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<sst xmlns="http://schemas.openxmlformats.org/spreadsheetml/2006/main" count="3090" uniqueCount="111">
  <si>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</si>
  <si>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</si>
  <si>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</si>
  <si>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</si>
  <si>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</si>
  <si>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</si>
  <si>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</si>
  <si>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</si>
  <si>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</si>
  <si>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</si>
  <si>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</si>
  <si>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</si>
  <si>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</si>
  <si>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</si>
  <si>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</si>
  <si>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</si>
  <si>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</si>
  <si>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</si>
  <si>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</si>
  <si>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</si>
  <si>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</si>
  <si>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</si>
  <si>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</si>
  <si>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</si>
  <si>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</si>
  <si>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</si>
  <si>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</si>
  <si>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</si>
  <si>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</si>
  <si>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</si>
  <si>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</si>
  <si>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</si>
  <si>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</si>
  <si>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</si>
  <si>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</si>
  <si>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</si>
  <si>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</si>
  <si>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</si>
  <si>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</si>
  <si>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</si>
  <si>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</si>
  <si>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</si>
  <si>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</si>
  <si>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</si>
  <si>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</si>
  <si>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</si>
  <si>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</si>
  <si>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</si>
  <si>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</si>
  <si>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</si>
  <si>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</si>
  <si>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</si>
  <si>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</si>
  <si>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</si>
  <si>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</si>
  <si>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</si>
  <si>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</si>
  <si>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</si>
  <si>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</si>
  <si>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</si>
  <si>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</si>
  <si>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</si>
  <si>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</si>
  <si>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</si>
  <si>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</si>
  <si>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</si>
  <si>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</si>
  <si>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</si>
  <si>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</si>
  <si>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</si>
  <si>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</si>
  <si>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</si>
  <si>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</si>
  <si>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</si>
  <si>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</si>
  <si>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</si>
  <si>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</si>
  <si>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</si>
  <si>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</si>
  <si>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</si>
  <si>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</si>
  <si>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</si>
  <si>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</si>
  <si>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</si>
  <si>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</si>
  <si>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</si>
  <si>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</si>
  <si>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</si>
  <si>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</si>
  <si>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</si>
  <si>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</si>
  <si>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</si>
  <si>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</si>
  <si>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</si>
  <si>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El Salvador</t>
  </si>
  <si>
    <t>2017</t>
  </si>
  <si>
    <t>José Andrés Oliva</t>
  </si>
  <si>
    <t>4 Dec 2020</t>
  </si>
  <si>
    <t>.53724438</t>
  </si>
  <si>
    <t>2011</t>
  </si>
  <si>
    <t>105.12892</t>
  </si>
  <si>
    <t>109.94586</t>
  </si>
  <si>
    <t>.5618605745142897</t>
  </si>
  <si>
    <t>PDI</t>
  </si>
  <si>
    <t>National</t>
  </si>
  <si>
    <t>Re-runs</t>
  </si>
  <si>
    <t>Results produced by version 3.10 of ceqconc on  4 Dec 2020 at 17:28:27</t>
  </si>
  <si>
    <t>Warnings</t>
  </si>
  <si>
    <t>Warning: daily, monthly, or yearly options not specified; variables assumed to be in yearly local currency units.</t>
  </si>
  <si>
    <t/>
  </si>
  <si>
    <t>1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</si>
</sst>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09"/>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1948.747316098186</v>
      </c>
      <c r="E9" s="19">
        <v>2011.2518544934289</v>
      </c>
      <c r="F9" s="19">
        <v>1925.2532555337179</v>
      </c>
      <c r="G9" s="19">
        <v>2031.617679632129</v>
      </c>
      <c r="H9" s="19">
        <v>437.18966021881943</v>
      </c>
      <c r="I9" s="19">
        <v>1945.619080672418</v>
      </c>
      <c r="J9" s="19">
        <v>1774.999211589681</v>
      </c>
      <c r="K9" s="19">
        <v>2090.866983707986</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1505.55</v>
      </c>
      <c r="E10" s="19">
        <v>1537.5599999999999</v>
      </c>
      <c r="F10" s="19">
        <v>1491.8099999999999</v>
      </c>
      <c r="G10" s="19">
        <v>1558.2</v>
      </c>
      <c r="H10" s="19">
        <v>0</v>
      </c>
      <c r="I10" s="19">
        <v>1510.29</v>
      </c>
      <c r="J10" s="19">
        <v>1382.4920598597482</v>
      </c>
      <c r="K10" s="19">
        <v>1705.4755899974243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1992.5308746696203</v>
      </c>
      <c r="E11" s="19">
        <v>2092.6440621577794</v>
      </c>
      <c r="F11" s="19">
        <v>1986.6168864794811</v>
      </c>
      <c r="G11" s="19">
        <v>2086.5161666441531</v>
      </c>
      <c r="H11" s="19">
        <v>951.12290874142866</v>
      </c>
      <c r="I11" s="19">
        <v>1980.6128460311584</v>
      </c>
      <c r="J11" s="19">
        <v>1787.0291366245895</v>
      </c>
      <c r="K11" s="19">
        <v>1805.4867386895601</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0.39439154652866648</v>
      </c>
      <c r="E12" s="19">
        <v>0.3918323810378771</v>
      </c>
      <c r="F12" s="19">
        <v>0.38196561572711207</v>
      </c>
      <c r="G12" s="19">
        <v>0.38541707763199079</v>
      </c>
      <c r="H12" s="19">
        <v>0.6077785373576674</v>
      </c>
      <c r="I12" s="19">
        <v>0.37537001162839362</v>
      </c>
      <c r="J12" s="19">
        <v>0.37119638812125783</v>
      </c>
      <c r="K12" s="19">
        <v>0.32097331247273392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-0.0052825910690461053</v>
      </c>
      <c r="F13" s="19">
        <v>0.0033217914416568961</v>
      </c>
      <c r="G13" s="19">
        <v>0.001181186865225059</v>
      </c>
      <c r="H13" s="19">
        <v>-0.38967982627388364</v>
      </c>
      <c r="I13" s="19">
        <v>0.0099642791669892761</v>
      </c>
      <c r="J13" s="19">
        <v>0.013517717055053502</v>
      </c>
      <c r="K13" s="19">
        <v>0.063072954980792684</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0.0025591654907893835</v>
      </c>
      <c r="F14" s="19">
        <v>0.012425930801554408</v>
      </c>
      <c r="G14" s="19">
        <v>0.0089744688966756914</v>
      </c>
      <c r="H14" s="19">
        <v>-0.21338699082900092</v>
      </c>
      <c r="I14" s="19">
        <v>0.019021534900272863</v>
      </c>
      <c r="J14" s="19">
        <v>0.023195158407408656</v>
      </c>
      <c r="K14" s="19">
        <v>0.073418234055932563</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0.0078417565598354888</v>
      </c>
      <c r="F15" s="19">
        <v>0.0091041393598975118</v>
      </c>
      <c r="G15" s="19">
        <v>0.0077932820314506324</v>
      </c>
      <c r="H15" s="19">
        <v>0.17629283544488272</v>
      </c>
      <c r="I15" s="19">
        <v>0.0090572557332835868</v>
      </c>
      <c r="J15" s="19">
        <v>0.0096774413523551539</v>
      </c>
      <c r="K15" s="19">
        <v>0.010345279075139879</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278324342.736</v>
      </c>
      <c r="E18" s="19">
        <v>313740972.63599998</v>
      </c>
      <c r="F18" s="19">
        <v>312994950.866</v>
      </c>
      <c r="G18" s="19">
        <v>336777697.66100001</v>
      </c>
      <c r="H18" s="19">
        <v>2243657.6000000001</v>
      </c>
      <c r="I18" s="19">
        <v>336031675.89099997</v>
      </c>
      <c r="J18" s="19">
        <v>312771664.95808959</v>
      </c>
      <c r="K18" s="19">
        <v>497281915.17775673</v>
      </c>
      <c r="L18" s="19">
        <v>1357155.992856839</v>
      </c>
      <c r="M18" s="19">
        <v>1529853.3970546811</v>
      </c>
      <c r="N18" s="19">
        <v>1526215.670271589</v>
      </c>
      <c r="O18" s="19">
        <v>1642184.3168590229</v>
      </c>
      <c r="P18" s="19">
        <v>10940.449289579639</v>
      </c>
      <c r="Q18" s="19">
        <v>1638546.590075931</v>
      </c>
      <c r="R18" s="19">
        <v>1525126.8908818229</v>
      </c>
      <c r="S18" s="19">
        <v>2424829.695773229</v>
      </c>
      <c r="T18" s="19">
        <v>423.50279480702858</v>
      </c>
      <c r="U18" s="19">
        <v>477.3933082915903</v>
      </c>
      <c r="V18" s="19">
        <v>476.25814957181723</v>
      </c>
      <c r="W18" s="19">
        <v>512.44635947419033</v>
      </c>
      <c r="X18" s="19">
        <v>3.4139854776961518</v>
      </c>
      <c r="Y18" s="19">
        <v>511.3112007544172</v>
      </c>
      <c r="Z18" s="19">
        <v>475.91839414434901</v>
      </c>
      <c r="AA18" s="19">
        <v>756.67215743515885</v>
      </c>
      <c r="AB18" s="20">
        <v>2.0650703790906202</v>
      </c>
      <c r="AC18" s="20">
        <v>2.3278495259476339</v>
      </c>
      <c r="AD18" s="20">
        <v>2.3223143023870949</v>
      </c>
      <c r="AE18" s="20">
        <v>2.498774059578913</v>
      </c>
      <c r="AF18" s="20">
        <v>0.016647163539613201</v>
      </c>
      <c r="AG18" s="20">
        <v>2.4932388360183739</v>
      </c>
      <c r="AH18" s="20">
        <v>2.3206575981622271</v>
      </c>
      <c r="AI18" s="20">
        <v>3.6896598515103989</v>
      </c>
      <c r="AJ18" s="19">
        <v>0.02170899589104535</v>
      </c>
      <c r="AK18" s="19">
        <v>0.023710944576857219</v>
      </c>
      <c r="AL18" s="19">
        <v>0.024711183154323923</v>
      </c>
      <c r="AM18" s="19">
        <v>0.025196801490150762</v>
      </c>
      <c r="AN18" s="19">
        <v>0.00078006496537453391</v>
      </c>
      <c r="AO18" s="19">
        <v>0.026252246623669047</v>
      </c>
      <c r="AP18" s="19">
        <v>0.026783868978375307</v>
      </c>
      <c r="AQ18" s="19">
        <v>0.036151001643509456</v>
      </c>
      <c r="AR18" s="19">
        <v>0.02170899589104535</v>
      </c>
      <c r="AS18" s="19">
        <v>0.023710944576857219</v>
      </c>
      <c r="AT18" s="19">
        <v>0.024711183154323923</v>
      </c>
      <c r="AU18" s="19">
        <v>0.025196801490150762</v>
      </c>
      <c r="AV18" s="19">
        <v>0.00078006496537453391</v>
      </c>
      <c r="AW18" s="19">
        <v>0.026252246623669047</v>
      </c>
      <c r="AX18" s="19">
        <v>0.026783868978375307</v>
      </c>
      <c r="AY18" s="19">
        <v>0.036151001643509456</v>
      </c>
      <c r="AZ18" s="21">
        <v>0</v>
      </c>
      <c r="BA18" s="21">
        <v>0.12724948724155927</v>
      </c>
      <c r="BB18" s="21">
        <v>0.12456908292382551</v>
      </c>
      <c r="BC18" s="21">
        <v>0.2100188375561709</v>
      </c>
      <c r="BD18" s="21">
        <v>-0.99193869433789272</v>
      </c>
      <c r="BE18" s="21">
        <v>0.20733843323843693</v>
      </c>
      <c r="BF18" s="21">
        <v>0.12376683219104567</v>
      </c>
      <c r="BG18" s="21">
        <v>0.78669932456984304</v>
      </c>
      <c r="BH18" s="21"/>
      <c r="BI18" s="21"/>
      <c r="BJ18" s="21"/>
      <c r="BK18" s="21"/>
      <c r="BL18" s="21"/>
      <c r="BM18" s="21"/>
      <c r="BN18" s="21"/>
      <c r="BO18" s="21"/>
    </row>
    <row r="19" s="16" customFormat="true" x14ac:dyDescent="0.3">
      <c r="A19" s="17"/>
      <c r="B19" s="17"/>
      <c r="C19" s="28">
        <f t="shared" ref="C19:C27" si="0">C18+1</f>
        <v>2</v>
      </c>
      <c r="D19" s="19">
        <v>468176267.47899997</v>
      </c>
      <c r="E19" s="19">
        <v>487005503.81900001</v>
      </c>
      <c r="F19" s="19">
        <v>483849769.60900003</v>
      </c>
      <c r="G19" s="19">
        <v>507205242.88</v>
      </c>
      <c r="H19" s="19">
        <v>14100897.6</v>
      </c>
      <c r="I19" s="19">
        <v>504049508.67000002</v>
      </c>
      <c r="J19" s="19">
        <v>465896678.95398408</v>
      </c>
      <c r="K19" s="19">
        <v>663674826.38840175</v>
      </c>
      <c r="L19" s="19">
        <v>2282905.6951197339</v>
      </c>
      <c r="M19" s="19">
        <v>2374720.1971806912</v>
      </c>
      <c r="N19" s="19">
        <v>2359332.309966573</v>
      </c>
      <c r="O19" s="19">
        <v>2473217.4994694232</v>
      </c>
      <c r="P19" s="19">
        <v>68758.33243466173</v>
      </c>
      <c r="Q19" s="19">
        <v>2457829.612255306</v>
      </c>
      <c r="R19" s="19">
        <v>2271790.0406370522</v>
      </c>
      <c r="S19" s="19">
        <v>3236189.32892117</v>
      </c>
      <c r="T19" s="19">
        <v>711.15094340731775</v>
      </c>
      <c r="U19" s="19">
        <v>739.75219920982602</v>
      </c>
      <c r="V19" s="19">
        <v>734.95869830755123</v>
      </c>
      <c r="W19" s="19">
        <v>770.43522286491998</v>
      </c>
      <c r="X19" s="19">
        <v>21.418998201526271</v>
      </c>
      <c r="Y19" s="19">
        <v>765.64172196264519</v>
      </c>
      <c r="Z19" s="19">
        <v>707.68829131930215</v>
      </c>
      <c r="AA19" s="19">
        <v>1008.109576854982</v>
      </c>
      <c r="AB19" s="20">
        <v>3.467690807003923</v>
      </c>
      <c r="AC19" s="20">
        <v>3.6071553085061292</v>
      </c>
      <c r="AD19" s="20">
        <v>3.5837813972904011</v>
      </c>
      <c r="AE19" s="20">
        <v>3.7567708578437502</v>
      </c>
      <c r="AF19" s="20">
        <v>0.10444261355092491</v>
      </c>
      <c r="AG19" s="20">
        <v>3.733396946628023</v>
      </c>
      <c r="AH19" s="20">
        <v>3.450806336942005</v>
      </c>
      <c r="AI19" s="20">
        <v>4.9157107144697703</v>
      </c>
      <c r="AJ19" s="19">
        <v>0.036517239444726221</v>
      </c>
      <c r="AK19" s="19">
        <v>0.036805395268133818</v>
      </c>
      <c r="AL19" s="19">
        <v>0.038200297617913569</v>
      </c>
      <c r="AM19" s="19">
        <v>0.037947732015423848</v>
      </c>
      <c r="AN19" s="19">
        <v>0.0049025378017099617</v>
      </c>
      <c r="AO19" s="19">
        <v>0.039378525780516919</v>
      </c>
      <c r="AP19" s="19">
        <v>0.039896566743780247</v>
      </c>
      <c r="AQ19" s="19">
        <v>0.048247299986661864</v>
      </c>
      <c r="AR19" s="19">
        <v>0.058226235335771571</v>
      </c>
      <c r="AS19" s="19">
        <v>0.060516339844991038</v>
      </c>
      <c r="AT19" s="19">
        <v>0.062911480772237488</v>
      </c>
      <c r="AU19" s="19">
        <v>0.063144533505574613</v>
      </c>
      <c r="AV19" s="19">
        <v>0.0056826027670844959</v>
      </c>
      <c r="AW19" s="19">
        <v>0.065630772404185966</v>
      </c>
      <c r="AX19" s="19">
        <v>0.066680435722155554</v>
      </c>
      <c r="AY19" s="19">
        <v>0.084398301630171313</v>
      </c>
      <c r="AZ19" s="21">
        <v>0</v>
      </c>
      <c r="BA19" s="21">
        <v>0.040218263179785385</v>
      </c>
      <c r="BB19" s="21">
        <v>0.033477780098503329</v>
      </c>
      <c r="BC19" s="21">
        <v>0.083363848430763721</v>
      </c>
      <c r="BD19" s="21">
        <v>-0.96988122085741457</v>
      </c>
      <c r="BE19" s="21">
        <v>0.076623365349481665</v>
      </c>
      <c r="BF19" s="21">
        <v>-0.0048690817612153658</v>
      </c>
      <c r="BG19" s="21">
        <v>0.4175746881876512</v>
      </c>
      <c r="BH19" s="21"/>
      <c r="BI19" s="21"/>
      <c r="BJ19" s="21"/>
      <c r="BK19" s="21"/>
      <c r="BL19" s="21"/>
      <c r="BM19" s="21"/>
      <c r="BN19" s="21"/>
      <c r="BO19" s="21"/>
    </row>
    <row r="20" s="16" customFormat="true" x14ac:dyDescent="0.3">
      <c r="A20" s="17"/>
      <c r="B20" s="17"/>
      <c r="C20" s="28">
        <f t="shared" si="0"/>
        <v>3</v>
      </c>
      <c r="D20" s="19">
        <v>608145004.13100004</v>
      </c>
      <c r="E20" s="19">
        <v>628848266.08099997</v>
      </c>
      <c r="F20" s="19">
        <v>620646981.41100001</v>
      </c>
      <c r="G20" s="19">
        <v>646894780.52499998</v>
      </c>
      <c r="H20" s="19">
        <v>38259675.5</v>
      </c>
      <c r="I20" s="19">
        <v>638693495.85500002</v>
      </c>
      <c r="J20" s="19">
        <v>588349073.16332197</v>
      </c>
      <c r="K20" s="19">
        <v>788944964.9031862</v>
      </c>
      <c r="L20" s="19">
        <v>2965416.638620086</v>
      </c>
      <c r="M20" s="19">
        <v>3066369.202635583</v>
      </c>
      <c r="N20" s="19">
        <v>3026378.3684541369</v>
      </c>
      <c r="O20" s="19">
        <v>3154367.0219678418</v>
      </c>
      <c r="P20" s="19">
        <v>186560.56951092841</v>
      </c>
      <c r="Q20" s="19">
        <v>3114376.1877863961</v>
      </c>
      <c r="R20" s="19">
        <v>2868888.372055748</v>
      </c>
      <c r="S20" s="19">
        <v>3847027.4523138022</v>
      </c>
      <c r="T20" s="19">
        <v>924.18898825587246</v>
      </c>
      <c r="U20" s="19">
        <v>955.65142991895516</v>
      </c>
      <c r="V20" s="19">
        <v>943.18805863401576</v>
      </c>
      <c r="W20" s="19">
        <v>983.07645160334391</v>
      </c>
      <c r="X20" s="19">
        <v>58.142664251380253</v>
      </c>
      <c r="Y20" s="19">
        <v>970.61308031840451</v>
      </c>
      <c r="Z20" s="19">
        <v>894.10540409695284</v>
      </c>
      <c r="AA20" s="19">
        <v>1198.948020538829</v>
      </c>
      <c r="AB20" s="20">
        <v>4.5064999044423217</v>
      </c>
      <c r="AC20" s="20">
        <v>4.6599160261987409</v>
      </c>
      <c r="AD20" s="20">
        <v>4.5991425456462336</v>
      </c>
      <c r="AE20" s="20">
        <v>4.7936450136358957</v>
      </c>
      <c r="AF20" s="20">
        <v>0.28351334437272457</v>
      </c>
      <c r="AG20" s="20">
        <v>4.7328715330833893</v>
      </c>
      <c r="AH20" s="20">
        <v>4.3598073222321574</v>
      </c>
      <c r="AI20" s="20">
        <v>5.8462708478989622</v>
      </c>
      <c r="AJ20" s="19">
        <v>0.047434648604784038</v>
      </c>
      <c r="AK20" s="19">
        <v>0.047525148720688477</v>
      </c>
      <c r="AL20" s="19">
        <v>0.049000538792689882</v>
      </c>
      <c r="AM20" s="19">
        <v>0.048398927491660401</v>
      </c>
      <c r="AN20" s="19">
        <v>0.013301955006034968</v>
      </c>
      <c r="AO20" s="19">
        <v>0.049897495900230647</v>
      </c>
      <c r="AP20" s="19">
        <v>0.050382647326018236</v>
      </c>
      <c r="AQ20" s="19">
        <v>0.057354087997868418</v>
      </c>
      <c r="AR20" s="19">
        <v>0.10566088394055562</v>
      </c>
      <c r="AS20" s="19">
        <v>0.10804148856567952</v>
      </c>
      <c r="AT20" s="19">
        <v>0.11191201956492737</v>
      </c>
      <c r="AU20" s="19">
        <v>0.11154346099723501</v>
      </c>
      <c r="AV20" s="19">
        <v>0.018984557773119463</v>
      </c>
      <c r="AW20" s="19">
        <v>0.11552826830441662</v>
      </c>
      <c r="AX20" s="19">
        <v>0.11706308304817378</v>
      </c>
      <c r="AY20" s="19">
        <v>0.14175238962803974</v>
      </c>
      <c r="AZ20" s="21">
        <v>0</v>
      </c>
      <c r="BA20" s="21">
        <v>0.03404329857084587</v>
      </c>
      <c r="BB20" s="21">
        <v>0.020557559784388113</v>
      </c>
      <c r="BC20" s="21">
        <v>0.063717988523758207</v>
      </c>
      <c r="BD20" s="21">
        <v>-0.93708790627217176</v>
      </c>
      <c r="BE20" s="21">
        <v>0.05023224973730045</v>
      </c>
      <c r="BF20" s="21">
        <v>-0.032551333700365115</v>
      </c>
      <c r="BG20" s="21">
        <v>0.29729745298251298</v>
      </c>
      <c r="BH20" s="21"/>
      <c r="BI20" s="21"/>
      <c r="BJ20" s="21"/>
      <c r="BK20" s="21"/>
      <c r="BL20" s="21"/>
      <c r="BM20" s="21"/>
      <c r="BN20" s="21"/>
      <c r="BO20" s="21"/>
    </row>
    <row r="21" s="16" customFormat="true" x14ac:dyDescent="0.3">
      <c r="A21" s="17"/>
      <c r="B21" s="17"/>
      <c r="C21" s="28">
        <f t="shared" si="0"/>
        <v>4</v>
      </c>
      <c r="D21" s="19">
        <v>752804187.38100004</v>
      </c>
      <c r="E21" s="19">
        <v>774750924.26100004</v>
      </c>
      <c r="F21" s="19">
        <v>759471004.12100005</v>
      </c>
      <c r="G21" s="19">
        <v>790578388.13999999</v>
      </c>
      <c r="H21" s="19">
        <v>77762743.700000003</v>
      </c>
      <c r="I21" s="19">
        <v>775298468</v>
      </c>
      <c r="J21" s="19">
        <v>713514357.41183603</v>
      </c>
      <c r="K21" s="19">
        <v>914386083.57429016</v>
      </c>
      <c r="L21" s="19">
        <v>3670798.9833319681</v>
      </c>
      <c r="M21" s="19">
        <v>3777814.938844692</v>
      </c>
      <c r="N21" s="19">
        <v>3703307.495534048</v>
      </c>
      <c r="O21" s="19">
        <v>3854992.296900955</v>
      </c>
      <c r="P21" s="19">
        <v>379184.12955186609</v>
      </c>
      <c r="Q21" s="19">
        <v>3780484.8535903101</v>
      </c>
      <c r="R21" s="19">
        <v>3479215.2085287869</v>
      </c>
      <c r="S21" s="19">
        <v>4458699.303513092</v>
      </c>
      <c r="T21" s="19">
        <v>1144.1714718373969</v>
      </c>
      <c r="U21" s="19">
        <v>1177.527862063358</v>
      </c>
      <c r="V21" s="19">
        <v>1154.304228336021</v>
      </c>
      <c r="W21" s="19">
        <v>1201.583696163977</v>
      </c>
      <c r="X21" s="19">
        <v>118.1899814118766</v>
      </c>
      <c r="Y21" s="19">
        <v>1178.36006243664</v>
      </c>
      <c r="Z21" s="19">
        <v>1084.4556741072399</v>
      </c>
      <c r="AA21" s="19">
        <v>1389.756444780948</v>
      </c>
      <c r="AB21" s="20">
        <v>5.5791712453008637</v>
      </c>
      <c r="AC21" s="20">
        <v>5.7418225766584428</v>
      </c>
      <c r="AD21" s="20">
        <v>5.6285802587959939</v>
      </c>
      <c r="AE21" s="20">
        <v>5.8591228425708373</v>
      </c>
      <c r="AF21" s="20">
        <v>0.5763140945271672</v>
      </c>
      <c r="AG21" s="20">
        <v>5.7458805247083884</v>
      </c>
      <c r="AH21" s="20">
        <v>5.2879870392733563</v>
      </c>
      <c r="AI21" s="20">
        <v>6.7766846015151554</v>
      </c>
      <c r="AJ21" s="19">
        <v>0.058717907495850596</v>
      </c>
      <c r="AK21" s="19">
        <v>0.058551728426412153</v>
      </c>
      <c r="AL21" s="19">
        <v>0.059960798189575525</v>
      </c>
      <c r="AM21" s="19">
        <v>0.059148948539990413</v>
      </c>
      <c r="AN21" s="19">
        <v>0.027036207294628762</v>
      </c>
      <c r="AO21" s="19">
        <v>0.060569666639078631</v>
      </c>
      <c r="AP21" s="19">
        <v>0.061101043362316837</v>
      </c>
      <c r="AQ21" s="19">
        <v>0.06647330578728218</v>
      </c>
      <c r="AR21" s="19">
        <v>0.16437879143640621</v>
      </c>
      <c r="AS21" s="19">
        <v>0.16659321699209167</v>
      </c>
      <c r="AT21" s="19">
        <v>0.17187281775450289</v>
      </c>
      <c r="AU21" s="19">
        <v>0.17069240953722542</v>
      </c>
      <c r="AV21" s="19">
        <v>0.046020765067748229</v>
      </c>
      <c r="AW21" s="19">
        <v>0.17609793494349524</v>
      </c>
      <c r="AX21" s="19">
        <v>0.17816412641049062</v>
      </c>
      <c r="AY21" s="19">
        <v>0.20822569541532193</v>
      </c>
      <c r="AZ21" s="21">
        <v>0</v>
      </c>
      <c r="BA21" s="21">
        <v>0.029153314032899447</v>
      </c>
      <c r="BB21" s="21">
        <v>0.0088559772272174264</v>
      </c>
      <c r="BC21" s="21">
        <v>0.05017798969797993</v>
      </c>
      <c r="BD21" s="21">
        <v>-0.89670256222865075</v>
      </c>
      <c r="BE21" s="21">
        <v>0.029880652892297688</v>
      </c>
      <c r="BF21" s="21">
        <v>-0.052191301041845994</v>
      </c>
      <c r="BG21" s="21">
        <v>0.2146400071915544</v>
      </c>
      <c r="BH21" s="21"/>
      <c r="BI21" s="21"/>
      <c r="BJ21" s="21"/>
      <c r="BK21" s="21"/>
      <c r="BL21" s="21"/>
      <c r="BM21" s="21"/>
      <c r="BN21" s="21"/>
      <c r="BO21" s="21"/>
    </row>
    <row r="22" s="16" customFormat="true" x14ac:dyDescent="0.3">
      <c r="A22" s="17"/>
      <c r="B22" s="17"/>
      <c r="C22" s="28">
        <f t="shared" si="0"/>
        <v>5</v>
      </c>
      <c r="D22" s="19">
        <v>909102741.03600001</v>
      </c>
      <c r="E22" s="19">
        <v>935194678.676</v>
      </c>
      <c r="F22" s="19">
        <v>909293797.01600003</v>
      </c>
      <c r="G22" s="19">
        <v>948819249.51800001</v>
      </c>
      <c r="H22" s="19">
        <v>134715480.59999999</v>
      </c>
      <c r="I22" s="19">
        <v>922918367.85800004</v>
      </c>
      <c r="J22" s="19">
        <v>848022619.54654145</v>
      </c>
      <c r="K22" s="19">
        <v>1048221736.793609</v>
      </c>
      <c r="L22" s="19">
        <v>4432936.842645782</v>
      </c>
      <c r="M22" s="19">
        <v>4560165.4895735905</v>
      </c>
      <c r="N22" s="19">
        <v>4433868.4635226307</v>
      </c>
      <c r="O22" s="19">
        <v>4626601.1731597073</v>
      </c>
      <c r="P22" s="19">
        <v>656895.1893665283</v>
      </c>
      <c r="Q22" s="19">
        <v>4500304.1471087476</v>
      </c>
      <c r="R22" s="19">
        <v>4135099.966040018</v>
      </c>
      <c r="S22" s="19">
        <v>5111304.3075848911</v>
      </c>
      <c r="T22" s="19">
        <v>1382.142338545555</v>
      </c>
      <c r="U22" s="19">
        <v>1421.8108711316929</v>
      </c>
      <c r="V22" s="19">
        <v>1382.4328079799441</v>
      </c>
      <c r="W22" s="19">
        <v>1442.5248073626869</v>
      </c>
      <c r="X22" s="19">
        <v>204.81290066575551</v>
      </c>
      <c r="Y22" s="19">
        <v>1403.1467442109381</v>
      </c>
      <c r="Z22" s="19">
        <v>1289.27998301258</v>
      </c>
      <c r="AA22" s="19">
        <v>1593.650065288748</v>
      </c>
      <c r="AB22" s="20">
        <v>6.7395569474765944</v>
      </c>
      <c r="AC22" s="20">
        <v>6.9329873395073047</v>
      </c>
      <c r="AD22" s="20">
        <v>6.7409733249653447</v>
      </c>
      <c r="AE22" s="20">
        <v>7.0339919531002062</v>
      </c>
      <c r="AF22" s="20">
        <v>0.99870192028650484</v>
      </c>
      <c r="AG22" s="20">
        <v>6.8419779385582462</v>
      </c>
      <c r="AH22" s="20">
        <v>6.2867445880419703</v>
      </c>
      <c r="AI22" s="20">
        <v>7.7709039581738493</v>
      </c>
      <c r="AJ22" s="19">
        <v>0.070909024613806673</v>
      </c>
      <c r="AK22" s="19">
        <v>0.070677250116085263</v>
      </c>
      <c r="AL22" s="19">
        <v>0.071789418637531952</v>
      </c>
      <c r="AM22" s="19">
        <v>0.070988104159450116</v>
      </c>
      <c r="AN22" s="19">
        <v>0.04683728333131254</v>
      </c>
      <c r="AO22" s="19">
        <v>0.072102371129980872</v>
      </c>
      <c r="AP22" s="19">
        <v>0.072619515376102534</v>
      </c>
      <c r="AQ22" s="19">
        <v>0.076202782713388123</v>
      </c>
      <c r="AR22" s="19">
        <v>0.23528781605021287</v>
      </c>
      <c r="AS22" s="19">
        <v>0.23727046710817695</v>
      </c>
      <c r="AT22" s="19">
        <v>0.24366223639203483</v>
      </c>
      <c r="AU22" s="19">
        <v>0.24168051369667554</v>
      </c>
      <c r="AV22" s="19">
        <v>0.092858048399060769</v>
      </c>
      <c r="AW22" s="19">
        <v>0.2482003060734761</v>
      </c>
      <c r="AX22" s="19">
        <v>0.25078364178659318</v>
      </c>
      <c r="AY22" s="19">
        <v>0.28442847812871008</v>
      </c>
      <c r="AZ22" s="21">
        <v>0</v>
      </c>
      <c r="BA22" s="21">
        <v>0.028700757859629666</v>
      </c>
      <c r="BB22" s="21">
        <v>0.00021015884275321639</v>
      </c>
      <c r="BC22" s="21">
        <v>0.04368759073010775</v>
      </c>
      <c r="BD22" s="21">
        <v>-0.85181489998976323</v>
      </c>
      <c r="BE22" s="21">
        <v>0.0151969917132313</v>
      </c>
      <c r="BF22" s="21">
        <v>-0.067187259186846759</v>
      </c>
      <c r="BG22" s="21">
        <v>0.15302890364082611</v>
      </c>
      <c r="BH22" s="21"/>
      <c r="BI22" s="21"/>
      <c r="BJ22" s="21"/>
      <c r="BK22" s="21"/>
      <c r="BL22" s="21"/>
      <c r="BM22" s="21"/>
      <c r="BN22" s="21"/>
      <c r="BO22" s="21"/>
    </row>
    <row r="23" s="16" customFormat="true" x14ac:dyDescent="0.3">
      <c r="A23" s="17"/>
      <c r="B23" s="17"/>
      <c r="C23" s="28">
        <f t="shared" si="0"/>
        <v>6</v>
      </c>
      <c r="D23" s="19">
        <v>1081284663.438</v>
      </c>
      <c r="E23" s="19">
        <v>1112738241.2179999</v>
      </c>
      <c r="F23" s="19">
        <v>1076146965.638</v>
      </c>
      <c r="G23" s="19">
        <v>1125221084.546</v>
      </c>
      <c r="H23" s="19">
        <v>193102450.30000001</v>
      </c>
      <c r="I23" s="19">
        <v>1088629808.9660001</v>
      </c>
      <c r="J23" s="19">
        <v>996188545.65377939</v>
      </c>
      <c r="K23" s="19">
        <v>1202193656.6790071</v>
      </c>
      <c r="L23" s="19">
        <v>5272524.6614918569</v>
      </c>
      <c r="M23" s="19">
        <v>5425897.5614735382</v>
      </c>
      <c r="N23" s="19">
        <v>5247472.3887002841</v>
      </c>
      <c r="O23" s="19">
        <v>5486765.9909610637</v>
      </c>
      <c r="P23" s="19">
        <v>941599.8079211032</v>
      </c>
      <c r="Q23" s="19">
        <v>5308340.8181878095</v>
      </c>
      <c r="R23" s="19">
        <v>4857581.7747704769</v>
      </c>
      <c r="S23" s="19">
        <v>5862097.1119439043</v>
      </c>
      <c r="T23" s="19">
        <v>1643.252301904972</v>
      </c>
      <c r="U23" s="19">
        <v>1691.053002162565</v>
      </c>
      <c r="V23" s="19">
        <v>1635.444428528225</v>
      </c>
      <c r="W23" s="19">
        <v>1710.0234562221231</v>
      </c>
      <c r="X23" s="19">
        <v>293.46207958785129</v>
      </c>
      <c r="Y23" s="19">
        <v>1654.414882587783</v>
      </c>
      <c r="Z23" s="19">
        <v>1513.929843018441</v>
      </c>
      <c r="AA23" s="19">
        <v>1827.000382482172</v>
      </c>
      <c r="AB23" s="20">
        <v>8.0127727506088107</v>
      </c>
      <c r="AC23" s="20">
        <v>8.2458569507891735</v>
      </c>
      <c r="AD23" s="20">
        <v>7.9747002556177051</v>
      </c>
      <c r="AE23" s="20">
        <v>8.338360054042937</v>
      </c>
      <c r="AF23" s="20">
        <v>1.4309701267009161</v>
      </c>
      <c r="AG23" s="20">
        <v>8.0672033588714687</v>
      </c>
      <c r="AH23" s="20">
        <v>7.382174836091087</v>
      </c>
      <c r="AI23" s="20">
        <v>8.908759088993266</v>
      </c>
      <c r="AJ23" s="19">
        <v>0.084339027211469603</v>
      </c>
      <c r="AK23" s="19">
        <v>0.084095088200928703</v>
      </c>
      <c r="AL23" s="19">
        <v>0.084962599860710031</v>
      </c>
      <c r="AM23" s="19">
        <v>0.08418601497886824</v>
      </c>
      <c r="AN23" s="19">
        <v>0.067137007093688084</v>
      </c>
      <c r="AO23" s="19">
        <v>0.085048465002815501</v>
      </c>
      <c r="AP23" s="19">
        <v>0.085307546922846575</v>
      </c>
      <c r="AQ23" s="19">
        <v>0.087396109795957855</v>
      </c>
      <c r="AR23" s="19">
        <v>0.31962684326168245</v>
      </c>
      <c r="AS23" s="19">
        <v>0.32136555530910565</v>
      </c>
      <c r="AT23" s="19">
        <v>0.32862483625274486</v>
      </c>
      <c r="AU23" s="19">
        <v>0.32586652867554378</v>
      </c>
      <c r="AV23" s="19">
        <v>0.15999505549274884</v>
      </c>
      <c r="AW23" s="19">
        <v>0.33324877107629158</v>
      </c>
      <c r="AX23" s="19">
        <v>0.33609118870943977</v>
      </c>
      <c r="AY23" s="19">
        <v>0.37182458792466794</v>
      </c>
      <c r="AZ23" s="21">
        <v>0</v>
      </c>
      <c r="BA23" s="21">
        <v>0.029089081574496634</v>
      </c>
      <c r="BB23" s="21">
        <v>-0.0047514756971253069</v>
      </c>
      <c r="BC23" s="21">
        <v>0.040633537673883113</v>
      </c>
      <c r="BD23" s="21">
        <v>-0.8214138636850532</v>
      </c>
      <c r="BE23" s="21">
        <v>0.0067929804022615059</v>
      </c>
      <c r="BF23" s="21">
        <v>-0.07869908883536092</v>
      </c>
      <c r="BG23" s="21">
        <v>0.11181976155711926</v>
      </c>
      <c r="BH23" s="21"/>
      <c r="BI23" s="21"/>
      <c r="BJ23" s="21"/>
      <c r="BK23" s="21"/>
      <c r="BL23" s="21"/>
      <c r="BM23" s="21"/>
      <c r="BN23" s="21"/>
      <c r="BO23" s="21"/>
    </row>
    <row r="24" s="16" customFormat="true" x14ac:dyDescent="0.3">
      <c r="A24" s="17"/>
      <c r="B24" s="17"/>
      <c r="C24" s="28">
        <f t="shared" si="0"/>
        <v>7</v>
      </c>
      <c r="D24" s="19">
        <v>1295396339.069</v>
      </c>
      <c r="E24" s="19">
        <v>1326304919.0190001</v>
      </c>
      <c r="F24" s="19">
        <v>1277227334.0190001</v>
      </c>
      <c r="G24" s="19">
        <v>1337303459.1470001</v>
      </c>
      <c r="H24" s="19">
        <v>258969044</v>
      </c>
      <c r="I24" s="19">
        <v>1288225874.1470001</v>
      </c>
      <c r="J24" s="19">
        <v>1180146318.7833459</v>
      </c>
      <c r="K24" s="19">
        <v>1386783626.155921</v>
      </c>
      <c r="L24" s="19">
        <v>6316568.9619893478</v>
      </c>
      <c r="M24" s="19">
        <v>6467284.3615030237</v>
      </c>
      <c r="N24" s="19">
        <v>6227973.8579985974</v>
      </c>
      <c r="O24" s="19">
        <v>6520915.0806153296</v>
      </c>
      <c r="P24" s="19">
        <v>1262776.322667469</v>
      </c>
      <c r="Q24" s="19">
        <v>6281604.5771109024</v>
      </c>
      <c r="R24" s="19">
        <v>5754590.609072119</v>
      </c>
      <c r="S24" s="19">
        <v>6762188.6412517782</v>
      </c>
      <c r="T24" s="19">
        <v>1974.3975952778319</v>
      </c>
      <c r="U24" s="19">
        <v>2021.5073670798679</v>
      </c>
      <c r="V24" s="19">
        <v>1946.7050360221131</v>
      </c>
      <c r="W24" s="19">
        <v>2038.270955585836</v>
      </c>
      <c r="X24" s="19">
        <v>394.71151979051882</v>
      </c>
      <c r="Y24" s="19">
        <v>1963.46862452808</v>
      </c>
      <c r="Z24" s="19">
        <v>1798.737562865469</v>
      </c>
      <c r="AA24" s="19">
        <v>2113.6868879996719</v>
      </c>
      <c r="AB24" s="20">
        <v>9.6274925231929842</v>
      </c>
      <c r="AC24" s="20">
        <v>9.8572076407955276</v>
      </c>
      <c r="AD24" s="20">
        <v>9.4924589778624142</v>
      </c>
      <c r="AE24" s="20">
        <v>9.9389496989245938</v>
      </c>
      <c r="AF24" s="20">
        <v>1.9246793121557779</v>
      </c>
      <c r="AG24" s="20">
        <v>9.5742010359914804</v>
      </c>
      <c r="AH24" s="20">
        <v>8.7709448588731842</v>
      </c>
      <c r="AI24" s="20">
        <v>10.306690384579991</v>
      </c>
      <c r="AJ24" s="19">
        <v>0.10103950493758478</v>
      </c>
      <c r="AK24" s="19">
        <v>0.10023536984236449</v>
      </c>
      <c r="AL24" s="19">
        <v>0.10083804385127181</v>
      </c>
      <c r="AM24" s="19">
        <v>0.10005344779729748</v>
      </c>
      <c r="AN24" s="19">
        <v>0.090037213495025331</v>
      </c>
      <c r="AO24" s="19">
        <v>0.10064177213480506</v>
      </c>
      <c r="AP24" s="19">
        <v>0.10106057523414266</v>
      </c>
      <c r="AQ24" s="19">
        <v>0.10081528327937306</v>
      </c>
      <c r="AR24" s="19">
        <v>0.42066634819926724</v>
      </c>
      <c r="AS24" s="19">
        <v>0.42160092515147013</v>
      </c>
      <c r="AT24" s="19">
        <v>0.42946288010401668</v>
      </c>
      <c r="AU24" s="19">
        <v>0.42591997647284124</v>
      </c>
      <c r="AV24" s="19">
        <v>0.2500322689877742</v>
      </c>
      <c r="AW24" s="19">
        <v>0.43389054321109666</v>
      </c>
      <c r="AX24" s="19">
        <v>0.43715176394358246</v>
      </c>
      <c r="AY24" s="19">
        <v>0.472639871204041</v>
      </c>
      <c r="AZ24" s="21">
        <v>0</v>
      </c>
      <c r="BA24" s="21">
        <v>0.023860326772433327</v>
      </c>
      <c r="BB24" s="21">
        <v>-0.014025827078574249</v>
      </c>
      <c r="BC24" s="21">
        <v>0.032350809411827441</v>
      </c>
      <c r="BD24" s="21">
        <v>-0.80008508887239804</v>
      </c>
      <c r="BE24" s="21">
        <v>-0.0055353444391801343</v>
      </c>
      <c r="BF24" s="21">
        <v>-0.088968925424387169</v>
      </c>
      <c r="BG24" s="21">
        <v>0.070547742286041215</v>
      </c>
      <c r="BH24" s="21"/>
      <c r="BI24" s="21"/>
      <c r="BJ24" s="21"/>
      <c r="BK24" s="21"/>
      <c r="BL24" s="21"/>
      <c r="BM24" s="21"/>
      <c r="BN24" s="21"/>
      <c r="BO24" s="21"/>
    </row>
    <row r="25" s="16" customFormat="true" x14ac:dyDescent="0.3">
      <c r="A25" s="17"/>
      <c r="B25" s="17"/>
      <c r="C25" s="28">
        <f t="shared" si="0"/>
        <v>8</v>
      </c>
      <c r="D25" s="19">
        <v>1589702235.852</v>
      </c>
      <c r="E25" s="19">
        <v>1616489548.302</v>
      </c>
      <c r="F25" s="19">
        <v>1545960695.382</v>
      </c>
      <c r="G25" s="19">
        <v>1626021802.257</v>
      </c>
      <c r="H25" s="19">
        <v>370985749.39999998</v>
      </c>
      <c r="I25" s="19">
        <v>1555492949.3369999</v>
      </c>
      <c r="J25" s="19">
        <v>1420527849.4286511</v>
      </c>
      <c r="K25" s="19">
        <v>1637251001.412915</v>
      </c>
      <c r="L25" s="19">
        <v>7751653.6823043693</v>
      </c>
      <c r="M25" s="19">
        <v>7882273.0929770814</v>
      </c>
      <c r="N25" s="19">
        <v>7538362.6233833777</v>
      </c>
      <c r="O25" s="19">
        <v>7928753.9557477962</v>
      </c>
      <c r="P25" s="19">
        <v>1808988.4920352381</v>
      </c>
      <c r="Q25" s="19">
        <v>7584843.4861540934</v>
      </c>
      <c r="R25" s="19">
        <v>6926731.1113379253</v>
      </c>
      <c r="S25" s="19">
        <v>7983509.4068147838</v>
      </c>
      <c r="T25" s="19">
        <v>2409.6693372804739</v>
      </c>
      <c r="U25" s="19">
        <v>2450.273523387265</v>
      </c>
      <c r="V25" s="19">
        <v>2343.3659463316139</v>
      </c>
      <c r="W25" s="19">
        <v>2464.7225060662281</v>
      </c>
      <c r="X25" s="19">
        <v>562.33989280268236</v>
      </c>
      <c r="Y25" s="19">
        <v>2357.8149290105771</v>
      </c>
      <c r="Z25" s="19">
        <v>2153.234941942846</v>
      </c>
      <c r="AA25" s="19">
        <v>2481.7437168804158</v>
      </c>
      <c r="AB25" s="20">
        <v>11.749950254964039</v>
      </c>
      <c r="AC25" s="20">
        <v>11.947943049874461</v>
      </c>
      <c r="AD25" s="20">
        <v>11.426643843859621</v>
      </c>
      <c r="AE25" s="20">
        <v>12.018398703306261</v>
      </c>
      <c r="AF25" s="20">
        <v>2.7420632634477742</v>
      </c>
      <c r="AG25" s="20">
        <v>11.49709949729141</v>
      </c>
      <c r="AH25" s="20">
        <v>10.499533302620099</v>
      </c>
      <c r="AI25" s="20">
        <v>12.10139697084934</v>
      </c>
      <c r="AJ25" s="19">
        <v>0.12399504465490238</v>
      </c>
      <c r="AK25" s="19">
        <v>0.12216604597999423</v>
      </c>
      <c r="AL25" s="19">
        <v>0.12205474173711484</v>
      </c>
      <c r="AM25" s="19">
        <v>0.12165457764773872</v>
      </c>
      <c r="AN25" s="19">
        <v>0.12898268691272524</v>
      </c>
      <c r="AO25" s="19">
        <v>0.12152183099732283</v>
      </c>
      <c r="AP25" s="19">
        <v>0.12164539202848967</v>
      </c>
      <c r="AQ25" s="19">
        <v>0.11902355954722094</v>
      </c>
      <c r="AR25" s="19">
        <v>0.54466139285416959</v>
      </c>
      <c r="AS25" s="19">
        <v>0.54376697113146433</v>
      </c>
      <c r="AT25" s="19">
        <v>0.55151762184113151</v>
      </c>
      <c r="AU25" s="19">
        <v>0.54757455412057998</v>
      </c>
      <c r="AV25" s="19">
        <v>0.37901495590049944</v>
      </c>
      <c r="AW25" s="19">
        <v>0.55541237420841949</v>
      </c>
      <c r="AX25" s="19">
        <v>0.55879715597207213</v>
      </c>
      <c r="AY25" s="19">
        <v>0.59166343075126193</v>
      </c>
      <c r="AZ25" s="21">
        <v>0</v>
      </c>
      <c r="BA25" s="21">
        <v>0.016850521969382193</v>
      </c>
      <c r="BB25" s="21">
        <v>-0.027515555733339414</v>
      </c>
      <c r="BC25" s="21">
        <v>0.02284677317921413</v>
      </c>
      <c r="BD25" s="21">
        <v>-0.76663192575736017</v>
      </c>
      <c r="BE25" s="21">
        <v>-0.021519304523507587</v>
      </c>
      <c r="BF25" s="21">
        <v>-0.10641891456652564</v>
      </c>
      <c r="BG25" s="21">
        <v>0.029910485428380484</v>
      </c>
      <c r="BH25" s="21"/>
      <c r="BI25" s="21"/>
      <c r="BJ25" s="21"/>
      <c r="BK25" s="21"/>
      <c r="BL25" s="21"/>
      <c r="BM25" s="21"/>
      <c r="BN25" s="21"/>
      <c r="BO25" s="21"/>
    </row>
    <row r="26" s="16" customFormat="true" x14ac:dyDescent="0.3">
      <c r="A26" s="17"/>
      <c r="B26" s="17"/>
      <c r="C26" s="28">
        <f t="shared" si="0"/>
        <v>9</v>
      </c>
      <c r="D26" s="19">
        <v>2038643071.6619999</v>
      </c>
      <c r="E26" s="19">
        <v>2107781158.612</v>
      </c>
      <c r="F26" s="19">
        <v>1999290665.4719999</v>
      </c>
      <c r="G26" s="19">
        <v>2114578684.652</v>
      </c>
      <c r="H26" s="19">
        <v>562830165.20000005</v>
      </c>
      <c r="I26" s="19">
        <v>2006088191.5120001</v>
      </c>
      <c r="J26" s="19">
        <v>1824711590.159095</v>
      </c>
      <c r="K26" s="19">
        <v>2049743275.1348889</v>
      </c>
      <c r="L26" s="19">
        <v>9940764.1990787685</v>
      </c>
      <c r="M26" s="19">
        <v>10277893.06145733</v>
      </c>
      <c r="N26" s="19">
        <v>9748875.2921686247</v>
      </c>
      <c r="O26" s="19">
        <v>10311038.93404289</v>
      </c>
      <c r="P26" s="19">
        <v>2744453.9135634298</v>
      </c>
      <c r="Q26" s="19">
        <v>9782021.1647541821</v>
      </c>
      <c r="R26" s="19">
        <v>8897598.5552536249</v>
      </c>
      <c r="S26" s="19">
        <v>9994890.6456449274</v>
      </c>
      <c r="T26" s="19">
        <v>3098.7032592422579</v>
      </c>
      <c r="U26" s="19">
        <v>3203.791991226657</v>
      </c>
      <c r="V26" s="19">
        <v>3038.8882621910252</v>
      </c>
      <c r="W26" s="19">
        <v>3214.1241167407911</v>
      </c>
      <c r="X26" s="19">
        <v>855.49240646783267</v>
      </c>
      <c r="Y26" s="19">
        <v>3049.2203877051602</v>
      </c>
      <c r="Z26" s="19">
        <v>2773.5309972596151</v>
      </c>
      <c r="AA26" s="19">
        <v>3115.5753822528109</v>
      </c>
      <c r="AB26" s="20">
        <v>15.109794770465459</v>
      </c>
      <c r="AC26" s="20">
        <v>15.62222498405132</v>
      </c>
      <c r="AD26" s="20">
        <v>14.81812685197586</v>
      </c>
      <c r="AE26" s="20">
        <v>15.67260615417325</v>
      </c>
      <c r="AF26" s="20">
        <v>4.171523894992613</v>
      </c>
      <c r="AG26" s="20">
        <v>14.868508022097791</v>
      </c>
      <c r="AH26" s="20">
        <v>13.52420049681202</v>
      </c>
      <c r="AI26" s="20">
        <v>15.19206606097098</v>
      </c>
      <c r="AJ26" s="19">
        <v>0.15901194135935706</v>
      </c>
      <c r="AK26" s="19">
        <v>0.15929536334413211</v>
      </c>
      <c r="AL26" s="19">
        <v>0.15784547858204923</v>
      </c>
      <c r="AM26" s="19">
        <v>0.15820708949115969</v>
      </c>
      <c r="AN26" s="19">
        <v>0.19568230612749524</v>
      </c>
      <c r="AO26" s="19">
        <v>0.15672427848583595</v>
      </c>
      <c r="AP26" s="19">
        <v>0.15625723692295743</v>
      </c>
      <c r="AQ26" s="19">
        <v>0.14901059187259241</v>
      </c>
      <c r="AR26" s="19">
        <v>0.70367333421352662</v>
      </c>
      <c r="AS26" s="19">
        <v>0.70306233447559641</v>
      </c>
      <c r="AT26" s="19">
        <v>0.70936310042318074</v>
      </c>
      <c r="AU26" s="19">
        <v>0.70578164361173967</v>
      </c>
      <c r="AV26" s="19">
        <v>0.57469726202799465</v>
      </c>
      <c r="AW26" s="19">
        <v>0.71213665269425541</v>
      </c>
      <c r="AX26" s="19">
        <v>0.71505439289502959</v>
      </c>
      <c r="AY26" s="19">
        <v>0.7406740226238544</v>
      </c>
      <c r="AZ26" s="21">
        <v>0</v>
      </c>
      <c r="BA26" s="21">
        <v>0.033913777213406826</v>
      </c>
      <c r="BB26" s="21">
        <v>-0.019303234949273329</v>
      </c>
      <c r="BC26" s="21">
        <v>0.037248115693000461</v>
      </c>
      <c r="BD26" s="21">
        <v>-0.72391922204353609</v>
      </c>
      <c r="BE26" s="21">
        <v>-0.015968896469679361</v>
      </c>
      <c r="BF26" s="21">
        <v>-0.10493817406128747</v>
      </c>
      <c r="BG26" s="21">
        <v>0.0054448979456906965</v>
      </c>
      <c r="BH26" s="21"/>
      <c r="BI26" s="21"/>
      <c r="BJ26" s="21"/>
      <c r="BK26" s="21"/>
      <c r="BL26" s="21"/>
      <c r="BM26" s="21"/>
      <c r="BN26" s="21"/>
      <c r="BO26" s="21"/>
    </row>
    <row r="27" s="16" customFormat="true" x14ac:dyDescent="0.3">
      <c r="A27" s="17"/>
      <c r="B27" s="17"/>
      <c r="C27" s="28">
        <f t="shared" si="0"/>
        <v>10</v>
      </c>
      <c r="D27" s="19">
        <v>3799112814.987</v>
      </c>
      <c r="E27" s="19">
        <v>3929051062.9770002</v>
      </c>
      <c r="F27" s="19">
        <v>3681243489.427</v>
      </c>
      <c r="G27" s="19">
        <v>3932490427.9130001</v>
      </c>
      <c r="H27" s="19">
        <v>1223274679.3</v>
      </c>
      <c r="I27" s="19">
        <v>3684682854.3629999</v>
      </c>
      <c r="J27" s="19">
        <v>3327484615.0371718</v>
      </c>
      <c r="K27" s="19">
        <v>3567207347.5758429</v>
      </c>
      <c r="L27" s="19">
        <v>18525108.776739132</v>
      </c>
      <c r="M27" s="19">
        <v>19158709.38180089</v>
      </c>
      <c r="N27" s="19">
        <v>17950358.253715411</v>
      </c>
      <c r="O27" s="19">
        <v>19175480.29981916</v>
      </c>
      <c r="P27" s="19">
        <v>5964891.7001009649</v>
      </c>
      <c r="Q27" s="19">
        <v>17967129.171733681</v>
      </c>
      <c r="R27" s="19">
        <v>16225370.882201729</v>
      </c>
      <c r="S27" s="19">
        <v>17394298.97483886</v>
      </c>
      <c r="T27" s="19">
        <v>5774.1752248076982</v>
      </c>
      <c r="U27" s="19">
        <v>5971.6650727898368</v>
      </c>
      <c r="V27" s="19">
        <v>5595.0286259679706</v>
      </c>
      <c r="W27" s="19">
        <v>5976.892476336312</v>
      </c>
      <c r="X27" s="19">
        <v>1859.224163726976</v>
      </c>
      <c r="Y27" s="19">
        <v>5600.2560295144458</v>
      </c>
      <c r="Z27" s="19">
        <v>5057.3594838462741</v>
      </c>
      <c r="AA27" s="19">
        <v>5421.7079858406087</v>
      </c>
      <c r="AB27" s="20">
        <v>28.155843046708981</v>
      </c>
      <c r="AC27" s="20">
        <v>29.11883653869964</v>
      </c>
      <c r="AD27" s="20">
        <v>27.282294302013391</v>
      </c>
      <c r="AE27" s="20">
        <v>29.14432623169753</v>
      </c>
      <c r="AF27" s="20">
        <v>9.0658876297417663</v>
      </c>
      <c r="AG27" s="20">
        <v>27.307783995011292</v>
      </c>
      <c r="AH27" s="20">
        <v>24.66052974045364</v>
      </c>
      <c r="AI27" s="20">
        <v>26.437153905300949</v>
      </c>
      <c r="AJ27" s="19">
        <v>0.29632666578647332</v>
      </c>
      <c r="AK27" s="19">
        <v>0.29693766552440354</v>
      </c>
      <c r="AL27" s="19">
        <v>0.29063689957681921</v>
      </c>
      <c r="AM27" s="19">
        <v>0.29421835638826033</v>
      </c>
      <c r="AN27" s="19">
        <v>0.42530273797200541</v>
      </c>
      <c r="AO27" s="19">
        <v>0.28786334730574448</v>
      </c>
      <c r="AP27" s="19">
        <v>0.2849456071049703</v>
      </c>
      <c r="AQ27" s="19">
        <v>0.25932597737614566</v>
      </c>
      <c r="AR27" s="19">
        <v>1</v>
      </c>
      <c r="AS27" s="19">
        <v>1</v>
      </c>
      <c r="AT27" s="19">
        <v>1</v>
      </c>
      <c r="AU27" s="19">
        <v>1</v>
      </c>
      <c r="AV27" s="19">
        <v>1</v>
      </c>
      <c r="AW27" s="19">
        <v>0.99999999999999989</v>
      </c>
      <c r="AX27" s="19">
        <v>0.99999999999999989</v>
      </c>
      <c r="AY27" s="19">
        <v>1</v>
      </c>
      <c r="AZ27" s="21">
        <v>0</v>
      </c>
      <c r="BA27" s="21">
        <v>0.034202260979829591</v>
      </c>
      <c r="BB27" s="21">
        <v>-0.031025487080831304</v>
      </c>
      <c r="BC27" s="21">
        <v>0.035107568377501952</v>
      </c>
      <c r="BD27" s="21">
        <v>-0.67801043589062626</v>
      </c>
      <c r="BE27" s="21">
        <v>-0.030120179683158832</v>
      </c>
      <c r="BF27" s="21">
        <v>-0.12414166752019495</v>
      </c>
      <c r="BG27" s="21">
        <v>-0.061042006043179442</v>
      </c>
      <c r="BH27" s="21"/>
      <c r="BI27" s="21"/>
      <c r="BJ27" s="21"/>
      <c r="BK27" s="21"/>
      <c r="BL27" s="21"/>
      <c r="BM27" s="21"/>
      <c r="BN27" s="21"/>
      <c r="BO27" s="21"/>
    </row>
    <row r="28" s="16" customFormat="true" x14ac:dyDescent="0.3">
      <c r="A28" s="17"/>
      <c r="B28" s="17"/>
      <c r="C28" s="28" t="s">
        <v>33</v>
      </c>
      <c r="D28" s="19">
        <v>12820691667.771</v>
      </c>
      <c r="E28" s="19">
        <v>13231905275.601</v>
      </c>
      <c r="F28" s="19">
        <v>12666125652.961</v>
      </c>
      <c r="G28" s="19">
        <v>13365890817.239</v>
      </c>
      <c r="H28" s="19">
        <v>2876244543.1999998</v>
      </c>
      <c r="I28" s="19">
        <v>12800111194.599001</v>
      </c>
      <c r="J28" s="19">
        <v>11677613313.095819</v>
      </c>
      <c r="K28" s="19">
        <v>13755688433.79582</v>
      </c>
      <c r="L28" s="19">
        <v>62515834.434177883</v>
      </c>
      <c r="M28" s="19">
        <v>64520980.684501097</v>
      </c>
      <c r="N28" s="19">
        <v>61762144.723715283</v>
      </c>
      <c r="O28" s="19">
        <v>65174316.56954319</v>
      </c>
      <c r="P28" s="19">
        <v>14025048.90644177</v>
      </c>
      <c r="Q28" s="19">
        <v>62415480.608757362</v>
      </c>
      <c r="R28" s="19">
        <v>56941993.410779297</v>
      </c>
      <c r="S28" s="19">
        <v>67075034.868600443</v>
      </c>
      <c r="T28" s="19">
        <v>1948.747316098186</v>
      </c>
      <c r="U28" s="19">
        <v>2011.2518544934289</v>
      </c>
      <c r="V28" s="19">
        <v>1925.2532555337179</v>
      </c>
      <c r="W28" s="19">
        <v>2031.617679632129</v>
      </c>
      <c r="X28" s="19">
        <v>437.18966021881943</v>
      </c>
      <c r="Y28" s="19">
        <v>1945.619080672418</v>
      </c>
      <c r="Z28" s="19">
        <v>1774.999211589681</v>
      </c>
      <c r="AA28" s="19">
        <v>2090.866983707986</v>
      </c>
      <c r="AB28" s="20">
        <v>9.5024174767026111</v>
      </c>
      <c r="AC28" s="20">
        <v>9.8072000481082213</v>
      </c>
      <c r="AD28" s="20">
        <v>9.3878565124040154</v>
      </c>
      <c r="AE28" s="20">
        <v>9.9065072138586441</v>
      </c>
      <c r="AF28" s="20">
        <v>2.1318098214061489</v>
      </c>
      <c r="AG28" s="20">
        <v>9.4871636781544382</v>
      </c>
      <c r="AH28" s="20">
        <v>8.6551926922542695</v>
      </c>
      <c r="AI28" s="20">
        <v>10.195416718893989</v>
      </c>
      <c r="AJ28" s="19">
        <v>1</v>
      </c>
      <c r="AK28" s="19">
        <v>0.99999999999999989</v>
      </c>
      <c r="AL28" s="19">
        <v>1</v>
      </c>
      <c r="AM28" s="19">
        <v>1</v>
      </c>
      <c r="AN28" s="19">
        <v>1</v>
      </c>
      <c r="AO28" s="19">
        <v>1</v>
      </c>
      <c r="AP28" s="19">
        <v>1</v>
      </c>
      <c r="AQ28" s="19">
        <v>1</v>
      </c>
      <c r="AR28" s="19">
        <v>1</v>
      </c>
      <c r="AS28" s="19">
        <v>1</v>
      </c>
      <c r="AT28" s="19">
        <v>1</v>
      </c>
      <c r="AU28" s="19">
        <v>1</v>
      </c>
      <c r="AV28" s="19">
        <v>1</v>
      </c>
      <c r="AW28" s="19">
        <v>0.99999999999999989</v>
      </c>
      <c r="AX28" s="19">
        <v>0.99999999999999989</v>
      </c>
      <c r="AY28" s="19">
        <v>1</v>
      </c>
      <c r="AZ28" s="21">
        <v>0</v>
      </c>
      <c r="BA28" s="21">
        <v>0.032074213972692167</v>
      </c>
      <c r="BB28" s="21">
        <v>-0.012055980973206926</v>
      </c>
      <c r="BC28" s="21">
        <v>0.042524940431921898</v>
      </c>
      <c r="BD28" s="21">
        <v>-0.77565605524775383</v>
      </c>
      <c r="BE28" s="21">
        <v>-0.0016052545139771945</v>
      </c>
      <c r="BF28" s="21">
        <v>-0.089158867890776983</v>
      </c>
      <c r="BG28" s="21">
        <v>0.072928730387865182</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66030090.612000003</v>
      </c>
      <c r="E31" s="19">
        <v>90484374.272</v>
      </c>
      <c r="F31" s="19">
        <v>90477387.272</v>
      </c>
      <c r="G31" s="19">
        <v>99487073.159999996</v>
      </c>
      <c r="H31" s="19">
        <v>0</v>
      </c>
      <c r="I31" s="19">
        <v>99480086.159999996</v>
      </c>
      <c r="J31" s="19">
        <v>93076318.563428462</v>
      </c>
      <c r="K31" s="19">
        <v>155265502.1791777</v>
      </c>
      <c r="L31" s="19">
        <v>321973.75300354871</v>
      </c>
      <c r="M31" s="19">
        <v>441216.92553362908</v>
      </c>
      <c r="N31" s="19">
        <v>441182.8557543605</v>
      </c>
      <c r="O31" s="19">
        <v>485115.58932863909</v>
      </c>
      <c r="P31" s="19">
        <v>0</v>
      </c>
      <c r="Q31" s="19">
        <v>485081.51954937051</v>
      </c>
      <c r="R31" s="19">
        <v>453855.67891640402</v>
      </c>
      <c r="S31" s="19">
        <v>757100.52773311385</v>
      </c>
      <c r="T31" s="19">
        <v>283.69290322746963</v>
      </c>
      <c r="U31" s="19">
        <v>388.75874008386609</v>
      </c>
      <c r="V31" s="19">
        <v>388.72872100776789</v>
      </c>
      <c r="W31" s="19">
        <v>427.43810218601772</v>
      </c>
      <c r="X31" s="19">
        <v>0</v>
      </c>
      <c r="Y31" s="19">
        <v>427.40808310991957</v>
      </c>
      <c r="Z31" s="19">
        <v>399.894817502872</v>
      </c>
      <c r="AA31" s="19">
        <v>667.08557683361573</v>
      </c>
      <c r="AB31" s="20">
        <v>1.383333990700611</v>
      </c>
      <c r="AC31" s="20">
        <v>1.8956525638174071</v>
      </c>
      <c r="AD31" s="20">
        <v>1.8955061857872779</v>
      </c>
      <c r="AE31" s="20">
        <v>2.084259595314494</v>
      </c>
      <c r="AF31" s="20">
        <v>0</v>
      </c>
      <c r="AG31" s="20">
        <v>2.084113217284365</v>
      </c>
      <c r="AH31" s="20">
        <v>1.949953937738039</v>
      </c>
      <c r="AI31" s="20">
        <v>3.252820717901947</v>
      </c>
      <c r="AJ31" s="19">
        <v>0.0051502752209530338</v>
      </c>
      <c r="AK31" s="19">
        <v>0.0068383480978244943</v>
      </c>
      <c r="AL31" s="19">
        <v>0.0071432567267204405</v>
      </c>
      <c r="AM31" s="19">
        <v>0.0074433552181710173</v>
      </c>
      <c r="AN31" s="19">
        <v>0</v>
      </c>
      <c r="AO31" s="19">
        <v>0.0077718142168933316</v>
      </c>
      <c r="AP31" s="19">
        <v>0.0079704915780220553</v>
      </c>
      <c r="AQ31" s="19">
        <v>0.011287366890174096</v>
      </c>
      <c r="AR31" s="19">
        <v>0.0051502752209530338</v>
      </c>
      <c r="AS31" s="19">
        <v>0.0068383480978244943</v>
      </c>
      <c r="AT31" s="19">
        <v>0.0071432567267204405</v>
      </c>
      <c r="AU31" s="19">
        <v>0.0074433552181710173</v>
      </c>
      <c r="AV31" s="19">
        <v>0</v>
      </c>
      <c r="AW31" s="19">
        <v>0.0077718142168933316</v>
      </c>
      <c r="AX31" s="19">
        <v>0.0079704915780220553</v>
      </c>
      <c r="AY31" s="19">
        <v>0.011287366890174096</v>
      </c>
      <c r="AZ31" s="21">
        <v>0</v>
      </c>
      <c r="BA31" s="21">
        <v>0.37035059975452755</v>
      </c>
      <c r="BB31" s="21">
        <v>0.37024478436134478</v>
      </c>
      <c r="BC31" s="21">
        <v>0.50669296737144975</v>
      </c>
      <c r="BD31" s="21">
        <v>-1</v>
      </c>
      <c r="BE31" s="21">
        <v>0.50658715197826698</v>
      </c>
      <c r="BF31" s="21">
        <v>0.40960458634465668</v>
      </c>
      <c r="BG31" s="21">
        <v>1.3514355461290322</v>
      </c>
      <c r="BH31" s="21"/>
      <c r="BI31" s="21"/>
      <c r="BJ31" s="21"/>
      <c r="BK31" s="21"/>
      <c r="BL31" s="21"/>
      <c r="BM31" s="21"/>
      <c r="BN31" s="21"/>
      <c r="BO31" s="21"/>
    </row>
    <row r="32" s="16" customFormat="true" x14ac:dyDescent="0.3">
      <c r="A32" s="29">
        <v>1.8999999999999999</v>
      </c>
      <c r="B32" s="29">
        <v>3.2000000000000002</v>
      </c>
      <c r="C32" s="30" t="s">
        <v>37</v>
      </c>
      <c r="D32" s="19">
        <v>317820430.14899999</v>
      </c>
      <c r="E32" s="19">
        <v>335576720.389</v>
      </c>
      <c r="F32" s="19">
        <v>334488601.06900001</v>
      </c>
      <c r="G32" s="19">
        <v>354712427.00999999</v>
      </c>
      <c r="H32" s="19">
        <v>3552856.7000000002</v>
      </c>
      <c r="I32" s="19">
        <v>353624307.69</v>
      </c>
      <c r="J32" s="19">
        <v>328079515.13765973</v>
      </c>
      <c r="K32" s="19">
        <v>499706715.14964962</v>
      </c>
      <c r="L32" s="19">
        <v>1549745.513414134</v>
      </c>
      <c r="M32" s="19">
        <v>1636328.1510419869</v>
      </c>
      <c r="N32" s="19">
        <v>1631022.2994532811</v>
      </c>
      <c r="O32" s="19">
        <v>1729637.0533929181</v>
      </c>
      <c r="P32" s="19">
        <v>17324.322819798032</v>
      </c>
      <c r="Q32" s="19">
        <v>1724331.2018042121</v>
      </c>
      <c r="R32" s="19">
        <v>1599770.5257314851</v>
      </c>
      <c r="S32" s="19">
        <v>2436653.4255303312</v>
      </c>
      <c r="T32" s="19">
        <v>535.6075757967451</v>
      </c>
      <c r="U32" s="19">
        <v>565.53140280223738</v>
      </c>
      <c r="V32" s="19">
        <v>563.69764733570059</v>
      </c>
      <c r="W32" s="19">
        <v>597.77989428413014</v>
      </c>
      <c r="X32" s="19">
        <v>5.9874595328817994</v>
      </c>
      <c r="Y32" s="19">
        <v>595.94613881759335</v>
      </c>
      <c r="Z32" s="19">
        <v>552.896721236806</v>
      </c>
      <c r="AA32" s="19">
        <v>842.1318358457346</v>
      </c>
      <c r="AB32" s="20">
        <v>2.611712019748011</v>
      </c>
      <c r="AC32" s="20">
        <v>2.757625599388569</v>
      </c>
      <c r="AD32" s="20">
        <v>2.748683901381201</v>
      </c>
      <c r="AE32" s="20">
        <v>2.914874631381279</v>
      </c>
      <c r="AF32" s="20">
        <v>0.0291958529647766</v>
      </c>
      <c r="AG32" s="20">
        <v>2.9059329333739119</v>
      </c>
      <c r="AH32" s="20">
        <v>2.696016781288789</v>
      </c>
      <c r="AI32" s="20">
        <v>4.1063755205833852</v>
      </c>
      <c r="AJ32" s="19">
        <v>0.024789647733900782</v>
      </c>
      <c r="AK32" s="19">
        <v>0.025361179165013174</v>
      </c>
      <c r="AL32" s="19">
        <v>0.026408122754632987</v>
      </c>
      <c r="AM32" s="19">
        <v>0.026538629700049662</v>
      </c>
      <c r="AN32" s="19">
        <v>0.0012352415264549194</v>
      </c>
      <c r="AO32" s="19">
        <v>0.027626659043337963</v>
      </c>
      <c r="AP32" s="19">
        <v>0.028094740452634794</v>
      </c>
      <c r="AQ32" s="19">
        <v>0.036327277806172134</v>
      </c>
      <c r="AR32" s="19">
        <v>0.029939922954853815</v>
      </c>
      <c r="AS32" s="19">
        <v>0.032199527262837667</v>
      </c>
      <c r="AT32" s="19">
        <v>0.033551379481353429</v>
      </c>
      <c r="AU32" s="19">
        <v>0.03398198491822068</v>
      </c>
      <c r="AV32" s="19">
        <v>0.0012352415264549194</v>
      </c>
      <c r="AW32" s="19">
        <v>0.035398473260231295</v>
      </c>
      <c r="AX32" s="19">
        <v>0.036065232030656848</v>
      </c>
      <c r="AY32" s="19">
        <v>0.047614644696346228</v>
      </c>
      <c r="AZ32" s="21">
        <v>-1.1102230246251565e-16</v>
      </c>
      <c r="BA32" s="21">
        <v>0.055868939047359234</v>
      </c>
      <c r="BB32" s="21">
        <v>0.052445246871592355</v>
      </c>
      <c r="BC32" s="21">
        <v>0.11607811632406495</v>
      </c>
      <c r="BD32" s="21">
        <v>-0.98882118214258796</v>
      </c>
      <c r="BE32" s="21">
        <v>0.11265442414829807</v>
      </c>
      <c r="BF32" s="21">
        <v>0.032279501301568647</v>
      </c>
      <c r="BG32" s="21">
        <v>0.5722926147805476</v>
      </c>
      <c r="BH32" s="21"/>
      <c r="BI32" s="21"/>
      <c r="BJ32" s="21"/>
      <c r="BK32" s="21"/>
      <c r="BL32" s="21"/>
      <c r="BM32" s="21"/>
      <c r="BN32" s="21"/>
      <c r="BO32" s="21"/>
    </row>
    <row r="33" s="16" customFormat="true" x14ac:dyDescent="0.3">
      <c r="A33" s="29">
        <v>3.2000000000000002</v>
      </c>
      <c r="B33" s="29">
        <v>5.5</v>
      </c>
      <c r="C33" s="30" t="s">
        <v>38</v>
      </c>
      <c r="D33" s="19">
        <v>1265728910.6570001</v>
      </c>
      <c r="E33" s="19">
        <v>1305146698.3069999</v>
      </c>
      <c r="F33" s="19">
        <v>1288528704.5769999</v>
      </c>
      <c r="G33" s="19">
        <v>1345184802.45</v>
      </c>
      <c r="H33" s="19">
        <v>79118446.900000006</v>
      </c>
      <c r="I33" s="19">
        <v>1328566808.72</v>
      </c>
      <c r="J33" s="19">
        <v>1225017756.4564049</v>
      </c>
      <c r="K33" s="19">
        <v>1656290531.1401441</v>
      </c>
      <c r="L33" s="19">
        <v>6171905.6247253558</v>
      </c>
      <c r="M33" s="19">
        <v>6364113.3425572757</v>
      </c>
      <c r="N33" s="19">
        <v>6283081.2288793167</v>
      </c>
      <c r="O33" s="19">
        <v>6559345.8272409458</v>
      </c>
      <c r="P33" s="19">
        <v>385794.76484279498</v>
      </c>
      <c r="Q33" s="19">
        <v>6478313.7135629868</v>
      </c>
      <c r="R33" s="19">
        <v>5973391.2355191484</v>
      </c>
      <c r="S33" s="19">
        <v>8076349.3345640972</v>
      </c>
      <c r="T33" s="19">
        <v>890.48295524751722</v>
      </c>
      <c r="U33" s="19">
        <v>918.21469759799515</v>
      </c>
      <c r="V33" s="19">
        <v>906.52337883109271</v>
      </c>
      <c r="W33" s="19">
        <v>946.38285351161824</v>
      </c>
      <c r="X33" s="19">
        <v>55.662494406907022</v>
      </c>
      <c r="Y33" s="19">
        <v>934.6915347447158</v>
      </c>
      <c r="Z33" s="19">
        <v>861.84128593045511</v>
      </c>
      <c r="AA33" s="19">
        <v>1165.256220743652</v>
      </c>
      <c r="AB33" s="20">
        <v>4.3421436564654439</v>
      </c>
      <c r="AC33" s="20">
        <v>4.4773682651120978</v>
      </c>
      <c r="AD33" s="20">
        <v>4.4203594416188849</v>
      </c>
      <c r="AE33" s="20">
        <v>4.6147208992011697</v>
      </c>
      <c r="AF33" s="20">
        <v>0.2714196218666684</v>
      </c>
      <c r="AG33" s="20">
        <v>4.5577120757079568</v>
      </c>
      <c r="AH33" s="20">
        <v>4.202482091914673</v>
      </c>
      <c r="AI33" s="20">
        <v>5.6819840034473836</v>
      </c>
      <c r="AJ33" s="19">
        <v>0.098725477802326642</v>
      </c>
      <c r="AK33" s="19">
        <v>0.098636339296777453</v>
      </c>
      <c r="AL33" s="19">
        <v>0.10173029542587685</v>
      </c>
      <c r="AM33" s="19">
        <v>0.10064310870436062</v>
      </c>
      <c r="AN33" s="19">
        <v>0.027507552195814283</v>
      </c>
      <c r="AO33" s="19">
        <v>0.10379338027005484</v>
      </c>
      <c r="AP33" s="19">
        <v>0.10490309309031606</v>
      </c>
      <c r="AQ33" s="19">
        <v>0.12040768000174153</v>
      </c>
      <c r="AR33" s="19">
        <v>0.12866540075718047</v>
      </c>
      <c r="AS33" s="19">
        <v>0.13083586655961513</v>
      </c>
      <c r="AT33" s="19">
        <v>0.13528167490723028</v>
      </c>
      <c r="AU33" s="19">
        <v>0.13462509362258129</v>
      </c>
      <c r="AV33" s="19">
        <v>0.028742793722269202</v>
      </c>
      <c r="AW33" s="19">
        <v>0.13919185353028612</v>
      </c>
      <c r="AX33" s="19">
        <v>0.1409683251209729</v>
      </c>
      <c r="AY33" s="19">
        <v>0.16802232469808775</v>
      </c>
      <c r="AZ33" s="21">
        <v>0</v>
      </c>
      <c r="BA33" s="21">
        <v>0.031142361779142202</v>
      </c>
      <c r="BB33" s="21">
        <v>0.018013173064179488</v>
      </c>
      <c r="BC33" s="21">
        <v>0.062774809932844899</v>
      </c>
      <c r="BD33" s="21">
        <v>-0.93749179130392768</v>
      </c>
      <c r="BE33" s="21">
        <v>0.049645621217882185</v>
      </c>
      <c r="BF33" s="21">
        <v>-0.032164197134016081</v>
      </c>
      <c r="BG33" s="21">
        <v>0.3085665636573125</v>
      </c>
      <c r="BH33" s="21"/>
      <c r="BI33" s="21"/>
      <c r="BJ33" s="21"/>
      <c r="BK33" s="21"/>
      <c r="BL33" s="21"/>
      <c r="BM33" s="21"/>
      <c r="BN33" s="21"/>
      <c r="BO33" s="21"/>
    </row>
    <row r="34" s="16" customFormat="true" x14ac:dyDescent="0.3">
      <c r="A34" s="29">
        <v>5.5</v>
      </c>
      <c r="B34" s="29">
        <v>11.5</v>
      </c>
      <c r="C34" s="30" t="s">
        <v>39</v>
      </c>
      <c r="D34" s="19">
        <v>4359467489.6339998</v>
      </c>
      <c r="E34" s="19">
        <v>4472540827.9840002</v>
      </c>
      <c r="F34" s="19">
        <v>4323937046.1239996</v>
      </c>
      <c r="G34" s="19">
        <v>4522831865.0609999</v>
      </c>
      <c r="H34" s="19">
        <v>779686057.89999998</v>
      </c>
      <c r="I34" s="19">
        <v>4374228083.2010002</v>
      </c>
      <c r="J34" s="19">
        <v>4007224345.6857762</v>
      </c>
      <c r="K34" s="19">
        <v>4828548462.5738726</v>
      </c>
      <c r="L34" s="19">
        <v>21257491.784803461</v>
      </c>
      <c r="M34" s="19">
        <v>21808856.272959609</v>
      </c>
      <c r="N34" s="19">
        <v>21084239.40642922</v>
      </c>
      <c r="O34" s="19">
        <v>22054083.77151433</v>
      </c>
      <c r="P34" s="19">
        <v>3801879.4749462702</v>
      </c>
      <c r="Q34" s="19">
        <v>21329466.904983949</v>
      </c>
      <c r="R34" s="19">
        <v>19539895.368145391</v>
      </c>
      <c r="S34" s="19">
        <v>23544808.974893142</v>
      </c>
      <c r="T34" s="19">
        <v>1659.460514150722</v>
      </c>
      <c r="U34" s="19">
        <v>1702.5026381351779</v>
      </c>
      <c r="V34" s="19">
        <v>1645.935612727485</v>
      </c>
      <c r="W34" s="19">
        <v>1721.646258415273</v>
      </c>
      <c r="X34" s="19">
        <v>296.79272287164372</v>
      </c>
      <c r="Y34" s="19">
        <v>1665.0792330075799</v>
      </c>
      <c r="Z34" s="19">
        <v>1525.376800909989</v>
      </c>
      <c r="AA34" s="19">
        <v>1838.0193299657419</v>
      </c>
      <c r="AB34" s="20">
        <v>8.091806701310281</v>
      </c>
      <c r="AC34" s="20">
        <v>8.301687288601201</v>
      </c>
      <c r="AD34" s="20">
        <v>8.0258570224611141</v>
      </c>
      <c r="AE34" s="20">
        <v>8.3950347792759565</v>
      </c>
      <c r="AF34" s="20">
        <v>1.447210899779664</v>
      </c>
      <c r="AG34" s="20">
        <v>8.1192045131358714</v>
      </c>
      <c r="AH34" s="20">
        <v>7.4379921151324311</v>
      </c>
      <c r="AI34" s="20">
        <v>8.9624893177806424</v>
      </c>
      <c r="AJ34" s="19">
        <v>0.34003372069175852</v>
      </c>
      <c r="AK34" s="19">
        <v>0.33801185353337976</v>
      </c>
      <c r="AL34" s="19">
        <v>0.34137803181458087</v>
      </c>
      <c r="AM34" s="19">
        <v>0.33838611484298237</v>
      </c>
      <c r="AN34" s="19">
        <v>0.27107780516901081</v>
      </c>
      <c r="AO34" s="19">
        <v>0.34173360033362077</v>
      </c>
      <c r="AP34" s="19">
        <v>0.34315439621484028</v>
      </c>
      <c r="AQ34" s="19">
        <v>0.3510219416362178</v>
      </c>
      <c r="AR34" s="19">
        <v>0.46869912144893899</v>
      </c>
      <c r="AS34" s="19">
        <v>0.46884772009299491</v>
      </c>
      <c r="AT34" s="19">
        <v>0.47665970672181113</v>
      </c>
      <c r="AU34" s="19">
        <v>0.47301120846556366</v>
      </c>
      <c r="AV34" s="19">
        <v>0.29982059889127999</v>
      </c>
      <c r="AW34" s="19">
        <v>0.48092545386390689</v>
      </c>
      <c r="AX34" s="19">
        <v>0.48412272133581319</v>
      </c>
      <c r="AY34" s="19">
        <v>0.51904426633430556</v>
      </c>
      <c r="AZ34" s="21">
        <v>0</v>
      </c>
      <c r="BA34" s="21">
        <v>0.025937419792409822</v>
      </c>
      <c r="BB34" s="21">
        <v>-0.0081501797167853329</v>
      </c>
      <c r="BC34" s="21">
        <v>0.037473470284031363</v>
      </c>
      <c r="BD34" s="21">
        <v>-0.82115107871455684</v>
      </c>
      <c r="BE34" s="21">
        <v>0.0033858707748362082</v>
      </c>
      <c r="BF34" s="21">
        <v>-0.080799580404210425</v>
      </c>
      <c r="BG34" s="21">
        <v>0.10760052094785877</v>
      </c>
      <c r="BH34" s="21"/>
      <c r="BI34" s="21"/>
      <c r="BJ34" s="21"/>
      <c r="BK34" s="21"/>
      <c r="BL34" s="21"/>
      <c r="BM34" s="21"/>
      <c r="BN34" s="21"/>
      <c r="BO34" s="21"/>
    </row>
    <row r="35" s="16" customFormat="true" x14ac:dyDescent="0.3">
      <c r="A35" s="29">
        <v>11.5</v>
      </c>
      <c r="B35" s="29">
        <v>57.600000000000001</v>
      </c>
      <c r="C35" s="30" t="s">
        <v>40</v>
      </c>
      <c r="D35" s="19">
        <v>6367404543.559</v>
      </c>
      <c r="E35" s="19">
        <v>6564505741.4890003</v>
      </c>
      <c r="F35" s="19">
        <v>6196817844.7989998</v>
      </c>
      <c r="G35" s="19">
        <v>6579957207.6520004</v>
      </c>
      <c r="H35" s="19">
        <v>1873244917.8</v>
      </c>
      <c r="I35" s="19">
        <v>6212269310.9619999</v>
      </c>
      <c r="J35" s="19">
        <v>5638282968.0672541</v>
      </c>
      <c r="K35" s="19">
        <v>6220397467.6873541</v>
      </c>
      <c r="L35" s="19">
        <v>31048528.31155977</v>
      </c>
      <c r="M35" s="19">
        <v>32009626.680967201</v>
      </c>
      <c r="N35" s="19">
        <v>30216719.06969481</v>
      </c>
      <c r="O35" s="19">
        <v>32084970.611344971</v>
      </c>
      <c r="P35" s="19">
        <v>9134255.1689498834</v>
      </c>
      <c r="Q35" s="19">
        <v>30292063.00007258</v>
      </c>
      <c r="R35" s="19">
        <v>27493209.700286001</v>
      </c>
      <c r="S35" s="19">
        <v>30331697.250178959</v>
      </c>
      <c r="T35" s="19">
        <v>3790.207483001996</v>
      </c>
      <c r="U35" s="19">
        <v>3907.5322784021309</v>
      </c>
      <c r="V35" s="19">
        <v>3688.6654845758421</v>
      </c>
      <c r="W35" s="19">
        <v>3916.7297877285318</v>
      </c>
      <c r="X35" s="19">
        <v>1115.051958199055</v>
      </c>
      <c r="Y35" s="19">
        <v>3697.862993902243</v>
      </c>
      <c r="Z35" s="19">
        <v>3356.1967282993628</v>
      </c>
      <c r="AA35" s="19">
        <v>3702.701291866932</v>
      </c>
      <c r="AB35" s="20">
        <v>18.481684890229531</v>
      </c>
      <c r="AC35" s="20">
        <v>19.053780193222941</v>
      </c>
      <c r="AD35" s="20">
        <v>17.986549142001309</v>
      </c>
      <c r="AE35" s="20">
        <v>19.098628785261191</v>
      </c>
      <c r="AF35" s="20">
        <v>5.4371796320094639</v>
      </c>
      <c r="AG35" s="20">
        <v>18.031397734039569</v>
      </c>
      <c r="AH35" s="20">
        <v>16.36537594319752</v>
      </c>
      <c r="AI35" s="20">
        <v>18.05499008321555</v>
      </c>
      <c r="AJ35" s="19">
        <v>0.49665062607858773</v>
      </c>
      <c r="AK35" s="19">
        <v>0.49611190563717489</v>
      </c>
      <c r="AL35" s="19">
        <v>0.48924335780218237</v>
      </c>
      <c r="AM35" s="19">
        <v>0.49229469981644114</v>
      </c>
      <c r="AN35" s="19">
        <v>0.65128151993498407</v>
      </c>
      <c r="AO35" s="19">
        <v>0.48532932382519173</v>
      </c>
      <c r="AP35" s="19">
        <v>0.4828283671411025</v>
      </c>
      <c r="AQ35" s="19">
        <v>0.45220546377051546</v>
      </c>
      <c r="AR35" s="19">
        <v>0.96534974752752678</v>
      </c>
      <c r="AS35" s="19">
        <v>0.9649596257301698</v>
      </c>
      <c r="AT35" s="19">
        <v>0.96590306452399344</v>
      </c>
      <c r="AU35" s="19">
        <v>0.9653059082820048</v>
      </c>
      <c r="AV35" s="19">
        <v>0.95110211882626405</v>
      </c>
      <c r="AW35" s="19">
        <v>0.96625477768909862</v>
      </c>
      <c r="AX35" s="19">
        <v>0.96695108847691569</v>
      </c>
      <c r="AY35" s="19">
        <v>0.97124973010482107</v>
      </c>
      <c r="AZ35" s="21">
        <v>-1.1102230246251565e-16</v>
      </c>
      <c r="BA35" s="21">
        <v>0.030954715784373921</v>
      </c>
      <c r="BB35" s="21">
        <v>-0.026790617368981029</v>
      </c>
      <c r="BC35" s="21">
        <v>0.033381366401167289</v>
      </c>
      <c r="BD35" s="21">
        <v>-0.70580714559829627</v>
      </c>
      <c r="BE35" s="21">
        <v>-0.024363966752187771</v>
      </c>
      <c r="BF35" s="21">
        <v>-0.11450844225521928</v>
      </c>
      <c r="BG35" s="21">
        <v>-0.023087440866365605</v>
      </c>
      <c r="BH35" s="21"/>
      <c r="BI35" s="21"/>
      <c r="BJ35" s="21"/>
      <c r="BK35" s="21"/>
      <c r="BL35" s="21"/>
      <c r="BM35" s="21"/>
      <c r="BN35" s="21"/>
      <c r="BO35" s="21"/>
    </row>
    <row r="36" s="16" customFormat="true" x14ac:dyDescent="0.3">
      <c r="A36" s="73">
        <v>57.600000000000001</v>
      </c>
      <c r="B36" s="73"/>
      <c r="C36" s="30" t="s">
        <v>42</v>
      </c>
      <c r="D36" s="19">
        <v>444240203.16000003</v>
      </c>
      <c r="E36" s="19">
        <v>463650913.16000003</v>
      </c>
      <c r="F36" s="19">
        <v>431876069.12</v>
      </c>
      <c r="G36" s="19">
        <v>463717441.90600002</v>
      </c>
      <c r="H36" s="19">
        <v>140642263.90000001</v>
      </c>
      <c r="I36" s="19">
        <v>431942597.866</v>
      </c>
      <c r="J36" s="19">
        <v>385932409.18529308</v>
      </c>
      <c r="K36" s="19">
        <v>395479755.06561917</v>
      </c>
      <c r="L36" s="19">
        <v>2166189.4466716042</v>
      </c>
      <c r="M36" s="19">
        <v>2260839.3114414052</v>
      </c>
      <c r="N36" s="19">
        <v>2105899.863504285</v>
      </c>
      <c r="O36" s="19">
        <v>2261163.7167213871</v>
      </c>
      <c r="P36" s="19">
        <v>685795.17488302477</v>
      </c>
      <c r="Q36" s="19">
        <v>2106224.2687842678</v>
      </c>
      <c r="R36" s="19">
        <v>1881870.9021808859</v>
      </c>
      <c r="S36" s="19">
        <v>1928425.355700792</v>
      </c>
      <c r="T36" s="19">
        <v>18200.598294001971</v>
      </c>
      <c r="U36" s="19">
        <v>18995.858454605052</v>
      </c>
      <c r="V36" s="19">
        <v>17694.037574565711</v>
      </c>
      <c r="W36" s="19">
        <v>18998.584148885609</v>
      </c>
      <c r="X36" s="19">
        <v>5762.1379834480504</v>
      </c>
      <c r="Y36" s="19">
        <v>17696.76326884628</v>
      </c>
      <c r="Z36" s="19">
        <v>15811.717846005129</v>
      </c>
      <c r="AA36" s="19">
        <v>16202.8742652253</v>
      </c>
      <c r="AB36" s="20">
        <v>88.749157926565218</v>
      </c>
      <c r="AC36" s="20">
        <v>92.626979328146703</v>
      </c>
      <c r="AD36" s="20">
        <v>86.279083231083476</v>
      </c>
      <c r="AE36" s="20">
        <v>92.640270268821169</v>
      </c>
      <c r="AF36" s="20">
        <v>28.097147446862699</v>
      </c>
      <c r="AG36" s="20">
        <v>86.292374171757942</v>
      </c>
      <c r="AH36" s="20">
        <v>77.100577768800619</v>
      </c>
      <c r="AI36" s="20">
        <v>79.00792181664994</v>
      </c>
      <c r="AJ36" s="19">
        <v>0.03465025247247331</v>
      </c>
      <c r="AK36" s="19">
        <v>0.03504037426983022</v>
      </c>
      <c r="AL36" s="19">
        <v>0.034096935476006347</v>
      </c>
      <c r="AM36" s="19">
        <v>0.034694091717995222</v>
      </c>
      <c r="AN36" s="19">
        <v>0.04889788117373594</v>
      </c>
      <c r="AO36" s="19">
        <v>0.033745222310901324</v>
      </c>
      <c r="AP36" s="19">
        <v>0.033048911523084132</v>
      </c>
      <c r="AQ36" s="19">
        <v>0.028750269895178801</v>
      </c>
      <c r="AR36" s="19">
        <v>1</v>
      </c>
      <c r="AS36" s="19">
        <v>1</v>
      </c>
      <c r="AT36" s="19">
        <v>0.99999999999999978</v>
      </c>
      <c r="AU36" s="19">
        <v>1</v>
      </c>
      <c r="AV36" s="19">
        <v>1</v>
      </c>
      <c r="AW36" s="19">
        <v>1</v>
      </c>
      <c r="AX36" s="19">
        <v>0.99999999999999978</v>
      </c>
      <c r="AY36" s="19">
        <v>0.99999999999999989</v>
      </c>
      <c r="AZ36" s="21">
        <v>0</v>
      </c>
      <c r="BA36" s="21">
        <v>0.043694176848305011</v>
      </c>
      <c r="BB36" s="21">
        <v>-0.027832091629822364</v>
      </c>
      <c r="BC36" s="21">
        <v>0.043843935347258389</v>
      </c>
      <c r="BD36" s="21">
        <v>-0.68340941927458665</v>
      </c>
      <c r="BE36" s="21">
        <v>-0.027682333130868875</v>
      </c>
      <c r="BF36" s="21">
        <v>-0.13125285275836795</v>
      </c>
      <c r="BG36" s="21">
        <v>-0.10976144830552181</v>
      </c>
      <c r="BH36" s="21"/>
      <c r="BI36" s="21"/>
      <c r="BJ36" s="21"/>
      <c r="BK36" s="21"/>
      <c r="BL36" s="21"/>
      <c r="BM36" s="21"/>
      <c r="BN36" s="21"/>
      <c r="BO36" s="21"/>
    </row>
    <row r="37" s="16" customFormat="true" x14ac:dyDescent="0.3">
      <c r="A37" s="31"/>
      <c r="B37" s="31"/>
      <c r="C37" s="30" t="s">
        <v>43</v>
      </c>
      <c r="D37" s="19">
        <v>12820691667.771</v>
      </c>
      <c r="E37" s="19">
        <v>13231905275.601</v>
      </c>
      <c r="F37" s="19">
        <v>12666125652.961</v>
      </c>
      <c r="G37" s="19">
        <v>13365890817.239</v>
      </c>
      <c r="H37" s="19">
        <v>2876244543.1999998</v>
      </c>
      <c r="I37" s="19">
        <v>12800111194.599001</v>
      </c>
      <c r="J37" s="19">
        <v>11677613313.095819</v>
      </c>
      <c r="K37" s="19">
        <v>13755688433.79582</v>
      </c>
      <c r="L37" s="19">
        <v>62515834.434177883</v>
      </c>
      <c r="M37" s="19">
        <v>64520980.684501097</v>
      </c>
      <c r="N37" s="19">
        <v>61762144.723715283</v>
      </c>
      <c r="O37" s="19">
        <v>65174316.56954319</v>
      </c>
      <c r="P37" s="19">
        <v>14025048.90644177</v>
      </c>
      <c r="Q37" s="19">
        <v>62415480.608757362</v>
      </c>
      <c r="R37" s="19">
        <v>56941993.410779297</v>
      </c>
      <c r="S37" s="19">
        <v>67075034.868600443</v>
      </c>
      <c r="T37" s="19">
        <v>1948.747316098186</v>
      </c>
      <c r="U37" s="19">
        <v>2011.2518544934289</v>
      </c>
      <c r="V37" s="19">
        <v>1925.2532555337179</v>
      </c>
      <c r="W37" s="19">
        <v>2031.617679632129</v>
      </c>
      <c r="X37" s="19">
        <v>437.18966021881943</v>
      </c>
      <c r="Y37" s="19">
        <v>1945.619080672418</v>
      </c>
      <c r="Z37" s="19">
        <v>1774.999211589681</v>
      </c>
      <c r="AA37" s="19">
        <v>2090.866983707986</v>
      </c>
      <c r="AB37" s="20">
        <v>9.5024174767026111</v>
      </c>
      <c r="AC37" s="20">
        <v>9.8072000481082213</v>
      </c>
      <c r="AD37" s="20">
        <v>9.3878565124040154</v>
      </c>
      <c r="AE37" s="20">
        <v>9.9065072138586441</v>
      </c>
      <c r="AF37" s="20">
        <v>2.1318098214061489</v>
      </c>
      <c r="AG37" s="20">
        <v>9.4871636781544382</v>
      </c>
      <c r="AH37" s="20">
        <v>8.6551926922542695</v>
      </c>
      <c r="AI37" s="20">
        <v>10.195416718893989</v>
      </c>
      <c r="AJ37" s="19">
        <v>1</v>
      </c>
      <c r="AK37" s="19">
        <v>0.99999999999999989</v>
      </c>
      <c r="AL37" s="19">
        <v>1</v>
      </c>
      <c r="AM37" s="19">
        <v>1</v>
      </c>
      <c r="AN37" s="19">
        <v>1</v>
      </c>
      <c r="AO37" s="19">
        <v>1</v>
      </c>
      <c r="AP37" s="19">
        <v>1</v>
      </c>
      <c r="AQ37" s="19">
        <v>1</v>
      </c>
      <c r="AR37" s="19">
        <v>1</v>
      </c>
      <c r="AS37" s="19">
        <v>1</v>
      </c>
      <c r="AT37" s="19">
        <v>0.99999999999999978</v>
      </c>
      <c r="AU37" s="19">
        <v>1</v>
      </c>
      <c r="AV37" s="19">
        <v>1</v>
      </c>
      <c r="AW37" s="19">
        <v>1</v>
      </c>
      <c r="AX37" s="19">
        <v>0.99999999999999978</v>
      </c>
      <c r="AY37" s="19">
        <v>0.99999999999999989</v>
      </c>
      <c r="AZ37" s="21">
        <v>0</v>
      </c>
      <c r="BA37" s="21">
        <v>0.032074213972692167</v>
      </c>
      <c r="BB37" s="21">
        <v>-0.012055980973206926</v>
      </c>
      <c r="BC37" s="21">
        <v>0.042524940431921898</v>
      </c>
      <c r="BD37" s="21">
        <v>-0.77565605524775383</v>
      </c>
      <c r="BE37" s="21">
        <v>-0.0016052545139771945</v>
      </c>
      <c r="BF37" s="21">
        <v>-0.089158867890776983</v>
      </c>
      <c r="BG37" s="21">
        <v>0.072928730387865182</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12006522.109999999</v>
      </c>
      <c r="E40" s="2">
        <v>26433653.77</v>
      </c>
      <c r="F40" s="2">
        <v>26426666.77</v>
      </c>
      <c r="G40" s="2">
        <v>29413102.827</v>
      </c>
      <c r="H40" s="2">
        <v>0</v>
      </c>
      <c r="I40" s="2">
        <v>29406115.827</v>
      </c>
      <c r="J40" s="2">
        <v>27597106.148426309</v>
      </c>
      <c r="K40" s="2">
        <v>44110664.354112469</v>
      </c>
      <c r="L40" s="10">
        <v>58545.807652946591</v>
      </c>
      <c r="M40" s="10">
        <v>128894.9118657815</v>
      </c>
      <c r="N40" s="10">
        <v>128860.8420865129</v>
      </c>
      <c r="O40" s="10">
        <v>143423.20322315901</v>
      </c>
      <c r="P40" s="10">
        <v>0</v>
      </c>
      <c r="Q40" s="10">
        <v>143389.1334438904</v>
      </c>
      <c r="R40" s="10">
        <v>134568.10003273431</v>
      </c>
      <c r="S40" s="10">
        <v>215090.96864683629</v>
      </c>
      <c r="T40" s="10">
        <v>183.2581178930659</v>
      </c>
      <c r="U40" s="10">
        <v>403.46251766717029</v>
      </c>
      <c r="V40" s="10">
        <v>403.35587359006058</v>
      </c>
      <c r="W40" s="10">
        <v>448.93848660652958</v>
      </c>
      <c r="X40" s="10">
        <v>0</v>
      </c>
      <c r="Y40" s="10">
        <v>448.83184252941982</v>
      </c>
      <c r="Z40" s="10">
        <v>421.2205404463927</v>
      </c>
      <c r="AA40" s="10">
        <v>673.27051534887846</v>
      </c>
      <c r="AB40" s="10">
        <v>0.89359719848202135</v>
      </c>
      <c r="AC40" s="10">
        <v>1.9673506397695479</v>
      </c>
      <c r="AD40" s="10">
        <v>1.9668306254332899</v>
      </c>
      <c r="AE40" s="10">
        <v>2.1890990616658121</v>
      </c>
      <c r="AF40" s="10">
        <v>0</v>
      </c>
      <c r="AG40" s="10">
        <v>2.1885790473295539</v>
      </c>
      <c r="AH40" s="10">
        <v>2.0539417255480918</v>
      </c>
      <c r="AI40" s="10">
        <v>3.2829795113762268</v>
      </c>
      <c r="AJ40" s="10">
        <v>0.0009364956603848697</v>
      </c>
      <c r="AK40" s="10">
        <v>0.0019977209040894805</v>
      </c>
      <c r="AL40" s="10">
        <v>0.0020864049113409949</v>
      </c>
      <c r="AM40" s="10">
        <v>0.0022006092395325944</v>
      </c>
      <c r="AN40" s="10">
        <v>0</v>
      </c>
      <c r="AO40" s="10">
        <v>0.0022973328418746776</v>
      </c>
      <c r="AP40" s="10">
        <v>0.0023632488427646112</v>
      </c>
      <c r="AQ40" s="10">
        <v>0.0032067216821906699</v>
      </c>
      <c r="AR40" s="10">
        <v>0.0009364956603848697</v>
      </c>
      <c r="AS40" s="10">
        <v>0.0019977209040894805</v>
      </c>
      <c r="AT40" s="10">
        <v>0.0020864049113409949</v>
      </c>
      <c r="AU40" s="10">
        <v>0.0022006092395325944</v>
      </c>
      <c r="AV40" s="10">
        <v>0</v>
      </c>
      <c r="AW40" s="10">
        <v>0.0022973328418746776</v>
      </c>
      <c r="AX40" s="10">
        <v>0.0023632488427646112</v>
      </c>
      <c r="AY40" s="10">
        <v>0.0032067216821906699</v>
      </c>
      <c r="AZ40" s="10">
        <v>0</v>
      </c>
      <c r="BA40" s="10">
        <v>1.2016078867654709</v>
      </c>
      <c r="BB40" s="10">
        <v>1.2010259530517784</v>
      </c>
      <c r="BC40" s="10">
        <v>1.4497604349974416</v>
      </c>
      <c r="BD40" s="10">
        <v>-1</v>
      </c>
      <c r="BE40" s="10">
        <v>1.4491785012837495</v>
      </c>
      <c r="BF40" s="10">
        <v>1.2985095846732513</v>
      </c>
      <c r="BG40" s="10">
        <v>2.673891902249824</v>
      </c>
    </row>
    <row r="41" x14ac:dyDescent="0.3">
      <c r="A41" s="33"/>
      <c r="B41" s="33"/>
      <c r="C41" s="34">
        <f t="shared" ref="C41:C104" si="1">C40+1</f>
        <v>2</v>
      </c>
      <c r="D41" s="2">
        <v>18274873.493000001</v>
      </c>
      <c r="E41" s="2">
        <v>23015317.493000001</v>
      </c>
      <c r="F41" s="2">
        <v>23015317.493000001</v>
      </c>
      <c r="G41" s="2">
        <v>25619273.158</v>
      </c>
      <c r="H41" s="2">
        <v>0</v>
      </c>
      <c r="I41" s="2">
        <v>25619273.158</v>
      </c>
      <c r="J41" s="2">
        <v>23942418.297155179</v>
      </c>
      <c r="K41" s="2">
        <v>41483150.360614397</v>
      </c>
      <c r="L41" s="10">
        <v>89111.336205510903</v>
      </c>
      <c r="M41" s="10">
        <v>112226.5331019055</v>
      </c>
      <c r="N41" s="10">
        <v>112226.5331019055</v>
      </c>
      <c r="O41" s="10">
        <v>124923.8559488702</v>
      </c>
      <c r="P41" s="10">
        <v>0</v>
      </c>
      <c r="Q41" s="10">
        <v>124923.8559488702</v>
      </c>
      <c r="R41" s="10">
        <v>116747.2315071293</v>
      </c>
      <c r="S41" s="10">
        <v>202278.77145439191</v>
      </c>
      <c r="T41" s="10">
        <v>279.33834937788521</v>
      </c>
      <c r="U41" s="10">
        <v>351.79782784078748</v>
      </c>
      <c r="V41" s="10">
        <v>351.79782784078748</v>
      </c>
      <c r="W41" s="10">
        <v>391.60027449481828</v>
      </c>
      <c r="X41" s="10">
        <v>0</v>
      </c>
      <c r="Y41" s="10">
        <v>391.60027449481828</v>
      </c>
      <c r="Z41" s="10">
        <v>365.96891408326218</v>
      </c>
      <c r="AA41" s="10">
        <v>634.08563419972495</v>
      </c>
      <c r="AB41" s="10">
        <v>1.3621004586455761</v>
      </c>
      <c r="AC41" s="10">
        <v>1.7154249809224029</v>
      </c>
      <c r="AD41" s="10">
        <v>1.7154249809224029</v>
      </c>
      <c r="AE41" s="10">
        <v>1.909508360320233</v>
      </c>
      <c r="AF41" s="10">
        <v>0</v>
      </c>
      <c r="AG41" s="10">
        <v>1.909508360320233</v>
      </c>
      <c r="AH41" s="10">
        <v>1.7845255649036911</v>
      </c>
      <c r="AI41" s="10">
        <v>3.0919074845524732</v>
      </c>
      <c r="AJ41" s="10">
        <v>0.0014254202477187615</v>
      </c>
      <c r="AK41" s="10">
        <v>0.0017393804606082803</v>
      </c>
      <c r="AL41" s="10">
        <v>0.0018170763597011716</v>
      </c>
      <c r="AM41" s="10">
        <v>0.001916765108163003</v>
      </c>
      <c r="AN41" s="10">
        <v>0</v>
      </c>
      <c r="AO41" s="10">
        <v>0.0020014883283834312</v>
      </c>
      <c r="AP41" s="10">
        <v>0.0020502835344192324</v>
      </c>
      <c r="AQ41" s="10">
        <v>0.0030157087782459544</v>
      </c>
      <c r="AR41" s="10">
        <v>0.0023619159081036314</v>
      </c>
      <c r="AS41" s="10">
        <v>0.0037371013646977608</v>
      </c>
      <c r="AT41" s="10">
        <v>0.0039034812710421665</v>
      </c>
      <c r="AU41" s="10">
        <v>0.0041173743476955972</v>
      </c>
      <c r="AV41" s="10">
        <v>0</v>
      </c>
      <c r="AW41" s="10">
        <v>0.0042988211702581092</v>
      </c>
      <c r="AX41" s="10">
        <v>0.0044135323771838436</v>
      </c>
      <c r="AY41" s="10">
        <v>0.0062224304604366239</v>
      </c>
      <c r="AZ41" s="10">
        <v>0</v>
      </c>
      <c r="BA41" s="10">
        <v>0.25939681617034327</v>
      </c>
      <c r="BB41" s="10">
        <v>0.25939681617034327</v>
      </c>
      <c r="BC41" s="10">
        <v>0.40188511662273307</v>
      </c>
      <c r="BD41" s="10">
        <v>-1</v>
      </c>
      <c r="BE41" s="10">
        <v>0.40188511662273307</v>
      </c>
      <c r="BF41" s="10">
        <v>0.31012771750929335</v>
      </c>
      <c r="BG41" s="10">
        <v>1.269955541771826</v>
      </c>
    </row>
    <row r="42" x14ac:dyDescent="0.3">
      <c r="A42" s="33"/>
      <c r="B42" s="33"/>
      <c r="C42" s="34">
        <f t="shared" si="1"/>
        <v>3</v>
      </c>
      <c r="D42" s="2">
        <v>22388090.267000001</v>
      </c>
      <c r="E42" s="2">
        <v>25788242.267000001</v>
      </c>
      <c r="F42" s="2">
        <v>25788242.267000001</v>
      </c>
      <c r="G42" s="2">
        <v>28125216.581999999</v>
      </c>
      <c r="H42" s="2">
        <v>0</v>
      </c>
      <c r="I42" s="2">
        <v>28125216.581999999</v>
      </c>
      <c r="J42" s="2">
        <v>26248326.132085599</v>
      </c>
      <c r="K42" s="2">
        <v>45921574.087405317</v>
      </c>
      <c r="L42" s="10">
        <v>109168.06836152051</v>
      </c>
      <c r="M42" s="10">
        <v>125747.7775528262</v>
      </c>
      <c r="N42" s="10">
        <v>125747.7775528262</v>
      </c>
      <c r="O42" s="10">
        <v>137143.25473450829</v>
      </c>
      <c r="P42" s="10">
        <v>0</v>
      </c>
      <c r="Q42" s="10">
        <v>137143.25473450829</v>
      </c>
      <c r="R42" s="10">
        <v>127991.2233419354</v>
      </c>
      <c r="S42" s="10">
        <v>223921.2670422316</v>
      </c>
      <c r="T42" s="10">
        <v>337.68877291924338</v>
      </c>
      <c r="U42" s="10">
        <v>388.97466389634678</v>
      </c>
      <c r="V42" s="10">
        <v>388.97466389634678</v>
      </c>
      <c r="W42" s="10">
        <v>424.22420860357778</v>
      </c>
      <c r="X42" s="10">
        <v>0</v>
      </c>
      <c r="Y42" s="10">
        <v>424.22420860357778</v>
      </c>
      <c r="Z42" s="10">
        <v>395.91429804949769</v>
      </c>
      <c r="AA42" s="10">
        <v>692.65398786396747</v>
      </c>
      <c r="AB42" s="10">
        <v>1.6466268720251069</v>
      </c>
      <c r="AC42" s="10">
        <v>1.8967054443999249</v>
      </c>
      <c r="AD42" s="10">
        <v>1.8967054443999249</v>
      </c>
      <c r="AE42" s="10">
        <v>2.0685881132840849</v>
      </c>
      <c r="AF42" s="10">
        <v>0</v>
      </c>
      <c r="AG42" s="10">
        <v>2.0685881132840849</v>
      </c>
      <c r="AH42" s="10">
        <v>1.930544259886201</v>
      </c>
      <c r="AI42" s="10">
        <v>3.3774965616192278</v>
      </c>
      <c r="AJ42" s="10">
        <v>0.0017462466805343885</v>
      </c>
      <c r="AK42" s="10">
        <v>0.0019489439902923341</v>
      </c>
      <c r="AL42" s="10">
        <v>0.0020360008240539918</v>
      </c>
      <c r="AM42" s="10">
        <v>0.0021042530547776719</v>
      </c>
      <c r="AN42" s="10">
        <v>0</v>
      </c>
      <c r="AO42" s="10">
        <v>0.0021972634576696033</v>
      </c>
      <c r="AP42" s="10">
        <v>0.0022477475001376783</v>
      </c>
      <c r="AQ42" s="10">
        <v>0.0033383697448818609</v>
      </c>
      <c r="AR42" s="10">
        <v>0.0041081625886380197</v>
      </c>
      <c r="AS42" s="10">
        <v>0.0056860453549900953</v>
      </c>
      <c r="AT42" s="10">
        <v>0.0059394820950961578</v>
      </c>
      <c r="AU42" s="10">
        <v>0.0062216274024732687</v>
      </c>
      <c r="AV42" s="10">
        <v>0</v>
      </c>
      <c r="AW42" s="10">
        <v>0.0064960846279277125</v>
      </c>
      <c r="AX42" s="10">
        <v>0.0066612798773215218</v>
      </c>
      <c r="AY42" s="10">
        <v>0.0095608002053184857</v>
      </c>
      <c r="AZ42" s="10">
        <v>0</v>
      </c>
      <c r="BA42" s="10">
        <v>0.15187324865362983</v>
      </c>
      <c r="BB42" s="10">
        <v>0.15187324865362983</v>
      </c>
      <c r="BC42" s="10">
        <v>0.25625795887809644</v>
      </c>
      <c r="BD42" s="10">
        <v>-1</v>
      </c>
      <c r="BE42" s="10">
        <v>0.25625795887809644</v>
      </c>
      <c r="BF42" s="10">
        <v>0.17242363323751531</v>
      </c>
      <c r="BG42" s="10">
        <v>1.0511608422042866</v>
      </c>
    </row>
    <row r="43" x14ac:dyDescent="0.3">
      <c r="A43" s="33"/>
      <c r="B43" s="33"/>
      <c r="C43" s="34">
        <f t="shared" si="1"/>
        <v>4</v>
      </c>
      <c r="D43" s="2">
        <v>25114591.585999999</v>
      </c>
      <c r="E43" s="2">
        <v>28519159.585999999</v>
      </c>
      <c r="F43" s="2">
        <v>28512984.146000002</v>
      </c>
      <c r="G43" s="10">
        <v>30454468.864</v>
      </c>
      <c r="H43" s="10">
        <v>0</v>
      </c>
      <c r="I43" s="10">
        <v>30448293.423999999</v>
      </c>
      <c r="J43" s="10">
        <v>28339493.092542142</v>
      </c>
      <c r="K43" s="10">
        <v>44752243.872031167</v>
      </c>
      <c r="L43" s="10">
        <v>122462.9442902235</v>
      </c>
      <c r="M43" s="10">
        <v>139064.18663527901</v>
      </c>
      <c r="N43" s="10">
        <v>139034.07415815201</v>
      </c>
      <c r="O43" s="10">
        <v>148501.07799321701</v>
      </c>
      <c r="P43" s="10">
        <v>0</v>
      </c>
      <c r="Q43" s="10">
        <v>148470.96551608999</v>
      </c>
      <c r="R43" s="10">
        <v>138188.10279757029</v>
      </c>
      <c r="S43" s="10">
        <v>218219.41756035251</v>
      </c>
      <c r="T43" s="10">
        <v>385.92116394425062</v>
      </c>
      <c r="U43" s="10">
        <v>438.23715884260179</v>
      </c>
      <c r="V43" s="10">
        <v>438.14226448668501</v>
      </c>
      <c r="W43" s="10">
        <v>467.97591874241277</v>
      </c>
      <c r="X43" s="10">
        <v>0</v>
      </c>
      <c r="Y43" s="10">
        <v>467.88102438649599</v>
      </c>
      <c r="Z43" s="10">
        <v>435.47632946420612</v>
      </c>
      <c r="AA43" s="10">
        <v>687.6814215779948</v>
      </c>
      <c r="AB43" s="10">
        <v>1.8818160685069001</v>
      </c>
      <c r="AC43" s="10">
        <v>2.1369175996938861</v>
      </c>
      <c r="AD43" s="10">
        <v>2.136454878961108</v>
      </c>
      <c r="AE43" s="10">
        <v>2.2819287612092909</v>
      </c>
      <c r="AF43" s="10">
        <v>0</v>
      </c>
      <c r="AG43" s="10">
        <v>2.2814660404765128</v>
      </c>
      <c r="AH43" s="10">
        <v>2.1234553344126228</v>
      </c>
      <c r="AI43" s="10">
        <v>3.353249497677405</v>
      </c>
      <c r="AJ43" s="10">
        <v>0.0019589108167333696</v>
      </c>
      <c r="AK43" s="10">
        <v>0.0021553328105052235</v>
      </c>
      <c r="AL43" s="10">
        <v>0.0022511212131654818</v>
      </c>
      <c r="AM43" s="10">
        <v>0.0022785214454034419</v>
      </c>
      <c r="AN43" s="10">
        <v>0</v>
      </c>
      <c r="AO43" s="10">
        <v>0.0023787522593434686</v>
      </c>
      <c r="AP43" s="10">
        <v>0.002426822359390931</v>
      </c>
      <c r="AQ43" s="10">
        <v>0.0032533627151717908</v>
      </c>
      <c r="AR43" s="10">
        <v>0.0060670734053713893</v>
      </c>
      <c r="AS43" s="10">
        <v>0.0078413781654953184</v>
      </c>
      <c r="AT43" s="10">
        <v>0.0081906033082616396</v>
      </c>
      <c r="AU43" s="10">
        <v>0.0085001488478767106</v>
      </c>
      <c r="AV43" s="10">
        <v>0</v>
      </c>
      <c r="AW43" s="10">
        <v>0.0088748368872711807</v>
      </c>
      <c r="AX43" s="10">
        <v>0.0090881022367124524</v>
      </c>
      <c r="AY43" s="10">
        <v>0.012814162920490276</v>
      </c>
      <c r="AZ43" s="10">
        <v>0</v>
      </c>
      <c r="BA43" s="10">
        <v>0.13556135238519507</v>
      </c>
      <c r="BB43" s="10">
        <v>0.13531546186458465</v>
      </c>
      <c r="BC43" s="10">
        <v>0.21262051026052475</v>
      </c>
      <c r="BD43" s="10">
        <v>-1</v>
      </c>
      <c r="BE43" s="10">
        <v>0.21237461973991434</v>
      </c>
      <c r="BF43" s="10">
        <v>0.12840748357380605</v>
      </c>
      <c r="BG43" s="10">
        <v>0.78192202404669309</v>
      </c>
    </row>
    <row r="44" x14ac:dyDescent="0.3">
      <c r="A44" s="33"/>
      <c r="B44" s="33"/>
      <c r="C44" s="34">
        <f t="shared" si="1"/>
        <v>5</v>
      </c>
      <c r="D44" s="2">
        <v>28322076.089000002</v>
      </c>
      <c r="E44" s="2">
        <v>30408252.089000002</v>
      </c>
      <c r="F44" s="2">
        <v>30356874.089000002</v>
      </c>
      <c r="G44" s="10">
        <v>32824852.215999998</v>
      </c>
      <c r="H44" s="10">
        <v>0</v>
      </c>
      <c r="I44" s="10">
        <v>32773474.215999998</v>
      </c>
      <c r="J44" s="10">
        <v>30502279.401503831</v>
      </c>
      <c r="K44" s="10">
        <v>49181749.13282641</v>
      </c>
      <c r="L44" s="10">
        <v>138103.17457856351</v>
      </c>
      <c r="M44" s="10">
        <v>148275.71727720791</v>
      </c>
      <c r="N44" s="10">
        <v>148025.1895658494</v>
      </c>
      <c r="O44" s="10">
        <v>160059.4632207223</v>
      </c>
      <c r="P44" s="10">
        <v>0</v>
      </c>
      <c r="Q44" s="10">
        <v>159808.9355093638</v>
      </c>
      <c r="R44" s="10">
        <v>148734.21016145349</v>
      </c>
      <c r="S44" s="10">
        <v>239818.42521805241</v>
      </c>
      <c r="T44" s="10">
        <v>426.05605248589688</v>
      </c>
      <c r="U44" s="10">
        <v>457.43891822489661</v>
      </c>
      <c r="V44" s="10">
        <v>456.66602616021049</v>
      </c>
      <c r="W44" s="10">
        <v>493.79243649492292</v>
      </c>
      <c r="X44" s="10">
        <v>0</v>
      </c>
      <c r="Y44" s="10">
        <v>493.01954443023692</v>
      </c>
      <c r="Z44" s="10">
        <v>458.8533945318365</v>
      </c>
      <c r="AA44" s="10">
        <v>739.85331527380833</v>
      </c>
      <c r="AB44" s="10">
        <v>2.0775204900874531</v>
      </c>
      <c r="AC44" s="10">
        <v>2.2305485863438572</v>
      </c>
      <c r="AD44" s="10">
        <v>2.2267798355148472</v>
      </c>
      <c r="AE44" s="10">
        <v>2.4078144147532501</v>
      </c>
      <c r="AF44" s="10">
        <v>0</v>
      </c>
      <c r="AG44" s="10">
        <v>2.4040456639242391</v>
      </c>
      <c r="AH44" s="10">
        <v>2.2374458091230309</v>
      </c>
      <c r="AI44" s="10">
        <v>3.6076483673268509</v>
      </c>
      <c r="AJ44" s="10">
        <v>0.0022090911179306182</v>
      </c>
      <c r="AK44" s="10">
        <v>0.002298100799215315</v>
      </c>
      <c r="AL44" s="10">
        <v>0.0023966976896288234</v>
      </c>
      <c r="AM44" s="10">
        <v>0.0024558671520541905</v>
      </c>
      <c r="AN44" s="10">
        <v>0</v>
      </c>
      <c r="AO44" s="10">
        <v>0.0025604054306831918</v>
      </c>
      <c r="AP44" s="10">
        <v>0.0026120302654051024</v>
      </c>
      <c r="AQ44" s="10">
        <v>0.003575375334323048</v>
      </c>
      <c r="AR44" s="10">
        <v>0.0082761645233020084</v>
      </c>
      <c r="AS44" s="10">
        <v>0.010139478964710633</v>
      </c>
      <c r="AT44" s="10">
        <v>0.010587300997890462</v>
      </c>
      <c r="AU44" s="10">
        <v>0.010956015999930901</v>
      </c>
      <c r="AV44" s="10">
        <v>0</v>
      </c>
      <c r="AW44" s="10">
        <v>0.011435242317954373</v>
      </c>
      <c r="AX44" s="10">
        <v>0.011700132502117554</v>
      </c>
      <c r="AY44" s="10">
        <v>0.016389538254813325</v>
      </c>
      <c r="AZ44" s="10">
        <v>0</v>
      </c>
      <c r="BA44" s="10">
        <v>0.073659006968427976</v>
      </c>
      <c r="BB44" s="10">
        <v>0.071844945038838315</v>
      </c>
      <c r="BC44" s="10">
        <v>0.15898467728320331</v>
      </c>
      <c r="BD44" s="10">
        <v>-1</v>
      </c>
      <c r="BE44" s="10">
        <v>0.15717061535361365</v>
      </c>
      <c r="BF44" s="10">
        <v>0.076978937054356544</v>
      </c>
      <c r="BG44" s="10">
        <v>0.73651638313082857</v>
      </c>
    </row>
    <row r="45" x14ac:dyDescent="0.3">
      <c r="A45" s="33"/>
      <c r="B45" s="33"/>
      <c r="C45" s="34">
        <f t="shared" si="1"/>
        <v>6</v>
      </c>
      <c r="D45" s="2">
        <v>30571972.897999998</v>
      </c>
      <c r="E45" s="2">
        <v>32424448.897999998</v>
      </c>
      <c r="F45" s="2">
        <v>32393377.537999999</v>
      </c>
      <c r="G45" s="10">
        <v>34648335.546999998</v>
      </c>
      <c r="H45" s="10">
        <v>3953</v>
      </c>
      <c r="I45" s="10">
        <v>34617264.186999999</v>
      </c>
      <c r="J45" s="10">
        <v>32152213.567053359</v>
      </c>
      <c r="K45" s="10">
        <v>50443119.388693377</v>
      </c>
      <c r="L45" s="10">
        <v>149074.04729356751</v>
      </c>
      <c r="M45" s="10">
        <v>158107.02974960869</v>
      </c>
      <c r="N45" s="10">
        <v>157955.5206073767</v>
      </c>
      <c r="O45" s="10">
        <v>168951.07257911959</v>
      </c>
      <c r="P45" s="10">
        <v>19.275488399704269</v>
      </c>
      <c r="Q45" s="10">
        <v>168799.56343688761</v>
      </c>
      <c r="R45" s="10">
        <v>156779.5647954848</v>
      </c>
      <c r="S45" s="10">
        <v>245969.077313852</v>
      </c>
      <c r="T45" s="10">
        <v>465.08614869017549</v>
      </c>
      <c r="U45" s="10">
        <v>493.26754644476222</v>
      </c>
      <c r="V45" s="10">
        <v>492.79486320625551</v>
      </c>
      <c r="W45" s="10">
        <v>527.0991503179481</v>
      </c>
      <c r="X45" s="10">
        <v>0.060136306934006803</v>
      </c>
      <c r="Y45" s="10">
        <v>526.62646707944134</v>
      </c>
      <c r="Z45" s="10">
        <v>489.12607732761381</v>
      </c>
      <c r="AA45" s="10">
        <v>767.38247160819935</v>
      </c>
      <c r="AB45" s="10">
        <v>2.2678377596611732</v>
      </c>
      <c r="AC45" s="10">
        <v>2.4052549631790039</v>
      </c>
      <c r="AD45" s="10">
        <v>2.4029500807402062</v>
      </c>
      <c r="AE45" s="10">
        <v>2.570223515671032</v>
      </c>
      <c r="AF45" s="10">
        <v>0.00029323467915700003</v>
      </c>
      <c r="AG45" s="10">
        <v>2.567918633232233</v>
      </c>
      <c r="AH45" s="10">
        <v>2.3850604678778842</v>
      </c>
      <c r="AI45" s="10">
        <v>3.7418851327144549</v>
      </c>
      <c r="AJ45" s="10">
        <v>0.0023845806209389347</v>
      </c>
      <c r="AK45" s="10">
        <v>0.0024504746839284835</v>
      </c>
      <c r="AL45" s="10">
        <v>0.0025574811450277454</v>
      </c>
      <c r="AM45" s="10">
        <v>0.0025922952701597276</v>
      </c>
      <c r="AN45" s="10">
        <v>1.3743615817874939e-06</v>
      </c>
      <c r="AO45" s="10">
        <v>0.0027044502708387982</v>
      </c>
      <c r="AP45" s="10">
        <v>0.0027533206234013905</v>
      </c>
      <c r="AQ45" s="10">
        <v>0.0036670734170426269</v>
      </c>
      <c r="AR45" s="10">
        <v>0.010660745144240943</v>
      </c>
      <c r="AS45" s="10">
        <v>0.012589953648639116</v>
      </c>
      <c r="AT45" s="10">
        <v>0.013144782142918207</v>
      </c>
      <c r="AU45" s="10">
        <v>0.013548311270090629</v>
      </c>
      <c r="AV45" s="10">
        <v>1.3743615817874939e-06</v>
      </c>
      <c r="AW45" s="10">
        <v>0.014139692588793171</v>
      </c>
      <c r="AX45" s="10">
        <v>0.014453453125518944</v>
      </c>
      <c r="AY45" s="10">
        <v>0.020056611671855951</v>
      </c>
      <c r="AZ45" s="10">
        <v>-1.1102230246251565e-16</v>
      </c>
      <c r="BA45" s="10">
        <v>0.06059393046633188</v>
      </c>
      <c r="BB45" s="10">
        <v>0.059577595665052829</v>
      </c>
      <c r="BC45" s="10">
        <v>0.13333659108623208</v>
      </c>
      <c r="BD45" s="10">
        <v>-0.99987069856390398</v>
      </c>
      <c r="BE45" s="10">
        <v>0.13232025628495303</v>
      </c>
      <c r="BF45" s="10">
        <v>0.051689195012885047</v>
      </c>
      <c r="BG45" s="10">
        <v>0.64997920013180877</v>
      </c>
    </row>
    <row r="46" x14ac:dyDescent="0.3">
      <c r="A46" s="33"/>
      <c r="B46" s="33"/>
      <c r="C46" s="34">
        <f t="shared" si="1"/>
        <v>7</v>
      </c>
      <c r="D46" s="2">
        <v>32698499.603999998</v>
      </c>
      <c r="E46" s="2">
        <v>32944558.984000001</v>
      </c>
      <c r="F46" s="2">
        <v>32818654.984000001</v>
      </c>
      <c r="G46" s="2">
        <v>35071235.105999999</v>
      </c>
      <c r="H46" s="2">
        <v>285571.90000000002</v>
      </c>
      <c r="I46" s="2">
        <v>34945331.105999999</v>
      </c>
      <c r="J46" s="2">
        <v>32561123.682624079</v>
      </c>
      <c r="K46" s="2">
        <v>52993033.864622474</v>
      </c>
      <c r="L46" s="10">
        <v>159443.34677577461</v>
      </c>
      <c r="M46" s="10">
        <v>160643.1734200519</v>
      </c>
      <c r="N46" s="10">
        <v>160029.24448216261</v>
      </c>
      <c r="O46" s="10">
        <v>171013.2014796368</v>
      </c>
      <c r="P46" s="10">
        <v>1392.496292874149</v>
      </c>
      <c r="Q46" s="10">
        <v>170399.27254174749</v>
      </c>
      <c r="R46" s="10">
        <v>158773.4788327236</v>
      </c>
      <c r="S46" s="10">
        <v>258402.88629462841</v>
      </c>
      <c r="T46" s="10">
        <v>496.65086430328989</v>
      </c>
      <c r="U46" s="10">
        <v>500.38821021294689</v>
      </c>
      <c r="V46" s="10">
        <v>498.47587994775063</v>
      </c>
      <c r="W46" s="10">
        <v>532.68986156930646</v>
      </c>
      <c r="X46" s="10">
        <v>4.3374935447613847</v>
      </c>
      <c r="Y46" s="10">
        <v>530.77753130411008</v>
      </c>
      <c r="Z46" s="10">
        <v>494.56428935605697</v>
      </c>
      <c r="AA46" s="10">
        <v>804.9004201923276</v>
      </c>
      <c r="AB46" s="10">
        <v>2.4217525862841298</v>
      </c>
      <c r="AC46" s="10">
        <v>2.4399765093115211</v>
      </c>
      <c r="AD46" s="10">
        <v>2.430651667458954</v>
      </c>
      <c r="AE46" s="10">
        <v>2.597484757733175</v>
      </c>
      <c r="AF46" s="10">
        <v>0.021150343158573299</v>
      </c>
      <c r="AG46" s="10">
        <v>2.5881599158806088</v>
      </c>
      <c r="AH46" s="10">
        <v>2.4115780982521282</v>
      </c>
      <c r="AI46" s="10">
        <v>3.9248289178685321</v>
      </c>
      <c r="AJ46" s="10">
        <v>0.0025504473901512168</v>
      </c>
      <c r="AK46" s="10">
        <v>0.00248978195488961</v>
      </c>
      <c r="AL46" s="10">
        <v>0.0025910571143219221</v>
      </c>
      <c r="AM46" s="10">
        <v>0.0026239354776687218</v>
      </c>
      <c r="AN46" s="10">
        <v>9.9286376979018488e-05</v>
      </c>
      <c r="AO46" s="10">
        <v>0.0027300802762358157</v>
      </c>
      <c r="AP46" s="10">
        <v>0.0027883372063800503</v>
      </c>
      <c r="AQ46" s="10">
        <v>0.0038524450535260698</v>
      </c>
      <c r="AR46" s="10">
        <v>0.013211192534392159</v>
      </c>
      <c r="AS46" s="10">
        <v>0.015079735603528726</v>
      </c>
      <c r="AT46" s="10">
        <v>0.01573583925724013</v>
      </c>
      <c r="AU46" s="10">
        <v>0.016172246747759352</v>
      </c>
      <c r="AV46" s="10">
        <v>0.00010066073856080598</v>
      </c>
      <c r="AW46" s="10">
        <v>0.016869772865028988</v>
      </c>
      <c r="AX46" s="10">
        <v>0.017241790331898994</v>
      </c>
      <c r="AY46" s="10">
        <v>0.02390905672538202</v>
      </c>
      <c r="AZ46" s="10">
        <v>0</v>
      </c>
      <c r="BA46" s="10">
        <v>0.0075250969610209939</v>
      </c>
      <c r="BB46" s="10">
        <v>0.0036746450587996637</v>
      </c>
      <c r="BC46" s="10">
        <v>0.072564048220418842</v>
      </c>
      <c r="BD46" s="10">
        <v>-0.99126651364868534</v>
      </c>
      <c r="BE46" s="10">
        <v>0.068713596318197734</v>
      </c>
      <c r="BF46" s="10">
        <v>-0.0042012912836866256</v>
      </c>
      <c r="BG46" s="10">
        <v>0.62065643703541218</v>
      </c>
    </row>
    <row r="47" x14ac:dyDescent="0.3">
      <c r="A47" s="33"/>
      <c r="B47" s="33"/>
      <c r="C47" s="34">
        <f t="shared" si="1"/>
        <v>8</v>
      </c>
      <c r="D47" s="2">
        <v>34704891.373999998</v>
      </c>
      <c r="E47" s="2">
        <v>36888411.373999998</v>
      </c>
      <c r="F47" s="2">
        <v>36590948.814000003</v>
      </c>
      <c r="G47" s="2">
        <v>39171075.836999997</v>
      </c>
      <c r="H47" s="2">
        <v>1325211.1000000001</v>
      </c>
      <c r="I47" s="2">
        <v>38873613.277000003</v>
      </c>
      <c r="J47" s="2">
        <v>36027692.446606807</v>
      </c>
      <c r="K47" s="2">
        <v>54796658.286908947</v>
      </c>
      <c r="L47" s="10">
        <v>169226.8482399529</v>
      </c>
      <c r="M47" s="10">
        <v>179874.05654516979</v>
      </c>
      <c r="N47" s="10">
        <v>178423.57940764731</v>
      </c>
      <c r="O47" s="10">
        <v>191004.7098153377</v>
      </c>
      <c r="P47" s="10">
        <v>6461.9507172297854</v>
      </c>
      <c r="Q47" s="10">
        <v>189554.23267781519</v>
      </c>
      <c r="R47" s="10">
        <v>175677.04726098731</v>
      </c>
      <c r="S47" s="10">
        <v>267197.66029645148</v>
      </c>
      <c r="T47" s="10">
        <v>526.46983273665046</v>
      </c>
      <c r="U47" s="10">
        <v>559.5936191444174</v>
      </c>
      <c r="V47" s="10">
        <v>555.08114098907777</v>
      </c>
      <c r="W47" s="10">
        <v>594.22141743021837</v>
      </c>
      <c r="X47" s="10">
        <v>20.10332372572816</v>
      </c>
      <c r="Y47" s="10">
        <v>589.70893927487873</v>
      </c>
      <c r="Z47" s="10">
        <v>546.5365965808071</v>
      </c>
      <c r="AA47" s="10">
        <v>831.25998614849743</v>
      </c>
      <c r="AB47" s="10">
        <v>2.5671548580089949</v>
      </c>
      <c r="AC47" s="10">
        <v>2.7286719742895902</v>
      </c>
      <c r="AD47" s="10">
        <v>2.7066683769363968</v>
      </c>
      <c r="AE47" s="10">
        <v>2.8975229037520891</v>
      </c>
      <c r="AF47" s="10">
        <v>0.098027165006519798</v>
      </c>
      <c r="AG47" s="10">
        <v>2.8755193063988962</v>
      </c>
      <c r="AH47" s="10">
        <v>2.6650037509251709</v>
      </c>
      <c r="AI47" s="10">
        <v>4.0533625651767524</v>
      </c>
      <c r="AJ47" s="10">
        <v>0.0027069437650733062</v>
      </c>
      <c r="AK47" s="10">
        <v>0.0027878382293153548</v>
      </c>
      <c r="AL47" s="10">
        <v>0.0028888825057128672</v>
      </c>
      <c r="AM47" s="10">
        <v>0.0029306745336029603</v>
      </c>
      <c r="AN47" s="10">
        <v>0.00046074354252424618</v>
      </c>
      <c r="AO47" s="10">
        <v>0.003036974654829772</v>
      </c>
      <c r="AP47" s="10">
        <v>0.0030851931367006026</v>
      </c>
      <c r="AQ47" s="10">
        <v>0.0039835634945235565</v>
      </c>
      <c r="AR47" s="10">
        <v>0.015918136299465466</v>
      </c>
      <c r="AS47" s="10">
        <v>0.01786757383284408</v>
      </c>
      <c r="AT47" s="10">
        <v>0.018624721762952996</v>
      </c>
      <c r="AU47" s="10">
        <v>0.019102921281362314</v>
      </c>
      <c r="AV47" s="10">
        <v>0.0005614042810850522</v>
      </c>
      <c r="AW47" s="10">
        <v>0.019906747519858759</v>
      </c>
      <c r="AX47" s="10">
        <v>0.020326983468599596</v>
      </c>
      <c r="AY47" s="10">
        <v>0.027892620219905576</v>
      </c>
      <c r="AZ47" s="10">
        <v>0</v>
      </c>
      <c r="BA47" s="10">
        <v>0.062916779553323643</v>
      </c>
      <c r="BB47" s="10">
        <v>0.05434557969580589</v>
      </c>
      <c r="BC47" s="10">
        <v>0.12869034554437331</v>
      </c>
      <c r="BD47" s="10">
        <v>-0.9618148610315832</v>
      </c>
      <c r="BE47" s="10">
        <v>0.12011914568685556</v>
      </c>
      <c r="BF47" s="10">
        <v>0.038115695518292636</v>
      </c>
      <c r="BG47" s="10">
        <v>0.57893184843566958</v>
      </c>
    </row>
    <row r="48" x14ac:dyDescent="0.3">
      <c r="A48" s="33"/>
      <c r="B48" s="33"/>
      <c r="C48" s="34">
        <f t="shared" si="1"/>
        <v>9</v>
      </c>
      <c r="D48" s="2">
        <v>35904598.667000003</v>
      </c>
      <c r="E48" s="2">
        <v>37322277.527000003</v>
      </c>
      <c r="F48" s="2">
        <v>37237653.186999999</v>
      </c>
      <c r="G48" s="2">
        <v>39596675.664999999</v>
      </c>
      <c r="H48" s="2">
        <v>286498.79999999999</v>
      </c>
      <c r="I48" s="2">
        <v>39512051.325000003</v>
      </c>
      <c r="J48" s="2">
        <v>36723880.850566998</v>
      </c>
      <c r="K48" s="2">
        <v>56320291.244178861</v>
      </c>
      <c r="L48" s="10">
        <v>175076.82142721879</v>
      </c>
      <c r="M48" s="10">
        <v>181989.66039014221</v>
      </c>
      <c r="N48" s="10">
        <v>181577.0179707132</v>
      </c>
      <c r="O48" s="10">
        <v>193080.0056786137</v>
      </c>
      <c r="P48" s="10">
        <v>1397.016012124765</v>
      </c>
      <c r="Q48" s="10">
        <v>192667.36325918481</v>
      </c>
      <c r="R48" s="10">
        <v>179071.77822596161</v>
      </c>
      <c r="S48" s="10">
        <v>274627.14913866331</v>
      </c>
      <c r="T48" s="10">
        <v>551.8096526196075</v>
      </c>
      <c r="U48" s="10">
        <v>573.59763823443529</v>
      </c>
      <c r="V48" s="10">
        <v>572.29706590130172</v>
      </c>
      <c r="W48" s="10">
        <v>608.55234857915684</v>
      </c>
      <c r="X48" s="10">
        <v>4.4031352298400108</v>
      </c>
      <c r="Y48" s="10">
        <v>607.25177624602338</v>
      </c>
      <c r="Z48" s="10">
        <v>564.40101511621867</v>
      </c>
      <c r="AA48" s="10">
        <v>865.57381228854661</v>
      </c>
      <c r="AB48" s="10">
        <v>2.6907160531024759</v>
      </c>
      <c r="AC48" s="10">
        <v>2.796957910924772</v>
      </c>
      <c r="AD48" s="10">
        <v>2.7906161029510081</v>
      </c>
      <c r="AE48" s="10">
        <v>2.967402918201449</v>
      </c>
      <c r="AF48" s="10">
        <v>0.021470422981308</v>
      </c>
      <c r="AG48" s="10">
        <v>2.9610611102276851</v>
      </c>
      <c r="AH48" s="10">
        <v>2.7521136401856792</v>
      </c>
      <c r="AI48" s="10">
        <v>4.2206825140034621</v>
      </c>
      <c r="AJ48" s="10">
        <v>0.0028005196285359512</v>
      </c>
      <c r="AK48" s="10">
        <v>0.0028206276231300185</v>
      </c>
      <c r="AL48" s="10">
        <v>0.0029399402948678969</v>
      </c>
      <c r="AM48" s="10">
        <v>0.0029625167679754776</v>
      </c>
      <c r="AN48" s="10">
        <v>9.9608637477414334e-05</v>
      </c>
      <c r="AO48" s="10">
        <v>0.0030868521940396964</v>
      </c>
      <c r="AP48" s="10">
        <v>0.0031448104904606773</v>
      </c>
      <c r="AQ48" s="10">
        <v>0.0040943273406664048</v>
      </c>
      <c r="AR48" s="10">
        <v>0.018718655928001416</v>
      </c>
      <c r="AS48" s="10">
        <v>0.020688201455974099</v>
      </c>
      <c r="AT48" s="10">
        <v>0.021564662057820892</v>
      </c>
      <c r="AU48" s="10">
        <v>0.022065438049337791</v>
      </c>
      <c r="AV48" s="10">
        <v>0.00066101291856246653</v>
      </c>
      <c r="AW48" s="10">
        <v>0.022993599713898454</v>
      </c>
      <c r="AX48" s="10">
        <v>0.023471793959060273</v>
      </c>
      <c r="AY48" s="10">
        <v>0.031986947560571979</v>
      </c>
      <c r="AZ48" s="10">
        <v>0</v>
      </c>
      <c r="BA48" s="10">
        <v>0.039484603995949774</v>
      </c>
      <c r="BB48" s="10">
        <v>0.037127681954156166</v>
      </c>
      <c r="BC48" s="10">
        <v>0.1028301982217501</v>
      </c>
      <c r="BD48" s="10">
        <v>-0.99202055417309754</v>
      </c>
      <c r="BE48" s="10">
        <v>0.10047327617995672</v>
      </c>
      <c r="BF48" s="10">
        <v>0.022818307792979109</v>
      </c>
      <c r="BG48" s="10">
        <v>0.56860940757271217</v>
      </c>
    </row>
    <row r="49" x14ac:dyDescent="0.3">
      <c r="A49" s="33"/>
      <c r="B49" s="33"/>
      <c r="C49" s="34">
        <f t="shared" si="1"/>
        <v>10</v>
      </c>
      <c r="D49" s="2">
        <v>38338226.648000002</v>
      </c>
      <c r="E49" s="2">
        <v>39996650.648000002</v>
      </c>
      <c r="F49" s="2">
        <v>39854231.578000002</v>
      </c>
      <c r="G49" s="2">
        <v>41853461.858999997</v>
      </c>
      <c r="H49" s="2">
        <v>342422.79999999999</v>
      </c>
      <c r="I49" s="2">
        <v>41711042.788999997</v>
      </c>
      <c r="J49" s="2">
        <v>38677131.33952526</v>
      </c>
      <c r="K49" s="2">
        <v>57279430.586363211</v>
      </c>
      <c r="L49" s="10">
        <v>186943.59803156019</v>
      </c>
      <c r="M49" s="10">
        <v>195030.35051670839</v>
      </c>
      <c r="N49" s="10">
        <v>194335.89133844341</v>
      </c>
      <c r="O49" s="10">
        <v>204084.47218583859</v>
      </c>
      <c r="P49" s="10">
        <v>1669.7107789512411</v>
      </c>
      <c r="Q49" s="10">
        <v>203390.01300757349</v>
      </c>
      <c r="R49" s="10">
        <v>188596.1539258431</v>
      </c>
      <c r="S49" s="10">
        <v>279304.07280776883</v>
      </c>
      <c r="T49" s="10">
        <v>582.2230993803912</v>
      </c>
      <c r="U49" s="10">
        <v>607.40873903535419</v>
      </c>
      <c r="V49" s="10">
        <v>605.24589323897465</v>
      </c>
      <c r="W49" s="10">
        <v>635.60718410581944</v>
      </c>
      <c r="X49" s="10">
        <v>5.2002004616692989</v>
      </c>
      <c r="Y49" s="10">
        <v>633.44433830944001</v>
      </c>
      <c r="Z49" s="10">
        <v>587.36987212254371</v>
      </c>
      <c r="AA49" s="10">
        <v>869.87350544227934</v>
      </c>
      <c r="AB49" s="10">
        <v>2.8390171004671392</v>
      </c>
      <c r="AC49" s="10">
        <v>2.9618264870111228</v>
      </c>
      <c r="AD49" s="10">
        <v>2.951280089576652</v>
      </c>
      <c r="AE49" s="10">
        <v>3.0993268160891532</v>
      </c>
      <c r="AF49" s="10">
        <v>0.025357046211748901</v>
      </c>
      <c r="AG49" s="10">
        <v>3.0887804186546819</v>
      </c>
      <c r="AH49" s="10">
        <v>2.8641136241927332</v>
      </c>
      <c r="AI49" s="10">
        <v>4.2416485361403353</v>
      </c>
      <c r="AJ49" s="10">
        <v>0.0029903399630439339</v>
      </c>
      <c r="AK49" s="10">
        <v>0.0030227431208831208</v>
      </c>
      <c r="AL49" s="10">
        <v>0.0031465210965030297</v>
      </c>
      <c r="AM49" s="10">
        <v>0.0031313634408129702</v>
      </c>
      <c r="AN49" s="10">
        <v>0.00011905204681206747</v>
      </c>
      <c r="AO49" s="10">
        <v>0.0032586469097705922</v>
      </c>
      <c r="AP49" s="10">
        <v>0.0033120750193150277</v>
      </c>
      <c r="AQ49" s="10">
        <v>0.0041640540829374698</v>
      </c>
      <c r="AR49" s="10">
        <v>0.02170899589104535</v>
      </c>
      <c r="AS49" s="10">
        <v>0.023710944576857219</v>
      </c>
      <c r="AT49" s="10">
        <v>0.024711183154323923</v>
      </c>
      <c r="AU49" s="10">
        <v>0.025196801490150762</v>
      </c>
      <c r="AV49" s="10">
        <v>0.00078006496537453402</v>
      </c>
      <c r="AW49" s="10">
        <v>0.026252246623669047</v>
      </c>
      <c r="AX49" s="10">
        <v>0.0267838689783753</v>
      </c>
      <c r="AY49" s="10">
        <v>0.036151001643509449</v>
      </c>
      <c r="AZ49" s="10">
        <v>0</v>
      </c>
      <c r="BA49" s="10">
        <v>0.043257712862587949</v>
      </c>
      <c r="BB49" s="10">
        <v>0.039542906976869352</v>
      </c>
      <c r="BC49" s="10">
        <v>0.091690083719179416</v>
      </c>
      <c r="BD49" s="10">
        <v>-0.9910683714418006</v>
      </c>
      <c r="BE49" s="10">
        <v>0.087975277833460819</v>
      </c>
      <c r="BF49" s="10">
        <v>0.0088398635293407413</v>
      </c>
      <c r="BG49" s="10">
        <v>0.4940552966174121</v>
      </c>
    </row>
    <row r="50" x14ac:dyDescent="0.3">
      <c r="A50" s="33"/>
      <c r="B50" s="33"/>
      <c r="C50" s="34">
        <f t="shared" si="1"/>
        <v>11</v>
      </c>
      <c r="D50" s="2">
        <v>40221289.085000001</v>
      </c>
      <c r="E50" s="2">
        <v>42147973.085000001</v>
      </c>
      <c r="F50" s="2">
        <v>42050530.835000001</v>
      </c>
      <c r="G50" s="2">
        <v>44237363.303999998</v>
      </c>
      <c r="H50" s="2">
        <v>386028.70000000001</v>
      </c>
      <c r="I50" s="2">
        <v>44139921.053999998</v>
      </c>
      <c r="J50" s="2">
        <v>40944447.763518088</v>
      </c>
      <c r="K50" s="2">
        <v>61020960.415900491</v>
      </c>
      <c r="L50" s="10">
        <v>196125.72506427261</v>
      </c>
      <c r="M50" s="10">
        <v>205520.55812571861</v>
      </c>
      <c r="N50" s="10">
        <v>205045.41343573219</v>
      </c>
      <c r="O50" s="10">
        <v>215708.7738931838</v>
      </c>
      <c r="P50" s="10">
        <v>1882.3404322800211</v>
      </c>
      <c r="Q50" s="10">
        <v>215233.6292031974</v>
      </c>
      <c r="R50" s="10">
        <v>199651.96759372391</v>
      </c>
      <c r="S50" s="10">
        <v>297548.39732747368</v>
      </c>
      <c r="T50" s="10">
        <v>605.98871657149743</v>
      </c>
      <c r="U50" s="10">
        <v>635.01684547933644</v>
      </c>
      <c r="V50" s="10">
        <v>633.54874474560438</v>
      </c>
      <c r="W50" s="10">
        <v>666.4963660524611</v>
      </c>
      <c r="X50" s="10">
        <v>5.8160502011360036</v>
      </c>
      <c r="Y50" s="10">
        <v>665.02826531872893</v>
      </c>
      <c r="Z50" s="10">
        <v>616.88409087306718</v>
      </c>
      <c r="AA50" s="10">
        <v>919.36420556401686</v>
      </c>
      <c r="AB50" s="10">
        <v>2.9549022202442652</v>
      </c>
      <c r="AC50" s="10">
        <v>3.09644822632273</v>
      </c>
      <c r="AD50" s="10">
        <v>3.0892895218798642</v>
      </c>
      <c r="AE50" s="10">
        <v>3.249947627697765</v>
      </c>
      <c r="AF50" s="10">
        <v>0.028360032427041399</v>
      </c>
      <c r="AG50" s="10">
        <v>3.2427889232548992</v>
      </c>
      <c r="AH50" s="10">
        <v>3.0080298855517129</v>
      </c>
      <c r="AI50" s="10">
        <v>4.4829734579945706</v>
      </c>
      <c r="AJ50" s="10">
        <v>0.003137216784185627</v>
      </c>
      <c r="AK50" s="10">
        <v>0.0031853291122570871</v>
      </c>
      <c r="AL50" s="10">
        <v>0.0033199205492778065</v>
      </c>
      <c r="AM50" s="10">
        <v>0.0033097205348216465</v>
      </c>
      <c r="AN50" s="10">
        <v>0.00013421275354094864</v>
      </c>
      <c r="AO50" s="10">
        <v>0.003448401375811861</v>
      </c>
      <c r="AP50" s="10">
        <v>0.0035062342505896371</v>
      </c>
      <c r="AQ50" s="10">
        <v>0.0044360528162284089</v>
      </c>
      <c r="AR50" s="10">
        <v>0.024846212675230978</v>
      </c>
      <c r="AS50" s="10">
        <v>0.026896273689114306</v>
      </c>
      <c r="AT50" s="10">
        <v>0.028031103703601731</v>
      </c>
      <c r="AU50" s="10">
        <v>0.028506522024972409</v>
      </c>
      <c r="AV50" s="10">
        <v>0.00091427771891548272</v>
      </c>
      <c r="AW50" s="10">
        <v>0.029700647999480908</v>
      </c>
      <c r="AX50" s="10">
        <v>0.030290103228964936</v>
      </c>
      <c r="AY50" s="10">
        <v>0.040587054459737856</v>
      </c>
      <c r="AZ50" s="10">
        <v>0</v>
      </c>
      <c r="BA50" s="10">
        <v>0.047902094732178435</v>
      </c>
      <c r="BB50" s="10">
        <v>0.045479441152028954</v>
      </c>
      <c r="BC50" s="10">
        <v>0.099849465553249583</v>
      </c>
      <c r="BD50" s="10">
        <v>-0.99040237872077641</v>
      </c>
      <c r="BE50" s="10">
        <v>0.097426811973100103</v>
      </c>
      <c r="BF50" s="10">
        <v>0.017979500283788363</v>
      </c>
      <c r="BG50" s="10">
        <v>0.51713089769311882</v>
      </c>
    </row>
    <row r="51" x14ac:dyDescent="0.3">
      <c r="A51" s="33"/>
      <c r="B51" s="33"/>
      <c r="C51" s="34">
        <f t="shared" si="1"/>
        <v>12</v>
      </c>
      <c r="D51" s="2">
        <v>41336092.387999997</v>
      </c>
      <c r="E51" s="2">
        <v>45181324.387999997</v>
      </c>
      <c r="F51" s="2">
        <v>45101453.078000002</v>
      </c>
      <c r="G51" s="2">
        <v>47257953.858000003</v>
      </c>
      <c r="H51" s="2">
        <v>161758.79999999999</v>
      </c>
      <c r="I51" s="2">
        <v>47178082.548</v>
      </c>
      <c r="J51" s="2">
        <v>43681835.682539612</v>
      </c>
      <c r="K51" s="2">
        <v>62716143.190028772</v>
      </c>
      <c r="L51" s="10">
        <v>201561.69221199039</v>
      </c>
      <c r="M51" s="10">
        <v>220311.6858396584</v>
      </c>
      <c r="N51" s="10">
        <v>219922.21998856461</v>
      </c>
      <c r="O51" s="10">
        <v>230437.67806315169</v>
      </c>
      <c r="P51" s="10">
        <v>788.76293269670725</v>
      </c>
      <c r="Q51" s="10">
        <v>230048.21221205781</v>
      </c>
      <c r="R51" s="10">
        <v>212999.92840287901</v>
      </c>
      <c r="S51" s="10">
        <v>305814.39173629938</v>
      </c>
      <c r="T51" s="10">
        <v>629.59549749447865</v>
      </c>
      <c r="U51" s="10">
        <v>688.16273532861157</v>
      </c>
      <c r="V51" s="10">
        <v>686.94620482826906</v>
      </c>
      <c r="W51" s="10">
        <v>719.79215380397534</v>
      </c>
      <c r="X51" s="10">
        <v>2.4637697052775871</v>
      </c>
      <c r="Y51" s="10">
        <v>718.5756233036326</v>
      </c>
      <c r="Z51" s="10">
        <v>665.32382427141283</v>
      </c>
      <c r="AA51" s="10">
        <v>955.23788272071852</v>
      </c>
      <c r="AB51" s="10">
        <v>3.0700128278423642</v>
      </c>
      <c r="AC51" s="10">
        <v>3.355596463935091</v>
      </c>
      <c r="AD51" s="10">
        <v>3.3496644579782888</v>
      </c>
      <c r="AE51" s="10">
        <v>3.5098267925238251</v>
      </c>
      <c r="AF51" s="10">
        <v>0.0120137526874832</v>
      </c>
      <c r="AG51" s="10">
        <v>3.503894786567022</v>
      </c>
      <c r="AH51" s="10">
        <v>3.2442301180851261</v>
      </c>
      <c r="AI51" s="10">
        <v>4.6578995009717374</v>
      </c>
      <c r="AJ51" s="10">
        <v>0.0032241702288115844</v>
      </c>
      <c r="AK51" s="10">
        <v>0.0034145743524413067</v>
      </c>
      <c r="AL51" s="10">
        <v>0.0035607931196747987</v>
      </c>
      <c r="AM51" s="10">
        <v>0.0035357129954292194</v>
      </c>
      <c r="AN51" s="10">
        <v>5.6239585184934704e-05</v>
      </c>
      <c r="AO51" s="10">
        <v>0.0036857556806152406</v>
      </c>
      <c r="AP51" s="10">
        <v>0.003740647554543767</v>
      </c>
      <c r="AQ51" s="10">
        <v>0.0045592878533032124</v>
      </c>
      <c r="AR51" s="10">
        <v>0.028070382904042561</v>
      </c>
      <c r="AS51" s="10">
        <v>0.030310848041555611</v>
      </c>
      <c r="AT51" s="10">
        <v>0.031591896823276532</v>
      </c>
      <c r="AU51" s="10">
        <v>0.032042235020401627</v>
      </c>
      <c r="AV51" s="10">
        <v>0.00097051730410041743</v>
      </c>
      <c r="AW51" s="10">
        <v>0.033386403680096148</v>
      </c>
      <c r="AX51" s="10">
        <v>0.034030750783508701</v>
      </c>
      <c r="AY51" s="10">
        <v>0.045146342313041071</v>
      </c>
      <c r="AZ51" s="10">
        <v>0</v>
      </c>
      <c r="BA51" s="10">
        <v>0.093023597003481839</v>
      </c>
      <c r="BB51" s="10">
        <v>0.091091355579926647</v>
      </c>
      <c r="BC51" s="10">
        <v>0.1432612791362724</v>
      </c>
      <c r="BD51" s="10">
        <v>-0.99608674186031776</v>
      </c>
      <c r="BE51" s="10">
        <v>0.14132903771271699</v>
      </c>
      <c r="BF51" s="10">
        <v>0.056748065891699895</v>
      </c>
      <c r="BG51" s="10">
        <v>0.5172247681601243</v>
      </c>
    </row>
    <row r="52" x14ac:dyDescent="0.3">
      <c r="A52" s="33"/>
      <c r="B52" s="33"/>
      <c r="C52" s="34">
        <f t="shared" si="1"/>
        <v>13</v>
      </c>
      <c r="D52" s="2">
        <v>43161985.240999997</v>
      </c>
      <c r="E52" s="2">
        <v>45156613.240999997</v>
      </c>
      <c r="F52" s="2">
        <v>44932734.471000001</v>
      </c>
      <c r="G52" s="2">
        <v>46738420.344999999</v>
      </c>
      <c r="H52" s="2">
        <v>983436.79999999993</v>
      </c>
      <c r="I52" s="2">
        <v>46514541.575000003</v>
      </c>
      <c r="J52" s="2">
        <v>42864683.002634257</v>
      </c>
      <c r="K52" s="2">
        <v>60790642.565155327</v>
      </c>
      <c r="L52" s="10">
        <v>210465.0508022015</v>
      </c>
      <c r="M52" s="10">
        <v>220191.19015857021</v>
      </c>
      <c r="N52" s="10">
        <v>219099.51987421021</v>
      </c>
      <c r="O52" s="10">
        <v>227904.34585898041</v>
      </c>
      <c r="P52" s="10">
        <v>4795.402132618844</v>
      </c>
      <c r="Q52" s="10">
        <v>226812.67557462049</v>
      </c>
      <c r="R52" s="10">
        <v>209015.35541975149</v>
      </c>
      <c r="S52" s="10">
        <v>296425.32900966873</v>
      </c>
      <c r="T52" s="10">
        <v>654.51490243384637</v>
      </c>
      <c r="U52" s="10">
        <v>684.76174449920381</v>
      </c>
      <c r="V52" s="10">
        <v>681.36681281370841</v>
      </c>
      <c r="W52" s="10">
        <v>708.74850777162783</v>
      </c>
      <c r="X52" s="10">
        <v>14.91298506331033</v>
      </c>
      <c r="Y52" s="10">
        <v>705.35357608613231</v>
      </c>
      <c r="Z52" s="10">
        <v>650.00656611773854</v>
      </c>
      <c r="AA52" s="10">
        <v>921.83854068019298</v>
      </c>
      <c r="AB52" s="10">
        <v>3.1915240094351578</v>
      </c>
      <c r="AC52" s="10">
        <v>3.3390126644714559</v>
      </c>
      <c r="AD52" s="10">
        <v>3.3224584104057948</v>
      </c>
      <c r="AE52" s="10">
        <v>3.4559761294863969</v>
      </c>
      <c r="AF52" s="10">
        <v>0.072718206575462005</v>
      </c>
      <c r="AG52" s="10">
        <v>3.4394218754207362</v>
      </c>
      <c r="AH52" s="10">
        <v>3.169540608382007</v>
      </c>
      <c r="AI52" s="10">
        <v>4.4950387293906839</v>
      </c>
      <c r="AJ52" s="10">
        <v>0.0033665878846070182</v>
      </c>
      <c r="AK52" s="10">
        <v>0.003412706809824782</v>
      </c>
      <c r="AL52" s="10">
        <v>0.0035474726607102568</v>
      </c>
      <c r="AM52" s="10">
        <v>0.0034968428954034194</v>
      </c>
      <c r="AN52" s="10">
        <v>0.00034191696332811319</v>
      </c>
      <c r="AO52" s="10">
        <v>0.003633916992426346</v>
      </c>
      <c r="AP52" s="10">
        <v>0.003670671553626785</v>
      </c>
      <c r="AQ52" s="10">
        <v>0.0044193093539252569</v>
      </c>
      <c r="AR52" s="10">
        <v>0.031436970788649578</v>
      </c>
      <c r="AS52" s="10">
        <v>0.033723554851380393</v>
      </c>
      <c r="AT52" s="10">
        <v>0.035139369483986785</v>
      </c>
      <c r="AU52" s="10">
        <v>0.035539077915805045</v>
      </c>
      <c r="AV52" s="10">
        <v>0.0013124342674285306</v>
      </c>
      <c r="AW52" s="10">
        <v>0.037020320672522491</v>
      </c>
      <c r="AX52" s="10">
        <v>0.037701422337135485</v>
      </c>
      <c r="AY52" s="10">
        <v>0.049565651666966332</v>
      </c>
      <c r="AZ52" s="10">
        <v>-1.1102230246251565e-16</v>
      </c>
      <c r="BA52" s="10">
        <v>0.046212610213889782</v>
      </c>
      <c r="BB52" s="10">
        <v>0.041025666917608561</v>
      </c>
      <c r="BC52" s="10">
        <v>0.082860764722256341</v>
      </c>
      <c r="BD52" s="10">
        <v>-0.97721520929797678</v>
      </c>
      <c r="BE52" s="10">
        <v>0.07767382142597512</v>
      </c>
      <c r="BF52" s="10">
        <v>-0.0068880575512391129</v>
      </c>
      <c r="BG52" s="10">
        <v>0.40843017821640171</v>
      </c>
    </row>
    <row r="53" x14ac:dyDescent="0.3">
      <c r="A53" s="33"/>
      <c r="B53" s="33"/>
      <c r="C53" s="34">
        <f t="shared" si="1"/>
        <v>14</v>
      </c>
      <c r="D53" s="2">
        <v>44377576.527000003</v>
      </c>
      <c r="E53" s="2">
        <v>46857964.527000003</v>
      </c>
      <c r="F53" s="2">
        <v>46515341.126999997</v>
      </c>
      <c r="G53" s="2">
        <v>48747626.028999999</v>
      </c>
      <c r="H53" s="2">
        <v>1316997.6000000001</v>
      </c>
      <c r="I53" s="2">
        <v>48405002.629000001</v>
      </c>
      <c r="J53" s="2">
        <v>44796813.293729194</v>
      </c>
      <c r="K53" s="2">
        <v>63905299.249418259</v>
      </c>
      <c r="L53" s="10">
        <v>216392.4769929616</v>
      </c>
      <c r="M53" s="10">
        <v>228487.26326181201</v>
      </c>
      <c r="N53" s="10">
        <v>226816.57432374789</v>
      </c>
      <c r="O53" s="10">
        <v>237701.5684379235</v>
      </c>
      <c r="P53" s="10">
        <v>6421.9003190585299</v>
      </c>
      <c r="Q53" s="10">
        <v>236030.87949985941</v>
      </c>
      <c r="R53" s="10">
        <v>218436.74550644949</v>
      </c>
      <c r="S53" s="10">
        <v>311612.9153457607</v>
      </c>
      <c r="T53" s="10">
        <v>677.34445299693209</v>
      </c>
      <c r="U53" s="10">
        <v>715.20314616053849</v>
      </c>
      <c r="V53" s="10">
        <v>709.97361184120143</v>
      </c>
      <c r="W53" s="10">
        <v>744.04545429430527</v>
      </c>
      <c r="X53" s="10">
        <v>20.101616374376121</v>
      </c>
      <c r="Y53" s="10">
        <v>738.81591997496832</v>
      </c>
      <c r="Z53" s="10">
        <v>683.74335353769538</v>
      </c>
      <c r="AA53" s="10">
        <v>975.40026633420723</v>
      </c>
      <c r="AB53" s="10">
        <v>3.3028447119520372</v>
      </c>
      <c r="AC53" s="10">
        <v>3.4874500246014319</v>
      </c>
      <c r="AD53" s="10">
        <v>3.4619499415990962</v>
      </c>
      <c r="AE53" s="10">
        <v>3.6280899375417599</v>
      </c>
      <c r="AF53" s="10">
        <v>0.098018839676092206</v>
      </c>
      <c r="AG53" s="10">
        <v>3.6025898545394242</v>
      </c>
      <c r="AH53" s="10">
        <v>3.3340468200077771</v>
      </c>
      <c r="AI53" s="10">
        <v>4.7562146518576967</v>
      </c>
      <c r="AJ53" s="10">
        <v>0.0034614026822404245</v>
      </c>
      <c r="AK53" s="10">
        <v>0.0035412862736709464</v>
      </c>
      <c r="AL53" s="10">
        <v>0.003672420628175748</v>
      </c>
      <c r="AM53" s="10">
        <v>0.0036471662604131479</v>
      </c>
      <c r="AN53" s="10">
        <v>0.00045788790911872841</v>
      </c>
      <c r="AO53" s="10">
        <v>0.0037816079792669663</v>
      </c>
      <c r="AP53" s="10">
        <v>0.003836127476792879</v>
      </c>
      <c r="AQ53" s="10">
        <v>0.0046457361663129705</v>
      </c>
      <c r="AR53" s="10">
        <v>0.034898373470890004</v>
      </c>
      <c r="AS53" s="10">
        <v>0.037264841125051337</v>
      </c>
      <c r="AT53" s="10">
        <v>0.038811790112162535</v>
      </c>
      <c r="AU53" s="10">
        <v>0.039186244176218195</v>
      </c>
      <c r="AV53" s="10">
        <v>0.001770322176547259</v>
      </c>
      <c r="AW53" s="10">
        <v>0.040801928651789457</v>
      </c>
      <c r="AX53" s="10">
        <v>0.041537549813928362</v>
      </c>
      <c r="AY53" s="10">
        <v>0.054211387833279299</v>
      </c>
      <c r="AZ53" s="10">
        <v>0</v>
      </c>
      <c r="BA53" s="10">
        <v>0.055892822324150382</v>
      </c>
      <c r="BB53" s="10">
        <v>0.048172179900345391</v>
      </c>
      <c r="BC53" s="10">
        <v>0.098474271107192868</v>
      </c>
      <c r="BD53" s="10">
        <v>-0.97032290397384102</v>
      </c>
      <c r="BE53" s="10">
        <v>0.090753628683388099</v>
      </c>
      <c r="BF53" s="10">
        <v>0.0094470405898374743</v>
      </c>
      <c r="BG53" s="10">
        <v>0.44003580751051796</v>
      </c>
    </row>
    <row r="54" x14ac:dyDescent="0.3">
      <c r="A54" s="33"/>
      <c r="B54" s="33"/>
      <c r="C54" s="34">
        <f t="shared" si="1"/>
        <v>15</v>
      </c>
      <c r="D54" s="2">
        <v>45741580.682999998</v>
      </c>
      <c r="E54" s="2">
        <v>48654412.682999998</v>
      </c>
      <c r="F54" s="2">
        <v>48346077.873000003</v>
      </c>
      <c r="G54" s="2">
        <v>50641900.372000001</v>
      </c>
      <c r="H54" s="2">
        <v>1336299.2</v>
      </c>
      <c r="I54" s="2">
        <v>50333565.561999999</v>
      </c>
      <c r="J54" s="2">
        <v>46512315.117553882</v>
      </c>
      <c r="K54" s="2">
        <v>66568116.141649641</v>
      </c>
      <c r="L54" s="10">
        <v>223043.5891321284</v>
      </c>
      <c r="M54" s="10">
        <v>237247.0445903342</v>
      </c>
      <c r="N54" s="10">
        <v>235743.55254546189</v>
      </c>
      <c r="O54" s="10">
        <v>246938.3665973857</v>
      </c>
      <c r="P54" s="10">
        <v>6516.0181452400966</v>
      </c>
      <c r="Q54" s="10">
        <v>245434.87455251341</v>
      </c>
      <c r="R54" s="10">
        <v>226801.8189961547</v>
      </c>
      <c r="S54" s="10">
        <v>324597.25537023379</v>
      </c>
      <c r="T54" s="10">
        <v>699.9369662744258</v>
      </c>
      <c r="U54" s="10">
        <v>744.50907687717097</v>
      </c>
      <c r="V54" s="10">
        <v>739.79094234212187</v>
      </c>
      <c r="W54" s="10">
        <v>774.92158302091786</v>
      </c>
      <c r="X54" s="10">
        <v>20.44802986947407</v>
      </c>
      <c r="Y54" s="10">
        <v>770.20344848586865</v>
      </c>
      <c r="Z54" s="10">
        <v>711.73073277461526</v>
      </c>
      <c r="AA54" s="10">
        <v>1018.624292537982</v>
      </c>
      <c r="AB54" s="10">
        <v>3.413009581064228</v>
      </c>
      <c r="AC54" s="10">
        <v>3.6303506387099538</v>
      </c>
      <c r="AD54" s="10">
        <v>3.607344226491743</v>
      </c>
      <c r="AE54" s="10">
        <v>3.778647099468802</v>
      </c>
      <c r="AF54" s="10">
        <v>0.099708009751038204</v>
      </c>
      <c r="AG54" s="10">
        <v>3.7556406872505921</v>
      </c>
      <c r="AH54" s="10">
        <v>3.4705179568201672</v>
      </c>
      <c r="AI54" s="10">
        <v>4.9669822247591293</v>
      </c>
      <c r="AJ54" s="10">
        <v>0.0035677935222470421</v>
      </c>
      <c r="AK54" s="10">
        <v>0.0036770526745469076</v>
      </c>
      <c r="AL54" s="10">
        <v>0.0038169586499955483</v>
      </c>
      <c r="AM54" s="10">
        <v>0.003788890771626184</v>
      </c>
      <c r="AN54" s="10">
        <v>0.00046459860416224713</v>
      </c>
      <c r="AO54" s="10">
        <v>0.0039322756495457798</v>
      </c>
      <c r="AP54" s="10">
        <v>0.0039830326514916203</v>
      </c>
      <c r="AQ54" s="10">
        <v>0.0048393154920622515</v>
      </c>
      <c r="AR54" s="10">
        <v>0.038466166993137048</v>
      </c>
      <c r="AS54" s="10">
        <v>0.040941893799598242</v>
      </c>
      <c r="AT54" s="10">
        <v>0.042628748762158081</v>
      </c>
      <c r="AU54" s="10">
        <v>0.042975134947844378</v>
      </c>
      <c r="AV54" s="10">
        <v>0.0022349207807095062</v>
      </c>
      <c r="AW54" s="10">
        <v>0.044734204301335234</v>
      </c>
      <c r="AX54" s="10">
        <v>0.045520582465419984</v>
      </c>
      <c r="AY54" s="10">
        <v>0.059050703325341548</v>
      </c>
      <c r="AZ54" s="10">
        <v>0</v>
      </c>
      <c r="BA54" s="10">
        <v>0.06368017800229997</v>
      </c>
      <c r="BB54" s="10">
        <v>0.056939378812677965</v>
      </c>
      <c r="BC54" s="10">
        <v>0.10713052797541867</v>
      </c>
      <c r="BD54" s="10">
        <v>-0.97078589808120386</v>
      </c>
      <c r="BE54" s="10">
        <v>0.10038972878579666</v>
      </c>
      <c r="BF54" s="10">
        <v>0.016849755147187784</v>
      </c>
      <c r="BG54" s="10">
        <v>0.45530860865920819</v>
      </c>
    </row>
    <row r="55" x14ac:dyDescent="0.3">
      <c r="A55" s="33"/>
      <c r="B55" s="33"/>
      <c r="C55" s="34">
        <f t="shared" si="1"/>
        <v>16</v>
      </c>
      <c r="D55" s="2">
        <v>47878584.641000003</v>
      </c>
      <c r="E55" s="2">
        <v>51597600.980999999</v>
      </c>
      <c r="F55" s="2">
        <v>51242026.730999999</v>
      </c>
      <c r="G55" s="2">
        <v>53800781.005999997</v>
      </c>
      <c r="H55" s="2">
        <v>1471528.5</v>
      </c>
      <c r="I55" s="2">
        <v>53445206.755999997</v>
      </c>
      <c r="J55" s="2">
        <v>49460712.40206442</v>
      </c>
      <c r="K55" s="2">
        <v>71062875.124066234</v>
      </c>
      <c r="L55" s="10">
        <v>233463.9774454477</v>
      </c>
      <c r="M55" s="10">
        <v>251598.5224289996</v>
      </c>
      <c r="N55" s="10">
        <v>249864.68298272879</v>
      </c>
      <c r="O55" s="10">
        <v>262341.59630057763</v>
      </c>
      <c r="P55" s="10">
        <v>7175.4188038411912</v>
      </c>
      <c r="Q55" s="10">
        <v>260607.7568543067</v>
      </c>
      <c r="R55" s="10">
        <v>241178.69672327401</v>
      </c>
      <c r="S55" s="10">
        <v>346514.45107603649</v>
      </c>
      <c r="T55" s="10">
        <v>721.95459213184961</v>
      </c>
      <c r="U55" s="10">
        <v>778.03312797430556</v>
      </c>
      <c r="V55" s="10">
        <v>772.67147276757441</v>
      </c>
      <c r="W55" s="10">
        <v>811.25457652522687</v>
      </c>
      <c r="X55" s="10">
        <v>22.188975843662359</v>
      </c>
      <c r="Y55" s="10">
        <v>805.89292131849572</v>
      </c>
      <c r="Z55" s="10">
        <v>745.81127902024218</v>
      </c>
      <c r="AA55" s="10">
        <v>1071.5473193411481</v>
      </c>
      <c r="AB55" s="10">
        <v>3.520371203073791</v>
      </c>
      <c r="AC55" s="10">
        <v>3.793819512485292</v>
      </c>
      <c r="AD55" s="10">
        <v>3.7676751859635211</v>
      </c>
      <c r="AE55" s="10">
        <v>3.9558128456916308</v>
      </c>
      <c r="AF55" s="10">
        <v>0.10819715316869009</v>
      </c>
      <c r="AG55" s="10">
        <v>3.929668519169859</v>
      </c>
      <c r="AH55" s="10">
        <v>3.6367003939092548</v>
      </c>
      <c r="AI55" s="10">
        <v>5.2250437449265128</v>
      </c>
      <c r="AJ55" s="10">
        <v>0.0037344775057151151</v>
      </c>
      <c r="AK55" s="10">
        <v>0.0038994838540858893</v>
      </c>
      <c r="AL55" s="10">
        <v>0.004045595956883705</v>
      </c>
      <c r="AM55" s="10">
        <v>0.0040252297240531889</v>
      </c>
      <c r="AN55" s="10">
        <v>0.00051161452995329584</v>
      </c>
      <c r="AO55" s="10">
        <v>0.0041753705060430385</v>
      </c>
      <c r="AP55" s="10">
        <v>0.0042355155181065017</v>
      </c>
      <c r="AQ55" s="10">
        <v>0.0051660718739074234</v>
      </c>
      <c r="AR55" s="10">
        <v>0.042200644498852163</v>
      </c>
      <c r="AS55" s="10">
        <v>0.044841377653684129</v>
      </c>
      <c r="AT55" s="10">
        <v>0.046674344719041784</v>
      </c>
      <c r="AU55" s="10">
        <v>0.047000364671897568</v>
      </c>
      <c r="AV55" s="10">
        <v>0.0027465353106628019</v>
      </c>
      <c r="AW55" s="10">
        <v>0.048909574807378273</v>
      </c>
      <c r="AX55" s="10">
        <v>0.049756097983526489</v>
      </c>
      <c r="AY55" s="10">
        <v>0.064216775199248968</v>
      </c>
      <c r="AZ55" s="10">
        <v>0</v>
      </c>
      <c r="BA55" s="10">
        <v>0.077675987456305995</v>
      </c>
      <c r="BB55" s="10">
        <v>0.070249405140514032</v>
      </c>
      <c r="BC55" s="10">
        <v>0.12369196811905381</v>
      </c>
      <c r="BD55" s="10">
        <v>-0.96926541352394358</v>
      </c>
      <c r="BE55" s="10">
        <v>0.11626538580326184</v>
      </c>
      <c r="BF55" s="10">
        <v>0.033044580848147875</v>
      </c>
      <c r="BG55" s="10">
        <v>0.48423090734417329</v>
      </c>
    </row>
    <row r="56" x14ac:dyDescent="0.3">
      <c r="A56" s="33"/>
      <c r="B56" s="33"/>
      <c r="C56" s="34">
        <f t="shared" si="1"/>
        <v>17</v>
      </c>
      <c r="D56" s="2">
        <v>49090078.961999997</v>
      </c>
      <c r="E56" s="2">
        <v>49602178.961999997</v>
      </c>
      <c r="F56" s="2">
        <v>49190822.762000002</v>
      </c>
      <c r="G56" s="2">
        <v>51825064.663000003</v>
      </c>
      <c r="H56" s="2">
        <v>2132619.1000000001</v>
      </c>
      <c r="I56" s="2">
        <v>51413708.463</v>
      </c>
      <c r="J56" s="2">
        <v>47556528.613064013</v>
      </c>
      <c r="K56" s="2">
        <v>67910838.325736538</v>
      </c>
      <c r="L56" s="10">
        <v>239371.4261504169</v>
      </c>
      <c r="M56" s="10">
        <v>241868.51130333581</v>
      </c>
      <c r="N56" s="10">
        <v>239862.66974976979</v>
      </c>
      <c r="O56" s="10">
        <v>252707.67334317739</v>
      </c>
      <c r="P56" s="10">
        <v>10399.007013164121</v>
      </c>
      <c r="Q56" s="10">
        <v>250701.8317896114</v>
      </c>
      <c r="R56" s="10">
        <v>231893.57844961289</v>
      </c>
      <c r="S56" s="10">
        <v>331144.59305892407</v>
      </c>
      <c r="T56" s="10">
        <v>748.56400619100623</v>
      </c>
      <c r="U56" s="10">
        <v>756.37290843105256</v>
      </c>
      <c r="V56" s="10">
        <v>750.10022662742654</v>
      </c>
      <c r="W56" s="10">
        <v>790.26921214108177</v>
      </c>
      <c r="X56" s="10">
        <v>32.519847817136593</v>
      </c>
      <c r="Y56" s="10">
        <v>783.99653033745562</v>
      </c>
      <c r="Z56" s="10">
        <v>725.17922830576879</v>
      </c>
      <c r="AA56" s="10">
        <v>1035.5576987410079</v>
      </c>
      <c r="AB56" s="10">
        <v>3.6501231514725272</v>
      </c>
      <c r="AC56" s="10">
        <v>3.6882006633729669</v>
      </c>
      <c r="AD56" s="10">
        <v>3.6576140189659769</v>
      </c>
      <c r="AE56" s="10">
        <v>3.8534847030783852</v>
      </c>
      <c r="AF56" s="10">
        <v>0.1585722108169402</v>
      </c>
      <c r="AG56" s="10">
        <v>3.8228980586713952</v>
      </c>
      <c r="AH56" s="10">
        <v>3.5360950677749421</v>
      </c>
      <c r="AI56" s="10">
        <v>5.0495523423492896</v>
      </c>
      <c r="AJ56" s="10">
        <v>0.0038289727445363934</v>
      </c>
      <c r="AK56" s="10">
        <v>0.0037486800221782149</v>
      </c>
      <c r="AL56" s="10">
        <v>0.0038836518845445454</v>
      </c>
      <c r="AM56" s="10">
        <v>0.0038774119414590235</v>
      </c>
      <c r="AN56" s="10">
        <v>0.00074145959009011434</v>
      </c>
      <c r="AO56" s="10">
        <v>0.0040166610806235794</v>
      </c>
      <c r="AP56" s="10">
        <v>0.0040724527639335265</v>
      </c>
      <c r="AQ56" s="10">
        <v>0.0049369276319816188</v>
      </c>
      <c r="AR56" s="10">
        <v>0.046029617243388554</v>
      </c>
      <c r="AS56" s="10">
        <v>0.048590057675862344</v>
      </c>
      <c r="AT56" s="10">
        <v>0.050557996603586328</v>
      </c>
      <c r="AU56" s="10">
        <v>0.050877776613356594</v>
      </c>
      <c r="AV56" s="10">
        <v>0.0034879949007529162</v>
      </c>
      <c r="AW56" s="10">
        <v>0.052926235888001855</v>
      </c>
      <c r="AX56" s="10">
        <v>0.053828550747460013</v>
      </c>
      <c r="AY56" s="10">
        <v>0.069153702831230582</v>
      </c>
      <c r="AZ56" s="10">
        <v>-1.1102230246251565e-16</v>
      </c>
      <c r="BA56" s="10">
        <v>0.010431843069480529</v>
      </c>
      <c r="BB56" s="10">
        <v>0.0020522232216815262</v>
      </c>
      <c r="BC56" s="10">
        <v>0.055713613806103623</v>
      </c>
      <c r="BD56" s="10">
        <v>-0.95655702445190949</v>
      </c>
      <c r="BE56" s="10">
        <v>0.047333993958304399</v>
      </c>
      <c r="BF56" s="10">
        <v>-0.031239516850708027</v>
      </c>
      <c r="BG56" s="10">
        <v>0.38339232206787544</v>
      </c>
    </row>
    <row r="57" x14ac:dyDescent="0.3">
      <c r="A57" s="33"/>
      <c r="B57" s="33"/>
      <c r="C57" s="34">
        <f t="shared" si="1"/>
        <v>18</v>
      </c>
      <c r="D57" s="2">
        <v>51047673.236000001</v>
      </c>
      <c r="E57" s="2">
        <v>51401073.236000001</v>
      </c>
      <c r="F57" s="2">
        <v>51091551.776000001</v>
      </c>
      <c r="G57" s="2">
        <v>53420519.777000003</v>
      </c>
      <c r="H57" s="2">
        <v>1497503.5</v>
      </c>
      <c r="I57" s="2">
        <v>53110998.317000002</v>
      </c>
      <c r="J57" s="2">
        <v>49217026.838145159</v>
      </c>
      <c r="K57" s="2">
        <v>68226565.478120893</v>
      </c>
      <c r="L57" s="10">
        <v>248916.98287184731</v>
      </c>
      <c r="M57" s="10">
        <v>250640.2203118816</v>
      </c>
      <c r="N57" s="10">
        <v>249130.94196336411</v>
      </c>
      <c r="O57" s="10">
        <v>260487.37902042401</v>
      </c>
      <c r="P57" s="10">
        <v>7302.0772433004167</v>
      </c>
      <c r="Q57" s="10">
        <v>258978.10067190661</v>
      </c>
      <c r="R57" s="10">
        <v>239990.4452027829</v>
      </c>
      <c r="S57" s="10">
        <v>332684.13140024879</v>
      </c>
      <c r="T57" s="10">
        <v>771.70740655187535</v>
      </c>
      <c r="U57" s="10">
        <v>777.04989094317375</v>
      </c>
      <c r="V57" s="10">
        <v>772.37073540038398</v>
      </c>
      <c r="W57" s="10">
        <v>807.57864483212143</v>
      </c>
      <c r="X57" s="10">
        <v>22.638339203918431</v>
      </c>
      <c r="Y57" s="10">
        <v>802.89948928933165</v>
      </c>
      <c r="Z57" s="10">
        <v>744.03281739928286</v>
      </c>
      <c r="AA57" s="10">
        <v>1031.407360324735</v>
      </c>
      <c r="AB57" s="10">
        <v>3.7629742380360591</v>
      </c>
      <c r="AC57" s="10">
        <v>3.7890250844590478</v>
      </c>
      <c r="AD57" s="10">
        <v>3.7662087403190392</v>
      </c>
      <c r="AE57" s="10">
        <v>3.9378883886441831</v>
      </c>
      <c r="AF57" s="10">
        <v>0.1103883239852517</v>
      </c>
      <c r="AG57" s="10">
        <v>3.915072044504174</v>
      </c>
      <c r="AH57" s="10">
        <v>3.628028317930474</v>
      </c>
      <c r="AI57" s="10">
        <v>5.0293145988639099</v>
      </c>
      <c r="AJ57" s="10">
        <v>0.0039816629678666258</v>
      </c>
      <c r="AK57" s="10">
        <v>0.0038846312881925717</v>
      </c>
      <c r="AL57" s="10">
        <v>0.0040337158477546107</v>
      </c>
      <c r="AM57" s="10">
        <v>0.0039967796017082169</v>
      </c>
      <c r="AN57" s="10">
        <v>0.00052064540323610133</v>
      </c>
      <c r="AO57" s="10">
        <v>0.0041492606985640999</v>
      </c>
      <c r="AP57" s="10">
        <v>0.0042146477639357091</v>
      </c>
      <c r="AQ57" s="10">
        <v>0.0049598801111616977</v>
      </c>
      <c r="AR57" s="10">
        <v>0.050011280211255178</v>
      </c>
      <c r="AS57" s="10">
        <v>0.052474688964054918</v>
      </c>
      <c r="AT57" s="10">
        <v>0.054591712451340937</v>
      </c>
      <c r="AU57" s="10">
        <v>0.054874556215064811</v>
      </c>
      <c r="AV57" s="10">
        <v>0.0040086403039890171</v>
      </c>
      <c r="AW57" s="10">
        <v>0.057075496586565952</v>
      </c>
      <c r="AX57" s="10">
        <v>0.058043198511395722</v>
      </c>
      <c r="AY57" s="10">
        <v>0.074113582942392287</v>
      </c>
      <c r="AZ57" s="10">
        <v>0</v>
      </c>
      <c r="BA57" s="10">
        <v>0.0069229404123118954</v>
      </c>
      <c r="BB57" s="10">
        <v>0.00085956003904708034</v>
      </c>
      <c r="BC57" s="10">
        <v>0.046482951926722027</v>
      </c>
      <c r="BD57" s="10">
        <v>-0.97066460809923993</v>
      </c>
      <c r="BE57" s="10">
        <v>0.040419571553457212</v>
      </c>
      <c r="BF57" s="10">
        <v>-0.035861505173634955</v>
      </c>
      <c r="BG57" s="10">
        <v>0.33652644975022961</v>
      </c>
    </row>
    <row r="58" x14ac:dyDescent="0.3">
      <c r="A58" s="33"/>
      <c r="B58" s="33"/>
      <c r="C58" s="34">
        <f t="shared" si="1"/>
        <v>19</v>
      </c>
      <c r="D58" s="2">
        <v>52081318.743000001</v>
      </c>
      <c r="E58" s="2">
        <v>52944994.743000001</v>
      </c>
      <c r="F58" s="2">
        <v>52564964.523000002</v>
      </c>
      <c r="G58" s="2">
        <v>54867253.118000001</v>
      </c>
      <c r="H58" s="2">
        <v>1721160.2</v>
      </c>
      <c r="I58" s="2">
        <v>54487222.898000002</v>
      </c>
      <c r="J58" s="2">
        <v>50118140.462411717</v>
      </c>
      <c r="K58" s="2">
        <v>69781290.417424843</v>
      </c>
      <c r="L58" s="10">
        <v>253957.21104781111</v>
      </c>
      <c r="M58" s="10">
        <v>258168.63951204161</v>
      </c>
      <c r="N58" s="10">
        <v>256315.5486703651</v>
      </c>
      <c r="O58" s="10">
        <v>267541.89248662972</v>
      </c>
      <c r="P58" s="10">
        <v>8392.6646772407512</v>
      </c>
      <c r="Q58" s="10">
        <v>265688.8016449532</v>
      </c>
      <c r="R58" s="10">
        <v>244384.42577737581</v>
      </c>
      <c r="S58" s="10">
        <v>340265.22994117573</v>
      </c>
      <c r="T58" s="10">
        <v>790.72828881803696</v>
      </c>
      <c r="U58" s="10">
        <v>803.84111049874741</v>
      </c>
      <c r="V58" s="10">
        <v>798.07127492598499</v>
      </c>
      <c r="W58" s="10">
        <v>833.02593362180221</v>
      </c>
      <c r="X58" s="10">
        <v>26.131635921961589</v>
      </c>
      <c r="Y58" s="10">
        <v>827.25609804903968</v>
      </c>
      <c r="Z58" s="10">
        <v>760.92219634725154</v>
      </c>
      <c r="AA58" s="10">
        <v>1059.459355005311</v>
      </c>
      <c r="AB58" s="10">
        <v>3.8557232376499062</v>
      </c>
      <c r="AC58" s="10">
        <v>3.9196635468312691</v>
      </c>
      <c r="AD58" s="10">
        <v>3.891528864652928</v>
      </c>
      <c r="AE58" s="10">
        <v>4.0619736200809191</v>
      </c>
      <c r="AF58" s="10">
        <v>0.12742222238276399</v>
      </c>
      <c r="AG58" s="10">
        <v>4.0338389379025763</v>
      </c>
      <c r="AH58" s="10">
        <v>3.7103837512696538</v>
      </c>
      <c r="AI58" s="10">
        <v>5.1661008113744122</v>
      </c>
      <c r="AJ58" s="10">
        <v>0.0040622861927116947</v>
      </c>
      <c r="AK58" s="10">
        <v>0.0040013130112583287</v>
      </c>
      <c r="AL58" s="10">
        <v>0.0041500428752427321</v>
      </c>
      <c r="AM58" s="10">
        <v>0.0041050202989263949</v>
      </c>
      <c r="AN58" s="10">
        <v>0.00059840537692428019</v>
      </c>
      <c r="AO58" s="10">
        <v>0.0042567773099495302</v>
      </c>
      <c r="AP58" s="10">
        <v>0.0042918136710527058</v>
      </c>
      <c r="AQ58" s="10">
        <v>0.0050729042572658081</v>
      </c>
      <c r="AR58" s="10">
        <v>0.05407356640396687</v>
      </c>
      <c r="AS58" s="10">
        <v>0.056476001975313245</v>
      </c>
      <c r="AT58" s="10">
        <v>0.058741755326583669</v>
      </c>
      <c r="AU58" s="10">
        <v>0.058979576513991203</v>
      </c>
      <c r="AV58" s="10">
        <v>0.0046070456809132968</v>
      </c>
      <c r="AW58" s="10">
        <v>0.06133227389651548</v>
      </c>
      <c r="AX58" s="10">
        <v>0.062335012182448427</v>
      </c>
      <c r="AY58" s="10">
        <v>0.079186487199658095</v>
      </c>
      <c r="AZ58" s="10">
        <v>0</v>
      </c>
      <c r="BA58" s="10">
        <v>0.0165832206412031</v>
      </c>
      <c r="BB58" s="10">
        <v>0.0092863581735822542</v>
      </c>
      <c r="BC58" s="10">
        <v>0.053492009078100367</v>
      </c>
      <c r="BD58" s="10">
        <v>-0.96695244587616491</v>
      </c>
      <c r="BE58" s="10">
        <v>0.046195146610479521</v>
      </c>
      <c r="BF58" s="10">
        <v>-0.037694481014886816</v>
      </c>
      <c r="BG58" s="10">
        <v>0.33985260169326659</v>
      </c>
    </row>
    <row r="59" x14ac:dyDescent="0.3">
      <c r="A59" s="33"/>
      <c r="B59" s="33"/>
      <c r="C59" s="34">
        <f t="shared" si="1"/>
        <v>20</v>
      </c>
      <c r="D59" s="2">
        <v>53240087.972999997</v>
      </c>
      <c r="E59" s="2">
        <v>53461367.972999997</v>
      </c>
      <c r="F59" s="2">
        <v>52814266.432999998</v>
      </c>
      <c r="G59" s="2">
        <v>55668360.408</v>
      </c>
      <c r="H59" s="2">
        <v>3093565.2000000002</v>
      </c>
      <c r="I59" s="2">
        <v>55021258.868000001</v>
      </c>
      <c r="J59" s="2">
        <v>50744175.778323717</v>
      </c>
      <c r="K59" s="2">
        <v>71692095.480900764</v>
      </c>
      <c r="L59" s="10">
        <v>259607.56340065689</v>
      </c>
      <c r="M59" s="10">
        <v>260686.56164833871</v>
      </c>
      <c r="N59" s="10">
        <v>257531.18643262901</v>
      </c>
      <c r="O59" s="10">
        <v>271448.22546798899</v>
      </c>
      <c r="P59" s="10">
        <v>15084.740735221059</v>
      </c>
      <c r="Q59" s="10">
        <v>268292.85025227931</v>
      </c>
      <c r="R59" s="10">
        <v>247437.0785650477</v>
      </c>
      <c r="S59" s="10">
        <v>349582.63465534878</v>
      </c>
      <c r="T59" s="10">
        <v>811.78470317455469</v>
      </c>
      <c r="U59" s="10">
        <v>815.15869683154426</v>
      </c>
      <c r="V59" s="10">
        <v>805.2919375609905</v>
      </c>
      <c r="W59" s="10">
        <v>848.81008184923155</v>
      </c>
      <c r="X59" s="10">
        <v>47.169510856306417</v>
      </c>
      <c r="Y59" s="10">
        <v>838.94332257867779</v>
      </c>
      <c r="Z59" s="10">
        <v>773.72797905470429</v>
      </c>
      <c r="AA59" s="10">
        <v>1093.1339271910949</v>
      </c>
      <c r="AB59" s="10">
        <v>3.9583978317982571</v>
      </c>
      <c r="AC59" s="10">
        <v>3.9748499885389541</v>
      </c>
      <c r="AD59" s="10">
        <v>3.9267380219661652</v>
      </c>
      <c r="AE59" s="10">
        <v>4.1389397637836831</v>
      </c>
      <c r="AF59" s="10">
        <v>0.2300064152113481</v>
      </c>
      <c r="AG59" s="10">
        <v>4.0908277972108937</v>
      </c>
      <c r="AH59" s="10">
        <v>3.7728268871225858</v>
      </c>
      <c r="AI59" s="10">
        <v>5.3303036511244946</v>
      </c>
      <c r="AJ59" s="10">
        <v>0.0041526689318046985</v>
      </c>
      <c r="AK59" s="10">
        <v>0.0040403378696777853</v>
      </c>
      <c r="AL59" s="10">
        <v>0.0041697254456538125</v>
      </c>
      <c r="AM59" s="10">
        <v>0.0041649569915834048</v>
      </c>
      <c r="AN59" s="10">
        <v>0.001075557086171198</v>
      </c>
      <c r="AO59" s="10">
        <v>0.004298498507670479</v>
      </c>
      <c r="AP59" s="10">
        <v>0.0043454235397071108</v>
      </c>
      <c r="AQ59" s="10">
        <v>0.005211814430513214</v>
      </c>
      <c r="AR59" s="10">
        <v>0.058226235335771571</v>
      </c>
      <c r="AS59" s="10">
        <v>0.060516339844991031</v>
      </c>
      <c r="AT59" s="10">
        <v>0.062911480772237488</v>
      </c>
      <c r="AU59" s="10">
        <v>0.063144533505574613</v>
      </c>
      <c r="AV59" s="10">
        <v>0.005682602767084495</v>
      </c>
      <c r="AW59" s="10">
        <v>0.065630772404185952</v>
      </c>
      <c r="AX59" s="10">
        <v>0.06668043572215554</v>
      </c>
      <c r="AY59" s="10">
        <v>0.084398301630171313</v>
      </c>
      <c r="AZ59" s="10">
        <v>0</v>
      </c>
      <c r="BA59" s="10">
        <v>0.0041562666108332369</v>
      </c>
      <c r="BB59" s="10">
        <v>-0.0079981374226119062</v>
      </c>
      <c r="BC59" s="10">
        <v>0.045609850160868826</v>
      </c>
      <c r="BD59" s="10">
        <v>-0.94189406295555222</v>
      </c>
      <c r="BE59" s="10">
        <v>0.033455446127423683</v>
      </c>
      <c r="BF59" s="10">
        <v>-0.046880316875923422</v>
      </c>
      <c r="BG59" s="10">
        <v>0.34658108599028714</v>
      </c>
    </row>
    <row r="60" x14ac:dyDescent="0.3">
      <c r="A60" s="33"/>
      <c r="B60" s="33"/>
      <c r="C60" s="34">
        <f t="shared" si="1"/>
        <v>21</v>
      </c>
      <c r="D60" s="2">
        <v>54804933.109999999</v>
      </c>
      <c r="E60" s="2">
        <v>55670553.909999996</v>
      </c>
      <c r="F60" s="2">
        <v>55270394.509999998</v>
      </c>
      <c r="G60" s="2">
        <v>57557581.292999998</v>
      </c>
      <c r="H60" s="2">
        <v>1811250</v>
      </c>
      <c r="I60" s="2">
        <v>57157421.892999999</v>
      </c>
      <c r="J60" s="2">
        <v>52498077.385583587</v>
      </c>
      <c r="K60" s="2">
        <v>72898012.877156466</v>
      </c>
      <c r="L60" s="10">
        <v>267238.00971625949</v>
      </c>
      <c r="M60" s="10">
        <v>271458.92135019391</v>
      </c>
      <c r="N60" s="10">
        <v>269507.6772639979</v>
      </c>
      <c r="O60" s="10">
        <v>280660.38212199783</v>
      </c>
      <c r="P60" s="10">
        <v>8831.9575927053793</v>
      </c>
      <c r="Q60" s="10">
        <v>278709.13803580182</v>
      </c>
      <c r="R60" s="10">
        <v>255989.3958139625</v>
      </c>
      <c r="S60" s="10">
        <v>355462.88934356748</v>
      </c>
      <c r="T60" s="10">
        <v>831.10814215522726</v>
      </c>
      <c r="U60" s="10">
        <v>844.23514467259099</v>
      </c>
      <c r="V60" s="10">
        <v>838.16679066452332</v>
      </c>
      <c r="W60" s="10">
        <v>872.85161646598522</v>
      </c>
      <c r="X60" s="10">
        <v>27.467319765854839</v>
      </c>
      <c r="Y60" s="10">
        <v>866.78326245791754</v>
      </c>
      <c r="Z60" s="10">
        <v>796.12503996820828</v>
      </c>
      <c r="AA60" s="10">
        <v>1105.4868350543879</v>
      </c>
      <c r="AB60" s="10">
        <v>4.0526221484980667</v>
      </c>
      <c r="AC60" s="10">
        <v>4.116631605808041</v>
      </c>
      <c r="AD60" s="10">
        <v>4.087041297867791</v>
      </c>
      <c r="AE60" s="10">
        <v>4.2561703030238354</v>
      </c>
      <c r="AF60" s="10">
        <v>0.13393523994882439</v>
      </c>
      <c r="AG60" s="10">
        <v>4.2265799950835863</v>
      </c>
      <c r="AH60" s="10">
        <v>3.8820386978551218</v>
      </c>
      <c r="AI60" s="10">
        <v>5.3905384935787133</v>
      </c>
      <c r="AJ60" s="10">
        <v>0.0042747251497959439</v>
      </c>
      <c r="AK60" s="10">
        <v>0.0042072968896364332</v>
      </c>
      <c r="AL60" s="10">
        <v>0.0043636385761797068</v>
      </c>
      <c r="AM60" s="10">
        <v>0.0043063034166614346</v>
      </c>
      <c r="AN60" s="10">
        <v>0.00062972740071150994</v>
      </c>
      <c r="AO60" s="10">
        <v>0.0044653847942444074</v>
      </c>
      <c r="AP60" s="10">
        <v>0.0044956170390322656</v>
      </c>
      <c r="AQ60" s="10">
        <v>0.0052994812457409371</v>
      </c>
      <c r="AR60" s="10">
        <v>0.062500960485567511</v>
      </c>
      <c r="AS60" s="10">
        <v>0.064723636734627471</v>
      </c>
      <c r="AT60" s="10">
        <v>0.067275119348417192</v>
      </c>
      <c r="AU60" s="10">
        <v>0.067450836922236052</v>
      </c>
      <c r="AV60" s="10">
        <v>0.0063123301677960051</v>
      </c>
      <c r="AW60" s="10">
        <v>0.070096157198430362</v>
      </c>
      <c r="AX60" s="10">
        <v>0.071176052761187811</v>
      </c>
      <c r="AY60" s="10">
        <v>0.089697782875912249</v>
      </c>
      <c r="AZ60" s="10">
        <v>0</v>
      </c>
      <c r="BA60" s="10">
        <v>0.015794578168038198</v>
      </c>
      <c r="BB60" s="10">
        <v>0.0084930566207563896</v>
      </c>
      <c r="BC60" s="10">
        <v>0.050226284876127902</v>
      </c>
      <c r="BD60" s="10">
        <v>-0.96695096778305323</v>
      </c>
      <c r="BE60" s="10">
        <v>0.042924763328846316</v>
      </c>
      <c r="BF60" s="10">
        <v>-0.042092118236624398</v>
      </c>
      <c r="BG60" s="10">
        <v>0.33013597025730346</v>
      </c>
    </row>
    <row r="61" x14ac:dyDescent="0.3">
      <c r="A61" s="33"/>
      <c r="B61" s="33"/>
      <c r="C61" s="34">
        <f t="shared" si="1"/>
        <v>22</v>
      </c>
      <c r="D61" s="2">
        <v>56104686.397</v>
      </c>
      <c r="E61" s="2">
        <v>59296545.516999997</v>
      </c>
      <c r="F61" s="2">
        <v>58469824.497000001</v>
      </c>
      <c r="G61" s="2">
        <v>61203432.068000004</v>
      </c>
      <c r="H61" s="2">
        <v>4254173.9000000004</v>
      </c>
      <c r="I61" s="2">
        <v>60376711.048</v>
      </c>
      <c r="J61" s="2">
        <v>55631117.321497597</v>
      </c>
      <c r="K61" s="2">
        <v>76140623.440474153</v>
      </c>
      <c r="L61" s="10">
        <v>273575.82388424478</v>
      </c>
      <c r="M61" s="10">
        <v>289139.86219465471</v>
      </c>
      <c r="N61" s="10">
        <v>285108.6323867109</v>
      </c>
      <c r="O61" s="10">
        <v>298438.15958735708</v>
      </c>
      <c r="P61" s="10">
        <v>20744.062651094031</v>
      </c>
      <c r="Q61" s="10">
        <v>294406.92977941327</v>
      </c>
      <c r="R61" s="10">
        <v>271266.62195626472</v>
      </c>
      <c r="S61" s="10">
        <v>371274.40017027839</v>
      </c>
      <c r="T61" s="10">
        <v>851.67111538344773</v>
      </c>
      <c r="U61" s="10">
        <v>900.12364923492623</v>
      </c>
      <c r="V61" s="10">
        <v>887.57399503612851</v>
      </c>
      <c r="W61" s="10">
        <v>929.07025423522975</v>
      </c>
      <c r="X61" s="10">
        <v>64.578509624142328</v>
      </c>
      <c r="Y61" s="10">
        <v>916.52060003643214</v>
      </c>
      <c r="Z61" s="10">
        <v>844.48232013931624</v>
      </c>
      <c r="AA61" s="10">
        <v>1155.8173453226391</v>
      </c>
      <c r="AB61" s="10">
        <v>4.1528906412691233</v>
      </c>
      <c r="AC61" s="10">
        <v>4.3891532909504933</v>
      </c>
      <c r="AD61" s="10">
        <v>4.3279590804953383</v>
      </c>
      <c r="AE61" s="10">
        <v>4.5303017728361938</v>
      </c>
      <c r="AF61" s="10">
        <v>0.31489560160140312</v>
      </c>
      <c r="AG61" s="10">
        <v>4.4691075623810388</v>
      </c>
      <c r="AH61" s="10">
        <v>4.1178368746776473</v>
      </c>
      <c r="AI61" s="10">
        <v>5.6359584700084771</v>
      </c>
      <c r="AJ61" s="10">
        <v>0.0043761044919313884</v>
      </c>
      <c r="AK61" s="10">
        <v>0.004481330865203516</v>
      </c>
      <c r="AL61" s="10">
        <v>0.004616235942940557</v>
      </c>
      <c r="AM61" s="10">
        <v>0.0045790761652086303</v>
      </c>
      <c r="AN61" s="10">
        <v>0.0014790723932211164</v>
      </c>
      <c r="AO61" s="10">
        <v>0.0047168895746371262</v>
      </c>
      <c r="AP61" s="10">
        <v>0.0047639115827812408</v>
      </c>
      <c r="AQ61" s="10">
        <v>0.0055352099465561608</v>
      </c>
      <c r="AR61" s="10">
        <v>0.066877064977498901</v>
      </c>
      <c r="AS61" s="10">
        <v>0.069204967599830983</v>
      </c>
      <c r="AT61" s="10">
        <v>0.071891355291357747</v>
      </c>
      <c r="AU61" s="10">
        <v>0.072029913087444677</v>
      </c>
      <c r="AV61" s="10">
        <v>0.007791402561017121</v>
      </c>
      <c r="AW61" s="10">
        <v>0.074813046773067493</v>
      </c>
      <c r="AX61" s="10">
        <v>0.075939964343969046</v>
      </c>
      <c r="AY61" s="10">
        <v>0.095232992822468415</v>
      </c>
      <c r="AZ61" s="10">
        <v>0</v>
      </c>
      <c r="BA61" s="10">
        <v>0.056891132006588796</v>
      </c>
      <c r="BB61" s="10">
        <v>0.042155802872939185</v>
      </c>
      <c r="BC61" s="10">
        <v>0.090879140379129586</v>
      </c>
      <c r="BD61" s="10">
        <v>-0.92417435738082165</v>
      </c>
      <c r="BE61" s="10">
        <v>0.076143811245479753</v>
      </c>
      <c r="BF61" s="10">
        <v>-0.0084408113816267782</v>
      </c>
      <c r="BG61" s="10">
        <v>0.35711699556965182</v>
      </c>
    </row>
    <row r="62" x14ac:dyDescent="0.3">
      <c r="A62" s="33"/>
      <c r="B62" s="33"/>
      <c r="C62" s="34">
        <f t="shared" si="1"/>
        <v>23</v>
      </c>
      <c r="D62" s="2">
        <v>57421682.358999997</v>
      </c>
      <c r="E62" s="2">
        <v>60199832.388999999</v>
      </c>
      <c r="F62" s="2">
        <v>59573765.038999997</v>
      </c>
      <c r="G62" s="2">
        <v>61941622.100000001</v>
      </c>
      <c r="H62" s="2">
        <v>2800528.8999999999</v>
      </c>
      <c r="I62" s="2">
        <v>61315554.75</v>
      </c>
      <c r="J62" s="2">
        <v>56565177.17180153</v>
      </c>
      <c r="K62" s="2">
        <v>75841037.977806792</v>
      </c>
      <c r="L62" s="10">
        <v>279997.71621614159</v>
      </c>
      <c r="M62" s="10">
        <v>293544.43988826493</v>
      </c>
      <c r="N62" s="10">
        <v>290491.6308970282</v>
      </c>
      <c r="O62" s="10">
        <v>302037.69750756788</v>
      </c>
      <c r="P62" s="10">
        <v>13655.84678092248</v>
      </c>
      <c r="Q62" s="10">
        <v>298984.88851633121</v>
      </c>
      <c r="R62" s="10">
        <v>275821.25383310841</v>
      </c>
      <c r="S62" s="10">
        <v>369813.57140469161</v>
      </c>
      <c r="T62" s="10">
        <v>873.333572</v>
      </c>
      <c r="U62" s="10">
        <v>915.58680439543718</v>
      </c>
      <c r="V62" s="10">
        <v>906.06486751330795</v>
      </c>
      <c r="W62" s="10">
        <v>942.07790266159702</v>
      </c>
      <c r="X62" s="10">
        <v>42.593595437262358</v>
      </c>
      <c r="Y62" s="10">
        <v>932.55596577946767</v>
      </c>
      <c r="Z62" s="10">
        <v>860.30687713766588</v>
      </c>
      <c r="AA62" s="10">
        <v>1153.475862780331</v>
      </c>
      <c r="AB62" s="10">
        <v>4.2585203987245874</v>
      </c>
      <c r="AC62" s="10">
        <v>4.4645542188329257</v>
      </c>
      <c r="AD62" s="10">
        <v>4.4181236638331276</v>
      </c>
      <c r="AE62" s="10">
        <v>4.5937292396588267</v>
      </c>
      <c r="AF62" s="10">
        <v>0.20769348716231911</v>
      </c>
      <c r="AG62" s="10">
        <v>4.5472986846590304</v>
      </c>
      <c r="AH62" s="10">
        <v>4.195000058298227</v>
      </c>
      <c r="AI62" s="10">
        <v>5.6245410099572872</v>
      </c>
      <c r="AJ62" s="10">
        <v>0.0044788287439552245</v>
      </c>
      <c r="AK62" s="10">
        <v>0.0045495966858231374</v>
      </c>
      <c r="AL62" s="10">
        <v>0.0047033928662371391</v>
      </c>
      <c r="AM62" s="10">
        <v>0.004634305557853967</v>
      </c>
      <c r="AN62" s="10">
        <v>0.00097367551956630168</v>
      </c>
      <c r="AO62" s="10">
        <v>0.0047902361016888715</v>
      </c>
      <c r="AP62" s="10">
        <v>0.0048438988049353121</v>
      </c>
      <c r="AQ62" s="10">
        <v>0.0055134309229828062</v>
      </c>
      <c r="AR62" s="10">
        <v>0.071355893721454122</v>
      </c>
      <c r="AS62" s="10">
        <v>0.07375456428565412</v>
      </c>
      <c r="AT62" s="10">
        <v>0.076594748157594886</v>
      </c>
      <c r="AU62" s="10">
        <v>0.07666421864529864</v>
      </c>
      <c r="AV62" s="10">
        <v>0.0087650780805834227</v>
      </c>
      <c r="AW62" s="10">
        <v>0.079603282874756362</v>
      </c>
      <c r="AX62" s="10">
        <v>0.080783863148904358</v>
      </c>
      <c r="AY62" s="10">
        <v>0.10074642374545122</v>
      </c>
      <c r="AZ62" s="10">
        <v>-1.1102230246251565e-16</v>
      </c>
      <c r="BA62" s="10">
        <v>0.048381550589740918</v>
      </c>
      <c r="BB62" s="10">
        <v>0.037478572406590027</v>
      </c>
      <c r="BC62" s="10">
        <v>0.078714860925553687</v>
      </c>
      <c r="BD62" s="10">
        <v>-0.95122872084291943</v>
      </c>
      <c r="BE62" s="10">
        <v>0.067811882742402574</v>
      </c>
      <c r="BF62" s="10">
        <v>-0.014916058743169591</v>
      </c>
      <c r="BG62" s="10">
        <v>0.32077352773555279</v>
      </c>
    </row>
    <row r="63" x14ac:dyDescent="0.3">
      <c r="A63" s="33"/>
      <c r="B63" s="33"/>
      <c r="C63" s="34">
        <f t="shared" si="1"/>
        <v>24</v>
      </c>
      <c r="D63" s="2">
        <v>58734981.184</v>
      </c>
      <c r="E63" s="2">
        <v>59709153.184</v>
      </c>
      <c r="F63" s="2">
        <v>58973137.843999997</v>
      </c>
      <c r="G63" s="2">
        <v>61538254.171999998</v>
      </c>
      <c r="H63" s="2">
        <v>3273441.7000000002</v>
      </c>
      <c r="I63" s="2">
        <v>60802238.832000002</v>
      </c>
      <c r="J63" s="2">
        <v>56029524.493162133</v>
      </c>
      <c r="K63" s="2">
        <v>76390011.124515429</v>
      </c>
      <c r="L63" s="10">
        <v>286401.58069037209</v>
      </c>
      <c r="M63" s="10">
        <v>291151.80611038639</v>
      </c>
      <c r="N63" s="10">
        <v>287562.87235167797</v>
      </c>
      <c r="O63" s="10">
        <v>300070.80810281791</v>
      </c>
      <c r="P63" s="10">
        <v>15961.848599913539</v>
      </c>
      <c r="Q63" s="10">
        <v>296481.87434410938</v>
      </c>
      <c r="R63" s="10">
        <v>273209.32188436447</v>
      </c>
      <c r="S63" s="10">
        <v>372490.45618109731</v>
      </c>
      <c r="T63" s="10">
        <v>892.46613359265791</v>
      </c>
      <c r="U63" s="10">
        <v>907.26847966936123</v>
      </c>
      <c r="V63" s="10">
        <v>896.08487576733717</v>
      </c>
      <c r="W63" s="10">
        <v>935.06129842581902</v>
      </c>
      <c r="X63" s="10">
        <v>49.739283109463322</v>
      </c>
      <c r="Y63" s="10">
        <v>923.87769452379507</v>
      </c>
      <c r="Z63" s="10">
        <v>851.35726756764916</v>
      </c>
      <c r="AA63" s="10">
        <v>1160.730734889009</v>
      </c>
      <c r="AB63" s="10">
        <v>4.3518139653919059</v>
      </c>
      <c r="AC63" s="10">
        <v>4.4239926777850007</v>
      </c>
      <c r="AD63" s="10">
        <v>4.3694595567932586</v>
      </c>
      <c r="AE63" s="10">
        <v>4.5595151051908154</v>
      </c>
      <c r="AF63" s="10">
        <v>0.24253705403138551</v>
      </c>
      <c r="AG63" s="10">
        <v>4.5049819841990741</v>
      </c>
      <c r="AH63" s="10">
        <v>4.1513602668869591</v>
      </c>
      <c r="AI63" s="10">
        <v>5.6599169783792824</v>
      </c>
      <c r="AJ63" s="10">
        <v>0.004581264623315884</v>
      </c>
      <c r="AK63" s="10">
        <v>0.0045125136509328572</v>
      </c>
      <c r="AL63" s="10">
        <v>0.0046559729044069334</v>
      </c>
      <c r="AM63" s="10">
        <v>0.0046041266544411281</v>
      </c>
      <c r="AN63" s="10">
        <v>0.0011380957532762823</v>
      </c>
      <c r="AO63" s="10">
        <v>0.0047501336439683016</v>
      </c>
      <c r="AP63" s="10">
        <v>0.0047980287573256104</v>
      </c>
      <c r="AQ63" s="10">
        <v>0.0055533397322983678</v>
      </c>
      <c r="AR63" s="10">
        <v>0.075937158344770009</v>
      </c>
      <c r="AS63" s="10">
        <v>0.078267077936586979</v>
      </c>
      <c r="AT63" s="10">
        <v>0.081250721062001818</v>
      </c>
      <c r="AU63" s="10">
        <v>0.081268345299739767</v>
      </c>
      <c r="AV63" s="10">
        <v>0.0099031738338597047</v>
      </c>
      <c r="AW63" s="10">
        <v>0.084353416518724661</v>
      </c>
      <c r="AX63" s="10">
        <v>0.085581891906229973</v>
      </c>
      <c r="AY63" s="10">
        <v>0.10629976347774958</v>
      </c>
      <c r="AZ63" s="10">
        <v>0</v>
      </c>
      <c r="BA63" s="10">
        <v>0.016585891071424719</v>
      </c>
      <c r="BB63" s="10">
        <v>0.0040547669412529519</v>
      </c>
      <c r="BC63" s="10">
        <v>0.04772748592900955</v>
      </c>
      <c r="BD63" s="10">
        <v>-0.94426759600475163</v>
      </c>
      <c r="BE63" s="10">
        <v>0.035196361798838005</v>
      </c>
      <c r="BF63" s="10">
        <v>-0.046062101941642508</v>
      </c>
      <c r="BG63" s="10">
        <v>0.30058799006348957</v>
      </c>
    </row>
    <row r="64" x14ac:dyDescent="0.3">
      <c r="A64" s="33"/>
      <c r="B64" s="33"/>
      <c r="C64" s="34">
        <f t="shared" si="1"/>
        <v>25</v>
      </c>
      <c r="D64" s="2">
        <v>59123712.101000004</v>
      </c>
      <c r="E64" s="2">
        <v>60144840.101000004</v>
      </c>
      <c r="F64" s="2">
        <v>59258540.721000001</v>
      </c>
      <c r="G64" s="2">
        <v>62133396.607000001</v>
      </c>
      <c r="H64" s="2">
        <v>3610384.5</v>
      </c>
      <c r="I64" s="2">
        <v>61247097.226999998</v>
      </c>
      <c r="J64" s="2">
        <v>56892185.385372274</v>
      </c>
      <c r="K64" s="2">
        <v>76157273.099976674</v>
      </c>
      <c r="L64" s="10">
        <v>288297.09758418432</v>
      </c>
      <c r="M64" s="10">
        <v>293276.28830480488</v>
      </c>
      <c r="N64" s="10">
        <v>288954.54446016671</v>
      </c>
      <c r="O64" s="10">
        <v>302972.82204210811</v>
      </c>
      <c r="P64" s="10">
        <v>17604.837983360008</v>
      </c>
      <c r="Q64" s="10">
        <v>298651.07819746988</v>
      </c>
      <c r="R64" s="10">
        <v>277415.80051342479</v>
      </c>
      <c r="S64" s="10">
        <v>371355.58669155341</v>
      </c>
      <c r="T64" s="10">
        <v>912.4733714175477</v>
      </c>
      <c r="U64" s="10">
        <v>928.232735566016</v>
      </c>
      <c r="V64" s="10">
        <v>914.55422055714178</v>
      </c>
      <c r="W64" s="10">
        <v>958.92270402037195</v>
      </c>
      <c r="X64" s="10">
        <v>55.720109576356201</v>
      </c>
      <c r="Y64" s="10">
        <v>945.24418901149772</v>
      </c>
      <c r="Z64" s="10">
        <v>878.03357335245414</v>
      </c>
      <c r="AA64" s="10">
        <v>1175.3572513307611</v>
      </c>
      <c r="AB64" s="10">
        <v>4.4493725994935458</v>
      </c>
      <c r="AC64" s="10">
        <v>4.5262178918867946</v>
      </c>
      <c r="AD64" s="10">
        <v>4.4595191675309307</v>
      </c>
      <c r="AE64" s="10">
        <v>4.6758673052258368</v>
      </c>
      <c r="AF64" s="10">
        <v>0.27170056305826079</v>
      </c>
      <c r="AG64" s="10">
        <v>4.6091685808699729</v>
      </c>
      <c r="AH64" s="10">
        <v>4.281438390515083</v>
      </c>
      <c r="AI64" s="10">
        <v>5.7312383160977456</v>
      </c>
      <c r="AJ64" s="10">
        <v>0.0046115852118670617</v>
      </c>
      <c r="AK64" s="10">
        <v>0.0045454406488160256</v>
      </c>
      <c r="AL64" s="10">
        <v>0.0046785056728966641</v>
      </c>
      <c r="AM64" s="10">
        <v>0.0046486536106416388</v>
      </c>
      <c r="AN64" s="10">
        <v>0.0012552425378904758</v>
      </c>
      <c r="AO64" s="10">
        <v>0.0047848879041647056</v>
      </c>
      <c r="AP64" s="10">
        <v>0.0048719018056173112</v>
      </c>
      <c r="AQ64" s="10">
        <v>0.005536420330142751</v>
      </c>
      <c r="AR64" s="10">
        <v>0.080548743556637076</v>
      </c>
      <c r="AS64" s="10">
        <v>0.082812518585403005</v>
      </c>
      <c r="AT64" s="10">
        <v>0.085929226734898487</v>
      </c>
      <c r="AU64" s="10">
        <v>0.085916998910381404</v>
      </c>
      <c r="AV64" s="10">
        <v>0.01115841637175018</v>
      </c>
      <c r="AW64" s="10">
        <v>0.089138304422889364</v>
      </c>
      <c r="AX64" s="10">
        <v>0.09045379371184728</v>
      </c>
      <c r="AY64" s="10">
        <v>0.11183618380789233</v>
      </c>
      <c r="AZ64" s="10">
        <v>0</v>
      </c>
      <c r="BA64" s="10">
        <v>0.017271040056747733</v>
      </c>
      <c r="BB64" s="10">
        <v>0.0022804491668193538</v>
      </c>
      <c r="BC64" s="10">
        <v>0.050904863701024095</v>
      </c>
      <c r="BD64" s="10">
        <v>-0.93893508422082084</v>
      </c>
      <c r="BE64" s="10">
        <v>0.035914272811095715</v>
      </c>
      <c r="BF64" s="10">
        <v>-0.037743345881524726</v>
      </c>
      <c r="BG64" s="10">
        <v>0.2881003305387615</v>
      </c>
    </row>
    <row r="65" x14ac:dyDescent="0.3">
      <c r="A65" s="33"/>
      <c r="B65" s="33"/>
      <c r="C65" s="34">
        <f t="shared" si="1"/>
        <v>26</v>
      </c>
      <c r="D65" s="2">
        <v>62277019.960000001</v>
      </c>
      <c r="E65" s="2">
        <v>63643003.960000001</v>
      </c>
      <c r="F65" s="2">
        <v>62925718.340000004</v>
      </c>
      <c r="G65" s="2">
        <v>65321071.589000002</v>
      </c>
      <c r="H65" s="2">
        <v>3546039.2000000002</v>
      </c>
      <c r="I65" s="2">
        <v>64603785.968999997</v>
      </c>
      <c r="J65" s="2">
        <v>59547778.210359983</v>
      </c>
      <c r="K65" s="2">
        <v>78361347.839454189</v>
      </c>
      <c r="L65" s="10">
        <v>303673.15350547218</v>
      </c>
      <c r="M65" s="10">
        <v>310333.91969474149</v>
      </c>
      <c r="N65" s="10">
        <v>306836.31517979468</v>
      </c>
      <c r="O65" s="10">
        <v>318516.45779661572</v>
      </c>
      <c r="P65" s="10">
        <v>17291.0795508466</v>
      </c>
      <c r="Q65" s="10">
        <v>315018.85328166891</v>
      </c>
      <c r="R65" s="10">
        <v>290364.91477914422</v>
      </c>
      <c r="S65" s="10">
        <v>382103.02334039728</v>
      </c>
      <c r="T65" s="10">
        <v>934.37487749621164</v>
      </c>
      <c r="U65" s="10">
        <v>954.86945372162461</v>
      </c>
      <c r="V65" s="10">
        <v>944.10764039549292</v>
      </c>
      <c r="W65" s="10">
        <v>980.04638473541286</v>
      </c>
      <c r="X65" s="10">
        <v>53.203090726320688</v>
      </c>
      <c r="Y65" s="10">
        <v>969.28457140928117</v>
      </c>
      <c r="Z65" s="10">
        <v>893.42662841307686</v>
      </c>
      <c r="AA65" s="10">
        <v>1175.6965062707859</v>
      </c>
      <c r="AB65" s="10">
        <v>4.5561680020625666</v>
      </c>
      <c r="AC65" s="10">
        <v>4.6561029796213331</v>
      </c>
      <c r="AD65" s="10">
        <v>4.6036265799432066</v>
      </c>
      <c r="AE65" s="10">
        <v>4.7788699013760594</v>
      </c>
      <c r="AF65" s="10">
        <v>0.25942715864498062</v>
      </c>
      <c r="AG65" s="10">
        <v>4.7263935016979328</v>
      </c>
      <c r="AH65" s="10">
        <v>4.3564974985993334</v>
      </c>
      <c r="AI65" s="10">
        <v>5.7328925798622281</v>
      </c>
      <c r="AJ65" s="10">
        <v>0.0048575397937814582</v>
      </c>
      <c r="AK65" s="10">
        <v>0.0048098140543187421</v>
      </c>
      <c r="AL65" s="10">
        <v>0.004968032061587014</v>
      </c>
      <c r="AM65" s="10">
        <v>0.0048871468787363183</v>
      </c>
      <c r="AN65" s="10">
        <v>0.0012328712481640425</v>
      </c>
      <c r="AO65" s="10">
        <v>0.0050471269340425359</v>
      </c>
      <c r="AP65" s="10">
        <v>0.0050993106736614011</v>
      </c>
      <c r="AQ65" s="10">
        <v>0.0056966503869723614</v>
      </c>
      <c r="AR65" s="10">
        <v>0.085406283350418527</v>
      </c>
      <c r="AS65" s="10">
        <v>0.087622332639721745</v>
      </c>
      <c r="AT65" s="10">
        <v>0.090897258796485497</v>
      </c>
      <c r="AU65" s="10">
        <v>0.090804145789117718</v>
      </c>
      <c r="AV65" s="10">
        <v>0.012391287619914223</v>
      </c>
      <c r="AW65" s="10">
        <v>0.094185431356931901</v>
      </c>
      <c r="AX65" s="10">
        <v>0.09555310438550868</v>
      </c>
      <c r="AY65" s="10">
        <v>0.11753283419486468</v>
      </c>
      <c r="AZ65" s="10">
        <v>0</v>
      </c>
      <c r="BA65" s="10">
        <v>0.021933997498232216</v>
      </c>
      <c r="BB65" s="10">
        <v>0.01041633624114735</v>
      </c>
      <c r="BC65" s="10">
        <v>0.048879211480497453</v>
      </c>
      <c r="BD65" s="10">
        <v>-0.94306022988451288</v>
      </c>
      <c r="BE65" s="10">
        <v>0.037361550223412365</v>
      </c>
      <c r="BF65" s="10">
        <v>-0.04382421881125631</v>
      </c>
      <c r="BG65" s="10">
        <v>0.25827067335246645</v>
      </c>
    </row>
    <row r="66" x14ac:dyDescent="0.3">
      <c r="A66" s="33"/>
      <c r="B66" s="33"/>
      <c r="C66" s="34">
        <f t="shared" si="1"/>
        <v>27</v>
      </c>
      <c r="D66" s="2">
        <v>62593437.545999996</v>
      </c>
      <c r="E66" s="2">
        <v>63358317.545999996</v>
      </c>
      <c r="F66" s="2">
        <v>62603019.766000003</v>
      </c>
      <c r="G66" s="2">
        <v>65189775.916000001</v>
      </c>
      <c r="H66" s="2">
        <v>3227481.2000000002</v>
      </c>
      <c r="I66" s="2">
        <v>64434478.136</v>
      </c>
      <c r="J66" s="2">
        <v>59372030.236526161</v>
      </c>
      <c r="K66" s="2">
        <v>80557697.105863646</v>
      </c>
      <c r="L66" s="10">
        <v>305216.05851645261</v>
      </c>
      <c r="M66" s="10">
        <v>308945.74117953522</v>
      </c>
      <c r="N66" s="10">
        <v>305262.78302200622</v>
      </c>
      <c r="O66" s="10">
        <v>317876.23816042981</v>
      </c>
      <c r="P66" s="10">
        <v>15737.737523618431</v>
      </c>
      <c r="Q66" s="10">
        <v>314193.28000290069</v>
      </c>
      <c r="R66" s="10">
        <v>289507.93829776149</v>
      </c>
      <c r="S66" s="10">
        <v>392812.78929192142</v>
      </c>
      <c r="T66" s="10">
        <v>955.90228533467723</v>
      </c>
      <c r="U66" s="10">
        <v>967.58323095249</v>
      </c>
      <c r="V66" s="10">
        <v>956.04862121836868</v>
      </c>
      <c r="W66" s="10">
        <v>995.55254067592125</v>
      </c>
      <c r="X66" s="10">
        <v>49.28881965761061</v>
      </c>
      <c r="Y66" s="10">
        <v>984.01793094179993</v>
      </c>
      <c r="Z66" s="10">
        <v>906.70622373705601</v>
      </c>
      <c r="AA66" s="10">
        <v>1230.245370502339</v>
      </c>
      <c r="AB66" s="10">
        <v>4.6611392391144388</v>
      </c>
      <c r="AC66" s="10">
        <v>4.7180974813997221</v>
      </c>
      <c r="AD66" s="10">
        <v>4.6618527973306172</v>
      </c>
      <c r="AE66" s="10">
        <v>4.8544805082455964</v>
      </c>
      <c r="AF66" s="10">
        <v>0.24034051898441419</v>
      </c>
      <c r="AG66" s="10">
        <v>4.7982358241764897</v>
      </c>
      <c r="AH66" s="10">
        <v>4.4212510239269642</v>
      </c>
      <c r="AI66" s="10">
        <v>5.9988819549475636</v>
      </c>
      <c r="AJ66" s="10">
        <v>0.0048822200211981592</v>
      </c>
      <c r="AK66" s="10">
        <v>0.0047882989052853708</v>
      </c>
      <c r="AL66" s="10">
        <v>0.0049425547702003966</v>
      </c>
      <c r="AM66" s="10">
        <v>0.0048773236896353976</v>
      </c>
      <c r="AN66" s="10">
        <v>0.0011221164096183657</v>
      </c>
      <c r="AO66" s="10">
        <v>0.0050338998744939101</v>
      </c>
      <c r="AP66" s="10">
        <v>0.0050842606827838357</v>
      </c>
      <c r="AQ66" s="10">
        <v>0.0058563188235598992</v>
      </c>
      <c r="AR66" s="10">
        <v>0.090288503371616688</v>
      </c>
      <c r="AS66" s="10">
        <v>0.092410631545007116</v>
      </c>
      <c r="AT66" s="10">
        <v>0.095839813566685889</v>
      </c>
      <c r="AU66" s="10">
        <v>0.095681469478753112</v>
      </c>
      <c r="AV66" s="10">
        <v>0.01351340402953259</v>
      </c>
      <c r="AW66" s="10">
        <v>0.099219331231425817</v>
      </c>
      <c r="AX66" s="10">
        <v>0.10063736506829252</v>
      </c>
      <c r="AY66" s="10">
        <v>0.12338915301842458</v>
      </c>
      <c r="AZ66" s="10">
        <v>0</v>
      </c>
      <c r="BA66" s="10">
        <v>0.012219811373003653</v>
      </c>
      <c r="BB66" s="10">
        <v>0.00015308665533786403</v>
      </c>
      <c r="BC66" s="10">
        <v>0.041479402183207448</v>
      </c>
      <c r="BD66" s="10">
        <v>-0.94843738694446811</v>
      </c>
      <c r="BE66" s="10">
        <v>0.029412677465541437</v>
      </c>
      <c r="BF66" s="10">
        <v>-0.051465575877765346</v>
      </c>
      <c r="BG66" s="10">
        <v>0.28699908910837024</v>
      </c>
    </row>
    <row r="67" x14ac:dyDescent="0.3">
      <c r="A67" s="33"/>
      <c r="B67" s="33"/>
      <c r="C67" s="34">
        <f t="shared" si="1"/>
        <v>28</v>
      </c>
      <c r="D67" s="2">
        <v>64552799.555</v>
      </c>
      <c r="E67" s="2">
        <v>65432051.555</v>
      </c>
      <c r="F67" s="2">
        <v>64360864.024999999</v>
      </c>
      <c r="G67" s="2">
        <v>67057071.103</v>
      </c>
      <c r="H67" s="2">
        <v>5325174.8999999994</v>
      </c>
      <c r="I67" s="2">
        <v>65985883.572999999</v>
      </c>
      <c r="J67" s="2">
        <v>60552243.073613562</v>
      </c>
      <c r="K67" s="2">
        <v>81147122.474892601</v>
      </c>
      <c r="L67" s="10">
        <v>314770.23500906589</v>
      </c>
      <c r="M67" s="10">
        <v>319057.61465146829</v>
      </c>
      <c r="N67" s="10">
        <v>313834.32529947668</v>
      </c>
      <c r="O67" s="10">
        <v>326981.48144801951</v>
      </c>
      <c r="P67" s="10">
        <v>25966.442451643401</v>
      </c>
      <c r="Q67" s="10">
        <v>321758.19209602789</v>
      </c>
      <c r="R67" s="10">
        <v>295262.85326119699</v>
      </c>
      <c r="S67" s="10">
        <v>395686.9258624271</v>
      </c>
      <c r="T67" s="10">
        <v>974.85275234830408</v>
      </c>
      <c r="U67" s="10">
        <v>988.1308942432571</v>
      </c>
      <c r="V67" s="10">
        <v>971.95421222326252</v>
      </c>
      <c r="W67" s="10">
        <v>1012.6713446947959</v>
      </c>
      <c r="X67" s="10">
        <v>80.418842308737794</v>
      </c>
      <c r="Y67" s="10">
        <v>996.49466267480136</v>
      </c>
      <c r="Z67" s="10">
        <v>914.43781258288629</v>
      </c>
      <c r="AA67" s="10">
        <v>1225.454143509206</v>
      </c>
      <c r="AB67" s="10">
        <v>4.7535448821931494</v>
      </c>
      <c r="AC67" s="10">
        <v>4.8182913203580346</v>
      </c>
      <c r="AD67" s="10">
        <v>4.7394111163048827</v>
      </c>
      <c r="AE67" s="10">
        <v>4.9379546565589338</v>
      </c>
      <c r="AF67" s="10">
        <v>0.39213571010364862</v>
      </c>
      <c r="AG67" s="10">
        <v>4.8590744525057827</v>
      </c>
      <c r="AH67" s="10">
        <v>4.4589515428010058</v>
      </c>
      <c r="AI67" s="10">
        <v>5.9755191316926988</v>
      </c>
      <c r="AJ67" s="10">
        <v>0.0050350481259349347</v>
      </c>
      <c r="AK67" s="10">
        <v>0.0049450211584913303</v>
      </c>
      <c r="AL67" s="10">
        <v>0.0050813378761921683</v>
      </c>
      <c r="AM67" s="10">
        <v>0.0050170296929637811</v>
      </c>
      <c r="AN67" s="10">
        <v>0.0018514332908826359</v>
      </c>
      <c r="AO67" s="10">
        <v>0.0051551023713639847</v>
      </c>
      <c r="AP67" s="10">
        <v>0.0051853269542422213</v>
      </c>
      <c r="AQ67" s="10">
        <v>0.0058991683960742652</v>
      </c>
      <c r="AR67" s="10">
        <v>0.095323551497551617</v>
      </c>
      <c r="AS67" s="10">
        <v>0.097355652703498441</v>
      </c>
      <c r="AT67" s="10">
        <v>0.10092115144287805</v>
      </c>
      <c r="AU67" s="10">
        <v>0.10069849917171689</v>
      </c>
      <c r="AV67" s="10">
        <v>0.015364837320415225</v>
      </c>
      <c r="AW67" s="10">
        <v>0.10437443360278981</v>
      </c>
      <c r="AX67" s="10">
        <v>0.10582269202253473</v>
      </c>
      <c r="AY67" s="10">
        <v>0.12928832141449884</v>
      </c>
      <c r="AZ67" s="10">
        <v>0</v>
      </c>
      <c r="BA67" s="10">
        <v>0.013620664108469294</v>
      </c>
      <c r="BB67" s="10">
        <v>-0.0029733107057032804</v>
      </c>
      <c r="BC67" s="10">
        <v>0.03879415866179925</v>
      </c>
      <c r="BD67" s="10">
        <v>-0.91750667768540595</v>
      </c>
      <c r="BE67" s="10">
        <v>0.022200183847626676</v>
      </c>
      <c r="BF67" s="10">
        <v>-0.061973400208272911</v>
      </c>
      <c r="BG67" s="10">
        <v>0.25706589077912834</v>
      </c>
    </row>
    <row r="68" x14ac:dyDescent="0.3">
      <c r="A68" s="33"/>
      <c r="B68" s="33"/>
      <c r="C68" s="34">
        <f t="shared" si="1"/>
        <v>29</v>
      </c>
      <c r="D68" s="2">
        <v>65675019.295000002</v>
      </c>
      <c r="E68" s="2">
        <v>72558123.295000002</v>
      </c>
      <c r="F68" s="2">
        <v>71792855.495000005</v>
      </c>
      <c r="G68" s="2">
        <v>74614094.722000003</v>
      </c>
      <c r="H68" s="2">
        <v>3577684.7999999998</v>
      </c>
      <c r="I68" s="2">
        <v>73848826.922000006</v>
      </c>
      <c r="J68" s="2">
        <v>67865224.463956252</v>
      </c>
      <c r="K68" s="2">
        <v>88563958.083151713</v>
      </c>
      <c r="L68" s="10">
        <v>320242.36594260728</v>
      </c>
      <c r="M68" s="10">
        <v>353805.53095802799</v>
      </c>
      <c r="N68" s="10">
        <v>350073.95731735841</v>
      </c>
      <c r="O68" s="10">
        <v>363830.79111266049</v>
      </c>
      <c r="P68" s="10">
        <v>17445.388783252802</v>
      </c>
      <c r="Q68" s="10">
        <v>360099.21747199079</v>
      </c>
      <c r="R68" s="10">
        <v>330922.17224849883</v>
      </c>
      <c r="S68" s="10">
        <v>431852.65536647767</v>
      </c>
      <c r="T68" s="10">
        <v>998.08542871688883</v>
      </c>
      <c r="U68" s="10">
        <v>1102.690282746463</v>
      </c>
      <c r="V68" s="10">
        <v>1091.060249768241</v>
      </c>
      <c r="W68" s="10">
        <v>1133.935574261789</v>
      </c>
      <c r="X68" s="10">
        <v>54.371283111198913</v>
      </c>
      <c r="Y68" s="10">
        <v>1122.305541283567</v>
      </c>
      <c r="Z68" s="10">
        <v>1031.3707157027441</v>
      </c>
      <c r="AA68" s="10">
        <v>1345.936354814542</v>
      </c>
      <c r="AB68" s="10">
        <v>4.8668312934850126</v>
      </c>
      <c r="AC68" s="10">
        <v>5.3769020373250873</v>
      </c>
      <c r="AD68" s="10">
        <v>5.3201920535760614</v>
      </c>
      <c r="AE68" s="10">
        <v>5.5292592986833098</v>
      </c>
      <c r="AF68" s="10">
        <v>0.26512345987527242</v>
      </c>
      <c r="AG68" s="10">
        <v>5.4725493149342839</v>
      </c>
      <c r="AH68" s="10">
        <v>5.029135913565125</v>
      </c>
      <c r="AI68" s="10">
        <v>6.5630105221269854</v>
      </c>
      <c r="AJ68" s="10">
        <v>0.0051225800445771292</v>
      </c>
      <c r="AK68" s="10">
        <v>0.0054835733617889255</v>
      </c>
      <c r="AL68" s="10">
        <v>0.0056680991063922347</v>
      </c>
      <c r="AM68" s="10">
        <v>0.0055824258736099025</v>
      </c>
      <c r="AN68" s="10">
        <v>0.0012438736506109472</v>
      </c>
      <c r="AO68" s="10">
        <v>0.0057693894841445185</v>
      </c>
      <c r="AP68" s="10">
        <v>0.0058115663401740692</v>
      </c>
      <c r="AQ68" s="10">
        <v>0.0064383515597490814</v>
      </c>
      <c r="AR68" s="10">
        <v>0.10044613154212875</v>
      </c>
      <c r="AS68" s="10">
        <v>0.10283922606528736</v>
      </c>
      <c r="AT68" s="10">
        <v>0.10658925054927029</v>
      </c>
      <c r="AU68" s="10">
        <v>0.1062809250453268</v>
      </c>
      <c r="AV68" s="10">
        <v>0.016608710971026171</v>
      </c>
      <c r="AW68" s="10">
        <v>0.11014382308693432</v>
      </c>
      <c r="AX68" s="10">
        <v>0.11163425836270881</v>
      </c>
      <c r="AY68" s="10">
        <v>0.13572667297424792</v>
      </c>
      <c r="AZ68" s="10">
        <v>0</v>
      </c>
      <c r="BA68" s="10">
        <v>0.10480551165249574</v>
      </c>
      <c r="BB68" s="10">
        <v>0.09315316943448182</v>
      </c>
      <c r="BC68" s="10">
        <v>0.13611073925760619</v>
      </c>
      <c r="BD68" s="10">
        <v>-0.94552441950675792</v>
      </c>
      <c r="BE68" s="10">
        <v>0.12445839703959249</v>
      </c>
      <c r="BF68" s="10">
        <v>0.033349136284501979</v>
      </c>
      <c r="BG68" s="10">
        <v>0.34851818901398168</v>
      </c>
    </row>
    <row r="69" x14ac:dyDescent="0.3">
      <c r="A69" s="33"/>
      <c r="B69" s="33"/>
      <c r="C69" s="34">
        <f t="shared" si="1"/>
        <v>30</v>
      </c>
      <c r="D69" s="2">
        <v>66856732.623999998</v>
      </c>
      <c r="E69" s="2">
        <v>68835844.623999998</v>
      </c>
      <c r="F69" s="2">
        <v>67418861.173999995</v>
      </c>
      <c r="G69" s="2">
        <v>70338480.954999998</v>
      </c>
      <c r="H69" s="2">
        <v>6833516.4000000004</v>
      </c>
      <c r="I69" s="2">
        <v>68921497.504999995</v>
      </c>
      <c r="J69" s="2">
        <v>63395715.421448909</v>
      </c>
      <c r="K69" s="2">
        <v>82887880.879894495</v>
      </c>
      <c r="L69" s="10">
        <v>326004.5975552852</v>
      </c>
      <c r="M69" s="10">
        <v>335655.07830350572</v>
      </c>
      <c r="N69" s="10">
        <v>328745.63027591951</v>
      </c>
      <c r="O69" s="10">
        <v>342982.18408826779</v>
      </c>
      <c r="P69" s="10">
        <v>33321.367593571696</v>
      </c>
      <c r="Q69" s="10">
        <v>336072.73606068158</v>
      </c>
      <c r="R69" s="10">
        <v>309128.09946802218</v>
      </c>
      <c r="S69" s="10">
        <v>404175.15466139029</v>
      </c>
      <c r="T69" s="10">
        <v>1017.528842919108</v>
      </c>
      <c r="U69" s="10">
        <v>1047.65002091165</v>
      </c>
      <c r="V69" s="10">
        <v>1026.0841819344039</v>
      </c>
      <c r="W69" s="10">
        <v>1070.5194574994291</v>
      </c>
      <c r="X69" s="10">
        <v>104.0029891180276</v>
      </c>
      <c r="Y69" s="10">
        <v>1048.9536185221821</v>
      </c>
      <c r="Z69" s="10">
        <v>964.85374661667925</v>
      </c>
      <c r="AA69" s="10">
        <v>1261.515575373176</v>
      </c>
      <c r="AB69" s="10">
        <v>4.961640629408496</v>
      </c>
      <c r="AC69" s="10">
        <v>5.1085165254319396</v>
      </c>
      <c r="AD69" s="10">
        <v>5.0033578917269539</v>
      </c>
      <c r="AE69" s="10">
        <v>5.2200317188686984</v>
      </c>
      <c r="AF69" s="10">
        <v>0.50713594998206679</v>
      </c>
      <c r="AG69" s="10">
        <v>5.114873085163711</v>
      </c>
      <c r="AH69" s="10">
        <v>4.7047880597826977</v>
      </c>
      <c r="AI69" s="10">
        <v>6.151360697989352</v>
      </c>
      <c r="AJ69" s="10">
        <v>0.0052147523984268536</v>
      </c>
      <c r="AK69" s="10">
        <v>0.0052022625003921392</v>
      </c>
      <c r="AL69" s="10">
        <v>0.00532276901565707</v>
      </c>
      <c r="AM69" s="10">
        <v>0.0052625359519082064</v>
      </c>
      <c r="AN69" s="10">
        <v>0.0023758468020932916</v>
      </c>
      <c r="AO69" s="10">
        <v>0.0053844452174822812</v>
      </c>
      <c r="AP69" s="10">
        <v>0.0054288246854649657</v>
      </c>
      <c r="AQ69" s="10">
        <v>0.0060257166537917841</v>
      </c>
      <c r="AR69" s="10">
        <v>0.1056608839405556</v>
      </c>
      <c r="AS69" s="10">
        <v>0.10804148856567951</v>
      </c>
      <c r="AT69" s="10">
        <v>0.11191201956492736</v>
      </c>
      <c r="AU69" s="10">
        <v>0.111543460997235</v>
      </c>
      <c r="AV69" s="10">
        <v>0.018984557773119463</v>
      </c>
      <c r="AW69" s="10">
        <v>0.11552826830441661</v>
      </c>
      <c r="AX69" s="10">
        <v>0.11706308304817377</v>
      </c>
      <c r="AY69" s="10">
        <v>0.14175238962803971</v>
      </c>
      <c r="AZ69" s="10">
        <v>0</v>
      </c>
      <c r="BA69" s="10">
        <v>0.029602284202706386</v>
      </c>
      <c r="BB69" s="10">
        <v>0.0084079572533315439</v>
      </c>
      <c r="BC69" s="10">
        <v>0.052077751848587095</v>
      </c>
      <c r="BD69" s="10">
        <v>-0.89778865745008107</v>
      </c>
      <c r="BE69" s="10">
        <v>0.030883424899212031</v>
      </c>
      <c r="BF69" s="10">
        <v>-0.051767668964855407</v>
      </c>
      <c r="BG69" s="10">
        <v>0.23978360333660254</v>
      </c>
    </row>
    <row r="70" x14ac:dyDescent="0.3">
      <c r="A70" s="33"/>
      <c r="B70" s="33"/>
      <c r="C70" s="34">
        <f t="shared" si="1"/>
        <v>31</v>
      </c>
      <c r="D70" s="2">
        <v>68398991.858999997</v>
      </c>
      <c r="E70" s="2">
        <v>69617963.858999997</v>
      </c>
      <c r="F70" s="2">
        <v>68488173.169</v>
      </c>
      <c r="G70" s="2">
        <v>71380899.076000005</v>
      </c>
      <c r="H70" s="2">
        <v>5273726.7000000002</v>
      </c>
      <c r="I70" s="2">
        <v>70251108.385999992</v>
      </c>
      <c r="J70" s="2">
        <v>64829229.417398557</v>
      </c>
      <c r="K70" s="2">
        <v>85219374.763983727</v>
      </c>
      <c r="L70" s="10">
        <v>333524.91123946907</v>
      </c>
      <c r="M70" s="10">
        <v>339468.82235648518</v>
      </c>
      <c r="N70" s="10">
        <v>333959.77420591877</v>
      </c>
      <c r="O70" s="10">
        <v>348065.18899567402</v>
      </c>
      <c r="P70" s="10">
        <v>25715.57243335712</v>
      </c>
      <c r="Q70" s="10">
        <v>342556.14084510767</v>
      </c>
      <c r="R70" s="10">
        <v>316118.15319930011</v>
      </c>
      <c r="S70" s="10">
        <v>415543.90834637481</v>
      </c>
      <c r="T70" s="10">
        <v>1038.6302005770251</v>
      </c>
      <c r="U70" s="10">
        <v>1057.140139078278</v>
      </c>
      <c r="V70" s="10">
        <v>1039.984407698732</v>
      </c>
      <c r="W70" s="10">
        <v>1083.9100915040619</v>
      </c>
      <c r="X70" s="10">
        <v>80.080885278262855</v>
      </c>
      <c r="Y70" s="10">
        <v>1066.7543601245161</v>
      </c>
      <c r="Z70" s="10">
        <v>984.42380103862365</v>
      </c>
      <c r="AA70" s="10">
        <v>1294.0456269680919</v>
      </c>
      <c r="AB70" s="10">
        <v>5.0645343746028262</v>
      </c>
      <c r="AC70" s="10">
        <v>5.1547919270592244</v>
      </c>
      <c r="AD70" s="10">
        <v>5.0711377147660581</v>
      </c>
      <c r="AE70" s="10">
        <v>5.2853266873536411</v>
      </c>
      <c r="AF70" s="10">
        <v>0.3904877751629659</v>
      </c>
      <c r="AG70" s="10">
        <v>5.2016724750604766</v>
      </c>
      <c r="AH70" s="10">
        <v>4.800214914574445</v>
      </c>
      <c r="AI70" s="10">
        <v>6.3099826641314216</v>
      </c>
      <c r="AJ70" s="10">
        <v>0.0053350469406376272</v>
      </c>
      <c r="AK70" s="10">
        <v>0.0052613710882114754</v>
      </c>
      <c r="AL70" s="10">
        <v>0.0054071919895243813</v>
      </c>
      <c r="AM70" s="10">
        <v>0.0053405268718740885</v>
      </c>
      <c r="AN70" s="10">
        <v>0.0018335460079248523</v>
      </c>
      <c r="AO70" s="10">
        <v>0.0054883201651906282</v>
      </c>
      <c r="AP70" s="10">
        <v>0.0055515821323434342</v>
      </c>
      <c r="AQ70" s="10">
        <v>0.0061952097253534424</v>
      </c>
      <c r="AR70" s="10">
        <v>0.11099593088119324</v>
      </c>
      <c r="AS70" s="10">
        <v>0.11330285965389099</v>
      </c>
      <c r="AT70" s="10">
        <v>0.11731921155445174</v>
      </c>
      <c r="AU70" s="10">
        <v>0.11688398786910909</v>
      </c>
      <c r="AV70" s="10">
        <v>0.020818103781044317</v>
      </c>
      <c r="AW70" s="10">
        <v>0.12101658846960724</v>
      </c>
      <c r="AX70" s="10">
        <v>0.1226146651805172</v>
      </c>
      <c r="AY70" s="10">
        <v>0.14794759935339316</v>
      </c>
      <c r="AZ70" s="10">
        <v>0</v>
      </c>
      <c r="BA70" s="10">
        <v>0.017821490739407864</v>
      </c>
      <c r="BB70" s="10">
        <v>0.0013038395388027535</v>
      </c>
      <c r="BC70" s="10">
        <v>0.043595777305417194</v>
      </c>
      <c r="BD70" s="10">
        <v>-0.92289759605124821</v>
      </c>
      <c r="BE70" s="10">
        <v>0.027078126104811862</v>
      </c>
      <c r="BF70" s="10">
        <v>-0.05219027860761849</v>
      </c>
      <c r="BG70" s="10">
        <v>0.24591565530173076</v>
      </c>
    </row>
    <row r="71" x14ac:dyDescent="0.3">
      <c r="A71" s="33"/>
      <c r="B71" s="33"/>
      <c r="C71" s="34">
        <f t="shared" si="1"/>
        <v>32</v>
      </c>
      <c r="D71" s="2">
        <v>69894148.770999998</v>
      </c>
      <c r="E71" s="2">
        <v>71847278.130999997</v>
      </c>
      <c r="F71" s="2">
        <v>70419313.081</v>
      </c>
      <c r="G71" s="2">
        <v>73433122.272</v>
      </c>
      <c r="H71" s="2">
        <v>7145798.7000000002</v>
      </c>
      <c r="I71" s="2">
        <v>72005157.222000003</v>
      </c>
      <c r="J71" s="2">
        <v>66475014.743433043</v>
      </c>
      <c r="K71" s="2">
        <v>86168317.395029038</v>
      </c>
      <c r="L71" s="10">
        <v>340815.54612765368</v>
      </c>
      <c r="M71" s="10">
        <v>350339.3311824986</v>
      </c>
      <c r="N71" s="10">
        <v>343376.33503869438</v>
      </c>
      <c r="O71" s="10">
        <v>358072.17214976012</v>
      </c>
      <c r="P71" s="10">
        <v>34844.108259163128</v>
      </c>
      <c r="Q71" s="10">
        <v>351109.17600595579</v>
      </c>
      <c r="R71" s="10">
        <v>324143.27739873872</v>
      </c>
      <c r="S71" s="10">
        <v>420171.1111484741</v>
      </c>
      <c r="T71" s="10">
        <v>1062.3825622587019</v>
      </c>
      <c r="U71" s="10">
        <v>1092.0698910320721</v>
      </c>
      <c r="V71" s="10">
        <v>1070.3649959112331</v>
      </c>
      <c r="W71" s="10">
        <v>1116.1745291381669</v>
      </c>
      <c r="X71" s="10">
        <v>108.6152713178295</v>
      </c>
      <c r="Y71" s="10">
        <v>1094.469634017328</v>
      </c>
      <c r="Z71" s="10">
        <v>1010.412140803056</v>
      </c>
      <c r="AA71" s="10">
        <v>1309.74794642087</v>
      </c>
      <c r="AB71" s="10">
        <v>5.1803548583014702</v>
      </c>
      <c r="AC71" s="10">
        <v>5.3251152330521148</v>
      </c>
      <c r="AD71" s="10">
        <v>5.2192785383598466</v>
      </c>
      <c r="AE71" s="10">
        <v>5.4426534754485498</v>
      </c>
      <c r="AF71" s="10">
        <v>0.5296262085296114</v>
      </c>
      <c r="AG71" s="10">
        <v>5.3368167807562834</v>
      </c>
      <c r="AH71" s="10">
        <v>4.9269384009536212</v>
      </c>
      <c r="AI71" s="10">
        <v>6.3865497970584304</v>
      </c>
      <c r="AJ71" s="10">
        <v>0.0054516675529060407</v>
      </c>
      <c r="AK71" s="10">
        <v>0.0054298513051996324</v>
      </c>
      <c r="AL71" s="10">
        <v>0.0055596569156518552</v>
      </c>
      <c r="AM71" s="10">
        <v>0.0054940686914251718</v>
      </c>
      <c r="AN71" s="10">
        <v>0.0024844197329792609</v>
      </c>
      <c r="AO71" s="10">
        <v>0.0056253540400791622</v>
      </c>
      <c r="AP71" s="10">
        <v>0.0056925172088790497</v>
      </c>
      <c r="AQ71" s="10">
        <v>0.0062641951953001079</v>
      </c>
      <c r="AR71" s="10">
        <v>0.11644759843409927</v>
      </c>
      <c r="AS71" s="10">
        <v>0.11873271095909062</v>
      </c>
      <c r="AT71" s="10">
        <v>0.1228788684701036</v>
      </c>
      <c r="AU71" s="10">
        <v>0.12237805656053426</v>
      </c>
      <c r="AV71" s="10">
        <v>0.023302523514023579</v>
      </c>
      <c r="AW71" s="10">
        <v>0.12664194250968641</v>
      </c>
      <c r="AX71" s="10">
        <v>0.12830718238939626</v>
      </c>
      <c r="AY71" s="10">
        <v>0.15421179454869327</v>
      </c>
      <c r="AZ71" s="10">
        <v>0</v>
      </c>
      <c r="BA71" s="10">
        <v>0.027944103967832756</v>
      </c>
      <c r="BB71" s="10">
        <v>0.0075137092193602317</v>
      </c>
      <c r="BC71" s="10">
        <v>0.050633330017295641</v>
      </c>
      <c r="BD71" s="10">
        <v>-0.89776256202200311</v>
      </c>
      <c r="BE71" s="10">
        <v>0.030202935268823117</v>
      </c>
      <c r="BF71" s="10">
        <v>-0.048918744811806025</v>
      </c>
      <c r="BG71" s="10">
        <v>0.23284021495632556</v>
      </c>
    </row>
    <row r="72" x14ac:dyDescent="0.3">
      <c r="A72" s="33"/>
      <c r="B72" s="33"/>
      <c r="C72" s="34">
        <f t="shared" si="1"/>
        <v>33</v>
      </c>
      <c r="D72" s="2">
        <v>71481849.496000007</v>
      </c>
      <c r="E72" s="2">
        <v>72795369.496000007</v>
      </c>
      <c r="F72" s="2">
        <v>71285079.665999994</v>
      </c>
      <c r="G72" s="2">
        <v>74560905.635000005</v>
      </c>
      <c r="H72" s="2">
        <v>7804805.5</v>
      </c>
      <c r="I72" s="2">
        <v>73050615.805000007</v>
      </c>
      <c r="J72" s="2">
        <v>67379311.158976227</v>
      </c>
      <c r="K72" s="2">
        <v>87230422.012113675</v>
      </c>
      <c r="L72" s="10">
        <v>348557.44010866561</v>
      </c>
      <c r="M72" s="10">
        <v>354962.38306914608</v>
      </c>
      <c r="N72" s="10">
        <v>347597.95754464407</v>
      </c>
      <c r="O72" s="10">
        <v>363571.43223852449</v>
      </c>
      <c r="P72" s="10">
        <v>38057.535511560367</v>
      </c>
      <c r="Q72" s="10">
        <v>356207.00671402249</v>
      </c>
      <c r="R72" s="10">
        <v>328552.77779532282</v>
      </c>
      <c r="S72" s="10">
        <v>425350.11069967248</v>
      </c>
      <c r="T72" s="10">
        <v>1085.8387309322361</v>
      </c>
      <c r="U72" s="10">
        <v>1105.791640655618</v>
      </c>
      <c r="V72" s="10">
        <v>1082.8497161823459</v>
      </c>
      <c r="W72" s="10">
        <v>1132.6108616761101</v>
      </c>
      <c r="X72" s="10">
        <v>118.5582096580638</v>
      </c>
      <c r="Y72" s="10">
        <v>1109.6689372028379</v>
      </c>
      <c r="Z72" s="10">
        <v>1023.519484118063</v>
      </c>
      <c r="AA72" s="10">
        <v>1325.0660329041591</v>
      </c>
      <c r="AB72" s="10">
        <v>5.2947310554095424</v>
      </c>
      <c r="AC72" s="10">
        <v>5.3920247766120228</v>
      </c>
      <c r="AD72" s="10">
        <v>5.28015612013556</v>
      </c>
      <c r="AE72" s="10">
        <v>5.522799778805191</v>
      </c>
      <c r="AF72" s="10">
        <v>0.57810963697286033</v>
      </c>
      <c r="AG72" s="10">
        <v>5.4109311223287291</v>
      </c>
      <c r="AH72" s="10">
        <v>4.9908519967085834</v>
      </c>
      <c r="AI72" s="10">
        <v>6.4612433458351308</v>
      </c>
      <c r="AJ72" s="10">
        <v>0.0055755064818923152</v>
      </c>
      <c r="AK72" s="10">
        <v>0.0055015032211748957</v>
      </c>
      <c r="AL72" s="10">
        <v>0.0056280098286673359</v>
      </c>
      <c r="AM72" s="10">
        <v>0.005578446409186073</v>
      </c>
      <c r="AN72" s="10">
        <v>0.0027135403067350705</v>
      </c>
      <c r="AO72" s="10">
        <v>0.0057070297823524898</v>
      </c>
      <c r="AP72" s="10">
        <v>0.0057699556709429603</v>
      </c>
      <c r="AQ72" s="10">
        <v>0.0063414072245050728</v>
      </c>
      <c r="AR72" s="10">
        <v>0.12202310491599158</v>
      </c>
      <c r="AS72" s="10">
        <v>0.12423421418026551</v>
      </c>
      <c r="AT72" s="10">
        <v>0.12850687829877094</v>
      </c>
      <c r="AU72" s="10">
        <v>0.12795650296972033</v>
      </c>
      <c r="AV72" s="10">
        <v>0.026016063820758651</v>
      </c>
      <c r="AW72" s="10">
        <v>0.1323489722920389</v>
      </c>
      <c r="AX72" s="10">
        <v>0.13407713806033922</v>
      </c>
      <c r="AY72" s="10">
        <v>0.16055320177319835</v>
      </c>
      <c r="AZ72" s="10">
        <v>0</v>
      </c>
      <c r="BA72" s="10">
        <v>0.018375573789168653</v>
      </c>
      <c r="BB72" s="10">
        <v>-0.0027527243823065595</v>
      </c>
      <c r="BC72" s="10">
        <v>0.043074656863380412</v>
      </c>
      <c r="BD72" s="10">
        <v>-0.89081416394469837</v>
      </c>
      <c r="BE72" s="10">
        <v>0.02194635869190531</v>
      </c>
      <c r="BF72" s="10">
        <v>-0.057392727887564665</v>
      </c>
      <c r="BG72" s="10">
        <v>0.22031568331195639</v>
      </c>
    </row>
    <row r="73" x14ac:dyDescent="0.3">
      <c r="A73" s="33"/>
      <c r="B73" s="33"/>
      <c r="C73" s="34">
        <f t="shared" si="1"/>
        <v>34</v>
      </c>
      <c r="D73" s="2">
        <v>72858209.159999996</v>
      </c>
      <c r="E73" s="2">
        <v>74901341.159999996</v>
      </c>
      <c r="F73" s="2">
        <v>73482527.730000004</v>
      </c>
      <c r="G73" s="2">
        <v>76448296.979000002</v>
      </c>
      <c r="H73" s="2">
        <v>7194885.2000000002</v>
      </c>
      <c r="I73" s="2">
        <v>75029483.548999995</v>
      </c>
      <c r="J73" s="2">
        <v>68812871.04758358</v>
      </c>
      <c r="K73" s="2">
        <v>88142927.925063223</v>
      </c>
      <c r="L73" s="10">
        <v>355268.79976898752</v>
      </c>
      <c r="M73" s="10">
        <v>365231.45273257582</v>
      </c>
      <c r="N73" s="10">
        <v>358313.08141678793</v>
      </c>
      <c r="O73" s="10">
        <v>372774.66774496878</v>
      </c>
      <c r="P73" s="10">
        <v>35083.462233696933</v>
      </c>
      <c r="Q73" s="10">
        <v>365856.29642918089</v>
      </c>
      <c r="R73" s="10">
        <v>335543.05530686647</v>
      </c>
      <c r="S73" s="10">
        <v>429799.64197711262</v>
      </c>
      <c r="T73" s="10">
        <v>1111.185474011713</v>
      </c>
      <c r="U73" s="10">
        <v>1142.345979136164</v>
      </c>
      <c r="V73" s="10">
        <v>1120.7071701134701</v>
      </c>
      <c r="W73" s="10">
        <v>1165.939131573328</v>
      </c>
      <c r="X73" s="10">
        <v>109.7316556857003</v>
      </c>
      <c r="Y73" s="10">
        <v>1144.3003225506341</v>
      </c>
      <c r="Z73" s="10">
        <v>1049.4886384758349</v>
      </c>
      <c r="AA73" s="10">
        <v>1344.2979490767329</v>
      </c>
      <c r="AB73" s="10">
        <v>5.4183260091658667</v>
      </c>
      <c r="AC73" s="10">
        <v>5.5702698379175182</v>
      </c>
      <c r="AD73" s="10">
        <v>5.4647553900803434</v>
      </c>
      <c r="AE73" s="10">
        <v>5.6853139907419603</v>
      </c>
      <c r="AF73" s="10">
        <v>0.53506988521377707</v>
      </c>
      <c r="AG73" s="10">
        <v>5.5797995429047837</v>
      </c>
      <c r="AH73" s="10">
        <v>5.1174819318397162</v>
      </c>
      <c r="AI73" s="10">
        <v>6.5550213820325851</v>
      </c>
      <c r="AJ73" s="10">
        <v>0.0056828610380790087</v>
      </c>
      <c r="AK73" s="10">
        <v>0.0056606618321334628</v>
      </c>
      <c r="AL73" s="10">
        <v>0.0058014999806054943</v>
      </c>
      <c r="AM73" s="10">
        <v>0.0057196559529274962</v>
      </c>
      <c r="AN73" s="10">
        <v>0.0025014859105113663</v>
      </c>
      <c r="AO73" s="10">
        <v>0.0058616274818502076</v>
      </c>
      <c r="AP73" s="10">
        <v>0.0058927170477903754</v>
      </c>
      <c r="AQ73" s="10">
        <v>0.0064077438471569527</v>
      </c>
      <c r="AR73" s="10">
        <v>0.12770596595407058</v>
      </c>
      <c r="AS73" s="10">
        <v>0.12989487601239896</v>
      </c>
      <c r="AT73" s="10">
        <v>0.13430837827937644</v>
      </c>
      <c r="AU73" s="10">
        <v>0.13367615892264784</v>
      </c>
      <c r="AV73" s="10">
        <v>0.028517549731270016</v>
      </c>
      <c r="AW73" s="10">
        <v>0.13821059977388911</v>
      </c>
      <c r="AX73" s="10">
        <v>0.13996985510812959</v>
      </c>
      <c r="AY73" s="10">
        <v>0.16696094562035529</v>
      </c>
      <c r="AZ73" s="10">
        <v>0</v>
      </c>
      <c r="BA73" s="10">
        <v>0.028042577817321668</v>
      </c>
      <c r="BB73" s="10">
        <v>0.0085689530006010095</v>
      </c>
      <c r="BC73" s="10">
        <v>0.049274993997121319</v>
      </c>
      <c r="BD73" s="10">
        <v>-0.90124811901154889</v>
      </c>
      <c r="BE73" s="10">
        <v>0.029801369180400439</v>
      </c>
      <c r="BF73" s="10">
        <v>-0.055523435986913561</v>
      </c>
      <c r="BG73" s="10">
        <v>0.20978718721314271</v>
      </c>
    </row>
    <row r="74" x14ac:dyDescent="0.3">
      <c r="A74" s="33"/>
      <c r="B74" s="33"/>
      <c r="C74" s="34">
        <f t="shared" si="1"/>
        <v>35</v>
      </c>
      <c r="D74" s="2">
        <v>75018561.481999993</v>
      </c>
      <c r="E74" s="2">
        <v>78794973.481999993</v>
      </c>
      <c r="F74" s="2">
        <v>77091653.282000005</v>
      </c>
      <c r="G74" s="2">
        <v>80103816.202999994</v>
      </c>
      <c r="H74" s="2">
        <v>8699338.1999999993</v>
      </c>
      <c r="I74" s="2">
        <v>78400496.002999991</v>
      </c>
      <c r="J74" s="2">
        <v>72303252.748328954</v>
      </c>
      <c r="K74" s="2">
        <v>91637042.487224042</v>
      </c>
      <c r="L74" s="10">
        <v>365803.03860581649</v>
      </c>
      <c r="M74" s="10">
        <v>384217.45441621472</v>
      </c>
      <c r="N74" s="10">
        <v>375911.78055937641</v>
      </c>
      <c r="O74" s="10">
        <v>390599.59018289141</v>
      </c>
      <c r="P74" s="10">
        <v>42419.426400001081</v>
      </c>
      <c r="Q74" s="10">
        <v>382293.91632605297</v>
      </c>
      <c r="R74" s="10">
        <v>352562.73959304352</v>
      </c>
      <c r="S74" s="10">
        <v>446837.52831917402</v>
      </c>
      <c r="T74" s="10">
        <v>1137.351407419761</v>
      </c>
      <c r="U74" s="10">
        <v>1194.60533789172</v>
      </c>
      <c r="V74" s="10">
        <v>1168.781413938962</v>
      </c>
      <c r="W74" s="10">
        <v>1214.448615094225</v>
      </c>
      <c r="X74" s="10">
        <v>131.89008626571049</v>
      </c>
      <c r="Y74" s="10">
        <v>1188.624691141466</v>
      </c>
      <c r="Z74" s="10">
        <v>1096.184792800512</v>
      </c>
      <c r="AA74" s="10">
        <v>1389.303089604512</v>
      </c>
      <c r="AB74" s="10">
        <v>5.5459154718206243</v>
      </c>
      <c r="AC74" s="10">
        <v>5.8250952018104387</v>
      </c>
      <c r="AD74" s="10">
        <v>5.6991734343967666</v>
      </c>
      <c r="AE74" s="10">
        <v>5.9218543365255902</v>
      </c>
      <c r="AF74" s="10">
        <v>0.64311809457391833</v>
      </c>
      <c r="AG74" s="10">
        <v>5.7959325691119181</v>
      </c>
      <c r="AH74" s="10">
        <v>5.3451801815225144</v>
      </c>
      <c r="AI74" s="10">
        <v>6.7744739659360214</v>
      </c>
      <c r="AJ74" s="10">
        <v>0.0058513661685339231</v>
      </c>
      <c r="AK74" s="10">
        <v>0.0059549227296309439</v>
      </c>
      <c r="AL74" s="10">
        <v>0.0060864431156166555</v>
      </c>
      <c r="AM74" s="10">
        <v>0.0059931520688231302</v>
      </c>
      <c r="AN74" s="10">
        <v>0.0030245474852153733</v>
      </c>
      <c r="AO74" s="10">
        <v>0.0061249855420069345</v>
      </c>
      <c r="AP74" s="10">
        <v>0.0061916121736318094</v>
      </c>
      <c r="AQ74" s="10">
        <v>0.0066617561838696882</v>
      </c>
      <c r="AR74" s="10">
        <v>0.13355733212260451</v>
      </c>
      <c r="AS74" s="10">
        <v>0.1358497987420299</v>
      </c>
      <c r="AT74" s="10">
        <v>0.1403948213949931</v>
      </c>
      <c r="AU74" s="10">
        <v>0.13966931099147098</v>
      </c>
      <c r="AV74" s="10">
        <v>0.03154209721648539</v>
      </c>
      <c r="AW74" s="10">
        <v>0.14433558531589605</v>
      </c>
      <c r="AX74" s="10">
        <v>0.14616146728176141</v>
      </c>
      <c r="AY74" s="10">
        <v>0.17362270180422498</v>
      </c>
      <c r="AZ74" s="10">
        <v>0</v>
      </c>
      <c r="BA74" s="10">
        <v>0.050339701607129861</v>
      </c>
      <c r="BB74" s="10">
        <v>0.027634384864836825</v>
      </c>
      <c r="BC74" s="10">
        <v>0.067786620011637488</v>
      </c>
      <c r="BD74" s="10">
        <v>-0.88403752313902573</v>
      </c>
      <c r="BE74" s="10">
        <v>0.045081303269344231</v>
      </c>
      <c r="BF74" s="10">
        <v>-0.036195158638473113</v>
      </c>
      <c r="BG74" s="10">
        <v>0.22152492232487675</v>
      </c>
    </row>
    <row r="75" x14ac:dyDescent="0.3">
      <c r="A75" s="33"/>
      <c r="B75" s="33"/>
      <c r="C75" s="34">
        <f t="shared" si="1"/>
        <v>36</v>
      </c>
      <c r="D75" s="2">
        <v>75902414.428000003</v>
      </c>
      <c r="E75" s="2">
        <v>77988481.947999999</v>
      </c>
      <c r="F75" s="2">
        <v>76079292.678000003</v>
      </c>
      <c r="G75" s="2">
        <v>79711805.004000008</v>
      </c>
      <c r="H75" s="2">
        <v>10029776.199999999</v>
      </c>
      <c r="I75" s="2">
        <v>77802615.733999997</v>
      </c>
      <c r="J75" s="2">
        <v>71407024.117256522</v>
      </c>
      <c r="K75" s="2">
        <v>93430833.31912221</v>
      </c>
      <c r="L75" s="10">
        <v>370112.85322956252</v>
      </c>
      <c r="M75" s="10">
        <v>380284.86696160393</v>
      </c>
      <c r="N75" s="10">
        <v>370975.34112635849</v>
      </c>
      <c r="O75" s="10">
        <v>388688.0780860337</v>
      </c>
      <c r="P75" s="10">
        <v>48906.864354852012</v>
      </c>
      <c r="Q75" s="10">
        <v>379378.55225078831</v>
      </c>
      <c r="R75" s="10">
        <v>348192.57906136638</v>
      </c>
      <c r="S75" s="10">
        <v>455584.35209143528</v>
      </c>
      <c r="T75" s="10">
        <v>1159.204838693913</v>
      </c>
      <c r="U75" s="10">
        <v>1191.063898530804</v>
      </c>
      <c r="V75" s="10">
        <v>1161.9061773114629</v>
      </c>
      <c r="W75" s="10">
        <v>1217.3830142032441</v>
      </c>
      <c r="X75" s="10">
        <v>153.17780323161981</v>
      </c>
      <c r="Y75" s="10">
        <v>1188.225292983903</v>
      </c>
      <c r="Z75" s="10">
        <v>1090.5498658672609</v>
      </c>
      <c r="AA75" s="10">
        <v>1426.9042017032009</v>
      </c>
      <c r="AB75" s="10">
        <v>5.6524764536113272</v>
      </c>
      <c r="AC75" s="10">
        <v>5.8078265518434264</v>
      </c>
      <c r="AD75" s="10">
        <v>5.66564863200401</v>
      </c>
      <c r="AE75" s="10">
        <v>5.9361629568104357</v>
      </c>
      <c r="AF75" s="10">
        <v>0.74692055888774878</v>
      </c>
      <c r="AG75" s="10">
        <v>5.7939850369710184</v>
      </c>
      <c r="AH75" s="10">
        <v>5.3177033364086634</v>
      </c>
      <c r="AI75" s="10">
        <v>6.9578232702806329</v>
      </c>
      <c r="AJ75" s="10">
        <v>0.0059203057366090115</v>
      </c>
      <c r="AK75" s="10">
        <v>0.0058939722076008982</v>
      </c>
      <c r="AL75" s="10">
        <v>0.0060065164962432461</v>
      </c>
      <c r="AM75" s="10">
        <v>0.0059638228453272766</v>
      </c>
      <c r="AN75" s="10">
        <v>0.0034871082932472959</v>
      </c>
      <c r="AO75" s="10">
        <v>0.0060782765517559539</v>
      </c>
      <c r="AP75" s="10">
        <v>0.0061148645877130868</v>
      </c>
      <c r="AQ75" s="10">
        <v>0.006792159750403739</v>
      </c>
      <c r="AR75" s="10">
        <v>0.13947763785921352</v>
      </c>
      <c r="AS75" s="10">
        <v>0.14174377094963081</v>
      </c>
      <c r="AT75" s="10">
        <v>0.14640133789123635</v>
      </c>
      <c r="AU75" s="10">
        <v>0.14563313383679827</v>
      </c>
      <c r="AV75" s="10">
        <v>0.035029205509732687</v>
      </c>
      <c r="AW75" s="10">
        <v>0.15041386186765199</v>
      </c>
      <c r="AX75" s="10">
        <v>0.15227633186947451</v>
      </c>
      <c r="AY75" s="10">
        <v>0.18041486155462871</v>
      </c>
      <c r="AZ75" s="10">
        <v>0</v>
      </c>
      <c r="BA75" s="10">
        <v>0.027483546284009286</v>
      </c>
      <c r="BB75" s="10">
        <v>0.00233033759641188</v>
      </c>
      <c r="BC75" s="10">
        <v>0.050188002644020457</v>
      </c>
      <c r="BD75" s="10">
        <v>-0.86785958950602149</v>
      </c>
      <c r="BE75" s="10">
        <v>0.025034793956422829</v>
      </c>
      <c r="BF75" s="10">
        <v>-0.059225919815867556</v>
      </c>
      <c r="BG75" s="10">
        <v>0.23093361420998582</v>
      </c>
    </row>
    <row r="76" x14ac:dyDescent="0.3">
      <c r="A76" s="33"/>
      <c r="B76" s="33"/>
      <c r="C76" s="34">
        <f t="shared" si="1"/>
        <v>37</v>
      </c>
      <c r="D76" s="2">
        <v>78058603.027999997</v>
      </c>
      <c r="E76" s="2">
        <v>79416523.027999997</v>
      </c>
      <c r="F76" s="2">
        <v>77919087.277999997</v>
      </c>
      <c r="G76" s="2">
        <v>81038606.244000003</v>
      </c>
      <c r="H76" s="2">
        <v>7701450.2999999998</v>
      </c>
      <c r="I76" s="2">
        <v>79541170.494000003</v>
      </c>
      <c r="J76" s="2">
        <v>72925908.946055561</v>
      </c>
      <c r="K76" s="2">
        <v>94526292.374519259</v>
      </c>
      <c r="L76" s="10">
        <v>380626.78906231589</v>
      </c>
      <c r="M76" s="10">
        <v>387248.23384038988</v>
      </c>
      <c r="N76" s="10">
        <v>379946.48695740802</v>
      </c>
      <c r="O76" s="10">
        <v>395157.7825915569</v>
      </c>
      <c r="P76" s="10">
        <v>37553.558289539338</v>
      </c>
      <c r="Q76" s="10">
        <v>387856.03570857499</v>
      </c>
      <c r="R76" s="10">
        <v>355598.91523591807</v>
      </c>
      <c r="S76" s="10">
        <v>460925.99345613469</v>
      </c>
      <c r="T76" s="10">
        <v>1180.648915193224</v>
      </c>
      <c r="U76" s="10">
        <v>1201.18767341753</v>
      </c>
      <c r="V76" s="10">
        <v>1178.5387170536189</v>
      </c>
      <c r="W76" s="10">
        <v>1225.721942736142</v>
      </c>
      <c r="X76" s="10">
        <v>116.4856734477804</v>
      </c>
      <c r="Y76" s="10">
        <v>1203.0729863722299</v>
      </c>
      <c r="Z76" s="10">
        <v>1103.016092355072</v>
      </c>
      <c r="AA76" s="10">
        <v>1429.725362996586</v>
      </c>
      <c r="AB76" s="10">
        <v>5.757041353131906</v>
      </c>
      <c r="AC76" s="10">
        <v>5.8571917694984483</v>
      </c>
      <c r="AD76" s="10">
        <v>5.7467516744673377</v>
      </c>
      <c r="AE76" s="10">
        <v>5.9768249654625558</v>
      </c>
      <c r="AF76" s="10">
        <v>0.56800360416757678</v>
      </c>
      <c r="AG76" s="10">
        <v>5.8663848704314452</v>
      </c>
      <c r="AH76" s="10">
        <v>5.3784907394073667</v>
      </c>
      <c r="AI76" s="10">
        <v>6.9715797240586053</v>
      </c>
      <c r="AJ76" s="10">
        <v>0.0060884861012784368</v>
      </c>
      <c r="AK76" s="10">
        <v>0.0060018962782661589</v>
      </c>
      <c r="AL76" s="10">
        <v>0.0061517696423439953</v>
      </c>
      <c r="AM76" s="10">
        <v>0.0060630905453363708</v>
      </c>
      <c r="AN76" s="10">
        <v>0.0026776062272617683</v>
      </c>
      <c r="AO76" s="10">
        <v>0.0062140999624723846</v>
      </c>
      <c r="AP76" s="10">
        <v>0.0062449326750932104</v>
      </c>
      <c r="AQ76" s="10">
        <v>0.0068717965538010635</v>
      </c>
      <c r="AR76" s="10">
        <v>0.14556612396049196</v>
      </c>
      <c r="AS76" s="10">
        <v>0.14774566722789698</v>
      </c>
      <c r="AT76" s="10">
        <v>0.15255310753358034</v>
      </c>
      <c r="AU76" s="10">
        <v>0.15169622438213465</v>
      </c>
      <c r="AV76" s="10">
        <v>0.037706811736994458</v>
      </c>
      <c r="AW76" s="10">
        <v>0.15662796183012437</v>
      </c>
      <c r="AX76" s="10">
        <v>0.15852126454456772</v>
      </c>
      <c r="AY76" s="10">
        <v>0.18728665810842979</v>
      </c>
      <c r="AZ76" s="10">
        <v>0</v>
      </c>
      <c r="BA76" s="10">
        <v>0.017396160670629879</v>
      </c>
      <c r="BB76" s="10">
        <v>-0.0017873206102593242</v>
      </c>
      <c r="BC76" s="10">
        <v>0.03817648664466966</v>
      </c>
      <c r="BD76" s="10">
        <v>-0.90133758482409099</v>
      </c>
      <c r="BE76" s="10">
        <v>0.018993005363780346</v>
      </c>
      <c r="BF76" s="10">
        <v>-0.06575436765250986</v>
      </c>
      <c r="BG76" s="10">
        <v>0.21096571944302189</v>
      </c>
    </row>
    <row r="77" x14ac:dyDescent="0.3">
      <c r="A77" s="33"/>
      <c r="B77" s="33"/>
      <c r="C77" s="34">
        <f t="shared" si="1"/>
        <v>38</v>
      </c>
      <c r="D77" s="2">
        <v>78948125.744000003</v>
      </c>
      <c r="E77" s="2">
        <v>82295093.744000003</v>
      </c>
      <c r="F77" s="2">
        <v>80973771.834000006</v>
      </c>
      <c r="G77" s="2">
        <v>83635959.209000006</v>
      </c>
      <c r="H77" s="2">
        <v>6767046</v>
      </c>
      <c r="I77" s="2">
        <v>82314637.298999995</v>
      </c>
      <c r="J77" s="2">
        <v>75803315.712117136</v>
      </c>
      <c r="K77" s="2">
        <v>93627817.79212597</v>
      </c>
      <c r="L77" s="10">
        <v>384964.25043179007</v>
      </c>
      <c r="M77" s="10">
        <v>401284.62555402168</v>
      </c>
      <c r="N77" s="10">
        <v>394841.63917697128</v>
      </c>
      <c r="O77" s="10">
        <v>407822.90957025532</v>
      </c>
      <c r="P77" s="10">
        <v>32997.24681843289</v>
      </c>
      <c r="Q77" s="10">
        <v>401379.92319320497</v>
      </c>
      <c r="R77" s="10">
        <v>369629.63133519719</v>
      </c>
      <c r="S77" s="10">
        <v>456544.88129060197</v>
      </c>
      <c r="T77" s="10">
        <v>1200.4398282395159</v>
      </c>
      <c r="U77" s="10">
        <v>1251.3319001307671</v>
      </c>
      <c r="V77" s="10">
        <v>1231.2406385366301</v>
      </c>
      <c r="W77" s="10">
        <v>1271.7203297904689</v>
      </c>
      <c r="X77" s="10">
        <v>102.8958124258736</v>
      </c>
      <c r="Y77" s="10">
        <v>1251.6290681963319</v>
      </c>
      <c r="Z77" s="10">
        <v>1152.6216542304101</v>
      </c>
      <c r="AA77" s="10">
        <v>1423.650789041845</v>
      </c>
      <c r="AB77" s="10">
        <v>5.8535451514732557</v>
      </c>
      <c r="AC77" s="10">
        <v>6.1017033961928906</v>
      </c>
      <c r="AD77" s="10">
        <v>6.0037350481551464</v>
      </c>
      <c r="AE77" s="10">
        <v>6.2011207853640986</v>
      </c>
      <c r="AF77" s="10">
        <v>0.50173717146295793</v>
      </c>
      <c r="AG77" s="10">
        <v>6.1031524373263526</v>
      </c>
      <c r="AH77" s="10">
        <v>5.6203757463613</v>
      </c>
      <c r="AI77" s="10">
        <v>6.9419590866192564</v>
      </c>
      <c r="AJ77" s="10">
        <v>0.0061578679052442954</v>
      </c>
      <c r="AK77" s="10">
        <v>0.0062194439901068679</v>
      </c>
      <c r="AL77" s="10">
        <v>0.0063929392501384597</v>
      </c>
      <c r="AM77" s="10">
        <v>0.0062574175079395666</v>
      </c>
      <c r="AN77" s="10">
        <v>0.0023527366669842485</v>
      </c>
      <c r="AO77" s="10">
        <v>0.0064307751743385329</v>
      </c>
      <c r="AP77" s="10">
        <v>0.0064913363441404396</v>
      </c>
      <c r="AQ77" s="10">
        <v>0.0068064799695590232</v>
      </c>
      <c r="AR77" s="10">
        <v>0.15172399186573626</v>
      </c>
      <c r="AS77" s="10">
        <v>0.15396511121800385</v>
      </c>
      <c r="AT77" s="10">
        <v>0.15894604678371879</v>
      </c>
      <c r="AU77" s="10">
        <v>0.15795364189007421</v>
      </c>
      <c r="AV77" s="10">
        <v>0.040059548403978705</v>
      </c>
      <c r="AW77" s="10">
        <v>0.16305873700446291</v>
      </c>
      <c r="AX77" s="10">
        <v>0.16501260088870817</v>
      </c>
      <c r="AY77" s="10">
        <v>0.19409313807798881</v>
      </c>
      <c r="AZ77" s="10">
        <v>0</v>
      </c>
      <c r="BA77" s="10">
        <v>0.042394521319644607</v>
      </c>
      <c r="BB77" s="10">
        <v>0.025657937676296871</v>
      </c>
      <c r="BC77" s="10">
        <v>0.059378654284978571</v>
      </c>
      <c r="BD77" s="10">
        <v>-0.9142849062440942</v>
      </c>
      <c r="BE77" s="10">
        <v>0.042642070641630614</v>
      </c>
      <c r="BF77" s="10">
        <v>-0.039833878287121594</v>
      </c>
      <c r="BG77" s="10">
        <v>0.1859409822562077</v>
      </c>
    </row>
    <row r="78" x14ac:dyDescent="0.3">
      <c r="A78" s="33"/>
      <c r="B78" s="33"/>
      <c r="C78" s="34">
        <f t="shared" si="1"/>
        <v>39</v>
      </c>
      <c r="D78" s="2">
        <v>80287021.390000001</v>
      </c>
      <c r="E78" s="2">
        <v>83327725.390000001</v>
      </c>
      <c r="F78" s="2">
        <v>81867109.530000001</v>
      </c>
      <c r="G78" s="2">
        <v>84996568.269999996</v>
      </c>
      <c r="H78" s="2">
        <v>7582356.7999999998</v>
      </c>
      <c r="I78" s="2">
        <v>83535952.409999996</v>
      </c>
      <c r="J78" s="2">
        <v>76896022.180622607</v>
      </c>
      <c r="K78" s="2">
        <v>97287998.754075035</v>
      </c>
      <c r="L78" s="10">
        <v>391492.92928149598</v>
      </c>
      <c r="M78" s="10">
        <v>406319.90997437091</v>
      </c>
      <c r="N78" s="10">
        <v>399197.70302626718</v>
      </c>
      <c r="O78" s="10">
        <v>414457.46665900771</v>
      </c>
      <c r="P78" s="10">
        <v>36972.838487432033</v>
      </c>
      <c r="Q78" s="10">
        <v>407335.25971090392</v>
      </c>
      <c r="R78" s="10">
        <v>374957.85062635812</v>
      </c>
      <c r="S78" s="10">
        <v>474392.53514156782</v>
      </c>
      <c r="T78" s="10">
        <v>1220.7426202314159</v>
      </c>
      <c r="U78" s="10">
        <v>1266.9757087685689</v>
      </c>
      <c r="V78" s="10">
        <v>1244.7674364822331</v>
      </c>
      <c r="W78" s="10">
        <v>1292.3500170292989</v>
      </c>
      <c r="X78" s="10">
        <v>115.28770089251771</v>
      </c>
      <c r="Y78" s="10">
        <v>1270.141744742964</v>
      </c>
      <c r="Z78" s="10">
        <v>1169.1833870155031</v>
      </c>
      <c r="AA78" s="10">
        <v>1479.2379199026141</v>
      </c>
      <c r="AB78" s="10">
        <v>5.9525449570693798</v>
      </c>
      <c r="AC78" s="10">
        <v>6.1779852206110917</v>
      </c>
      <c r="AD78" s="10">
        <v>6.069693974764208</v>
      </c>
      <c r="AE78" s="10">
        <v>6.3017145867963276</v>
      </c>
      <c r="AF78" s="10">
        <v>0.56216208985132865</v>
      </c>
      <c r="AG78" s="10">
        <v>6.193423340949443</v>
      </c>
      <c r="AH78" s="10">
        <v>5.7011335222727739</v>
      </c>
      <c r="AI78" s="10">
        <v>7.2130112232445036</v>
      </c>
      <c r="AJ78" s="10">
        <v>0.0062623003087912705</v>
      </c>
      <c r="AK78" s="10">
        <v>0.0062974850298885025</v>
      </c>
      <c r="AL78" s="10">
        <v>0.0064634689227847401</v>
      </c>
      <c r="AM78" s="10">
        <v>0.0063592146181811913</v>
      </c>
      <c r="AN78" s="10">
        <v>0.0026362003251518243</v>
      </c>
      <c r="AO78" s="10">
        <v>0.0065261895885129449</v>
      </c>
      <c r="AP78" s="10">
        <v>0.0065849091007652936</v>
      </c>
      <c r="AQ78" s="10">
        <v>0.0070725648681495218</v>
      </c>
      <c r="AR78" s="10">
        <v>0.15798629217452753</v>
      </c>
      <c r="AS78" s="10">
        <v>0.16026259624789235</v>
      </c>
      <c r="AT78" s="10">
        <v>0.16540951570650353</v>
      </c>
      <c r="AU78" s="10">
        <v>0.16431285650825542</v>
      </c>
      <c r="AV78" s="10">
        <v>0.042695748729130532</v>
      </c>
      <c r="AW78" s="10">
        <v>0.16958492659297586</v>
      </c>
      <c r="AX78" s="10">
        <v>0.17159750998947346</v>
      </c>
      <c r="AY78" s="10">
        <v>0.20116570294613834</v>
      </c>
      <c r="AZ78" s="10">
        <v>0</v>
      </c>
      <c r="BA78" s="10">
        <v>0.03787292077046378</v>
      </c>
      <c r="BB78" s="10">
        <v>0.019680492720294263</v>
      </c>
      <c r="BC78" s="10">
        <v>0.058658881578419031</v>
      </c>
      <c r="BD78" s="10">
        <v>-0.90555937100757355</v>
      </c>
      <c r="BE78" s="10">
        <v>0.040466453528249291</v>
      </c>
      <c r="BF78" s="10">
        <v>-0.042235957327465989</v>
      </c>
      <c r="BG78" s="10">
        <v>0.21175249834579812</v>
      </c>
    </row>
    <row r="79" x14ac:dyDescent="0.3">
      <c r="A79" s="33"/>
      <c r="B79" s="33"/>
      <c r="C79" s="34">
        <f t="shared" si="1"/>
        <v>40</v>
      </c>
      <c r="D79" s="2">
        <v>81956262.023000002</v>
      </c>
      <c r="E79" s="2">
        <v>83766174.023000002</v>
      </c>
      <c r="F79" s="2">
        <v>81864995.872999996</v>
      </c>
      <c r="G79" s="2">
        <v>85268409.247999996</v>
      </c>
      <c r="H79" s="2">
        <v>9563560.0999999996</v>
      </c>
      <c r="I79" s="2">
        <v>83367231.098000005</v>
      </c>
      <c r="J79" s="2">
        <v>76682407.340063795</v>
      </c>
      <c r="K79" s="2">
        <v>97115056.751033947</v>
      </c>
      <c r="L79" s="10">
        <v>399632.4254762106</v>
      </c>
      <c r="M79" s="10">
        <v>408457.85875738581</v>
      </c>
      <c r="N79" s="10">
        <v>399187.39648162149</v>
      </c>
      <c r="O79" s="10">
        <v>415783.00868228188</v>
      </c>
      <c r="P79" s="10">
        <v>46633.516763831183</v>
      </c>
      <c r="Q79" s="10">
        <v>406512.54640651768</v>
      </c>
      <c r="R79" s="10">
        <v>373916.22897667543</v>
      </c>
      <c r="S79" s="10">
        <v>473549.24104254408</v>
      </c>
      <c r="T79" s="10">
        <v>1245.2331047617599</v>
      </c>
      <c r="U79" s="10">
        <v>1272.7326793332929</v>
      </c>
      <c r="V79" s="10">
        <v>1243.846418393704</v>
      </c>
      <c r="W79" s="10">
        <v>1295.5574518050321</v>
      </c>
      <c r="X79" s="10">
        <v>145.307525525708</v>
      </c>
      <c r="Y79" s="10">
        <v>1266.6711908654429</v>
      </c>
      <c r="Z79" s="10">
        <v>1165.1028221110951</v>
      </c>
      <c r="AA79" s="10">
        <v>1475.5539192754641</v>
      </c>
      <c r="AB79" s="10">
        <v>6.071964651091081</v>
      </c>
      <c r="AC79" s="10">
        <v>6.206057170860972</v>
      </c>
      <c r="AD79" s="10">
        <v>6.0652029366965703</v>
      </c>
      <c r="AE79" s="10">
        <v>6.3173545746062043</v>
      </c>
      <c r="AF79" s="10">
        <v>0.70854376996218515</v>
      </c>
      <c r="AG79" s="10">
        <v>6.1765003404418026</v>
      </c>
      <c r="AH79" s="10">
        <v>5.6812360060878113</v>
      </c>
      <c r="AI79" s="10">
        <v>7.1950474207266337</v>
      </c>
      <c r="AJ79" s="10">
        <v>0.0063924992618786597</v>
      </c>
      <c r="AK79" s="10">
        <v>0.006330620744199311</v>
      </c>
      <c r="AL79" s="10">
        <v>0.0064633020479993543</v>
      </c>
      <c r="AM79" s="10">
        <v>0.0063795530289700465</v>
      </c>
      <c r="AN79" s="10">
        <v>0.0033250163386176991</v>
      </c>
      <c r="AO79" s="10">
        <v>0.0065130083505193894</v>
      </c>
      <c r="AP79" s="10">
        <v>0.0065666164210171759</v>
      </c>
      <c r="AQ79" s="10">
        <v>0.0070599924691835646</v>
      </c>
      <c r="AR79" s="10">
        <v>0.16437879143640619</v>
      </c>
      <c r="AS79" s="10">
        <v>0.16659321699209167</v>
      </c>
      <c r="AT79" s="10">
        <v>0.17187281775450289</v>
      </c>
      <c r="AU79" s="10">
        <v>0.17069240953722548</v>
      </c>
      <c r="AV79" s="10">
        <v>0.046020765067748229</v>
      </c>
      <c r="AW79" s="10">
        <v>0.17609793494349524</v>
      </c>
      <c r="AX79" s="10">
        <v>0.17816412641049062</v>
      </c>
      <c r="AY79" s="10">
        <v>0.2082256954153219</v>
      </c>
      <c r="AZ79" s="10">
        <v>0</v>
      </c>
      <c r="BA79" s="10">
        <v>0.02208387687925617</v>
      </c>
      <c r="BB79" s="10">
        <v>-0.0011135958100967347</v>
      </c>
      <c r="BC79" s="10">
        <v>0.04041359553551227</v>
      </c>
      <c r="BD79" s="10">
        <v>-0.88330897647191242</v>
      </c>
      <c r="BE79" s="10">
        <v>0.017216122846159365</v>
      </c>
      <c r="BF79" s="10">
        <v>-0.064349624455251053</v>
      </c>
      <c r="BG79" s="10">
        <v>0.18496200722014167</v>
      </c>
    </row>
    <row r="80" x14ac:dyDescent="0.3">
      <c r="A80" s="33"/>
      <c r="B80" s="33"/>
      <c r="C80" s="34">
        <f t="shared" si="1"/>
        <v>41</v>
      </c>
      <c r="D80" s="2">
        <v>83325045.577999994</v>
      </c>
      <c r="E80" s="2">
        <v>87160080.128000006</v>
      </c>
      <c r="F80" s="2">
        <v>85045250.047999993</v>
      </c>
      <c r="G80" s="2">
        <v>88540573.950000003</v>
      </c>
      <c r="H80" s="2">
        <v>10281570.4</v>
      </c>
      <c r="I80" s="2">
        <v>86425743.870000005</v>
      </c>
      <c r="J80" s="2">
        <v>79356083.877836466</v>
      </c>
      <c r="K80" s="2">
        <v>100403603.1933309</v>
      </c>
      <c r="L80" s="10">
        <v>406306.84276336181</v>
      </c>
      <c r="M80" s="10">
        <v>425007.11192121397</v>
      </c>
      <c r="N80" s="10">
        <v>414694.84714145551</v>
      </c>
      <c r="O80" s="10">
        <v>431738.63042660849</v>
      </c>
      <c r="P80" s="10">
        <v>50134.654939525128</v>
      </c>
      <c r="Q80" s="10">
        <v>421426.36564684991</v>
      </c>
      <c r="R80" s="10">
        <v>386953.52244705189</v>
      </c>
      <c r="S80" s="10">
        <v>489584.74288933969</v>
      </c>
      <c r="T80" s="10">
        <v>1270.721876046543</v>
      </c>
      <c r="U80" s="10">
        <v>1329.206840132372</v>
      </c>
      <c r="V80" s="10">
        <v>1296.955302456804</v>
      </c>
      <c r="W80" s="10">
        <v>1350.259618288015</v>
      </c>
      <c r="X80" s="10">
        <v>156.7957909505437</v>
      </c>
      <c r="Y80" s="10">
        <v>1318.008080612447</v>
      </c>
      <c r="Z80" s="10">
        <v>1210.194498922368</v>
      </c>
      <c r="AA80" s="10">
        <v>1531.1729399803401</v>
      </c>
      <c r="AB80" s="10">
        <v>6.1962521581041248</v>
      </c>
      <c r="AC80" s="10">
        <v>6.4814346136552254</v>
      </c>
      <c r="AD80" s="10">
        <v>6.3241707279132484</v>
      </c>
      <c r="AE80" s="10">
        <v>6.5840914770806354</v>
      </c>
      <c r="AF80" s="10">
        <v>0.76456247143679756</v>
      </c>
      <c r="AG80" s="10">
        <v>6.4268275913386592</v>
      </c>
      <c r="AH80" s="10">
        <v>5.901110555366567</v>
      </c>
      <c r="AI80" s="10">
        <v>7.4662550575593567</v>
      </c>
      <c r="AJ80" s="10">
        <v>0.0064992628898068536</v>
      </c>
      <c r="AK80" s="10">
        <v>0.0065871148797232559</v>
      </c>
      <c r="AL80" s="10">
        <v>0.0067143854702024601</v>
      </c>
      <c r="AM80" s="10">
        <v>0.0066243675906586435</v>
      </c>
      <c r="AN80" s="10">
        <v>0.0035746509886677154</v>
      </c>
      <c r="AO80" s="10">
        <v>0.0067519525851046742</v>
      </c>
      <c r="AP80" s="10">
        <v>0.0067955738685783387</v>
      </c>
      <c r="AQ80" s="10">
        <v>0.0072990605796692202</v>
      </c>
      <c r="AR80" s="10">
        <v>0.17087805432621303</v>
      </c>
      <c r="AS80" s="10">
        <v>0.17318033187181492</v>
      </c>
      <c r="AT80" s="10">
        <v>0.17858720322470534</v>
      </c>
      <c r="AU80" s="10">
        <v>0.17731677712788413</v>
      </c>
      <c r="AV80" s="10">
        <v>0.049595416056415945</v>
      </c>
      <c r="AW80" s="10">
        <v>0.1828498875285999</v>
      </c>
      <c r="AX80" s="10">
        <v>0.18495970027906897</v>
      </c>
      <c r="AY80" s="10">
        <v>0.21552475599499113</v>
      </c>
      <c r="AZ80" s="10">
        <v>0</v>
      </c>
      <c r="BA80" s="10">
        <v>0.046024991926467917</v>
      </c>
      <c r="BB80" s="10">
        <v>0.020644506799456064</v>
      </c>
      <c r="BC80" s="10">
        <v>0.062592565486421448</v>
      </c>
      <c r="BD80" s="10">
        <v>-0.87660888357540112</v>
      </c>
      <c r="BE80" s="10">
        <v>0.037212080359409816</v>
      </c>
      <c r="BF80" s="10">
        <v>-0.047632277577912774</v>
      </c>
      <c r="BG80" s="10">
        <v>0.20496307558984528</v>
      </c>
    </row>
    <row r="81" x14ac:dyDescent="0.3">
      <c r="A81" s="33"/>
      <c r="B81" s="33"/>
      <c r="C81" s="34">
        <f t="shared" si="1"/>
        <v>42</v>
      </c>
      <c r="D81" s="2">
        <v>85293301.333000004</v>
      </c>
      <c r="E81" s="2">
        <v>89133778.333000004</v>
      </c>
      <c r="F81" s="2">
        <v>87663125.243000001</v>
      </c>
      <c r="G81" s="2">
        <v>90643775.496000007</v>
      </c>
      <c r="H81" s="2">
        <v>7343408.9000000004</v>
      </c>
      <c r="I81" s="2">
        <v>89173122.406000003</v>
      </c>
      <c r="J81" s="2">
        <v>82075377.816186294</v>
      </c>
      <c r="K81" s="2">
        <v>100840858.41728321</v>
      </c>
      <c r="L81" s="10">
        <v>415904.38664728618</v>
      </c>
      <c r="M81" s="10">
        <v>434631.19410057011</v>
      </c>
      <c r="N81" s="10">
        <v>427460.04394213739</v>
      </c>
      <c r="O81" s="10">
        <v>441994.19253188628</v>
      </c>
      <c r="P81" s="10">
        <v>35807.688607699252</v>
      </c>
      <c r="Q81" s="10">
        <v>434823.04237345367</v>
      </c>
      <c r="R81" s="10">
        <v>400213.25398361858</v>
      </c>
      <c r="S81" s="10">
        <v>491716.87241046381</v>
      </c>
      <c r="T81" s="10">
        <v>1295.2468653930839</v>
      </c>
      <c r="U81" s="10">
        <v>1353.567574266146</v>
      </c>
      <c r="V81" s="10">
        <v>1331.234533158191</v>
      </c>
      <c r="W81" s="10">
        <v>1376.498086528678</v>
      </c>
      <c r="X81" s="10">
        <v>111.5155259601221</v>
      </c>
      <c r="Y81" s="10">
        <v>1354.1650454207229</v>
      </c>
      <c r="Z81" s="10">
        <v>1246.380128110223</v>
      </c>
      <c r="AA81" s="10">
        <v>1531.3489304229729</v>
      </c>
      <c r="AB81" s="10">
        <v>6.3158401033740752</v>
      </c>
      <c r="AC81" s="10">
        <v>6.6002216230667736</v>
      </c>
      <c r="AD81" s="10">
        <v>6.4913219836014253</v>
      </c>
      <c r="AE81" s="10">
        <v>6.712034631697108</v>
      </c>
      <c r="AF81" s="10">
        <v>0.54376833469042607</v>
      </c>
      <c r="AG81" s="10">
        <v>6.6031349922317606</v>
      </c>
      <c r="AH81" s="10">
        <v>6.0775577285632512</v>
      </c>
      <c r="AI81" s="10">
        <v>7.4671132163591114</v>
      </c>
      <c r="AJ81" s="10">
        <v>0.0066527846970544187</v>
      </c>
      <c r="AK81" s="10">
        <v>0.0067362769364256577</v>
      </c>
      <c r="AL81" s="10">
        <v>0.0069210686554737211</v>
      </c>
      <c r="AM81" s="10">
        <v>0.0067817234732375541</v>
      </c>
      <c r="AN81" s="10">
        <v>0.0025531239745804103</v>
      </c>
      <c r="AO81" s="10">
        <v>0.0069665896686605779</v>
      </c>
      <c r="AP81" s="10">
        <v>0.0070284377137358319</v>
      </c>
      <c r="AQ81" s="10">
        <v>0.0073308478090802929</v>
      </c>
      <c r="AR81" s="10">
        <v>0.17753083902326744</v>
      </c>
      <c r="AS81" s="10">
        <v>0.17991660880824056</v>
      </c>
      <c r="AT81" s="10">
        <v>0.18550827188017907</v>
      </c>
      <c r="AU81" s="10">
        <v>0.18409850060112168</v>
      </c>
      <c r="AV81" s="10">
        <v>0.052148540030996351</v>
      </c>
      <c r="AW81" s="10">
        <v>0.18981647719726047</v>
      </c>
      <c r="AX81" s="10">
        <v>0.19198813799280479</v>
      </c>
      <c r="AY81" s="10">
        <v>0.22285560380407143</v>
      </c>
      <c r="AZ81" s="10">
        <v>-1.1102230246251565e-16</v>
      </c>
      <c r="BA81" s="10">
        <v>0.0450267130006623</v>
      </c>
      <c r="BB81" s="10">
        <v>0.027784408305967512</v>
      </c>
      <c r="BC81" s="10">
        <v>0.062730297448691852</v>
      </c>
      <c r="BD81" s="10">
        <v>-0.91390403718423274</v>
      </c>
      <c r="BE81" s="10">
        <v>0.045487992753997064</v>
      </c>
      <c r="BF81" s="10">
        <v>-0.037727740238947649</v>
      </c>
      <c r="BG81" s="10">
        <v>0.18228344830484167</v>
      </c>
    </row>
    <row r="82" x14ac:dyDescent="0.3">
      <c r="A82" s="33"/>
      <c r="B82" s="33"/>
      <c r="C82" s="34">
        <f t="shared" si="1"/>
        <v>43</v>
      </c>
      <c r="D82" s="2">
        <v>85742657.047000006</v>
      </c>
      <c r="E82" s="2">
        <v>89276833.687000006</v>
      </c>
      <c r="F82" s="2">
        <v>87462103.347000003</v>
      </c>
      <c r="G82" s="2">
        <v>90475803.488999993</v>
      </c>
      <c r="H82" s="2">
        <v>9717146.0999999996</v>
      </c>
      <c r="I82" s="2">
        <v>88661073.149000004</v>
      </c>
      <c r="J82" s="2">
        <v>81636006.904072374</v>
      </c>
      <c r="K82" s="2">
        <v>100395658.0207637</v>
      </c>
      <c r="L82" s="10">
        <v>418095.52017942577</v>
      </c>
      <c r="M82" s="10">
        <v>435328.7559059186</v>
      </c>
      <c r="N82" s="10">
        <v>426479.82759393752</v>
      </c>
      <c r="O82" s="10">
        <v>441175.13296386111</v>
      </c>
      <c r="P82" s="10">
        <v>47382.427758356091</v>
      </c>
      <c r="Q82" s="10">
        <v>432326.20465188002</v>
      </c>
      <c r="R82" s="10">
        <v>398070.80801356572</v>
      </c>
      <c r="S82" s="10">
        <v>489546.00090055878</v>
      </c>
      <c r="T82" s="10">
        <v>1321.394665377265</v>
      </c>
      <c r="U82" s="10">
        <v>1375.860462442979</v>
      </c>
      <c r="V82" s="10">
        <v>1347.8933446399949</v>
      </c>
      <c r="W82" s="10">
        <v>1394.337989905684</v>
      </c>
      <c r="X82" s="10">
        <v>149.75259061767969</v>
      </c>
      <c r="Y82" s="10">
        <v>1366.3708721027001</v>
      </c>
      <c r="Z82" s="10">
        <v>1258.1063818282639</v>
      </c>
      <c r="AA82" s="10">
        <v>1547.2145546289571</v>
      </c>
      <c r="AB82" s="10">
        <v>6.4433411444246369</v>
      </c>
      <c r="AC82" s="10">
        <v>6.7089254701318977</v>
      </c>
      <c r="AD82" s="10">
        <v>6.5725531314563161</v>
      </c>
      <c r="AE82" s="10">
        <v>6.7990249809496532</v>
      </c>
      <c r="AF82" s="10">
        <v>0.73021864995617203</v>
      </c>
      <c r="AG82" s="10">
        <v>6.6626526422740717</v>
      </c>
      <c r="AH82" s="10">
        <v>6.1347369007145502</v>
      </c>
      <c r="AI82" s="10">
        <v>7.5444766505449206</v>
      </c>
      <c r="AJ82" s="10">
        <v>0.0066878339538062681</v>
      </c>
      <c r="AK82" s="10">
        <v>0.0067470883313850661</v>
      </c>
      <c r="AL82" s="10">
        <v>0.0069051978279209402</v>
      </c>
      <c r="AM82" s="10">
        <v>0.0067691562594770346</v>
      </c>
      <c r="AN82" s="10">
        <v>0.0033784144407933668</v>
      </c>
      <c r="AO82" s="10">
        <v>0.0069265861679709854</v>
      </c>
      <c r="AP82" s="10">
        <v>0.0069908126528322326</v>
      </c>
      <c r="AQ82" s="10">
        <v>0.0072984829878892489</v>
      </c>
      <c r="AR82" s="10">
        <v>0.1842186729770737</v>
      </c>
      <c r="AS82" s="10">
        <v>0.18666369713962563</v>
      </c>
      <c r="AT82" s="10">
        <v>0.1924134697081</v>
      </c>
      <c r="AU82" s="10">
        <v>0.1908676568605987</v>
      </c>
      <c r="AV82" s="10">
        <v>0.055526954471789722</v>
      </c>
      <c r="AW82" s="10">
        <v>0.19674306336523145</v>
      </c>
      <c r="AX82" s="10">
        <v>0.19897895064563703</v>
      </c>
      <c r="AY82" s="10">
        <v>0.23015408679196067</v>
      </c>
      <c r="AZ82" s="10">
        <v>0</v>
      </c>
      <c r="BA82" s="10">
        <v>0.041218417549886865</v>
      </c>
      <c r="BB82" s="10">
        <v>0.020053569124379722</v>
      </c>
      <c r="BC82" s="10">
        <v>0.055201770099164271</v>
      </c>
      <c r="BD82" s="10">
        <v>-0.88667080733603199</v>
      </c>
      <c r="BE82" s="10">
        <v>0.03403692167365735</v>
      </c>
      <c r="BF82" s="10">
        <v>-0.04789506512116315</v>
      </c>
      <c r="BG82" s="10">
        <v>0.1708951119363098</v>
      </c>
    </row>
    <row r="83" x14ac:dyDescent="0.3">
      <c r="A83" s="33"/>
      <c r="B83" s="33"/>
      <c r="C83" s="34">
        <f t="shared" si="1"/>
        <v>44</v>
      </c>
      <c r="D83" s="2">
        <v>89381069.542999998</v>
      </c>
      <c r="E83" s="2">
        <v>90178766.993000001</v>
      </c>
      <c r="F83" s="2">
        <v>86518219.512999997</v>
      </c>
      <c r="G83" s="2">
        <v>91517962.093999997</v>
      </c>
      <c r="H83" s="2">
        <v>18968323.399999999</v>
      </c>
      <c r="I83" s="2">
        <v>87857414.613999993</v>
      </c>
      <c r="J83" s="2">
        <v>80464701.591860801</v>
      </c>
      <c r="K83" s="2">
        <v>101212210.2844152</v>
      </c>
      <c r="L83" s="10">
        <v>435837.02735372062</v>
      </c>
      <c r="M83" s="10">
        <v>439726.73338558211</v>
      </c>
      <c r="N83" s="10">
        <v>421877.29233136837</v>
      </c>
      <c r="O83" s="10">
        <v>446256.8724278959</v>
      </c>
      <c r="P83" s="10">
        <v>92492.713801806007</v>
      </c>
      <c r="Q83" s="10">
        <v>428407.43137368222</v>
      </c>
      <c r="R83" s="10">
        <v>392359.32762954192</v>
      </c>
      <c r="S83" s="10">
        <v>493527.64615372481</v>
      </c>
      <c r="T83" s="10">
        <v>1344.581715577285</v>
      </c>
      <c r="U83" s="10">
        <v>1356.581677216999</v>
      </c>
      <c r="V83" s="10">
        <v>1301.5151487476489</v>
      </c>
      <c r="W83" s="10">
        <v>1376.7275230387361</v>
      </c>
      <c r="X83" s="10">
        <v>285.34521850319669</v>
      </c>
      <c r="Y83" s="10">
        <v>1321.660994569387</v>
      </c>
      <c r="Z83" s="10">
        <v>1210.450569264548</v>
      </c>
      <c r="AA83" s="10">
        <v>1522.5605157490061</v>
      </c>
      <c r="AB83" s="10">
        <v>6.5564050748961344</v>
      </c>
      <c r="AC83" s="10">
        <v>6.614918892599956</v>
      </c>
      <c r="AD83" s="10">
        <v>6.3464053002086258</v>
      </c>
      <c r="AE83" s="10">
        <v>6.7131534024504838</v>
      </c>
      <c r="AF83" s="10">
        <v>1.3913909560256641</v>
      </c>
      <c r="AG83" s="10">
        <v>6.4446398100591544</v>
      </c>
      <c r="AH83" s="10">
        <v>5.9023591971348903</v>
      </c>
      <c r="AI83" s="10">
        <v>7.4242594381906697</v>
      </c>
      <c r="AJ83" s="10">
        <v>0.0069716261695684121</v>
      </c>
      <c r="AK83" s="10">
        <v>0.0068152518563812069</v>
      </c>
      <c r="AL83" s="10">
        <v>0.0068306775002484168</v>
      </c>
      <c r="AM83" s="10">
        <v>0.0068471277631538307</v>
      </c>
      <c r="AN83" s="10">
        <v>0.0065948229071289485</v>
      </c>
      <c r="AO83" s="10">
        <v>0.0068638008903447161</v>
      </c>
      <c r="AP83" s="10">
        <v>0.0068905091677957811</v>
      </c>
      <c r="AQ83" s="10">
        <v>0.0073578440491390337</v>
      </c>
      <c r="AR83" s="10">
        <v>0.19119029914664212</v>
      </c>
      <c r="AS83" s="10">
        <v>0.19347894899600684</v>
      </c>
      <c r="AT83" s="10">
        <v>0.1992441472083484</v>
      </c>
      <c r="AU83" s="10">
        <v>0.19771478462375253</v>
      </c>
      <c r="AV83" s="10">
        <v>0.06212177737891867</v>
      </c>
      <c r="AW83" s="10">
        <v>0.20360686425557617</v>
      </c>
      <c r="AX83" s="10">
        <v>0.20586945981343283</v>
      </c>
      <c r="AY83" s="10">
        <v>0.2375119308410997</v>
      </c>
      <c r="AZ83" s="10">
        <v>0</v>
      </c>
      <c r="BA83" s="10">
        <v>0.0089246800701601181</v>
      </c>
      <c r="BB83" s="10">
        <v>-0.032029713278634686</v>
      </c>
      <c r="BC83" s="10">
        <v>0.023907663691269398</v>
      </c>
      <c r="BD83" s="10">
        <v>-0.78778142287864883</v>
      </c>
      <c r="BE83" s="10">
        <v>-0.017046729657525406</v>
      </c>
      <c r="BF83" s="10">
        <v>-0.099756782915309095</v>
      </c>
      <c r="BG83" s="10">
        <v>0.13236741070460578</v>
      </c>
    </row>
    <row r="84" x14ac:dyDescent="0.3">
      <c r="A84" s="33"/>
      <c r="B84" s="33"/>
      <c r="C84" s="34">
        <f t="shared" si="1"/>
        <v>45</v>
      </c>
      <c r="D84" s="2">
        <v>90520328.255999997</v>
      </c>
      <c r="E84" s="2">
        <v>95774804.255999997</v>
      </c>
      <c r="F84" s="2">
        <v>93527300.145999998</v>
      </c>
      <c r="G84" s="2">
        <v>97166367.226999998</v>
      </c>
      <c r="H84" s="2">
        <v>11558935.300000001</v>
      </c>
      <c r="I84" s="2">
        <v>94918863.116999999</v>
      </c>
      <c r="J84" s="2">
        <v>87736680.716078222</v>
      </c>
      <c r="K84" s="2">
        <v>107401936.573423</v>
      </c>
      <c r="L84" s="10">
        <v>441392.24316619051</v>
      </c>
      <c r="M84" s="10">
        <v>467013.94597026962</v>
      </c>
      <c r="N84" s="10">
        <v>456054.74045532069</v>
      </c>
      <c r="O84" s="10">
        <v>473799.43949543242</v>
      </c>
      <c r="P84" s="10">
        <v>56363.299592229247</v>
      </c>
      <c r="Q84" s="10">
        <v>462840.23398048349</v>
      </c>
      <c r="R84" s="10">
        <v>427818.71271725872</v>
      </c>
      <c r="S84" s="10">
        <v>523709.78561264591</v>
      </c>
      <c r="T84" s="10">
        <v>1370.896990095411</v>
      </c>
      <c r="U84" s="10">
        <v>1450.4740914129941</v>
      </c>
      <c r="V84" s="10">
        <v>1416.4364704831139</v>
      </c>
      <c r="W84" s="10">
        <v>1471.548799439649</v>
      </c>
      <c r="X84" s="10">
        <v>175.0558125094654</v>
      </c>
      <c r="Y84" s="10">
        <v>1437.5111785097679</v>
      </c>
      <c r="Z84" s="10">
        <v>1328.7396746339271</v>
      </c>
      <c r="AA84" s="10">
        <v>1626.5627226021959</v>
      </c>
      <c r="AB84" s="10">
        <v>6.6847227497529991</v>
      </c>
      <c r="AC84" s="10">
        <v>7.0727539901600718</v>
      </c>
      <c r="AD84" s="10">
        <v>6.9067808640817923</v>
      </c>
      <c r="AE84" s="10">
        <v>7.1755177873002021</v>
      </c>
      <c r="AF84" s="10">
        <v>0.85360138713053546</v>
      </c>
      <c r="AG84" s="10">
        <v>7.0095446612219217</v>
      </c>
      <c r="AH84" s="10">
        <v>6.4791566366387796</v>
      </c>
      <c r="AI84" s="10">
        <v>7.9313915737187024</v>
      </c>
      <c r="AJ84" s="10">
        <v>0.0070604871095646454</v>
      </c>
      <c r="AK84" s="10">
        <v>0.007238171847602639</v>
      </c>
      <c r="AL84" s="10">
        <v>0.0073840496066874105</v>
      </c>
      <c r="AM84" s="10">
        <v>0.0072697262423898588</v>
      </c>
      <c r="AN84" s="10">
        <v>0.0040187595756861379</v>
      </c>
      <c r="AO84" s="10">
        <v>0.007415471762233671</v>
      </c>
      <c r="AP84" s="10">
        <v>0.0075132373682631048</v>
      </c>
      <c r="AQ84" s="10">
        <v>0.0078078198041728929</v>
      </c>
      <c r="AR84" s="10">
        <v>0.19825078625620676</v>
      </c>
      <c r="AS84" s="10">
        <v>0.20071712084360949</v>
      </c>
      <c r="AT84" s="10">
        <v>0.2066281968150358</v>
      </c>
      <c r="AU84" s="10">
        <v>0.20498451086614239</v>
      </c>
      <c r="AV84" s="10">
        <v>0.066140536954604812</v>
      </c>
      <c r="AW84" s="10">
        <v>0.21102233601780984</v>
      </c>
      <c r="AX84" s="10">
        <v>0.21338269718169592</v>
      </c>
      <c r="AY84" s="10">
        <v>0.24531975064527259</v>
      </c>
      <c r="AZ84" s="10">
        <v>-1.1102230246251565e-16</v>
      </c>
      <c r="BA84" s="10">
        <v>0.058047469571032018</v>
      </c>
      <c r="BB84" s="10">
        <v>0.033218747080721922</v>
      </c>
      <c r="BC84" s="10">
        <v>0.073420402897837134</v>
      </c>
      <c r="BD84" s="10">
        <v>-0.87230564092398954</v>
      </c>
      <c r="BE84" s="10">
        <v>0.048591680407527038</v>
      </c>
      <c r="BF84" s="10">
        <v>-0.030751628872239256</v>
      </c>
      <c r="BG84" s="10">
        <v>0.18649521762316446</v>
      </c>
    </row>
    <row r="85" x14ac:dyDescent="0.3">
      <c r="A85" s="33"/>
      <c r="B85" s="33"/>
      <c r="C85" s="34">
        <f t="shared" si="1"/>
        <v>46</v>
      </c>
      <c r="D85" s="2">
        <v>91174182.474000007</v>
      </c>
      <c r="E85" s="2">
        <v>95365638.474000007</v>
      </c>
      <c r="F85" s="2">
        <v>91903120.334000006</v>
      </c>
      <c r="G85" s="2">
        <v>96739820.640000001</v>
      </c>
      <c r="H85" s="2">
        <v>18089950.899999999</v>
      </c>
      <c r="I85" s="2">
        <v>93277302.5</v>
      </c>
      <c r="J85" s="2">
        <v>85668769.84799093</v>
      </c>
      <c r="K85" s="2">
        <v>105905249.6644769</v>
      </c>
      <c r="L85" s="10">
        <v>444580.54556795041</v>
      </c>
      <c r="M85" s="10">
        <v>465018.78526080918</v>
      </c>
      <c r="N85" s="10">
        <v>448134.96835179429</v>
      </c>
      <c r="O85" s="10">
        <v>471719.52707710402</v>
      </c>
      <c r="P85" s="10">
        <v>88209.622748335416</v>
      </c>
      <c r="Q85" s="10">
        <v>454835.71016808908</v>
      </c>
      <c r="R85" s="10">
        <v>417735.23385324673</v>
      </c>
      <c r="S85" s="10">
        <v>516411.6902037462</v>
      </c>
      <c r="T85" s="10">
        <v>1393.631843630583</v>
      </c>
      <c r="U85" s="10">
        <v>1457.69983299196</v>
      </c>
      <c r="V85" s="10">
        <v>1404.7739343645869</v>
      </c>
      <c r="W85" s="10">
        <v>1478.7047268502949</v>
      </c>
      <c r="X85" s="10">
        <v>276.5117376417719</v>
      </c>
      <c r="Y85" s="10">
        <v>1425.7788282229219</v>
      </c>
      <c r="Z85" s="10">
        <v>1309.4795305553321</v>
      </c>
      <c r="AA85" s="10">
        <v>1618.801774089402</v>
      </c>
      <c r="AB85" s="10">
        <v>6.7955816937414077</v>
      </c>
      <c r="AC85" s="10">
        <v>7.107987913252563</v>
      </c>
      <c r="AD85" s="10">
        <v>6.8499123895905711</v>
      </c>
      <c r="AE85" s="10">
        <v>7.210411284844608</v>
      </c>
      <c r="AF85" s="10">
        <v>1.348317427598291</v>
      </c>
      <c r="AG85" s="10">
        <v>6.9523357611826162</v>
      </c>
      <c r="AH85" s="10">
        <v>6.3852409564557293</v>
      </c>
      <c r="AI85" s="10">
        <v>7.8935478922036353</v>
      </c>
      <c r="AJ85" s="10">
        <v>0.0071114870271154033</v>
      </c>
      <c r="AK85" s="10">
        <v>0.0072072491820093119</v>
      </c>
      <c r="AL85" s="10">
        <v>0.0072558194077693774</v>
      </c>
      <c r="AM85" s="10">
        <v>0.0072378131740555096</v>
      </c>
      <c r="AN85" s="10">
        <v>0.0062894342356139893</v>
      </c>
      <c r="AO85" s="10">
        <v>0.0072872259531118998</v>
      </c>
      <c r="AP85" s="10">
        <v>0.0073361540197531619</v>
      </c>
      <c r="AQ85" s="10">
        <v>0.0076990148602291966</v>
      </c>
      <c r="AR85" s="10">
        <v>0.20536227328332216</v>
      </c>
      <c r="AS85" s="10">
        <v>0.20792437002561881</v>
      </c>
      <c r="AT85" s="10">
        <v>0.21388401622280517</v>
      </c>
      <c r="AU85" s="10">
        <v>0.21222232404019789</v>
      </c>
      <c r="AV85" s="10">
        <v>0.072429971190218795</v>
      </c>
      <c r="AW85" s="10">
        <v>0.21830956197092174</v>
      </c>
      <c r="AX85" s="10">
        <v>0.22071885120144907</v>
      </c>
      <c r="AY85" s="10">
        <v>0.25301876550550179</v>
      </c>
      <c r="AZ85" s="10">
        <v>-1.1102230246251565e-16</v>
      </c>
      <c r="BA85" s="10">
        <v>0.045971961428831642</v>
      </c>
      <c r="BB85" s="10">
        <v>0.0079950029736528538</v>
      </c>
      <c r="BC85" s="10">
        <v>0.061044015037778232</v>
      </c>
      <c r="BD85" s="10">
        <v>-0.8015891076933026</v>
      </c>
      <c r="BE85" s="10">
        <v>0.023067056582599221</v>
      </c>
      <c r="BF85" s="10">
        <v>-0.06038346028031627</v>
      </c>
      <c r="BG85" s="10">
        <v>0.16157059806571583</v>
      </c>
    </row>
    <row r="86" x14ac:dyDescent="0.3">
      <c r="A86" s="33"/>
      <c r="B86" s="33"/>
      <c r="C86" s="34">
        <f t="shared" si="1"/>
        <v>47</v>
      </c>
      <c r="D86" s="2">
        <v>94133191.606999993</v>
      </c>
      <c r="E86" s="2">
        <v>96029311.606999993</v>
      </c>
      <c r="F86" s="2">
        <v>93427634.556999996</v>
      </c>
      <c r="G86" s="2">
        <v>97661442.701000005</v>
      </c>
      <c r="H86" s="2">
        <v>13799375.9</v>
      </c>
      <c r="I86" s="2">
        <v>95059765.650999993</v>
      </c>
      <c r="J86" s="2">
        <v>87120408.385441169</v>
      </c>
      <c r="K86" s="2">
        <v>108950257.5359198</v>
      </c>
      <c r="L86" s="10">
        <v>459009.16844115063</v>
      </c>
      <c r="M86" s="10">
        <v>468254.96633248561</v>
      </c>
      <c r="N86" s="10">
        <v>455568.75439293293</v>
      </c>
      <c r="O86" s="10">
        <v>476213.51021540829</v>
      </c>
      <c r="P86" s="10">
        <v>67288.062252367497</v>
      </c>
      <c r="Q86" s="10">
        <v>463527.2982758556</v>
      </c>
      <c r="R86" s="10">
        <v>424813.66587682022</v>
      </c>
      <c r="S86" s="10">
        <v>531259.6572927942</v>
      </c>
      <c r="T86" s="10">
        <v>1420.4495489210799</v>
      </c>
      <c r="U86" s="10">
        <v>1449.0615905688851</v>
      </c>
      <c r="V86" s="10">
        <v>1409.8028452844419</v>
      </c>
      <c r="W86" s="10">
        <v>1473.6900965897089</v>
      </c>
      <c r="X86" s="10">
        <v>208.2296046476535</v>
      </c>
      <c r="Y86" s="10">
        <v>1434.4313513052659</v>
      </c>
      <c r="Z86" s="10">
        <v>1314.6281633535709</v>
      </c>
      <c r="AA86" s="10">
        <v>1644.035876503996</v>
      </c>
      <c r="AB86" s="10">
        <v>6.9263493049819012</v>
      </c>
      <c r="AC86" s="10">
        <v>7.0658664000676863</v>
      </c>
      <c r="AD86" s="10">
        <v>6.874434199380306</v>
      </c>
      <c r="AE86" s="10">
        <v>7.18595910993524</v>
      </c>
      <c r="AF86" s="10">
        <v>1.0153623397067679</v>
      </c>
      <c r="AG86" s="10">
        <v>6.9945269092478588</v>
      </c>
      <c r="AH86" s="10">
        <v>6.4103465501255492</v>
      </c>
      <c r="AI86" s="10">
        <v>8.0165935912599089</v>
      </c>
      <c r="AJ86" s="10">
        <v>0.0073422865198165986</v>
      </c>
      <c r="AK86" s="10">
        <v>0.0072574062167806959</v>
      </c>
      <c r="AL86" s="10">
        <v>0.0073761809346300873</v>
      </c>
      <c r="AM86" s="10">
        <v>0.0073067664577237644</v>
      </c>
      <c r="AN86" s="10">
        <v>0.0047977060687083798</v>
      </c>
      <c r="AO86" s="10">
        <v>0.0074264796770758057</v>
      </c>
      <c r="AP86" s="10">
        <v>0.0074604635424723549</v>
      </c>
      <c r="AQ86" s="10">
        <v>0.007920378399109718</v>
      </c>
      <c r="AR86" s="10">
        <v>0.21270455980313877</v>
      </c>
      <c r="AS86" s="10">
        <v>0.21518177624239951</v>
      </c>
      <c r="AT86" s="10">
        <v>0.22126019715743525</v>
      </c>
      <c r="AU86" s="10">
        <v>0.21952909049792166</v>
      </c>
      <c r="AV86" s="10">
        <v>0.07722767725892718</v>
      </c>
      <c r="AW86" s="10">
        <v>0.22573604164799754</v>
      </c>
      <c r="AX86" s="10">
        <v>0.22817931474392142</v>
      </c>
      <c r="AY86" s="10">
        <v>0.26093914390461148</v>
      </c>
      <c r="AZ86" s="10">
        <v>0</v>
      </c>
      <c r="BA86" s="10">
        <v>0.020142948174074249</v>
      </c>
      <c r="BB86" s="10">
        <v>-0.0074953057253773769</v>
      </c>
      <c r="BC86" s="10">
        <v>0.037481477402043772</v>
      </c>
      <c r="BD86" s="10">
        <v>-0.85340584267437247</v>
      </c>
      <c r="BE86" s="10">
        <v>0.0098432235025918136</v>
      </c>
      <c r="BF86" s="10">
        <v>-0.074498517492498695</v>
      </c>
      <c r="BG86" s="10">
        <v>0.15740532830098974</v>
      </c>
    </row>
    <row r="87" x14ac:dyDescent="0.3">
      <c r="A87" s="33"/>
      <c r="B87" s="33"/>
      <c r="C87" s="34">
        <f t="shared" si="1"/>
        <v>48</v>
      </c>
      <c r="D87" s="2">
        <v>93762978.849999994</v>
      </c>
      <c r="E87" s="2">
        <v>94552998.849999994</v>
      </c>
      <c r="F87" s="2">
        <v>91349098.939999998</v>
      </c>
      <c r="G87" s="2">
        <v>95952179.464000002</v>
      </c>
      <c r="H87" s="2">
        <v>17187794.600000001</v>
      </c>
      <c r="I87" s="2">
        <v>92748279.554000005</v>
      </c>
      <c r="J87" s="2">
        <v>84730898.856652334</v>
      </c>
      <c r="K87" s="2">
        <v>105349200.0119572</v>
      </c>
      <c r="L87" s="10">
        <v>457203.94918919611</v>
      </c>
      <c r="M87" s="10">
        <v>461056.21869224048</v>
      </c>
      <c r="N87" s="10">
        <v>445433.46747822111</v>
      </c>
      <c r="O87" s="10">
        <v>467878.8571172969</v>
      </c>
      <c r="P87" s="10">
        <v>83810.557912673859</v>
      </c>
      <c r="Q87" s="10">
        <v>452256.10590327752</v>
      </c>
      <c r="R87" s="10">
        <v>413162.01821601781</v>
      </c>
      <c r="S87" s="10">
        <v>513700.29920278437</v>
      </c>
      <c r="T87" s="10">
        <v>1443.2400888143211</v>
      </c>
      <c r="U87" s="10">
        <v>1455.400416365231</v>
      </c>
      <c r="V87" s="10">
        <v>1406.08461126418</v>
      </c>
      <c r="W87" s="10">
        <v>1476.937206027676</v>
      </c>
      <c r="X87" s="10">
        <v>264.56192528514481</v>
      </c>
      <c r="Y87" s="10">
        <v>1427.6214009266239</v>
      </c>
      <c r="Z87" s="10">
        <v>1304.2144297359021</v>
      </c>
      <c r="AA87" s="10">
        <v>1621.5801870481509</v>
      </c>
      <c r="AB87" s="10">
        <v>7.0374797849553792</v>
      </c>
      <c r="AC87" s="10">
        <v>7.0967755736333906</v>
      </c>
      <c r="AD87" s="10">
        <v>6.856303469118493</v>
      </c>
      <c r="AE87" s="10">
        <v>7.2017925580263347</v>
      </c>
      <c r="AF87" s="10">
        <v>1.290048146176888</v>
      </c>
      <c r="AG87" s="10">
        <v>6.961320453511437</v>
      </c>
      <c r="AH87" s="10">
        <v>6.3595674452570963</v>
      </c>
      <c r="AI87" s="10">
        <v>7.9070958979602626</v>
      </c>
      <c r="AJ87" s="10">
        <v>0.0073134103275959671</v>
      </c>
      <c r="AK87" s="10">
        <v>0.0071458340186542294</v>
      </c>
      <c r="AL87" s="10">
        <v>0.007212079008441309</v>
      </c>
      <c r="AM87" s="10">
        <v>0.0071788839798274592</v>
      </c>
      <c r="AN87" s="10">
        <v>0.0059757765175549081</v>
      </c>
      <c r="AO87" s="10">
        <v>0.0072458963944887515</v>
      </c>
      <c r="AP87" s="10">
        <v>0.0072558404345887326</v>
      </c>
      <c r="AQ87" s="10">
        <v>0.007658591608772471</v>
      </c>
      <c r="AR87" s="10">
        <v>0.22001797013073474</v>
      </c>
      <c r="AS87" s="10">
        <v>0.22232761026105374</v>
      </c>
      <c r="AT87" s="10">
        <v>0.22847227616587656</v>
      </c>
      <c r="AU87" s="10">
        <v>0.22670797447774912</v>
      </c>
      <c r="AV87" s="10">
        <v>0.083203453776482084</v>
      </c>
      <c r="AW87" s="10">
        <v>0.23298193804248629</v>
      </c>
      <c r="AX87" s="10">
        <v>0.23543515517851016</v>
      </c>
      <c r="AY87" s="10">
        <v>0.26859773551338395</v>
      </c>
      <c r="AZ87" s="10">
        <v>0</v>
      </c>
      <c r="BA87" s="10">
        <v>0.0084257135352308055</v>
      </c>
      <c r="BB87" s="10">
        <v>-0.025744488278915179</v>
      </c>
      <c r="BC87" s="10">
        <v>0.023348240860630476</v>
      </c>
      <c r="BD87" s="10">
        <v>-0.81668890205059863</v>
      </c>
      <c r="BE87" s="10">
        <v>-0.010821960953515397</v>
      </c>
      <c r="BF87" s="10">
        <v>-0.096328850726863036</v>
      </c>
      <c r="BG87" s="10">
        <v>0.12356925200182256</v>
      </c>
    </row>
    <row r="88" x14ac:dyDescent="0.3">
      <c r="A88" s="33"/>
      <c r="B88" s="33"/>
      <c r="C88" s="34">
        <f t="shared" si="1"/>
        <v>49</v>
      </c>
      <c r="D88" s="2">
        <v>97590370.522</v>
      </c>
      <c r="E88" s="2">
        <v>98781370.522</v>
      </c>
      <c r="F88" s="2">
        <v>95950858.261999995</v>
      </c>
      <c r="G88" s="2">
        <v>100074744.191</v>
      </c>
      <c r="H88" s="2">
        <v>15085541.800000001</v>
      </c>
      <c r="I88" s="2">
        <v>97244231.930999994</v>
      </c>
      <c r="J88" s="2">
        <v>89430330.880901262</v>
      </c>
      <c r="K88" s="2">
        <v>109230645.0559359</v>
      </c>
      <c r="L88" s="10">
        <v>475866.95039707888</v>
      </c>
      <c r="M88" s="10">
        <v>481674.46536901098</v>
      </c>
      <c r="N88" s="10">
        <v>467872.41471562098</v>
      </c>
      <c r="O88" s="10">
        <v>487981.17145383079</v>
      </c>
      <c r="P88" s="10">
        <v>73559.622051392347</v>
      </c>
      <c r="Q88" s="10">
        <v>474179.12080044078</v>
      </c>
      <c r="R88" s="10">
        <v>436077.23386706982</v>
      </c>
      <c r="S88" s="10">
        <v>532626.87368274888</v>
      </c>
      <c r="T88" s="10">
        <v>1467.325783307522</v>
      </c>
      <c r="U88" s="10">
        <v>1485.233134192365</v>
      </c>
      <c r="V88" s="10">
        <v>1442.6747998316021</v>
      </c>
      <c r="W88" s="10">
        <v>1504.679730427461</v>
      </c>
      <c r="X88" s="10">
        <v>226.81955524816189</v>
      </c>
      <c r="Y88" s="10">
        <v>1462.121396066698</v>
      </c>
      <c r="Z88" s="10">
        <v>1344.6350250477569</v>
      </c>
      <c r="AA88" s="10">
        <v>1642.3438189709041</v>
      </c>
      <c r="AB88" s="10">
        <v>7.154925655130568</v>
      </c>
      <c r="AC88" s="10">
        <v>7.2422448896993048</v>
      </c>
      <c r="AD88" s="10">
        <v>7.0347233414368144</v>
      </c>
      <c r="AE88" s="10">
        <v>7.337069741746693</v>
      </c>
      <c r="AF88" s="10">
        <v>1.10601004452619</v>
      </c>
      <c r="AG88" s="10">
        <v>7.1295481934842018</v>
      </c>
      <c r="AH88" s="10">
        <v>6.5566650207801924</v>
      </c>
      <c r="AI88" s="10">
        <v>8.0083428360484881</v>
      </c>
      <c r="AJ88" s="10">
        <v>0.0076119427134594695</v>
      </c>
      <c r="AK88" s="10">
        <v>0.0074653928111281234</v>
      </c>
      <c r="AL88" s="10">
        <v>0.007575391314673185</v>
      </c>
      <c r="AM88" s="10">
        <v>0.0074873231840204791</v>
      </c>
      <c r="AN88" s="10">
        <v>0.0052448745485376581</v>
      </c>
      <c r="AO88" s="10">
        <v>0.007597139622664539</v>
      </c>
      <c r="AP88" s="10">
        <v>0.0076582712993767251</v>
      </c>
      <c r="AQ88" s="10">
        <v>0.0079407617860529148</v>
      </c>
      <c r="AR88" s="10">
        <v>0.2276299128441942</v>
      </c>
      <c r="AS88" s="10">
        <v>0.22979300307218187</v>
      </c>
      <c r="AT88" s="10">
        <v>0.23604766748054976</v>
      </c>
      <c r="AU88" s="10">
        <v>0.23419529766176961</v>
      </c>
      <c r="AV88" s="10">
        <v>0.08844832832501974</v>
      </c>
      <c r="AW88" s="10">
        <v>0.24057907766515083</v>
      </c>
      <c r="AX88" s="10">
        <v>0.24309342647788687</v>
      </c>
      <c r="AY88" s="10">
        <v>0.27653849729943686</v>
      </c>
      <c r="AZ88" s="10">
        <v>0</v>
      </c>
      <c r="BA88" s="10">
        <v>0.012204072939056232</v>
      </c>
      <c r="BB88" s="10">
        <v>-0.016799938879527021</v>
      </c>
      <c r="BC88" s="10">
        <v>0.025457159919686445</v>
      </c>
      <c r="BD88" s="10">
        <v>-0.84541977124065504</v>
      </c>
      <c r="BE88" s="10">
        <v>-0.0035468518988968079</v>
      </c>
      <c r="BF88" s="10">
        <v>-0.083615213237244523</v>
      </c>
      <c r="BG88" s="10">
        <v>0.11927687610645776</v>
      </c>
    </row>
    <row r="89" x14ac:dyDescent="0.3">
      <c r="A89" s="33"/>
      <c r="B89" s="33"/>
      <c r="C89" s="34">
        <f t="shared" si="1"/>
        <v>50</v>
      </c>
      <c r="D89" s="2">
        <v>98179615.826000005</v>
      </c>
      <c r="E89" s="2">
        <v>98941095.826000005</v>
      </c>
      <c r="F89" s="2">
        <v>96447086.626000002</v>
      </c>
      <c r="G89" s="2">
        <v>100046580.266</v>
      </c>
      <c r="H89" s="2">
        <v>12683433.300000001</v>
      </c>
      <c r="I89" s="2">
        <v>97552571.066</v>
      </c>
      <c r="J89" s="2">
        <v>89803360.669521585</v>
      </c>
      <c r="K89" s="2">
        <v>108532118.0361032</v>
      </c>
      <c r="L89" s="10">
        <v>478740.20894042117</v>
      </c>
      <c r="M89" s="10">
        <v>482453.31263548997</v>
      </c>
      <c r="N89" s="10">
        <v>470292.1071198422</v>
      </c>
      <c r="O89" s="10">
        <v>487843.83945038338</v>
      </c>
      <c r="P89" s="10">
        <v>61846.539702143411</v>
      </c>
      <c r="Q89" s="10">
        <v>475682.63393473561</v>
      </c>
      <c r="R89" s="10">
        <v>437896.1894358265</v>
      </c>
      <c r="S89" s="10">
        <v>529220.73923608451</v>
      </c>
      <c r="T89" s="10">
        <v>1492.9082146158989</v>
      </c>
      <c r="U89" s="10">
        <v>1504.4871939967161</v>
      </c>
      <c r="V89" s="10">
        <v>1466.5635701295539</v>
      </c>
      <c r="W89" s="10">
        <v>1521.297066267259</v>
      </c>
      <c r="X89" s="10">
        <v>192.86286266042211</v>
      </c>
      <c r="Y89" s="10">
        <v>1483.373442400097</v>
      </c>
      <c r="Z89" s="10">
        <v>1365.5398191947199</v>
      </c>
      <c r="AA89" s="10">
        <v>1650.327200840934</v>
      </c>
      <c r="AB89" s="10">
        <v>7.2796698640657693</v>
      </c>
      <c r="AC89" s="10">
        <v>7.3361309019446814</v>
      </c>
      <c r="AD89" s="10">
        <v>7.1512089763372391</v>
      </c>
      <c r="AE89" s="10">
        <v>7.4180986474421173</v>
      </c>
      <c r="AF89" s="10">
        <v>0.94043153856431194</v>
      </c>
      <c r="AG89" s="10">
        <v>7.2331767218346759</v>
      </c>
      <c r="AH89" s="10">
        <v>6.6586002894566407</v>
      </c>
      <c r="AI89" s="10">
        <v>8.0472711397738053</v>
      </c>
      <c r="AJ89" s="10">
        <v>0.0076579032060186403</v>
      </c>
      <c r="AK89" s="10">
        <v>0.0074774640359950763</v>
      </c>
      <c r="AL89" s="10">
        <v>0.0076145689114850406</v>
      </c>
      <c r="AM89" s="10">
        <v>0.0074852160349059838</v>
      </c>
      <c r="AN89" s="10">
        <v>0.0044097200740410266</v>
      </c>
      <c r="AO89" s="10">
        <v>0.0076212284083252528</v>
      </c>
      <c r="AP89" s="10">
        <v>0.0076902153087062674</v>
      </c>
      <c r="AQ89" s="10">
        <v>0.0078899808292731341</v>
      </c>
      <c r="AR89" s="10">
        <v>0.23528781605021284</v>
      </c>
      <c r="AS89" s="10">
        <v>0.23727046710817695</v>
      </c>
      <c r="AT89" s="10">
        <v>0.2436622363920348</v>
      </c>
      <c r="AU89" s="10">
        <v>0.24168051369667559</v>
      </c>
      <c r="AV89" s="10">
        <v>0.092858048399060769</v>
      </c>
      <c r="AW89" s="10">
        <v>0.24820030607347607</v>
      </c>
      <c r="AX89" s="10">
        <v>0.25078364178659313</v>
      </c>
      <c r="AY89" s="10">
        <v>0.28442847812870997</v>
      </c>
      <c r="AZ89" s="10">
        <v>0</v>
      </c>
      <c r="BA89" s="10">
        <v>0.0077559887925162663</v>
      </c>
      <c r="BB89" s="10">
        <v>-0.017646526577069666</v>
      </c>
      <c r="BC89" s="10">
        <v>0.019015805106721517</v>
      </c>
      <c r="BD89" s="10">
        <v>-0.87081398523214459</v>
      </c>
      <c r="BE89" s="10">
        <v>-0.0063867102628644146</v>
      </c>
      <c r="BF89" s="10">
        <v>-0.085315623676133878</v>
      </c>
      <c r="BG89" s="10">
        <v>0.10544451740828298</v>
      </c>
    </row>
    <row r="90" x14ac:dyDescent="0.3">
      <c r="A90" s="33"/>
      <c r="B90" s="33"/>
      <c r="C90" s="34">
        <f t="shared" si="1"/>
        <v>51</v>
      </c>
      <c r="D90" s="2">
        <v>99377152.319000006</v>
      </c>
      <c r="E90" s="2">
        <v>104092708.31900001</v>
      </c>
      <c r="F90" s="2">
        <v>101063744.439</v>
      </c>
      <c r="G90" s="2">
        <v>105441544.48</v>
      </c>
      <c r="H90" s="2">
        <v>16201695.1</v>
      </c>
      <c r="I90" s="2">
        <v>102412580.59999999</v>
      </c>
      <c r="J90" s="2">
        <v>93562097.186547995</v>
      </c>
      <c r="K90" s="2">
        <v>112232838.6110871</v>
      </c>
      <c r="L90" s="10">
        <v>484579.59694422688</v>
      </c>
      <c r="M90" s="10">
        <v>507573.43579475972</v>
      </c>
      <c r="N90" s="10">
        <v>492803.70188834349</v>
      </c>
      <c r="O90" s="10">
        <v>514150.58625629707</v>
      </c>
      <c r="P90" s="10">
        <v>79002.172010016584</v>
      </c>
      <c r="Q90" s="10">
        <v>499380.85234988079</v>
      </c>
      <c r="R90" s="10">
        <v>456224.41663832782</v>
      </c>
      <c r="S90" s="10">
        <v>547266.07101287402</v>
      </c>
      <c r="T90" s="10">
        <v>1520.062901616777</v>
      </c>
      <c r="U90" s="10">
        <v>1592.1915707205901</v>
      </c>
      <c r="V90" s="10">
        <v>1545.8608446242561</v>
      </c>
      <c r="W90" s="10">
        <v>1612.82323263533</v>
      </c>
      <c r="X90" s="10">
        <v>247.81949462349141</v>
      </c>
      <c r="Y90" s="10">
        <v>1566.4925065389971</v>
      </c>
      <c r="Z90" s="10">
        <v>1431.116404646099</v>
      </c>
      <c r="AA90" s="10">
        <v>1716.702182894398</v>
      </c>
      <c r="AB90" s="10">
        <v>7.4120806544232209</v>
      </c>
      <c r="AC90" s="10">
        <v>7.7637920949991548</v>
      </c>
      <c r="AD90" s="10">
        <v>7.5378757344072609</v>
      </c>
      <c r="AE90" s="10">
        <v>7.8643955252810169</v>
      </c>
      <c r="AF90" s="10">
        <v>1.20840925723139</v>
      </c>
      <c r="AG90" s="10">
        <v>7.6384791646891239</v>
      </c>
      <c r="AH90" s="10">
        <v>6.9783626755331056</v>
      </c>
      <c r="AI90" s="10">
        <v>8.3709266410645036</v>
      </c>
      <c r="AJ90" s="10">
        <v>0.0077513097494433135</v>
      </c>
      <c r="AK90" s="10">
        <v>0.0078667966669125101</v>
      </c>
      <c r="AL90" s="10">
        <v>0.0079790574646142094</v>
      </c>
      <c r="AM90" s="10">
        <v>0.0078888527462759213</v>
      </c>
      <c r="AN90" s="10">
        <v>0.005632933798450466</v>
      </c>
      <c r="AO90" s="10">
        <v>0.008000913354816239</v>
      </c>
      <c r="AP90" s="10">
        <v>0.0080120907139152407</v>
      </c>
      <c r="AQ90" s="10">
        <v>0.008159012844122477</v>
      </c>
      <c r="AR90" s="10">
        <v>0.24303912579965617</v>
      </c>
      <c r="AS90" s="10">
        <v>0.24513726377508946</v>
      </c>
      <c r="AT90" s="10">
        <v>0.25164129385664902</v>
      </c>
      <c r="AU90" s="10">
        <v>0.24956936644295152</v>
      </c>
      <c r="AV90" s="10">
        <v>0.098490982197511234</v>
      </c>
      <c r="AW90" s="10">
        <v>0.25620121942829233</v>
      </c>
      <c r="AX90" s="10">
        <v>0.25879573250050836</v>
      </c>
      <c r="AY90" s="10">
        <v>0.29258749097283243</v>
      </c>
      <c r="AZ90" s="10">
        <v>0</v>
      </c>
      <c r="BA90" s="10">
        <v>0.047451108126575159</v>
      </c>
      <c r="BB90" s="10">
        <v>0.016971628595132682</v>
      </c>
      <c r="BC90" s="10">
        <v>0.061024008230114557</v>
      </c>
      <c r="BD90" s="10">
        <v>-0.83696760551165061</v>
      </c>
      <c r="BE90" s="10">
        <v>0.030544528698671858</v>
      </c>
      <c r="BF90" s="10">
        <v>-0.058515010711775339</v>
      </c>
      <c r="BG90" s="10">
        <v>0.12936259484293156</v>
      </c>
    </row>
    <row r="91" x14ac:dyDescent="0.3">
      <c r="A91" s="33"/>
      <c r="B91" s="33"/>
      <c r="C91" s="34">
        <f t="shared" si="1"/>
        <v>52</v>
      </c>
      <c r="D91" s="2">
        <v>100947661.26800001</v>
      </c>
      <c r="E91" s="2">
        <v>105274549.26800001</v>
      </c>
      <c r="F91" s="2">
        <v>101820070.288</v>
      </c>
      <c r="G91" s="2">
        <v>106728985.39300001</v>
      </c>
      <c r="H91" s="2">
        <v>18498929.199999999</v>
      </c>
      <c r="I91" s="2">
        <v>103274506.413</v>
      </c>
      <c r="J91" s="2">
        <v>94241530.58375217</v>
      </c>
      <c r="K91" s="2">
        <v>115655092.8150287</v>
      </c>
      <c r="L91" s="10">
        <v>492237.6609533545</v>
      </c>
      <c r="M91" s="10">
        <v>513336.28970387811</v>
      </c>
      <c r="N91" s="10">
        <v>496491.67308206868</v>
      </c>
      <c r="O91" s="10">
        <v>520428.36323171732</v>
      </c>
      <c r="P91" s="10">
        <v>90203.869264242516</v>
      </c>
      <c r="Q91" s="10">
        <v>503583.74660990789</v>
      </c>
      <c r="R91" s="10">
        <v>459537.44739121938</v>
      </c>
      <c r="S91" s="10">
        <v>563953.55424305762</v>
      </c>
      <c r="T91" s="10">
        <v>1545.361683756104</v>
      </c>
      <c r="U91" s="10">
        <v>1611.600037781486</v>
      </c>
      <c r="V91" s="10">
        <v>1558.716995361511</v>
      </c>
      <c r="W91" s="10">
        <v>1633.865336757344</v>
      </c>
      <c r="X91" s="10">
        <v>283.19166602881069</v>
      </c>
      <c r="Y91" s="10">
        <v>1580.9822943373699</v>
      </c>
      <c r="Z91" s="10">
        <v>1442.7005891302019</v>
      </c>
      <c r="AA91" s="10">
        <v>1770.5110422826369</v>
      </c>
      <c r="AB91" s="10">
        <v>7.5354417426228819</v>
      </c>
      <c r="AC91" s="10">
        <v>7.8584310228231722</v>
      </c>
      <c r="AD91" s="10">
        <v>7.6005644731881379</v>
      </c>
      <c r="AE91" s="10">
        <v>7.9670003403352148</v>
      </c>
      <c r="AF91" s="10">
        <v>1.380889874381803</v>
      </c>
      <c r="AG91" s="10">
        <v>7.7091337907001813</v>
      </c>
      <c r="AH91" s="10">
        <v>7.0348490943652227</v>
      </c>
      <c r="AI91" s="10">
        <v>8.6333076289064739</v>
      </c>
      <c r="AJ91" s="10">
        <v>0.0078738077386078121</v>
      </c>
      <c r="AK91" s="10">
        <v>0.007956114185771964</v>
      </c>
      <c r="AL91" s="10">
        <v>0.0080387699504778868</v>
      </c>
      <c r="AM91" s="10">
        <v>0.0079851756124884373</v>
      </c>
      <c r="AN91" s="10">
        <v>0.0064316260047272604</v>
      </c>
      <c r="AO91" s="10">
        <v>0.0080682507239918828</v>
      </c>
      <c r="AP91" s="10">
        <v>0.0080702732704863011</v>
      </c>
      <c r="AQ91" s="10">
        <v>0.0084078011341751652</v>
      </c>
      <c r="AR91" s="10">
        <v>0.25091293353826399</v>
      </c>
      <c r="AS91" s="10">
        <v>0.2530933779608614</v>
      </c>
      <c r="AT91" s="10">
        <v>0.25968006380712688</v>
      </c>
      <c r="AU91" s="10">
        <v>0.25755454205543998</v>
      </c>
      <c r="AV91" s="10">
        <v>0.10492260820223849</v>
      </c>
      <c r="AW91" s="10">
        <v>0.26426947015228419</v>
      </c>
      <c r="AX91" s="10">
        <v>0.26686600577099467</v>
      </c>
      <c r="AY91" s="10">
        <v>0.30099529210700759</v>
      </c>
      <c r="AZ91" s="10">
        <v>0</v>
      </c>
      <c r="BA91" s="10">
        <v>0.042862686917657378</v>
      </c>
      <c r="BB91" s="10">
        <v>0.0086421914984626813</v>
      </c>
      <c r="BC91" s="10">
        <v>0.057270510801151753</v>
      </c>
      <c r="BD91" s="10">
        <v>-0.81674732264585825</v>
      </c>
      <c r="BE91" s="10">
        <v>0.023050015381957056</v>
      </c>
      <c r="BF91" s="10">
        <v>-0.066431758794729512</v>
      </c>
      <c r="BG91" s="10">
        <v>0.14569363333720831</v>
      </c>
    </row>
    <row r="92" x14ac:dyDescent="0.3">
      <c r="A92" s="33"/>
      <c r="B92" s="33"/>
      <c r="C92" s="34">
        <f t="shared" si="1"/>
        <v>53</v>
      </c>
      <c r="D92" s="2">
        <v>104830504.082</v>
      </c>
      <c r="E92" s="2">
        <v>106708051.082</v>
      </c>
      <c r="F92" s="2">
        <v>103363513.572</v>
      </c>
      <c r="G92" s="2">
        <v>108051218.02500001</v>
      </c>
      <c r="H92" s="2">
        <v>17924390.5</v>
      </c>
      <c r="I92" s="2">
        <v>104706680.515</v>
      </c>
      <c r="J92" s="2">
        <v>95541814.468210369</v>
      </c>
      <c r="K92" s="2">
        <v>116253385.6900409</v>
      </c>
      <c r="L92" s="10">
        <v>511171.05119345878</v>
      </c>
      <c r="M92" s="10">
        <v>520326.28403393418</v>
      </c>
      <c r="N92" s="10">
        <v>504017.76038698741</v>
      </c>
      <c r="O92" s="10">
        <v>526875.79044138757</v>
      </c>
      <c r="P92" s="10">
        <v>87402.322578932333</v>
      </c>
      <c r="Q92" s="10">
        <v>510567.26679444069</v>
      </c>
      <c r="R92" s="10">
        <v>465877.84884105407</v>
      </c>
      <c r="S92" s="10">
        <v>566870.93025416892</v>
      </c>
      <c r="T92" s="10">
        <v>1570.0945689038001</v>
      </c>
      <c r="U92" s="10">
        <v>1598.215451974778</v>
      </c>
      <c r="V92" s="10">
        <v>1548.1227787979089</v>
      </c>
      <c r="W92" s="10">
        <v>1618.332679692063</v>
      </c>
      <c r="X92" s="10">
        <v>268.46182245720189</v>
      </c>
      <c r="Y92" s="10">
        <v>1568.2400065151951</v>
      </c>
      <c r="Z92" s="10">
        <v>1430.9736017525181</v>
      </c>
      <c r="AA92" s="10">
        <v>1741.18030898559</v>
      </c>
      <c r="AB92" s="10">
        <v>7.6560434225509422</v>
      </c>
      <c r="AC92" s="10">
        <v>7.7931655463617391</v>
      </c>
      <c r="AD92" s="10">
        <v>7.54890530332331</v>
      </c>
      <c r="AE92" s="10">
        <v>7.891260509553935</v>
      </c>
      <c r="AF92" s="10">
        <v>1.3090646963160291</v>
      </c>
      <c r="AG92" s="10">
        <v>7.6470002665155041</v>
      </c>
      <c r="AH92" s="10">
        <v>6.9776663447669369</v>
      </c>
      <c r="AI92" s="10">
        <v>8.4902860732722587</v>
      </c>
      <c r="AJ92" s="10">
        <v>0.0081766652532113959</v>
      </c>
      <c r="AK92" s="10">
        <v>0.0080644509508970355</v>
      </c>
      <c r="AL92" s="10">
        <v>0.0081606259407221628</v>
      </c>
      <c r="AM92" s="10">
        <v>0.0080841015015353998</v>
      </c>
      <c r="AN92" s="10">
        <v>0.0062318729269306176</v>
      </c>
      <c r="AO92" s="10">
        <v>0.0081801383537340611</v>
      </c>
      <c r="AP92" s="10">
        <v>0.0081816216984223426</v>
      </c>
      <c r="AQ92" s="10">
        <v>0.0084512953495240878</v>
      </c>
      <c r="AR92" s="10">
        <v>0.25908959879147542</v>
      </c>
      <c r="AS92" s="10">
        <v>0.26115782891175843</v>
      </c>
      <c r="AT92" s="10">
        <v>0.26784068974784903</v>
      </c>
      <c r="AU92" s="10">
        <v>0.26563864355697536</v>
      </c>
      <c r="AV92" s="10">
        <v>0.11115448112916911</v>
      </c>
      <c r="AW92" s="10">
        <v>0.27244960850601824</v>
      </c>
      <c r="AX92" s="10">
        <v>0.27504762746941702</v>
      </c>
      <c r="AY92" s="10">
        <v>0.3094465874565317</v>
      </c>
      <c r="AZ92" s="10">
        <v>-1.1102230246251565e-16</v>
      </c>
      <c r="BA92" s="10">
        <v>0.017910311663972722</v>
      </c>
      <c r="BB92" s="10">
        <v>-0.013993927844251464</v>
      </c>
      <c r="BC92" s="10">
        <v>0.03072306072744535</v>
      </c>
      <c r="BD92" s="10">
        <v>-0.82901550787183786</v>
      </c>
      <c r="BE92" s="10">
        <v>-0.0011811787807788354</v>
      </c>
      <c r="BF92" s="10">
        <v>-0.088606743763474438</v>
      </c>
      <c r="BG92" s="10">
        <v>0.10896524545094</v>
      </c>
    </row>
    <row r="93" x14ac:dyDescent="0.3">
      <c r="A93" s="33"/>
      <c r="B93" s="33"/>
      <c r="C93" s="34">
        <f t="shared" si="1"/>
        <v>54</v>
      </c>
      <c r="D93" s="2">
        <v>105129726.355</v>
      </c>
      <c r="E93" s="2">
        <v>110928534.355</v>
      </c>
      <c r="F93" s="2">
        <v>107731089.145</v>
      </c>
      <c r="G93" s="2">
        <v>112142466.133</v>
      </c>
      <c r="H93" s="2">
        <v>16242535.6</v>
      </c>
      <c r="I93" s="2">
        <v>108945020.92299999</v>
      </c>
      <c r="J93" s="2">
        <v>100181993.8398865</v>
      </c>
      <c r="K93" s="2">
        <v>120390253.626881</v>
      </c>
      <c r="L93" s="10">
        <v>512630.10898555198</v>
      </c>
      <c r="M93" s="10">
        <v>540906.0655593219</v>
      </c>
      <c r="N93" s="10">
        <v>525314.78854084352</v>
      </c>
      <c r="O93" s="10">
        <v>546825.39971183171</v>
      </c>
      <c r="P93" s="10">
        <v>79201.317110949589</v>
      </c>
      <c r="Q93" s="10">
        <v>531234.12269335333</v>
      </c>
      <c r="R93" s="10">
        <v>488504.1386592405</v>
      </c>
      <c r="S93" s="10">
        <v>587042.98943141918</v>
      </c>
      <c r="T93" s="10">
        <v>1596.212176292855</v>
      </c>
      <c r="U93" s="10">
        <v>1684.2569972821959</v>
      </c>
      <c r="V93" s="10">
        <v>1635.709349017643</v>
      </c>
      <c r="W93" s="10">
        <v>1702.6884414837079</v>
      </c>
      <c r="X93" s="10">
        <v>246.6146731043697</v>
      </c>
      <c r="Y93" s="10">
        <v>1654.1407932191551</v>
      </c>
      <c r="Z93" s="10">
        <v>1521.0894573484941</v>
      </c>
      <c r="AA93" s="10">
        <v>1827.9167596927059</v>
      </c>
      <c r="AB93" s="10">
        <v>7.7833972394636062</v>
      </c>
      <c r="AC93" s="10">
        <v>8.2127184956321084</v>
      </c>
      <c r="AD93" s="10">
        <v>7.9759920521824954</v>
      </c>
      <c r="AE93" s="10">
        <v>8.3025932967694835</v>
      </c>
      <c r="AF93" s="10">
        <v>1.202534346223157</v>
      </c>
      <c r="AG93" s="10">
        <v>8.0658668533198714</v>
      </c>
      <c r="AH93" s="10">
        <v>7.4170863116704702</v>
      </c>
      <c r="AI93" s="10">
        <v>8.9132274973644776</v>
      </c>
      <c r="AJ93" s="10">
        <v>0.0082000042649241732</v>
      </c>
      <c r="AK93" s="10">
        <v>0.0083834135783564679</v>
      </c>
      <c r="AL93" s="10">
        <v>0.0085054492665494249</v>
      </c>
      <c r="AM93" s="10">
        <v>0.0083901976805288124</v>
      </c>
      <c r="AN93" s="10">
        <v>0.0056471330431205873</v>
      </c>
      <c r="AO93" s="10">
        <v>0.0085112558216657742</v>
      </c>
      <c r="AP93" s="10">
        <v>0.008578978525306858</v>
      </c>
      <c r="AQ93" s="10">
        <v>0.0087520340553148071</v>
      </c>
      <c r="AR93" s="10">
        <v>0.26728960305639959</v>
      </c>
      <c r="AS93" s="10">
        <v>0.26954124249011491</v>
      </c>
      <c r="AT93" s="10">
        <v>0.27634613901439847</v>
      </c>
      <c r="AU93" s="10">
        <v>0.27402884123750415</v>
      </c>
      <c r="AV93" s="10">
        <v>0.11680161417228969</v>
      </c>
      <c r="AW93" s="10">
        <v>0.28096086432768402</v>
      </c>
      <c r="AX93" s="10">
        <v>0.28362660599472389</v>
      </c>
      <c r="AY93" s="10">
        <v>0.31819862151184652</v>
      </c>
      <c r="AZ93" s="10">
        <v>0</v>
      </c>
      <c r="BA93" s="10">
        <v>0.055158595014493716</v>
      </c>
      <c r="BB93" s="10">
        <v>0.024744312386163259</v>
      </c>
      <c r="BC93" s="10">
        <v>0.066705583864258511</v>
      </c>
      <c r="BD93" s="10">
        <v>-0.84550006774342279</v>
      </c>
      <c r="BE93" s="10">
        <v>0.036291301235928053</v>
      </c>
      <c r="BF93" s="10">
        <v>-0.047063116081992873</v>
      </c>
      <c r="BG93" s="10">
        <v>0.14515901259316077</v>
      </c>
    </row>
    <row r="94" x14ac:dyDescent="0.3">
      <c r="A94" s="33"/>
      <c r="B94" s="33"/>
      <c r="C94" s="34">
        <f t="shared" si="1"/>
        <v>55</v>
      </c>
      <c r="D94" s="2">
        <v>106874686.052</v>
      </c>
      <c r="E94" s="2">
        <v>109160749.222</v>
      </c>
      <c r="F94" s="2">
        <v>105455023.772</v>
      </c>
      <c r="G94" s="2">
        <v>110495013.256</v>
      </c>
      <c r="H94" s="2">
        <v>19413535</v>
      </c>
      <c r="I94" s="2">
        <v>106789287.80599999</v>
      </c>
      <c r="J94" s="2">
        <v>98256159.813672081</v>
      </c>
      <c r="K94" s="2">
        <v>119219106.4480368</v>
      </c>
      <c r="L94" s="10">
        <v>521138.82398617809</v>
      </c>
      <c r="M94" s="10">
        <v>532286.04991947592</v>
      </c>
      <c r="N94" s="10">
        <v>514216.31353597878</v>
      </c>
      <c r="O94" s="10">
        <v>538792.14425529924</v>
      </c>
      <c r="P94" s="10">
        <v>94663.639941753834</v>
      </c>
      <c r="Q94" s="10">
        <v>520722.40787180222</v>
      </c>
      <c r="R94" s="10">
        <v>479113.45021197211</v>
      </c>
      <c r="S94" s="10">
        <v>581332.28013211314</v>
      </c>
      <c r="T94" s="10">
        <v>1625.173900611295</v>
      </c>
      <c r="U94" s="10">
        <v>1659.936577689243</v>
      </c>
      <c r="V94" s="10">
        <v>1603.586018855874</v>
      </c>
      <c r="W94" s="10">
        <v>1680.2258638119281</v>
      </c>
      <c r="X94" s="10">
        <v>295.20901128311181</v>
      </c>
      <c r="Y94" s="10">
        <v>1623.8753049785589</v>
      </c>
      <c r="Z94" s="10">
        <v>1494.1175726661611</v>
      </c>
      <c r="AA94" s="10">
        <v>1812.8874798217339</v>
      </c>
      <c r="AB94" s="10">
        <v>7.9246194456704204</v>
      </c>
      <c r="AC94" s="10">
        <v>8.0941280666566691</v>
      </c>
      <c r="AD94" s="10">
        <v>7.8193533276965246</v>
      </c>
      <c r="AE94" s="10">
        <v>8.193062015378171</v>
      </c>
      <c r="AF94" s="10">
        <v>1.4394884574945079</v>
      </c>
      <c r="AG94" s="10">
        <v>7.9182872764180257</v>
      </c>
      <c r="AH94" s="10">
        <v>7.2855668959577269</v>
      </c>
      <c r="AI94" s="10">
        <v>8.8399422178783063</v>
      </c>
      <c r="AJ94" s="10">
        <v>0.0083361092226142894</v>
      </c>
      <c r="AK94" s="10">
        <v>0.008249813382755029</v>
      </c>
      <c r="AL94" s="10">
        <v>0.0083257522198469137</v>
      </c>
      <c r="AM94" s="10">
        <v>0.0082669396875131012</v>
      </c>
      <c r="AN94" s="10">
        <v>0.0067496121099637945</v>
      </c>
      <c r="AO94" s="10">
        <v>0.0083428406349360211</v>
      </c>
      <c r="AP94" s="10">
        <v>0.0084140617760893877</v>
      </c>
      <c r="AQ94" s="10">
        <v>0.008666894937452348</v>
      </c>
      <c r="AR94" s="10">
        <v>0.27562571227901389</v>
      </c>
      <c r="AS94" s="10">
        <v>0.27779105587286995</v>
      </c>
      <c r="AT94" s="10">
        <v>0.28467189123424541</v>
      </c>
      <c r="AU94" s="10">
        <v>0.28229578092501723</v>
      </c>
      <c r="AV94" s="10">
        <v>0.12355122628225348</v>
      </c>
      <c r="AW94" s="10">
        <v>0.28930370496262003</v>
      </c>
      <c r="AX94" s="10">
        <v>0.29204066777081328</v>
      </c>
      <c r="AY94" s="10">
        <v>0.3268655164492989</v>
      </c>
      <c r="AZ94" s="10">
        <v>0</v>
      </c>
      <c r="BA94" s="10">
        <v>0.021390127582575857</v>
      </c>
      <c r="BB94" s="10">
        <v>-0.013283428774791939</v>
      </c>
      <c r="BC94" s="10">
        <v>0.033874506094347945</v>
      </c>
      <c r="BD94" s="10">
        <v>-0.81835235529436479</v>
      </c>
      <c r="BE94" s="10">
        <v>-0.00079905026301974047</v>
      </c>
      <c r="BF94" s="10">
        <v>-0.080641418063530645</v>
      </c>
      <c r="BG94" s="10">
        <v>0.11550368802983546</v>
      </c>
    </row>
    <row r="95" x14ac:dyDescent="0.3">
      <c r="A95" s="33"/>
      <c r="B95" s="33"/>
      <c r="C95" s="34">
        <f t="shared" si="1"/>
        <v>56</v>
      </c>
      <c r="D95" s="2">
        <v>109157940.414</v>
      </c>
      <c r="E95" s="2">
        <v>112022640.414</v>
      </c>
      <c r="F95" s="2">
        <v>107848987.92399999</v>
      </c>
      <c r="G95" s="2">
        <v>113298317.006</v>
      </c>
      <c r="H95" s="2">
        <v>22763858.899999999</v>
      </c>
      <c r="I95" s="2">
        <v>109124664.516</v>
      </c>
      <c r="J95" s="2">
        <v>100118007.6469119</v>
      </c>
      <c r="K95" s="2">
        <v>120674052.08135539</v>
      </c>
      <c r="L95" s="10">
        <v>532272.35370242025</v>
      </c>
      <c r="M95" s="10">
        <v>546241.10948755383</v>
      </c>
      <c r="N95" s="10">
        <v>525889.68268376123</v>
      </c>
      <c r="O95" s="10">
        <v>552461.52166839631</v>
      </c>
      <c r="P95" s="10">
        <v>111000.3789930318</v>
      </c>
      <c r="Q95" s="10">
        <v>532110.09486460371</v>
      </c>
      <c r="R95" s="10">
        <v>488192.13129257638</v>
      </c>
      <c r="S95" s="10">
        <v>588426.8381076334</v>
      </c>
      <c r="T95" s="10">
        <v>1659.1874207934341</v>
      </c>
      <c r="U95" s="10">
        <v>1702.7305124487</v>
      </c>
      <c r="V95" s="10">
        <v>1639.2915021127831</v>
      </c>
      <c r="W95" s="10">
        <v>1722.1206415260681</v>
      </c>
      <c r="X95" s="10">
        <v>346.00788721690219</v>
      </c>
      <c r="Y95" s="10">
        <v>1658.68163119015</v>
      </c>
      <c r="Z95" s="10">
        <v>1521.781541980725</v>
      </c>
      <c r="AA95" s="10">
        <v>1834.2309177892589</v>
      </c>
      <c r="AB95" s="10">
        <v>8.0904750524763678</v>
      </c>
      <c r="AC95" s="10">
        <v>8.302798441823283</v>
      </c>
      <c r="AD95" s="10">
        <v>7.9934592291193374</v>
      </c>
      <c r="AE95" s="10">
        <v>8.3973479505760196</v>
      </c>
      <c r="AF95" s="10">
        <v>1.687192263155979</v>
      </c>
      <c r="AG95" s="10">
        <v>8.0880087378720731</v>
      </c>
      <c r="AH95" s="10">
        <v>7.4204610319589053</v>
      </c>
      <c r="AI95" s="10">
        <v>8.9440163871049307</v>
      </c>
      <c r="AJ95" s="10">
        <v>0.0085142005784605342</v>
      </c>
      <c r="AK95" s="10">
        <v>0.0084661005411340411</v>
      </c>
      <c r="AL95" s="10">
        <v>0.0085147574624595476</v>
      </c>
      <c r="AM95" s="10">
        <v>0.0084766753338932407</v>
      </c>
      <c r="AN95" s="10">
        <v>0.0079144379269899621</v>
      </c>
      <c r="AO95" s="10">
        <v>0.0085252903554498098</v>
      </c>
      <c r="AP95" s="10">
        <v>0.0085734991357039464</v>
      </c>
      <c r="AQ95" s="10">
        <v>0.008772665407634269</v>
      </c>
      <c r="AR95" s="10">
        <v>0.28413991285747442</v>
      </c>
      <c r="AS95" s="10">
        <v>0.28625715641400401</v>
      </c>
      <c r="AT95" s="10">
        <v>0.29318664869670497</v>
      </c>
      <c r="AU95" s="10">
        <v>0.29077245625891046</v>
      </c>
      <c r="AV95" s="10">
        <v>0.13146566420924344</v>
      </c>
      <c r="AW95" s="10">
        <v>0.29782899531806983</v>
      </c>
      <c r="AX95" s="10">
        <v>0.30061416690651721</v>
      </c>
      <c r="AY95" s="10">
        <v>0.33563818185693317</v>
      </c>
      <c r="AZ95" s="10">
        <v>0</v>
      </c>
      <c r="BA95" s="10">
        <v>0.026243624505328134</v>
      </c>
      <c r="BB95" s="10">
        <v>-0.011991363019818624</v>
      </c>
      <c r="BC95" s="10">
        <v>0.037930145771319257</v>
      </c>
      <c r="BD95" s="10">
        <v>-0.79145943196011026</v>
      </c>
      <c r="BE95" s="10">
        <v>-0.00030484175382750056</v>
      </c>
      <c r="BF95" s="10">
        <v>-0.082815164273003061</v>
      </c>
      <c r="BG95" s="10">
        <v>0.1054995323627268</v>
      </c>
    </row>
    <row r="96" x14ac:dyDescent="0.3">
      <c r="A96" s="33"/>
      <c r="B96" s="33"/>
      <c r="C96" s="34">
        <f t="shared" si="1"/>
        <v>57</v>
      </c>
      <c r="D96" s="2">
        <v>110556634.84999999</v>
      </c>
      <c r="E96" s="2">
        <v>113449942.45999999</v>
      </c>
      <c r="F96" s="2">
        <v>109677016.31</v>
      </c>
      <c r="G96" s="2">
        <v>114640847.087</v>
      </c>
      <c r="H96" s="2">
        <v>19401011.5</v>
      </c>
      <c r="I96" s="2">
        <v>110867920.93700001</v>
      </c>
      <c r="J96" s="2">
        <v>101283486.00686321</v>
      </c>
      <c r="K96" s="2">
        <v>122828373.31001189</v>
      </c>
      <c r="L96" s="10">
        <v>539092.62144232634</v>
      </c>
      <c r="M96" s="10">
        <v>553200.87271309062</v>
      </c>
      <c r="N96" s="10">
        <v>534803.45448964869</v>
      </c>
      <c r="O96" s="10">
        <v>559007.92263034149</v>
      </c>
      <c r="P96" s="10">
        <v>94602.573263541417</v>
      </c>
      <c r="Q96" s="10">
        <v>540610.50440689956</v>
      </c>
      <c r="R96" s="10">
        <v>493875.1984839114</v>
      </c>
      <c r="S96" s="10">
        <v>598931.66832574748</v>
      </c>
      <c r="T96" s="10">
        <v>1681.725507301491</v>
      </c>
      <c r="U96" s="10">
        <v>1725.7368795254031</v>
      </c>
      <c r="V96" s="10">
        <v>1668.345243535138</v>
      </c>
      <c r="W96" s="10">
        <v>1743.852252616367</v>
      </c>
      <c r="X96" s="10">
        <v>295.11730301186492</v>
      </c>
      <c r="Y96" s="10">
        <v>1686.460616626103</v>
      </c>
      <c r="Z96" s="10">
        <v>1540.667569316447</v>
      </c>
      <c r="AA96" s="10">
        <v>1868.3963083360491</v>
      </c>
      <c r="AB96" s="10">
        <v>8.2003745275680924</v>
      </c>
      <c r="AC96" s="10">
        <v>8.414981331200039</v>
      </c>
      <c r="AD96" s="10">
        <v>8.1351301260974846</v>
      </c>
      <c r="AE96" s="10">
        <v>8.5033149167986224</v>
      </c>
      <c r="AF96" s="10">
        <v>1.439041272642857</v>
      </c>
      <c r="AG96" s="10">
        <v>8.223463711696068</v>
      </c>
      <c r="AH96" s="10">
        <v>7.512552456402668</v>
      </c>
      <c r="AI96" s="10">
        <v>9.1106125391808259</v>
      </c>
      <c r="AJ96" s="10">
        <v>0.0086232972225609508</v>
      </c>
      <c r="AK96" s="10">
        <v>0.0085739687593740753</v>
      </c>
      <c r="AL96" s="10">
        <v>0.0086590816572517156</v>
      </c>
      <c r="AM96" s="10">
        <v>0.0085771198234792564</v>
      </c>
      <c r="AN96" s="10">
        <v>0.0067452579947931603</v>
      </c>
      <c r="AO96" s="10">
        <v>0.0086614810802409792</v>
      </c>
      <c r="AP96" s="10">
        <v>0.0086733036358790198</v>
      </c>
      <c r="AQ96" s="10">
        <v>0.0089292785236571373</v>
      </c>
      <c r="AR96" s="10">
        <v>0.29276321008003536</v>
      </c>
      <c r="AS96" s="10">
        <v>0.29483112517337806</v>
      </c>
      <c r="AT96" s="10">
        <v>0.30184573035395668</v>
      </c>
      <c r="AU96" s="10">
        <v>0.29934957608238971</v>
      </c>
      <c r="AV96" s="10">
        <v>0.13821092220403661</v>
      </c>
      <c r="AW96" s="10">
        <v>0.30649047639831084</v>
      </c>
      <c r="AX96" s="10">
        <v>0.30928747054239625</v>
      </c>
      <c r="AY96" s="10">
        <v>0.34456746038059033</v>
      </c>
      <c r="AZ96" s="10">
        <v>0</v>
      </c>
      <c r="BA96" s="10">
        <v>0.026170366110777055</v>
      </c>
      <c r="BB96" s="10">
        <v>-0.0079562709302198886</v>
      </c>
      <c r="BC96" s="10">
        <v>0.036942262601799891</v>
      </c>
      <c r="BD96" s="10">
        <v>-0.82451517698306642</v>
      </c>
      <c r="BE96" s="10">
        <v>0.0028156255608029479</v>
      </c>
      <c r="BF96" s="10">
        <v>-0.083876909384211329</v>
      </c>
      <c r="BG96" s="10">
        <v>0.11099956575796499</v>
      </c>
    </row>
    <row r="97" x14ac:dyDescent="0.3">
      <c r="A97" s="33"/>
      <c r="B97" s="33"/>
      <c r="C97" s="34">
        <f t="shared" si="1"/>
        <v>58</v>
      </c>
      <c r="D97" s="2">
        <v>112096763.484</v>
      </c>
      <c r="E97" s="2">
        <v>113267099.484</v>
      </c>
      <c r="F97" s="2">
        <v>109620246.454</v>
      </c>
      <c r="G97" s="2">
        <v>114404713.588</v>
      </c>
      <c r="H97" s="2">
        <v>19088480.5</v>
      </c>
      <c r="I97" s="2">
        <v>110757860.558</v>
      </c>
      <c r="J97" s="2">
        <v>101563568.1778006</v>
      </c>
      <c r="K97" s="2">
        <v>122230942.95977069</v>
      </c>
      <c r="L97" s="10">
        <v>546602.54596009001</v>
      </c>
      <c r="M97" s="10">
        <v>552309.29981583403</v>
      </c>
      <c r="N97" s="10">
        <v>534526.63518765511</v>
      </c>
      <c r="O97" s="10">
        <v>557856.49624006671</v>
      </c>
      <c r="P97" s="10">
        <v>93078.619895201424</v>
      </c>
      <c r="Q97" s="10">
        <v>540073.83161188778</v>
      </c>
      <c r="R97" s="10">
        <v>495240.92594074633</v>
      </c>
      <c r="S97" s="10">
        <v>596018.49812951544</v>
      </c>
      <c r="T97" s="10">
        <v>1709.6260902269401</v>
      </c>
      <c r="U97" s="10">
        <v>1727.4752849560759</v>
      </c>
      <c r="V97" s="10">
        <v>1671.8558817410931</v>
      </c>
      <c r="W97" s="10">
        <v>1744.8254268545629</v>
      </c>
      <c r="X97" s="10">
        <v>291.12494662030258</v>
      </c>
      <c r="Y97" s="10">
        <v>1689.2060236395801</v>
      </c>
      <c r="Z97" s="10">
        <v>1548.980725015261</v>
      </c>
      <c r="AA97" s="10">
        <v>1864.1859284982111</v>
      </c>
      <c r="AB97" s="10">
        <v>8.3364224310653068</v>
      </c>
      <c r="AC97" s="10">
        <v>8.4234580865030821</v>
      </c>
      <c r="AD97" s="10">
        <v>8.1522485844871753</v>
      </c>
      <c r="AE97" s="10">
        <v>8.5080602769653897</v>
      </c>
      <c r="AF97" s="10">
        <v>1.4195738759029011</v>
      </c>
      <c r="AG97" s="10">
        <v>8.2368507749494846</v>
      </c>
      <c r="AH97" s="10">
        <v>7.5530887924101133</v>
      </c>
      <c r="AI97" s="10">
        <v>9.0900820236931956</v>
      </c>
      <c r="AJ97" s="10">
        <v>0.0087434255802120147</v>
      </c>
      <c r="AK97" s="10">
        <v>0.0085601504186142499</v>
      </c>
      <c r="AL97" s="10">
        <v>0.0086545996350804975</v>
      </c>
      <c r="AM97" s="10">
        <v>0.0085594529502248801</v>
      </c>
      <c r="AN97" s="10">
        <v>0.0066365985969895607</v>
      </c>
      <c r="AO97" s="10">
        <v>0.0086528826878265099</v>
      </c>
      <c r="AP97" s="10">
        <v>0.0086972881747936007</v>
      </c>
      <c r="AQ97" s="10">
        <v>0.0088858470114419139</v>
      </c>
      <c r="AR97" s="10">
        <v>0.30150663566024738</v>
      </c>
      <c r="AS97" s="10">
        <v>0.3033912755919923</v>
      </c>
      <c r="AT97" s="10">
        <v>0.31050032998903715</v>
      </c>
      <c r="AU97" s="10">
        <v>0.30790902903261458</v>
      </c>
      <c r="AV97" s="10">
        <v>0.14484752080102617</v>
      </c>
      <c r="AW97" s="10">
        <v>0.31514335908613733</v>
      </c>
      <c r="AX97" s="10">
        <v>0.31798475871718984</v>
      </c>
      <c r="AY97" s="10">
        <v>0.35345330739203223</v>
      </c>
      <c r="AZ97" s="10">
        <v>0</v>
      </c>
      <c r="BA97" s="10">
        <v>0.010440408479474472</v>
      </c>
      <c r="BB97" s="10">
        <v>-0.022092672018612536</v>
      </c>
      <c r="BC97" s="10">
        <v>0.020588909369621877</v>
      </c>
      <c r="BD97" s="10">
        <v>-0.82971425840742874</v>
      </c>
      <c r="BE97" s="10">
        <v>-0.011944171128465353</v>
      </c>
      <c r="BF97" s="10">
        <v>-0.093965204514605327</v>
      </c>
      <c r="BG97" s="10">
        <v>0.090405638493007867</v>
      </c>
    </row>
    <row r="98" x14ac:dyDescent="0.3">
      <c r="A98" s="33"/>
      <c r="B98" s="33"/>
      <c r="C98" s="34">
        <f t="shared" si="1"/>
        <v>59</v>
      </c>
      <c r="D98" s="2">
        <v>115279582.464</v>
      </c>
      <c r="E98" s="2">
        <v>118466971.274</v>
      </c>
      <c r="F98" s="2">
        <v>114242291.074</v>
      </c>
      <c r="G98" s="2">
        <v>119505513.51899999</v>
      </c>
      <c r="H98" s="2">
        <v>22211155</v>
      </c>
      <c r="I98" s="2">
        <v>115280833.31900001</v>
      </c>
      <c r="J98" s="2">
        <v>105505980.41709469</v>
      </c>
      <c r="K98" s="2">
        <v>126277818.95365959</v>
      </c>
      <c r="L98" s="10">
        <v>562122.50303758774</v>
      </c>
      <c r="M98" s="10">
        <v>577664.74336961459</v>
      </c>
      <c r="N98" s="10">
        <v>557064.4969270241</v>
      </c>
      <c r="O98" s="10">
        <v>582728.8488581297</v>
      </c>
      <c r="P98" s="10">
        <v>108305.302440307</v>
      </c>
      <c r="Q98" s="10">
        <v>562128.60241553921</v>
      </c>
      <c r="R98" s="10">
        <v>514464.78665042622</v>
      </c>
      <c r="S98" s="10">
        <v>615751.74155861919</v>
      </c>
      <c r="T98" s="10">
        <v>1744.413746901718</v>
      </c>
      <c r="U98" s="10">
        <v>1792.64540022698</v>
      </c>
      <c r="V98" s="10">
        <v>1728.717425648786</v>
      </c>
      <c r="W98" s="10">
        <v>1808.360649451464</v>
      </c>
      <c r="X98" s="10">
        <v>336.09979571763643</v>
      </c>
      <c r="Y98" s="10">
        <v>1744.432674873269</v>
      </c>
      <c r="Z98" s="10">
        <v>1596.5193374758969</v>
      </c>
      <c r="AA98" s="10">
        <v>1910.839357700833</v>
      </c>
      <c r="AB98" s="10">
        <v>8.5060528567388634</v>
      </c>
      <c r="AC98" s="10">
        <v>8.7412384560734591</v>
      </c>
      <c r="AD98" s="10">
        <v>8.4295149720363796</v>
      </c>
      <c r="AE98" s="10">
        <v>8.8178686367273915</v>
      </c>
      <c r="AF98" s="10">
        <v>1.6388787537309071</v>
      </c>
      <c r="AG98" s="10">
        <v>8.5061451526903102</v>
      </c>
      <c r="AH98" s="10">
        <v>7.7848950087073643</v>
      </c>
      <c r="AI98" s="10">
        <v>9.3175719385430771</v>
      </c>
      <c r="AJ98" s="10">
        <v>0.0089916819974536107</v>
      </c>
      <c r="AK98" s="10">
        <v>0.0089531302413755499</v>
      </c>
      <c r="AL98" s="10">
        <v>0.0090195134806114307</v>
      </c>
      <c r="AM98" s="10">
        <v>0.0089410810811700412</v>
      </c>
      <c r="AN98" s="10">
        <v>0.007722276276025097</v>
      </c>
      <c r="AO98" s="10">
        <v>0.0090062368651643177</v>
      </c>
      <c r="AP98" s="10">
        <v>0.0090348924551882006</v>
      </c>
      <c r="AQ98" s="10">
        <v>0.0091800435551747817</v>
      </c>
      <c r="AR98" s="10">
        <v>0.31049831765770097</v>
      </c>
      <c r="AS98" s="10">
        <v>0.31234440583336787</v>
      </c>
      <c r="AT98" s="10">
        <v>0.31951984346964857</v>
      </c>
      <c r="AU98" s="10">
        <v>0.31685011011378461</v>
      </c>
      <c r="AV98" s="10">
        <v>0.15256979707705126</v>
      </c>
      <c r="AW98" s="10">
        <v>0.32414959595130166</v>
      </c>
      <c r="AX98" s="10">
        <v>0.32701965117237802</v>
      </c>
      <c r="AY98" s="10">
        <v>0.362633350947207</v>
      </c>
      <c r="AZ98" s="10">
        <v>0</v>
      </c>
      <c r="BA98" s="10">
        <v>0.027649205018550171</v>
      </c>
      <c r="BB98" s="10">
        <v>-0.0089980495056348753</v>
      </c>
      <c r="BC98" s="10">
        <v>0.036658105144678821</v>
      </c>
      <c r="BD98" s="10">
        <v>-0.80732793678415526</v>
      </c>
      <c r="BE98" s="10">
        <v>1.0850620493885188e-05</v>
      </c>
      <c r="BF98" s="10">
        <v>-0.084781726633659904</v>
      </c>
      <c r="BG98" s="10">
        <v>0.095404895251890443</v>
      </c>
    </row>
    <row r="99" x14ac:dyDescent="0.3">
      <c r="A99" s="33"/>
      <c r="B99" s="33"/>
      <c r="C99" s="34">
        <f t="shared" si="1"/>
        <v>60</v>
      </c>
      <c r="D99" s="2">
        <v>117034012.15000001</v>
      </c>
      <c r="E99" s="2">
        <v>119366995.34</v>
      </c>
      <c r="F99" s="2">
        <v>115324982.66</v>
      </c>
      <c r="G99" s="2">
        <v>120512466.059</v>
      </c>
      <c r="H99" s="2">
        <v>21356859</v>
      </c>
      <c r="I99" s="2">
        <v>116470453.37899999</v>
      </c>
      <c r="J99" s="2">
        <v>105933907.5130398</v>
      </c>
      <c r="K99" s="2">
        <v>126431792.1831345</v>
      </c>
      <c r="L99" s="10">
        <v>570677.39528666181</v>
      </c>
      <c r="M99" s="10">
        <v>582053.41107607493</v>
      </c>
      <c r="N99" s="10">
        <v>562343.88197797281</v>
      </c>
      <c r="O99" s="10">
        <v>587638.9176675966</v>
      </c>
      <c r="P99" s="10">
        <v>104139.6124231267</v>
      </c>
      <c r="Q99" s="10">
        <v>567929.38856949459</v>
      </c>
      <c r="R99" s="10">
        <v>516551.43066100299</v>
      </c>
      <c r="S99" s="10">
        <v>616502.54074875545</v>
      </c>
      <c r="T99" s="10">
        <v>1780.2286571545919</v>
      </c>
      <c r="U99" s="10">
        <v>1815.7161488264551</v>
      </c>
      <c r="V99" s="10">
        <v>1754.2322547573051</v>
      </c>
      <c r="W99" s="10">
        <v>1833.1401417532441</v>
      </c>
      <c r="X99" s="10">
        <v>324.86361631249912</v>
      </c>
      <c r="Y99" s="10">
        <v>1771.6562476840941</v>
      </c>
      <c r="Z99" s="10">
        <v>1611.3826609427881</v>
      </c>
      <c r="AA99" s="10">
        <v>1923.1802403847601</v>
      </c>
      <c r="AB99" s="10">
        <v>8.6806923424751954</v>
      </c>
      <c r="AC99" s="10">
        <v>8.8537352805110192</v>
      </c>
      <c r="AD99" s="10">
        <v>8.5539295413512537</v>
      </c>
      <c r="AE99" s="10">
        <v>8.9386975809250941</v>
      </c>
      <c r="AF99" s="10">
        <v>1.5840892658025689</v>
      </c>
      <c r="AG99" s="10">
        <v>8.6388918417653304</v>
      </c>
      <c r="AH99" s="10">
        <v>7.8573710570420747</v>
      </c>
      <c r="AI99" s="10">
        <v>9.37774814421374</v>
      </c>
      <c r="AJ99" s="10">
        <v>0.0091285256039815126</v>
      </c>
      <c r="AK99" s="10">
        <v>0.0090211494757377851</v>
      </c>
      <c r="AL99" s="10">
        <v>0.0091049927830962347</v>
      </c>
      <c r="AM99" s="10">
        <v>0.0090164185617591583</v>
      </c>
      <c r="AN99" s="10">
        <v>0.0074252584156975663</v>
      </c>
      <c r="AO99" s="10">
        <v>0.0090991751249899014</v>
      </c>
      <c r="AP99" s="10">
        <v>0.0090715375370616688</v>
      </c>
      <c r="AQ99" s="10">
        <v>0.0091912369774608382</v>
      </c>
      <c r="AR99" s="10">
        <v>0.3196268432616825</v>
      </c>
      <c r="AS99" s="10">
        <v>0.32136555530910565</v>
      </c>
      <c r="AT99" s="10">
        <v>0.3286248362527448</v>
      </c>
      <c r="AU99" s="10">
        <v>0.32586652867554378</v>
      </c>
      <c r="AV99" s="10">
        <v>0.15999505549274884</v>
      </c>
      <c r="AW99" s="10">
        <v>0.33324877107629158</v>
      </c>
      <c r="AX99" s="10">
        <v>0.33609118870943971</v>
      </c>
      <c r="AY99" s="10">
        <v>0.37182458792466783</v>
      </c>
      <c r="AZ99" s="10">
        <v>0</v>
      </c>
      <c r="BA99" s="10">
        <v>0.019934232341021207</v>
      </c>
      <c r="BB99" s="10">
        <v>-0.014602844579997609</v>
      </c>
      <c r="BC99" s="10">
        <v>0.029721735118691361</v>
      </c>
      <c r="BD99" s="10">
        <v>-0.81751579213889236</v>
      </c>
      <c r="BE99" s="10">
        <v>-0.0048153418023275663</v>
      </c>
      <c r="BF99" s="10">
        <v>-0.09484511752646263</v>
      </c>
      <c r="BG99" s="10">
        <v>0.08029956301155905</v>
      </c>
    </row>
    <row r="100" x14ac:dyDescent="0.3">
      <c r="A100" s="33"/>
      <c r="B100" s="33"/>
      <c r="C100" s="34">
        <f t="shared" si="1"/>
        <v>61</v>
      </c>
      <c r="D100" s="2">
        <v>116725746.65099999</v>
      </c>
      <c r="E100" s="2">
        <v>121447553.351</v>
      </c>
      <c r="F100" s="2">
        <v>117741550.361</v>
      </c>
      <c r="G100" s="2">
        <v>122435004.406</v>
      </c>
      <c r="H100" s="2">
        <v>19376457.300000001</v>
      </c>
      <c r="I100" s="2">
        <v>118729001.41599999</v>
      </c>
      <c r="J100" s="2">
        <v>110021551.69077019</v>
      </c>
      <c r="K100" s="2">
        <v>129419540.6306569</v>
      </c>
      <c r="L100" s="10">
        <v>569174.24121380481</v>
      </c>
      <c r="M100" s="10">
        <v>592198.5595217977</v>
      </c>
      <c r="N100" s="10">
        <v>574127.46980689396</v>
      </c>
      <c r="O100" s="10">
        <v>597013.53583242965</v>
      </c>
      <c r="P100" s="10">
        <v>94482.842882245182</v>
      </c>
      <c r="Q100" s="10">
        <v>578942.44611752604</v>
      </c>
      <c r="R100" s="10">
        <v>536483.46656536951</v>
      </c>
      <c r="S100" s="10">
        <v>631071.30132084084</v>
      </c>
      <c r="T100" s="10">
        <v>1811.920750236724</v>
      </c>
      <c r="U100" s="10">
        <v>1885.216829155089</v>
      </c>
      <c r="V100" s="10">
        <v>1827.6889579640181</v>
      </c>
      <c r="W100" s="10">
        <v>1900.5449217801649</v>
      </c>
      <c r="X100" s="10">
        <v>300.77858617531552</v>
      </c>
      <c r="Y100" s="10">
        <v>1843.017050589094</v>
      </c>
      <c r="Z100" s="10">
        <v>1707.852279392903</v>
      </c>
      <c r="AA100" s="10">
        <v>2008.9650988133831</v>
      </c>
      <c r="AB100" s="10">
        <v>8.8352282829171358</v>
      </c>
      <c r="AC100" s="10">
        <v>9.1926322087797097</v>
      </c>
      <c r="AD100" s="10">
        <v>8.9121166980781723</v>
      </c>
      <c r="AE100" s="10">
        <v>9.2673745491754183</v>
      </c>
      <c r="AF100" s="10">
        <v>1.4666466351383121</v>
      </c>
      <c r="AG100" s="10">
        <v>8.9868590384738827</v>
      </c>
      <c r="AH100" s="10">
        <v>8.3277730331005344</v>
      </c>
      <c r="AI100" s="10">
        <v>9.7960494453802465</v>
      </c>
      <c r="AJ100" s="10">
        <v>0.0091044812304805923</v>
      </c>
      <c r="AK100" s="10">
        <v>0.009178387452254775</v>
      </c>
      <c r="AL100" s="10">
        <v>0.0092957825926411192</v>
      </c>
      <c r="AM100" s="10">
        <v>0.0091602577097282829</v>
      </c>
      <c r="AN100" s="10">
        <v>0.0067367210989794681</v>
      </c>
      <c r="AO100" s="10">
        <v>0.0092756226575670397</v>
      </c>
      <c r="AP100" s="10">
        <v>0.0094215786000883331</v>
      </c>
      <c r="AQ100" s="10">
        <v>0.0094084379166869628</v>
      </c>
      <c r="AR100" s="10">
        <v>0.32873132449216308</v>
      </c>
      <c r="AS100" s="10">
        <v>0.33054394276136045</v>
      </c>
      <c r="AT100" s="10">
        <v>0.33792061884538593</v>
      </c>
      <c r="AU100" s="10">
        <v>0.33502678638527206</v>
      </c>
      <c r="AV100" s="10">
        <v>0.1667317765917283</v>
      </c>
      <c r="AW100" s="10">
        <v>0.34252439373385862</v>
      </c>
      <c r="AX100" s="10">
        <v>0.34551276730952807</v>
      </c>
      <c r="AY100" s="10">
        <v>0.38123302584135477</v>
      </c>
      <c r="AZ100" s="10">
        <v>0</v>
      </c>
      <c r="BA100" s="10">
        <v>0.040452143896905657</v>
      </c>
      <c r="BB100" s="10">
        <v>0.0087024820071375242</v>
      </c>
      <c r="BC100" s="10">
        <v>0.04891172615130257</v>
      </c>
      <c r="BD100" s="10">
        <v>-0.83400014259121469</v>
      </c>
      <c r="BE100" s="10">
        <v>0.017162064261534216</v>
      </c>
      <c r="BF100" s="10">
        <v>-0.057435442929954061</v>
      </c>
      <c r="BG100" s="10">
        <v>0.10874887797985378</v>
      </c>
    </row>
    <row r="101" x14ac:dyDescent="0.3">
      <c r="A101" s="33"/>
      <c r="B101" s="33"/>
      <c r="C101" s="34">
        <f t="shared" si="1"/>
        <v>62</v>
      </c>
      <c r="D101" s="2">
        <v>123840386.471</v>
      </c>
      <c r="E101" s="2">
        <v>127136007.79099999</v>
      </c>
      <c r="F101" s="2">
        <v>122950831.941</v>
      </c>
      <c r="G101" s="2">
        <v>128410697.73</v>
      </c>
      <c r="H101" s="2">
        <v>22371952.199999999</v>
      </c>
      <c r="I101" s="2">
        <v>124225521.88</v>
      </c>
      <c r="J101" s="2">
        <v>113242087.2342933</v>
      </c>
      <c r="K101" s="2">
        <v>134359982.5748722</v>
      </c>
      <c r="L101" s="10">
        <v>603866.41356859461</v>
      </c>
      <c r="M101" s="10">
        <v>619936.41370102018</v>
      </c>
      <c r="N101" s="10">
        <v>599528.79706874152</v>
      </c>
      <c r="O101" s="10">
        <v>626152.0147970015</v>
      </c>
      <c r="P101" s="10">
        <v>109089.376450756</v>
      </c>
      <c r="Q101" s="10">
        <v>605744.39816472284</v>
      </c>
      <c r="R101" s="10">
        <v>552187.33590764471</v>
      </c>
      <c r="S101" s="10">
        <v>655161.72160546842</v>
      </c>
      <c r="T101" s="10">
        <v>1845.526824001907</v>
      </c>
      <c r="U101" s="10">
        <v>1894.639700028315</v>
      </c>
      <c r="V101" s="10">
        <v>1832.2702701965629</v>
      </c>
      <c r="W101" s="10">
        <v>1913.6357201615431</v>
      </c>
      <c r="X101" s="10">
        <v>333.39719833688508</v>
      </c>
      <c r="Y101" s="10">
        <v>1851.266290329791</v>
      </c>
      <c r="Z101" s="10">
        <v>1687.5860577663191</v>
      </c>
      <c r="AA101" s="10">
        <v>2002.294719682759</v>
      </c>
      <c r="AB101" s="10">
        <v>8.9990971129248258</v>
      </c>
      <c r="AC101" s="10">
        <v>9.2385797013698365</v>
      </c>
      <c r="AD101" s="10">
        <v>8.9344559418914429</v>
      </c>
      <c r="AE101" s="10">
        <v>9.3312074690699589</v>
      </c>
      <c r="AF101" s="10">
        <v>1.6257004373985671</v>
      </c>
      <c r="AG101" s="10">
        <v>9.0270837095915653</v>
      </c>
      <c r="AH101" s="10">
        <v>8.2289515507152391</v>
      </c>
      <c r="AI101" s="10">
        <v>9.7635235623663394</v>
      </c>
      <c r="AJ101" s="10">
        <v>0.0096594153950611966</v>
      </c>
      <c r="AK101" s="10">
        <v>0.0096082918629588968</v>
      </c>
      <c r="AL101" s="10">
        <v>0.0097070592310330821</v>
      </c>
      <c r="AM101" s="10">
        <v>0.0096073430110905148</v>
      </c>
      <c r="AN101" s="10">
        <v>0.0077781815363688863</v>
      </c>
      <c r="AO101" s="10">
        <v>0.0097050345884820803</v>
      </c>
      <c r="AP101" s="10">
        <v>0.0096973657371663743</v>
      </c>
      <c r="AQ101" s="10">
        <v>0.0097675942008666281</v>
      </c>
      <c r="AR101" s="10">
        <v>0.33839073988722429</v>
      </c>
      <c r="AS101" s="10">
        <v>0.34015223462431937</v>
      </c>
      <c r="AT101" s="10">
        <v>0.34762767807641903</v>
      </c>
      <c r="AU101" s="10">
        <v>0.34463412939636257</v>
      </c>
      <c r="AV101" s="10">
        <v>0.17450995812809719</v>
      </c>
      <c r="AW101" s="10">
        <v>0.35222942832234072</v>
      </c>
      <c r="AX101" s="10">
        <v>0.35521013304669447</v>
      </c>
      <c r="AY101" s="10">
        <v>0.39100062004222141</v>
      </c>
      <c r="AZ101" s="10">
        <v>0</v>
      </c>
      <c r="BA101" s="10">
        <v>0.026611846215222723</v>
      </c>
      <c r="BB101" s="10">
        <v>-0.0071830729485675704</v>
      </c>
      <c r="BC101" s="10">
        <v>0.036904853006658245</v>
      </c>
      <c r="BD101" s="10">
        <v>-0.81934849496582529</v>
      </c>
      <c r="BE101" s="10">
        <v>0.0031099338428677292</v>
      </c>
      <c r="BF101" s="10">
        <v>-0.085580314618838305</v>
      </c>
      <c r="BG101" s="10">
        <v>0.084944793888668935</v>
      </c>
    </row>
    <row r="102" x14ac:dyDescent="0.3">
      <c r="A102" s="33"/>
      <c r="B102" s="33"/>
      <c r="C102" s="34">
        <f t="shared" si="1"/>
        <v>63</v>
      </c>
      <c r="D102" s="2">
        <v>123264853.249</v>
      </c>
      <c r="E102" s="2">
        <v>126269233.249</v>
      </c>
      <c r="F102" s="2">
        <v>121296421.789</v>
      </c>
      <c r="G102" s="2">
        <v>127464840.51800001</v>
      </c>
      <c r="H102" s="2">
        <v>26367790</v>
      </c>
      <c r="I102" s="2">
        <v>122492029.058</v>
      </c>
      <c r="J102" s="2">
        <v>111832801.45217291</v>
      </c>
      <c r="K102" s="2">
        <v>133128966.27148581</v>
      </c>
      <c r="L102" s="10">
        <v>601060.01742786472</v>
      </c>
      <c r="M102" s="10">
        <v>615709.87622834626</v>
      </c>
      <c r="N102" s="10">
        <v>591461.61677700642</v>
      </c>
      <c r="O102" s="10">
        <v>621539.85701362614</v>
      </c>
      <c r="P102" s="10">
        <v>128573.74911986801</v>
      </c>
      <c r="Q102" s="10">
        <v>597291.5975622863</v>
      </c>
      <c r="R102" s="10">
        <v>545315.42299463472</v>
      </c>
      <c r="S102" s="10">
        <v>649159.08045298432</v>
      </c>
      <c r="T102" s="10">
        <v>1879.9257766475009</v>
      </c>
      <c r="U102" s="10">
        <v>1925.7459050618429</v>
      </c>
      <c r="V102" s="10">
        <v>1849.9050128719371</v>
      </c>
      <c r="W102" s="10">
        <v>1943.9802424621389</v>
      </c>
      <c r="X102" s="10">
        <v>402.13805304335892</v>
      </c>
      <c r="Y102" s="10">
        <v>1868.1393502722319</v>
      </c>
      <c r="Z102" s="10">
        <v>1705.574302676157</v>
      </c>
      <c r="AA102" s="10">
        <v>2030.364444653507</v>
      </c>
      <c r="AB102" s="10">
        <v>9.1668321528140542</v>
      </c>
      <c r="AC102" s="10">
        <v>9.39025875380662</v>
      </c>
      <c r="AD102" s="10">
        <v>9.020445893288084</v>
      </c>
      <c r="AE102" s="10">
        <v>9.4791724292520261</v>
      </c>
      <c r="AF102" s="10">
        <v>1.9608923289949221</v>
      </c>
      <c r="AG102" s="10">
        <v>9.1093595687334918</v>
      </c>
      <c r="AH102" s="10">
        <v>8.3166652380642478</v>
      </c>
      <c r="AI102" s="10">
        <v>9.9003962307337972</v>
      </c>
      <c r="AJ102" s="10">
        <v>0.0096145244299780264</v>
      </c>
      <c r="AK102" s="10">
        <v>0.0095427854582540283</v>
      </c>
      <c r="AL102" s="10">
        <v>0.0095764423243854483</v>
      </c>
      <c r="AM102" s="10">
        <v>0.0095365765186110132</v>
      </c>
      <c r="AN102" s="10">
        <v>0.0091674367752695336</v>
      </c>
      <c r="AO102" s="10">
        <v>0.0095696066382365049</v>
      </c>
      <c r="AP102" s="10">
        <v>0.0095766830476188489</v>
      </c>
      <c r="AQ102" s="10">
        <v>0.0096781027654280379</v>
      </c>
      <c r="AR102" s="10">
        <v>0.3480052643172023</v>
      </c>
      <c r="AS102" s="10">
        <v>0.34969502008257342</v>
      </c>
      <c r="AT102" s="10">
        <v>0.35720412040080446</v>
      </c>
      <c r="AU102" s="10">
        <v>0.35417070591497357</v>
      </c>
      <c r="AV102" s="10">
        <v>0.18367739490336674</v>
      </c>
      <c r="AW102" s="10">
        <v>0.36179903496057725</v>
      </c>
      <c r="AX102" s="10">
        <v>0.36478681609431329</v>
      </c>
      <c r="AY102" s="10">
        <v>0.40067872280764943</v>
      </c>
      <c r="AZ102" s="10">
        <v>0</v>
      </c>
      <c r="BA102" s="10">
        <v>0.024373371004069</v>
      </c>
      <c r="BB102" s="10">
        <v>-0.01596912183900201</v>
      </c>
      <c r="BC102" s="10">
        <v>0.034072869583642529</v>
      </c>
      <c r="BD102" s="10">
        <v>-0.78608833495517172</v>
      </c>
      <c r="BE102" s="10">
        <v>-0.0062696232594287027</v>
      </c>
      <c r="BF102" s="10">
        <v>-0.092743807301939318</v>
      </c>
      <c r="BG102" s="10">
        <v>0.080023727465605266</v>
      </c>
    </row>
    <row r="103" x14ac:dyDescent="0.3">
      <c r="A103" s="33"/>
      <c r="B103" s="33"/>
      <c r="C103" s="34">
        <f t="shared" si="1"/>
        <v>64</v>
      </c>
      <c r="D103" s="2">
        <v>124587073.29000001</v>
      </c>
      <c r="E103" s="2">
        <v>126031643.23999999</v>
      </c>
      <c r="F103" s="2">
        <v>121592255.3</v>
      </c>
      <c r="G103" s="2">
        <v>127175589.00300001</v>
      </c>
      <c r="H103" s="2">
        <v>23387786.100000001</v>
      </c>
      <c r="I103" s="2">
        <v>122736201.06299999</v>
      </c>
      <c r="J103" s="2">
        <v>112045603.6526989</v>
      </c>
      <c r="K103" s="2">
        <v>133306238.8458145</v>
      </c>
      <c r="L103" s="10">
        <v>607507.38324171549</v>
      </c>
      <c r="M103" s="10">
        <v>614551.34765198268</v>
      </c>
      <c r="N103" s="10">
        <v>592904.15039945114</v>
      </c>
      <c r="O103" s="10">
        <v>620129.41830328479</v>
      </c>
      <c r="P103" s="10">
        <v>114042.7522553288</v>
      </c>
      <c r="Q103" s="10">
        <v>598482.22105075326</v>
      </c>
      <c r="R103" s="10">
        <v>546353.082075755</v>
      </c>
      <c r="S103" s="10">
        <v>650023.49114108365</v>
      </c>
      <c r="T103" s="10">
        <v>1914.544569105941</v>
      </c>
      <c r="U103" s="10">
        <v>1936.7434496112121</v>
      </c>
      <c r="V103" s="10">
        <v>1868.522840151212</v>
      </c>
      <c r="W103" s="10">
        <v>1954.322602006946</v>
      </c>
      <c r="X103" s="10">
        <v>359.40292743645699</v>
      </c>
      <c r="Y103" s="10">
        <v>1886.1019925469459</v>
      </c>
      <c r="Z103" s="10">
        <v>1721.818293830084</v>
      </c>
      <c r="AA103" s="10">
        <v>2048.533036939707</v>
      </c>
      <c r="AB103" s="10">
        <v>9.3356391683578011</v>
      </c>
      <c r="AC103" s="10">
        <v>9.4438846183111949</v>
      </c>
      <c r="AD103" s="10">
        <v>9.1112295294503358</v>
      </c>
      <c r="AE103" s="10">
        <v>9.5296035022172418</v>
      </c>
      <c r="AF103" s="10">
        <v>1.752508717080997</v>
      </c>
      <c r="AG103" s="10">
        <v>9.1969484133563828</v>
      </c>
      <c r="AH103" s="10">
        <v>8.3958736526993114</v>
      </c>
      <c r="AI103" s="10">
        <v>9.9889893220192949</v>
      </c>
      <c r="AJ103" s="10">
        <v>0.0097176561544795852</v>
      </c>
      <c r="AK103" s="10">
        <v>0.0095248296156107085</v>
      </c>
      <c r="AL103" s="10">
        <v>0.0095997985991537194</v>
      </c>
      <c r="AM103" s="10">
        <v>0.0095149354982738618</v>
      </c>
      <c r="AN103" s="10">
        <v>0.0081313621803449452</v>
      </c>
      <c r="AO103" s="10">
        <v>0.0095886824104144085</v>
      </c>
      <c r="AP103" s="10">
        <v>0.0095949061378017841</v>
      </c>
      <c r="AQ103" s="10">
        <v>0.00969098998479055</v>
      </c>
      <c r="AR103" s="10">
        <v>0.35772292047168186</v>
      </c>
      <c r="AS103" s="10">
        <v>0.3592198496981841</v>
      </c>
      <c r="AT103" s="10">
        <v>0.36680391899995818</v>
      </c>
      <c r="AU103" s="10">
        <v>0.36368564141324744</v>
      </c>
      <c r="AV103" s="10">
        <v>0.19180875708371167</v>
      </c>
      <c r="AW103" s="10">
        <v>0.37138771737099163</v>
      </c>
      <c r="AX103" s="10">
        <v>0.37438172223211508</v>
      </c>
      <c r="AY103" s="10">
        <v>0.41036971279244</v>
      </c>
      <c r="AZ103" s="10">
        <v>0</v>
      </c>
      <c r="BA103" s="10">
        <v>0.011594862226496527</v>
      </c>
      <c r="BB103" s="10">
        <v>-0.02403795121688912</v>
      </c>
      <c r="BC103" s="10">
        <v>0.020776759937001898</v>
      </c>
      <c r="BD103" s="10">
        <v>-0.81227758641090719</v>
      </c>
      <c r="BE103" s="10">
        <v>-0.01485605350638397</v>
      </c>
      <c r="BF103" s="10">
        <v>-0.10066429290066448</v>
      </c>
      <c r="BG103" s="10">
        <v>0.069984512241642927</v>
      </c>
    </row>
    <row r="104" x14ac:dyDescent="0.3">
      <c r="A104" s="33"/>
      <c r="B104" s="33"/>
      <c r="C104" s="34">
        <f t="shared" si="1"/>
        <v>65</v>
      </c>
      <c r="D104" s="2">
        <v>130233644.51100001</v>
      </c>
      <c r="E104" s="2">
        <v>131898620.51100001</v>
      </c>
      <c r="F104" s="2">
        <v>126715141.301</v>
      </c>
      <c r="G104" s="2">
        <v>133225407.839</v>
      </c>
      <c r="H104" s="2">
        <v>26048499.100000001</v>
      </c>
      <c r="I104" s="2">
        <v>128041928.62899999</v>
      </c>
      <c r="J104" s="2">
        <v>116902785.0102917</v>
      </c>
      <c r="K104" s="2">
        <v>140757215.68998981</v>
      </c>
      <c r="L104" s="10">
        <v>635041.00784796115</v>
      </c>
      <c r="M104" s="10">
        <v>643159.7089797057</v>
      </c>
      <c r="N104" s="10">
        <v>617884.19838459743</v>
      </c>
      <c r="O104" s="10">
        <v>649629.3456479928</v>
      </c>
      <c r="P104" s="10">
        <v>127016.8333497994</v>
      </c>
      <c r="Q104" s="10">
        <v>624353.83505288442</v>
      </c>
      <c r="R104" s="10">
        <v>570037.50983025564</v>
      </c>
      <c r="S104" s="10">
        <v>686355.69901519606</v>
      </c>
      <c r="T104" s="10">
        <v>1947.97242597523</v>
      </c>
      <c r="U104" s="10">
        <v>1972.8763388626301</v>
      </c>
      <c r="V104" s="10">
        <v>1895.344341584899</v>
      </c>
      <c r="W104" s="10">
        <v>1992.721787707909</v>
      </c>
      <c r="X104" s="10">
        <v>389.62096296517888</v>
      </c>
      <c r="Y104" s="10">
        <v>1915.1897904301779</v>
      </c>
      <c r="Z104" s="10">
        <v>1748.5758198260701</v>
      </c>
      <c r="AA104" s="10">
        <v>2105.3789591059858</v>
      </c>
      <c r="AB104" s="10">
        <v>9.498638983007675</v>
      </c>
      <c r="AC104" s="10">
        <v>9.6200746227669267</v>
      </c>
      <c r="AD104" s="10">
        <v>9.2420156513192158</v>
      </c>
      <c r="AE104" s="10">
        <v>9.7168443467750514</v>
      </c>
      <c r="AF104" s="10">
        <v>1.899856906632156</v>
      </c>
      <c r="AG104" s="10">
        <v>9.3387853753273369</v>
      </c>
      <c r="AH104" s="10">
        <v>8.5263478196460394</v>
      </c>
      <c r="AI104" s="10">
        <v>10.26617953534755</v>
      </c>
      <c r="AJ104" s="10">
        <v>0.010158082565731212</v>
      </c>
      <c r="AK104" s="10">
        <v>0.0099682258725215297</v>
      </c>
      <c r="AL104" s="10">
        <v>0.010004254242604753</v>
      </c>
      <c r="AM104" s="10">
        <v>0.0099675666710646108</v>
      </c>
      <c r="AN104" s="10">
        <v>0.0090564271252886706</v>
      </c>
      <c r="AO104" s="10">
        <v>0.010003188775659012</v>
      </c>
      <c r="AP104" s="10">
        <v>0.0100108456990258</v>
      </c>
      <c r="AQ104" s="10">
        <v>0.01023265512063859</v>
      </c>
      <c r="AR104" s="10">
        <v>0.36788100303741306</v>
      </c>
      <c r="AS104" s="10">
        <v>0.36918807557070565</v>
      </c>
      <c r="AT104" s="10">
        <v>0.37680817324256294</v>
      </c>
      <c r="AU104" s="10">
        <v>0.37365320808431207</v>
      </c>
      <c r="AV104" s="10">
        <v>0.20086518420900035</v>
      </c>
      <c r="AW104" s="10">
        <v>0.38139090614665067</v>
      </c>
      <c r="AX104" s="10">
        <v>0.38439256793114085</v>
      </c>
      <c r="AY104" s="10">
        <v>0.42060236791307859</v>
      </c>
      <c r="AZ104" s="10">
        <v>0</v>
      </c>
      <c r="BA104" s="10">
        <v>0.01278453049710504</v>
      </c>
      <c r="BB104" s="10">
        <v>-0.027016852850975992</v>
      </c>
      <c r="BC104" s="10">
        <v>0.022972276781729084</v>
      </c>
      <c r="BD104" s="10">
        <v>-0.79998640752313543</v>
      </c>
      <c r="BE104" s="10">
        <v>-0.016829106566351837</v>
      </c>
      <c r="BF104" s="10">
        <v>-0.10236110300654555</v>
      </c>
      <c r="BG104" s="10">
        <v>0.080805318921263414</v>
      </c>
    </row>
    <row r="105" x14ac:dyDescent="0.3">
      <c r="A105" s="33"/>
      <c r="B105" s="33"/>
      <c r="C105" s="34">
        <f t="shared" ref="C105:C139" si="2">C104+1</f>
        <v>66</v>
      </c>
      <c r="D105" s="2">
        <v>130182433.792</v>
      </c>
      <c r="E105" s="2">
        <v>133607976.772</v>
      </c>
      <c r="F105" s="2">
        <v>129490819.67200001</v>
      </c>
      <c r="G105" s="2">
        <v>134636087.98300001</v>
      </c>
      <c r="H105" s="2">
        <v>21692469.699999999</v>
      </c>
      <c r="I105" s="2">
        <v>130518930.883</v>
      </c>
      <c r="J105" s="2">
        <v>119788448.9480959</v>
      </c>
      <c r="K105" s="2">
        <v>139860816.8084498</v>
      </c>
      <c r="L105" s="10">
        <v>634791.29582670517</v>
      </c>
      <c r="M105" s="10">
        <v>651494.81567838206</v>
      </c>
      <c r="N105" s="10">
        <v>631418.86983451399</v>
      </c>
      <c r="O105" s="10">
        <v>656508.05770247418</v>
      </c>
      <c r="P105" s="10">
        <v>105776.1062644287</v>
      </c>
      <c r="Q105" s="10">
        <v>636432.11185860622</v>
      </c>
      <c r="R105" s="10">
        <v>584108.48927841918</v>
      </c>
      <c r="S105" s="10">
        <v>681984.7083137969</v>
      </c>
      <c r="T105" s="10">
        <v>1988.88448234665</v>
      </c>
      <c r="U105" s="10">
        <v>2041.218803330532</v>
      </c>
      <c r="V105" s="10">
        <v>1978.3182288900771</v>
      </c>
      <c r="W105" s="10">
        <v>2056.925948865633</v>
      </c>
      <c r="X105" s="10">
        <v>331.41043006645788</v>
      </c>
      <c r="Y105" s="10">
        <v>1994.0253744251779</v>
      </c>
      <c r="Z105" s="10">
        <v>1830.0885944251161</v>
      </c>
      <c r="AA105" s="10">
        <v>2136.747640492702</v>
      </c>
      <c r="AB105" s="10">
        <v>9.6981330047621288</v>
      </c>
      <c r="AC105" s="10">
        <v>9.9533238970037736</v>
      </c>
      <c r="AD105" s="10">
        <v>9.6466101876787711</v>
      </c>
      <c r="AE105" s="10">
        <v>10.029914562714451</v>
      </c>
      <c r="AF105" s="10">
        <v>1.6160126233966641</v>
      </c>
      <c r="AG105" s="10">
        <v>9.7232008533894465</v>
      </c>
      <c r="AH105" s="10">
        <v>8.9238177263527483</v>
      </c>
      <c r="AI105" s="10">
        <v>10.41913846633255</v>
      </c>
      <c r="AJ105" s="10">
        <v>0.010154088185371161</v>
      </c>
      <c r="AK105" s="10">
        <v>0.01009741031160242</v>
      </c>
      <c r="AL105" s="10">
        <v>0.010223396105479857</v>
      </c>
      <c r="AM105" s="10">
        <v>0.010073109965057447</v>
      </c>
      <c r="AN105" s="10">
        <v>0.0075419420616669071</v>
      </c>
      <c r="AO105" s="10">
        <v>0.010196702895680499</v>
      </c>
      <c r="AP105" s="10">
        <v>0.010257956462195881</v>
      </c>
      <c r="AQ105" s="10">
        <v>0.010167489434031609</v>
      </c>
      <c r="AR105" s="10">
        <v>0.37803509122278423</v>
      </c>
      <c r="AS105" s="10">
        <v>0.37928548588230809</v>
      </c>
      <c r="AT105" s="10">
        <v>0.38703156934804278</v>
      </c>
      <c r="AU105" s="10">
        <v>0.38372631804936952</v>
      </c>
      <c r="AV105" s="10">
        <v>0.20840712627066726</v>
      </c>
      <c r="AW105" s="10">
        <v>0.39158760904233114</v>
      </c>
      <c r="AX105" s="10">
        <v>0.39465052439333675</v>
      </c>
      <c r="AY105" s="10">
        <v>0.43076985734711021</v>
      </c>
      <c r="AZ105" s="10">
        <v>-1.1102230246251565e-16</v>
      </c>
      <c r="BA105" s="10">
        <v>0.026313404045534838</v>
      </c>
      <c r="BB105" s="10">
        <v>-0.0053126531733539428</v>
      </c>
      <c r="BC105" s="10">
        <v>0.034210869018748369</v>
      </c>
      <c r="BD105" s="10">
        <v>-0.83336868832350064</v>
      </c>
      <c r="BE105" s="10">
        <v>0.0025848117998594766</v>
      </c>
      <c r="BF105" s="10">
        <v>-0.079841684789141221</v>
      </c>
      <c r="BG105" s="10">
        <v>0.074344769371215591</v>
      </c>
    </row>
    <row r="106" x14ac:dyDescent="0.3">
      <c r="A106" s="33"/>
      <c r="B106" s="33"/>
      <c r="C106" s="34">
        <f t="shared" si="2"/>
        <v>67</v>
      </c>
      <c r="D106" s="2">
        <v>132009462.38500001</v>
      </c>
      <c r="E106" s="2">
        <v>135191202.38499999</v>
      </c>
      <c r="F106" s="2">
        <v>130346580.785</v>
      </c>
      <c r="G106" s="2">
        <v>136156467.877</v>
      </c>
      <c r="H106" s="2">
        <v>25209901.199999999</v>
      </c>
      <c r="I106" s="2">
        <v>131311846.277</v>
      </c>
      <c r="J106" s="2">
        <v>120515393.38013349</v>
      </c>
      <c r="K106" s="2">
        <v>139024227.36855531</v>
      </c>
      <c r="L106" s="10">
        <v>643700.19247489632</v>
      </c>
      <c r="M106" s="10">
        <v>659214.88826565654</v>
      </c>
      <c r="N106" s="10">
        <v>635591.70398744836</v>
      </c>
      <c r="O106" s="10">
        <v>663921.68406471564</v>
      </c>
      <c r="P106" s="10">
        <v>122927.68989078949</v>
      </c>
      <c r="Q106" s="10">
        <v>640298.49978650757</v>
      </c>
      <c r="R106" s="10">
        <v>587653.19177449029</v>
      </c>
      <c r="S106" s="10">
        <v>677905.35844180034</v>
      </c>
      <c r="T106" s="10">
        <v>2026.394387673651</v>
      </c>
      <c r="U106" s="10">
        <v>2075.235281065316</v>
      </c>
      <c r="V106" s="10">
        <v>2000.8685361117509</v>
      </c>
      <c r="W106" s="10">
        <v>2090.0524656842431</v>
      </c>
      <c r="X106" s="10">
        <v>386.98136771816718</v>
      </c>
      <c r="Y106" s="10">
        <v>2015.685720730678</v>
      </c>
      <c r="Z106" s="10">
        <v>1849.9561498216819</v>
      </c>
      <c r="AA106" s="10">
        <v>2134.0736413931272</v>
      </c>
      <c r="AB106" s="10">
        <v>9.8810375696507222</v>
      </c>
      <c r="AC106" s="10">
        <v>10.119193925330521</v>
      </c>
      <c r="AD106" s="10">
        <v>9.7565692530117172</v>
      </c>
      <c r="AE106" s="10">
        <v>10.191444992934461</v>
      </c>
      <c r="AF106" s="10">
        <v>1.88698579922925</v>
      </c>
      <c r="AG106" s="10">
        <v>9.8288203206156659</v>
      </c>
      <c r="AH106" s="10">
        <v>9.020695245598132</v>
      </c>
      <c r="AI106" s="10">
        <v>10.40609959999694</v>
      </c>
      <c r="AJ106" s="10">
        <v>0.010296594427650806</v>
      </c>
      <c r="AK106" s="10">
        <v>0.01021706243879225</v>
      </c>
      <c r="AL106" s="10">
        <v>0.010290959079071543</v>
      </c>
      <c r="AM106" s="10">
        <v>0.010186860699280044</v>
      </c>
      <c r="AN106" s="10">
        <v>0.0087648671110393227</v>
      </c>
      <c r="AO106" s="10">
        <v>0.010258648872707211</v>
      </c>
      <c r="AP106" s="10">
        <v>0.010320207575719427</v>
      </c>
      <c r="AQ106" s="10">
        <v>0.010106671726221426</v>
      </c>
      <c r="AR106" s="10">
        <v>0.38833168565043502</v>
      </c>
      <c r="AS106" s="10">
        <v>0.38950254832110032</v>
      </c>
      <c r="AT106" s="10">
        <v>0.39732252842711435</v>
      </c>
      <c r="AU106" s="10">
        <v>0.39391317874864956</v>
      </c>
      <c r="AV106" s="10">
        <v>0.21717199338170659</v>
      </c>
      <c r="AW106" s="10">
        <v>0.40184625791503836</v>
      </c>
      <c r="AX106" s="10">
        <v>0.4049707319690562</v>
      </c>
      <c r="AY106" s="10">
        <v>0.44087652907333164</v>
      </c>
      <c r="AZ106" s="10">
        <v>0</v>
      </c>
      <c r="BA106" s="10">
        <v>0.024102363137580074</v>
      </c>
      <c r="BB106" s="10">
        <v>-0.012596684888771748</v>
      </c>
      <c r="BC106" s="10">
        <v>0.031414456335754348</v>
      </c>
      <c r="BD106" s="10">
        <v>-0.80902958966322891</v>
      </c>
      <c r="BE106" s="10">
        <v>-0.0052845916905974732</v>
      </c>
      <c r="BF106" s="10">
        <v>-0.087070038747256939</v>
      </c>
      <c r="BG106" s="10">
        <v>0.053138349757815284</v>
      </c>
    </row>
    <row r="107" x14ac:dyDescent="0.3">
      <c r="A107" s="33"/>
      <c r="B107" s="33"/>
      <c r="C107" s="34">
        <f t="shared" si="2"/>
        <v>68</v>
      </c>
      <c r="D107" s="2">
        <v>135396406.655</v>
      </c>
      <c r="E107" s="2">
        <v>140036926.655</v>
      </c>
      <c r="F107" s="2">
        <v>134063234.895</v>
      </c>
      <c r="G107" s="2">
        <v>141033259.30899999</v>
      </c>
      <c r="H107" s="2">
        <v>31953018.300000001</v>
      </c>
      <c r="I107" s="2">
        <v>135059567.54899999</v>
      </c>
      <c r="J107" s="2">
        <v>123755692.826297</v>
      </c>
      <c r="K107" s="2">
        <v>144853695.96878141</v>
      </c>
      <c r="L107" s="10">
        <v>660215.49856820016</v>
      </c>
      <c r="M107" s="10">
        <v>682843.44934699987</v>
      </c>
      <c r="N107" s="10">
        <v>653714.73034287931</v>
      </c>
      <c r="O107" s="10">
        <v>687701.73381814174</v>
      </c>
      <c r="P107" s="10">
        <v>155808.25539519059</v>
      </c>
      <c r="Q107" s="10">
        <v>658573.01481402107</v>
      </c>
      <c r="R107" s="10">
        <v>603453.43320785556</v>
      </c>
      <c r="S107" s="10">
        <v>706330.82122452231</v>
      </c>
      <c r="T107" s="10">
        <v>2066.9944836193208</v>
      </c>
      <c r="U107" s="10">
        <v>2137.8377908982661</v>
      </c>
      <c r="V107" s="10">
        <v>2046.641959193332</v>
      </c>
      <c r="W107" s="10">
        <v>2153.0480475848799</v>
      </c>
      <c r="X107" s="10">
        <v>487.80255098925261</v>
      </c>
      <c r="Y107" s="10">
        <v>2061.852215879946</v>
      </c>
      <c r="Z107" s="10">
        <v>1889.28451432427</v>
      </c>
      <c r="AA107" s="10">
        <v>2211.3717630798342</v>
      </c>
      <c r="AB107" s="10">
        <v>10.0790104202522</v>
      </c>
      <c r="AC107" s="10">
        <v>10.424454221833781</v>
      </c>
      <c r="AD107" s="10">
        <v>9.9797681109990126</v>
      </c>
      <c r="AE107" s="10">
        <v>10.49862197450754</v>
      </c>
      <c r="AF107" s="10">
        <v>2.3786067323398661</v>
      </c>
      <c r="AG107" s="10">
        <v>10.05393586367277</v>
      </c>
      <c r="AH107" s="10">
        <v>9.2124669212239798</v>
      </c>
      <c r="AI107" s="10">
        <v>10.783018154990881</v>
      </c>
      <c r="AJ107" s="10">
        <v>0.010560772395405401</v>
      </c>
      <c r="AK107" s="10">
        <v>0.010583277595949949</v>
      </c>
      <c r="AL107" s="10">
        <v>0.010584391673365376</v>
      </c>
      <c r="AM107" s="10">
        <v>0.01055172911685757</v>
      </c>
      <c r="AN107" s="10">
        <v>0.011109284283752276</v>
      </c>
      <c r="AO107" s="10">
        <v>0.010551437053608432</v>
      </c>
      <c r="AP107" s="10">
        <v>0.010597687173586371</v>
      </c>
      <c r="AQ107" s="10">
        <v>0.010530457756872129</v>
      </c>
      <c r="AR107" s="10">
        <v>0.39889245804584045</v>
      </c>
      <c r="AS107" s="10">
        <v>0.40008582591705028</v>
      </c>
      <c r="AT107" s="10">
        <v>0.40790692010047974</v>
      </c>
      <c r="AU107" s="10">
        <v>0.40446490786550715</v>
      </c>
      <c r="AV107" s="10">
        <v>0.22828127766545886</v>
      </c>
      <c r="AW107" s="10">
        <v>0.41239769496864681</v>
      </c>
      <c r="AX107" s="10">
        <v>0.41556841914264259</v>
      </c>
      <c r="AY107" s="10">
        <v>0.45140698683020375</v>
      </c>
      <c r="AZ107" s="10">
        <v>0</v>
      </c>
      <c r="BA107" s="10">
        <v>0.034273583137434338</v>
      </c>
      <c r="BB107" s="10">
        <v>-0.0098464338377681759</v>
      </c>
      <c r="BC107" s="10">
        <v>0.041632217525263471</v>
      </c>
      <c r="BD107" s="10">
        <v>-0.76400394154167883</v>
      </c>
      <c r="BE107" s="10">
        <v>-0.0024877994499388212</v>
      </c>
      <c r="BF107" s="10">
        <v>-0.085975057361488139</v>
      </c>
      <c r="BG107" s="10">
        <v>0.069848894423611085</v>
      </c>
    </row>
    <row r="108" x14ac:dyDescent="0.3">
      <c r="A108" s="33"/>
      <c r="B108" s="33"/>
      <c r="C108" s="34">
        <f t="shared" si="2"/>
        <v>69</v>
      </c>
      <c r="D108" s="2">
        <v>140413334.86300001</v>
      </c>
      <c r="E108" s="2">
        <v>143141537.86300001</v>
      </c>
      <c r="F108" s="2">
        <v>137351949.44299999</v>
      </c>
      <c r="G108" s="2">
        <v>144219172.088</v>
      </c>
      <c r="H108" s="2">
        <v>31643662.699999999</v>
      </c>
      <c r="I108" s="2">
        <v>138429583.66800001</v>
      </c>
      <c r="J108" s="2">
        <v>126799941.5446523</v>
      </c>
      <c r="K108" s="2">
        <v>147495990.4745402</v>
      </c>
      <c r="L108" s="10">
        <v>684678.87865306053</v>
      </c>
      <c r="M108" s="10">
        <v>697982.05226260726</v>
      </c>
      <c r="N108" s="10">
        <v>669751.05190116738</v>
      </c>
      <c r="O108" s="10">
        <v>703236.77677642251</v>
      </c>
      <c r="P108" s="10">
        <v>154299.78580774221</v>
      </c>
      <c r="Q108" s="10">
        <v>675005.77641498263</v>
      </c>
      <c r="R108" s="10">
        <v>618297.69853962178</v>
      </c>
      <c r="S108" s="10">
        <v>719215.09066402516</v>
      </c>
      <c r="T108" s="10">
        <v>2109.9874504185009</v>
      </c>
      <c r="U108" s="10">
        <v>2150.9840843764559</v>
      </c>
      <c r="V108" s="10">
        <v>2063.9840930921</v>
      </c>
      <c r="W108" s="10">
        <v>2167.177665229086</v>
      </c>
      <c r="X108" s="10">
        <v>475.50847821840199</v>
      </c>
      <c r="Y108" s="10">
        <v>2080.1776739447309</v>
      </c>
      <c r="Z108" s="10">
        <v>1905.4193509046579</v>
      </c>
      <c r="AA108" s="10">
        <v>2216.4183280168932</v>
      </c>
      <c r="AB108" s="10">
        <v>10.288651308895369</v>
      </c>
      <c r="AC108" s="10">
        <v>10.488557745091549</v>
      </c>
      <c r="AD108" s="10">
        <v>10.064331253116849</v>
      </c>
      <c r="AE108" s="10">
        <v>10.5675203506758</v>
      </c>
      <c r="AF108" s="10">
        <v>2.3186587796255611</v>
      </c>
      <c r="AG108" s="10">
        <v>10.14329385870111</v>
      </c>
      <c r="AH108" s="10">
        <v>9.2911430799227883</v>
      </c>
      <c r="AI108" s="10">
        <v>10.807626048717831</v>
      </c>
      <c r="AJ108" s="10">
        <v>0.010952087336752262</v>
      </c>
      <c r="AK108" s="10">
        <v>0.01081790829677009</v>
      </c>
      <c r="AL108" s="10">
        <v>0.010844038122335442</v>
      </c>
      <c r="AM108" s="10">
        <v>0.010790090541663683</v>
      </c>
      <c r="AN108" s="10">
        <v>0.011001728894996692</v>
      </c>
      <c r="AO108" s="10">
        <v>0.010814717275769471</v>
      </c>
      <c r="AP108" s="10">
        <v>0.010858378175825786</v>
      </c>
      <c r="AQ108" s="10">
        <v>0.010722545162637081</v>
      </c>
      <c r="AR108" s="10">
        <v>0.40984454538259268</v>
      </c>
      <c r="AS108" s="10">
        <v>0.41090373421382037</v>
      </c>
      <c r="AT108" s="10">
        <v>0.41875095822281516</v>
      </c>
      <c r="AU108" s="10">
        <v>0.41525499840717084</v>
      </c>
      <c r="AV108" s="10">
        <v>0.23928300656045556</v>
      </c>
      <c r="AW108" s="10">
        <v>0.4232124122444163</v>
      </c>
      <c r="AX108" s="10">
        <v>0.42642679731846839</v>
      </c>
      <c r="AY108" s="10">
        <v>0.46212953199284085</v>
      </c>
      <c r="AZ108" s="10">
        <v>0</v>
      </c>
      <c r="BA108" s="10">
        <v>0.019429799902280553</v>
      </c>
      <c r="BB108" s="10">
        <v>-0.021802668692307403</v>
      </c>
      <c r="BC108" s="10">
        <v>0.027104528417570384</v>
      </c>
      <c r="BD108" s="10">
        <v>-0.77463919127856029</v>
      </c>
      <c r="BE108" s="10">
        <v>-0.014127940177017462</v>
      </c>
      <c r="BF108" s="10">
        <v>-0.096952282570812565</v>
      </c>
      <c r="BG108" s="10">
        <v>0.050441474226437855</v>
      </c>
    </row>
    <row r="109" x14ac:dyDescent="0.3">
      <c r="A109" s="33"/>
      <c r="B109" s="33"/>
      <c r="C109" s="34">
        <f t="shared" si="2"/>
        <v>70</v>
      </c>
      <c r="D109" s="2">
        <v>138742997.20199999</v>
      </c>
      <c r="E109" s="2">
        <v>141544217.20199999</v>
      </c>
      <c r="F109" s="2">
        <v>135678548.53200001</v>
      </c>
      <c r="G109" s="2">
        <v>142546932.39399999</v>
      </c>
      <c r="H109" s="2">
        <v>30917507.399999999</v>
      </c>
      <c r="I109" s="2">
        <v>136681263.72400001</v>
      </c>
      <c r="J109" s="2">
        <v>125242013.0439402</v>
      </c>
      <c r="K109" s="2">
        <v>144576951.52277499</v>
      </c>
      <c r="L109" s="10">
        <v>676534.03316654533</v>
      </c>
      <c r="M109" s="10">
        <v>690193.24986652494</v>
      </c>
      <c r="N109" s="10">
        <v>661591.26949589665</v>
      </c>
      <c r="O109" s="10">
        <v>695082.65665924014</v>
      </c>
      <c r="P109" s="10">
        <v>150758.93125132081</v>
      </c>
      <c r="Q109" s="10">
        <v>666480.67628861184</v>
      </c>
      <c r="R109" s="10">
        <v>610700.9788980725</v>
      </c>
      <c r="S109" s="10">
        <v>704981.36907206068</v>
      </c>
      <c r="T109" s="10">
        <v>2153.6252146283159</v>
      </c>
      <c r="U109" s="10">
        <v>2197.106890427332</v>
      </c>
      <c r="V109" s="10">
        <v>2106.0575963863839</v>
      </c>
      <c r="W109" s="10">
        <v>2212.671443335455</v>
      </c>
      <c r="X109" s="10">
        <v>479.91412073327848</v>
      </c>
      <c r="Y109" s="10">
        <v>2121.6221492945069</v>
      </c>
      <c r="Z109" s="10">
        <v>1944.057449108861</v>
      </c>
      <c r="AA109" s="10">
        <v>2244.1822256457322</v>
      </c>
      <c r="AB109" s="10">
        <v>10.501436337434541</v>
      </c>
      <c r="AC109" s="10">
        <v>10.71346025280606</v>
      </c>
      <c r="AD109" s="10">
        <v>10.2694886841019</v>
      </c>
      <c r="AE109" s="10">
        <v>10.78935561304565</v>
      </c>
      <c r="AF109" s="10">
        <v>2.340141428547581</v>
      </c>
      <c r="AG109" s="10">
        <v>10.34538404434149</v>
      </c>
      <c r="AH109" s="10">
        <v>9.4795489017598147</v>
      </c>
      <c r="AI109" s="10">
        <v>10.94300745187372</v>
      </c>
      <c r="AJ109" s="10">
        <v>0.010821802816674539</v>
      </c>
      <c r="AK109" s="10">
        <v>0.01069719093764983</v>
      </c>
      <c r="AL109" s="10">
        <v>0.010711921881201455</v>
      </c>
      <c r="AM109" s="10">
        <v>0.010664978065670449</v>
      </c>
      <c r="AN109" s="10">
        <v>0.010749262427318631</v>
      </c>
      <c r="AO109" s="10">
        <v>0.010678130966680398</v>
      </c>
      <c r="AP109" s="10">
        <v>0.010724966625114053</v>
      </c>
      <c r="AQ109" s="10">
        <v>0.010510339211200035</v>
      </c>
      <c r="AR109" s="10">
        <v>0.42066634819926724</v>
      </c>
      <c r="AS109" s="10">
        <v>0.42160092515147018</v>
      </c>
      <c r="AT109" s="10">
        <v>0.42946288010401662</v>
      </c>
      <c r="AU109" s="10">
        <v>0.4259199764728413</v>
      </c>
      <c r="AV109" s="10">
        <v>0.2500322689877742</v>
      </c>
      <c r="AW109" s="10">
        <v>0.43389054321109671</v>
      </c>
      <c r="AX109" s="10">
        <v>0.43715176394358246</v>
      </c>
      <c r="AY109" s="10">
        <v>0.47263987120404088</v>
      </c>
      <c r="AZ109" s="10">
        <v>0</v>
      </c>
      <c r="BA109" s="10">
        <v>0.020189991974309374</v>
      </c>
      <c r="BB109" s="10">
        <v>-0.022087231296714527</v>
      </c>
      <c r="BC109" s="10">
        <v>0.027417132891123464</v>
      </c>
      <c r="BD109" s="10">
        <v>-0.77715987095920747</v>
      </c>
      <c r="BE109" s="10">
        <v>-0.014860090379900326</v>
      </c>
      <c r="BF109" s="10">
        <v>-0.0973093015887736</v>
      </c>
      <c r="BG109" s="10">
        <v>0.042048639847971359</v>
      </c>
    </row>
    <row r="110" x14ac:dyDescent="0.3">
      <c r="A110" s="33"/>
      <c r="B110" s="33"/>
      <c r="C110" s="34">
        <f t="shared" si="2"/>
        <v>71</v>
      </c>
      <c r="D110" s="2">
        <v>148655192.28</v>
      </c>
      <c r="E110" s="2">
        <v>150350384.28</v>
      </c>
      <c r="F110" s="2">
        <v>144390345.13999999</v>
      </c>
      <c r="G110" s="2">
        <v>151379949.53999999</v>
      </c>
      <c r="H110" s="2">
        <v>30504199.800000001</v>
      </c>
      <c r="I110" s="2">
        <v>145419910.40000001</v>
      </c>
      <c r="J110" s="2">
        <v>132909973.2831919</v>
      </c>
      <c r="K110" s="2">
        <v>154172776.31631649</v>
      </c>
      <c r="L110" s="10">
        <v>724867.55232708028</v>
      </c>
      <c r="M110" s="10">
        <v>733133.59172279784</v>
      </c>
      <c r="N110" s="10">
        <v>704071.44517464365</v>
      </c>
      <c r="O110" s="10">
        <v>738153.92393273162</v>
      </c>
      <c r="P110" s="10">
        <v>148743.5743453482</v>
      </c>
      <c r="Q110" s="10">
        <v>709091.77738457744</v>
      </c>
      <c r="R110" s="10">
        <v>648091.23405645625</v>
      </c>
      <c r="S110" s="10">
        <v>751772.21387183445</v>
      </c>
      <c r="T110" s="10">
        <v>2200.7341783620541</v>
      </c>
      <c r="U110" s="10">
        <v>2225.8302877953461</v>
      </c>
      <c r="V110" s="10">
        <v>2137.596155918754</v>
      </c>
      <c r="W110" s="10">
        <v>2241.0722677207318</v>
      </c>
      <c r="X110" s="10">
        <v>451.59293835494759</v>
      </c>
      <c r="Y110" s="10">
        <v>2152.8381358441411</v>
      </c>
      <c r="Z110" s="10">
        <v>1967.6374323916609</v>
      </c>
      <c r="AA110" s="10">
        <v>2282.4180777568031</v>
      </c>
      <c r="AB110" s="10">
        <v>10.73114751476106</v>
      </c>
      <c r="AC110" s="10">
        <v>10.853520336987</v>
      </c>
      <c r="AD110" s="10">
        <v>10.42327596930544</v>
      </c>
      <c r="AE110" s="10">
        <v>10.92784277747278</v>
      </c>
      <c r="AF110" s="10">
        <v>2.202042611851545</v>
      </c>
      <c r="AG110" s="10">
        <v>10.49759840979122</v>
      </c>
      <c r="AH110" s="10">
        <v>9.5945288395874968</v>
      </c>
      <c r="AI110" s="10">
        <v>11.12945185456023</v>
      </c>
      <c r="AJ110" s="10">
        <v>0.011594943247382933</v>
      </c>
      <c r="AK110" s="10">
        <v>0.011362716188517379</v>
      </c>
      <c r="AL110" s="10">
        <v>0.011399724674786041</v>
      </c>
      <c r="AM110" s="10">
        <v>0.011325840649899206</v>
      </c>
      <c r="AN110" s="10">
        <v>0.010605565466301483</v>
      </c>
      <c r="AO110" s="10">
        <v>0.011360831807567411</v>
      </c>
      <c r="AP110" s="10">
        <v>0.011381604247345686</v>
      </c>
      <c r="AQ110" s="10">
        <v>0.011207928782214589</v>
      </c>
      <c r="AR110" s="10">
        <v>0.43226129144665015</v>
      </c>
      <c r="AS110" s="10">
        <v>0.43296364133998755</v>
      </c>
      <c r="AT110" s="10">
        <v>0.44086260477880268</v>
      </c>
      <c r="AU110" s="10">
        <v>0.43724581712274052</v>
      </c>
      <c r="AV110" s="10">
        <v>0.26063783445407568</v>
      </c>
      <c r="AW110" s="10">
        <v>0.44525137501866413</v>
      </c>
      <c r="AX110" s="10">
        <v>0.44853336819092815</v>
      </c>
      <c r="AY110" s="10">
        <v>0.48384779998625549</v>
      </c>
      <c r="AZ110" s="10">
        <v>0</v>
      </c>
      <c r="BA110" s="10">
        <v>0.0114035169172364</v>
      </c>
      <c r="BB110" s="10">
        <v>-0.028689526915191443</v>
      </c>
      <c r="BC110" s="10">
        <v>0.018329378329872137</v>
      </c>
      <c r="BD110" s="10">
        <v>-0.79479896173055486</v>
      </c>
      <c r="BE110" s="10">
        <v>-0.021763665502555485</v>
      </c>
      <c r="BF110" s="10">
        <v>-0.10591771976017583</v>
      </c>
      <c r="BG110" s="10">
        <v>0.037116658703207683</v>
      </c>
    </row>
    <row r="111" x14ac:dyDescent="0.3">
      <c r="A111" s="33"/>
      <c r="B111" s="33"/>
      <c r="C111" s="34">
        <f t="shared" si="2"/>
        <v>72</v>
      </c>
      <c r="D111" s="2">
        <v>147661867.10800001</v>
      </c>
      <c r="E111" s="2">
        <v>151163395.10800001</v>
      </c>
      <c r="F111" s="2">
        <v>144521204.81799999</v>
      </c>
      <c r="G111" s="2">
        <v>152081757.41999999</v>
      </c>
      <c r="H111" s="2">
        <v>34259841.5</v>
      </c>
      <c r="I111" s="2">
        <v>145439567.13</v>
      </c>
      <c r="J111" s="2">
        <v>132553274.3658658</v>
      </c>
      <c r="K111" s="2">
        <v>153748019.02326819</v>
      </c>
      <c r="L111" s="10">
        <v>720023.93284060911</v>
      </c>
      <c r="M111" s="10">
        <v>737097.96834408492</v>
      </c>
      <c r="N111" s="10">
        <v>704709.53882637096</v>
      </c>
      <c r="O111" s="10">
        <v>741576.05640168209</v>
      </c>
      <c r="P111" s="10">
        <v>167056.71070299949</v>
      </c>
      <c r="Q111" s="10">
        <v>709187.62688396813</v>
      </c>
      <c r="R111" s="10">
        <v>646351.91054441268</v>
      </c>
      <c r="S111" s="10">
        <v>749701.02634973906</v>
      </c>
      <c r="T111" s="10">
        <v>2247.9275835464618</v>
      </c>
      <c r="U111" s="10">
        <v>2301.233027463159</v>
      </c>
      <c r="V111" s="10">
        <v>2200.115771800024</v>
      </c>
      <c r="W111" s="10">
        <v>2315.2136983924001</v>
      </c>
      <c r="X111" s="10">
        <v>521.55403574473269</v>
      </c>
      <c r="Y111" s="10">
        <v>2214.0964427292661</v>
      </c>
      <c r="Z111" s="10">
        <v>2017.92221358339</v>
      </c>
      <c r="AA111" s="10">
        <v>2340.5799997452841</v>
      </c>
      <c r="AB111" s="10">
        <v>10.96127044270809</v>
      </c>
      <c r="AC111" s="10">
        <v>11.221196692608769</v>
      </c>
      <c r="AD111" s="10">
        <v>10.728132061051801</v>
      </c>
      <c r="AE111" s="10">
        <v>11.28936877971139</v>
      </c>
      <c r="AF111" s="10">
        <v>2.543184610629027</v>
      </c>
      <c r="AG111" s="10">
        <v>10.79630414815443</v>
      </c>
      <c r="AH111" s="10">
        <v>9.8397258334005091</v>
      </c>
      <c r="AI111" s="10">
        <v>11.413059102876311</v>
      </c>
      <c r="AJ111" s="10">
        <v>0.011517464964795651</v>
      </c>
      <c r="AK111" s="10">
        <v>0.011424159405579941</v>
      </c>
      <c r="AL111" s="10">
        <v>0.011410056143270203</v>
      </c>
      <c r="AM111" s="10">
        <v>0.011378348027790908</v>
      </c>
      <c r="AN111" s="10">
        <v>0.011911310385967324</v>
      </c>
      <c r="AO111" s="10">
        <v>0.011362367476258186</v>
      </c>
      <c r="AP111" s="10">
        <v>0.011351058714815843</v>
      </c>
      <c r="AQ111" s="10">
        <v>0.011177050117355859</v>
      </c>
      <c r="AR111" s="10">
        <v>0.44377875641144582</v>
      </c>
      <c r="AS111" s="10">
        <v>0.4443878007455675</v>
      </c>
      <c r="AT111" s="10">
        <v>0.45227266092207286</v>
      </c>
      <c r="AU111" s="10">
        <v>0.44862416515053144</v>
      </c>
      <c r="AV111" s="10">
        <v>0.272549144840043</v>
      </c>
      <c r="AW111" s="10">
        <v>0.45661374249492231</v>
      </c>
      <c r="AX111" s="10">
        <v>0.45988442690574399</v>
      </c>
      <c r="AY111" s="10">
        <v>0.49502485010361136</v>
      </c>
      <c r="AZ111" s="10">
        <v>0</v>
      </c>
      <c r="BA111" s="10">
        <v>0.023713149972829362</v>
      </c>
      <c r="BB111" s="10">
        <v>-0.021269284694219293</v>
      </c>
      <c r="BC111" s="10">
        <v>0.029932509987614209</v>
      </c>
      <c r="BD111" s="10">
        <v>-0.76798450289848819</v>
      </c>
      <c r="BE111" s="10">
        <v>-0.015049924679434112</v>
      </c>
      <c r="BF111" s="10">
        <v>-0.10231885210474667</v>
      </c>
      <c r="BG111" s="10">
        <v>0.041216815380078931</v>
      </c>
    </row>
    <row r="112" x14ac:dyDescent="0.3">
      <c r="A112" s="33"/>
      <c r="B112" s="33"/>
      <c r="C112" s="34">
        <f t="shared" si="2"/>
        <v>73</v>
      </c>
      <c r="D112" s="2">
        <v>150966753.76499999</v>
      </c>
      <c r="E112" s="2">
        <v>151727949.215</v>
      </c>
      <c r="F112" s="2">
        <v>145799514.405</v>
      </c>
      <c r="G112" s="2">
        <v>152947640.322</v>
      </c>
      <c r="H112" s="2">
        <v>31266767</v>
      </c>
      <c r="I112" s="2">
        <v>147019205.51199999</v>
      </c>
      <c r="J112" s="2">
        <v>133850926.2867718</v>
      </c>
      <c r="K112" s="2">
        <v>155768530.53512251</v>
      </c>
      <c r="L112" s="10">
        <v>736139.11230414093</v>
      </c>
      <c r="M112" s="10">
        <v>739850.8284858719</v>
      </c>
      <c r="N112" s="10">
        <v>710942.78993070929</v>
      </c>
      <c r="O112" s="10">
        <v>745798.24608875602</v>
      </c>
      <c r="P112" s="10">
        <v>152461.97940924781</v>
      </c>
      <c r="Q112" s="10">
        <v>716890.20753359341</v>
      </c>
      <c r="R112" s="10">
        <v>652679.47810026375</v>
      </c>
      <c r="S112" s="10">
        <v>759553.37803408445</v>
      </c>
      <c r="T112" s="10">
        <v>2292.5854785876991</v>
      </c>
      <c r="U112" s="10">
        <v>2304.145014654518</v>
      </c>
      <c r="V112" s="10">
        <v>2214.1156325740321</v>
      </c>
      <c r="W112" s="10">
        <v>2322.667278997722</v>
      </c>
      <c r="X112" s="10">
        <v>474.81802581624908</v>
      </c>
      <c r="Y112" s="10">
        <v>2232.637896917236</v>
      </c>
      <c r="Z112" s="10">
        <v>2032.6640286525719</v>
      </c>
      <c r="AA112" s="10">
        <v>2365.50539916663</v>
      </c>
      <c r="AB112" s="10">
        <v>11.179029799607299</v>
      </c>
      <c r="AC112" s="10">
        <v>11.235396028638901</v>
      </c>
      <c r="AD112" s="10">
        <v>10.796397721043419</v>
      </c>
      <c r="AE112" s="10">
        <v>11.325713683959849</v>
      </c>
      <c r="AF112" s="10">
        <v>2.3152920183636709</v>
      </c>
      <c r="AG112" s="10">
        <v>10.886715376364361</v>
      </c>
      <c r="AH112" s="10">
        <v>9.9116093864884398</v>
      </c>
      <c r="AI112" s="10">
        <v>11.534599514564681</v>
      </c>
      <c r="AJ112" s="10">
        <v>0.011775242528022437</v>
      </c>
      <c r="AK112" s="10">
        <v>0.011466825529259121</v>
      </c>
      <c r="AL112" s="10">
        <v>0.011510979631795771</v>
      </c>
      <c r="AM112" s="10">
        <v>0.011443131057507357</v>
      </c>
      <c r="AN112" s="10">
        <v>0.010870691462560339</v>
      </c>
      <c r="AO112" s="10">
        <v>0.011485775652795474</v>
      </c>
      <c r="AP112" s="10">
        <v>0.011462181757351491</v>
      </c>
      <c r="AQ112" s="10">
        <v>0.011323935641957463</v>
      </c>
      <c r="AR112" s="10">
        <v>0.45555399893946824</v>
      </c>
      <c r="AS112" s="10">
        <v>0.45585462627482659</v>
      </c>
      <c r="AT112" s="10">
        <v>0.46378364055386861</v>
      </c>
      <c r="AU112" s="10">
        <v>0.46006729620803882</v>
      </c>
      <c r="AV112" s="10">
        <v>0.28341983630260337</v>
      </c>
      <c r="AW112" s="10">
        <v>0.46809951814771777</v>
      </c>
      <c r="AX112" s="10">
        <v>0.47134660866309547</v>
      </c>
      <c r="AY112" s="10">
        <v>0.50634878574556885</v>
      </c>
      <c r="AZ112" s="10">
        <v>0</v>
      </c>
      <c r="BA112" s="10">
        <v>0.0050421396169446631</v>
      </c>
      <c r="BB112" s="10">
        <v>-0.034227664244827594</v>
      </c>
      <c r="BC112" s="10">
        <v>0.01312134299505141</v>
      </c>
      <c r="BD112" s="10">
        <v>-0.79288971763497729</v>
      </c>
      <c r="BE112" s="10">
        <v>-0.026148460866720846</v>
      </c>
      <c r="BF112" s="10">
        <v>-0.11337481300598973</v>
      </c>
      <c r="BG112" s="10">
        <v>0.031806849192751008</v>
      </c>
    </row>
    <row r="113" x14ac:dyDescent="0.3">
      <c r="A113" s="33"/>
      <c r="B113" s="33"/>
      <c r="C113" s="34">
        <f t="shared" si="2"/>
        <v>74</v>
      </c>
      <c r="D113" s="2">
        <v>153578392.67899999</v>
      </c>
      <c r="E113" s="2">
        <v>156859416.68900001</v>
      </c>
      <c r="F113" s="2">
        <v>148904995.609</v>
      </c>
      <c r="G113" s="2">
        <v>157838256.641</v>
      </c>
      <c r="H113" s="2">
        <v>42405764.399999999</v>
      </c>
      <c r="I113" s="2">
        <v>149883835.56099999</v>
      </c>
      <c r="J113" s="2">
        <v>136222785.71902639</v>
      </c>
      <c r="K113" s="2">
        <v>159175042.2438868</v>
      </c>
      <c r="L113" s="10">
        <v>748873.89995681564</v>
      </c>
      <c r="M113" s="10">
        <v>764872.721167012</v>
      </c>
      <c r="N113" s="10">
        <v>726085.63509215671</v>
      </c>
      <c r="O113" s="10">
        <v>769645.70830082009</v>
      </c>
      <c r="P113" s="10">
        <v>206777.59164502719</v>
      </c>
      <c r="Q113" s="10">
        <v>730858.62222596467</v>
      </c>
      <c r="R113" s="10">
        <v>664245.0609416886</v>
      </c>
      <c r="S113" s="10">
        <v>776164.09822779603</v>
      </c>
      <c r="T113" s="10">
        <v>2335.1182575225412</v>
      </c>
      <c r="U113" s="10">
        <v>2385.0053473368912</v>
      </c>
      <c r="V113" s="10">
        <v>2264.0605088871662</v>
      </c>
      <c r="W113" s="10">
        <v>2399.888346196537</v>
      </c>
      <c r="X113" s="10">
        <v>644.76827076586233</v>
      </c>
      <c r="Y113" s="10">
        <v>2278.9435077468111</v>
      </c>
      <c r="Z113" s="10">
        <v>2071.2309099883901</v>
      </c>
      <c r="AA113" s="10">
        <v>2420.2138126455752</v>
      </c>
      <c r="AB113" s="10">
        <v>11.38642673534364</v>
      </c>
      <c r="AC113" s="10">
        <v>11.629684519561071</v>
      </c>
      <c r="AD113" s="10">
        <v>11.039937281882899</v>
      </c>
      <c r="AE113" s="10">
        <v>11.70225650839788</v>
      </c>
      <c r="AF113" s="10">
        <v>3.1439978051213671</v>
      </c>
      <c r="AG113" s="10">
        <v>11.112509270719711</v>
      </c>
      <c r="AH113" s="10">
        <v>10.09966794297752</v>
      </c>
      <c r="AI113" s="10">
        <v>11.80136687843507</v>
      </c>
      <c r="AJ113" s="10">
        <v>0.011978947521612231</v>
      </c>
      <c r="AK113" s="10">
        <v>0.01185463570225531</v>
      </c>
      <c r="AL113" s="10">
        <v>0.011756159672566489</v>
      </c>
      <c r="AM113" s="10">
        <v>0.011809033815944694</v>
      </c>
      <c r="AN113" s="10">
        <v>0.014743448883807691</v>
      </c>
      <c r="AO113" s="10">
        <v>0.011709572931229173</v>
      </c>
      <c r="AP113" s="10">
        <v>0.011665293417984633</v>
      </c>
      <c r="AQ113" s="10">
        <v>0.011571579496727753</v>
      </c>
      <c r="AR113" s="10">
        <v>0.46753294646108046</v>
      </c>
      <c r="AS113" s="10">
        <v>0.4677092619770819</v>
      </c>
      <c r="AT113" s="10">
        <v>0.47553980022643511</v>
      </c>
      <c r="AU113" s="10">
        <v>0.47187633002398349</v>
      </c>
      <c r="AV113" s="10">
        <v>0.29816328518641105</v>
      </c>
      <c r="AW113" s="10">
        <v>0.47980909107894693</v>
      </c>
      <c r="AX113" s="10">
        <v>0.48301190208108008</v>
      </c>
      <c r="AY113" s="10">
        <v>0.51792036524229657</v>
      </c>
      <c r="AZ113" s="10">
        <v>0</v>
      </c>
      <c r="BA113" s="10">
        <v>0.02136383870651537</v>
      </c>
      <c r="BB113" s="10">
        <v>-0.030430042849634686</v>
      </c>
      <c r="BC113" s="10">
        <v>0.027737391228619845</v>
      </c>
      <c r="BD113" s="10">
        <v>-0.72388196242791847</v>
      </c>
      <c r="BE113" s="10">
        <v>-0.024056490327530211</v>
      </c>
      <c r="BF113" s="10">
        <v>-0.11300812996688414</v>
      </c>
      <c r="BG113" s="10">
        <v>0.036441646948243367</v>
      </c>
    </row>
    <row r="114" x14ac:dyDescent="0.3">
      <c r="A114" s="33"/>
      <c r="B114" s="33"/>
      <c r="C114" s="34">
        <f t="shared" si="2"/>
        <v>75</v>
      </c>
      <c r="D114" s="2">
        <v>156014613.243</v>
      </c>
      <c r="E114" s="2">
        <v>156874766.493</v>
      </c>
      <c r="F114" s="2">
        <v>148613784.17300001</v>
      </c>
      <c r="G114" s="2">
        <v>157794714.75600001</v>
      </c>
      <c r="H114" s="2">
        <v>44312378</v>
      </c>
      <c r="I114" s="2">
        <v>149533732.43599999</v>
      </c>
      <c r="J114" s="2">
        <v>136463365.0051097</v>
      </c>
      <c r="K114" s="2">
        <v>158966773.07623249</v>
      </c>
      <c r="L114" s="10">
        <v>760753.31842898938</v>
      </c>
      <c r="M114" s="10">
        <v>764947.56937569904</v>
      </c>
      <c r="N114" s="10">
        <v>724665.63947958918</v>
      </c>
      <c r="O114" s="10">
        <v>769433.39079532574</v>
      </c>
      <c r="P114" s="10">
        <v>216074.55808305359</v>
      </c>
      <c r="Q114" s="10">
        <v>729151.46089921601</v>
      </c>
      <c r="R114" s="10">
        <v>665418.16573250736</v>
      </c>
      <c r="S114" s="10">
        <v>775148.54297225946</v>
      </c>
      <c r="T114" s="10">
        <v>2377.184416318757</v>
      </c>
      <c r="U114" s="10">
        <v>2390.290514901722</v>
      </c>
      <c r="V114" s="10">
        <v>2264.418469800396</v>
      </c>
      <c r="W114" s="10">
        <v>2404.3077061709591</v>
      </c>
      <c r="X114" s="10">
        <v>675.1847935395399</v>
      </c>
      <c r="Y114" s="10">
        <v>2278.4356610696332</v>
      </c>
      <c r="Z114" s="10">
        <v>2079.2833308716999</v>
      </c>
      <c r="AA114" s="10">
        <v>2422.1662818258801</v>
      </c>
      <c r="AB114" s="10">
        <v>11.591548353329109</v>
      </c>
      <c r="AC114" s="10">
        <v>11.655455879562689</v>
      </c>
      <c r="AD114" s="10">
        <v>11.04168275909781</v>
      </c>
      <c r="AE114" s="10">
        <v>11.72380604594432</v>
      </c>
      <c r="AF114" s="10">
        <v>3.2923138516387871</v>
      </c>
      <c r="AG114" s="10">
        <v>11.11003292547945</v>
      </c>
      <c r="AH114" s="10">
        <v>10.13893289246545</v>
      </c>
      <c r="AI114" s="10">
        <v>11.810887444343431</v>
      </c>
      <c r="AJ114" s="10">
        <v>0.012168970074773246</v>
      </c>
      <c r="AK114" s="10">
        <v>0.011855795762252739</v>
      </c>
      <c r="AL114" s="10">
        <v>0.011733168314042274</v>
      </c>
      <c r="AM114" s="10">
        <v>0.011805776129225913</v>
      </c>
      <c r="AN114" s="10">
        <v>0.015406331879798976</v>
      </c>
      <c r="AO114" s="10">
        <v>0.011682221362193764</v>
      </c>
      <c r="AP114" s="10">
        <v>0.011685895169355653</v>
      </c>
      <c r="AQ114" s="10">
        <v>0.011556438911895763</v>
      </c>
      <c r="AR114" s="10">
        <v>0.4797019165358537</v>
      </c>
      <c r="AS114" s="10">
        <v>0.47956505773933467</v>
      </c>
      <c r="AT114" s="10">
        <v>0.48727296854047736</v>
      </c>
      <c r="AU114" s="10">
        <v>0.48368210615320939</v>
      </c>
      <c r="AV114" s="10">
        <v>0.31356961706621</v>
      </c>
      <c r="AW114" s="10">
        <v>0.49149131244114069</v>
      </c>
      <c r="AX114" s="10">
        <v>0.49469779725043572</v>
      </c>
      <c r="AY114" s="10">
        <v>0.52947680415419229</v>
      </c>
      <c r="AZ114" s="10">
        <v>0</v>
      </c>
      <c r="BA114" s="10">
        <v>0.005513286429523534</v>
      </c>
      <c r="BB114" s="10">
        <v>-0.047436768365235471</v>
      </c>
      <c r="BC114" s="10">
        <v>0.011409838322179677</v>
      </c>
      <c r="BD114" s="10">
        <v>-0.7159729010065139</v>
      </c>
      <c r="BE114" s="10">
        <v>-0.041540216472579661</v>
      </c>
      <c r="BF114" s="10">
        <v>-0.12531677534230934</v>
      </c>
      <c r="BG114" s="10">
        <v>0.018922328952829304</v>
      </c>
    </row>
    <row r="115" x14ac:dyDescent="0.3">
      <c r="A115" s="33"/>
      <c r="B115" s="33"/>
      <c r="C115" s="34">
        <f t="shared" si="2"/>
        <v>76</v>
      </c>
      <c r="D115" s="2">
        <v>159794987.63800001</v>
      </c>
      <c r="E115" s="2">
        <v>162431843.63800001</v>
      </c>
      <c r="F115" s="2">
        <v>155994664.21799999</v>
      </c>
      <c r="G115" s="2">
        <v>163253681.609</v>
      </c>
      <c r="H115" s="2">
        <v>33669735.700000003</v>
      </c>
      <c r="I115" s="2">
        <v>156816502.18900001</v>
      </c>
      <c r="J115" s="2">
        <v>144218973.8156603</v>
      </c>
      <c r="K115" s="2">
        <v>164293403.83296651</v>
      </c>
      <c r="L115" s="10">
        <v>779187.05553937692</v>
      </c>
      <c r="M115" s="10">
        <v>792044.80591622752</v>
      </c>
      <c r="N115" s="10">
        <v>760656.04365034716</v>
      </c>
      <c r="O115" s="10">
        <v>796052.22516147094</v>
      </c>
      <c r="P115" s="10">
        <v>164179.25623740419</v>
      </c>
      <c r="Q115" s="10">
        <v>764663.46289559046</v>
      </c>
      <c r="R115" s="10">
        <v>703235.80996737035</v>
      </c>
      <c r="S115" s="10">
        <v>801122.08442455751</v>
      </c>
      <c r="T115" s="10">
        <v>2417.7293758491819</v>
      </c>
      <c r="U115" s="10">
        <v>2457.6255221884321</v>
      </c>
      <c r="V115" s="10">
        <v>2360.2297401842861</v>
      </c>
      <c r="W115" s="10">
        <v>2470.060091219947</v>
      </c>
      <c r="X115" s="10">
        <v>509.42967787814138</v>
      </c>
      <c r="Y115" s="10">
        <v>2372.6643092158019</v>
      </c>
      <c r="Z115" s="10">
        <v>2182.0612442416041</v>
      </c>
      <c r="AA115" s="10">
        <v>2485.7912915583579</v>
      </c>
      <c r="AB115" s="10">
        <v>11.789252349558611</v>
      </c>
      <c r="AC115" s="10">
        <v>11.983792624275299</v>
      </c>
      <c r="AD115" s="10">
        <v>11.508874519999811</v>
      </c>
      <c r="AE115" s="10">
        <v>12.044425660228329</v>
      </c>
      <c r="AF115" s="10">
        <v>2.4840642161409558</v>
      </c>
      <c r="AG115" s="10">
        <v>11.56950755595283</v>
      </c>
      <c r="AH115" s="10">
        <v>10.640095168434939</v>
      </c>
      <c r="AI115" s="10">
        <v>12.1211336211786</v>
      </c>
      <c r="AJ115" s="10">
        <v>0.01246383516418985</v>
      </c>
      <c r="AK115" s="10">
        <v>0.012275771346210931</v>
      </c>
      <c r="AL115" s="10">
        <v>0.012315894259388831</v>
      </c>
      <c r="AM115" s="10">
        <v>0.012214201345894534</v>
      </c>
      <c r="AN115" s="10">
        <v>0.011706145007593944</v>
      </c>
      <c r="AO115" s="10">
        <v>0.012251182806534418</v>
      </c>
      <c r="AP115" s="10">
        <v>0.012350038483799291</v>
      </c>
      <c r="AQ115" s="10">
        <v>0.011943670040484517</v>
      </c>
      <c r="AR115" s="10">
        <v>0.49216575170004356</v>
      </c>
      <c r="AS115" s="10">
        <v>0.49184082908554561</v>
      </c>
      <c r="AT115" s="10">
        <v>0.4995888627998662</v>
      </c>
      <c r="AU115" s="10">
        <v>0.49589630749910391</v>
      </c>
      <c r="AV115" s="10">
        <v>0.32527576207380393</v>
      </c>
      <c r="AW115" s="10">
        <v>0.50374249524767511</v>
      </c>
      <c r="AX115" s="10">
        <v>0.50704783573423506</v>
      </c>
      <c r="AY115" s="10">
        <v>0.54142047419467676</v>
      </c>
      <c r="AZ115" s="10">
        <v>0</v>
      </c>
      <c r="BA115" s="10">
        <v>0.016501493813895873</v>
      </c>
      <c r="BB115" s="10">
        <v>-0.02378249453361625</v>
      </c>
      <c r="BC115" s="10">
        <v>0.021644571097782617</v>
      </c>
      <c r="BD115" s="10">
        <v>-0.78929416874905045</v>
      </c>
      <c r="BE115" s="10">
        <v>-0.018639417249729173</v>
      </c>
      <c r="BF115" s="10">
        <v>-0.097474983743705668</v>
      </c>
      <c r="BG115" s="10">
        <v>0.028151172082801601</v>
      </c>
    </row>
    <row r="116" x14ac:dyDescent="0.3">
      <c r="A116" s="33"/>
      <c r="B116" s="33"/>
      <c r="C116" s="34">
        <f t="shared" si="2"/>
        <v>77</v>
      </c>
      <c r="D116" s="2">
        <v>162411082.5</v>
      </c>
      <c r="E116" s="2">
        <v>165153537.81</v>
      </c>
      <c r="F116" s="2">
        <v>157306106.43000001</v>
      </c>
      <c r="G116" s="2">
        <v>166213127.178</v>
      </c>
      <c r="H116" s="2">
        <v>41583296.700000003</v>
      </c>
      <c r="I116" s="2">
        <v>158365695.79800001</v>
      </c>
      <c r="J116" s="2">
        <v>144839559.30908871</v>
      </c>
      <c r="K116" s="2">
        <v>167227901.03367129</v>
      </c>
      <c r="L116" s="10">
        <v>791943.57113892329</v>
      </c>
      <c r="M116" s="10">
        <v>805316.24139306252</v>
      </c>
      <c r="N116" s="10">
        <v>767050.85496941837</v>
      </c>
      <c r="O116" s="10">
        <v>810482.97616951936</v>
      </c>
      <c r="P116" s="10">
        <v>202767.10173597551</v>
      </c>
      <c r="Q116" s="10">
        <v>772217.58974587522</v>
      </c>
      <c r="R116" s="10">
        <v>706261.88851014897</v>
      </c>
      <c r="S116" s="10">
        <v>815431.18302085134</v>
      </c>
      <c r="T116" s="10">
        <v>2470.6941887883172</v>
      </c>
      <c r="U116" s="10">
        <v>2512.414053548338</v>
      </c>
      <c r="V116" s="10">
        <v>2393.0342500950792</v>
      </c>
      <c r="W116" s="10">
        <v>2528.5331585608878</v>
      </c>
      <c r="X116" s="10">
        <v>632.58989427245763</v>
      </c>
      <c r="Y116" s="10">
        <v>2409.1533551076291</v>
      </c>
      <c r="Z116" s="10">
        <v>2203.3857048617738</v>
      </c>
      <c r="AA116" s="10">
        <v>2543.9705032885258</v>
      </c>
      <c r="AB116" s="10">
        <v>12.047517625905879</v>
      </c>
      <c r="AC116" s="10">
        <v>12.250950656317981</v>
      </c>
      <c r="AD116" s="10">
        <v>11.66883479074189</v>
      </c>
      <c r="AE116" s="10">
        <v>12.32955010526385</v>
      </c>
      <c r="AF116" s="10">
        <v>3.0846140067844452</v>
      </c>
      <c r="AG116" s="10">
        <v>11.74743423968776</v>
      </c>
      <c r="AH116" s="10">
        <v>10.74407680094545</v>
      </c>
      <c r="AI116" s="10">
        <v>12.40482517716363</v>
      </c>
      <c r="AJ116" s="10">
        <v>0.012667887716875163</v>
      </c>
      <c r="AK116" s="10">
        <v>0.012481463127954461</v>
      </c>
      <c r="AL116" s="10">
        <v>0.012419433593193989</v>
      </c>
      <c r="AM116" s="10">
        <v>0.012435619103189318</v>
      </c>
      <c r="AN116" s="10">
        <v>0.014457496946256181</v>
      </c>
      <c r="AO116" s="10">
        <v>0.012372212505843099</v>
      </c>
      <c r="AP116" s="10">
        <v>0.012403181662699764</v>
      </c>
      <c r="AQ116" s="10">
        <v>0.012156999763299052</v>
      </c>
      <c r="AR116" s="10">
        <v>0.50483363941691872</v>
      </c>
      <c r="AS116" s="10">
        <v>0.50432229221350011</v>
      </c>
      <c r="AT116" s="10">
        <v>0.51200829639306022</v>
      </c>
      <c r="AU116" s="10">
        <v>0.5083319266022932</v>
      </c>
      <c r="AV116" s="10">
        <v>0.33973325902006013</v>
      </c>
      <c r="AW116" s="10">
        <v>0.5161147077535182</v>
      </c>
      <c r="AX116" s="10">
        <v>0.51945101739693478</v>
      </c>
      <c r="AY116" s="10">
        <v>0.55357747395797585</v>
      </c>
      <c r="AZ116" s="10">
        <v>0</v>
      </c>
      <c r="BA116" s="10">
        <v>0.016885887759537699</v>
      </c>
      <c r="BB116" s="10">
        <v>-0.031432436699632138</v>
      </c>
      <c r="BC116" s="10">
        <v>0.023410007614474315</v>
      </c>
      <c r="BD116" s="10">
        <v>-0.74396268986138914</v>
      </c>
      <c r="BE116" s="10">
        <v>-0.024908316844695522</v>
      </c>
      <c r="BF116" s="10">
        <v>-0.10819165121266461</v>
      </c>
      <c r="BG116" s="10">
        <v>0.029658188711791267</v>
      </c>
    </row>
    <row r="117" x14ac:dyDescent="0.3">
      <c r="A117" s="33"/>
      <c r="B117" s="33"/>
      <c r="C117" s="34">
        <f t="shared" si="2"/>
        <v>78</v>
      </c>
      <c r="D117" s="2">
        <v>166618777.92199999</v>
      </c>
      <c r="E117" s="2">
        <v>168737737.92199999</v>
      </c>
      <c r="F117" s="2">
        <v>163170505.412</v>
      </c>
      <c r="G117" s="2">
        <v>169797862.456</v>
      </c>
      <c r="H117" s="2">
        <v>29231556.399999999</v>
      </c>
      <c r="I117" s="2">
        <v>164230629.94600001</v>
      </c>
      <c r="J117" s="2">
        <v>150382038.92433971</v>
      </c>
      <c r="K117" s="2">
        <v>171473956.64927071</v>
      </c>
      <c r="L117" s="10">
        <v>812460.99696645932</v>
      </c>
      <c r="M117" s="10">
        <v>822793.39992609434</v>
      </c>
      <c r="N117" s="10">
        <v>795646.644129241</v>
      </c>
      <c r="O117" s="10">
        <v>827962.74426137365</v>
      </c>
      <c r="P117" s="10">
        <v>142537.95251543159</v>
      </c>
      <c r="Q117" s="10">
        <v>800815.9884645202</v>
      </c>
      <c r="R117" s="10">
        <v>733287.94505691552</v>
      </c>
      <c r="S117" s="10">
        <v>836135.65956094407</v>
      </c>
      <c r="T117" s="10">
        <v>2529.8165546445598</v>
      </c>
      <c r="U117" s="10">
        <v>2561.9892794327529</v>
      </c>
      <c r="V117" s="10">
        <v>2477.4605297743769</v>
      </c>
      <c r="W117" s="10">
        <v>2578.0854279554219</v>
      </c>
      <c r="X117" s="10">
        <v>443.83037867055361</v>
      </c>
      <c r="Y117" s="10">
        <v>2493.556678297045</v>
      </c>
      <c r="Z117" s="10">
        <v>2283.289892872062</v>
      </c>
      <c r="AA117" s="10">
        <v>2603.5340051816029</v>
      </c>
      <c r="AB117" s="10">
        <v>12.33580815897573</v>
      </c>
      <c r="AC117" s="10">
        <v>12.492687739912149</v>
      </c>
      <c r="AD117" s="10">
        <v>12.080511434958559</v>
      </c>
      <c r="AE117" s="10">
        <v>12.571175249178189</v>
      </c>
      <c r="AF117" s="10">
        <v>2.1641910739945889</v>
      </c>
      <c r="AG117" s="10">
        <v>12.15899894422459</v>
      </c>
      <c r="AH117" s="10">
        <v>11.13370297071021</v>
      </c>
      <c r="AI117" s="10">
        <v>12.695266763246551</v>
      </c>
      <c r="AJ117" s="10">
        <v>0.012996083381433371</v>
      </c>
      <c r="AK117" s="10">
        <v>0.012752338715207121</v>
      </c>
      <c r="AL117" s="10">
        <v>0.012882432235610667</v>
      </c>
      <c r="AM117" s="10">
        <v>0.01270381935463657</v>
      </c>
      <c r="AN117" s="10">
        <v>0.010163098429550807</v>
      </c>
      <c r="AO117" s="10">
        <v>0.012830406505788561</v>
      </c>
      <c r="AP117" s="10">
        <v>0.012877806011584088</v>
      </c>
      <c r="AQ117" s="10">
        <v>0.012465676107346469</v>
      </c>
      <c r="AR117" s="10">
        <v>0.51782972279835204</v>
      </c>
      <c r="AS117" s="10">
        <v>0.5170746309287072</v>
      </c>
      <c r="AT117" s="10">
        <v>0.52489072862867092</v>
      </c>
      <c r="AU117" s="10">
        <v>0.52103574595692981</v>
      </c>
      <c r="AV117" s="10">
        <v>0.34989635744961095</v>
      </c>
      <c r="AW117" s="10">
        <v>0.52894511425930679</v>
      </c>
      <c r="AX117" s="10">
        <v>0.53232882340851884</v>
      </c>
      <c r="AY117" s="10">
        <v>0.56604315006532235</v>
      </c>
      <c r="AZ117" s="10">
        <v>0</v>
      </c>
      <c r="BA117" s="10">
        <v>0.01271741412598737</v>
      </c>
      <c r="BB117" s="10">
        <v>-0.020695581572529931</v>
      </c>
      <c r="BC117" s="10">
        <v>0.01907998950447376</v>
      </c>
      <c r="BD117" s="10">
        <v>-0.82456025206424033</v>
      </c>
      <c r="BE117" s="10">
        <v>-0.01433300619404354</v>
      </c>
      <c r="BF117" s="10">
        <v>-0.097448434085030122</v>
      </c>
      <c r="BG117" s="10">
        <v>0.029139445072293046</v>
      </c>
    </row>
    <row r="118" x14ac:dyDescent="0.3">
      <c r="A118" s="33"/>
      <c r="B118" s="33"/>
      <c r="C118" s="34">
        <f t="shared" si="2"/>
        <v>79</v>
      </c>
      <c r="D118" s="2">
        <v>168782545.32699999</v>
      </c>
      <c r="E118" s="2">
        <v>174769933.757</v>
      </c>
      <c r="F118" s="2">
        <v>167308028.82699999</v>
      </c>
      <c r="G118" s="2">
        <v>175369244.63100001</v>
      </c>
      <c r="H118" s="2">
        <v>38313081.399999999</v>
      </c>
      <c r="I118" s="2">
        <v>167907339.70100001</v>
      </c>
      <c r="J118" s="2">
        <v>152828970.93633389</v>
      </c>
      <c r="K118" s="2">
        <v>172294415.04348999</v>
      </c>
      <c r="L118" s="10">
        <v>823011.88831853005</v>
      </c>
      <c r="M118" s="10">
        <v>852207.39457377628</v>
      </c>
      <c r="N118" s="10">
        <v>815821.89952750492</v>
      </c>
      <c r="O118" s="10">
        <v>855129.73451802216</v>
      </c>
      <c r="P118" s="10">
        <v>186820.98560147369</v>
      </c>
      <c r="Q118" s="10">
        <v>818744.23947175068</v>
      </c>
      <c r="R118" s="10">
        <v>745219.59433899471</v>
      </c>
      <c r="S118" s="10">
        <v>840136.35175932851</v>
      </c>
      <c r="T118" s="10">
        <v>2587.8161560056419</v>
      </c>
      <c r="U118" s="10">
        <v>2679.6162913894091</v>
      </c>
      <c r="V118" s="10">
        <v>2565.2085006132902</v>
      </c>
      <c r="W118" s="10">
        <v>2688.8050754500018</v>
      </c>
      <c r="X118" s="10">
        <v>587.42573671460548</v>
      </c>
      <c r="Y118" s="10">
        <v>2574.397284673883</v>
      </c>
      <c r="Z118" s="10">
        <v>2343.2119673780921</v>
      </c>
      <c r="AA118" s="10">
        <v>2641.6610199547699</v>
      </c>
      <c r="AB118" s="10">
        <v>12.618623904794861</v>
      </c>
      <c r="AC118" s="10">
        <v>13.06625670132434</v>
      </c>
      <c r="AD118" s="10">
        <v>12.50838520020093</v>
      </c>
      <c r="AE118" s="10">
        <v>13.11106274750885</v>
      </c>
      <c r="AF118" s="10">
        <v>2.864386029276528</v>
      </c>
      <c r="AG118" s="10">
        <v>12.553191246385429</v>
      </c>
      <c r="AH118" s="10">
        <v>11.425893016758071</v>
      </c>
      <c r="AI118" s="10">
        <v>12.88118045689075</v>
      </c>
      <c r="AJ118" s="10">
        <v>0.013164854884646365</v>
      </c>
      <c r="AK118" s="10">
        <v>0.013208221349594105</v>
      </c>
      <c r="AL118" s="10">
        <v>0.013209092773202345</v>
      </c>
      <c r="AM118" s="10">
        <v>0.013120655183327777</v>
      </c>
      <c r="AN118" s="10">
        <v>0.013320522933482674</v>
      </c>
      <c r="AO118" s="10">
        <v>0.01311764696011769</v>
      </c>
      <c r="AP118" s="10">
        <v>0.013087346432763309</v>
      </c>
      <c r="AQ118" s="10">
        <v>0.012525321133341934</v>
      </c>
      <c r="AR118" s="10">
        <v>0.5309945776829984</v>
      </c>
      <c r="AS118" s="10">
        <v>0.5302828522783013</v>
      </c>
      <c r="AT118" s="10">
        <v>0.53809982140187329</v>
      </c>
      <c r="AU118" s="10">
        <v>0.53415640114025753</v>
      </c>
      <c r="AV118" s="10">
        <v>0.36321688038309363</v>
      </c>
      <c r="AW118" s="10">
        <v>0.54206276121942443</v>
      </c>
      <c r="AX118" s="10">
        <v>0.54541616984128216</v>
      </c>
      <c r="AY118" s="10">
        <v>0.57856847119866428</v>
      </c>
      <c r="AZ118" s="10">
        <v>0</v>
      </c>
      <c r="BA118" s="10">
        <v>0.03547397877191627</v>
      </c>
      <c r="BB118" s="10">
        <v>-0.0087361906833628433</v>
      </c>
      <c r="BC118" s="10">
        <v>0.039024765808804096</v>
      </c>
      <c r="BD118" s="10">
        <v>-0.77300329648559285</v>
      </c>
      <c r="BE118" s="10">
        <v>-0.0051854036464751285</v>
      </c>
      <c r="BF118" s="10">
        <v>-0.094521470568876498</v>
      </c>
      <c r="BG118" s="10">
        <v>0.020807066925588202</v>
      </c>
    </row>
    <row r="119" x14ac:dyDescent="0.3">
      <c r="A119" s="33"/>
      <c r="B119" s="33"/>
      <c r="C119" s="34">
        <f t="shared" si="2"/>
        <v>80</v>
      </c>
      <c r="D119" s="2">
        <v>175218023.38999999</v>
      </c>
      <c r="E119" s="2">
        <v>178420583.38999999</v>
      </c>
      <c r="F119" s="2">
        <v>169951546.34999999</v>
      </c>
      <c r="G119" s="2">
        <v>179345567.704</v>
      </c>
      <c r="H119" s="2">
        <v>45439128.5</v>
      </c>
      <c r="I119" s="2">
        <v>170876530.664</v>
      </c>
      <c r="J119" s="2">
        <v>156257981.78326261</v>
      </c>
      <c r="K119" s="2">
        <v>180130183.65868929</v>
      </c>
      <c r="L119" s="10">
        <v>854392.35448344471</v>
      </c>
      <c r="M119" s="10">
        <v>870008.57207245484</v>
      </c>
      <c r="N119" s="10">
        <v>828712.13260339701</v>
      </c>
      <c r="O119" s="10">
        <v>874518.95011809503</v>
      </c>
      <c r="P119" s="10">
        <v>221568.78175927699</v>
      </c>
      <c r="Q119" s="10">
        <v>833222.51064903708</v>
      </c>
      <c r="R119" s="10">
        <v>761940.02408916748</v>
      </c>
      <c r="S119" s="10">
        <v>878344.86859338905</v>
      </c>
      <c r="T119" s="10">
        <v>2641.968959907118</v>
      </c>
      <c r="U119" s="10">
        <v>2690.2577372174728</v>
      </c>
      <c r="V119" s="10">
        <v>2562.5600692088478</v>
      </c>
      <c r="W119" s="10">
        <v>2704.20481753894</v>
      </c>
      <c r="X119" s="10">
        <v>685.13937516020565</v>
      </c>
      <c r="Y119" s="10">
        <v>2576.507149530315</v>
      </c>
      <c r="Z119" s="10">
        <v>2356.0860328291569</v>
      </c>
      <c r="AA119" s="10">
        <v>2716.0353984211538</v>
      </c>
      <c r="AB119" s="10">
        <v>12.882682023543749</v>
      </c>
      <c r="AC119" s="10">
        <v>13.118146168972951</v>
      </c>
      <c r="AD119" s="10">
        <v>12.4954710062182</v>
      </c>
      <c r="AE119" s="10">
        <v>13.186154462660321</v>
      </c>
      <c r="AF119" s="10">
        <v>3.34085405466258</v>
      </c>
      <c r="AG119" s="10">
        <v>12.56347929990557</v>
      </c>
      <c r="AH119" s="10">
        <v>11.488669110676369</v>
      </c>
      <c r="AI119" s="10">
        <v>13.243842351493329</v>
      </c>
      <c r="AJ119" s="10">
        <v>0.013666815171171128</v>
      </c>
      <c r="AK119" s="10">
        <v>0.013484118853163118</v>
      </c>
      <c r="AL119" s="10">
        <v>0.013417800439258226</v>
      </c>
      <c r="AM119" s="10">
        <v>0.013418152980322453</v>
      </c>
      <c r="AN119" s="10">
        <v>0.015798075517405818</v>
      </c>
      <c r="AO119" s="10">
        <v>0.013349612988995068</v>
      </c>
      <c r="AP119" s="10">
        <v>0.013380986130789897</v>
      </c>
      <c r="AQ119" s="10">
        <v>0.013094959552597485</v>
      </c>
      <c r="AR119" s="10">
        <v>0.54466139285416948</v>
      </c>
      <c r="AS119" s="10">
        <v>0.54376697113146444</v>
      </c>
      <c r="AT119" s="10">
        <v>0.55151762184113151</v>
      </c>
      <c r="AU119" s="10">
        <v>0.54757455412057998</v>
      </c>
      <c r="AV119" s="10">
        <v>0.37901495590049944</v>
      </c>
      <c r="AW119" s="10">
        <v>0.55541237420841949</v>
      </c>
      <c r="AX119" s="10">
        <v>0.55879715597207202</v>
      </c>
      <c r="AY119" s="10">
        <v>0.59166343075126182</v>
      </c>
      <c r="AZ119" s="10">
        <v>0</v>
      </c>
      <c r="BA119" s="10">
        <v>0.018277571781937896</v>
      </c>
      <c r="BB119" s="10">
        <v>-0.030056708425924228</v>
      </c>
      <c r="BC119" s="10">
        <v>0.023556619542573598</v>
      </c>
      <c r="BD119" s="10">
        <v>-0.74067092174152849</v>
      </c>
      <c r="BE119" s="10">
        <v>-0.024777660665288415</v>
      </c>
      <c r="BF119" s="10">
        <v>-0.10820828382783509</v>
      </c>
      <c r="BG119" s="10">
        <v>0.028034560450187485</v>
      </c>
    </row>
    <row r="120" x14ac:dyDescent="0.3">
      <c r="A120" s="33"/>
      <c r="B120" s="33"/>
      <c r="C120" s="34">
        <f t="shared" si="2"/>
        <v>81</v>
      </c>
      <c r="D120" s="2">
        <v>178079143.53</v>
      </c>
      <c r="E120" s="2">
        <v>197223451.53</v>
      </c>
      <c r="F120" s="2">
        <v>188487206.59999999</v>
      </c>
      <c r="G120" s="2">
        <v>197982569.88999999</v>
      </c>
      <c r="H120" s="2">
        <v>44971820.700000003</v>
      </c>
      <c r="I120" s="2">
        <v>189246324.96000001</v>
      </c>
      <c r="J120" s="2">
        <v>172097699.56780231</v>
      </c>
      <c r="K120" s="2">
        <v>192650483.2583355</v>
      </c>
      <c r="L120" s="10">
        <v>868343.65427315643</v>
      </c>
      <c r="M120" s="10">
        <v>961694.49838506279</v>
      </c>
      <c r="N120" s="10">
        <v>919095.1086038358</v>
      </c>
      <c r="O120" s="10">
        <v>965396.08632894908</v>
      </c>
      <c r="P120" s="10">
        <v>219290.11085667359</v>
      </c>
      <c r="Q120" s="10">
        <v>922796.69654772209</v>
      </c>
      <c r="R120" s="10">
        <v>839177.13423601422</v>
      </c>
      <c r="S120" s="10">
        <v>939395.94111901568</v>
      </c>
      <c r="T120" s="10">
        <v>2707.1105094098689</v>
      </c>
      <c r="U120" s="10">
        <v>2998.137051625064</v>
      </c>
      <c r="V120" s="10">
        <v>2865.331041926363</v>
      </c>
      <c r="W120" s="10">
        <v>3009.6769616308411</v>
      </c>
      <c r="X120" s="10">
        <v>683.64933720470651</v>
      </c>
      <c r="Y120" s="10">
        <v>2876.8709519321401</v>
      </c>
      <c r="Z120" s="10">
        <v>2616.1822317321189</v>
      </c>
      <c r="AA120" s="10">
        <v>2928.6200367628762</v>
      </c>
      <c r="AB120" s="10">
        <v>13.20032310165633</v>
      </c>
      <c r="AC120" s="10">
        <v>14.6194171412402</v>
      </c>
      <c r="AD120" s="10">
        <v>13.971832850990181</v>
      </c>
      <c r="AE120" s="10">
        <v>14.67568767031938</v>
      </c>
      <c r="AF120" s="10">
        <v>3.3335883806614812</v>
      </c>
      <c r="AG120" s="10">
        <v>14.02810338006935</v>
      </c>
      <c r="AH120" s="10">
        <v>12.75694162895647</v>
      </c>
      <c r="AI120" s="10">
        <v>14.280440563057001</v>
      </c>
      <c r="AJ120" s="10">
        <v>0.013889979428930511</v>
      </c>
      <c r="AK120" s="10">
        <v>0.014905143849062356</v>
      </c>
      <c r="AL120" s="10">
        <v>0.01488120454228533</v>
      </c>
      <c r="AM120" s="10">
        <v>0.014812523354945178</v>
      </c>
      <c r="AN120" s="10">
        <v>0.015635604005341659</v>
      </c>
      <c r="AO120" s="10">
        <v>0.014784740701303624</v>
      </c>
      <c r="AP120" s="10">
        <v>0.014737403521899799</v>
      </c>
      <c r="AQ120" s="10">
        <v>0.014005150246426051</v>
      </c>
      <c r="AR120" s="10">
        <v>0.55855137228310003</v>
      </c>
      <c r="AS120" s="10">
        <v>0.55867211498052682</v>
      </c>
      <c r="AT120" s="10">
        <v>0.56639882638341688</v>
      </c>
      <c r="AU120" s="10">
        <v>0.56238707747552519</v>
      </c>
      <c r="AV120" s="10">
        <v>0.39465055990584108</v>
      </c>
      <c r="AW120" s="10">
        <v>0.57019711490972314</v>
      </c>
      <c r="AX120" s="10">
        <v>0.57353455949397181</v>
      </c>
      <c r="AY120" s="10">
        <v>0.60566858099768783</v>
      </c>
      <c r="AZ120" s="10">
        <v>-1.1102230246251565e-16</v>
      </c>
      <c r="BA120" s="10">
        <v>0.10750449278062058</v>
      </c>
      <c r="BB120" s="10">
        <v>0.058446277670055169</v>
      </c>
      <c r="BC120" s="10">
        <v>0.11176730730764639</v>
      </c>
      <c r="BD120" s="10">
        <v>-0.74746160719026677</v>
      </c>
      <c r="BE120" s="10">
        <v>0.062709092197080984</v>
      </c>
      <c r="BF120" s="10">
        <v>-0.03358868334398768</v>
      </c>
      <c r="BG120" s="10">
        <v>0.081825077544135594</v>
      </c>
    </row>
    <row r="121" x14ac:dyDescent="0.3">
      <c r="A121" s="33"/>
      <c r="B121" s="33"/>
      <c r="C121" s="34">
        <f t="shared" si="2"/>
        <v>82</v>
      </c>
      <c r="D121" s="2">
        <v>180324087.46799999</v>
      </c>
      <c r="E121" s="2">
        <v>183166947.46799999</v>
      </c>
      <c r="F121" s="2">
        <v>174466195.748</v>
      </c>
      <c r="G121" s="2">
        <v>183889632.56</v>
      </c>
      <c r="H121" s="2">
        <v>45461742.600000001</v>
      </c>
      <c r="I121" s="2">
        <v>175188880.84</v>
      </c>
      <c r="J121" s="2">
        <v>159859937.40781641</v>
      </c>
      <c r="K121" s="2">
        <v>181273819.32194179</v>
      </c>
      <c r="L121" s="10">
        <v>879290.3759617235</v>
      </c>
      <c r="M121" s="10">
        <v>893152.63625820295</v>
      </c>
      <c r="N121" s="10">
        <v>850726.31729853502</v>
      </c>
      <c r="O121" s="10">
        <v>896676.56950067321</v>
      </c>
      <c r="P121" s="10">
        <v>221679.05188885439</v>
      </c>
      <c r="Q121" s="10">
        <v>854250.2505410054</v>
      </c>
      <c r="R121" s="10">
        <v>779503.76146769966</v>
      </c>
      <c r="S121" s="10">
        <v>883921.42714651593</v>
      </c>
      <c r="T121" s="10">
        <v>2776.8654326896421</v>
      </c>
      <c r="U121" s="10">
        <v>2820.643497921094</v>
      </c>
      <c r="V121" s="10">
        <v>2686.657977578614</v>
      </c>
      <c r="W121" s="10">
        <v>2831.772345313992</v>
      </c>
      <c r="X121" s="10">
        <v>700.07919246050085</v>
      </c>
      <c r="Y121" s="10">
        <v>2697.7868249715111</v>
      </c>
      <c r="Z121" s="10">
        <v>2461.731765804559</v>
      </c>
      <c r="AA121" s="10">
        <v>2791.4906421808769</v>
      </c>
      <c r="AB121" s="10">
        <v>13.540459761029339</v>
      </c>
      <c r="AC121" s="10">
        <v>13.753928920789109</v>
      </c>
      <c r="AD121" s="10">
        <v>13.100593139587531</v>
      </c>
      <c r="AE121" s="10">
        <v>13.80819503989456</v>
      </c>
      <c r="AF121" s="10">
        <v>3.4137030997082518</v>
      </c>
      <c r="AG121" s="10">
        <v>13.154859258692991</v>
      </c>
      <c r="AH121" s="10">
        <v>12.003815354148569</v>
      </c>
      <c r="AI121" s="10">
        <v>13.611774725838741</v>
      </c>
      <c r="AJ121" s="10">
        <v>0.014065082613390005</v>
      </c>
      <c r="AK121" s="10">
        <v>0.013842824873130785</v>
      </c>
      <c r="AL121" s="10">
        <v>0.013774235352482428</v>
      </c>
      <c r="AM121" s="10">
        <v>0.01375812769043599</v>
      </c>
      <c r="AN121" s="10">
        <v>0.015805937887819858</v>
      </c>
      <c r="AO121" s="10">
        <v>0.013686512419823419</v>
      </c>
      <c r="AP121" s="10">
        <v>0.013689435770967175</v>
      </c>
      <c r="AQ121" s="10">
        <v>0.013178098660375089</v>
      </c>
      <c r="AR121" s="10">
        <v>0.57261645489649005</v>
      </c>
      <c r="AS121" s="10">
        <v>0.57251493985365765</v>
      </c>
      <c r="AT121" s="10">
        <v>0.58017306173589933</v>
      </c>
      <c r="AU121" s="10">
        <v>0.57614520516596113</v>
      </c>
      <c r="AV121" s="10">
        <v>0.41045649779366095</v>
      </c>
      <c r="AW121" s="10">
        <v>0.58388362732954657</v>
      </c>
      <c r="AX121" s="10">
        <v>0.58722399526493896</v>
      </c>
      <c r="AY121" s="10">
        <v>0.61884667965806295</v>
      </c>
      <c r="AZ121" s="10">
        <v>0</v>
      </c>
      <c r="BA121" s="10">
        <v>0.015765281499092509</v>
      </c>
      <c r="BB121" s="10">
        <v>-0.032485353466932265</v>
      </c>
      <c r="BC121" s="10">
        <v>0.019772982866932631</v>
      </c>
      <c r="BD121" s="10">
        <v>-0.74788868620745097</v>
      </c>
      <c r="BE121" s="10">
        <v>-0.028477652099092254</v>
      </c>
      <c r="BF121" s="10">
        <v>-0.11348539370157695</v>
      </c>
      <c r="BG121" s="10">
        <v>0.0052668052686546396</v>
      </c>
    </row>
    <row r="122" x14ac:dyDescent="0.3">
      <c r="A122" s="33"/>
      <c r="B122" s="33"/>
      <c r="C122" s="34">
        <f t="shared" si="2"/>
        <v>83</v>
      </c>
      <c r="D122" s="2">
        <v>190001252.803</v>
      </c>
      <c r="E122" s="2">
        <v>191780169.61300001</v>
      </c>
      <c r="F122" s="2">
        <v>181969449.963</v>
      </c>
      <c r="G122" s="2">
        <v>192524360.90799999</v>
      </c>
      <c r="H122" s="2">
        <v>50700805.299999997</v>
      </c>
      <c r="I122" s="2">
        <v>182713641.25799999</v>
      </c>
      <c r="J122" s="2">
        <v>165743885.99665609</v>
      </c>
      <c r="K122" s="2">
        <v>189404852.29704139</v>
      </c>
      <c r="L122" s="10">
        <v>926477.85083063634</v>
      </c>
      <c r="M122" s="10">
        <v>935152.14638722478</v>
      </c>
      <c r="N122" s="10">
        <v>887313.43836639868</v>
      </c>
      <c r="O122" s="10">
        <v>938780.94746841211</v>
      </c>
      <c r="P122" s="10">
        <v>247225.59686714271</v>
      </c>
      <c r="Q122" s="10">
        <v>890942.23944758589</v>
      </c>
      <c r="R122" s="10">
        <v>808194.87777648692</v>
      </c>
      <c r="S122" s="10">
        <v>923569.70232717483</v>
      </c>
      <c r="T122" s="10">
        <v>2855.186679935684</v>
      </c>
      <c r="U122" s="10">
        <v>2881.9188172542299</v>
      </c>
      <c r="V122" s="10">
        <v>2734.4911784780452</v>
      </c>
      <c r="W122" s="10">
        <v>2893.1019281098788</v>
      </c>
      <c r="X122" s="10">
        <v>761.89110239533557</v>
      </c>
      <c r="Y122" s="10">
        <v>2745.6742893336941</v>
      </c>
      <c r="Z122" s="10">
        <v>2490.6663961268309</v>
      </c>
      <c r="AA122" s="10">
        <v>2846.2244507114078</v>
      </c>
      <c r="AB122" s="10">
        <v>13.922367247176931</v>
      </c>
      <c r="AC122" s="10">
        <v>14.052717614690961</v>
      </c>
      <c r="AD122" s="10">
        <v>13.333835818327151</v>
      </c>
      <c r="AE122" s="10">
        <v>14.107248331506209</v>
      </c>
      <c r="AF122" s="10">
        <v>3.715108299028381</v>
      </c>
      <c r="AG122" s="10">
        <v>13.388366535142399</v>
      </c>
      <c r="AH122" s="10">
        <v>12.144905445503669</v>
      </c>
      <c r="AI122" s="10">
        <v>13.878665920223231</v>
      </c>
      <c r="AJ122" s="10">
        <v>0.014819890979878275</v>
      </c>
      <c r="AK122" s="10">
        <v>0.014493768328785836</v>
      </c>
      <c r="AL122" s="10">
        <v>0.01436662282917274</v>
      </c>
      <c r="AM122" s="10">
        <v>0.01440415484014629</v>
      </c>
      <c r="AN122" s="10">
        <v>0.017627432069316409</v>
      </c>
      <c r="AO122" s="10">
        <v>0.014274379220634887</v>
      </c>
      <c r="AP122" s="10">
        <v>0.014193301452342422</v>
      </c>
      <c r="AQ122" s="10">
        <v>0.013769201971142347</v>
      </c>
      <c r="AR122" s="10">
        <v>0.58743634587636828</v>
      </c>
      <c r="AS122" s="10">
        <v>0.58700870818244344</v>
      </c>
      <c r="AT122" s="10">
        <v>0.59453968456507211</v>
      </c>
      <c r="AU122" s="10">
        <v>0.59054936000610747</v>
      </c>
      <c r="AV122" s="10">
        <v>0.42808392986297733</v>
      </c>
      <c r="AW122" s="10">
        <v>0.59815800655018148</v>
      </c>
      <c r="AX122" s="10">
        <v>0.60141729671728139</v>
      </c>
      <c r="AY122" s="10">
        <v>0.63261588162920535</v>
      </c>
      <c r="AZ122" s="10">
        <v>0</v>
      </c>
      <c r="BA122" s="10">
        <v>0.0093626583180714817</v>
      </c>
      <c r="BB122" s="10">
        <v>-0.042272367795004206</v>
      </c>
      <c r="BC122" s="10">
        <v>0.013279428781535652</v>
      </c>
      <c r="BD122" s="10">
        <v>-0.73315541580892418</v>
      </c>
      <c r="BE122" s="10">
        <v>-0.038355597331540037</v>
      </c>
      <c r="BF122" s="10">
        <v>-0.1276695097978896</v>
      </c>
      <c r="BG122" s="10">
        <v>-0.0031389293342026781</v>
      </c>
    </row>
    <row r="123" x14ac:dyDescent="0.3">
      <c r="A123" s="33"/>
      <c r="B123" s="33"/>
      <c r="C123" s="34">
        <f t="shared" si="2"/>
        <v>84</v>
      </c>
      <c r="D123" s="2">
        <v>193749311.947</v>
      </c>
      <c r="E123" s="2">
        <v>200474603.947</v>
      </c>
      <c r="F123" s="2">
        <v>189345553.347</v>
      </c>
      <c r="G123" s="2">
        <v>201309163.141</v>
      </c>
      <c r="H123" s="2">
        <v>59267603.700000003</v>
      </c>
      <c r="I123" s="2">
        <v>190180112.54100001</v>
      </c>
      <c r="J123" s="2">
        <v>173056823.0824593</v>
      </c>
      <c r="K123" s="2">
        <v>198920084.6139102</v>
      </c>
      <c r="L123" s="10">
        <v>944754.01337846776</v>
      </c>
      <c r="M123" s="10">
        <v>977547.66071735567</v>
      </c>
      <c r="N123" s="10">
        <v>923280.55074011767</v>
      </c>
      <c r="O123" s="10">
        <v>981617.11077119166</v>
      </c>
      <c r="P123" s="10">
        <v>288998.73705985828</v>
      </c>
      <c r="Q123" s="10">
        <v>927350.00079395366</v>
      </c>
      <c r="R123" s="10">
        <v>843853.98072745244</v>
      </c>
      <c r="S123" s="10">
        <v>969967.56474667799</v>
      </c>
      <c r="T123" s="10">
        <v>2941.166025760911</v>
      </c>
      <c r="U123" s="10">
        <v>3043.2577449259961</v>
      </c>
      <c r="V123" s="10">
        <v>2874.3158003339659</v>
      </c>
      <c r="W123" s="10">
        <v>3055.9265751954458</v>
      </c>
      <c r="X123" s="10">
        <v>899.69796888045551</v>
      </c>
      <c r="Y123" s="10">
        <v>2886.984630603416</v>
      </c>
      <c r="Z123" s="10">
        <v>2627.0485477413181</v>
      </c>
      <c r="AA123" s="10">
        <v>3019.6597284844052</v>
      </c>
      <c r="AB123" s="10">
        <v>14.34161690138091</v>
      </c>
      <c r="AC123" s="10">
        <v>14.839433179770101</v>
      </c>
      <c r="AD123" s="10">
        <v>14.015644034005581</v>
      </c>
      <c r="AE123" s="10">
        <v>14.901208512655661</v>
      </c>
      <c r="AF123" s="10">
        <v>4.3870776024266922</v>
      </c>
      <c r="AG123" s="10">
        <v>14.07741936689114</v>
      </c>
      <c r="AH123" s="10">
        <v>12.809927601175749</v>
      </c>
      <c r="AI123" s="10">
        <v>14.72436530924748</v>
      </c>
      <c r="AJ123" s="10">
        <v>0.015112235514878829</v>
      </c>
      <c r="AK123" s="10">
        <v>0.015150849388006545</v>
      </c>
      <c r="AL123" s="10">
        <v>0.01494897165359607</v>
      </c>
      <c r="AM123" s="10">
        <v>0.015061410114270599</v>
      </c>
      <c r="AN123" s="10">
        <v>0.020605898702222701</v>
      </c>
      <c r="AO123" s="10">
        <v>0.014857692222333694</v>
      </c>
      <c r="AP123" s="10">
        <v>0.014819537044302137</v>
      </c>
      <c r="AQ123" s="10">
        <v>0.014460932694956302</v>
      </c>
      <c r="AR123" s="10">
        <v>0.60254858139124712</v>
      </c>
      <c r="AS123" s="10">
        <v>0.60215955757045003</v>
      </c>
      <c r="AT123" s="10">
        <v>0.60948865621866821</v>
      </c>
      <c r="AU123" s="10">
        <v>0.60561077012037812</v>
      </c>
      <c r="AV123" s="10">
        <v>0.44868982856520001</v>
      </c>
      <c r="AW123" s="10">
        <v>0.61301569877251516</v>
      </c>
      <c r="AX123" s="10">
        <v>0.61623683376158356</v>
      </c>
      <c r="AY123" s="10">
        <v>0.64707681432416164</v>
      </c>
      <c r="AZ123" s="10">
        <v>0</v>
      </c>
      <c r="BA123" s="10">
        <v>0.034711307784358603</v>
      </c>
      <c r="BB123" s="10">
        <v>-0.022729157361883301</v>
      </c>
      <c r="BC123" s="10">
        <v>0.039018725372650609</v>
      </c>
      <c r="BD123" s="10">
        <v>-0.69410160426163148</v>
      </c>
      <c r="BE123" s="10">
        <v>-0.018421739773591184</v>
      </c>
      <c r="BF123" s="10">
        <v>-0.10680032180037424</v>
      </c>
      <c r="BG123" s="10">
        <v>0.026687953701351352</v>
      </c>
    </row>
    <row r="124" x14ac:dyDescent="0.3">
      <c r="A124" s="33"/>
      <c r="B124" s="33"/>
      <c r="C124" s="34">
        <f t="shared" si="2"/>
        <v>85</v>
      </c>
      <c r="D124" s="2">
        <v>199570550.222</v>
      </c>
      <c r="E124" s="2">
        <v>205470318.722</v>
      </c>
      <c r="F124" s="2">
        <v>194694918.09200001</v>
      </c>
      <c r="G124" s="2">
        <v>206008700.78799999</v>
      </c>
      <c r="H124" s="2">
        <v>56239037</v>
      </c>
      <c r="I124" s="2">
        <v>195233300.15799999</v>
      </c>
      <c r="J124" s="2">
        <v>177763829.56740591</v>
      </c>
      <c r="K124" s="2">
        <v>198855339.70202571</v>
      </c>
      <c r="L124" s="10">
        <v>973139.34372040478</v>
      </c>
      <c r="M124" s="10">
        <v>1001907.60055893</v>
      </c>
      <c r="N124" s="10">
        <v>949364.9469172071</v>
      </c>
      <c r="O124" s="10">
        <v>1004532.841456424</v>
      </c>
      <c r="P124" s="10">
        <v>274230.93986947619</v>
      </c>
      <c r="Q124" s="10">
        <v>951990.18781470065</v>
      </c>
      <c r="R124" s="10">
        <v>866806.13071427762</v>
      </c>
      <c r="S124" s="10">
        <v>969651.85773985588</v>
      </c>
      <c r="T124" s="10">
        <v>3030.822212431849</v>
      </c>
      <c r="U124" s="10">
        <v>3120.4203490212162</v>
      </c>
      <c r="V124" s="10">
        <v>2956.777348884536</v>
      </c>
      <c r="W124" s="10">
        <v>3128.5966071043481</v>
      </c>
      <c r="X124" s="10">
        <v>854.08654912144823</v>
      </c>
      <c r="Y124" s="10">
        <v>2964.9536069676669</v>
      </c>
      <c r="Z124" s="10">
        <v>2699.649635783041</v>
      </c>
      <c r="AA124" s="10">
        <v>3019.9605100008471</v>
      </c>
      <c r="AB124" s="10">
        <v>14.778795445812341</v>
      </c>
      <c r="AC124" s="10">
        <v>15.215690928347991</v>
      </c>
      <c r="AD124" s="10">
        <v>14.41774032100486</v>
      </c>
      <c r="AE124" s="10">
        <v>15.25555972871086</v>
      </c>
      <c r="AF124" s="10">
        <v>4.1646686997050164</v>
      </c>
      <c r="AG124" s="10">
        <v>14.45760912136773</v>
      </c>
      <c r="AH124" s="10">
        <v>13.16394263541661</v>
      </c>
      <c r="AI124" s="10">
        <v>14.72583197017109</v>
      </c>
      <c r="AJ124" s="10">
        <v>0.015566285766288712</v>
      </c>
      <c r="AK124" s="10">
        <v>0.015528400063509933</v>
      </c>
      <c r="AL124" s="10">
        <v>0.01537130796160115</v>
      </c>
      <c r="AM124" s="10">
        <v>0.015413016880423338</v>
      </c>
      <c r="AN124" s="10">
        <v>0.019552940007469113</v>
      </c>
      <c r="AO124" s="10">
        <v>0.015252469075454482</v>
      </c>
      <c r="AP124" s="10">
        <v>0.015222616539978532</v>
      </c>
      <c r="AQ124" s="10">
        <v>0.014456225921304361</v>
      </c>
      <c r="AR124" s="10">
        <v>0.61811486715753583</v>
      </c>
      <c r="AS124" s="10">
        <v>0.61768795763396001</v>
      </c>
      <c r="AT124" s="10">
        <v>0.62485996418026934</v>
      </c>
      <c r="AU124" s="10">
        <v>0.62102378700080141</v>
      </c>
      <c r="AV124" s="10">
        <v>0.46824276857266911</v>
      </c>
      <c r="AW124" s="10">
        <v>0.62826816784796968</v>
      </c>
      <c r="AX124" s="10">
        <v>0.63145945030156214</v>
      </c>
      <c r="AY124" s="10">
        <v>0.661533040245466</v>
      </c>
      <c r="AZ124" s="10">
        <v>-1.1102230246251565e-16</v>
      </c>
      <c r="BA124" s="10">
        <v>0.029562320159147504</v>
      </c>
      <c r="BB124" s="10">
        <v>-0.02443061927010981</v>
      </c>
      <c r="BC124" s="10">
        <v>0.032260023128854565</v>
      </c>
      <c r="BD124" s="10">
        <v>-0.71819971966084006</v>
      </c>
      <c r="BE124" s="10">
        <v>-0.021732916300402638</v>
      </c>
      <c r="BF124" s="10">
        <v>-0.10926822935716995</v>
      </c>
      <c r="BG124" s="10">
        <v>-0.0035837477983535759</v>
      </c>
    </row>
    <row r="125" x14ac:dyDescent="0.3">
      <c r="A125" s="33"/>
      <c r="B125" s="33"/>
      <c r="C125" s="34">
        <f t="shared" si="2"/>
        <v>86</v>
      </c>
      <c r="D125" s="2">
        <v>200194681.72</v>
      </c>
      <c r="E125" s="2">
        <v>202755265.72</v>
      </c>
      <c r="F125" s="2">
        <v>193452560.87</v>
      </c>
      <c r="G125" s="2">
        <v>203570599.08899999</v>
      </c>
      <c r="H125" s="2">
        <v>48234492.299999997</v>
      </c>
      <c r="I125" s="2">
        <v>194267894.23899999</v>
      </c>
      <c r="J125" s="2">
        <v>176906991.0640288</v>
      </c>
      <c r="K125" s="2">
        <v>197542590.36807719</v>
      </c>
      <c r="L125" s="10">
        <v>976182.71317388036</v>
      </c>
      <c r="M125" s="10">
        <v>988668.54853650834</v>
      </c>
      <c r="N125" s="10">
        <v>943307.00555091572</v>
      </c>
      <c r="O125" s="10">
        <v>992644.25025572197</v>
      </c>
      <c r="P125" s="10">
        <v>235199.4426497028</v>
      </c>
      <c r="Q125" s="10">
        <v>947282.70727012935</v>
      </c>
      <c r="R125" s="10">
        <v>862628.0430258729</v>
      </c>
      <c r="S125" s="10">
        <v>963250.67267579201</v>
      </c>
      <c r="T125" s="10">
        <v>3121.311573794007</v>
      </c>
      <c r="U125" s="10">
        <v>3161.234614736974</v>
      </c>
      <c r="V125" s="10">
        <v>3016.1925983036581</v>
      </c>
      <c r="W125" s="10">
        <v>3173.9467880039911</v>
      </c>
      <c r="X125" s="10">
        <v>752.04235086843983</v>
      </c>
      <c r="Y125" s="10">
        <v>3028.9047715706761</v>
      </c>
      <c r="Z125" s="10">
        <v>2758.2243141979611</v>
      </c>
      <c r="AA125" s="10">
        <v>3079.9618068551749</v>
      </c>
      <c r="AB125" s="10">
        <v>15.22003668923073</v>
      </c>
      <c r="AC125" s="10">
        <v>15.41470810652824</v>
      </c>
      <c r="AD125" s="10">
        <v>14.707459003257281</v>
      </c>
      <c r="AE125" s="10">
        <v>15.476694787110951</v>
      </c>
      <c r="AF125" s="10">
        <v>3.6670841412220958</v>
      </c>
      <c r="AG125" s="10">
        <v>14.76944568383999</v>
      </c>
      <c r="AH125" s="10">
        <v>13.449562553024309</v>
      </c>
      <c r="AI125" s="10">
        <v>15.01840831762437</v>
      </c>
      <c r="AJ125" s="10">
        <v>0.015614967344020509</v>
      </c>
      <c r="AK125" s="10">
        <v>0.015323210187566185</v>
      </c>
      <c r="AL125" s="10">
        <v>0.015273222938916288</v>
      </c>
      <c r="AM125" s="10">
        <v>0.01523060466919568</v>
      </c>
      <c r="AN125" s="10">
        <v>0.016769955257815508</v>
      </c>
      <c r="AO125" s="10">
        <v>0.015177047393226646</v>
      </c>
      <c r="AP125" s="10">
        <v>0.015149242085763969</v>
      </c>
      <c r="AQ125" s="10">
        <v>0.014360792723593712</v>
      </c>
      <c r="AR125" s="10">
        <v>0.63372983450155629</v>
      </c>
      <c r="AS125" s="10">
        <v>0.63301116782152622</v>
      </c>
      <c r="AT125" s="10">
        <v>0.64013318711918565</v>
      </c>
      <c r="AU125" s="10">
        <v>0.63625439166999709</v>
      </c>
      <c r="AV125" s="10">
        <v>0.4850127238304846</v>
      </c>
      <c r="AW125" s="10">
        <v>0.64344521524119636</v>
      </c>
      <c r="AX125" s="10">
        <v>0.6466086923873261</v>
      </c>
      <c r="AY125" s="10">
        <v>0.67589383296905969</v>
      </c>
      <c r="AZ125" s="10">
        <v>0</v>
      </c>
      <c r="BA125" s="10">
        <v>0.012790469646847713</v>
      </c>
      <c r="BB125" s="10">
        <v>-0.033677821968466581</v>
      </c>
      <c r="BC125" s="10">
        <v>0.016863172088265932</v>
      </c>
      <c r="BD125" s="10">
        <v>-0.75906206955356281</v>
      </c>
      <c r="BE125" s="10">
        <v>-0.029605119527048362</v>
      </c>
      <c r="BF125" s="10">
        <v>-0.11632522130903689</v>
      </c>
      <c r="BG125" s="10">
        <v>-0.013247561469350688</v>
      </c>
    </row>
    <row r="126" x14ac:dyDescent="0.3">
      <c r="A126" s="33"/>
      <c r="B126" s="33"/>
      <c r="C126" s="34">
        <f t="shared" si="2"/>
        <v>87</v>
      </c>
      <c r="D126" s="2">
        <v>216008695.86500001</v>
      </c>
      <c r="E126" s="2">
        <v>221093218.30500001</v>
      </c>
      <c r="F126" s="2">
        <v>209433824.88499999</v>
      </c>
      <c r="G126" s="2">
        <v>221788749.67500001</v>
      </c>
      <c r="H126" s="2">
        <v>60455795.200000003</v>
      </c>
      <c r="I126" s="2">
        <v>210129356.255</v>
      </c>
      <c r="J126" s="2">
        <v>190776690.99574849</v>
      </c>
      <c r="K126" s="2">
        <v>213910627.80155811</v>
      </c>
      <c r="L126" s="10">
        <v>1053294.488080207</v>
      </c>
      <c r="M126" s="10">
        <v>1078087.4689327879</v>
      </c>
      <c r="N126" s="10">
        <v>1021234.318764613</v>
      </c>
      <c r="O126" s="10">
        <v>1081478.996090407</v>
      </c>
      <c r="P126" s="10">
        <v>294792.55731659429</v>
      </c>
      <c r="Q126" s="10">
        <v>1024625.845922231</v>
      </c>
      <c r="R126" s="10">
        <v>930259.01700544311</v>
      </c>
      <c r="S126" s="10">
        <v>1043063.957693496</v>
      </c>
      <c r="T126" s="10">
        <v>3215.0370736154318</v>
      </c>
      <c r="U126" s="10">
        <v>3290.7142498548828</v>
      </c>
      <c r="V126" s="10">
        <v>3117.1778005417709</v>
      </c>
      <c r="W126" s="10">
        <v>3301.0664217036042</v>
      </c>
      <c r="X126" s="10">
        <v>899.81388066143745</v>
      </c>
      <c r="Y126" s="10">
        <v>3127.5299723904918</v>
      </c>
      <c r="Z126" s="10">
        <v>2839.488159848609</v>
      </c>
      <c r="AA126" s="10">
        <v>3183.8097816773789</v>
      </c>
      <c r="AB126" s="10">
        <v>15.677057884415239</v>
      </c>
      <c r="AC126" s="10">
        <v>16.046072438608491</v>
      </c>
      <c r="AD126" s="10">
        <v>15.199879720252619</v>
      </c>
      <c r="AE126" s="10">
        <v>16.09655135800686</v>
      </c>
      <c r="AF126" s="10">
        <v>4.3876428076353209</v>
      </c>
      <c r="AG126" s="10">
        <v>15.25035863965099</v>
      </c>
      <c r="AH126" s="10">
        <v>13.84581864059183</v>
      </c>
      <c r="AI126" s="10">
        <v>15.52478839200286</v>
      </c>
      <c r="AJ126" s="10">
        <v>0.01684844324023551</v>
      </c>
      <c r="AK126" s="10">
        <v>0.016709099234007162</v>
      </c>
      <c r="AL126" s="10">
        <v>0.016534955567572469</v>
      </c>
      <c r="AM126" s="10">
        <v>0.016593637693713786</v>
      </c>
      <c r="AN126" s="10">
        <v>0.021019003875358662</v>
      </c>
      <c r="AO126" s="10">
        <v>0.01641621334849528</v>
      </c>
      <c r="AP126" s="10">
        <v>0.016336959092642898</v>
      </c>
      <c r="AQ126" s="10">
        <v>0.015550703174986819</v>
      </c>
      <c r="AR126" s="10">
        <v>0.65057827774179178</v>
      </c>
      <c r="AS126" s="10">
        <v>0.64972026705553343</v>
      </c>
      <c r="AT126" s="10">
        <v>0.65666814268675811</v>
      </c>
      <c r="AU126" s="10">
        <v>0.65284802936371089</v>
      </c>
      <c r="AV126" s="10">
        <v>0.50603172770584326</v>
      </c>
      <c r="AW126" s="10">
        <v>0.65986142858969166</v>
      </c>
      <c r="AX126" s="10">
        <v>0.66294565147996898</v>
      </c>
      <c r="AY126" s="10">
        <v>0.69144453614404655</v>
      </c>
      <c r="AZ126" s="10">
        <v>0</v>
      </c>
      <c r="BA126" s="10">
        <v>0.023538508112551648</v>
      </c>
      <c r="BB126" s="10">
        <v>-0.030437992108008238</v>
      </c>
      <c r="BC126" s="10">
        <v>0.026758431121737702</v>
      </c>
      <c r="BD126" s="10">
        <v>-0.72012332671188695</v>
      </c>
      <c r="BE126" s="10">
        <v>-0.027218069098822073</v>
      </c>
      <c r="BF126" s="10">
        <v>-0.11681013474115365</v>
      </c>
      <c r="BG126" s="10">
        <v>-0.0097128870439231463</v>
      </c>
    </row>
    <row r="127" x14ac:dyDescent="0.3">
      <c r="A127" s="33"/>
      <c r="B127" s="33"/>
      <c r="C127" s="34">
        <f t="shared" si="2"/>
        <v>88</v>
      </c>
      <c r="D127" s="2">
        <v>219574454.088</v>
      </c>
      <c r="E127" s="2">
        <v>227573433.28799999</v>
      </c>
      <c r="F127" s="2">
        <v>215477241.06799999</v>
      </c>
      <c r="G127" s="2">
        <v>228136278.78099999</v>
      </c>
      <c r="H127" s="2">
        <v>62444797.899999999</v>
      </c>
      <c r="I127" s="2">
        <v>216040086.56099999</v>
      </c>
      <c r="J127" s="2">
        <v>196419449.013309</v>
      </c>
      <c r="K127" s="2">
        <v>219174189.99225909</v>
      </c>
      <c r="L127" s="10">
        <v>1070681.720881518</v>
      </c>
      <c r="M127" s="10">
        <v>1109686.079793503</v>
      </c>
      <c r="N127" s="10">
        <v>1050703.0257036469</v>
      </c>
      <c r="O127" s="10">
        <v>1112430.6084479799</v>
      </c>
      <c r="P127" s="10">
        <v>304491.26677038398</v>
      </c>
      <c r="Q127" s="10">
        <v>1053447.554358124</v>
      </c>
      <c r="R127" s="10">
        <v>957774.04779467301</v>
      </c>
      <c r="S127" s="10">
        <v>1068729.9662813989</v>
      </c>
      <c r="T127" s="10">
        <v>3323.7633448578608</v>
      </c>
      <c r="U127" s="10">
        <v>3444.8462548515031</v>
      </c>
      <c r="V127" s="10">
        <v>3261.742621597893</v>
      </c>
      <c r="W127" s="10">
        <v>3453.366213269353</v>
      </c>
      <c r="X127" s="10">
        <v>945.24534376797556</v>
      </c>
      <c r="Y127" s="10">
        <v>3270.262580015743</v>
      </c>
      <c r="Z127" s="10">
        <v>2973.2591961083381</v>
      </c>
      <c r="AA127" s="10">
        <v>3317.70442905542</v>
      </c>
      <c r="AB127" s="10">
        <v>16.20722534712117</v>
      </c>
      <c r="AC127" s="10">
        <v>16.797645844714111</v>
      </c>
      <c r="AD127" s="10">
        <v>15.904801939142731</v>
      </c>
      <c r="AE127" s="10">
        <v>16.83919058532863</v>
      </c>
      <c r="AF127" s="10">
        <v>4.6091742116554748</v>
      </c>
      <c r="AG127" s="10">
        <v>15.94634667975725</v>
      </c>
      <c r="AH127" s="10">
        <v>14.49810856157357</v>
      </c>
      <c r="AI127" s="10">
        <v>16.177681061448329</v>
      </c>
      <c r="AJ127" s="10">
        <v>0.017126568501758151</v>
      </c>
      <c r="AK127" s="10">
        <v>0.017198840873478328</v>
      </c>
      <c r="AL127" s="10">
        <v>0.01701208775057645</v>
      </c>
      <c r="AM127" s="10">
        <v>0.017068542748138821</v>
      </c>
      <c r="AN127" s="10">
        <v>0.021710531549770904</v>
      </c>
      <c r="AO127" s="10">
        <v>0.016877985142203917</v>
      </c>
      <c r="AP127" s="10">
        <v>0.016820170675889319</v>
      </c>
      <c r="AQ127" s="10">
        <v>0.015933349395569216</v>
      </c>
      <c r="AR127" s="10">
        <v>0.66770484624354998</v>
      </c>
      <c r="AS127" s="10">
        <v>0.66691910792901177</v>
      </c>
      <c r="AT127" s="10">
        <v>0.6736802304373346</v>
      </c>
      <c r="AU127" s="10">
        <v>0.66991657211184974</v>
      </c>
      <c r="AV127" s="10">
        <v>0.52774225925561413</v>
      </c>
      <c r="AW127" s="10">
        <v>0.67673941373189561</v>
      </c>
      <c r="AX127" s="10">
        <v>0.67976582215585835</v>
      </c>
      <c r="AY127" s="10">
        <v>0.70737788553961578</v>
      </c>
      <c r="AZ127" s="10">
        <v>0</v>
      </c>
      <c r="BA127" s="10">
        <v>0.036429461857134804</v>
      </c>
      <c r="BB127" s="10">
        <v>-0.018659789168178675</v>
      </c>
      <c r="BC127" s="10">
        <v>0.038992808742535301</v>
      </c>
      <c r="BD127" s="10">
        <v>-0.71560991391569773</v>
      </c>
      <c r="BE127" s="10">
        <v>-0.016096442282778178</v>
      </c>
      <c r="BF127" s="10">
        <v>-0.10545400270202221</v>
      </c>
      <c r="BG127" s="10">
        <v>-0.0018229083041714222</v>
      </c>
    </row>
    <row r="128" x14ac:dyDescent="0.3">
      <c r="A128" s="33"/>
      <c r="B128" s="33"/>
      <c r="C128" s="34">
        <f t="shared" si="2"/>
        <v>89</v>
      </c>
      <c r="D128" s="2">
        <v>226106211.65400001</v>
      </c>
      <c r="E128" s="2">
        <v>235545375.65400001</v>
      </c>
      <c r="F128" s="2">
        <v>223618767.90400001</v>
      </c>
      <c r="G128" s="2">
        <v>236016693.71700001</v>
      </c>
      <c r="H128" s="2">
        <v>61355355.899999999</v>
      </c>
      <c r="I128" s="2">
        <v>224090085.96700001</v>
      </c>
      <c r="J128" s="2">
        <v>203293109.52856201</v>
      </c>
      <c r="K128" s="2">
        <v>224518501.09940711</v>
      </c>
      <c r="L128" s="10">
        <v>1102531.661987796</v>
      </c>
      <c r="M128" s="10">
        <v>1148558.6025860519</v>
      </c>
      <c r="N128" s="10">
        <v>1090402.4707031909</v>
      </c>
      <c r="O128" s="10">
        <v>1150856.828201009</v>
      </c>
      <c r="P128" s="10">
        <v>299178.96557302738</v>
      </c>
      <c r="Q128" s="10">
        <v>1092700.6963181491</v>
      </c>
      <c r="R128" s="10">
        <v>991291.16480081144</v>
      </c>
      <c r="S128" s="10">
        <v>1094789.7200760469</v>
      </c>
      <c r="T128" s="10">
        <v>3441.9139568592832</v>
      </c>
      <c r="U128" s="10">
        <v>3585.602138068562</v>
      </c>
      <c r="V128" s="10">
        <v>3404.0487107105891</v>
      </c>
      <c r="W128" s="10">
        <v>3592.7768026091462</v>
      </c>
      <c r="X128" s="10">
        <v>933.98520215551355</v>
      </c>
      <c r="Y128" s="10">
        <v>3411.223375251172</v>
      </c>
      <c r="Z128" s="10">
        <v>3094.6402838787371</v>
      </c>
      <c r="AA128" s="10">
        <v>3417.7449476253892</v>
      </c>
      <c r="AB128" s="10">
        <v>16.783347469825792</v>
      </c>
      <c r="AC128" s="10">
        <v>17.48399504636869</v>
      </c>
      <c r="AD128" s="10">
        <v>16.598710203726341</v>
      </c>
      <c r="AE128" s="10">
        <v>17.518979909288941</v>
      </c>
      <c r="AF128" s="10">
        <v>4.5542678800010261</v>
      </c>
      <c r="AG128" s="10">
        <v>16.633695066646599</v>
      </c>
      <c r="AH128" s="10">
        <v>15.08998302382043</v>
      </c>
      <c r="AI128" s="10">
        <v>16.665495343056179</v>
      </c>
      <c r="AJ128" s="10">
        <v>0.017636038484756006</v>
      </c>
      <c r="AK128" s="10">
        <v>0.017801319669989959</v>
      </c>
      <c r="AL128" s="10">
        <v>0.017654867323357394</v>
      </c>
      <c r="AM128" s="10">
        <v>0.017658134197280097</v>
      </c>
      <c r="AN128" s="10">
        <v>0.021331759166673073</v>
      </c>
      <c r="AO128" s="10">
        <v>0.017506885882487857</v>
      </c>
      <c r="AP128" s="10">
        <v>0.017408789285784935</v>
      </c>
      <c r="AQ128" s="10">
        <v>0.016321865836085404</v>
      </c>
      <c r="AR128" s="10">
        <v>0.68534088472830601</v>
      </c>
      <c r="AS128" s="10">
        <v>0.68472042759900176</v>
      </c>
      <c r="AT128" s="10">
        <v>0.69133509776069202</v>
      </c>
      <c r="AU128" s="10">
        <v>0.68757470630912987</v>
      </c>
      <c r="AV128" s="10">
        <v>0.5490740184222872</v>
      </c>
      <c r="AW128" s="10">
        <v>0.69424629961438344</v>
      </c>
      <c r="AX128" s="10">
        <v>0.69717461144164328</v>
      </c>
      <c r="AY128" s="10">
        <v>0.72369975137570119</v>
      </c>
      <c r="AZ128" s="10">
        <v>-1.1102230246251565e-16</v>
      </c>
      <c r="BA128" s="10">
        <v>0.041746593032323753</v>
      </c>
      <c r="BB128" s="10">
        <v>-0.011001218108091737</v>
      </c>
      <c r="BC128" s="10">
        <v>0.04383109154986653</v>
      </c>
      <c r="BD128" s="10">
        <v>-0.72864365179896384</v>
      </c>
      <c r="BE128" s="10">
        <v>-0.0089167195905489605</v>
      </c>
      <c r="BF128" s="10">
        <v>-0.10089551259364715</v>
      </c>
      <c r="BG128" s="10">
        <v>-0.0070219678750910175</v>
      </c>
    </row>
    <row r="129" x14ac:dyDescent="0.3">
      <c r="A129" s="33"/>
      <c r="B129" s="33"/>
      <c r="C129" s="34">
        <f t="shared" si="2"/>
        <v>90</v>
      </c>
      <c r="D129" s="2">
        <v>235034682.36500001</v>
      </c>
      <c r="E129" s="2">
        <v>242698374.36500001</v>
      </c>
      <c r="F129" s="2">
        <v>228344946.995</v>
      </c>
      <c r="G129" s="2">
        <v>243351936.10299999</v>
      </c>
      <c r="H129" s="2">
        <v>73698714.599999994</v>
      </c>
      <c r="I129" s="2">
        <v>228998508.73300001</v>
      </c>
      <c r="J129" s="2">
        <v>208793173.93530679</v>
      </c>
      <c r="K129" s="2">
        <v>233492786.68033281</v>
      </c>
      <c r="L129" s="10">
        <v>1146068.376790978</v>
      </c>
      <c r="M129" s="10">
        <v>1183437.819301706</v>
      </c>
      <c r="N129" s="10">
        <v>1113448.1095201641</v>
      </c>
      <c r="O129" s="10">
        <v>1186624.695522123</v>
      </c>
      <c r="P129" s="10">
        <v>359367.24471171672</v>
      </c>
      <c r="Q129" s="10">
        <v>1116634.985740582</v>
      </c>
      <c r="R129" s="10">
        <v>1018110.397704893</v>
      </c>
      <c r="S129" s="10">
        <v>1138549.8358389521</v>
      </c>
      <c r="T129" s="10">
        <v>3570.0566927166401</v>
      </c>
      <c r="U129" s="10">
        <v>3686.4642570820988</v>
      </c>
      <c r="V129" s="10">
        <v>3468.4430317460319</v>
      </c>
      <c r="W129" s="10">
        <v>3696.3915258297261</v>
      </c>
      <c r="X129" s="10">
        <v>1119.445805422647</v>
      </c>
      <c r="Y129" s="10">
        <v>3478.3703004936592</v>
      </c>
      <c r="Z129" s="10">
        <v>3171.4615923947258</v>
      </c>
      <c r="AA129" s="10">
        <v>3546.6360853699821</v>
      </c>
      <c r="AB129" s="10">
        <v>17.40819285776529</v>
      </c>
      <c r="AC129" s="10">
        <v>17.975815588998341</v>
      </c>
      <c r="AD129" s="10">
        <v>16.91270767099817</v>
      </c>
      <c r="AE129" s="10">
        <v>18.024222609890231</v>
      </c>
      <c r="AF129" s="10">
        <v>5.4586047651206293</v>
      </c>
      <c r="AG129" s="10">
        <v>16.96111469189006</v>
      </c>
      <c r="AH129" s="10">
        <v>15.46457655813615</v>
      </c>
      <c r="AI129" s="10">
        <v>17.293990063628041</v>
      </c>
      <c r="AJ129" s="10">
        <v>0.018332449485220562</v>
      </c>
      <c r="AK129" s="10">
        <v>0.018341906876595027</v>
      </c>
      <c r="AL129" s="10">
        <v>0.018028002662488909</v>
      </c>
      <c r="AM129" s="10">
        <v>0.018206937302609909</v>
      </c>
      <c r="AN129" s="10">
        <v>0.025623243605707328</v>
      </c>
      <c r="AO129" s="10">
        <v>0.017890353079872134</v>
      </c>
      <c r="AP129" s="10">
        <v>0.017879781453386232</v>
      </c>
      <c r="AQ129" s="10">
        <v>0.016974271248153122</v>
      </c>
      <c r="AR129" s="10">
        <v>0.70367333421352662</v>
      </c>
      <c r="AS129" s="10">
        <v>0.70306233447559674</v>
      </c>
      <c r="AT129" s="10">
        <v>0.70936310042318096</v>
      </c>
      <c r="AU129" s="10">
        <v>0.70578164361173978</v>
      </c>
      <c r="AV129" s="10">
        <v>0.57469726202799454</v>
      </c>
      <c r="AW129" s="10">
        <v>0.71213665269425563</v>
      </c>
      <c r="AX129" s="10">
        <v>0.71505439289502948</v>
      </c>
      <c r="AY129" s="10">
        <v>0.74067402262385429</v>
      </c>
      <c r="AZ129" s="10">
        <v>-1.1102230246251565e-16</v>
      </c>
      <c r="BA129" s="10">
        <v>0.032606643082992104</v>
      </c>
      <c r="BB129" s="10">
        <v>-0.028462758358407392</v>
      </c>
      <c r="BC129" s="10">
        <v>0.035387346472907311</v>
      </c>
      <c r="BD129" s="10">
        <v>-0.686434725894842</v>
      </c>
      <c r="BE129" s="10">
        <v>-0.025682054968492185</v>
      </c>
      <c r="BF129" s="10">
        <v>-0.11164951557634872</v>
      </c>
      <c r="BG129" s="10">
        <v>-0.0065602900352923488</v>
      </c>
    </row>
    <row r="130" x14ac:dyDescent="0.3">
      <c r="A130" s="33"/>
      <c r="B130" s="33"/>
      <c r="C130" s="34">
        <f t="shared" si="2"/>
        <v>91</v>
      </c>
      <c r="D130" s="2">
        <v>243062265.86000001</v>
      </c>
      <c r="E130" s="2">
        <v>248881061.59999999</v>
      </c>
      <c r="F130" s="2">
        <v>235128768.03</v>
      </c>
      <c r="G130" s="2">
        <v>249322931.484</v>
      </c>
      <c r="H130" s="2">
        <v>71642170.599999994</v>
      </c>
      <c r="I130" s="2">
        <v>235570637.914</v>
      </c>
      <c r="J130" s="2">
        <v>213921705.7350311</v>
      </c>
      <c r="K130" s="2">
        <v>237404036.77230239</v>
      </c>
      <c r="L130" s="10">
        <v>1185212.2150240999</v>
      </c>
      <c r="M130" s="10">
        <v>1213585.6351573199</v>
      </c>
      <c r="N130" s="10">
        <v>1146527.154211744</v>
      </c>
      <c r="O130" s="10">
        <v>1215740.266531775</v>
      </c>
      <c r="P130" s="10">
        <v>349339.19259548048</v>
      </c>
      <c r="Q130" s="10">
        <v>1148681.785586199</v>
      </c>
      <c r="R130" s="10">
        <v>1043117.975547823</v>
      </c>
      <c r="S130" s="10">
        <v>1157621.7447122389</v>
      </c>
      <c r="T130" s="10">
        <v>3733.1592538665932</v>
      </c>
      <c r="U130" s="10">
        <v>3822.5293215991642</v>
      </c>
      <c r="V130" s="10">
        <v>3611.30977330323</v>
      </c>
      <c r="W130" s="10">
        <v>3829.315939178915</v>
      </c>
      <c r="X130" s="10">
        <v>1100.342051022132</v>
      </c>
      <c r="Y130" s="10">
        <v>3618.0963908829808</v>
      </c>
      <c r="Z130" s="10">
        <v>3285.5934776302979</v>
      </c>
      <c r="AA130" s="10">
        <v>3646.2553068285852</v>
      </c>
      <c r="AB130" s="10">
        <v>18.20350819432182</v>
      </c>
      <c r="AC130" s="10">
        <v>18.639291575009899</v>
      </c>
      <c r="AD130" s="10">
        <v>17.609349770565409</v>
      </c>
      <c r="AE130" s="10">
        <v>18.672384256120889</v>
      </c>
      <c r="AF130" s="10">
        <v>5.3654516671348116</v>
      </c>
      <c r="AG130" s="10">
        <v>17.642442451676398</v>
      </c>
      <c r="AH130" s="10">
        <v>16.02110269775028</v>
      </c>
      <c r="AI130" s="10">
        <v>17.779750030137748</v>
      </c>
      <c r="AJ130" s="10">
        <v>0.018958592263084877</v>
      </c>
      <c r="AK130" s="10">
        <v>0.018809162884420336</v>
      </c>
      <c r="AL130" s="10">
        <v>0.018563590356853375</v>
      </c>
      <c r="AM130" s="10">
        <v>0.018653671116513188</v>
      </c>
      <c r="AN130" s="10">
        <v>0.024908233470403617</v>
      </c>
      <c r="AO130" s="10">
        <v>0.018403796211817199</v>
      </c>
      <c r="AP130" s="10">
        <v>0.018318957821212435</v>
      </c>
      <c r="AQ130" s="10">
        <v>0.017258608168896409</v>
      </c>
      <c r="AR130" s="10">
        <v>0.72263192647661145</v>
      </c>
      <c r="AS130" s="10">
        <v>0.7218714973600171</v>
      </c>
      <c r="AT130" s="10">
        <v>0.72792669078003436</v>
      </c>
      <c r="AU130" s="10">
        <v>0.72443531472825295</v>
      </c>
      <c r="AV130" s="10">
        <v>0.59960549549839814</v>
      </c>
      <c r="AW130" s="10">
        <v>0.73054044890607284</v>
      </c>
      <c r="AX130" s="10">
        <v>0.73337335071624188</v>
      </c>
      <c r="AY130" s="10">
        <v>0.75793263079275075</v>
      </c>
      <c r="AZ130" s="10">
        <v>0</v>
      </c>
      <c r="BA130" s="10">
        <v>0.023939527262333504</v>
      </c>
      <c r="BB130" s="10">
        <v>-0.03263977566377807</v>
      </c>
      <c r="BC130" s="10">
        <v>0.025757456024070979</v>
      </c>
      <c r="BD130" s="10">
        <v>-0.70525177840123998</v>
      </c>
      <c r="BE130" s="10">
        <v>-0.030821846902040484</v>
      </c>
      <c r="BF130" s="10">
        <v>-0.11988928031203905</v>
      </c>
      <c r="BG130" s="10">
        <v>-0.023278928416460398</v>
      </c>
    </row>
    <row r="131" x14ac:dyDescent="0.3">
      <c r="A131" s="33"/>
      <c r="B131" s="33"/>
      <c r="C131" s="34">
        <f t="shared" si="2"/>
        <v>92</v>
      </c>
      <c r="D131" s="2">
        <v>261145806.84999999</v>
      </c>
      <c r="E131" s="2">
        <v>269215518.85000002</v>
      </c>
      <c r="F131" s="2">
        <v>253097300.56999999</v>
      </c>
      <c r="G131" s="2">
        <v>269618959.472</v>
      </c>
      <c r="H131" s="2">
        <v>83259090.400000006</v>
      </c>
      <c r="I131" s="2">
        <v>253500741.192</v>
      </c>
      <c r="J131" s="2">
        <v>230731165.2638582</v>
      </c>
      <c r="K131" s="2">
        <v>252912190.36130619</v>
      </c>
      <c r="L131" s="10">
        <v>1273390.581980417</v>
      </c>
      <c r="M131" s="10">
        <v>1312739.845842029</v>
      </c>
      <c r="N131" s="10">
        <v>1234144.7207522141</v>
      </c>
      <c r="O131" s="10">
        <v>1314707.089714868</v>
      </c>
      <c r="P131" s="10">
        <v>405985.23429676943</v>
      </c>
      <c r="Q131" s="10">
        <v>1236111.9646250519</v>
      </c>
      <c r="R131" s="10">
        <v>1125083.708447698</v>
      </c>
      <c r="S131" s="10">
        <v>1233242.0924495719</v>
      </c>
      <c r="T131" s="10">
        <v>3933.5704235641451</v>
      </c>
      <c r="U131" s="10">
        <v>4055.1223674102639</v>
      </c>
      <c r="V131" s="10">
        <v>3812.3378958863668</v>
      </c>
      <c r="W131" s="10">
        <v>4061.1992871108159</v>
      </c>
      <c r="X131" s="10">
        <v>1254.10972299628</v>
      </c>
      <c r="Y131" s="10">
        <v>3818.4148155869202</v>
      </c>
      <c r="Z131" s="10">
        <v>3475.4426977941862</v>
      </c>
      <c r="AA131" s="10">
        <v>3809.5496296269889</v>
      </c>
      <c r="AB131" s="10">
        <v>19.180746539041358</v>
      </c>
      <c r="AC131" s="10">
        <v>19.773454124057139</v>
      </c>
      <c r="AD131" s="10">
        <v>18.589596480625008</v>
      </c>
      <c r="AE131" s="10">
        <v>19.803086199744961</v>
      </c>
      <c r="AF131" s="10">
        <v>6.1152485245563186</v>
      </c>
      <c r="AG131" s="10">
        <v>18.61922855631283</v>
      </c>
      <c r="AH131" s="10">
        <v>16.946839212033581</v>
      </c>
      <c r="AI131" s="10">
        <v>18.576000428528399</v>
      </c>
      <c r="AJ131" s="10">
        <v>0.020369088783756914</v>
      </c>
      <c r="AK131" s="10">
        <v>0.020345937583638885</v>
      </c>
      <c r="AL131" s="10">
        <v>0.019982219307198536</v>
      </c>
      <c r="AM131" s="10">
        <v>0.020172165339271814</v>
      </c>
      <c r="AN131" s="10">
        <v>0.028947152840964323</v>
      </c>
      <c r="AO131" s="10">
        <v>0.019804573361750521</v>
      </c>
      <c r="AP131" s="10">
        <v>0.019758418015529383</v>
      </c>
      <c r="AQ131" s="10">
        <v>0.018386007474546748</v>
      </c>
      <c r="AR131" s="10">
        <v>0.74300101526036832</v>
      </c>
      <c r="AS131" s="10">
        <v>0.742217434943656</v>
      </c>
      <c r="AT131" s="10">
        <v>0.74790891008723293</v>
      </c>
      <c r="AU131" s="10">
        <v>0.74460748006752475</v>
      </c>
      <c r="AV131" s="10">
        <v>0.62855264833936242</v>
      </c>
      <c r="AW131" s="10">
        <v>0.7503450222678234</v>
      </c>
      <c r="AX131" s="10">
        <v>0.75313176873177123</v>
      </c>
      <c r="AY131" s="10">
        <v>0.77631863826729752</v>
      </c>
      <c r="AZ131" s="10">
        <v>0</v>
      </c>
      <c r="BA131" s="10">
        <v>0.03090117393550651</v>
      </c>
      <c r="BB131" s="10">
        <v>-0.030819971329744567</v>
      </c>
      <c r="BC131" s="10">
        <v>0.032446060398997334</v>
      </c>
      <c r="BD131" s="10">
        <v>-0.68117776270547836</v>
      </c>
      <c r="BE131" s="10">
        <v>-0.02927508486625352</v>
      </c>
      <c r="BF131" s="10">
        <v>-0.1164661303698884</v>
      </c>
      <c r="BG131" s="10">
        <v>-0.031528809855343121</v>
      </c>
    </row>
    <row r="132" x14ac:dyDescent="0.3">
      <c r="A132" s="33"/>
      <c r="B132" s="33"/>
      <c r="C132" s="34">
        <f t="shared" si="2"/>
        <v>93</v>
      </c>
      <c r="D132" s="2">
        <v>271026832.69199997</v>
      </c>
      <c r="E132" s="2">
        <v>280197220.69199997</v>
      </c>
      <c r="F132" s="2">
        <v>264108986.49200001</v>
      </c>
      <c r="G132" s="2">
        <v>280565639.64700001</v>
      </c>
      <c r="H132" s="2">
        <v>82846042.299999997</v>
      </c>
      <c r="I132" s="2">
        <v>264477405.447</v>
      </c>
      <c r="J132" s="2">
        <v>238896193.16640601</v>
      </c>
      <c r="K132" s="2">
        <v>260737252.78706279</v>
      </c>
      <c r="L132" s="10">
        <v>1321572.1147389919</v>
      </c>
      <c r="M132" s="10">
        <v>1366288.458658746</v>
      </c>
      <c r="N132" s="10">
        <v>1287839.540952238</v>
      </c>
      <c r="O132" s="10">
        <v>1368084.9310324709</v>
      </c>
      <c r="P132" s="10">
        <v>403971.14275614958</v>
      </c>
      <c r="Q132" s="10">
        <v>1289636.0133259629</v>
      </c>
      <c r="R132" s="10">
        <v>1164897.748573886</v>
      </c>
      <c r="S132" s="10">
        <v>1271398.404115302</v>
      </c>
      <c r="T132" s="10">
        <v>4121.266254459194</v>
      </c>
      <c r="U132" s="10">
        <v>4260.7122651338896</v>
      </c>
      <c r="V132" s="10">
        <v>4016.072662317717</v>
      </c>
      <c r="W132" s="10">
        <v>4266.3144875842036</v>
      </c>
      <c r="X132" s="10">
        <v>1259.7667731094989</v>
      </c>
      <c r="Y132" s="10">
        <v>4021.674884768031</v>
      </c>
      <c r="Z132" s="10">
        <v>3632.6839281420562</v>
      </c>
      <c r="AA132" s="10">
        <v>3964.801678558807</v>
      </c>
      <c r="AB132" s="10">
        <v>20.095982767498331</v>
      </c>
      <c r="AC132" s="10">
        <v>20.775944811805221</v>
      </c>
      <c r="AD132" s="10">
        <v>19.583041238268301</v>
      </c>
      <c r="AE132" s="10">
        <v>20.803262184396559</v>
      </c>
      <c r="AF132" s="10">
        <v>6.1428332459916613</v>
      </c>
      <c r="AG132" s="10">
        <v>19.610358610859649</v>
      </c>
      <c r="AH132" s="10">
        <v>17.713573720388151</v>
      </c>
      <c r="AI132" s="10">
        <v>19.333035355979838</v>
      </c>
      <c r="AJ132" s="10">
        <v>0.021139798047972287</v>
      </c>
      <c r="AK132" s="10">
        <v>0.02117587867022221</v>
      </c>
      <c r="AL132" s="10">
        <v>0.02085160006527003</v>
      </c>
      <c r="AM132" s="10">
        <v>0.020991166506098741</v>
      </c>
      <c r="AN132" s="10">
        <v>0.028803546101761102</v>
      </c>
      <c r="AO132" s="10">
        <v>0.020662117807116871</v>
      </c>
      <c r="AP132" s="10">
        <v>0.0204576214986068</v>
      </c>
      <c r="AQ132" s="10">
        <v>0.018954867583832993</v>
      </c>
      <c r="AR132" s="10">
        <v>0.76414081330834061</v>
      </c>
      <c r="AS132" s="10">
        <v>0.76339331361387819</v>
      </c>
      <c r="AT132" s="10">
        <v>0.76876051015250291</v>
      </c>
      <c r="AU132" s="10">
        <v>0.76559864657362353</v>
      </c>
      <c r="AV132" s="10">
        <v>0.65735619444112348</v>
      </c>
      <c r="AW132" s="10">
        <v>0.77100714007494031</v>
      </c>
      <c r="AX132" s="10">
        <v>0.77358939023037798</v>
      </c>
      <c r="AY132" s="10">
        <v>0.79527350585113055</v>
      </c>
      <c r="AZ132" s="10">
        <v>0</v>
      </c>
      <c r="BA132" s="10">
        <v>0.033835719913464901</v>
      </c>
      <c r="BB132" s="10">
        <v>-0.02552458046787387</v>
      </c>
      <c r="BC132" s="10">
        <v>0.035195064858541736</v>
      </c>
      <c r="BD132" s="10">
        <v>-0.6943253128218938</v>
      </c>
      <c r="BE132" s="10">
        <v>-0.024165235522797368</v>
      </c>
      <c r="BF132" s="10">
        <v>-0.11855150726757679</v>
      </c>
      <c r="BG132" s="10">
        <v>-0.037965170469414167</v>
      </c>
    </row>
    <row r="133" x14ac:dyDescent="0.3">
      <c r="A133" s="33"/>
      <c r="B133" s="33"/>
      <c r="C133" s="34">
        <f t="shared" si="2"/>
        <v>94</v>
      </c>
      <c r="D133" s="2">
        <v>288487797.98500001</v>
      </c>
      <c r="E133" s="2">
        <v>292936497.98500001</v>
      </c>
      <c r="F133" s="2">
        <v>275899781.11500001</v>
      </c>
      <c r="G133" s="2">
        <v>293413475.53899997</v>
      </c>
      <c r="H133" s="2">
        <v>86668066.299999997</v>
      </c>
      <c r="I133" s="2">
        <v>276376758.66900003</v>
      </c>
      <c r="J133" s="2">
        <v>251454740.7684359</v>
      </c>
      <c r="K133" s="2">
        <v>276181885.68657368</v>
      </c>
      <c r="L133" s="10">
        <v>1406714.6985874269</v>
      </c>
      <c r="M133" s="10">
        <v>1428407.303000218</v>
      </c>
      <c r="N133" s="10">
        <v>1345333.42533851</v>
      </c>
      <c r="O133" s="10">
        <v>1430733.125238783</v>
      </c>
      <c r="P133" s="10">
        <v>422607.97029862151</v>
      </c>
      <c r="Q133" s="10">
        <v>1347659.2475770749</v>
      </c>
      <c r="R133" s="10">
        <v>1226135.324748958</v>
      </c>
      <c r="S133" s="10">
        <v>1346709.0143587161</v>
      </c>
      <c r="T133" s="10">
        <v>4379.0555106331303</v>
      </c>
      <c r="U133" s="10">
        <v>4446.5838580579548</v>
      </c>
      <c r="V133" s="10">
        <v>4187.9776729306759</v>
      </c>
      <c r="W133" s="10">
        <v>4453.8240644059561</v>
      </c>
      <c r="X133" s="10">
        <v>1315.5643877411619</v>
      </c>
      <c r="Y133" s="10">
        <v>4195.2178792786781</v>
      </c>
      <c r="Z133" s="10">
        <v>3816.917997668997</v>
      </c>
      <c r="AA133" s="10">
        <v>4192.25983525211</v>
      </c>
      <c r="AB133" s="10">
        <v>21.353006247627111</v>
      </c>
      <c r="AC133" s="10">
        <v>21.682285751153149</v>
      </c>
      <c r="AD133" s="10">
        <v>20.421278788969321</v>
      </c>
      <c r="AE133" s="10">
        <v>21.717590206875979</v>
      </c>
      <c r="AF133" s="10">
        <v>6.4149117366478174</v>
      </c>
      <c r="AG133" s="10">
        <v>20.456583244692158</v>
      </c>
      <c r="AH133" s="10">
        <v>18.611929822082271</v>
      </c>
      <c r="AI133" s="10">
        <v>20.44215932783916</v>
      </c>
      <c r="AJ133" s="10">
        <v>0.022501734341697679</v>
      </c>
      <c r="AK133" s="10">
        <v>0.022138648356647542</v>
      </c>
      <c r="AL133" s="10">
        <v>0.021782492032242081</v>
      </c>
      <c r="AM133" s="10">
        <v>0.021952407030032178</v>
      </c>
      <c r="AN133" s="10">
        <v>0.030132370526317075</v>
      </c>
      <c r="AO133" s="10">
        <v>0.021591746701826859</v>
      </c>
      <c r="AP133" s="10">
        <v>0.021533059369798008</v>
      </c>
      <c r="AQ133" s="10">
        <v>0.020077649113368481</v>
      </c>
      <c r="AR133" s="10">
        <v>0.78664254765003827</v>
      </c>
      <c r="AS133" s="10">
        <v>0.78553196197052577</v>
      </c>
      <c r="AT133" s="10">
        <v>0.79054300218474494</v>
      </c>
      <c r="AU133" s="10">
        <v>0.78755105360365574</v>
      </c>
      <c r="AV133" s="10">
        <v>0.6874885649674406</v>
      </c>
      <c r="AW133" s="10">
        <v>0.79259888677676715</v>
      </c>
      <c r="AX133" s="10">
        <v>0.79512244960017597</v>
      </c>
      <c r="AY133" s="10">
        <v>0.81535115496449906</v>
      </c>
      <c r="AZ133" s="10">
        <v>0</v>
      </c>
      <c r="BA133" s="10">
        <v>0.015420756202074504</v>
      </c>
      <c r="BB133" s="10">
        <v>-0.043634486303835041</v>
      </c>
      <c r="BC133" s="10">
        <v>0.01707412787786633</v>
      </c>
      <c r="BD133" s="10">
        <v>-0.69957805180894916</v>
      </c>
      <c r="BE133" s="10">
        <v>-0.041981114628042993</v>
      </c>
      <c r="BF133" s="10">
        <v>-0.12836957914764102</v>
      </c>
      <c r="BG133" s="10">
        <v>-0.042656612807818628</v>
      </c>
    </row>
    <row r="134" x14ac:dyDescent="0.3">
      <c r="A134" s="33"/>
      <c r="B134" s="33"/>
      <c r="C134" s="34">
        <f t="shared" si="2"/>
        <v>95</v>
      </c>
      <c r="D134" s="2">
        <v>307510444.116</v>
      </c>
      <c r="E134" s="2">
        <v>310851736.116</v>
      </c>
      <c r="F134" s="2">
        <v>291918194.40600002</v>
      </c>
      <c r="G134" s="2">
        <v>311263237.74599999</v>
      </c>
      <c r="H134" s="2">
        <v>95707970.700000003</v>
      </c>
      <c r="I134" s="2">
        <v>292329696.03600001</v>
      </c>
      <c r="J134" s="2">
        <v>265842159.13041109</v>
      </c>
      <c r="K134" s="2">
        <v>288643222.25742441</v>
      </c>
      <c r="L134" s="10">
        <v>1499472.2991009019</v>
      </c>
      <c r="M134" s="10">
        <v>1515764.997098885</v>
      </c>
      <c r="N134" s="10">
        <v>1423441.88462825</v>
      </c>
      <c r="O134" s="10">
        <v>1517771.547793427</v>
      </c>
      <c r="P134" s="10">
        <v>466688.05438580492</v>
      </c>
      <c r="Q134" s="10">
        <v>1425448.4353227911</v>
      </c>
      <c r="R134" s="10">
        <v>1296290.780286005</v>
      </c>
      <c r="S134" s="10">
        <v>1407472.5733054001</v>
      </c>
      <c r="T134" s="10">
        <v>4708.5462052090816</v>
      </c>
      <c r="U134" s="10">
        <v>4759.7074846652067</v>
      </c>
      <c r="V134" s="10">
        <v>4469.8004012616948</v>
      </c>
      <c r="W134" s="10">
        <v>4766.0083257437718</v>
      </c>
      <c r="X134" s="10">
        <v>1465.463729348176</v>
      </c>
      <c r="Y134" s="10">
        <v>4476.1012423402599</v>
      </c>
      <c r="Z134" s="10">
        <v>4070.5287040133999</v>
      </c>
      <c r="AA134" s="10">
        <v>4419.6545997860076</v>
      </c>
      <c r="AB134" s="10">
        <v>22.95965792005547</v>
      </c>
      <c r="AC134" s="10">
        <v>23.209128865836021</v>
      </c>
      <c r="AD134" s="10">
        <v>21.79549349443797</v>
      </c>
      <c r="AE134" s="10">
        <v>23.23985281957199</v>
      </c>
      <c r="AF134" s="10">
        <v>7.1458459689446308</v>
      </c>
      <c r="AG134" s="10">
        <v>21.826217448173932</v>
      </c>
      <c r="AH134" s="10">
        <v>19.848577995161541</v>
      </c>
      <c r="AI134" s="10">
        <v>21.550974188938731</v>
      </c>
      <c r="AJ134" s="10">
        <v>0.023985480041535358</v>
      </c>
      <c r="AK134" s="10">
        <v>0.023492590797879704</v>
      </c>
      <c r="AL134" s="10">
        <v>0.02304715762374877</v>
      </c>
      <c r="AM134" s="10">
        <v>0.023287878226907276</v>
      </c>
      <c r="AN134" s="10">
        <v>0.033275324563856096</v>
      </c>
      <c r="AO134" s="10">
        <v>0.022838059106810599</v>
      </c>
      <c r="AP134" s="10">
        <v>0.022765110643994637</v>
      </c>
      <c r="AQ134" s="10">
        <v>0.020983553360242446</v>
      </c>
      <c r="AR134" s="10">
        <v>0.8106280276915736</v>
      </c>
      <c r="AS134" s="10">
        <v>0.80902455276840546</v>
      </c>
      <c r="AT134" s="10">
        <v>0.8135901598084937</v>
      </c>
      <c r="AU134" s="10">
        <v>0.81083893183056299</v>
      </c>
      <c r="AV134" s="10">
        <v>0.72076388953129666</v>
      </c>
      <c r="AW134" s="10">
        <v>0.81543694588357774</v>
      </c>
      <c r="AX134" s="10">
        <v>0.81788756024417064</v>
      </c>
      <c r="AY134" s="10">
        <v>0.83633470832474155</v>
      </c>
      <c r="AZ134" s="10">
        <v>0</v>
      </c>
      <c r="BA134" s="10">
        <v>0.010865621197371667</v>
      </c>
      <c r="BB134" s="10">
        <v>-0.050704780954100581</v>
      </c>
      <c r="BC134" s="10">
        <v>0.012203792429841265</v>
      </c>
      <c r="BD134" s="10">
        <v>-0.68876513779838722</v>
      </c>
      <c r="BE134" s="10">
        <v>-0.049366609721630983</v>
      </c>
      <c r="BF134" s="10">
        <v>-0.13550201556689456</v>
      </c>
      <c r="BG134" s="10">
        <v>-0.061354735162941099</v>
      </c>
    </row>
    <row r="135" x14ac:dyDescent="0.3">
      <c r="A135" s="33"/>
      <c r="B135" s="33"/>
      <c r="C135" s="34">
        <f t="shared" si="2"/>
        <v>96</v>
      </c>
      <c r="D135" s="2">
        <v>333599693.28200001</v>
      </c>
      <c r="E135" s="2">
        <v>344510405.28200001</v>
      </c>
      <c r="F135" s="2">
        <v>323316494.53200001</v>
      </c>
      <c r="G135" s="2">
        <v>344813693.38300002</v>
      </c>
      <c r="H135" s="2">
        <v>105428110.40000001</v>
      </c>
      <c r="I135" s="2">
        <v>323619782.63300002</v>
      </c>
      <c r="J135" s="2">
        <v>292134376.01788229</v>
      </c>
      <c r="K135" s="2">
        <v>315930391.47165161</v>
      </c>
      <c r="L135" s="10">
        <v>1626687.8365803431</v>
      </c>
      <c r="M135" s="10">
        <v>1679890.291067698</v>
      </c>
      <c r="N135" s="10">
        <v>1576545.2415341809</v>
      </c>
      <c r="O135" s="10">
        <v>1681369.174516368</v>
      </c>
      <c r="P135" s="10">
        <v>514085.07943788049</v>
      </c>
      <c r="Q135" s="10">
        <v>1578024.1249828511</v>
      </c>
      <c r="R135" s="10">
        <v>1424496.022283718</v>
      </c>
      <c r="S135" s="10">
        <v>1540529.3690680121</v>
      </c>
      <c r="T135" s="10">
        <v>5051.8617896872865</v>
      </c>
      <c r="U135" s="10">
        <v>5217.0879879154991</v>
      </c>
      <c r="V135" s="10">
        <v>4896.1383286439013</v>
      </c>
      <c r="W135" s="10">
        <v>5221.6808265768159</v>
      </c>
      <c r="X135" s="10">
        <v>1596.5489573710911</v>
      </c>
      <c r="Y135" s="10">
        <v>4900.7311673052172</v>
      </c>
      <c r="Z135" s="10">
        <v>4423.9323997559213</v>
      </c>
      <c r="AA135" s="10">
        <v>4784.2869913175064</v>
      </c>
      <c r="AB135" s="10">
        <v>24.633722065273609</v>
      </c>
      <c r="AC135" s="10">
        <v>25.439392611004742</v>
      </c>
      <c r="AD135" s="10">
        <v>23.874388453610671</v>
      </c>
      <c r="AE135" s="10">
        <v>25.461788059610331</v>
      </c>
      <c r="AF135" s="10">
        <v>7.7850394402647156</v>
      </c>
      <c r="AG135" s="10">
        <v>23.896783902216271</v>
      </c>
      <c r="AH135" s="10">
        <v>21.571833456253771</v>
      </c>
      <c r="AI135" s="10">
        <v>23.328982646596678</v>
      </c>
      <c r="AJ135" s="10">
        <v>0.026020413088992063</v>
      </c>
      <c r="AK135" s="10">
        <v>0.026036341562787689</v>
      </c>
      <c r="AL135" s="10">
        <v>0.025526076670210299</v>
      </c>
      <c r="AM135" s="10">
        <v>0.02579803307522666</v>
      </c>
      <c r="AN135" s="10">
        <v>0.036654779806276384</v>
      </c>
      <c r="AO135" s="10">
        <v>0.025282575886493172</v>
      </c>
      <c r="AP135" s="10">
        <v>0.025016616682303497</v>
      </c>
      <c r="AQ135" s="10">
        <v>0.02296725409216557</v>
      </c>
      <c r="AR135" s="10">
        <v>0.83664844078056566</v>
      </c>
      <c r="AS135" s="10">
        <v>0.83506089433119313</v>
      </c>
      <c r="AT135" s="10">
        <v>0.83911623647870404</v>
      </c>
      <c r="AU135" s="10">
        <v>0.83663696490578965</v>
      </c>
      <c r="AV135" s="10">
        <v>0.75741866933757307</v>
      </c>
      <c r="AW135" s="10">
        <v>0.84071952177007092</v>
      </c>
      <c r="AX135" s="10">
        <v>0.84290417692647412</v>
      </c>
      <c r="AY135" s="10">
        <v>0.85930196241690715</v>
      </c>
      <c r="AZ135" s="10">
        <v>0</v>
      </c>
      <c r="BA135" s="10">
        <v>0.032706001293522968</v>
      </c>
      <c r="BB135" s="10">
        <v>-0.030824964642000907</v>
      </c>
      <c r="BC135" s="10">
        <v>0.033615139122806559</v>
      </c>
      <c r="BD135" s="10">
        <v>-0.68396820343932685</v>
      </c>
      <c r="BE135" s="10">
        <v>-0.029915826812717539</v>
      </c>
      <c r="BF135" s="10">
        <v>-0.12429662886130433</v>
      </c>
      <c r="BG135" s="10">
        <v>-0.052965581702175357</v>
      </c>
    </row>
    <row r="136" x14ac:dyDescent="0.3">
      <c r="A136" s="33"/>
      <c r="B136" s="33"/>
      <c r="C136" s="34">
        <f t="shared" si="2"/>
        <v>97</v>
      </c>
      <c r="D136" s="2">
        <v>361628936.94700003</v>
      </c>
      <c r="E136" s="2">
        <v>380255169.667</v>
      </c>
      <c r="F136" s="2">
        <v>352980262.31699997</v>
      </c>
      <c r="G136" s="2">
        <v>380662589.005</v>
      </c>
      <c r="H136" s="2">
        <v>136260781.30000001</v>
      </c>
      <c r="I136" s="2">
        <v>353387681.65499997</v>
      </c>
      <c r="J136" s="2">
        <v>317741575.08380038</v>
      </c>
      <c r="K136" s="2">
        <v>341966230.01263672</v>
      </c>
      <c r="L136" s="10">
        <v>1763363.1113380441</v>
      </c>
      <c r="M136" s="10">
        <v>1854187.733833503</v>
      </c>
      <c r="N136" s="10">
        <v>1721190.7289693661</v>
      </c>
      <c r="O136" s="10">
        <v>1856174.3785902541</v>
      </c>
      <c r="P136" s="10">
        <v>664430.33374216827</v>
      </c>
      <c r="Q136" s="10">
        <v>1723177.373726117</v>
      </c>
      <c r="R136" s="10">
        <v>1549361.0029424641</v>
      </c>
      <c r="S136" s="10">
        <v>1667484.467416944</v>
      </c>
      <c r="T136" s="10">
        <v>5479.2263173787887</v>
      </c>
      <c r="U136" s="10">
        <v>5761.4419646515153</v>
      </c>
      <c r="V136" s="10">
        <v>5348.1857926818166</v>
      </c>
      <c r="W136" s="10">
        <v>5767.614984924242</v>
      </c>
      <c r="X136" s="10">
        <v>2064.557292424242</v>
      </c>
      <c r="Y136" s="10">
        <v>5354.3588129545451</v>
      </c>
      <c r="Z136" s="10">
        <v>4814.2662891484924</v>
      </c>
      <c r="AA136" s="10">
        <v>5181.3065153429798</v>
      </c>
      <c r="AB136" s="10">
        <v>26.717622899061269</v>
      </c>
      <c r="AC136" s="10">
        <v>28.093753542931871</v>
      </c>
      <c r="AD136" s="10">
        <v>26.078647408626761</v>
      </c>
      <c r="AE136" s="10">
        <v>28.123854221064452</v>
      </c>
      <c r="AF136" s="10">
        <v>10.067126268820729</v>
      </c>
      <c r="AG136" s="10">
        <v>26.108748086759341</v>
      </c>
      <c r="AH136" s="10">
        <v>23.47516671124945</v>
      </c>
      <c r="AI136" s="10">
        <v>25.264916172984009</v>
      </c>
      <c r="AJ136" s="10">
        <v>0.028206663596479165</v>
      </c>
      <c r="AK136" s="10">
        <v>0.028737748778187848</v>
      </c>
      <c r="AL136" s="10">
        <v>0.027868053103869424</v>
      </c>
      <c r="AM136" s="10">
        <v>0.028480151020987741</v>
      </c>
      <c r="AN136" s="10">
        <v>0.047374546653950876</v>
      </c>
      <c r="AO136" s="10">
        <v>0.027608172794945068</v>
      </c>
      <c r="AP136" s="10">
        <v>0.027209461947799742</v>
      </c>
      <c r="AQ136" s="10">
        <v>0.024859986590890872</v>
      </c>
      <c r="AR136" s="10">
        <v>0.86485510437704483</v>
      </c>
      <c r="AS136" s="10">
        <v>0.86379864310938093</v>
      </c>
      <c r="AT136" s="10">
        <v>0.86698428958257345</v>
      </c>
      <c r="AU136" s="10">
        <v>0.86511711592677742</v>
      </c>
      <c r="AV136" s="10">
        <v>0.80479321599152398</v>
      </c>
      <c r="AW136" s="10">
        <v>0.86832769456501602</v>
      </c>
      <c r="AX136" s="10">
        <v>0.87011363887427384</v>
      </c>
      <c r="AY136" s="10">
        <v>0.88416194900779799</v>
      </c>
      <c r="AZ136" s="10">
        <v>0</v>
      </c>
      <c r="BA136" s="10">
        <v>0.051506477543664664</v>
      </c>
      <c r="BB136" s="10">
        <v>-0.023915881021621899</v>
      </c>
      <c r="BC136" s="10">
        <v>0.052633100156997514</v>
      </c>
      <c r="BD136" s="10">
        <v>-0.62320277118761025</v>
      </c>
      <c r="BE136" s="10">
        <v>-0.022789258408289048</v>
      </c>
      <c r="BF136" s="10">
        <v>-0.12136020483789922</v>
      </c>
      <c r="BG136" s="10">
        <v>-0.054372603863957591</v>
      </c>
    </row>
    <row r="137" x14ac:dyDescent="0.3">
      <c r="A137" s="33"/>
      <c r="B137" s="33"/>
      <c r="C137" s="34">
        <f t="shared" si="2"/>
        <v>98</v>
      </c>
      <c r="D137" s="2">
        <v>397564105.11900002</v>
      </c>
      <c r="E137" s="2">
        <v>412579062.64899999</v>
      </c>
      <c r="F137" s="2">
        <v>385584997.27899998</v>
      </c>
      <c r="G137" s="2">
        <v>412810633.84899998</v>
      </c>
      <c r="H137" s="2">
        <v>135239047.30000001</v>
      </c>
      <c r="I137" s="2">
        <v>385816568.47899997</v>
      </c>
      <c r="J137" s="2">
        <v>349159300.37671101</v>
      </c>
      <c r="K137" s="2">
        <v>374466174.24179971</v>
      </c>
      <c r="L137" s="10">
        <v>1938588.9947786729</v>
      </c>
      <c r="M137" s="10">
        <v>2011804.4361375319</v>
      </c>
      <c r="N137" s="10">
        <v>1880176.8636861539</v>
      </c>
      <c r="O137" s="10">
        <v>2012933.6159956909</v>
      </c>
      <c r="P137" s="10">
        <v>659448.18806430756</v>
      </c>
      <c r="Q137" s="10">
        <v>1881306.0435443141</v>
      </c>
      <c r="R137" s="10">
        <v>1702559.0802074759</v>
      </c>
      <c r="S137" s="10">
        <v>1825959.625013774</v>
      </c>
      <c r="T137" s="10">
        <v>6073.1116068466163</v>
      </c>
      <c r="U137" s="10">
        <v>6302.4771649481381</v>
      </c>
      <c r="V137" s="10">
        <v>5890.1210955654333</v>
      </c>
      <c r="W137" s="10">
        <v>6306.0146013626018</v>
      </c>
      <c r="X137" s="10">
        <v>2065.885268013993</v>
      </c>
      <c r="Y137" s="10">
        <v>5893.6585319798978</v>
      </c>
      <c r="Z137" s="10">
        <v>5333.689265336312</v>
      </c>
      <c r="AA137" s="10">
        <v>5720.2721268777732</v>
      </c>
      <c r="AB137" s="10">
        <v>29.613506786714218</v>
      </c>
      <c r="AC137" s="10">
        <v>30.731931566496058</v>
      </c>
      <c r="AD137" s="10">
        <v>28.72121448277889</v>
      </c>
      <c r="AE137" s="10">
        <v>30.74918069742742</v>
      </c>
      <c r="AF137" s="10">
        <v>10.07360169965183</v>
      </c>
      <c r="AG137" s="10">
        <v>28.738463613710259</v>
      </c>
      <c r="AH137" s="10">
        <v>26.00795991945796</v>
      </c>
      <c r="AI137" s="10">
        <v>27.893002535993979</v>
      </c>
      <c r="AJ137" s="10">
        <v>0.031009567613142695</v>
      </c>
      <c r="AK137" s="10">
        <v>0.031180623958197162</v>
      </c>
      <c r="AL137" s="10">
        <v>0.030442221074039363</v>
      </c>
      <c r="AM137" s="10">
        <v>0.030885381265913597</v>
      </c>
      <c r="AN137" s="10">
        <v>0.047019314689264291</v>
      </c>
      <c r="AO137" s="10">
        <v>0.030141657569490103</v>
      </c>
      <c r="AP137" s="10">
        <v>0.029899885448779806</v>
      </c>
      <c r="AQ137" s="10">
        <v>0.027222641458044965</v>
      </c>
      <c r="AR137" s="10">
        <v>0.89586467199018749</v>
      </c>
      <c r="AS137" s="10">
        <v>0.89497926706757813</v>
      </c>
      <c r="AT137" s="10">
        <v>0.89742651065661283</v>
      </c>
      <c r="AU137" s="10">
        <v>0.89600249719269098</v>
      </c>
      <c r="AV137" s="10">
        <v>0.85181253068078822</v>
      </c>
      <c r="AW137" s="10">
        <v>0.89846935213450607</v>
      </c>
      <c r="AX137" s="10">
        <v>0.90001352432305359</v>
      </c>
      <c r="AY137" s="10">
        <v>0.91138459046584297</v>
      </c>
      <c r="AZ137" s="10">
        <v>0</v>
      </c>
      <c r="BA137" s="10">
        <v>0.037767387288411447</v>
      </c>
      <c r="BB137" s="10">
        <v>-0.030131261061444148</v>
      </c>
      <c r="BC137" s="10">
        <v>0.038349862408821656</v>
      </c>
      <c r="BD137" s="10">
        <v>-0.6598308409670941</v>
      </c>
      <c r="BE137" s="10">
        <v>-0.029548785941033828</v>
      </c>
      <c r="BF137" s="10">
        <v>-0.12175345842100183</v>
      </c>
      <c r="BG137" s="10">
        <v>-0.058098632597343158</v>
      </c>
    </row>
    <row r="138" x14ac:dyDescent="0.3">
      <c r="A138" s="33"/>
      <c r="B138" s="33"/>
      <c r="C138" s="34">
        <f t="shared" si="2"/>
        <v>99</v>
      </c>
      <c r="D138" s="2">
        <v>485436835.83600003</v>
      </c>
      <c r="E138" s="2">
        <v>498989239.83600003</v>
      </c>
      <c r="F138" s="2">
        <v>469545300.96600002</v>
      </c>
      <c r="G138" s="2">
        <v>499223899.042</v>
      </c>
      <c r="H138" s="2">
        <v>145121910.40000001</v>
      </c>
      <c r="I138" s="2">
        <v>469779960.17199999</v>
      </c>
      <c r="J138" s="2">
        <v>423903264.18123722</v>
      </c>
      <c r="K138" s="2">
        <v>449203972.9636727</v>
      </c>
      <c r="L138" s="10">
        <v>2367071.1100293361</v>
      </c>
      <c r="M138" s="10">
        <v>2433154.896037458</v>
      </c>
      <c r="N138" s="10">
        <v>2289581.3311170721</v>
      </c>
      <c r="O138" s="10">
        <v>2434299.1335287648</v>
      </c>
      <c r="P138" s="10">
        <v>707638.67959982879</v>
      </c>
      <c r="Q138" s="10">
        <v>2290725.568608379</v>
      </c>
      <c r="R138" s="10">
        <v>2067023.1346628419</v>
      </c>
      <c r="S138" s="10">
        <v>2190393.6174961659</v>
      </c>
      <c r="T138" s="10">
        <v>7346.4214388450018</v>
      </c>
      <c r="U138" s="10">
        <v>7551.518505947517</v>
      </c>
      <c r="V138" s="10">
        <v>7105.9248307454827</v>
      </c>
      <c r="W138" s="10">
        <v>7555.0697515360634</v>
      </c>
      <c r="X138" s="10">
        <v>2196.2212899906172</v>
      </c>
      <c r="Y138" s="10">
        <v>7109.4760763340291</v>
      </c>
      <c r="Z138" s="10">
        <v>6415.1951357673834</v>
      </c>
      <c r="AA138" s="10">
        <v>6798.0867000162334</v>
      </c>
      <c r="AB138" s="10">
        <v>35.82237825039099</v>
      </c>
      <c r="AC138" s="10">
        <v>36.822465813696823</v>
      </c>
      <c r="AD138" s="10">
        <v>34.649676611233268</v>
      </c>
      <c r="AE138" s="10">
        <v>36.839782280468008</v>
      </c>
      <c r="AF138" s="10">
        <v>10.709141917125651</v>
      </c>
      <c r="AG138" s="10">
        <v>34.666993078004467</v>
      </c>
      <c r="AH138" s="10">
        <v>31.281563223203509</v>
      </c>
      <c r="AI138" s="10">
        <v>33.148606457461881</v>
      </c>
      <c r="AJ138" s="10">
        <v>0.037863544995493825</v>
      </c>
      <c r="AK138" s="10">
        <v>0.03771106499349812</v>
      </c>
      <c r="AL138" s="10">
        <v>0.037070949225601037</v>
      </c>
      <c r="AM138" s="10">
        <v>0.037350589337308754</v>
      </c>
      <c r="AN138" s="10">
        <v>0.050455344884737414</v>
      </c>
      <c r="AO138" s="10">
        <v>0.036701240561896317</v>
      </c>
      <c r="AP138" s="10">
        <v>0.036300505318655515</v>
      </c>
      <c r="AQ138" s="10">
        <v>0.032655869978854772</v>
      </c>
      <c r="AR138" s="10">
        <v>0.93372821698568131</v>
      </c>
      <c r="AS138" s="10">
        <v>0.93269033206107621</v>
      </c>
      <c r="AT138" s="10">
        <v>0.93449745988221389</v>
      </c>
      <c r="AU138" s="10">
        <v>0.93335308652999971</v>
      </c>
      <c r="AV138" s="10">
        <v>0.90226787556552568</v>
      </c>
      <c r="AW138" s="10">
        <v>0.93517059269640235</v>
      </c>
      <c r="AX138" s="10">
        <v>0.93631402964170907</v>
      </c>
      <c r="AY138" s="10">
        <v>0.94404046044469769</v>
      </c>
      <c r="AZ138" s="10">
        <v>0</v>
      </c>
      <c r="BA138" s="10">
        <v>0.027917955539283668</v>
      </c>
      <c r="BB138" s="10">
        <v>-0.032736565700936637</v>
      </c>
      <c r="BC138" s="10">
        <v>0.028401353560770559</v>
      </c>
      <c r="BD138" s="10">
        <v>-0.70104882924659639</v>
      </c>
      <c r="BE138" s="10">
        <v>-0.032253167679449746</v>
      </c>
      <c r="BF138" s="10">
        <v>-0.12675917258893654</v>
      </c>
      <c r="BG138" s="10">
        <v>-0.07463970633775352</v>
      </c>
    </row>
    <row r="139" x14ac:dyDescent="0.3">
      <c r="A139" s="33"/>
      <c r="B139" s="33"/>
      <c r="C139" s="34">
        <f t="shared" si="2"/>
        <v>100</v>
      </c>
      <c r="D139" s="2">
        <v>849650096.29999995</v>
      </c>
      <c r="E139" s="2">
        <v>890635150.29999995</v>
      </c>
      <c r="F139" s="2">
        <v>829663403.72000003</v>
      </c>
      <c r="G139" s="2">
        <v>890795368.74600005</v>
      </c>
      <c r="H139" s="2">
        <v>281101489.60000002</v>
      </c>
      <c r="I139" s="2">
        <v>829823622.16600001</v>
      </c>
      <c r="J139" s="2">
        <v>743700135.31339896</v>
      </c>
      <c r="K139" s="2">
        <v>769761991.02141249</v>
      </c>
      <c r="L139" s="10">
        <v>4143035.8145808931</v>
      </c>
      <c r="M139" s="10">
        <v>4342885.7849674989</v>
      </c>
      <c r="N139" s="10">
        <v>4045577.362525682</v>
      </c>
      <c r="O139" s="10">
        <v>4343667.0368767558</v>
      </c>
      <c r="P139" s="10">
        <v>1370697.824923954</v>
      </c>
      <c r="Q139" s="10">
        <v>4046358.6144349389</v>
      </c>
      <c r="R139" s="10">
        <v>3626406.104500866</v>
      </c>
      <c r="S139" s="10">
        <v>3753488.0669027329</v>
      </c>
      <c r="T139" s="10">
        <v>12888.327411868209</v>
      </c>
      <c r="U139" s="10">
        <v>13510.0289773072</v>
      </c>
      <c r="V139" s="10">
        <v>12585.14962259572</v>
      </c>
      <c r="W139" s="10">
        <v>13512.459328105089</v>
      </c>
      <c r="X139" s="10">
        <v>4264.0235665311566</v>
      </c>
      <c r="Y139" s="10">
        <v>12587.579973393609</v>
      </c>
      <c r="Z139" s="10">
        <v>11281.17431153144</v>
      </c>
      <c r="AA139" s="10">
        <v>11676.506143762699</v>
      </c>
      <c r="AB139" s="10">
        <v>62.845637621820472</v>
      </c>
      <c r="AC139" s="10">
        <v>65.877158318176981</v>
      </c>
      <c r="AD139" s="10">
        <v>61.367292071562439</v>
      </c>
      <c r="AE139" s="10">
        <v>65.889009114688974</v>
      </c>
      <c r="AF139" s="10">
        <v>20.792091270613959</v>
      </c>
      <c r="AG139" s="10">
        <v>61.379142868074439</v>
      </c>
      <c r="AH139" s="10">
        <v>55.008890608896088</v>
      </c>
      <c r="AI139" s="10">
        <v>56.936594668144117</v>
      </c>
      <c r="AJ139" s="10">
        <v>0.066271783014318422</v>
      </c>
      <c r="AK139" s="10">
        <v>0.067309667938923998</v>
      </c>
      <c r="AL139" s="10">
        <v>0.065502540117786293</v>
      </c>
      <c r="AM139" s="10">
        <v>0.06664691347000036</v>
      </c>
      <c r="AN139" s="10">
        <v>0.09773212443447428</v>
      </c>
      <c r="AO139" s="10">
        <v>0.064829407303597764</v>
      </c>
      <c r="AP139" s="10">
        <v>0.063685970358290517</v>
      </c>
      <c r="AQ139" s="10">
        <v>0.055959539555302369</v>
      </c>
      <c r="AR139" s="10">
        <v>0.99999999999999978</v>
      </c>
      <c r="AS139" s="10">
        <v>1.0000000000000002</v>
      </c>
      <c r="AT139" s="10">
        <v>1.0000000000000002</v>
      </c>
      <c r="AU139" s="10">
        <v>1</v>
      </c>
      <c r="AV139" s="10">
        <v>1</v>
      </c>
      <c r="AW139" s="10">
        <v>1</v>
      </c>
      <c r="AX139" s="10">
        <v>0.99999999999999956</v>
      </c>
      <c r="AY139" s="10">
        <v>1</v>
      </c>
      <c r="AZ139" s="10">
        <v>-1.1102230246251565e-16</v>
      </c>
      <c r="BA139" s="10">
        <v>0.04823756765105891</v>
      </c>
      <c r="BB139" s="10">
        <v>-0.023523439433522975</v>
      </c>
      <c r="BC139" s="10">
        <v>0.048426137565542371</v>
      </c>
      <c r="BD139" s="10">
        <v>-0.66915617284794982</v>
      </c>
      <c r="BE139" s="10">
        <v>-0.023334869519039625</v>
      </c>
      <c r="BF139" s="10">
        <v>-0.12469834517524914</v>
      </c>
      <c r="BG139" s="10">
        <v>-0.094024711615380174</v>
      </c>
    </row>
    <row r="140" x14ac:dyDescent="0.3">
      <c r="A140" s="33"/>
      <c r="B140" s="33"/>
      <c r="C140" s="34" t="s">
        <v>33</v>
      </c>
      <c r="D140" s="2">
        <v>12820691667.771</v>
      </c>
      <c r="E140" s="2">
        <v>13231905275.601</v>
      </c>
      <c r="F140" s="2">
        <v>12666125652.961</v>
      </c>
      <c r="G140" s="2">
        <v>13365890817.239</v>
      </c>
      <c r="H140" s="2">
        <v>2876244543.1999998</v>
      </c>
      <c r="I140" s="2">
        <v>12800111194.599001</v>
      </c>
      <c r="J140" s="2">
        <v>11677613313.095819</v>
      </c>
      <c r="K140" s="2">
        <v>13755688433.79582</v>
      </c>
      <c r="L140" s="10">
        <v>62515834.434177883</v>
      </c>
      <c r="M140" s="10">
        <v>64520980.684501097</v>
      </c>
      <c r="N140" s="10">
        <v>61762144.723715283</v>
      </c>
      <c r="O140" s="10">
        <v>65174316.56954319</v>
      </c>
      <c r="P140" s="10">
        <v>14025048.90644177</v>
      </c>
      <c r="Q140" s="10">
        <v>62415480.608757362</v>
      </c>
      <c r="R140" s="10">
        <v>56941993.410779297</v>
      </c>
      <c r="S140" s="10">
        <v>67075034.868600443</v>
      </c>
      <c r="T140" s="10">
        <v>1948.747316098186</v>
      </c>
      <c r="U140" s="10">
        <v>2011.2518544934289</v>
      </c>
      <c r="V140" s="10">
        <v>1925.2532555337179</v>
      </c>
      <c r="W140" s="10">
        <v>2031.617679632129</v>
      </c>
      <c r="X140" s="10">
        <v>437.18966021881943</v>
      </c>
      <c r="Y140" s="10">
        <v>1945.619080672418</v>
      </c>
      <c r="Z140" s="10">
        <v>1774.999211589681</v>
      </c>
      <c r="AA140" s="10">
        <v>2090.866983707986</v>
      </c>
      <c r="AB140" s="10">
        <v>9.5024174767026111</v>
      </c>
      <c r="AC140" s="10">
        <v>9.8072000481082213</v>
      </c>
      <c r="AD140" s="10">
        <v>9.3878565124040154</v>
      </c>
      <c r="AE140" s="10">
        <v>9.9065072138586441</v>
      </c>
      <c r="AF140" s="10">
        <v>2.1318098214061489</v>
      </c>
      <c r="AG140" s="10">
        <v>9.4871636781544382</v>
      </c>
      <c r="AH140" s="10">
        <v>8.6551926922542695</v>
      </c>
      <c r="AI140" s="10">
        <v>10.195416718893989</v>
      </c>
      <c r="AJ140" s="10">
        <v>1</v>
      </c>
      <c r="AK140" s="10">
        <v>0.99999999999999989</v>
      </c>
      <c r="AL140" s="10">
        <v>1</v>
      </c>
      <c r="AM140" s="10">
        <v>1</v>
      </c>
      <c r="AN140" s="10">
        <v>1</v>
      </c>
      <c r="AO140" s="10">
        <v>1</v>
      </c>
      <c r="AP140" s="10">
        <v>1</v>
      </c>
      <c r="AQ140" s="10">
        <v>1</v>
      </c>
      <c r="AR140" s="10">
        <v>0.99999999999999978</v>
      </c>
      <c r="AS140" s="10">
        <v>1.0000000000000002</v>
      </c>
      <c r="AT140" s="10">
        <v>1.0000000000000002</v>
      </c>
      <c r="AU140" s="10">
        <v>1</v>
      </c>
      <c r="AV140" s="10">
        <v>1</v>
      </c>
      <c r="AW140" s="10">
        <v>1</v>
      </c>
      <c r="AX140" s="10">
        <v>0.99999999999999956</v>
      </c>
      <c r="AY140" s="10">
        <v>1</v>
      </c>
      <c r="AZ140" s="10">
        <v>0</v>
      </c>
      <c r="BA140" s="10">
        <v>0.032074213972692167</v>
      </c>
      <c r="BB140" s="10">
        <v>-0.012055980973206926</v>
      </c>
      <c r="BC140" s="10">
        <v>0.042524940431921898</v>
      </c>
      <c r="BD140" s="10">
        <v>-0.77565605524775383</v>
      </c>
      <c r="BE140" s="10">
        <v>-0.0016052545139771945</v>
      </c>
      <c r="BF140" s="10">
        <v>-0.089158867890776983</v>
      </c>
      <c r="BG140" s="10">
        <v>0.072928730387865182</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3120</v>
      </c>
      <c r="E143" s="2">
        <v>2249820</v>
      </c>
      <c r="F143" s="2">
        <v>2249820</v>
      </c>
      <c r="G143" s="2">
        <v>2297322.96</v>
      </c>
      <c r="H143" s="2">
        <v>0</v>
      </c>
      <c r="I143" s="2">
        <v>2297322.96</v>
      </c>
      <c r="J143" s="2">
        <v>2176915.7072902722</v>
      </c>
      <c r="K143" s="2">
        <v>2422740.362588427</v>
      </c>
      <c r="L143" s="10">
        <v>15.21364123629581</v>
      </c>
      <c r="M143" s="10">
        <v>10970.49818148815</v>
      </c>
      <c r="N143" s="10">
        <v>10970.49818148815</v>
      </c>
      <c r="O143" s="10">
        <v>11202.13055043114</v>
      </c>
      <c r="P143" s="10">
        <v>0</v>
      </c>
      <c r="Q143" s="10">
        <v>11202.13055043114</v>
      </c>
      <c r="R143" s="10">
        <v>10615.004670631841</v>
      </c>
      <c r="S143" s="10">
        <v>11813.68675804922</v>
      </c>
      <c r="T143" s="10">
        <v>3.4743875278396441</v>
      </c>
      <c r="U143" s="10">
        <v>2505.3674832962138</v>
      </c>
      <c r="V143" s="10">
        <v>2505.3674832962138</v>
      </c>
      <c r="W143" s="10">
        <v>2558.266102449888</v>
      </c>
      <c r="X143" s="10">
        <v>0</v>
      </c>
      <c r="Y143" s="10">
        <v>2558.266102449888</v>
      </c>
      <c r="Z143" s="10">
        <v>2424.18230210498</v>
      </c>
      <c r="AA143" s="10">
        <v>2697.929134285554</v>
      </c>
      <c r="AB143" s="10">
        <v>0.0169416940270555</v>
      </c>
      <c r="AC143" s="10">
        <v>12.21659040254805</v>
      </c>
      <c r="AD143" s="10">
        <v>12.21659040254805</v>
      </c>
      <c r="AE143" s="10">
        <v>12.474532906938901</v>
      </c>
      <c r="AF143" s="10">
        <v>0</v>
      </c>
      <c r="AG143" s="10">
        <v>12.474532906938901</v>
      </c>
      <c r="AH143" s="10">
        <v>11.820717896026551</v>
      </c>
      <c r="AI143" s="10">
        <v>13.155553182682871</v>
      </c>
      <c r="AJ143" s="10">
        <v>2.4335660515439584e-07</v>
      </c>
      <c r="AK143" s="10">
        <v>0.00017002993545824126</v>
      </c>
      <c r="AL143" s="10">
        <v>0.00017762495506856528</v>
      </c>
      <c r="AM143" s="10">
        <v>0.00017187952463572191</v>
      </c>
      <c r="AN143" s="10">
        <v>0</v>
      </c>
      <c r="AO143" s="10">
        <v>0.00017947679712105579</v>
      </c>
      <c r="AP143" s="10">
        <v>0.00018641786201714503</v>
      </c>
      <c r="AQ143" s="10">
        <v>0.00017612643483812048</v>
      </c>
      <c r="AR143" s="10">
        <v>2.4335660515439584e-07</v>
      </c>
      <c r="AS143" s="10">
        <v>0.00017002993545824126</v>
      </c>
      <c r="AT143" s="10">
        <v>0.00017762495506856528</v>
      </c>
      <c r="AU143" s="10">
        <v>0.00017187952463572191</v>
      </c>
      <c r="AV143" s="10">
        <v>0</v>
      </c>
      <c r="AW143" s="10">
        <v>0.00017947679712105579</v>
      </c>
      <c r="AX143" s="10">
        <v>0.00018641786201714503</v>
      </c>
      <c r="AY143" s="10">
        <v>0.00017612643483812048</v>
      </c>
      <c r="AZ143" s="10">
        <v>0</v>
      </c>
      <c r="BA143" s="10">
        <v>720.09615384615381</v>
      </c>
      <c r="BB143" s="10">
        <v>720.09615384615381</v>
      </c>
      <c r="BC143" s="10">
        <v>735.32146153846156</v>
      </c>
      <c r="BD143" s="10">
        <v>-1</v>
      </c>
      <c r="BE143" s="10">
        <v>735.32146153846156</v>
      </c>
      <c r="BF143" s="10">
        <v>696.72939336226671</v>
      </c>
      <c r="BG143" s="10">
        <v>775.5193469834702</v>
      </c>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2.4335660515439584e-07</v>
      </c>
      <c r="AS144" s="10">
        <v>0.00017002993545824126</v>
      </c>
      <c r="AT144" s="10">
        <v>0.00017762495506856528</v>
      </c>
      <c r="AU144" s="10">
        <v>0.00017187952463572191</v>
      </c>
      <c r="AV144" s="10">
        <v>0</v>
      </c>
      <c r="AW144" s="10">
        <v>0.00017947679712105579</v>
      </c>
      <c r="AX144" s="10">
        <v>0.00018641786201714503</v>
      </c>
      <c r="AY144" s="10">
        <v>0.00017612643483812048</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2.4335660515439584e-07</v>
      </c>
      <c r="AS145" s="10">
        <v>0.00017002993545824126</v>
      </c>
      <c r="AT145" s="10">
        <v>0.00017762495506856528</v>
      </c>
      <c r="AU145" s="10">
        <v>0.00017187952463572191</v>
      </c>
      <c r="AV145" s="10">
        <v>0</v>
      </c>
      <c r="AW145" s="10">
        <v>0.00017947679712105579</v>
      </c>
      <c r="AX145" s="10">
        <v>0.00018641786201714503</v>
      </c>
      <c r="AY145" s="10">
        <v>0.00017612643483812048</v>
      </c>
      <c r="AZ145" s="10"/>
      <c r="BA145" s="10"/>
      <c r="BB145" s="10"/>
      <c r="BC145" s="10"/>
      <c r="BD145" s="10"/>
      <c r="BE145" s="10"/>
      <c r="BF145" s="10"/>
      <c r="BG145" s="10"/>
    </row>
    <row r="146" x14ac:dyDescent="0.3">
      <c r="A146" s="36">
        <v>0.15000000000000002</v>
      </c>
      <c r="B146" s="36">
        <v>0.2</v>
      </c>
      <c r="C146" s="37">
        <v>4</v>
      </c>
      <c r="D146" s="2">
        <v>27999</v>
      </c>
      <c r="E146" s="2">
        <v>27999</v>
      </c>
      <c r="F146" s="2">
        <v>27999</v>
      </c>
      <c r="G146" s="2">
        <v>223118.144</v>
      </c>
      <c r="H146" s="2">
        <v>0</v>
      </c>
      <c r="I146" s="2">
        <v>223118.144</v>
      </c>
      <c r="J146" s="2">
        <v>231606.19470620621</v>
      </c>
      <c r="K146" s="2">
        <v>385362.97022844438</v>
      </c>
      <c r="L146" s="10">
        <v>136.52780159456611</v>
      </c>
      <c r="M146" s="10">
        <v>136.52780159456611</v>
      </c>
      <c r="N146" s="10">
        <v>136.52780159456611</v>
      </c>
      <c r="O146" s="10">
        <v>1087.961344911598</v>
      </c>
      <c r="P146" s="10">
        <v>0</v>
      </c>
      <c r="Q146" s="10">
        <v>1087.961344911598</v>
      </c>
      <c r="R146" s="10">
        <v>1129.3504981935559</v>
      </c>
      <c r="S146" s="10">
        <v>1879.094222695159</v>
      </c>
      <c r="T146" s="10">
        <v>34.738213399503721</v>
      </c>
      <c r="U146" s="10">
        <v>34.738213399503721</v>
      </c>
      <c r="V146" s="10">
        <v>34.738213399503721</v>
      </c>
      <c r="W146" s="10">
        <v>276.82151861042178</v>
      </c>
      <c r="X146" s="10">
        <v>0</v>
      </c>
      <c r="Y146" s="10">
        <v>276.82151861042178</v>
      </c>
      <c r="Z146" s="10">
        <v>287.35259889107471</v>
      </c>
      <c r="AA146" s="10">
        <v>478.11782906754888</v>
      </c>
      <c r="AB146" s="10">
        <v>0.16938933200318379</v>
      </c>
      <c r="AC146" s="10">
        <v>0.16938933200318379</v>
      </c>
      <c r="AD146" s="10">
        <v>0.16938933200318379</v>
      </c>
      <c r="AE146" s="10">
        <v>1.34982797135434</v>
      </c>
      <c r="AF146" s="10">
        <v>0</v>
      </c>
      <c r="AG146" s="10">
        <v>1.34982797135434</v>
      </c>
      <c r="AH146" s="10">
        <v>1.401179278155777</v>
      </c>
      <c r="AI146" s="10">
        <v>2.3313824102917611</v>
      </c>
      <c r="AJ146" s="10">
        <v>2.1838915345249774e-06</v>
      </c>
      <c r="AK146" s="10">
        <v>2.1160217985862411e-06</v>
      </c>
      <c r="AL146" s="10">
        <v>2.210541784215964e-06</v>
      </c>
      <c r="AM146" s="10">
        <v>1.6693099401367821e-05</v>
      </c>
      <c r="AN146" s="10">
        <v>0</v>
      </c>
      <c r="AO146" s="10">
        <v>1.7430953575945854e-05</v>
      </c>
      <c r="AP146" s="10">
        <v>1.9833350231461445e-05</v>
      </c>
      <c r="AQ146" s="10">
        <v>2.8014807988937943e-05</v>
      </c>
      <c r="AR146" s="10">
        <v>2.4272481396793734e-06</v>
      </c>
      <c r="AS146" s="10">
        <v>0.0001721459572568275</v>
      </c>
      <c r="AT146" s="10">
        <v>0.00017983549685278124</v>
      </c>
      <c r="AU146" s="10">
        <v>0.00018857262403708974</v>
      </c>
      <c r="AV146" s="10">
        <v>0</v>
      </c>
      <c r="AW146" s="10">
        <v>0.00019690775069700165</v>
      </c>
      <c r="AX146" s="10">
        <v>0.00020625121224860648</v>
      </c>
      <c r="AY146" s="10">
        <v>0.00020414124282705842</v>
      </c>
      <c r="AZ146" s="10">
        <v>0</v>
      </c>
      <c r="BA146" s="10">
        <v>0</v>
      </c>
      <c r="BB146" s="10">
        <v>0</v>
      </c>
      <c r="BC146" s="10">
        <v>6.9687897424908032</v>
      </c>
      <c r="BD146" s="10">
        <v>-1</v>
      </c>
      <c r="BE146" s="10">
        <v>6.9687897424908032</v>
      </c>
      <c r="BF146" s="10">
        <v>7.271945237551563</v>
      </c>
      <c r="BG146" s="10">
        <v>12.763454774400671</v>
      </c>
    </row>
    <row r="147" x14ac:dyDescent="0.3">
      <c r="A147" s="36">
        <v>0.2</v>
      </c>
      <c r="B147" s="36">
        <v>0.25</v>
      </c>
      <c r="C147" s="37">
        <v>5</v>
      </c>
      <c r="D147" s="2">
        <v>10397.280000000001</v>
      </c>
      <c r="E147" s="2">
        <v>257717.28</v>
      </c>
      <c r="F147" s="2">
        <v>257717.28</v>
      </c>
      <c r="G147" s="2">
        <v>267317.28000000003</v>
      </c>
      <c r="H147" s="2">
        <v>0</v>
      </c>
      <c r="I147" s="2">
        <v>267317.28000000003</v>
      </c>
      <c r="J147" s="2">
        <v>245971.9614381553</v>
      </c>
      <c r="K147" s="2">
        <v>270041.56602860452</v>
      </c>
      <c r="L147" s="10">
        <v>50.698874279908232</v>
      </c>
      <c r="M147" s="10">
        <v>1256.6725122801261</v>
      </c>
      <c r="N147" s="10">
        <v>1256.6725122801261</v>
      </c>
      <c r="O147" s="10">
        <v>1303.483716084113</v>
      </c>
      <c r="P147" s="10">
        <v>0</v>
      </c>
      <c r="Q147" s="10">
        <v>1303.483716084113</v>
      </c>
      <c r="R147" s="10">
        <v>1199.400376765411</v>
      </c>
      <c r="S147" s="10">
        <v>1316.7677898867551</v>
      </c>
      <c r="T147" s="10">
        <v>49.747751196172253</v>
      </c>
      <c r="U147" s="10">
        <v>1233.0970334928229</v>
      </c>
      <c r="V147" s="10">
        <v>1233.0970334928229</v>
      </c>
      <c r="W147" s="10">
        <v>1279.0300478468901</v>
      </c>
      <c r="X147" s="10">
        <v>0</v>
      </c>
      <c r="Y147" s="10">
        <v>1279.0300478468901</v>
      </c>
      <c r="Z147" s="10">
        <v>1176.899337024666</v>
      </c>
      <c r="AA147" s="10">
        <v>1292.0649092277729</v>
      </c>
      <c r="AB147" s="10">
        <v>0.24257834583688151</v>
      </c>
      <c r="AC147" s="10">
        <v>6.0127871400962967</v>
      </c>
      <c r="AD147" s="10">
        <v>6.0127871400962967</v>
      </c>
      <c r="AE147" s="10">
        <v>6.2367641917900141</v>
      </c>
      <c r="AF147" s="10">
        <v>0</v>
      </c>
      <c r="AG147" s="10">
        <v>6.2367641917900141</v>
      </c>
      <c r="AH147" s="10">
        <v>5.7387577835665597</v>
      </c>
      <c r="AI147" s="10">
        <v>6.3003243535251441</v>
      </c>
      <c r="AJ147" s="10">
        <v>8.1097652680759522e-07</v>
      </c>
      <c r="AK147" s="10">
        <v>1.9476959261129109e-05</v>
      </c>
      <c r="AL147" s="10">
        <v>2.0346970104449626e-05</v>
      </c>
      <c r="AM147" s="10">
        <v>1.9999959872126196e-05</v>
      </c>
      <c r="AN147" s="10">
        <v>0</v>
      </c>
      <c r="AO147" s="10">
        <v>2.0883981079226437e-05</v>
      </c>
      <c r="AP147" s="10">
        <v>2.1063547391341593e-05</v>
      </c>
      <c r="AQ147" s="10">
        <v>1.9631265081953284e-05</v>
      </c>
      <c r="AR147" s="10">
        <v>3.2382246664869686e-06</v>
      </c>
      <c r="AS147" s="10">
        <v>0.0001916229165179566</v>
      </c>
      <c r="AT147" s="10">
        <v>0.00020018246695723086</v>
      </c>
      <c r="AU147" s="10">
        <v>0.00020857258390921592</v>
      </c>
      <c r="AV147" s="10">
        <v>0</v>
      </c>
      <c r="AW147" s="10">
        <v>0.00021779173177622808</v>
      </c>
      <c r="AX147" s="10">
        <v>0.00022731475963994808</v>
      </c>
      <c r="AY147" s="10">
        <v>0.00022377250790901171</v>
      </c>
      <c r="AZ147" s="10">
        <v>0</v>
      </c>
      <c r="BA147" s="10">
        <v>23.786990443654492</v>
      </c>
      <c r="BB147" s="10">
        <v>23.786990443654492</v>
      </c>
      <c r="BC147" s="10">
        <v>24.710308850006925</v>
      </c>
      <c r="BD147" s="10">
        <v>-1</v>
      </c>
      <c r="BE147" s="10">
        <v>24.710308850006925</v>
      </c>
      <c r="BF147" s="10">
        <v>22.65733744192282</v>
      </c>
      <c r="BG147" s="10">
        <v>24.972327957754768</v>
      </c>
    </row>
    <row r="148" x14ac:dyDescent="0.3">
      <c r="A148" s="36">
        <v>0.25</v>
      </c>
      <c r="B148" s="36">
        <v>0.3</v>
      </c>
      <c r="C148" s="37">
        <v>6</v>
      </c>
      <c r="D148" s="2">
        <v>13097.76</v>
      </c>
      <c r="E148" s="2">
        <v>13097.76</v>
      </c>
      <c r="F148" s="2">
        <v>13097.76</v>
      </c>
      <c r="G148" s="2">
        <v>82097.759999999995</v>
      </c>
      <c r="H148" s="2">
        <v>0</v>
      </c>
      <c r="I148" s="2">
        <v>82097.759999999995</v>
      </c>
      <c r="J148" s="2">
        <v>81970.718301304325</v>
      </c>
      <c r="K148" s="2">
        <v>108458.7999080188</v>
      </c>
      <c r="L148" s="10">
        <v>63.866865909969817</v>
      </c>
      <c r="M148" s="10">
        <v>63.866865909969817</v>
      </c>
      <c r="N148" s="10">
        <v>63.866865909969817</v>
      </c>
      <c r="O148" s="10">
        <v>400.3223932511271</v>
      </c>
      <c r="P148" s="10">
        <v>0</v>
      </c>
      <c r="Q148" s="10">
        <v>400.3223932511271</v>
      </c>
      <c r="R148" s="10">
        <v>399.70291670433039</v>
      </c>
      <c r="S148" s="10">
        <v>528.86322779480486</v>
      </c>
      <c r="T148" s="10">
        <v>56.946782608695663</v>
      </c>
      <c r="U148" s="10">
        <v>56.946782608695663</v>
      </c>
      <c r="V148" s="10">
        <v>56.946782608695663</v>
      </c>
      <c r="W148" s="10">
        <v>356.94678260869563</v>
      </c>
      <c r="X148" s="10">
        <v>0</v>
      </c>
      <c r="Y148" s="10">
        <v>356.94678260869563</v>
      </c>
      <c r="Z148" s="10">
        <v>356.39442739697529</v>
      </c>
      <c r="AA148" s="10">
        <v>471.55999960008182</v>
      </c>
      <c r="AB148" s="10">
        <v>0.27768202569552097</v>
      </c>
      <c r="AC148" s="10">
        <v>0.27768202569552097</v>
      </c>
      <c r="AD148" s="10">
        <v>0.27768202569552097</v>
      </c>
      <c r="AE148" s="10">
        <v>1.7405321445701181</v>
      </c>
      <c r="AF148" s="10">
        <v>0</v>
      </c>
      <c r="AG148" s="10">
        <v>1.7405321445701181</v>
      </c>
      <c r="AH148" s="10">
        <v>1.737838768279697</v>
      </c>
      <c r="AI148" s="10">
        <v>2.299405338238282</v>
      </c>
      <c r="AJ148" s="10">
        <v>1.0216110284381537e-06</v>
      </c>
      <c r="AK148" s="10">
        <v>9.8986198337979654e-07</v>
      </c>
      <c r="AL148" s="10">
        <v>1.0340778513387079e-06</v>
      </c>
      <c r="AM148" s="10">
        <v>6.1423335804982264e-06</v>
      </c>
      <c r="AN148" s="10">
        <v>0</v>
      </c>
      <c r="AO148" s="10">
        <v>6.4138317825427243e-06</v>
      </c>
      <c r="AP148" s="10">
        <v>7.0194753074567513e-06</v>
      </c>
      <c r="AQ148" s="10">
        <v>7.8846508068291645e-06</v>
      </c>
      <c r="AR148" s="10">
        <v>4.2598356949251221e-06</v>
      </c>
      <c r="AS148" s="10">
        <v>0.00019261277850133639</v>
      </c>
      <c r="AT148" s="10">
        <v>0.00020121654480856956</v>
      </c>
      <c r="AU148" s="10">
        <v>0.00021471491748971416</v>
      </c>
      <c r="AV148" s="10">
        <v>0</v>
      </c>
      <c r="AW148" s="10">
        <v>0.0002242055635587708</v>
      </c>
      <c r="AX148" s="10">
        <v>0.00023433423494740484</v>
      </c>
      <c r="AY148" s="10">
        <v>0.00023165715871584087</v>
      </c>
      <c r="AZ148" s="10">
        <v>-1.1102230246251565e-16</v>
      </c>
      <c r="BA148" s="10">
        <v>-1.1102230246251565e-16</v>
      </c>
      <c r="BB148" s="10">
        <v>-1.1102230246251565e-16</v>
      </c>
      <c r="BC148" s="10">
        <v>5.2680763733646048</v>
      </c>
      <c r="BD148" s="10">
        <v>-1</v>
      </c>
      <c r="BE148" s="10">
        <v>5.2680763733646048</v>
      </c>
      <c r="BF148" s="10">
        <v>5.2583768752293762</v>
      </c>
      <c r="BG148" s="10">
        <v>7.2807136417233789</v>
      </c>
    </row>
    <row r="149" x14ac:dyDescent="0.3">
      <c r="A149" s="36">
        <v>0.3</v>
      </c>
      <c r="B149" s="36">
        <v>0.35</v>
      </c>
      <c r="C149" s="37">
        <v>7</v>
      </c>
      <c r="D149" s="2">
        <v>44709.864000000001</v>
      </c>
      <c r="E149" s="2">
        <v>317997.15399999998</v>
      </c>
      <c r="F149" s="2">
        <v>317997.15399999998</v>
      </c>
      <c r="G149" s="2">
        <v>343216.28600000002</v>
      </c>
      <c r="H149" s="2">
        <v>0</v>
      </c>
      <c r="I149" s="2">
        <v>343216.28600000002</v>
      </c>
      <c r="J149" s="2">
        <v>316751.69466096401</v>
      </c>
      <c r="K149" s="2">
        <v>609332.62845479511</v>
      </c>
      <c r="L149" s="10">
        <v>218.01276622422361</v>
      </c>
      <c r="M149" s="10">
        <v>1550.6072484356121</v>
      </c>
      <c r="N149" s="10">
        <v>1550.6072484356121</v>
      </c>
      <c r="O149" s="10">
        <v>1673.5799492493261</v>
      </c>
      <c r="P149" s="10">
        <v>0</v>
      </c>
      <c r="Q149" s="10">
        <v>1673.5799492493261</v>
      </c>
      <c r="R149" s="10">
        <v>1544.5341806284041</v>
      </c>
      <c r="S149" s="10">
        <v>2971.2076932308919</v>
      </c>
      <c r="T149" s="10">
        <v>64.423435158501448</v>
      </c>
      <c r="U149" s="10">
        <v>458.20915561959652</v>
      </c>
      <c r="V149" s="10">
        <v>458.20915561959652</v>
      </c>
      <c r="W149" s="10">
        <v>494.54796253602308</v>
      </c>
      <c r="X149" s="10">
        <v>0</v>
      </c>
      <c r="Y149" s="10">
        <v>494.54796253602308</v>
      </c>
      <c r="Z149" s="10">
        <v>456.41454562098562</v>
      </c>
      <c r="AA149" s="10">
        <v>878.00090555445979</v>
      </c>
      <c r="AB149" s="10">
        <v>0.31413943259974569</v>
      </c>
      <c r="AC149" s="10">
        <v>2.234304392558518</v>
      </c>
      <c r="AD149" s="10">
        <v>2.234304392558518</v>
      </c>
      <c r="AE149" s="10">
        <v>2.411498485950037</v>
      </c>
      <c r="AF149" s="10">
        <v>0</v>
      </c>
      <c r="AG149" s="10">
        <v>2.411498485950037</v>
      </c>
      <c r="AH149" s="10">
        <v>2.2255535743925128</v>
      </c>
      <c r="AI149" s="10">
        <v>4.2812790968744849</v>
      </c>
      <c r="AJ149" s="10">
        <v>3.4873207435752366e-06</v>
      </c>
      <c r="AK149" s="10">
        <v>2.4032605084195357e-05</v>
      </c>
      <c r="AL149" s="10">
        <v>2.510611079605552e-05</v>
      </c>
      <c r="AM149" s="10">
        <v>2.5678519351462007e-05</v>
      </c>
      <c r="AN149" s="10">
        <v>0</v>
      </c>
      <c r="AO149" s="10">
        <v>2.681353941244041e-05</v>
      </c>
      <c r="AP149" s="10">
        <v>2.7124694590267339e-05</v>
      </c>
      <c r="AQ149" s="10">
        <v>4.4296774486237225e-05</v>
      </c>
      <c r="AR149" s="10">
        <v>7.7471564385003583e-06</v>
      </c>
      <c r="AS149" s="10">
        <v>0.00021664538358553173</v>
      </c>
      <c r="AT149" s="10">
        <v>0.00022632265560462508</v>
      </c>
      <c r="AU149" s="10">
        <v>0.00024039343684117617</v>
      </c>
      <c r="AV149" s="10">
        <v>0</v>
      </c>
      <c r="AW149" s="10">
        <v>0.00025101910297121121</v>
      </c>
      <c r="AX149" s="10">
        <v>0.00026145892953767221</v>
      </c>
      <c r="AY149" s="10">
        <v>0.00027595393320207812</v>
      </c>
      <c r="AZ149" s="10">
        <v>0</v>
      </c>
      <c r="BA149" s="10">
        <v>6.1124607759934131</v>
      </c>
      <c r="BB149" s="10">
        <v>6.1124607759934131</v>
      </c>
      <c r="BC149" s="10">
        <v>6.6765227020149291</v>
      </c>
      <c r="BD149" s="10">
        <v>-1</v>
      </c>
      <c r="BE149" s="10">
        <v>6.6765227020149291</v>
      </c>
      <c r="BF149" s="10">
        <v>6.0846042980798147</v>
      </c>
      <c r="BG149" s="10">
        <v>12.628594988676214</v>
      </c>
    </row>
    <row r="150" x14ac:dyDescent="0.3">
      <c r="A150" s="36">
        <v>0.35</v>
      </c>
      <c r="B150" s="36">
        <v>0.39999999999999997</v>
      </c>
      <c r="C150" s="37">
        <v>8</v>
      </c>
      <c r="D150" s="2">
        <v>22810.080000000002</v>
      </c>
      <c r="E150" s="2">
        <v>757810.07999999996</v>
      </c>
      <c r="F150" s="2">
        <v>757810.07999999996</v>
      </c>
      <c r="G150" s="2">
        <v>780908.47199999995</v>
      </c>
      <c r="H150" s="2">
        <v>0</v>
      </c>
      <c r="I150" s="2">
        <v>780908.47199999995</v>
      </c>
      <c r="J150" s="2">
        <v>765888.38353949226</v>
      </c>
      <c r="K150" s="2">
        <v>816965.63099899876</v>
      </c>
      <c r="L150" s="10">
        <v>111.2257607984636</v>
      </c>
      <c r="M150" s="10">
        <v>3695.2085520412261</v>
      </c>
      <c r="N150" s="10">
        <v>3695.2085520412261</v>
      </c>
      <c r="O150" s="10">
        <v>3807.8401703179329</v>
      </c>
      <c r="P150" s="10">
        <v>0</v>
      </c>
      <c r="Q150" s="10">
        <v>3807.8401703179329</v>
      </c>
      <c r="R150" s="10">
        <v>3734.59970968473</v>
      </c>
      <c r="S150" s="10">
        <v>3983.6609014111509</v>
      </c>
      <c r="T150" s="10">
        <v>80.600989399293297</v>
      </c>
      <c r="U150" s="10">
        <v>2677.7741342756181</v>
      </c>
      <c r="V150" s="10">
        <v>2677.7741342756181</v>
      </c>
      <c r="W150" s="10">
        <v>2759.393893992933</v>
      </c>
      <c r="X150" s="10">
        <v>0</v>
      </c>
      <c r="Y150" s="10">
        <v>2759.393893992933</v>
      </c>
      <c r="Z150" s="10">
        <v>2706.3193764646371</v>
      </c>
      <c r="AA150" s="10">
        <v>2886.804349819784</v>
      </c>
      <c r="AB150" s="10">
        <v>0.39302388974722108</v>
      </c>
      <c r="AC150" s="10">
        <v>13.05727403548137</v>
      </c>
      <c r="AD150" s="10">
        <v>13.05727403548137</v>
      </c>
      <c r="AE150" s="10">
        <v>13.455265619498</v>
      </c>
      <c r="AF150" s="10">
        <v>0</v>
      </c>
      <c r="AG150" s="10">
        <v>13.455265619498</v>
      </c>
      <c r="AH150" s="10">
        <v>13.1964654052464</v>
      </c>
      <c r="AI150" s="10">
        <v>14.076540287671911</v>
      </c>
      <c r="AJ150" s="10">
        <v>1.77916142054493e-06</v>
      </c>
      <c r="AK150" s="10">
        <v>5.7271425710503342e-05</v>
      </c>
      <c r="AL150" s="10">
        <v>5.9829667000251512e-05</v>
      </c>
      <c r="AM150" s="10">
        <v>5.8425471424082202e-05</v>
      </c>
      <c r="AN150" s="10">
        <v>0</v>
      </c>
      <c r="AO150" s="10">
        <v>6.1007944394225562e-05</v>
      </c>
      <c r="AP150" s="10">
        <v>6.5586037403772345e-05</v>
      </c>
      <c r="AQ150" s="10">
        <v>5.9391111897520696e-05</v>
      </c>
      <c r="AR150" s="10">
        <v>9.5263178590452877e-06</v>
      </c>
      <c r="AS150" s="10">
        <v>0.00027391680929603505</v>
      </c>
      <c r="AT150" s="10">
        <v>0.00028615232260487659</v>
      </c>
      <c r="AU150" s="10">
        <v>0.00029881890826525837</v>
      </c>
      <c r="AV150" s="10">
        <v>0</v>
      </c>
      <c r="AW150" s="10">
        <v>0.00031202704736543675</v>
      </c>
      <c r="AX150" s="10">
        <v>0.00032704496694144452</v>
      </c>
      <c r="AY150" s="10">
        <v>0.00033534504509959883</v>
      </c>
      <c r="AZ150" s="10">
        <v>0</v>
      </c>
      <c r="BA150" s="10">
        <v>32.222596325834893</v>
      </c>
      <c r="BB150" s="10">
        <v>32.222596325834893</v>
      </c>
      <c r="BC150" s="10">
        <v>33.235236000925902</v>
      </c>
      <c r="BD150" s="10">
        <v>-1</v>
      </c>
      <c r="BE150" s="10">
        <v>33.235236000925902</v>
      </c>
      <c r="BF150" s="10">
        <v>32.576751310801725</v>
      </c>
      <c r="BG150" s="10">
        <v>34.815991482669013</v>
      </c>
    </row>
    <row r="151" x14ac:dyDescent="0.3">
      <c r="A151" s="36">
        <v>0.39999999999999997</v>
      </c>
      <c r="B151" s="36">
        <v>0.44999999999999996</v>
      </c>
      <c r="C151" s="37">
        <v>9</v>
      </c>
      <c r="D151" s="2">
        <v>44558.279999999999</v>
      </c>
      <c r="E151" s="2">
        <v>529838.28000000003</v>
      </c>
      <c r="F151" s="2">
        <v>529838.28000000003</v>
      </c>
      <c r="G151" s="2">
        <v>529838.28000000003</v>
      </c>
      <c r="H151" s="2">
        <v>0</v>
      </c>
      <c r="I151" s="2">
        <v>529838.28000000003</v>
      </c>
      <c r="J151" s="2">
        <v>507536.84029077308</v>
      </c>
      <c r="K151" s="2">
        <v>566847.10997537291</v>
      </c>
      <c r="L151" s="10">
        <v>217.27361731615861</v>
      </c>
      <c r="M151" s="10">
        <v>2583.579969607707</v>
      </c>
      <c r="N151" s="10">
        <v>2583.579969607707</v>
      </c>
      <c r="O151" s="10">
        <v>2583.579969607707</v>
      </c>
      <c r="P151" s="10">
        <v>0</v>
      </c>
      <c r="Q151" s="10">
        <v>2583.579969607707</v>
      </c>
      <c r="R151" s="10">
        <v>2474.8344238419818</v>
      </c>
      <c r="S151" s="10">
        <v>2764.041207370653</v>
      </c>
      <c r="T151" s="10">
        <v>86.520932038834943</v>
      </c>
      <c r="U151" s="10">
        <v>1028.812194174757</v>
      </c>
      <c r="V151" s="10">
        <v>1028.812194174757</v>
      </c>
      <c r="W151" s="10">
        <v>1028.812194174757</v>
      </c>
      <c r="X151" s="10">
        <v>0</v>
      </c>
      <c r="Y151" s="10">
        <v>1028.812194174757</v>
      </c>
      <c r="Z151" s="10">
        <v>985.50842774907392</v>
      </c>
      <c r="AA151" s="10">
        <v>1100.6739999521801</v>
      </c>
      <c r="AB151" s="10">
        <v>0.42189051906050212</v>
      </c>
      <c r="AC151" s="10">
        <v>5.0166601351605964</v>
      </c>
      <c r="AD151" s="10">
        <v>5.0166601351605964</v>
      </c>
      <c r="AE151" s="10">
        <v>5.0166601351605964</v>
      </c>
      <c r="AF151" s="10">
        <v>0</v>
      </c>
      <c r="AG151" s="10">
        <v>5.0166601351605964</v>
      </c>
      <c r="AH151" s="10">
        <v>4.8055037356154999</v>
      </c>
      <c r="AI151" s="10">
        <v>5.3670703055740843</v>
      </c>
      <c r="AJ151" s="10">
        <v>3.4754973565125042e-06</v>
      </c>
      <c r="AK151" s="10">
        <v>4.0042478310133946e-05</v>
      </c>
      <c r="AL151" s="10">
        <v>4.1831124569345954e-05</v>
      </c>
      <c r="AM151" s="10">
        <v>3.9641074975461233e-05</v>
      </c>
      <c r="AN151" s="10">
        <v>0</v>
      </c>
      <c r="AO151" s="10">
        <v>4.1393256038554177e-05</v>
      </c>
      <c r="AP151" s="10">
        <v>4.3462377686508734e-05</v>
      </c>
      <c r="AQ151" s="10">
        <v>4.1208196354804617e-05</v>
      </c>
      <c r="AR151" s="10">
        <v>1.3001815215557792e-05</v>
      </c>
      <c r="AS151" s="10">
        <v>0.00031395928760616902</v>
      </c>
      <c r="AT151" s="10">
        <v>0.00032798344717422257</v>
      </c>
      <c r="AU151" s="10">
        <v>0.00033845998324071958</v>
      </c>
      <c r="AV151" s="10">
        <v>0</v>
      </c>
      <c r="AW151" s="10">
        <v>0.00035342030340399091</v>
      </c>
      <c r="AX151" s="10">
        <v>0.00037050734462795325</v>
      </c>
      <c r="AY151" s="10">
        <v>0.00037655324145440347</v>
      </c>
      <c r="AZ151" s="10">
        <v>0</v>
      </c>
      <c r="BA151" s="10">
        <v>10.890905124704096</v>
      </c>
      <c r="BB151" s="10">
        <v>10.890905124704096</v>
      </c>
      <c r="BC151" s="10">
        <v>10.890905124704096</v>
      </c>
      <c r="BD151" s="10">
        <v>-1</v>
      </c>
      <c r="BE151" s="10">
        <v>10.890905124704096</v>
      </c>
      <c r="BF151" s="10">
        <v>10.390404663078851</v>
      </c>
      <c r="BG151" s="10">
        <v>11.721476456797097</v>
      </c>
    </row>
    <row r="152" x14ac:dyDescent="0.3">
      <c r="A152" s="36">
        <v>0.44999999999999996</v>
      </c>
      <c r="B152" s="36">
        <v>0.49999999999999994</v>
      </c>
      <c r="C152" s="37">
        <v>10</v>
      </c>
      <c r="D152" s="2">
        <v>155596.44</v>
      </c>
      <c r="E152" s="2">
        <v>1060912.4399999999</v>
      </c>
      <c r="F152" s="2">
        <v>1060912.4399999999</v>
      </c>
      <c r="G152" s="2">
        <v>1144143.9469999999</v>
      </c>
      <c r="H152" s="2">
        <v>0</v>
      </c>
      <c r="I152" s="2">
        <v>1144143.9469999999</v>
      </c>
      <c r="J152" s="2">
        <v>1085355.541185973</v>
      </c>
      <c r="K152" s="2">
        <v>1537315.1717731431</v>
      </c>
      <c r="L152" s="10">
        <v>758.71423583488036</v>
      </c>
      <c r="M152" s="10">
        <v>5173.1862965651299</v>
      </c>
      <c r="N152" s="10">
        <v>5173.1862965651299</v>
      </c>
      <c r="O152" s="10">
        <v>5579.0370295953362</v>
      </c>
      <c r="P152" s="10">
        <v>0</v>
      </c>
      <c r="Q152" s="10">
        <v>5579.0370295953362</v>
      </c>
      <c r="R152" s="10">
        <v>5292.3749414836793</v>
      </c>
      <c r="S152" s="10">
        <v>7496.2056059202141</v>
      </c>
      <c r="T152" s="10">
        <v>97.79788812067882</v>
      </c>
      <c r="U152" s="10">
        <v>666.82114393463223</v>
      </c>
      <c r="V152" s="10">
        <v>666.82114393463223</v>
      </c>
      <c r="W152" s="10">
        <v>719.13510182275297</v>
      </c>
      <c r="X152" s="10">
        <v>0</v>
      </c>
      <c r="Y152" s="10">
        <v>719.13510182275297</v>
      </c>
      <c r="Z152" s="10">
        <v>682.18450105969407</v>
      </c>
      <c r="AA152" s="10">
        <v>966.25717899003337</v>
      </c>
      <c r="AB152" s="10">
        <v>0.47687884087673182</v>
      </c>
      <c r="AC152" s="10">
        <v>3.251531298909573</v>
      </c>
      <c r="AD152" s="10">
        <v>3.251531298909573</v>
      </c>
      <c r="AE152" s="10">
        <v>3.506622897294366</v>
      </c>
      <c r="AF152" s="10">
        <v>0</v>
      </c>
      <c r="AG152" s="10">
        <v>3.506622897294366</v>
      </c>
      <c r="AH152" s="10">
        <v>3.3264455948986038</v>
      </c>
      <c r="AI152" s="10">
        <v>4.711631430496678</v>
      </c>
      <c r="AJ152" s="10">
        <v>1.2136353016830014e-05</v>
      </c>
      <c r="AK152" s="10">
        <v>8.0178358135337593e-05</v>
      </c>
      <c r="AL152" s="10">
        <v>8.3759822779903259e-05</v>
      </c>
      <c r="AM152" s="10">
        <v>8.5601772649849194e-05</v>
      </c>
      <c r="AN152" s="10">
        <v>0</v>
      </c>
      <c r="AO152" s="10">
        <v>8.9385469360826395e-05</v>
      </c>
      <c r="AP152" s="10">
        <v>9.2943267779624518e-05</v>
      </c>
      <c r="AQ152" s="10">
        <v>0.00011175850479400019</v>
      </c>
      <c r="AR152" s="10">
        <v>2.5138168232387807e-05</v>
      </c>
      <c r="AS152" s="10">
        <v>0.00039413764574150662</v>
      </c>
      <c r="AT152" s="10">
        <v>0.00041174326995412584</v>
      </c>
      <c r="AU152" s="10">
        <v>0.00042406175589056877</v>
      </c>
      <c r="AV152" s="10">
        <v>0</v>
      </c>
      <c r="AW152" s="10">
        <v>0.00044280577276481731</v>
      </c>
      <c r="AX152" s="10">
        <v>0.00046345061240757779</v>
      </c>
      <c r="AY152" s="10">
        <v>0.00048831174624840363</v>
      </c>
      <c r="AZ152" s="10">
        <v>0</v>
      </c>
      <c r="BA152" s="10">
        <v>5.8183593403550873</v>
      </c>
      <c r="BB152" s="10">
        <v>5.8183593403550873</v>
      </c>
      <c r="BC152" s="10">
        <v>6.3532784361904415</v>
      </c>
      <c r="BD152" s="10">
        <v>-1</v>
      </c>
      <c r="BE152" s="10">
        <v>6.3532784361904415</v>
      </c>
      <c r="BF152" s="10">
        <v>5.9754522737536471</v>
      </c>
      <c r="BG152" s="10">
        <v>8.8801436059407468</v>
      </c>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2.5138168232387807e-05</v>
      </c>
      <c r="AS153" s="10">
        <v>0.00039413764574150662</v>
      </c>
      <c r="AT153" s="10">
        <v>0.00041174326995412584</v>
      </c>
      <c r="AU153" s="10">
        <v>0.00042406175589056877</v>
      </c>
      <c r="AV153" s="10">
        <v>0</v>
      </c>
      <c r="AW153" s="10">
        <v>0.00044280577276481731</v>
      </c>
      <c r="AX153" s="10">
        <v>0.00046345061240757779</v>
      </c>
      <c r="AY153" s="10">
        <v>0.00048831174624840363</v>
      </c>
      <c r="AZ153" s="10"/>
      <c r="BA153" s="10"/>
      <c r="BB153" s="10"/>
      <c r="BC153" s="10"/>
      <c r="BD153" s="10"/>
      <c r="BE153" s="10"/>
      <c r="BF153" s="10"/>
      <c r="BG153" s="10"/>
    </row>
    <row r="154" x14ac:dyDescent="0.3">
      <c r="A154" s="36">
        <v>0.54999999999999993</v>
      </c>
      <c r="B154" s="36">
        <v>0.6</v>
      </c>
      <c r="C154" s="37">
        <v>12</v>
      </c>
      <c r="D154" s="2">
        <v>305909.64000000001</v>
      </c>
      <c r="E154" s="2">
        <v>2606909.6400000001</v>
      </c>
      <c r="F154" s="2">
        <v>2606909.6400000001</v>
      </c>
      <c r="G154" s="2">
        <v>2650662.0299999998</v>
      </c>
      <c r="H154" s="2">
        <v>0</v>
      </c>
      <c r="I154" s="2">
        <v>2650662.0299999998</v>
      </c>
      <c r="J154" s="2">
        <v>2482099.993972511</v>
      </c>
      <c r="K154" s="2">
        <v>3268988.732402002</v>
      </c>
      <c r="L154" s="10">
        <v>1491.666510796284</v>
      </c>
      <c r="M154" s="10">
        <v>12711.72692256444</v>
      </c>
      <c r="N154" s="10">
        <v>12711.72692256444</v>
      </c>
      <c r="O154" s="10">
        <v>12925.07088560627</v>
      </c>
      <c r="P154" s="10">
        <v>0</v>
      </c>
      <c r="Q154" s="10">
        <v>12925.07088560627</v>
      </c>
      <c r="R154" s="10">
        <v>12103.13423747108</v>
      </c>
      <c r="S154" s="10">
        <v>15940.135185979951</v>
      </c>
      <c r="T154" s="10">
        <v>117.7934693877551</v>
      </c>
      <c r="U154" s="10">
        <v>1003.815802849442</v>
      </c>
      <c r="V154" s="10">
        <v>1003.815802849442</v>
      </c>
      <c r="W154" s="10">
        <v>1020.663084328071</v>
      </c>
      <c r="X154" s="10">
        <v>0</v>
      </c>
      <c r="Y154" s="10">
        <v>1020.663084328071</v>
      </c>
      <c r="Z154" s="10">
        <v>955.75663995861021</v>
      </c>
      <c r="AA154" s="10">
        <v>1258.7557691189841</v>
      </c>
      <c r="AB154" s="10">
        <v>0.57438063565509589</v>
      </c>
      <c r="AC154" s="10">
        <v>4.8947735550883493</v>
      </c>
      <c r="AD154" s="10">
        <v>4.8947735550883493</v>
      </c>
      <c r="AE154" s="10">
        <v>4.9769237141341041</v>
      </c>
      <c r="AF154" s="10">
        <v>0</v>
      </c>
      <c r="AG154" s="10">
        <v>4.9769237141341041</v>
      </c>
      <c r="AH154" s="10">
        <v>4.6604290479287949</v>
      </c>
      <c r="AI154" s="10">
        <v>6.1379034216326351</v>
      </c>
      <c r="AJ154" s="10">
        <v>2.3860619062308775e-05</v>
      </c>
      <c r="AK154" s="10">
        <v>0.00019701695150486126</v>
      </c>
      <c r="AL154" s="10">
        <v>0.00020581744658364212</v>
      </c>
      <c r="AM154" s="10">
        <v>0.00019831540345827459</v>
      </c>
      <c r="AN154" s="10">
        <v>0</v>
      </c>
      <c r="AO154" s="10">
        <v>0.00020708117216344536</v>
      </c>
      <c r="AP154" s="10">
        <v>0.00021255199392404683</v>
      </c>
      <c r="AQ154" s="10">
        <v>0.00023764631978509705</v>
      </c>
      <c r="AR154" s="10">
        <v>4.8998787294696579e-05</v>
      </c>
      <c r="AS154" s="10">
        <v>0.00059115459724636791</v>
      </c>
      <c r="AT154" s="10">
        <v>0.00061756071653776799</v>
      </c>
      <c r="AU154" s="10">
        <v>0.00062237715934884339</v>
      </c>
      <c r="AV154" s="10">
        <v>0</v>
      </c>
      <c r="AW154" s="10">
        <v>0.00064988694492826272</v>
      </c>
      <c r="AX154" s="10">
        <v>0.00067600260633162465</v>
      </c>
      <c r="AY154" s="10">
        <v>0.00072595806603350068</v>
      </c>
      <c r="AZ154" s="10">
        <v>-1.1102230246251565e-16</v>
      </c>
      <c r="BA154" s="10">
        <v>7.5218289949934238</v>
      </c>
      <c r="BB154" s="10">
        <v>7.5218289949934238</v>
      </c>
      <c r="BC154" s="10">
        <v>7.6648528957766722</v>
      </c>
      <c r="BD154" s="10">
        <v>-1</v>
      </c>
      <c r="BE154" s="10">
        <v>7.6648528957766722</v>
      </c>
      <c r="BF154" s="10">
        <v>7.113833856208359</v>
      </c>
      <c r="BG154" s="10">
        <v>9.6861252636628308</v>
      </c>
    </row>
    <row r="155" x14ac:dyDescent="0.3">
      <c r="A155" s="36">
        <v>0.6</v>
      </c>
      <c r="B155" s="36">
        <v>0.65</v>
      </c>
      <c r="C155" s="37">
        <v>13</v>
      </c>
      <c r="D155" s="2">
        <v>365251.46399999998</v>
      </c>
      <c r="E155" s="2">
        <v>589603.46400000004</v>
      </c>
      <c r="F155" s="2">
        <v>589603.46400000004</v>
      </c>
      <c r="G155" s="2">
        <v>656546.95600000001</v>
      </c>
      <c r="H155" s="2">
        <v>0</v>
      </c>
      <c r="I155" s="2">
        <v>656546.95600000001</v>
      </c>
      <c r="J155" s="2">
        <v>632924.30108708597</v>
      </c>
      <c r="K155" s="2">
        <v>1177600.3085924049</v>
      </c>
      <c r="L155" s="10">
        <v>1781.027158438402</v>
      </c>
      <c r="M155" s="10">
        <v>2875.004991337581</v>
      </c>
      <c r="N155" s="10">
        <v>2875.004991337581</v>
      </c>
      <c r="O155" s="10">
        <v>3201.4326421045162</v>
      </c>
      <c r="P155" s="10">
        <v>0</v>
      </c>
      <c r="Q155" s="10">
        <v>3201.4326421045162</v>
      </c>
      <c r="R155" s="10">
        <v>3086.2446302795502</v>
      </c>
      <c r="S155" s="10">
        <v>5742.1758380372066</v>
      </c>
      <c r="T155" s="10">
        <v>128.3836428822496</v>
      </c>
      <c r="U155" s="10">
        <v>207.24199086115991</v>
      </c>
      <c r="V155" s="10">
        <v>207.24199086115991</v>
      </c>
      <c r="W155" s="10">
        <v>230.77221652021089</v>
      </c>
      <c r="X155" s="10">
        <v>0</v>
      </c>
      <c r="Y155" s="10">
        <v>230.77221652021089</v>
      </c>
      <c r="Z155" s="10">
        <v>222.46899862463479</v>
      </c>
      <c r="AA155" s="10">
        <v>413.91926488309502</v>
      </c>
      <c r="AB155" s="10">
        <v>0.6260200908395086</v>
      </c>
      <c r="AC155" s="10">
        <v>1.010546569890187</v>
      </c>
      <c r="AD155" s="10">
        <v>1.010546569890187</v>
      </c>
      <c r="AE155" s="10">
        <v>1.125283881231816</v>
      </c>
      <c r="AF155" s="10">
        <v>0</v>
      </c>
      <c r="AG155" s="10">
        <v>1.125283881231816</v>
      </c>
      <c r="AH155" s="10">
        <v>1.0847960036131989</v>
      </c>
      <c r="AI155" s="10">
        <v>2.0183394861290709</v>
      </c>
      <c r="AJ155" s="10">
        <v>2.8489216764972123e-05</v>
      </c>
      <c r="AK155" s="10">
        <v>4.4559226484730098e-05</v>
      </c>
      <c r="AL155" s="10">
        <v>4.6549630104306328e-05</v>
      </c>
      <c r="AM155" s="10">
        <v>4.9121077298731319e-05</v>
      </c>
      <c r="AN155" s="10">
        <v>0</v>
      </c>
      <c r="AO155" s="10">
        <v>5.1292285357413896e-05</v>
      </c>
      <c r="AP155" s="10">
        <v>5.4199799575251841e-05</v>
      </c>
      <c r="AQ155" s="10">
        <v>8.5608242310810425e-05</v>
      </c>
      <c r="AR155" s="10">
        <v>7.7488004059668699e-05</v>
      </c>
      <c r="AS155" s="10">
        <v>0.00063571382373109797</v>
      </c>
      <c r="AT155" s="10">
        <v>0.00066411034664207429</v>
      </c>
      <c r="AU155" s="10">
        <v>0.00067149823664757466</v>
      </c>
      <c r="AV155" s="10">
        <v>0</v>
      </c>
      <c r="AW155" s="10">
        <v>0.00070117923028567661</v>
      </c>
      <c r="AX155" s="10">
        <v>0.00073020240590687647</v>
      </c>
      <c r="AY155" s="10">
        <v>0.00081156630834431113</v>
      </c>
      <c r="AZ155" s="10">
        <v>-1.1102230246251565e-16</v>
      </c>
      <c r="BA155" s="10">
        <v>0.61423983779021896</v>
      </c>
      <c r="BB155" s="10">
        <v>0.61423983779021896</v>
      </c>
      <c r="BC155" s="10">
        <v>0.79752039542817554</v>
      </c>
      <c r="BD155" s="10">
        <v>-1</v>
      </c>
      <c r="BE155" s="10">
        <v>0.79752039542817554</v>
      </c>
      <c r="BF155" s="10">
        <v>0.73284535031209619</v>
      </c>
      <c r="BG155" s="10">
        <v>2.2240810090015271</v>
      </c>
    </row>
    <row r="156" x14ac:dyDescent="0.3">
      <c r="A156" s="36">
        <v>0.65</v>
      </c>
      <c r="B156" s="36">
        <v>0.70000000000000007</v>
      </c>
      <c r="C156" s="37">
        <v>14</v>
      </c>
      <c r="D156" s="2">
        <v>434108.96000000002</v>
      </c>
      <c r="E156" s="2">
        <v>949508.96000000008</v>
      </c>
      <c r="F156" s="2">
        <v>949508.96000000008</v>
      </c>
      <c r="G156" s="2">
        <v>1031522.792</v>
      </c>
      <c r="H156" s="2">
        <v>0</v>
      </c>
      <c r="I156" s="2">
        <v>1031522.792</v>
      </c>
      <c r="J156" s="2">
        <v>971900.77727315563</v>
      </c>
      <c r="K156" s="2">
        <v>1730172.810808959</v>
      </c>
      <c r="L156" s="10">
        <v>2116.7878124684262</v>
      </c>
      <c r="M156" s="10">
        <v>4629.9643166949836</v>
      </c>
      <c r="N156" s="10">
        <v>4629.9643166949836</v>
      </c>
      <c r="O156" s="10">
        <v>5029.8774629968539</v>
      </c>
      <c r="P156" s="10">
        <v>0</v>
      </c>
      <c r="Q156" s="10">
        <v>5029.8774629968539</v>
      </c>
      <c r="R156" s="10">
        <v>4739.1505585611631</v>
      </c>
      <c r="S156" s="10">
        <v>8436.6116732182691</v>
      </c>
      <c r="T156" s="10">
        <v>139.36082182985561</v>
      </c>
      <c r="U156" s="10">
        <v>304.81828571428582</v>
      </c>
      <c r="V156" s="10">
        <v>304.81828571428582</v>
      </c>
      <c r="W156" s="10">
        <v>331.14696372391649</v>
      </c>
      <c r="X156" s="10">
        <v>0</v>
      </c>
      <c r="Y156" s="10">
        <v>331.14696372391649</v>
      </c>
      <c r="Z156" s="10">
        <v>312.00667007163912</v>
      </c>
      <c r="AA156" s="10">
        <v>555.43268404781986</v>
      </c>
      <c r="AB156" s="10">
        <v>0.67954664926755237</v>
      </c>
      <c r="AC156" s="10">
        <v>1.4863448849743131</v>
      </c>
      <c r="AD156" s="10">
        <v>1.4863448849743131</v>
      </c>
      <c r="AE156" s="10">
        <v>1.6147279174949769</v>
      </c>
      <c r="AF156" s="10">
        <v>0</v>
      </c>
      <c r="AG156" s="10">
        <v>1.6147279174949769</v>
      </c>
      <c r="AH156" s="10">
        <v>1.5213966480132139</v>
      </c>
      <c r="AI156" s="10">
        <v>2.7083825596206319</v>
      </c>
      <c r="AJ156" s="10">
        <v>3.3860026529713279e-05</v>
      </c>
      <c r="AK156" s="10">
        <v>7.1759050584411987e-05</v>
      </c>
      <c r="AL156" s="10">
        <v>7.4964435535820716e-05</v>
      </c>
      <c r="AM156" s="10">
        <v>7.7175760755846291e-05</v>
      </c>
      <c r="AN156" s="10">
        <v>0</v>
      </c>
      <c r="AO156" s="10">
        <v>8.0587018059284543e-05</v>
      </c>
      <c r="AP156" s="10">
        <v>8.3227689701218386e-05</v>
      </c>
      <c r="AQ156" s="10">
        <v>0.00012577871468491276</v>
      </c>
      <c r="AR156" s="10">
        <v>0.00011134803058938198</v>
      </c>
      <c r="AS156" s="10">
        <v>0.00070747287431550997</v>
      </c>
      <c r="AT156" s="10">
        <v>0.00073907478217789498</v>
      </c>
      <c r="AU156" s="10">
        <v>0.00074867399740342097</v>
      </c>
      <c r="AV156" s="10">
        <v>0</v>
      </c>
      <c r="AW156" s="10">
        <v>0.00078176624834496117</v>
      </c>
      <c r="AX156" s="10">
        <v>0.00081343009560809487</v>
      </c>
      <c r="AY156" s="10">
        <v>0.00093734502302922395</v>
      </c>
      <c r="AZ156" s="10">
        <v>0</v>
      </c>
      <c r="BA156" s="10">
        <v>1.1872595304183542</v>
      </c>
      <c r="BB156" s="10">
        <v>1.1872595304183542</v>
      </c>
      <c r="BC156" s="10">
        <v>1.3761840621764638</v>
      </c>
      <c r="BD156" s="10">
        <v>-1</v>
      </c>
      <c r="BE156" s="10">
        <v>1.3761840621764638</v>
      </c>
      <c r="BF156" s="10">
        <v>1.238840629488863</v>
      </c>
      <c r="BG156" s="10">
        <v>2.9855726792853088</v>
      </c>
    </row>
    <row r="157" x14ac:dyDescent="0.3">
      <c r="A157" s="36">
        <v>0.70000000000000007</v>
      </c>
      <c r="B157" s="36">
        <v>0.75000000000000011</v>
      </c>
      <c r="C157" s="37">
        <v>15</v>
      </c>
      <c r="D157" s="2">
        <v>234920.701</v>
      </c>
      <c r="E157" s="2">
        <v>463016.701</v>
      </c>
      <c r="F157" s="2">
        <v>463016.701</v>
      </c>
      <c r="G157" s="2">
        <v>629858.18299999996</v>
      </c>
      <c r="H157" s="2">
        <v>0</v>
      </c>
      <c r="I157" s="2">
        <v>629858.18299999996</v>
      </c>
      <c r="J157" s="2">
        <v>600723.01038731774</v>
      </c>
      <c r="K157" s="2">
        <v>1102306.5207397479</v>
      </c>
      <c r="L157" s="10">
        <v>1145.5125846131789</v>
      </c>
      <c r="M157" s="10">
        <v>2257.7467869959132</v>
      </c>
      <c r="N157" s="10">
        <v>2257.7467869959132</v>
      </c>
      <c r="O157" s="10">
        <v>3071.2937262522919</v>
      </c>
      <c r="P157" s="10">
        <v>0</v>
      </c>
      <c r="Q157" s="10">
        <v>3071.2937262522919</v>
      </c>
      <c r="R157" s="10">
        <v>2929.2257571859791</v>
      </c>
      <c r="S157" s="10">
        <v>5375.030749667947</v>
      </c>
      <c r="T157" s="10">
        <v>147.93495025188909</v>
      </c>
      <c r="U157" s="10">
        <v>291.57222984886653</v>
      </c>
      <c r="V157" s="10">
        <v>291.57222984886653</v>
      </c>
      <c r="W157" s="10">
        <v>396.63613539042819</v>
      </c>
      <c r="X157" s="10">
        <v>0</v>
      </c>
      <c r="Y157" s="10">
        <v>396.63613539042819</v>
      </c>
      <c r="Z157" s="10">
        <v>378.28904936229083</v>
      </c>
      <c r="AA157" s="10">
        <v>694.14768308548389</v>
      </c>
      <c r="AB157" s="10">
        <v>0.72135553187227885</v>
      </c>
      <c r="AC157" s="10">
        <v>1.4217549036498189</v>
      </c>
      <c r="AD157" s="10">
        <v>1.4217549036498189</v>
      </c>
      <c r="AE157" s="10">
        <v>1.9340640593528291</v>
      </c>
      <c r="AF157" s="10">
        <v>0</v>
      </c>
      <c r="AG157" s="10">
        <v>1.9340640593528291</v>
      </c>
      <c r="AH157" s="10">
        <v>1.844600602761951</v>
      </c>
      <c r="AI157" s="10">
        <v>3.3847800690604202</v>
      </c>
      <c r="AJ157" s="10">
        <v>1.832355906277272e-05</v>
      </c>
      <c r="AK157" s="10">
        <v>3.4992443745329754e-05</v>
      </c>
      <c r="AL157" s="10">
        <v>3.6555511423634038e-05</v>
      </c>
      <c r="AM157" s="10">
        <v>4.7124295089080353e-05</v>
      </c>
      <c r="AN157" s="10">
        <v>0</v>
      </c>
      <c r="AO157" s="10">
        <v>4.9207243079713888e-05</v>
      </c>
      <c r="AP157" s="10">
        <v>5.1442276283771021e-05</v>
      </c>
      <c r="AQ157" s="10">
        <v>8.0134594938304475e-05</v>
      </c>
      <c r="AR157" s="10">
        <v>0.0001296715896521547</v>
      </c>
      <c r="AS157" s="10">
        <v>0.0007424653180608397</v>
      </c>
      <c r="AT157" s="10">
        <v>0.00077563029360152897</v>
      </c>
      <c r="AU157" s="10">
        <v>0.00079579829249250137</v>
      </c>
      <c r="AV157" s="10">
        <v>0</v>
      </c>
      <c r="AW157" s="10">
        <v>0.00083097349142467508</v>
      </c>
      <c r="AX157" s="10">
        <v>0.00086487237189186586</v>
      </c>
      <c r="AY157" s="10">
        <v>0.0010174796179675284</v>
      </c>
      <c r="AZ157" s="10">
        <v>0</v>
      </c>
      <c r="BA157" s="10">
        <v>0.9709489160770044</v>
      </c>
      <c r="BB157" s="10">
        <v>0.9709489160770044</v>
      </c>
      <c r="BC157" s="10">
        <v>1.6811523221191136</v>
      </c>
      <c r="BD157" s="10">
        <v>-1</v>
      </c>
      <c r="BE157" s="10">
        <v>1.6811523221191136</v>
      </c>
      <c r="BF157" s="10">
        <v>1.5571310141259871</v>
      </c>
      <c r="BG157" s="10">
        <v>3.6922494103222858</v>
      </c>
    </row>
    <row r="158" x14ac:dyDescent="0.3">
      <c r="A158" s="36">
        <v>0.75000000000000011</v>
      </c>
      <c r="B158" s="36">
        <v>0.80000000000000016</v>
      </c>
      <c r="C158" s="37">
        <v>16</v>
      </c>
      <c r="D158" s="2">
        <v>525268.19999999995</v>
      </c>
      <c r="E158" s="2">
        <v>525268.19999999995</v>
      </c>
      <c r="F158" s="2">
        <v>525268.19999999995</v>
      </c>
      <c r="G158" s="2">
        <v>809405.92200000002</v>
      </c>
      <c r="H158" s="2">
        <v>0</v>
      </c>
      <c r="I158" s="2">
        <v>809405.92200000002</v>
      </c>
      <c r="J158" s="2">
        <v>761034.14031522616</v>
      </c>
      <c r="K158" s="2">
        <v>1662881.7947684601</v>
      </c>
      <c r="L158" s="10">
        <v>2561.2954960368188</v>
      </c>
      <c r="M158" s="10">
        <v>2561.2954960368188</v>
      </c>
      <c r="N158" s="10">
        <v>2561.2954960368188</v>
      </c>
      <c r="O158" s="10">
        <v>3946.7984973850089</v>
      </c>
      <c r="P158" s="10">
        <v>0</v>
      </c>
      <c r="Q158" s="10">
        <v>3946.7984973850089</v>
      </c>
      <c r="R158" s="10">
        <v>3710.9296087591852</v>
      </c>
      <c r="S158" s="10">
        <v>8108.4894371714818</v>
      </c>
      <c r="T158" s="10">
        <v>159.70453025235631</v>
      </c>
      <c r="U158" s="10">
        <v>159.70453025235631</v>
      </c>
      <c r="V158" s="10">
        <v>159.70453025235631</v>
      </c>
      <c r="W158" s="10">
        <v>246.09483794466411</v>
      </c>
      <c r="X158" s="10">
        <v>0</v>
      </c>
      <c r="Y158" s="10">
        <v>246.09483794466411</v>
      </c>
      <c r="Z158" s="10">
        <v>231.38769848441049</v>
      </c>
      <c r="AA158" s="10">
        <v>505.58887040695032</v>
      </c>
      <c r="AB158" s="10">
        <v>0.77874597021490388</v>
      </c>
      <c r="AC158" s="10">
        <v>0.77874597021490388</v>
      </c>
      <c r="AD158" s="10">
        <v>0.77874597021490388</v>
      </c>
      <c r="AE158" s="10">
        <v>1.1999995431392549</v>
      </c>
      <c r="AF158" s="10">
        <v>0</v>
      </c>
      <c r="AG158" s="10">
        <v>1.1999995431392549</v>
      </c>
      <c r="AH158" s="10">
        <v>1.128285074113464</v>
      </c>
      <c r="AI158" s="10">
        <v>2.465335797254935</v>
      </c>
      <c r="AJ158" s="10">
        <v>4.0970348060115454e-05</v>
      </c>
      <c r="AK158" s="10">
        <v>3.9697094942825001e-05</v>
      </c>
      <c r="AL158" s="10">
        <v>4.1470313369045591e-05</v>
      </c>
      <c r="AM158" s="10">
        <v>6.0557573981978662e-05</v>
      </c>
      <c r="AN158" s="10">
        <v>0</v>
      </c>
      <c r="AO158" s="10">
        <v>6.3234288335051986e-05</v>
      </c>
      <c r="AP158" s="10">
        <v>6.5170349446471828e-05</v>
      </c>
      <c r="AQ158" s="10">
        <v>0.00012088684639606914</v>
      </c>
      <c r="AR158" s="10">
        <v>0.00017064193771227016</v>
      </c>
      <c r="AS158" s="10">
        <v>0.00078216241300366467</v>
      </c>
      <c r="AT158" s="10">
        <v>0.00081710060697057457</v>
      </c>
      <c r="AU158" s="10">
        <v>0.00085635586647448</v>
      </c>
      <c r="AV158" s="10">
        <v>0</v>
      </c>
      <c r="AW158" s="10">
        <v>0.00089420777975972711</v>
      </c>
      <c r="AX158" s="10">
        <v>0.00093004272133833765</v>
      </c>
      <c r="AY158" s="10">
        <v>0.0011383664643635975</v>
      </c>
      <c r="AZ158" s="10">
        <v>0</v>
      </c>
      <c r="BA158" s="10">
        <v>0</v>
      </c>
      <c r="BB158" s="10">
        <v>0</v>
      </c>
      <c r="BC158" s="10">
        <v>0.54093836634313686</v>
      </c>
      <c r="BD158" s="10">
        <v>-1</v>
      </c>
      <c r="BE158" s="10">
        <v>0.54093836634313686</v>
      </c>
      <c r="BF158" s="10">
        <v>0.44884868399653022</v>
      </c>
      <c r="BG158" s="10">
        <v>2.1657766351902898</v>
      </c>
    </row>
    <row r="159" x14ac:dyDescent="0.3">
      <c r="A159" s="36">
        <v>0.80000000000000016</v>
      </c>
      <c r="B159" s="36">
        <v>0.8500000000000002</v>
      </c>
      <c r="C159" s="37">
        <v>17</v>
      </c>
      <c r="D159" s="2">
        <v>284201.64000000001</v>
      </c>
      <c r="E159" s="2">
        <v>448121.64000000001</v>
      </c>
      <c r="F159" s="2">
        <v>441134.64000000001</v>
      </c>
      <c r="G159" s="2">
        <v>523943.95199999999</v>
      </c>
      <c r="H159" s="2">
        <v>0</v>
      </c>
      <c r="I159" s="2">
        <v>516956.95199999999</v>
      </c>
      <c r="J159" s="2">
        <v>492901.11478672852</v>
      </c>
      <c r="K159" s="2">
        <v>924760.05497308122</v>
      </c>
      <c r="L159" s="10">
        <v>1385.8146761945179</v>
      </c>
      <c r="M159" s="10">
        <v>2185.1159811475982</v>
      </c>
      <c r="N159" s="10">
        <v>2151.046201879009</v>
      </c>
      <c r="O159" s="10">
        <v>2554.8382415560868</v>
      </c>
      <c r="P159" s="10">
        <v>0</v>
      </c>
      <c r="Q159" s="10">
        <v>2520.7684622874981</v>
      </c>
      <c r="R159" s="10">
        <v>2403.468181197291</v>
      </c>
      <c r="S159" s="10">
        <v>4509.2845211595022</v>
      </c>
      <c r="T159" s="10">
        <v>170.58921968787519</v>
      </c>
      <c r="U159" s="10">
        <v>268.9805762304922</v>
      </c>
      <c r="V159" s="10">
        <v>264.78669867947178</v>
      </c>
      <c r="W159" s="10">
        <v>314.49216806722688</v>
      </c>
      <c r="X159" s="10">
        <v>0</v>
      </c>
      <c r="Y159" s="10">
        <v>310.29829051620652</v>
      </c>
      <c r="Z159" s="10">
        <v>295.85901247702787</v>
      </c>
      <c r="AA159" s="10">
        <v>555.0780642095325</v>
      </c>
      <c r="AB159" s="10">
        <v>0.83182153433044304</v>
      </c>
      <c r="AC159" s="10">
        <v>1.3115942263791101</v>
      </c>
      <c r="AD159" s="10">
        <v>1.2911441787989251</v>
      </c>
      <c r="AE159" s="10">
        <v>1.533516351474242</v>
      </c>
      <c r="AF159" s="10">
        <v>0</v>
      </c>
      <c r="AG159" s="10">
        <v>1.5130663038940559</v>
      </c>
      <c r="AH159" s="10">
        <v>1.442657971907138</v>
      </c>
      <c r="AI159" s="10">
        <v>2.7066533740453189</v>
      </c>
      <c r="AJ159" s="10">
        <v>2.2167418682599922e-05</v>
      </c>
      <c r="AK159" s="10">
        <v>3.3866750907468696e-05</v>
      </c>
      <c r="AL159" s="10">
        <v>3.482790650327036e-05</v>
      </c>
      <c r="AM159" s="10">
        <v>3.9200077208788046e-05</v>
      </c>
      <c r="AN159" s="10">
        <v>0</v>
      </c>
      <c r="AO159" s="10">
        <v>4.0386911030751797e-05</v>
      </c>
      <c r="AP159" s="10">
        <v>4.2209062894210261e-05</v>
      </c>
      <c r="AQ159" s="10">
        <v>6.7227464435809254e-05</v>
      </c>
      <c r="AR159" s="10">
        <v>0.00019280935639487008</v>
      </c>
      <c r="AS159" s="10">
        <v>0.00081602916391113338</v>
      </c>
      <c r="AT159" s="10">
        <v>0.00085192851347384488</v>
      </c>
      <c r="AU159" s="10">
        <v>0.00089555594368326806</v>
      </c>
      <c r="AV159" s="10">
        <v>0</v>
      </c>
      <c r="AW159" s="10">
        <v>0.00093459469079047893</v>
      </c>
      <c r="AX159" s="10">
        <v>0.00097225178423254786</v>
      </c>
      <c r="AY159" s="10">
        <v>0.0012055939287994068</v>
      </c>
      <c r="AZ159" s="10">
        <v>0</v>
      </c>
      <c r="BA159" s="10">
        <v>0.57677358934311562</v>
      </c>
      <c r="BB159" s="10">
        <v>0.55218893177393347</v>
      </c>
      <c r="BC159" s="10">
        <v>0.8435641398832181</v>
      </c>
      <c r="BD159" s="10">
        <v>-1</v>
      </c>
      <c r="BE159" s="10">
        <v>0.81897948231403572</v>
      </c>
      <c r="BF159" s="10">
        <v>0.7343359270788461</v>
      </c>
      <c r="BG159" s="10">
        <v>2.2538871168128418</v>
      </c>
    </row>
    <row r="160" x14ac:dyDescent="0.3">
      <c r="A160" s="36">
        <v>0.8500000000000002</v>
      </c>
      <c r="B160" s="36">
        <v>0.90000000000000024</v>
      </c>
      <c r="C160" s="37">
        <v>18</v>
      </c>
      <c r="D160" s="2">
        <v>1362610.2</v>
      </c>
      <c r="E160" s="2">
        <v>3903538.2000000002</v>
      </c>
      <c r="F160" s="2">
        <v>3903538.2000000002</v>
      </c>
      <c r="G160" s="2">
        <v>4146430.0649999999</v>
      </c>
      <c r="H160" s="2">
        <v>0</v>
      </c>
      <c r="I160" s="2">
        <v>4146430.0649999999</v>
      </c>
      <c r="J160" s="2">
        <v>3790647.355319913</v>
      </c>
      <c r="K160" s="2">
        <v>5694217.8420263948</v>
      </c>
      <c r="L160" s="10">
        <v>6644.314976832462</v>
      </c>
      <c r="M160" s="10">
        <v>19034.304399671772</v>
      </c>
      <c r="N160" s="10">
        <v>19034.304399671772</v>
      </c>
      <c r="O160" s="10">
        <v>20218.68571163484</v>
      </c>
      <c r="P160" s="10">
        <v>0</v>
      </c>
      <c r="Q160" s="10">
        <v>20218.68571163484</v>
      </c>
      <c r="R160" s="10">
        <v>18483.82978113804</v>
      </c>
      <c r="S160" s="10">
        <v>27765.957490353881</v>
      </c>
      <c r="T160" s="10">
        <v>180.00134742404231</v>
      </c>
      <c r="U160" s="10">
        <v>515.65894319682957</v>
      </c>
      <c r="V160" s="10">
        <v>515.65894319682957</v>
      </c>
      <c r="W160" s="10">
        <v>547.74505482166444</v>
      </c>
      <c r="X160" s="10">
        <v>0</v>
      </c>
      <c r="Y160" s="10">
        <v>547.74505482166444</v>
      </c>
      <c r="Z160" s="10">
        <v>500.74601787581418</v>
      </c>
      <c r="AA160" s="10">
        <v>752.20843355698742</v>
      </c>
      <c r="AB160" s="10">
        <v>0.87771664158949303</v>
      </c>
      <c r="AC160" s="10">
        <v>2.514439154514104</v>
      </c>
      <c r="AD160" s="10">
        <v>2.514439154514104</v>
      </c>
      <c r="AE160" s="10">
        <v>2.6708963951961491</v>
      </c>
      <c r="AF160" s="10">
        <v>0</v>
      </c>
      <c r="AG160" s="10">
        <v>2.6708963951961491</v>
      </c>
      <c r="AH160" s="10">
        <v>2.4417212392520531</v>
      </c>
      <c r="AI160" s="10">
        <v>3.6678939881577119</v>
      </c>
      <c r="AJ160" s="10">
        <v>0.00010628211295536934</v>
      </c>
      <c r="AK160" s="10">
        <v>0.00029500953329812131</v>
      </c>
      <c r="AL160" s="10">
        <v>0.00030818723159338447</v>
      </c>
      <c r="AM160" s="10">
        <v>0.00031022474459031459</v>
      </c>
      <c r="AN160" s="10">
        <v>0</v>
      </c>
      <c r="AO160" s="10">
        <v>0.00032393703476182173</v>
      </c>
      <c r="AP160" s="10">
        <v>0.0003246080559174626</v>
      </c>
      <c r="AQ160" s="10">
        <v>0.00041395367955823217</v>
      </c>
      <c r="AR160" s="10">
        <v>0.00029909146935023942</v>
      </c>
      <c r="AS160" s="10">
        <v>0.0011110386972092547</v>
      </c>
      <c r="AT160" s="10">
        <v>0.0011601157450672295</v>
      </c>
      <c r="AU160" s="10">
        <v>0.0012057806882735827</v>
      </c>
      <c r="AV160" s="10">
        <v>0</v>
      </c>
      <c r="AW160" s="10">
        <v>0.0012585317255523008</v>
      </c>
      <c r="AX160" s="10">
        <v>0.0012968598401500104</v>
      </c>
      <c r="AY160" s="10">
        <v>0.0016195476083576388</v>
      </c>
      <c r="AZ160" s="10">
        <v>0</v>
      </c>
      <c r="BA160" s="10">
        <v>1.8647504620176778</v>
      </c>
      <c r="BB160" s="10">
        <v>1.8647504620176778</v>
      </c>
      <c r="BC160" s="10">
        <v>2.0430053033508777</v>
      </c>
      <c r="BD160" s="10">
        <v>-1</v>
      </c>
      <c r="BE160" s="10">
        <v>2.0430053033508777</v>
      </c>
      <c r="BF160" s="10">
        <v>1.7819014970825209</v>
      </c>
      <c r="BG160" s="10">
        <v>3.1789044600035981</v>
      </c>
    </row>
    <row r="161" x14ac:dyDescent="0.3">
      <c r="A161" s="36">
        <v>0.90000000000000024</v>
      </c>
      <c r="B161" s="36">
        <v>0.95000000000000029</v>
      </c>
      <c r="C161" s="37">
        <v>19</v>
      </c>
      <c r="D161" s="2">
        <v>1267285.6599999999</v>
      </c>
      <c r="E161" s="2">
        <v>1606501.6599999999</v>
      </c>
      <c r="F161" s="2">
        <v>1606501.6599999999</v>
      </c>
      <c r="G161" s="2">
        <v>2072630.2579999999</v>
      </c>
      <c r="H161" s="2">
        <v>0</v>
      </c>
      <c r="I161" s="2">
        <v>2072630.2579999999</v>
      </c>
      <c r="J161" s="2">
        <v>1963901.3140336641</v>
      </c>
      <c r="K161" s="2">
        <v>3015254.6292832429</v>
      </c>
      <c r="L161" s="10">
        <v>6179.4965945969079</v>
      </c>
      <c r="M161" s="10">
        <v>7833.5704810107918</v>
      </c>
      <c r="N161" s="10">
        <v>7833.5704810107918</v>
      </c>
      <c r="O161" s="10">
        <v>10106.49139766129</v>
      </c>
      <c r="P161" s="10">
        <v>0</v>
      </c>
      <c r="Q161" s="10">
        <v>10106.49139766129</v>
      </c>
      <c r="R161" s="10">
        <v>9576.3109023070756</v>
      </c>
      <c r="S161" s="10">
        <v>14702.88530961391</v>
      </c>
      <c r="T161" s="10">
        <v>191.54861850060459</v>
      </c>
      <c r="U161" s="10">
        <v>242.82068621523581</v>
      </c>
      <c r="V161" s="10">
        <v>242.82068621523581</v>
      </c>
      <c r="W161" s="10">
        <v>313.27543198307143</v>
      </c>
      <c r="X161" s="10">
        <v>0</v>
      </c>
      <c r="Y161" s="10">
        <v>313.27543198307143</v>
      </c>
      <c r="Z161" s="10">
        <v>296.84119015019098</v>
      </c>
      <c r="AA161" s="10">
        <v>455.75190890012749</v>
      </c>
      <c r="AB161" s="10">
        <v>0.93402306447958106</v>
      </c>
      <c r="AC161" s="10">
        <v>1.1840342323172299</v>
      </c>
      <c r="AD161" s="10">
        <v>1.1840342323172299</v>
      </c>
      <c r="AE161" s="10">
        <v>1.5275833430564221</v>
      </c>
      <c r="AF161" s="10">
        <v>0</v>
      </c>
      <c r="AG161" s="10">
        <v>1.5275833430564221</v>
      </c>
      <c r="AH161" s="10">
        <v>1.447447234326946</v>
      </c>
      <c r="AI161" s="10">
        <v>2.2223224470395868</v>
      </c>
      <c r="AJ161" s="10">
        <v>9.8846902557194843e-05</v>
      </c>
      <c r="AK161" s="10">
        <v>0.00012141121225847286</v>
      </c>
      <c r="AL161" s="10">
        <v>0.00012683449572635836</v>
      </c>
      <c r="AM161" s="10">
        <v>0.00015506862103996629</v>
      </c>
      <c r="AN161" s="10">
        <v>0</v>
      </c>
      <c r="AO161" s="10">
        <v>0.00016192283226996849</v>
      </c>
      <c r="AP161" s="10">
        <v>0.00016817660093533442</v>
      </c>
      <c r="AQ161" s="10">
        <v>0.00021920056155642347</v>
      </c>
      <c r="AR161" s="10">
        <v>0.00039793837190743424</v>
      </c>
      <c r="AS161" s="10">
        <v>0.0012324499094677275</v>
      </c>
      <c r="AT161" s="10">
        <v>0.0012869502407935878</v>
      </c>
      <c r="AU161" s="10">
        <v>0.0013608493093135491</v>
      </c>
      <c r="AV161" s="10">
        <v>0</v>
      </c>
      <c r="AW161" s="10">
        <v>0.0014204545578222693</v>
      </c>
      <c r="AX161" s="10">
        <v>0.0014650364410853448</v>
      </c>
      <c r="AY161" s="10">
        <v>0.0018387481699140623</v>
      </c>
      <c r="AZ161" s="10">
        <v>0</v>
      </c>
      <c r="BA161" s="10">
        <v>0.26767129993406535</v>
      </c>
      <c r="BB161" s="10">
        <v>0.26767129993406535</v>
      </c>
      <c r="BC161" s="10">
        <v>0.63548781732446979</v>
      </c>
      <c r="BD161" s="10">
        <v>-1</v>
      </c>
      <c r="BE161" s="10">
        <v>0.63548781732446979</v>
      </c>
      <c r="BF161" s="10">
        <v>0.54969110439840696</v>
      </c>
      <c r="BG161" s="10">
        <v>1.3793014664769765</v>
      </c>
    </row>
    <row r="162" x14ac:dyDescent="0.3">
      <c r="A162" s="36">
        <v>0.95000000000000029</v>
      </c>
      <c r="B162" s="36">
        <v>1.0000000000000002</v>
      </c>
      <c r="C162" s="37">
        <v>20</v>
      </c>
      <c r="D162" s="2">
        <v>996323.84400000004</v>
      </c>
      <c r="E162" s="2">
        <v>1636991.844</v>
      </c>
      <c r="F162" s="2">
        <v>1636991.844</v>
      </c>
      <c r="G162" s="2">
        <v>1810550.5959999999</v>
      </c>
      <c r="H162" s="2">
        <v>0</v>
      </c>
      <c r="I162" s="2">
        <v>1810550.5959999999</v>
      </c>
      <c r="J162" s="2">
        <v>1675181.420713783</v>
      </c>
      <c r="K162" s="2">
        <v>3634859.7563064112</v>
      </c>
      <c r="L162" s="10">
        <v>4858.2415121099848</v>
      </c>
      <c r="M162" s="10">
        <v>7982.2457119738201</v>
      </c>
      <c r="N162" s="10">
        <v>7982.2457119738201</v>
      </c>
      <c r="O162" s="10">
        <v>8828.5471819569084</v>
      </c>
      <c r="P162" s="10">
        <v>0</v>
      </c>
      <c r="Q162" s="10">
        <v>8828.5471819569084</v>
      </c>
      <c r="R162" s="10">
        <v>8168.4644680922447</v>
      </c>
      <c r="S162" s="10">
        <v>17724.183422017741</v>
      </c>
      <c r="T162" s="10">
        <v>200.26609929648239</v>
      </c>
      <c r="U162" s="10">
        <v>329.04358673366829</v>
      </c>
      <c r="V162" s="10">
        <v>329.04358673366829</v>
      </c>
      <c r="W162" s="10">
        <v>363.929768040201</v>
      </c>
      <c r="X162" s="10">
        <v>0</v>
      </c>
      <c r="Y162" s="10">
        <v>363.929768040201</v>
      </c>
      <c r="Z162" s="10">
        <v>336.71988356055942</v>
      </c>
      <c r="AA162" s="10">
        <v>730.62507664450482</v>
      </c>
      <c r="AB162" s="10">
        <v>0.97653095720803718</v>
      </c>
      <c r="AC162" s="10">
        <v>1.6044714998942351</v>
      </c>
      <c r="AD162" s="10">
        <v>1.6044714998942351</v>
      </c>
      <c r="AE162" s="10">
        <v>1.774582348132042</v>
      </c>
      <c r="AF162" s="10">
        <v>0</v>
      </c>
      <c r="AG162" s="10">
        <v>1.774582348132042</v>
      </c>
      <c r="AH162" s="10">
        <v>1.641902405646682</v>
      </c>
      <c r="AI162" s="10">
        <v>3.5626499340739182</v>
      </c>
      <c r="AJ162" s="10">
        <v>7.7712175740454447e-05</v>
      </c>
      <c r="AK162" s="10">
        <v>0.00012371550505417648</v>
      </c>
      <c r="AL162" s="10">
        <v>0.00012924171833218116</v>
      </c>
      <c r="AM162" s="10">
        <v>0.00013546052565870101</v>
      </c>
      <c r="AN162" s="10">
        <v>0</v>
      </c>
      <c r="AO162" s="10">
        <v>0.00014144803654236697</v>
      </c>
      <c r="AP162" s="10">
        <v>0.00014345237984847098</v>
      </c>
      <c r="AQ162" s="10">
        <v>0.00026424411790078529</v>
      </c>
      <c r="AR162" s="10">
        <v>0.00047565054764788867</v>
      </c>
      <c r="AS162" s="10">
        <v>0.0013561654145219041</v>
      </c>
      <c r="AT162" s="10">
        <v>0.0014161919591257691</v>
      </c>
      <c r="AU162" s="10">
        <v>0.0014963098349722501</v>
      </c>
      <c r="AV162" s="10">
        <v>0</v>
      </c>
      <c r="AW162" s="10">
        <v>0.0015619025943646363</v>
      </c>
      <c r="AX162" s="10">
        <v>0.0016084888209338156</v>
      </c>
      <c r="AY162" s="10">
        <v>0.0021029922878148476</v>
      </c>
      <c r="AZ162" s="10">
        <v>0</v>
      </c>
      <c r="BA162" s="10">
        <v>0.64303188552416102</v>
      </c>
      <c r="BB162" s="10">
        <v>0.64303188552416102</v>
      </c>
      <c r="BC162" s="10">
        <v>0.81723102072020648</v>
      </c>
      <c r="BD162" s="10">
        <v>-1</v>
      </c>
      <c r="BE162" s="10">
        <v>0.81723102072020648</v>
      </c>
      <c r="BF162" s="10">
        <v>0.68136237108241171</v>
      </c>
      <c r="BG162" s="10">
        <v>2.648271370996528</v>
      </c>
    </row>
    <row r="163" x14ac:dyDescent="0.3">
      <c r="A163" s="36">
        <v>1.0000000000000002</v>
      </c>
      <c r="B163" s="36">
        <v>1.0500000000000003</v>
      </c>
      <c r="C163" s="37">
        <v>21</v>
      </c>
      <c r="D163" s="2">
        <v>1085622.1880000001</v>
      </c>
      <c r="E163" s="2">
        <v>1810422.1880000001</v>
      </c>
      <c r="F163" s="2">
        <v>1810422.1880000001</v>
      </c>
      <c r="G163" s="2">
        <v>2015349.1780000001</v>
      </c>
      <c r="H163" s="2">
        <v>0</v>
      </c>
      <c r="I163" s="2">
        <v>2015349.1780000001</v>
      </c>
      <c r="J163" s="2">
        <v>1857680.0577148709</v>
      </c>
      <c r="K163" s="2">
        <v>3317568.602487484</v>
      </c>
      <c r="L163" s="10">
        <v>5293.6751558956666</v>
      </c>
      <c r="M163" s="10">
        <v>8827.9210430966941</v>
      </c>
      <c r="N163" s="10">
        <v>8827.9210430966941</v>
      </c>
      <c r="O163" s="10">
        <v>9827.179282037072</v>
      </c>
      <c r="P163" s="10">
        <v>0</v>
      </c>
      <c r="Q163" s="10">
        <v>9827.179282037072</v>
      </c>
      <c r="R163" s="10">
        <v>9058.3583108638941</v>
      </c>
      <c r="S163" s="10">
        <v>16177.01874841149</v>
      </c>
      <c r="T163" s="10">
        <v>209.25639707016191</v>
      </c>
      <c r="U163" s="10">
        <v>348.96341326137241</v>
      </c>
      <c r="V163" s="10">
        <v>348.96341326137241</v>
      </c>
      <c r="W163" s="10">
        <v>388.46360408635309</v>
      </c>
      <c r="X163" s="10">
        <v>0</v>
      </c>
      <c r="Y163" s="10">
        <v>388.46360408635309</v>
      </c>
      <c r="Z163" s="10">
        <v>358.07248606686028</v>
      </c>
      <c r="AA163" s="10">
        <v>639.46966123505865</v>
      </c>
      <c r="AB163" s="10">
        <v>1.0203691510978541</v>
      </c>
      <c r="AC163" s="10">
        <v>1.701603901907613</v>
      </c>
      <c r="AD163" s="10">
        <v>1.701603901907613</v>
      </c>
      <c r="AE163" s="10">
        <v>1.8942134313872541</v>
      </c>
      <c r="AF163" s="10">
        <v>0</v>
      </c>
      <c r="AG163" s="10">
        <v>1.8942134313872541</v>
      </c>
      <c r="AH163" s="10">
        <v>1.746021262695431</v>
      </c>
      <c r="AI163" s="10">
        <v>3.118160899848013</v>
      </c>
      <c r="AJ163" s="10">
        <v>8.4677349407681827e-05</v>
      </c>
      <c r="AK163" s="10">
        <v>0.00013682248703354399</v>
      </c>
      <c r="AL163" s="10">
        <v>0.00014293417242207539</v>
      </c>
      <c r="AM163" s="10">
        <v>0.00015078300470632694</v>
      </c>
      <c r="AN163" s="10">
        <v>0</v>
      </c>
      <c r="AO163" s="10">
        <v>0.00015744778677003802</v>
      </c>
      <c r="AP163" s="10">
        <v>0.00015908045658881187</v>
      </c>
      <c r="AQ163" s="10">
        <v>0.00024117794019939257</v>
      </c>
      <c r="AR163" s="10">
        <v>0.00056032789705557045</v>
      </c>
      <c r="AS163" s="10">
        <v>0.001492987901555448</v>
      </c>
      <c r="AT163" s="10">
        <v>0.0015591261315478445</v>
      </c>
      <c r="AU163" s="10">
        <v>0.0016470928396785771</v>
      </c>
      <c r="AV163" s="10">
        <v>0</v>
      </c>
      <c r="AW163" s="10">
        <v>0.0017193503811346743</v>
      </c>
      <c r="AX163" s="10">
        <v>0.0017675692775226276</v>
      </c>
      <c r="AY163" s="10">
        <v>0.0023441702280142403</v>
      </c>
      <c r="AZ163" s="10">
        <v>-1.1102230246251565e-16</v>
      </c>
      <c r="BA163" s="10">
        <v>0.66763558078641605</v>
      </c>
      <c r="BB163" s="10">
        <v>0.66763558078641605</v>
      </c>
      <c r="BC163" s="10">
        <v>0.856400136508632</v>
      </c>
      <c r="BD163" s="10">
        <v>-1</v>
      </c>
      <c r="BE163" s="10">
        <v>0.856400136508632</v>
      </c>
      <c r="BF163" s="10">
        <v>0.71116625862004823</v>
      </c>
      <c r="BG163" s="10">
        <v>2.0559145153428675</v>
      </c>
    </row>
    <row r="164" x14ac:dyDescent="0.3">
      <c r="A164" s="36">
        <v>1.0500000000000003</v>
      </c>
      <c r="B164" s="36">
        <v>1.1000000000000003</v>
      </c>
      <c r="C164" s="37">
        <v>22</v>
      </c>
      <c r="D164" s="2">
        <v>978555.81999999995</v>
      </c>
      <c r="E164" s="2">
        <v>1113783.8200000001</v>
      </c>
      <c r="F164" s="2">
        <v>1113783.8200000001</v>
      </c>
      <c r="G164" s="2">
        <v>1223673.993</v>
      </c>
      <c r="H164" s="2">
        <v>0</v>
      </c>
      <c r="I164" s="2">
        <v>1223673.993</v>
      </c>
      <c r="J164" s="2">
        <v>1148796.5080445821</v>
      </c>
      <c r="K164" s="2">
        <v>2051821.59775263</v>
      </c>
      <c r="L164" s="10">
        <v>4771.6016587080958</v>
      </c>
      <c r="M164" s="10">
        <v>5430.9959782920096</v>
      </c>
      <c r="N164" s="10">
        <v>5430.9959782920096</v>
      </c>
      <c r="O164" s="10">
        <v>5966.8388204126768</v>
      </c>
      <c r="P164" s="10">
        <v>0</v>
      </c>
      <c r="Q164" s="10">
        <v>5966.8388204126768</v>
      </c>
      <c r="R164" s="10">
        <v>5601.7236945191307</v>
      </c>
      <c r="S164" s="10">
        <v>10005.02489393967</v>
      </c>
      <c r="T164" s="10">
        <v>220.64392784667419</v>
      </c>
      <c r="U164" s="10">
        <v>251.1350214205186</v>
      </c>
      <c r="V164" s="10">
        <v>251.1350214205186</v>
      </c>
      <c r="W164" s="10">
        <v>275.91296347237881</v>
      </c>
      <c r="X164" s="10">
        <v>0</v>
      </c>
      <c r="Y164" s="10">
        <v>275.91296347237881</v>
      </c>
      <c r="Z164" s="10">
        <v>259.02965232121358</v>
      </c>
      <c r="AA164" s="10">
        <v>462.642975817955</v>
      </c>
      <c r="AB164" s="10">
        <v>1.075896653598218</v>
      </c>
      <c r="AC164" s="10">
        <v>1.224576319795267</v>
      </c>
      <c r="AD164" s="10">
        <v>1.224576319795267</v>
      </c>
      <c r="AE164" s="10">
        <v>1.345397704715372</v>
      </c>
      <c r="AF164" s="10">
        <v>0</v>
      </c>
      <c r="AG164" s="10">
        <v>1.345397704715372</v>
      </c>
      <c r="AH164" s="10">
        <v>1.2630718589671091</v>
      </c>
      <c r="AI164" s="10">
        <v>2.2559244405726431</v>
      </c>
      <c r="AJ164" s="10">
        <v>7.6326289201691038e-05</v>
      </c>
      <c r="AK164" s="10">
        <v>8.4174107719299054e-05</v>
      </c>
      <c r="AL164" s="10">
        <v>8.7934057383966287e-05</v>
      </c>
      <c r="AM164" s="10">
        <v>9.1551996775384039e-05</v>
      </c>
      <c r="AN164" s="10">
        <v>0</v>
      </c>
      <c r="AO164" s="10">
        <v>9.5598700229754919e-05</v>
      </c>
      <c r="AP164" s="10">
        <v>9.8375967523797712e-05</v>
      </c>
      <c r="AQ164" s="10">
        <v>0.00014916168010258132</v>
      </c>
      <c r="AR164" s="10">
        <v>0.00063665418625726152</v>
      </c>
      <c r="AS164" s="10">
        <v>0.001577162009274747</v>
      </c>
      <c r="AT164" s="10">
        <v>0.0016470601889318108</v>
      </c>
      <c r="AU164" s="10">
        <v>0.0017386448364539611</v>
      </c>
      <c r="AV164" s="10">
        <v>0</v>
      </c>
      <c r="AW164" s="10">
        <v>0.0018149490813644292</v>
      </c>
      <c r="AX164" s="10">
        <v>0.0018659452450464254</v>
      </c>
      <c r="AY164" s="10">
        <v>0.0024933319081168219</v>
      </c>
      <c r="AZ164" s="10">
        <v>-1.1102230246251565e-16</v>
      </c>
      <c r="BA164" s="10">
        <v>0.13819140128357721</v>
      </c>
      <c r="BB164" s="10">
        <v>0.13819140128357721</v>
      </c>
      <c r="BC164" s="10">
        <v>0.25048971963602451</v>
      </c>
      <c r="BD164" s="10">
        <v>-1</v>
      </c>
      <c r="BE164" s="10">
        <v>0.25048971963602451</v>
      </c>
      <c r="BF164" s="10">
        <v>0.17397136122963541</v>
      </c>
      <c r="BG164" s="10">
        <v>1.0967854421964707</v>
      </c>
    </row>
    <row r="165" x14ac:dyDescent="0.3">
      <c r="A165" s="36">
        <v>1.1000000000000003</v>
      </c>
      <c r="B165" s="36">
        <v>1.1500000000000004</v>
      </c>
      <c r="C165" s="37">
        <v>23</v>
      </c>
      <c r="D165" s="2">
        <v>2179191.523</v>
      </c>
      <c r="E165" s="2">
        <v>3781011.8930000002</v>
      </c>
      <c r="F165" s="2">
        <v>3781011.8930000002</v>
      </c>
      <c r="G165" s="2">
        <v>4105643.486</v>
      </c>
      <c r="H165" s="2">
        <v>0</v>
      </c>
      <c r="I165" s="2">
        <v>4105643.486</v>
      </c>
      <c r="J165" s="2">
        <v>3842241.2024116111</v>
      </c>
      <c r="K165" s="2">
        <v>6207076.4056857107</v>
      </c>
      <c r="L165" s="10">
        <v>10626.10192823688</v>
      </c>
      <c r="M165" s="10">
        <v>18436.845657137721</v>
      </c>
      <c r="N165" s="10">
        <v>18436.845657137721</v>
      </c>
      <c r="O165" s="10">
        <v>20019.80353850605</v>
      </c>
      <c r="P165" s="10">
        <v>0</v>
      </c>
      <c r="Q165" s="10">
        <v>20019.80353850605</v>
      </c>
      <c r="R165" s="10">
        <v>18735.409998975669</v>
      </c>
      <c r="S165" s="10">
        <v>30266.74152640349</v>
      </c>
      <c r="T165" s="10">
        <v>230.6755078861014</v>
      </c>
      <c r="U165" s="10">
        <v>400.23413708055472</v>
      </c>
      <c r="V165" s="10">
        <v>400.23413708055472</v>
      </c>
      <c r="W165" s="10">
        <v>434.59759563882722</v>
      </c>
      <c r="X165" s="10">
        <v>0</v>
      </c>
      <c r="Y165" s="10">
        <v>434.59759563882722</v>
      </c>
      <c r="Z165" s="10">
        <v>406.7154866530762</v>
      </c>
      <c r="AA165" s="10">
        <v>657.04206686627617</v>
      </c>
      <c r="AB165" s="10">
        <v>1.124812313775472</v>
      </c>
      <c r="AC165" s="10">
        <v>1.9516085166865369</v>
      </c>
      <c r="AD165" s="10">
        <v>1.9516085166865369</v>
      </c>
      <c r="AE165" s="10">
        <v>2.1191704814762411</v>
      </c>
      <c r="AF165" s="10">
        <v>0</v>
      </c>
      <c r="AG165" s="10">
        <v>2.1191704814762411</v>
      </c>
      <c r="AH165" s="10">
        <v>1.983212659995307</v>
      </c>
      <c r="AI165" s="10">
        <v>3.2038468854031432</v>
      </c>
      <c r="AJ165" s="10">
        <v>0.00016997456763414025</v>
      </c>
      <c r="AK165" s="10">
        <v>0.00028574961914003456</v>
      </c>
      <c r="AL165" s="10">
        <v>0.00029851368892081859</v>
      </c>
      <c r="AM165" s="10">
        <v>0.00030717320245536058</v>
      </c>
      <c r="AN165" s="10">
        <v>0</v>
      </c>
      <c r="AO165" s="10">
        <v>0.00032075061095815903</v>
      </c>
      <c r="AP165" s="10">
        <v>0.00032902624015668881</v>
      </c>
      <c r="AQ165" s="10">
        <v>0.00045123705989412964</v>
      </c>
      <c r="AR165" s="10">
        <v>0.00080662875389140177</v>
      </c>
      <c r="AS165" s="10">
        <v>0.0018629116284147817</v>
      </c>
      <c r="AT165" s="10">
        <v>0.0019455738778526295</v>
      </c>
      <c r="AU165" s="10">
        <v>0.0020458180389093215</v>
      </c>
      <c r="AV165" s="10">
        <v>0</v>
      </c>
      <c r="AW165" s="10">
        <v>0.0021356996923225882</v>
      </c>
      <c r="AX165" s="10">
        <v>0.0021949714852031142</v>
      </c>
      <c r="AY165" s="10">
        <v>0.0029445689680109516</v>
      </c>
      <c r="AZ165" s="10">
        <v>0</v>
      </c>
      <c r="BA165" s="10">
        <v>0.73505258858333034</v>
      </c>
      <c r="BB165" s="10">
        <v>0.73505258858333034</v>
      </c>
      <c r="BC165" s="10">
        <v>0.88402141008144874</v>
      </c>
      <c r="BD165" s="10">
        <v>-1</v>
      </c>
      <c r="BE165" s="10">
        <v>0.88402141008144874</v>
      </c>
      <c r="BF165" s="10">
        <v>0.76314984794092888</v>
      </c>
      <c r="BG165" s="10">
        <v>1.8483390928121333</v>
      </c>
    </row>
    <row r="166" x14ac:dyDescent="0.3">
      <c r="A166" s="36">
        <v>1.1500000000000004</v>
      </c>
      <c r="B166" s="36">
        <v>1.2000000000000004</v>
      </c>
      <c r="C166" s="37">
        <v>24</v>
      </c>
      <c r="D166" s="2">
        <v>2117878.446</v>
      </c>
      <c r="E166" s="2">
        <v>2236678.446</v>
      </c>
      <c r="F166" s="2">
        <v>2236678.446</v>
      </c>
      <c r="G166" s="2">
        <v>2715873.9890000001</v>
      </c>
      <c r="H166" s="2">
        <v>0</v>
      </c>
      <c r="I166" s="2">
        <v>2715873.9890000001</v>
      </c>
      <c r="J166" s="2">
        <v>2586186.0759313419</v>
      </c>
      <c r="K166" s="2">
        <v>4642703.232367482</v>
      </c>
      <c r="L166" s="10">
        <v>10327.129121643489</v>
      </c>
      <c r="M166" s="10">
        <v>10906.417768717831</v>
      </c>
      <c r="N166" s="10">
        <v>10906.417768717831</v>
      </c>
      <c r="O166" s="10">
        <v>13243.055292190251</v>
      </c>
      <c r="P166" s="10">
        <v>0</v>
      </c>
      <c r="Q166" s="10">
        <v>13243.055292190251</v>
      </c>
      <c r="R166" s="10">
        <v>12610.675362026641</v>
      </c>
      <c r="S166" s="10">
        <v>22638.596584560819</v>
      </c>
      <c r="T166" s="10">
        <v>240.31299739021901</v>
      </c>
      <c r="U166" s="10">
        <v>253.79308362646091</v>
      </c>
      <c r="V166" s="10">
        <v>253.79308362646091</v>
      </c>
      <c r="W166" s="10">
        <v>308.16679779870651</v>
      </c>
      <c r="X166" s="10">
        <v>0</v>
      </c>
      <c r="Y166" s="10">
        <v>308.16679779870651</v>
      </c>
      <c r="Z166" s="10">
        <v>293.45127379227762</v>
      </c>
      <c r="AA166" s="10">
        <v>526.80168301003994</v>
      </c>
      <c r="AB166" s="10">
        <v>1.171806322664642</v>
      </c>
      <c r="AC166" s="10">
        <v>1.237537475175063</v>
      </c>
      <c r="AD166" s="10">
        <v>1.237537475175063</v>
      </c>
      <c r="AE166" s="10">
        <v>1.502672789310139</v>
      </c>
      <c r="AF166" s="10">
        <v>0</v>
      </c>
      <c r="AG166" s="10">
        <v>1.502672789310139</v>
      </c>
      <c r="AH166" s="10">
        <v>1.43091743583645</v>
      </c>
      <c r="AI166" s="10">
        <v>2.568773015381915</v>
      </c>
      <c r="AJ166" s="10">
        <v>0.00016519221434238061</v>
      </c>
      <c r="AK166" s="10">
        <v>0.00016903676374741949</v>
      </c>
      <c r="AL166" s="10">
        <v>0.00017658741964849564</v>
      </c>
      <c r="AM166" s="10">
        <v>0.00020319438682658787</v>
      </c>
      <c r="AN166" s="10">
        <v>0</v>
      </c>
      <c r="AO166" s="10">
        <v>0.00021217581220278473</v>
      </c>
      <c r="AP166" s="10">
        <v>0.00022146529488444977</v>
      </c>
      <c r="AQ166" s="10">
        <v>0.00033751151421553021</v>
      </c>
      <c r="AR166" s="10">
        <v>0.00097182096823378241</v>
      </c>
      <c r="AS166" s="10">
        <v>0.0020319483921622012</v>
      </c>
      <c r="AT166" s="10">
        <v>0.0021221612975011253</v>
      </c>
      <c r="AU166" s="10">
        <v>0.0022490124257359095</v>
      </c>
      <c r="AV166" s="10">
        <v>0</v>
      </c>
      <c r="AW166" s="10">
        <v>0.002347875504525373</v>
      </c>
      <c r="AX166" s="10">
        <v>0.0024164367800875641</v>
      </c>
      <c r="AY166" s="10">
        <v>0.003282080482226482</v>
      </c>
      <c r="AZ166" s="10">
        <v>0</v>
      </c>
      <c r="BA166" s="10">
        <v>0.056093870837760074</v>
      </c>
      <c r="BB166" s="10">
        <v>0.056093870837760074</v>
      </c>
      <c r="BC166" s="10">
        <v>0.2823559322440925</v>
      </c>
      <c r="BD166" s="10">
        <v>-1</v>
      </c>
      <c r="BE166" s="10">
        <v>0.2823559322440925</v>
      </c>
      <c r="BF166" s="10">
        <v>0.22112110863389067</v>
      </c>
      <c r="BG166" s="10">
        <v>1.1921481098861335</v>
      </c>
    </row>
    <row r="167" x14ac:dyDescent="0.3">
      <c r="A167" s="36">
        <v>1.2000000000000004</v>
      </c>
      <c r="B167" s="36">
        <v>1.2500000000000004</v>
      </c>
      <c r="C167" s="37">
        <v>25</v>
      </c>
      <c r="D167" s="2">
        <v>1618297.148</v>
      </c>
      <c r="E167" s="2">
        <v>1956985.148</v>
      </c>
      <c r="F167" s="2">
        <v>1956985.148</v>
      </c>
      <c r="G167" s="2">
        <v>2261614.392</v>
      </c>
      <c r="H167" s="2">
        <v>0</v>
      </c>
      <c r="I167" s="2">
        <v>2261614.392</v>
      </c>
      <c r="J167" s="2">
        <v>2137288.7197238822</v>
      </c>
      <c r="K167" s="2">
        <v>3821948.1142336652</v>
      </c>
      <c r="L167" s="10">
        <v>7891.0872510874051</v>
      </c>
      <c r="M167" s="10">
        <v>9542.5865212920708</v>
      </c>
      <c r="N167" s="10">
        <v>9542.5865212920708</v>
      </c>
      <c r="O167" s="10">
        <v>11028.00960728566</v>
      </c>
      <c r="P167" s="10">
        <v>0</v>
      </c>
      <c r="Q167" s="10">
        <v>11028.00960728566</v>
      </c>
      <c r="R167" s="10">
        <v>10421.776859058051</v>
      </c>
      <c r="S167" s="10">
        <v>18636.457510797529</v>
      </c>
      <c r="T167" s="10">
        <v>251.67918320373249</v>
      </c>
      <c r="U167" s="10">
        <v>304.35227807153967</v>
      </c>
      <c r="V167" s="10">
        <v>304.35227807153967</v>
      </c>
      <c r="W167" s="10">
        <v>351.72852130637642</v>
      </c>
      <c r="X167" s="10">
        <v>0</v>
      </c>
      <c r="Y167" s="10">
        <v>351.72852130637642</v>
      </c>
      <c r="Z167" s="10">
        <v>332.39326900837978</v>
      </c>
      <c r="AA167" s="10">
        <v>594.3931748419385</v>
      </c>
      <c r="AB167" s="10">
        <v>1.2272297435594719</v>
      </c>
      <c r="AC167" s="10">
        <v>1.484072553855688</v>
      </c>
      <c r="AD167" s="10">
        <v>1.484072553855688</v>
      </c>
      <c r="AE167" s="10">
        <v>1.7150870306820629</v>
      </c>
      <c r="AF167" s="10">
        <v>0</v>
      </c>
      <c r="AG167" s="10">
        <v>1.7150870306820629</v>
      </c>
      <c r="AH167" s="10">
        <v>1.620805110273414</v>
      </c>
      <c r="AI167" s="10">
        <v>2.89836042158593</v>
      </c>
      <c r="AJ167" s="10">
        <v>0.0001262254166885644</v>
      </c>
      <c r="AK167" s="10">
        <v>0.0001478989689873753</v>
      </c>
      <c r="AL167" s="10">
        <v>0.00015450542664895397</v>
      </c>
      <c r="AM167" s="10">
        <v>0.00016920790562519221</v>
      </c>
      <c r="AN167" s="10">
        <v>0</v>
      </c>
      <c r="AO167" s="10">
        <v>0.00017668708948046381</v>
      </c>
      <c r="AP167" s="10">
        <v>0.00018302444706976443</v>
      </c>
      <c r="AQ167" s="10">
        <v>0.00027784491722302086</v>
      </c>
      <c r="AR167" s="10">
        <v>0.0010980463849223467</v>
      </c>
      <c r="AS167" s="10">
        <v>0.0021798473611495763</v>
      </c>
      <c r="AT167" s="10">
        <v>0.0022766667241500794</v>
      </c>
      <c r="AU167" s="10">
        <v>0.0024182203313611018</v>
      </c>
      <c r="AV167" s="10">
        <v>0</v>
      </c>
      <c r="AW167" s="10">
        <v>0.0025245625940058369</v>
      </c>
      <c r="AX167" s="10">
        <v>0.0025994612271573285</v>
      </c>
      <c r="AY167" s="10">
        <v>0.0035599253994495028</v>
      </c>
      <c r="AZ167" s="10">
        <v>-1.1102230246251565e-16</v>
      </c>
      <c r="BA167" s="10">
        <v>0.20928665691500048</v>
      </c>
      <c r="BB167" s="10">
        <v>0.20928665691500048</v>
      </c>
      <c r="BC167" s="10">
        <v>0.39752726796500526</v>
      </c>
      <c r="BD167" s="10">
        <v>-1</v>
      </c>
      <c r="BE167" s="10">
        <v>0.39752726796500526</v>
      </c>
      <c r="BF167" s="10">
        <v>0.3207022717461292</v>
      </c>
      <c r="BG167" s="10">
        <v>1.361709726150778</v>
      </c>
    </row>
    <row r="168" x14ac:dyDescent="0.3">
      <c r="A168" s="36">
        <v>1.2500000000000004</v>
      </c>
      <c r="B168" s="36">
        <v>1.3000000000000005</v>
      </c>
      <c r="C168" s="37">
        <v>26</v>
      </c>
      <c r="D168" s="2">
        <v>2863305.6490000002</v>
      </c>
      <c r="E168" s="2">
        <v>4105533.6490000002</v>
      </c>
      <c r="F168" s="2">
        <v>4105533.6490000002</v>
      </c>
      <c r="G168" s="2">
        <v>4601682.6960000005</v>
      </c>
      <c r="H168" s="2">
        <v>0</v>
      </c>
      <c r="I168" s="2">
        <v>4601682.6960000005</v>
      </c>
      <c r="J168" s="2">
        <v>4289067.042344247</v>
      </c>
      <c r="K168" s="2">
        <v>7458280.50502099</v>
      </c>
      <c r="L168" s="10">
        <v>13961.95669671318</v>
      </c>
      <c r="M168" s="10">
        <v>20019.26795494436</v>
      </c>
      <c r="N168" s="10">
        <v>20019.26795494436</v>
      </c>
      <c r="O168" s="10">
        <v>22438.573596222592</v>
      </c>
      <c r="P168" s="10">
        <v>0</v>
      </c>
      <c r="Q168" s="10">
        <v>22438.573596222592</v>
      </c>
      <c r="R168" s="10">
        <v>20914.20744251466</v>
      </c>
      <c r="S168" s="10">
        <v>36367.821744566812</v>
      </c>
      <c r="T168" s="10">
        <v>261.48910036529679</v>
      </c>
      <c r="U168" s="10">
        <v>374.93457981735162</v>
      </c>
      <c r="V168" s="10">
        <v>374.93457981735162</v>
      </c>
      <c r="W168" s="10">
        <v>420.24499506849321</v>
      </c>
      <c r="X168" s="10">
        <v>0</v>
      </c>
      <c r="Y168" s="10">
        <v>420.24499506849321</v>
      </c>
      <c r="Z168" s="10">
        <v>391.69562030541073</v>
      </c>
      <c r="AA168" s="10">
        <v>681.12150730785299</v>
      </c>
      <c r="AB168" s="10">
        <v>1.2750645385126189</v>
      </c>
      <c r="AC168" s="10">
        <v>1.828243648853366</v>
      </c>
      <c r="AD168" s="10">
        <v>1.828243648853366</v>
      </c>
      <c r="AE168" s="10">
        <v>2.0491848033079991</v>
      </c>
      <c r="AF168" s="10">
        <v>0</v>
      </c>
      <c r="AG168" s="10">
        <v>2.0491848033079991</v>
      </c>
      <c r="AH168" s="10">
        <v>1.9099732824214299</v>
      </c>
      <c r="AI168" s="10">
        <v>3.3212622597777912</v>
      </c>
      <c r="AJ168" s="10">
        <v>0.0002233347250833475</v>
      </c>
      <c r="AK168" s="10">
        <v>0.0003102753204083472</v>
      </c>
      <c r="AL168" s="10">
        <v>0.00032413492187646477</v>
      </c>
      <c r="AM168" s="10">
        <v>0.00034428552192457404</v>
      </c>
      <c r="AN168" s="10">
        <v>0</v>
      </c>
      <c r="AO168" s="10">
        <v>0.00035950333759144824</v>
      </c>
      <c r="AP168" s="10">
        <v>0.00036728969587769171</v>
      </c>
      <c r="AQ168" s="10">
        <v>0.00054219609152363676</v>
      </c>
      <c r="AR168" s="10">
        <v>0.0013213811100056942</v>
      </c>
      <c r="AS168" s="10">
        <v>0.0024901226815579234</v>
      </c>
      <c r="AT168" s="10">
        <v>0.0026008016460265441</v>
      </c>
      <c r="AU168" s="10">
        <v>0.0027625058532856758</v>
      </c>
      <c r="AV168" s="10">
        <v>0</v>
      </c>
      <c r="AW168" s="10">
        <v>0.0028840659315972853</v>
      </c>
      <c r="AX168" s="10">
        <v>0.0029667509230350201</v>
      </c>
      <c r="AY168" s="10">
        <v>0.0041021214909731391</v>
      </c>
      <c r="AZ168" s="10">
        <v>0</v>
      </c>
      <c r="BA168" s="10">
        <v>0.43384400838724435</v>
      </c>
      <c r="BB168" s="10">
        <v>0.43384400838724435</v>
      </c>
      <c r="BC168" s="10">
        <v>0.60712241726869864</v>
      </c>
      <c r="BD168" s="10">
        <v>-1</v>
      </c>
      <c r="BE168" s="10">
        <v>0.60712241726869864</v>
      </c>
      <c r="BF168" s="10">
        <v>0.49794243721140607</v>
      </c>
      <c r="BG168" s="10">
        <v>1.6047797264067039</v>
      </c>
    </row>
    <row r="169" x14ac:dyDescent="0.3">
      <c r="A169" s="36">
        <v>1.3000000000000005</v>
      </c>
      <c r="B169" s="36">
        <v>1.3500000000000005</v>
      </c>
      <c r="C169" s="37">
        <v>27</v>
      </c>
      <c r="D169" s="2">
        <v>1625919.2549999999</v>
      </c>
      <c r="E169" s="2">
        <v>2093559.2549999999</v>
      </c>
      <c r="F169" s="2">
        <v>2093559.2549999999</v>
      </c>
      <c r="G169" s="2">
        <v>2322070.2790000001</v>
      </c>
      <c r="H169" s="2">
        <v>0</v>
      </c>
      <c r="I169" s="2">
        <v>2322070.2790000001</v>
      </c>
      <c r="J169" s="2">
        <v>2173164.6070962502</v>
      </c>
      <c r="K169" s="2">
        <v>3820443.8456573989</v>
      </c>
      <c r="L169" s="10">
        <v>7928.2539181908214</v>
      </c>
      <c r="M169" s="10">
        <v>10208.544683492541</v>
      </c>
      <c r="N169" s="10">
        <v>10208.544683492541</v>
      </c>
      <c r="O169" s="10">
        <v>11322.8026122344</v>
      </c>
      <c r="P169" s="10">
        <v>0</v>
      </c>
      <c r="Q169" s="10">
        <v>11322.8026122344</v>
      </c>
      <c r="R169" s="10">
        <v>10596.713679416051</v>
      </c>
      <c r="S169" s="10">
        <v>18629.122445912169</v>
      </c>
      <c r="T169" s="10">
        <v>271.30306273986321</v>
      </c>
      <c r="U169" s="10">
        <v>349.3340989487736</v>
      </c>
      <c r="V169" s="10">
        <v>349.3340989487736</v>
      </c>
      <c r="W169" s="10">
        <v>387.46375421324882</v>
      </c>
      <c r="X169" s="10">
        <v>0</v>
      </c>
      <c r="Y169" s="10">
        <v>387.46375421324882</v>
      </c>
      <c r="Z169" s="10">
        <v>362.61715452965962</v>
      </c>
      <c r="AA169" s="10">
        <v>637.48437271106286</v>
      </c>
      <c r="AB169" s="10">
        <v>1.32291905860017</v>
      </c>
      <c r="AC169" s="10">
        <v>1.7034114272472121</v>
      </c>
      <c r="AD169" s="10">
        <v>1.7034114272472121</v>
      </c>
      <c r="AE169" s="10">
        <v>1.889337996368162</v>
      </c>
      <c r="AF169" s="10">
        <v>0</v>
      </c>
      <c r="AG169" s="10">
        <v>1.889337996368162</v>
      </c>
      <c r="AH169" s="10">
        <v>1.7681818253656021</v>
      </c>
      <c r="AI169" s="10">
        <v>3.1084803013369209</v>
      </c>
      <c r="AJ169" s="10">
        <v>0.00012681993274101425</v>
      </c>
      <c r="AK169" s="10">
        <v>0.00015822054431272441</v>
      </c>
      <c r="AL169" s="10">
        <v>0.00016528805353439565</v>
      </c>
      <c r="AM169" s="10">
        <v>0.00017373105247912475</v>
      </c>
      <c r="AN169" s="10">
        <v>0</v>
      </c>
      <c r="AO169" s="10">
        <v>0.00018141016462261641</v>
      </c>
      <c r="AP169" s="10">
        <v>0.00018609664054033731</v>
      </c>
      <c r="AQ169" s="10">
        <v>0.00027773556111311001</v>
      </c>
      <c r="AR169" s="10">
        <v>0.0014482010427467084</v>
      </c>
      <c r="AS169" s="10">
        <v>0.0026483432258706478</v>
      </c>
      <c r="AT169" s="10">
        <v>0.0027660896995609398</v>
      </c>
      <c r="AU169" s="10">
        <v>0.0029362369057648005</v>
      </c>
      <c r="AV169" s="10">
        <v>0</v>
      </c>
      <c r="AW169" s="10">
        <v>0.0030654760962199015</v>
      </c>
      <c r="AX169" s="10">
        <v>0.0031528475635753577</v>
      </c>
      <c r="AY169" s="10">
        <v>0.0043798570520862494</v>
      </c>
      <c r="AZ169" s="10">
        <v>0</v>
      </c>
      <c r="BA169" s="10">
        <v>0.2876157586312611</v>
      </c>
      <c r="BB169" s="10">
        <v>0.2876157586312611</v>
      </c>
      <c r="BC169" s="10">
        <v>0.42815842291012185</v>
      </c>
      <c r="BD169" s="10">
        <v>-1</v>
      </c>
      <c r="BE169" s="10">
        <v>0.42815842291012185</v>
      </c>
      <c r="BF169" s="10">
        <v>0.33657597104737547</v>
      </c>
      <c r="BG169" s="10">
        <v>1.3497131446772856</v>
      </c>
    </row>
    <row r="170" x14ac:dyDescent="0.3">
      <c r="A170" s="36">
        <v>1.3500000000000005</v>
      </c>
      <c r="B170" s="36">
        <v>1.4000000000000006</v>
      </c>
      <c r="C170" s="37">
        <v>28</v>
      </c>
      <c r="D170" s="2">
        <v>4639927.3930000002</v>
      </c>
      <c r="E170" s="2">
        <v>6261835.3930000002</v>
      </c>
      <c r="F170" s="2">
        <v>6261835.3930000002</v>
      </c>
      <c r="G170" s="2">
        <v>6823887.3899999997</v>
      </c>
      <c r="H170" s="2">
        <v>0</v>
      </c>
      <c r="I170" s="2">
        <v>6823887.3899999997</v>
      </c>
      <c r="J170" s="2">
        <v>6328539.7312339246</v>
      </c>
      <c r="K170" s="2">
        <v>11028553.977429301</v>
      </c>
      <c r="L170" s="10">
        <v>22625.061128065161</v>
      </c>
      <c r="M170" s="10">
        <v>30533.75549674403</v>
      </c>
      <c r="N170" s="10">
        <v>30533.75549674403</v>
      </c>
      <c r="O170" s="10">
        <v>33274.414932161213</v>
      </c>
      <c r="P170" s="10">
        <v>0</v>
      </c>
      <c r="Q170" s="10">
        <v>33274.414932161213</v>
      </c>
      <c r="R170" s="10">
        <v>30859.016993793859</v>
      </c>
      <c r="S170" s="10">
        <v>53777.07165632453</v>
      </c>
      <c r="T170" s="10">
        <v>281.78837562249493</v>
      </c>
      <c r="U170" s="10">
        <v>380.28880074092069</v>
      </c>
      <c r="V170" s="10">
        <v>380.28880074092069</v>
      </c>
      <c r="W170" s="10">
        <v>414.42289505648</v>
      </c>
      <c r="X170" s="10">
        <v>0</v>
      </c>
      <c r="Y170" s="10">
        <v>414.42289505648</v>
      </c>
      <c r="Z170" s="10">
        <v>384.33983549337569</v>
      </c>
      <c r="AA170" s="10">
        <v>669.77735803651763</v>
      </c>
      <c r="AB170" s="10">
        <v>1.3740471959228211</v>
      </c>
      <c r="AC170" s="10">
        <v>1.854351724568446</v>
      </c>
      <c r="AD170" s="10">
        <v>1.854351724568446</v>
      </c>
      <c r="AE170" s="10">
        <v>2.020795270992422</v>
      </c>
      <c r="AF170" s="10">
        <v>0</v>
      </c>
      <c r="AG170" s="10">
        <v>2.020795270992422</v>
      </c>
      <c r="AH170" s="10">
        <v>1.8741052467990931</v>
      </c>
      <c r="AI170" s="10">
        <v>3.2659462927441112</v>
      </c>
      <c r="AJ170" s="10">
        <v>0.00036190928798825845</v>
      </c>
      <c r="AK170" s="10">
        <v>0.00047323762244176013</v>
      </c>
      <c r="AL170" s="10">
        <v>0.00049437654138036679</v>
      </c>
      <c r="AM170" s="10">
        <v>0.00051054489994776229</v>
      </c>
      <c r="AN170" s="10">
        <v>0</v>
      </c>
      <c r="AO170" s="10">
        <v>0.0005331115711619236</v>
      </c>
      <c r="AP170" s="10">
        <v>0.00054193777114856215</v>
      </c>
      <c r="AQ170" s="10">
        <v>0.00080174496758255093</v>
      </c>
      <c r="AR170" s="10">
        <v>0.0018101103307349669</v>
      </c>
      <c r="AS170" s="10">
        <v>0.0031215808483124078</v>
      </c>
      <c r="AT170" s="10">
        <v>0.0032604662409413065</v>
      </c>
      <c r="AU170" s="10">
        <v>0.003446781805712563</v>
      </c>
      <c r="AV170" s="10">
        <v>0</v>
      </c>
      <c r="AW170" s="10">
        <v>0.003598587667381825</v>
      </c>
      <c r="AX170" s="10">
        <v>0.0036947853347239199</v>
      </c>
      <c r="AY170" s="10">
        <v>0.0051816020196688</v>
      </c>
      <c r="AZ170" s="10">
        <v>0</v>
      </c>
      <c r="BA170" s="10">
        <v>0.34955460778263081</v>
      </c>
      <c r="BB170" s="10">
        <v>0.34955460778263081</v>
      </c>
      <c r="BC170" s="10">
        <v>0.47068839919668104</v>
      </c>
      <c r="BD170" s="10">
        <v>-1</v>
      </c>
      <c r="BE170" s="10">
        <v>0.47068839919668104</v>
      </c>
      <c r="BF170" s="10">
        <v>0.36393076770585675</v>
      </c>
      <c r="BG170" s="10">
        <v>1.3768807231913724</v>
      </c>
    </row>
    <row r="171" x14ac:dyDescent="0.3">
      <c r="A171" s="36">
        <v>1.4000000000000006</v>
      </c>
      <c r="B171" s="36">
        <v>1.4500000000000006</v>
      </c>
      <c r="C171" s="37">
        <v>29</v>
      </c>
      <c r="D171" s="2">
        <v>3313773.0410000002</v>
      </c>
      <c r="E171" s="2">
        <v>3532173.0410000002</v>
      </c>
      <c r="F171" s="2">
        <v>3532173.0410000002</v>
      </c>
      <c r="G171" s="2">
        <v>3901365.8590000002</v>
      </c>
      <c r="H171" s="2">
        <v>0</v>
      </c>
      <c r="I171" s="2">
        <v>3901365.8590000002</v>
      </c>
      <c r="J171" s="2">
        <v>3656298.983180719</v>
      </c>
      <c r="K171" s="2">
        <v>6341136.1360140704</v>
      </c>
      <c r="L171" s="10">
        <v>16158.51095650095</v>
      </c>
      <c r="M171" s="10">
        <v>17223.46584304166</v>
      </c>
      <c r="N171" s="10">
        <v>17223.46584304166</v>
      </c>
      <c r="O171" s="10">
        <v>19023.711702038148</v>
      </c>
      <c r="P171" s="10">
        <v>0</v>
      </c>
      <c r="Q171" s="10">
        <v>19023.711702038148</v>
      </c>
      <c r="R171" s="10">
        <v>17828.724673956611</v>
      </c>
      <c r="S171" s="10">
        <v>30920.43916789395</v>
      </c>
      <c r="T171" s="10">
        <v>293.20235719341707</v>
      </c>
      <c r="U171" s="10">
        <v>312.52637064236421</v>
      </c>
      <c r="V171" s="10">
        <v>312.52637064236421</v>
      </c>
      <c r="W171" s="10">
        <v>345.192519819501</v>
      </c>
      <c r="X171" s="10">
        <v>0</v>
      </c>
      <c r="Y171" s="10">
        <v>345.192519819501</v>
      </c>
      <c r="Z171" s="10">
        <v>323.50902346316752</v>
      </c>
      <c r="AA171" s="10">
        <v>561.06318669386576</v>
      </c>
      <c r="AB171" s="10">
        <v>1.4297036769156739</v>
      </c>
      <c r="AC171" s="10">
        <v>1.523930794818763</v>
      </c>
      <c r="AD171" s="10">
        <v>1.523930794818763</v>
      </c>
      <c r="AE171" s="10">
        <v>1.6832163955085959</v>
      </c>
      <c r="AF171" s="10">
        <v>0</v>
      </c>
      <c r="AG171" s="10">
        <v>1.6832163955085959</v>
      </c>
      <c r="AH171" s="10">
        <v>1.577484044766998</v>
      </c>
      <c r="AI171" s="10">
        <v>2.7358378311709388</v>
      </c>
      <c r="AJ171" s="10">
        <v>0.00025847069150958929</v>
      </c>
      <c r="AK171" s="10">
        <v>0.0002669436462421748</v>
      </c>
      <c r="AL171" s="10">
        <v>0.00027886767728174818</v>
      </c>
      <c r="AM171" s="10">
        <v>0.00029188969985959436</v>
      </c>
      <c r="AN171" s="10">
        <v>0</v>
      </c>
      <c r="AO171" s="10">
        <v>0.00030479155998630538</v>
      </c>
      <c r="AP171" s="10">
        <v>0.00031310327591344158</v>
      </c>
      <c r="AQ171" s="10">
        <v>0.00046098282659810602</v>
      </c>
      <c r="AR171" s="10">
        <v>0.0020685810222445563</v>
      </c>
      <c r="AS171" s="10">
        <v>0.0033885244945545826</v>
      </c>
      <c r="AT171" s="10">
        <v>0.0035393339182230544</v>
      </c>
      <c r="AU171" s="10">
        <v>0.0037386715055721573</v>
      </c>
      <c r="AV171" s="10">
        <v>0</v>
      </c>
      <c r="AW171" s="10">
        <v>0.0039033792273681306</v>
      </c>
      <c r="AX171" s="10">
        <v>0.0040078886106373612</v>
      </c>
      <c r="AY171" s="10">
        <v>0.0056425848462669063</v>
      </c>
      <c r="AZ171" s="10">
        <v>-1.1102230246251565e-16</v>
      </c>
      <c r="BA171" s="10">
        <v>0.065906746568887842</v>
      </c>
      <c r="BB171" s="10">
        <v>0.065906746568887842</v>
      </c>
      <c r="BC171" s="10">
        <v>0.17731836511732912</v>
      </c>
      <c r="BD171" s="10">
        <v>-1</v>
      </c>
      <c r="BE171" s="10">
        <v>0.17731836511732912</v>
      </c>
      <c r="BF171" s="10">
        <v>0.10336433362900266</v>
      </c>
      <c r="BG171" s="10">
        <v>0.91356983642443401</v>
      </c>
    </row>
    <row r="172" x14ac:dyDescent="0.3">
      <c r="A172" s="36">
        <v>1.4500000000000006</v>
      </c>
      <c r="B172" s="36">
        <v>1.5000000000000007</v>
      </c>
      <c r="C172" s="37">
        <v>30</v>
      </c>
      <c r="D172" s="2">
        <v>3249864.8509999998</v>
      </c>
      <c r="E172" s="2">
        <v>4101444.8509999998</v>
      </c>
      <c r="F172" s="2">
        <v>4101444.8509999998</v>
      </c>
      <c r="G172" s="2">
        <v>4455402.5700000003</v>
      </c>
      <c r="H172" s="2">
        <v>0</v>
      </c>
      <c r="I172" s="2">
        <v>4455402.5700000003</v>
      </c>
      <c r="J172" s="2">
        <v>4167193.1032464411</v>
      </c>
      <c r="K172" s="2">
        <v>6876904.8330986127</v>
      </c>
      <c r="L172" s="10">
        <v>15846.883945372419</v>
      </c>
      <c r="M172" s="10">
        <v>19999.330292809849</v>
      </c>
      <c r="N172" s="10">
        <v>19999.330292809849</v>
      </c>
      <c r="O172" s="10">
        <v>21725.287263862279</v>
      </c>
      <c r="P172" s="10">
        <v>0</v>
      </c>
      <c r="Q172" s="10">
        <v>21725.287263862279</v>
      </c>
      <c r="R172" s="10">
        <v>20319.929754858189</v>
      </c>
      <c r="S172" s="10">
        <v>33532.936841958661</v>
      </c>
      <c r="T172" s="10">
        <v>301.58359790274682</v>
      </c>
      <c r="U172" s="10">
        <v>380.60921037490721</v>
      </c>
      <c r="V172" s="10">
        <v>380.60921037490721</v>
      </c>
      <c r="W172" s="10">
        <v>413.45606625835188</v>
      </c>
      <c r="X172" s="10">
        <v>0</v>
      </c>
      <c r="Y172" s="10">
        <v>413.45606625835188</v>
      </c>
      <c r="Z172" s="10">
        <v>386.71057008597262</v>
      </c>
      <c r="AA172" s="10">
        <v>638.16859995347181</v>
      </c>
      <c r="AB172" s="10">
        <v>1.470572006808873</v>
      </c>
      <c r="AC172" s="10">
        <v>1.8559140954723321</v>
      </c>
      <c r="AD172" s="10">
        <v>1.8559140954723321</v>
      </c>
      <c r="AE172" s="10">
        <v>2.0160808522515108</v>
      </c>
      <c r="AF172" s="10">
        <v>0</v>
      </c>
      <c r="AG172" s="10">
        <v>2.0160808522515108</v>
      </c>
      <c r="AH172" s="10">
        <v>1.8856653447344269</v>
      </c>
      <c r="AI172" s="10">
        <v>3.111816707679905</v>
      </c>
      <c r="AJ172" s="10">
        <v>0.00025348592222755015</v>
      </c>
      <c r="AK172" s="10">
        <v>0.00030996630988304214</v>
      </c>
      <c r="AL172" s="10">
        <v>0.00032381210824647015</v>
      </c>
      <c r="AM172" s="10">
        <v>0.00033334123635467159</v>
      </c>
      <c r="AN172" s="10">
        <v>0</v>
      </c>
      <c r="AO172" s="10">
        <v>0.00034807530202393515</v>
      </c>
      <c r="AP172" s="10">
        <v>0.00035685315068389507</v>
      </c>
      <c r="AQ172" s="10">
        <v>0.00049993170943033361</v>
      </c>
      <c r="AR172" s="10">
        <v>0.0023220669444721067</v>
      </c>
      <c r="AS172" s="10">
        <v>0.0036984908044376246</v>
      </c>
      <c r="AT172" s="10">
        <v>0.0038631460264695245</v>
      </c>
      <c r="AU172" s="10">
        <v>0.0040720127419268289</v>
      </c>
      <c r="AV172" s="10">
        <v>0</v>
      </c>
      <c r="AW172" s="10">
        <v>0.0042514545293920658</v>
      </c>
      <c r="AX172" s="10">
        <v>0.0043647417613212561</v>
      </c>
      <c r="AY172" s="10">
        <v>0.0061425165556972397</v>
      </c>
      <c r="AZ172" s="10">
        <v>0</v>
      </c>
      <c r="BA172" s="10">
        <v>0.26203551194997066</v>
      </c>
      <c r="BB172" s="10">
        <v>0.26203551194997066</v>
      </c>
      <c r="BC172" s="10">
        <v>0.37095010847268006</v>
      </c>
      <c r="BD172" s="10">
        <v>-1</v>
      </c>
      <c r="BE172" s="10">
        <v>0.37095010847268006</v>
      </c>
      <c r="BF172" s="10">
        <v>0.28226658470556854</v>
      </c>
      <c r="BG172" s="10">
        <v>1.1160587127131008</v>
      </c>
    </row>
    <row r="173" x14ac:dyDescent="0.3">
      <c r="A173" s="36">
        <v>1.5000000000000007</v>
      </c>
      <c r="B173" s="36">
        <v>1.5500000000000007</v>
      </c>
      <c r="C173" s="37">
        <v>31</v>
      </c>
      <c r="D173" s="2">
        <v>2786363.1269999999</v>
      </c>
      <c r="E173" s="2">
        <v>2786363.1269999999</v>
      </c>
      <c r="F173" s="2">
        <v>2786363.1269999999</v>
      </c>
      <c r="G173" s="2">
        <v>3181063.2969999998</v>
      </c>
      <c r="H173" s="2">
        <v>0</v>
      </c>
      <c r="I173" s="2">
        <v>3181063.2969999998</v>
      </c>
      <c r="J173" s="2">
        <v>3007978.379418497</v>
      </c>
      <c r="K173" s="2">
        <v>5543216.2068995666</v>
      </c>
      <c r="L173" s="10">
        <v>13586.77210519915</v>
      </c>
      <c r="M173" s="10">
        <v>13586.77210519915</v>
      </c>
      <c r="N173" s="10">
        <v>13586.77210519915</v>
      </c>
      <c r="O173" s="10">
        <v>15511.396073880231</v>
      </c>
      <c r="P173" s="10">
        <v>0</v>
      </c>
      <c r="Q173" s="10">
        <v>15511.396073880231</v>
      </c>
      <c r="R173" s="10">
        <v>14667.405099681881</v>
      </c>
      <c r="S173" s="10">
        <v>27029.64829070208</v>
      </c>
      <c r="T173" s="10">
        <v>312.75823627792118</v>
      </c>
      <c r="U173" s="10">
        <v>312.75823627792118</v>
      </c>
      <c r="V173" s="10">
        <v>312.75823627792118</v>
      </c>
      <c r="W173" s="10">
        <v>357.0617686609047</v>
      </c>
      <c r="X173" s="10">
        <v>0</v>
      </c>
      <c r="Y173" s="10">
        <v>357.0617686609047</v>
      </c>
      <c r="Z173" s="10">
        <v>337.63367150280578</v>
      </c>
      <c r="AA173" s="10">
        <v>622.20408653042614</v>
      </c>
      <c r="AB173" s="10">
        <v>1.525061410393888</v>
      </c>
      <c r="AC173" s="10">
        <v>1.525061410393888</v>
      </c>
      <c r="AD173" s="10">
        <v>1.525061410393888</v>
      </c>
      <c r="AE173" s="10">
        <v>1.741092835770595</v>
      </c>
      <c r="AF173" s="10">
        <v>0</v>
      </c>
      <c r="AG173" s="10">
        <v>1.741092835770595</v>
      </c>
      <c r="AH173" s="10">
        <v>1.6463581883131539</v>
      </c>
      <c r="AI173" s="10">
        <v>3.0339710731509801</v>
      </c>
      <c r="AJ173" s="10">
        <v>0.00021733329208785472</v>
      </c>
      <c r="AK173" s="10">
        <v>0.00021057913195145979</v>
      </c>
      <c r="AL173" s="10">
        <v>0.00021998543227372947</v>
      </c>
      <c r="AM173" s="10">
        <v>0.00023799859960677982</v>
      </c>
      <c r="AN173" s="10">
        <v>0</v>
      </c>
      <c r="AO173" s="10">
        <v>0.00024851841117929095</v>
      </c>
      <c r="AP173" s="10">
        <v>0.0002575850303285184</v>
      </c>
      <c r="AQ173" s="10">
        <v>0.00040297628385364218</v>
      </c>
      <c r="AR173" s="10">
        <v>0.0025394002365599615</v>
      </c>
      <c r="AS173" s="10">
        <v>0.0039090699363890846</v>
      </c>
      <c r="AT173" s="10">
        <v>0.0040831314587432537</v>
      </c>
      <c r="AU173" s="10">
        <v>0.0043100113415336086</v>
      </c>
      <c r="AV173" s="10">
        <v>0</v>
      </c>
      <c r="AW173" s="10">
        <v>0.0044999729405713566</v>
      </c>
      <c r="AX173" s="10">
        <v>0.0046223267916497748</v>
      </c>
      <c r="AY173" s="10">
        <v>0.0065454928395508819</v>
      </c>
      <c r="AZ173" s="10">
        <v>0</v>
      </c>
      <c r="BA173" s="10">
        <v>0</v>
      </c>
      <c r="BB173" s="10">
        <v>0</v>
      </c>
      <c r="BC173" s="10">
        <v>0.14165424677614169</v>
      </c>
      <c r="BD173" s="10">
        <v>-1</v>
      </c>
      <c r="BE173" s="10">
        <v>0.14165424677614169</v>
      </c>
      <c r="BF173" s="10">
        <v>0.079535667936111443</v>
      </c>
      <c r="BG173" s="10">
        <v>0.98940911655969055</v>
      </c>
    </row>
    <row r="174" x14ac:dyDescent="0.3">
      <c r="A174" s="36">
        <v>1.5500000000000007</v>
      </c>
      <c r="B174" s="36">
        <v>1.6000000000000008</v>
      </c>
      <c r="C174" s="37">
        <v>32</v>
      </c>
      <c r="D174" s="2">
        <v>4716655.5580000002</v>
      </c>
      <c r="E174" s="2">
        <v>6528175.5580000002</v>
      </c>
      <c r="F174" s="2">
        <v>6528175.5580000002</v>
      </c>
      <c r="G174" s="2">
        <v>6957382.4960000003</v>
      </c>
      <c r="H174" s="2">
        <v>0</v>
      </c>
      <c r="I174" s="2">
        <v>6957382.4960000003</v>
      </c>
      <c r="J174" s="2">
        <v>6434140.4175512204</v>
      </c>
      <c r="K174" s="2">
        <v>10346710.741662331</v>
      </c>
      <c r="L174" s="10">
        <v>22999.200479036099</v>
      </c>
      <c r="M174" s="10">
        <v>31832.474636848459</v>
      </c>
      <c r="N174" s="10">
        <v>31832.474636848459</v>
      </c>
      <c r="O174" s="10">
        <v>33925.359371098799</v>
      </c>
      <c r="P174" s="10">
        <v>0</v>
      </c>
      <c r="Q174" s="10">
        <v>33925.359371098799</v>
      </c>
      <c r="R174" s="10">
        <v>31373.943582235512</v>
      </c>
      <c r="S174" s="10">
        <v>50452.290128006047</v>
      </c>
      <c r="T174" s="10">
        <v>324.10194173022751</v>
      </c>
      <c r="U174" s="10">
        <v>448.57936906479767</v>
      </c>
      <c r="V174" s="10">
        <v>448.57936906479767</v>
      </c>
      <c r="W174" s="10">
        <v>478.07204672576103</v>
      </c>
      <c r="X174" s="10">
        <v>0</v>
      </c>
      <c r="Y174" s="10">
        <v>478.07204672576103</v>
      </c>
      <c r="Z174" s="10">
        <v>442.11780509525317</v>
      </c>
      <c r="AA174" s="10">
        <v>710.96754907320383</v>
      </c>
      <c r="AB174" s="10">
        <v>1.5803752132918369</v>
      </c>
      <c r="AC174" s="10">
        <v>2.1873479445371031</v>
      </c>
      <c r="AD174" s="10">
        <v>2.1873479445371031</v>
      </c>
      <c r="AE174" s="10">
        <v>2.331159167944671</v>
      </c>
      <c r="AF174" s="10">
        <v>0</v>
      </c>
      <c r="AG174" s="10">
        <v>2.331159167944671</v>
      </c>
      <c r="AH174" s="10">
        <v>2.1558402791338911</v>
      </c>
      <c r="AI174" s="10">
        <v>3.4667965455923899</v>
      </c>
      <c r="AJ174" s="10">
        <v>0.00036789400137099122</v>
      </c>
      <c r="AK174" s="10">
        <v>0.00049336625542790449</v>
      </c>
      <c r="AL174" s="10">
        <v>0.00051540429464110742</v>
      </c>
      <c r="AM174" s="10">
        <v>0.00052053264470981145</v>
      </c>
      <c r="AN174" s="10">
        <v>0</v>
      </c>
      <c r="AO174" s="10">
        <v>0.00054354078571877283</v>
      </c>
      <c r="AP174" s="10">
        <v>0.00055098077364281925</v>
      </c>
      <c r="AQ174" s="10">
        <v>0.00075217687514947612</v>
      </c>
      <c r="AR174" s="10">
        <v>0.0029072942379309527</v>
      </c>
      <c r="AS174" s="10">
        <v>0.0044024361918169894</v>
      </c>
      <c r="AT174" s="10">
        <v>0.0045985357533843609</v>
      </c>
      <c r="AU174" s="10">
        <v>0.0048305439862434199</v>
      </c>
      <c r="AV174" s="10">
        <v>0</v>
      </c>
      <c r="AW174" s="10">
        <v>0.0050435137262901291</v>
      </c>
      <c r="AX174" s="10">
        <v>0.0051733075652925942</v>
      </c>
      <c r="AY174" s="10">
        <v>0.0072976697147003576</v>
      </c>
      <c r="AZ174" s="10">
        <v>0</v>
      </c>
      <c r="BA174" s="10">
        <v>0.38406874907951472</v>
      </c>
      <c r="BB174" s="10">
        <v>0.38406874907951472</v>
      </c>
      <c r="BC174" s="10">
        <v>0.47506690078300595</v>
      </c>
      <c r="BD174" s="10">
        <v>-1</v>
      </c>
      <c r="BE174" s="10">
        <v>0.47506690078300595</v>
      </c>
      <c r="BF174" s="10">
        <v>0.36413192323068078</v>
      </c>
      <c r="BG174" s="10">
        <v>1.1936540869754837</v>
      </c>
    </row>
    <row r="175" x14ac:dyDescent="0.3">
      <c r="A175" s="36">
        <v>1.6000000000000008</v>
      </c>
      <c r="B175" s="36">
        <v>1.6500000000000008</v>
      </c>
      <c r="C175" s="37">
        <v>33</v>
      </c>
      <c r="D175" s="2">
        <v>4386296.9040000001</v>
      </c>
      <c r="E175" s="2">
        <v>4434248.9040000001</v>
      </c>
      <c r="F175" s="2">
        <v>4434248.9040000001</v>
      </c>
      <c r="G175" s="2">
        <v>5119436.9040000001</v>
      </c>
      <c r="H175" s="2">
        <v>0</v>
      </c>
      <c r="I175" s="2">
        <v>5119436.9040000001</v>
      </c>
      <c r="J175" s="2">
        <v>4744271.8550519133</v>
      </c>
      <c r="K175" s="2">
        <v>9404960.5260182079</v>
      </c>
      <c r="L175" s="10">
        <v>21388.31649145226</v>
      </c>
      <c r="M175" s="10">
        <v>21622.138454453168</v>
      </c>
      <c r="N175" s="10">
        <v>21622.138454453168</v>
      </c>
      <c r="O175" s="10">
        <v>24963.229611957999</v>
      </c>
      <c r="P175" s="10">
        <v>0</v>
      </c>
      <c r="Q175" s="10">
        <v>24963.229611957999</v>
      </c>
      <c r="R175" s="10">
        <v>23133.862157120318</v>
      </c>
      <c r="S175" s="10">
        <v>45860.158744988767</v>
      </c>
      <c r="T175" s="10">
        <v>333.99047468209852</v>
      </c>
      <c r="U175" s="10">
        <v>337.64173486636719</v>
      </c>
      <c r="V175" s="10">
        <v>337.64173486636719</v>
      </c>
      <c r="W175" s="10">
        <v>389.81473418107061</v>
      </c>
      <c r="X175" s="10">
        <v>0</v>
      </c>
      <c r="Y175" s="10">
        <v>389.81473418107061</v>
      </c>
      <c r="Z175" s="10">
        <v>361.24814246949768</v>
      </c>
      <c r="AA175" s="10">
        <v>716.13192157299989</v>
      </c>
      <c r="AB175" s="10">
        <v>1.628593351972303</v>
      </c>
      <c r="AC175" s="10">
        <v>1.646397506620968</v>
      </c>
      <c r="AD175" s="10">
        <v>1.646397506620968</v>
      </c>
      <c r="AE175" s="10">
        <v>1.900801767452829</v>
      </c>
      <c r="AF175" s="10">
        <v>0</v>
      </c>
      <c r="AG175" s="10">
        <v>1.900801767452829</v>
      </c>
      <c r="AH175" s="10">
        <v>1.7615062938491071</v>
      </c>
      <c r="AI175" s="10">
        <v>3.4919788886765222</v>
      </c>
      <c r="AJ175" s="10">
        <v>0.00034212638581944773</v>
      </c>
      <c r="AK175" s="10">
        <v>0.00033511794497021851</v>
      </c>
      <c r="AL175" s="10">
        <v>0.00035008723468359023</v>
      </c>
      <c r="AM175" s="10">
        <v>0.00038302249913616497</v>
      </c>
      <c r="AN175" s="10">
        <v>0</v>
      </c>
      <c r="AO175" s="10">
        <v>0.00039995253370612462</v>
      </c>
      <c r="AP175" s="10">
        <v>0.00040627067602345301</v>
      </c>
      <c r="AQ175" s="10">
        <v>0.00068371427364635013</v>
      </c>
      <c r="AR175" s="10">
        <v>0.0032494206237504005</v>
      </c>
      <c r="AS175" s="10">
        <v>0.004737554136787208</v>
      </c>
      <c r="AT175" s="10">
        <v>0.004948622988067951</v>
      </c>
      <c r="AU175" s="10">
        <v>0.0052135664853795848</v>
      </c>
      <c r="AV175" s="10">
        <v>0</v>
      </c>
      <c r="AW175" s="10">
        <v>0.0054434662599962538</v>
      </c>
      <c r="AX175" s="10">
        <v>0.005579578241316047</v>
      </c>
      <c r="AY175" s="10">
        <v>0.0079813839883467082</v>
      </c>
      <c r="AZ175" s="10">
        <v>0</v>
      </c>
      <c r="BA175" s="10">
        <v>0.010932228494672014</v>
      </c>
      <c r="BB175" s="10">
        <v>0.010932228494672014</v>
      </c>
      <c r="BC175" s="10">
        <v>0.16714326823873393</v>
      </c>
      <c r="BD175" s="10">
        <v>-1</v>
      </c>
      <c r="BE175" s="10">
        <v>0.16714326823873393</v>
      </c>
      <c r="BF175" s="10">
        <v>0.081612111283544175</v>
      </c>
      <c r="BG175" s="10">
        <v>1.1441686989865034</v>
      </c>
    </row>
    <row r="176" x14ac:dyDescent="0.3">
      <c r="A176" s="36">
        <v>1.6500000000000008</v>
      </c>
      <c r="B176" s="36">
        <v>1.7000000000000008</v>
      </c>
      <c r="C176" s="37">
        <v>34</v>
      </c>
      <c r="D176" s="2">
        <v>3844397.8330000001</v>
      </c>
      <c r="E176" s="2">
        <v>4233197.8329999996</v>
      </c>
      <c r="F176" s="2">
        <v>4233197.8329999996</v>
      </c>
      <c r="G176" s="2">
        <v>4601981.2689999994</v>
      </c>
      <c r="H176" s="2">
        <v>0</v>
      </c>
      <c r="I176" s="2">
        <v>4601981.2689999994</v>
      </c>
      <c r="J176" s="2">
        <v>4328321.9993472639</v>
      </c>
      <c r="K176" s="2">
        <v>7488336.7210595962</v>
      </c>
      <c r="L176" s="10">
        <v>18745.926090017649</v>
      </c>
      <c r="M176" s="10">
        <v>20641.779844079119</v>
      </c>
      <c r="N176" s="10">
        <v>20641.779844079119</v>
      </c>
      <c r="O176" s="10">
        <v>22440.029488051059</v>
      </c>
      <c r="P176" s="10">
        <v>0</v>
      </c>
      <c r="Q176" s="10">
        <v>22440.029488051059</v>
      </c>
      <c r="R176" s="10">
        <v>21105.621170908929</v>
      </c>
      <c r="S176" s="10">
        <v>36514.380875250143</v>
      </c>
      <c r="T176" s="10">
        <v>343.77160270052758</v>
      </c>
      <c r="U176" s="10">
        <v>378.53865984082978</v>
      </c>
      <c r="V176" s="10">
        <v>378.53865984082978</v>
      </c>
      <c r="W176" s="10">
        <v>411.51580693910392</v>
      </c>
      <c r="X176" s="10">
        <v>0</v>
      </c>
      <c r="Y176" s="10">
        <v>411.51580693910392</v>
      </c>
      <c r="Z176" s="10">
        <v>387.04480008470568</v>
      </c>
      <c r="AA176" s="10">
        <v>669.61787722968756</v>
      </c>
      <c r="AB176" s="10">
        <v>1.6762877662539251</v>
      </c>
      <c r="AC176" s="10">
        <v>1.8458177451559621</v>
      </c>
      <c r="AD176" s="10">
        <v>1.8458177451559621</v>
      </c>
      <c r="AE176" s="10">
        <v>2.00661982366548</v>
      </c>
      <c r="AF176" s="10">
        <v>0</v>
      </c>
      <c r="AG176" s="10">
        <v>2.00661982366548</v>
      </c>
      <c r="AH176" s="10">
        <v>1.887295106045688</v>
      </c>
      <c r="AI176" s="10">
        <v>3.26516863768668</v>
      </c>
      <c r="AJ176" s="10">
        <v>0.00029985884791724235</v>
      </c>
      <c r="AK176" s="10">
        <v>0.00031992352913875626</v>
      </c>
      <c r="AL176" s="10">
        <v>0.00033421410374295406</v>
      </c>
      <c r="AM176" s="10">
        <v>0.00034430786035334631</v>
      </c>
      <c r="AN176" s="10">
        <v>0</v>
      </c>
      <c r="AO176" s="10">
        <v>0.00035952666340443998</v>
      </c>
      <c r="AP176" s="10">
        <v>0.00037065125238333439</v>
      </c>
      <c r="AQ176" s="10">
        <v>0.00054438109419967609</v>
      </c>
      <c r="AR176" s="10">
        <v>0.0035492794716676431</v>
      </c>
      <c r="AS176" s="10">
        <v>0.005057477665925964</v>
      </c>
      <c r="AT176" s="10">
        <v>0.0052828370918109047</v>
      </c>
      <c r="AU176" s="10">
        <v>0.005557874345732931</v>
      </c>
      <c r="AV176" s="10">
        <v>0</v>
      </c>
      <c r="AW176" s="10">
        <v>0.0058029929234006935</v>
      </c>
      <c r="AX176" s="10">
        <v>0.0059502294936993813</v>
      </c>
      <c r="AY176" s="10">
        <v>0.008525765082546384</v>
      </c>
      <c r="AZ176" s="10">
        <v>0</v>
      </c>
      <c r="BA176" s="10">
        <v>0.10113417416443515</v>
      </c>
      <c r="BB176" s="10">
        <v>0.10113417416443515</v>
      </c>
      <c r="BC176" s="10">
        <v>0.19706166450749829</v>
      </c>
      <c r="BD176" s="10">
        <v>-1</v>
      </c>
      <c r="BE176" s="10">
        <v>0.19706166450749829</v>
      </c>
      <c r="BF176" s="10">
        <v>0.12587775442835225</v>
      </c>
      <c r="BG176" s="10">
        <v>0.94785686766866828</v>
      </c>
    </row>
    <row r="177" x14ac:dyDescent="0.3">
      <c r="A177" s="36">
        <v>1.7000000000000008</v>
      </c>
      <c r="B177" s="36">
        <v>1.7500000000000009</v>
      </c>
      <c r="C177" s="37">
        <v>35</v>
      </c>
      <c r="D177" s="2">
        <v>4773801.6809999999</v>
      </c>
      <c r="E177" s="2">
        <v>4956921.6809999999</v>
      </c>
      <c r="F177" s="2">
        <v>4956921.6809999999</v>
      </c>
      <c r="G177" s="2">
        <v>5292901.4349999996</v>
      </c>
      <c r="H177" s="2">
        <v>0</v>
      </c>
      <c r="I177" s="2">
        <v>5292901.4349999996</v>
      </c>
      <c r="J177" s="2">
        <v>4927236.885682676</v>
      </c>
      <c r="K177" s="2">
        <v>8873144.8415112775</v>
      </c>
      <c r="L177" s="10">
        <v>23277.85452178201</v>
      </c>
      <c r="M177" s="10">
        <v>24170.778234343059</v>
      </c>
      <c r="N177" s="10">
        <v>24170.778234343059</v>
      </c>
      <c r="O177" s="10">
        <v>25809.07164460425</v>
      </c>
      <c r="P177" s="10">
        <v>0</v>
      </c>
      <c r="Q177" s="10">
        <v>25809.07164460425</v>
      </c>
      <c r="R177" s="10">
        <v>24026.03021314734</v>
      </c>
      <c r="S177" s="10">
        <v>43266.936620654298</v>
      </c>
      <c r="T177" s="10">
        <v>352.72659088222252</v>
      </c>
      <c r="U177" s="10">
        <v>366.25695884439187</v>
      </c>
      <c r="V177" s="10">
        <v>366.25695884439187</v>
      </c>
      <c r="W177" s="10">
        <v>391.08182614156942</v>
      </c>
      <c r="X177" s="10">
        <v>0</v>
      </c>
      <c r="Y177" s="10">
        <v>391.08182614156942</v>
      </c>
      <c r="Z177" s="10">
        <v>364.0636091091086</v>
      </c>
      <c r="AA177" s="10">
        <v>655.61880017077567</v>
      </c>
      <c r="AB177" s="10">
        <v>1.719953784674302</v>
      </c>
      <c r="AC177" s="10">
        <v>1.785930119280557</v>
      </c>
      <c r="AD177" s="10">
        <v>1.785930119280557</v>
      </c>
      <c r="AE177" s="10">
        <v>1.906980319536298</v>
      </c>
      <c r="AF177" s="10">
        <v>0</v>
      </c>
      <c r="AG177" s="10">
        <v>1.906980319536298</v>
      </c>
      <c r="AH177" s="10">
        <v>1.7752349795439151</v>
      </c>
      <c r="AI177" s="10">
        <v>3.1969067992207991</v>
      </c>
      <c r="AJ177" s="10">
        <v>0.00037235133678477822</v>
      </c>
      <c r="AK177" s="10">
        <v>0.00037461889106327916</v>
      </c>
      <c r="AL177" s="10">
        <v>0.0003913526374847864</v>
      </c>
      <c r="AM177" s="10">
        <v>0.00039600064876883063</v>
      </c>
      <c r="AN177" s="10">
        <v>0</v>
      </c>
      <c r="AO177" s="10">
        <v>0.00041350433246496607</v>
      </c>
      <c r="AP177" s="10">
        <v>0.0004219386918863843</v>
      </c>
      <c r="AQ177" s="10">
        <v>0.00064505276375053614</v>
      </c>
      <c r="AR177" s="10">
        <v>0.0039216308084524211</v>
      </c>
      <c r="AS177" s="10">
        <v>0.0054320965569892429</v>
      </c>
      <c r="AT177" s="10">
        <v>0.0056741897292956912</v>
      </c>
      <c r="AU177" s="10">
        <v>0.0059538749945017618</v>
      </c>
      <c r="AV177" s="10">
        <v>0</v>
      </c>
      <c r="AW177" s="10">
        <v>0.0062164972558656599</v>
      </c>
      <c r="AX177" s="10">
        <v>0.0063721681855857656</v>
      </c>
      <c r="AY177" s="10">
        <v>0.0091708178462969209</v>
      </c>
      <c r="AZ177" s="10">
        <v>0</v>
      </c>
      <c r="BA177" s="10">
        <v>0.03835936476557622</v>
      </c>
      <c r="BB177" s="10">
        <v>0.03835936476557622</v>
      </c>
      <c r="BC177" s="10">
        <v>0.10873927923441951</v>
      </c>
      <c r="BD177" s="10">
        <v>-1</v>
      </c>
      <c r="BE177" s="10">
        <v>0.10873927923441951</v>
      </c>
      <c r="BF177" s="10">
        <v>0.032141093186454972</v>
      </c>
      <c r="BG177" s="10">
        <v>0.85871668628943998</v>
      </c>
    </row>
    <row r="178" x14ac:dyDescent="0.3">
      <c r="A178" s="36">
        <v>1.7500000000000009</v>
      </c>
      <c r="B178" s="36">
        <v>1.8000000000000009</v>
      </c>
      <c r="C178" s="37">
        <v>36</v>
      </c>
      <c r="D178" s="2">
        <v>6071742.8619999997</v>
      </c>
      <c r="E178" s="2">
        <v>7504314.8619999997</v>
      </c>
      <c r="F178" s="2">
        <v>7504314.8619999997</v>
      </c>
      <c r="G178" s="2">
        <v>8091395.4009999996</v>
      </c>
      <c r="H178" s="2">
        <v>0</v>
      </c>
      <c r="I178" s="2">
        <v>8091395.4009999996</v>
      </c>
      <c r="J178" s="2">
        <v>7581371.5628166823</v>
      </c>
      <c r="K178" s="2">
        <v>12323024.31070842</v>
      </c>
      <c r="L178" s="10">
        <v>29606.832558175622</v>
      </c>
      <c r="M178" s="10">
        <v>36592.292959830353</v>
      </c>
      <c r="N178" s="10">
        <v>36592.292959830353</v>
      </c>
      <c r="O178" s="10">
        <v>39454.995747380723</v>
      </c>
      <c r="P178" s="10">
        <v>0</v>
      </c>
      <c r="Q178" s="10">
        <v>39454.995747380723</v>
      </c>
      <c r="R178" s="10">
        <v>36968.034306329573</v>
      </c>
      <c r="S178" s="10">
        <v>60089.125259381217</v>
      </c>
      <c r="T178" s="10">
        <v>363.18595896638351</v>
      </c>
      <c r="U178" s="10">
        <v>448.87635255413318</v>
      </c>
      <c r="V178" s="10">
        <v>448.87635255413318</v>
      </c>
      <c r="W178" s="10">
        <v>483.99302554133271</v>
      </c>
      <c r="X178" s="10">
        <v>0</v>
      </c>
      <c r="Y178" s="10">
        <v>483.99302554133271</v>
      </c>
      <c r="Z178" s="10">
        <v>453.4855582495922</v>
      </c>
      <c r="AA178" s="10">
        <v>737.11115628115931</v>
      </c>
      <c r="AB178" s="10">
        <v>1.7709554108251959</v>
      </c>
      <c r="AC178" s="10">
        <v>2.188796085646032</v>
      </c>
      <c r="AD178" s="10">
        <v>2.188796085646032</v>
      </c>
      <c r="AE178" s="10">
        <v>2.3600308498253808</v>
      </c>
      <c r="AF178" s="10">
        <v>0</v>
      </c>
      <c r="AG178" s="10">
        <v>2.3600308498253808</v>
      </c>
      <c r="AH178" s="10">
        <v>2.2112713426444301</v>
      </c>
      <c r="AI178" s="10">
        <v>3.5942771419656192</v>
      </c>
      <c r="AJ178" s="10">
        <v>0.00047358933662396005</v>
      </c>
      <c r="AK178" s="10">
        <v>0.00056713789176208789</v>
      </c>
      <c r="AL178" s="10">
        <v>0.00059247121555640748</v>
      </c>
      <c r="AM178" s="10">
        <v>0.00060537644004722189</v>
      </c>
      <c r="AN178" s="10">
        <v>0</v>
      </c>
      <c r="AO178" s="10">
        <v>0.00063213477429900449</v>
      </c>
      <c r="AP178" s="10">
        <v>0.0006492226929893782</v>
      </c>
      <c r="AQ178" s="10">
        <v>0.00089584933316986582</v>
      </c>
      <c r="AR178" s="10">
        <v>0.0043952201450763815</v>
      </c>
      <c r="AS178" s="10">
        <v>0.0059992344487513304</v>
      </c>
      <c r="AT178" s="10">
        <v>0.0062666609448520988</v>
      </c>
      <c r="AU178" s="10">
        <v>0.0065592514345489839</v>
      </c>
      <c r="AV178" s="10">
        <v>0</v>
      </c>
      <c r="AW178" s="10">
        <v>0.0068486320301646645</v>
      </c>
      <c r="AX178" s="10">
        <v>0.0070213908785751438</v>
      </c>
      <c r="AY178" s="10">
        <v>0.010066667179466787</v>
      </c>
      <c r="AZ178" s="10">
        <v>0</v>
      </c>
      <c r="BA178" s="10">
        <v>0.23594082169812425</v>
      </c>
      <c r="BB178" s="10">
        <v>0.23594082169812425</v>
      </c>
      <c r="BC178" s="10">
        <v>0.33263143464786604</v>
      </c>
      <c r="BD178" s="10">
        <v>-1</v>
      </c>
      <c r="BE178" s="10">
        <v>0.33263143464786604</v>
      </c>
      <c r="BF178" s="10">
        <v>0.24863185663949849</v>
      </c>
      <c r="BG178" s="10">
        <v>1.0295695306584975</v>
      </c>
    </row>
    <row r="179" x14ac:dyDescent="0.3">
      <c r="A179" s="36">
        <v>1.8000000000000009</v>
      </c>
      <c r="B179" s="36">
        <v>1.850000000000001</v>
      </c>
      <c r="C179" s="37">
        <v>37</v>
      </c>
      <c r="D179" s="2">
        <v>3545697.7400000002</v>
      </c>
      <c r="E179" s="2">
        <v>3734049.7400000002</v>
      </c>
      <c r="F179" s="2">
        <v>3734049.7400000002</v>
      </c>
      <c r="G179" s="2">
        <v>4043590.2009999999</v>
      </c>
      <c r="H179" s="2">
        <v>0</v>
      </c>
      <c r="I179" s="2">
        <v>4043590.2009999999</v>
      </c>
      <c r="J179" s="2">
        <v>3829214.8736113608</v>
      </c>
      <c r="K179" s="2">
        <v>5976744.0446378533</v>
      </c>
      <c r="L179" s="10">
        <v>17289.4145348413</v>
      </c>
      <c r="M179" s="10">
        <v>18207.850353475529</v>
      </c>
      <c r="N179" s="10">
        <v>18207.850353475529</v>
      </c>
      <c r="O179" s="10">
        <v>19717.221354043351</v>
      </c>
      <c r="P179" s="10">
        <v>0</v>
      </c>
      <c r="Q179" s="10">
        <v>19717.221354043351</v>
      </c>
      <c r="R179" s="10">
        <v>18671.891443529181</v>
      </c>
      <c r="S179" s="10">
        <v>29143.602453938409</v>
      </c>
      <c r="T179" s="10">
        <v>373.82158566157091</v>
      </c>
      <c r="U179" s="10">
        <v>393.67946652609379</v>
      </c>
      <c r="V179" s="10">
        <v>393.67946652609379</v>
      </c>
      <c r="W179" s="10">
        <v>426.31420147601477</v>
      </c>
      <c r="X179" s="10">
        <v>0</v>
      </c>
      <c r="Y179" s="10">
        <v>426.31420147601477</v>
      </c>
      <c r="Z179" s="10">
        <v>403.71269094479288</v>
      </c>
      <c r="AA179" s="10">
        <v>630.12588767926763</v>
      </c>
      <c r="AB179" s="10">
        <v>1.822816503409731</v>
      </c>
      <c r="AC179" s="10">
        <v>1.919646848020615</v>
      </c>
      <c r="AD179" s="10">
        <v>1.919646848020615</v>
      </c>
      <c r="AE179" s="10">
        <v>2.0787792676903898</v>
      </c>
      <c r="AF179" s="10">
        <v>0</v>
      </c>
      <c r="AG179" s="10">
        <v>2.0787792676903898</v>
      </c>
      <c r="AH179" s="10">
        <v>1.968570526465913</v>
      </c>
      <c r="AI179" s="10">
        <v>3.0725990989919261</v>
      </c>
      <c r="AJ179" s="10">
        <v>0.00027656056567628643</v>
      </c>
      <c r="AK179" s="10">
        <v>0.00028220045883228995</v>
      </c>
      <c r="AL179" s="10">
        <v>0.00029480599216439001</v>
      </c>
      <c r="AM179" s="10">
        <v>0.00030253054257967419</v>
      </c>
      <c r="AN179" s="10">
        <v>0</v>
      </c>
      <c r="AO179" s="10">
        <v>0.00031590274018136581</v>
      </c>
      <c r="AP179" s="10">
        <v>0.00032791074433995013</v>
      </c>
      <c r="AQ179" s="10">
        <v>0.00043449254273263577</v>
      </c>
      <c r="AR179" s="10">
        <v>0.004671780710752668</v>
      </c>
      <c r="AS179" s="10">
        <v>0.00628143490758362</v>
      </c>
      <c r="AT179" s="10">
        <v>0.0065614669370164889</v>
      </c>
      <c r="AU179" s="10">
        <v>0.0068617819771286583</v>
      </c>
      <c r="AV179" s="10">
        <v>0</v>
      </c>
      <c r="AW179" s="10">
        <v>0.0071645347703460302</v>
      </c>
      <c r="AX179" s="10">
        <v>0.0073493016229150936</v>
      </c>
      <c r="AY179" s="10">
        <v>0.010501159722199423</v>
      </c>
      <c r="AZ179" s="10">
        <v>-1.1102230246251565e-16</v>
      </c>
      <c r="BA179" s="10">
        <v>0.053121279311304059</v>
      </c>
      <c r="BB179" s="10">
        <v>0.053121279311304059</v>
      </c>
      <c r="BC179" s="10">
        <v>0.140421574964819</v>
      </c>
      <c r="BD179" s="10">
        <v>-1</v>
      </c>
      <c r="BE179" s="10">
        <v>0.140421574964819</v>
      </c>
      <c r="BF179" s="10">
        <v>0.079960886234865747</v>
      </c>
      <c r="BG179" s="10">
        <v>0.68563269711700037</v>
      </c>
    </row>
    <row r="180" x14ac:dyDescent="0.3">
      <c r="A180" s="36">
        <v>1.850000000000001</v>
      </c>
      <c r="B180" s="36">
        <v>1.900000000000001</v>
      </c>
      <c r="C180" s="37">
        <v>38</v>
      </c>
      <c r="D180" s="2">
        <v>6134630.5800000001</v>
      </c>
      <c r="E180" s="2">
        <v>7369022.5800000001</v>
      </c>
      <c r="F180" s="2">
        <v>7369022.5800000001</v>
      </c>
      <c r="G180" s="2">
        <v>7773244.4419999998</v>
      </c>
      <c r="H180" s="2">
        <v>0</v>
      </c>
      <c r="I180" s="2">
        <v>7773244.4419999998</v>
      </c>
      <c r="J180" s="2">
        <v>7254016.0897184452</v>
      </c>
      <c r="K180" s="2">
        <v>10814820.847076621</v>
      </c>
      <c r="L180" s="10">
        <v>29913.483577349121</v>
      </c>
      <c r="M180" s="10">
        <v>35932.5851904753</v>
      </c>
      <c r="N180" s="10">
        <v>35932.5851904753</v>
      </c>
      <c r="O180" s="10">
        <v>37903.638520070002</v>
      </c>
      <c r="P180" s="10">
        <v>0</v>
      </c>
      <c r="Q180" s="10">
        <v>37903.638520070002</v>
      </c>
      <c r="R180" s="10">
        <v>35371.794330542893</v>
      </c>
      <c r="S180" s="10">
        <v>52734.873205844997</v>
      </c>
      <c r="T180" s="10">
        <v>384.61633730407522</v>
      </c>
      <c r="U180" s="10">
        <v>462.00768526645771</v>
      </c>
      <c r="V180" s="10">
        <v>462.00768526645771</v>
      </c>
      <c r="W180" s="10">
        <v>487.35074871473353</v>
      </c>
      <c r="X180" s="10">
        <v>0</v>
      </c>
      <c r="Y180" s="10">
        <v>487.35074871473353</v>
      </c>
      <c r="Z180" s="10">
        <v>454.79724700429131</v>
      </c>
      <c r="AA180" s="10">
        <v>678.04519417408255</v>
      </c>
      <c r="AB180" s="10">
        <v>1.875453515821262</v>
      </c>
      <c r="AC180" s="10">
        <v>2.2528266577100502</v>
      </c>
      <c r="AD180" s="10">
        <v>2.2528266577100502</v>
      </c>
      <c r="AE180" s="10">
        <v>2.376403668969906</v>
      </c>
      <c r="AF180" s="10">
        <v>0</v>
      </c>
      <c r="AG180" s="10">
        <v>2.376403668969906</v>
      </c>
      <c r="AH180" s="10">
        <v>2.2176673561468898</v>
      </c>
      <c r="AI180" s="10">
        <v>3.3062616429996869</v>
      </c>
      <c r="AJ180" s="10">
        <v>0.00047849451020036616</v>
      </c>
      <c r="AK180" s="10">
        <v>0.00055691319024087364</v>
      </c>
      <c r="AL180" s="10">
        <v>0.00058178978970395098</v>
      </c>
      <c r="AM180" s="10">
        <v>0.00058157324104235973</v>
      </c>
      <c r="AN180" s="10">
        <v>0</v>
      </c>
      <c r="AO180" s="10">
        <v>0.00060727944654730148</v>
      </c>
      <c r="AP180" s="10">
        <v>0.00062118995510696126</v>
      </c>
      <c r="AQ180" s="10">
        <v>0.00078620716797467619</v>
      </c>
      <c r="AR180" s="10">
        <v>0.0051502752209530338</v>
      </c>
      <c r="AS180" s="10">
        <v>0.0068383480978244935</v>
      </c>
      <c r="AT180" s="10">
        <v>0.0071432567267204396</v>
      </c>
      <c r="AU180" s="10">
        <v>0.0074433552181710182</v>
      </c>
      <c r="AV180" s="10">
        <v>0</v>
      </c>
      <c r="AW180" s="10">
        <v>0.0077718142168933316</v>
      </c>
      <c r="AX180" s="10">
        <v>0.0079704915780220553</v>
      </c>
      <c r="AY180" s="10">
        <v>0.011287366890174099</v>
      </c>
      <c r="AZ180" s="10">
        <v>0</v>
      </c>
      <c r="BA180" s="10">
        <v>0.20121700628956218</v>
      </c>
      <c r="BB180" s="10">
        <v>0.20121700628956218</v>
      </c>
      <c r="BC180" s="10">
        <v>0.26710880804170611</v>
      </c>
      <c r="BD180" s="10">
        <v>-1</v>
      </c>
      <c r="BE180" s="10">
        <v>0.26710880804170611</v>
      </c>
      <c r="BF180" s="10">
        <v>0.1824699132443024</v>
      </c>
      <c r="BG180" s="10">
        <v>0.76291313813335115</v>
      </c>
    </row>
    <row r="181" x14ac:dyDescent="0.3">
      <c r="A181" s="36">
        <v>1.900000000000001</v>
      </c>
      <c r="B181" s="36">
        <v>1.9500000000000011</v>
      </c>
      <c r="C181" s="37">
        <v>39</v>
      </c>
      <c r="D181" s="2">
        <v>6295898.7960000001</v>
      </c>
      <c r="E181" s="2">
        <v>6387698.7960000001</v>
      </c>
      <c r="F181" s="2">
        <v>6387698.7960000001</v>
      </c>
      <c r="G181" s="2">
        <v>6749995.625</v>
      </c>
      <c r="H181" s="2">
        <v>0</v>
      </c>
      <c r="I181" s="2">
        <v>6749995.625</v>
      </c>
      <c r="J181" s="2">
        <v>6319394.4781951839</v>
      </c>
      <c r="K181" s="2">
        <v>10336129.835044971</v>
      </c>
      <c r="L181" s="10">
        <v>30699.85434050344</v>
      </c>
      <c r="M181" s="10">
        <v>31147.486476879069</v>
      </c>
      <c r="N181" s="10">
        <v>31147.486476879069</v>
      </c>
      <c r="O181" s="10">
        <v>32914.106341447543</v>
      </c>
      <c r="P181" s="10">
        <v>0</v>
      </c>
      <c r="Q181" s="10">
        <v>32914.106341447543</v>
      </c>
      <c r="R181" s="10">
        <v>30814.42321214432</v>
      </c>
      <c r="S181" s="10">
        <v>50400.695859662672</v>
      </c>
      <c r="T181" s="10">
        <v>393.9122064693737</v>
      </c>
      <c r="U181" s="10">
        <v>399.65580904711248</v>
      </c>
      <c r="V181" s="10">
        <v>399.65580904711248</v>
      </c>
      <c r="W181" s="10">
        <v>422.32344522304948</v>
      </c>
      <c r="X181" s="10">
        <v>0</v>
      </c>
      <c r="Y181" s="10">
        <v>422.32344522304948</v>
      </c>
      <c r="Z181" s="10">
        <v>395.38224852625808</v>
      </c>
      <c r="AA181" s="10">
        <v>646.69522837045417</v>
      </c>
      <c r="AB181" s="10">
        <v>1.9207817268662599</v>
      </c>
      <c r="AC181" s="10">
        <v>1.9487884925783061</v>
      </c>
      <c r="AD181" s="10">
        <v>1.9487884925783061</v>
      </c>
      <c r="AE181" s="10">
        <v>2.0593196734935582</v>
      </c>
      <c r="AF181" s="10">
        <v>0</v>
      </c>
      <c r="AG181" s="10">
        <v>2.0593196734935582</v>
      </c>
      <c r="AH181" s="10">
        <v>1.927949897525141</v>
      </c>
      <c r="AI181" s="10">
        <v>3.1533939723245119</v>
      </c>
      <c r="AJ181" s="10">
        <v>0.00049107325557378465</v>
      </c>
      <c r="AK181" s="10">
        <v>0.00048274973731701439</v>
      </c>
      <c r="AL181" s="10">
        <v>0.00050431355025336636</v>
      </c>
      <c r="AM181" s="10">
        <v>0.00050501651684106382</v>
      </c>
      <c r="AN181" s="10">
        <v>0</v>
      </c>
      <c r="AO181" s="10">
        <v>0.00052733882716957624</v>
      </c>
      <c r="AP181" s="10">
        <v>0.00054115462712815818</v>
      </c>
      <c r="AQ181" s="10">
        <v>0.00075140767289047733</v>
      </c>
      <c r="AR181" s="10">
        <v>0.0056413484765268189</v>
      </c>
      <c r="AS181" s="10">
        <v>0.0073210978351415075</v>
      </c>
      <c r="AT181" s="10">
        <v>0.0076475702769738061</v>
      </c>
      <c r="AU181" s="10">
        <v>0.0079483717350120817</v>
      </c>
      <c r="AV181" s="10">
        <v>0</v>
      </c>
      <c r="AW181" s="10">
        <v>0.0082991530440629079</v>
      </c>
      <c r="AX181" s="10">
        <v>0.008511646205150214</v>
      </c>
      <c r="AY181" s="10">
        <v>0.012038774563064576</v>
      </c>
      <c r="AZ181" s="10">
        <v>-1.1102230246251565e-16</v>
      </c>
      <c r="BA181" s="10">
        <v>0.014580920528507013</v>
      </c>
      <c r="BB181" s="10">
        <v>0.014580920528507013</v>
      </c>
      <c r="BC181" s="10">
        <v>0.072125814552245204</v>
      </c>
      <c r="BD181" s="10">
        <v>-1</v>
      </c>
      <c r="BE181" s="10">
        <v>0.072125814552245204</v>
      </c>
      <c r="BF181" s="10">
        <v>0.0037319027761550938</v>
      </c>
      <c r="BG181" s="10">
        <v>0.64172426685318817</v>
      </c>
    </row>
    <row r="182" x14ac:dyDescent="0.3">
      <c r="A182" s="36">
        <v>1.9500000000000011</v>
      </c>
      <c r="B182" s="36">
        <v>2.0000000000000009</v>
      </c>
      <c r="C182" s="37">
        <v>40</v>
      </c>
      <c r="D182" s="2">
        <v>8136787.9309999999</v>
      </c>
      <c r="E182" s="2">
        <v>9562999.9309999999</v>
      </c>
      <c r="F182" s="2">
        <v>9556824.4910000004</v>
      </c>
      <c r="G182" s="2">
        <v>10476764.107999999</v>
      </c>
      <c r="H182" s="2">
        <v>0</v>
      </c>
      <c r="I182" s="2">
        <v>10470588.668</v>
      </c>
      <c r="J182" s="2">
        <v>9640814.3772778697</v>
      </c>
      <c r="K182" s="2">
        <v>15114439.736756939</v>
      </c>
      <c r="L182" s="10">
        <v>39676.337307069123</v>
      </c>
      <c r="M182" s="10">
        <v>46630.785286203711</v>
      </c>
      <c r="N182" s="10">
        <v>46600.672809076699</v>
      </c>
      <c r="O182" s="10">
        <v>51086.45206936304</v>
      </c>
      <c r="P182" s="10">
        <v>0</v>
      </c>
      <c r="Q182" s="10">
        <v>51056.339592236029</v>
      </c>
      <c r="R182" s="10">
        <v>47010.221526162852</v>
      </c>
      <c r="S182" s="10">
        <v>73700.533218792742</v>
      </c>
      <c r="T182" s="10">
        <v>404.01131732869908</v>
      </c>
      <c r="U182" s="10">
        <v>474.82621305858987</v>
      </c>
      <c r="V182" s="10">
        <v>474.51958743793449</v>
      </c>
      <c r="W182" s="10">
        <v>520.19682760675266</v>
      </c>
      <c r="X182" s="10">
        <v>0</v>
      </c>
      <c r="Y182" s="10">
        <v>519.89020198609728</v>
      </c>
      <c r="Z182" s="10">
        <v>478.68988963643841</v>
      </c>
      <c r="AA182" s="10">
        <v>750.46870589657112</v>
      </c>
      <c r="AB182" s="10">
        <v>1.970026678603233</v>
      </c>
      <c r="AC182" s="10">
        <v>2.3153319407251098</v>
      </c>
      <c r="AD182" s="10">
        <v>2.313836782973024</v>
      </c>
      <c r="AE182" s="10">
        <v>2.5365666370090878</v>
      </c>
      <c r="AF182" s="10">
        <v>0</v>
      </c>
      <c r="AG182" s="10">
        <v>2.5350714792570019</v>
      </c>
      <c r="AH182" s="10">
        <v>2.3341718731957721</v>
      </c>
      <c r="AI182" s="10">
        <v>3.6594107854415459</v>
      </c>
      <c r="AJ182" s="10">
        <v>0.00063466060504789113</v>
      </c>
      <c r="AK182" s="10">
        <v>0.00072272282273919488</v>
      </c>
      <c r="AL182" s="10">
        <v>0.00075451837071945289</v>
      </c>
      <c r="AM182" s="10">
        <v>0.00078384331065216577</v>
      </c>
      <c r="AN182" s="10">
        <v>0</v>
      </c>
      <c r="AO182" s="10">
        <v>0.00081800763359134393</v>
      </c>
      <c r="AP182" s="10">
        <v>0.00082558088873059467</v>
      </c>
      <c r="AQ182" s="10">
        <v>0.0010987774119412923</v>
      </c>
      <c r="AR182" s="10">
        <v>0.0062760090815747096</v>
      </c>
      <c r="AS182" s="10">
        <v>0.0080438206578807032</v>
      </c>
      <c r="AT182" s="10">
        <v>0.0084020886476932587</v>
      </c>
      <c r="AU182" s="10">
        <v>0.0087322150456642482</v>
      </c>
      <c r="AV182" s="10">
        <v>0</v>
      </c>
      <c r="AW182" s="10">
        <v>0.0091171606776542513</v>
      </c>
      <c r="AX182" s="10">
        <v>0.0093372270938808094</v>
      </c>
      <c r="AY182" s="10">
        <v>0.013137551975005868</v>
      </c>
      <c r="AZ182" s="10">
        <v>0</v>
      </c>
      <c r="BA182" s="10">
        <v>0.17527948523352022</v>
      </c>
      <c r="BB182" s="10">
        <v>0.1745205321856631</v>
      </c>
      <c r="BC182" s="10">
        <v>0.28757984069918097</v>
      </c>
      <c r="BD182" s="10">
        <v>-1</v>
      </c>
      <c r="BE182" s="10">
        <v>0.28682088765132385</v>
      </c>
      <c r="BF182" s="10">
        <v>0.184842773221082</v>
      </c>
      <c r="BG182" s="10">
        <v>0.85754377094837175</v>
      </c>
    </row>
    <row r="183" x14ac:dyDescent="0.3">
      <c r="A183" s="36">
        <v>2.0000000000000009</v>
      </c>
      <c r="B183" s="36">
        <v>2.0500000000000007</v>
      </c>
      <c r="C183" s="37">
        <v>41</v>
      </c>
      <c r="D183" s="2">
        <v>7562127.3420000002</v>
      </c>
      <c r="E183" s="2">
        <v>7761135.3420000002</v>
      </c>
      <c r="F183" s="2">
        <v>7737123.3420000002</v>
      </c>
      <c r="G183" s="2">
        <v>8515259.4389999993</v>
      </c>
      <c r="H183" s="2">
        <v>0</v>
      </c>
      <c r="I183" s="2">
        <v>8491247.4389999993</v>
      </c>
      <c r="J183" s="2">
        <v>7916937.1328725042</v>
      </c>
      <c r="K183" s="2">
        <v>13799164.98449509</v>
      </c>
      <c r="L183" s="10">
        <v>36874.196270631801</v>
      </c>
      <c r="M183" s="10">
        <v>37844.592525488457</v>
      </c>
      <c r="N183" s="10">
        <v>37727.506001973743</v>
      </c>
      <c r="O183" s="10">
        <v>41521.827608630607</v>
      </c>
      <c r="P183" s="10">
        <v>0</v>
      </c>
      <c r="Q183" s="10">
        <v>41404.741085115893</v>
      </c>
      <c r="R183" s="10">
        <v>38604.308086484183</v>
      </c>
      <c r="S183" s="10">
        <v>67287.033793129405</v>
      </c>
      <c r="T183" s="10">
        <v>415.36456893331871</v>
      </c>
      <c r="U183" s="10">
        <v>426.29547083379111</v>
      </c>
      <c r="V183" s="10">
        <v>424.97656497857849</v>
      </c>
      <c r="W183" s="10">
        <v>467.71720526200153</v>
      </c>
      <c r="X183" s="10">
        <v>0</v>
      </c>
      <c r="Y183" s="10">
        <v>466.39829940678891</v>
      </c>
      <c r="Z183" s="10">
        <v>434.85318756852161</v>
      </c>
      <c r="AA183" s="10">
        <v>757.9460059593041</v>
      </c>
      <c r="AB183" s="10">
        <v>2.0253870301346701</v>
      </c>
      <c r="AC183" s="10">
        <v>2.0786879339497122</v>
      </c>
      <c r="AD183" s="10">
        <v>2.072256728659438</v>
      </c>
      <c r="AE183" s="10">
        <v>2.280667231057377</v>
      </c>
      <c r="AF183" s="10">
        <v>0</v>
      </c>
      <c r="AG183" s="10">
        <v>2.2742360257671042</v>
      </c>
      <c r="AH183" s="10">
        <v>2.1204167904253639</v>
      </c>
      <c r="AI183" s="10">
        <v>3.6958713497269811</v>
      </c>
      <c r="AJ183" s="10">
        <v>0.0005898377043892164</v>
      </c>
      <c r="AK183" s="10">
        <v>0.0005865470754473403</v>
      </c>
      <c r="AL183" s="10">
        <v>0.00061085161745503983</v>
      </c>
      <c r="AM183" s="10">
        <v>0.00063708880728078558</v>
      </c>
      <c r="AN183" s="10">
        <v>0</v>
      </c>
      <c r="AO183" s="10">
        <v>0.00066337294339934136</v>
      </c>
      <c r="AP183" s="10">
        <v>0.00067795849379548149</v>
      </c>
      <c r="AQ183" s="10">
        <v>0.0010031606233965329</v>
      </c>
      <c r="AR183" s="10">
        <v>0.006865846785963926</v>
      </c>
      <c r="AS183" s="10">
        <v>0.008630367733328044</v>
      </c>
      <c r="AT183" s="10">
        <v>0.0090129402651482979</v>
      </c>
      <c r="AU183" s="10">
        <v>0.009369303852945033</v>
      </c>
      <c r="AV183" s="10">
        <v>0</v>
      </c>
      <c r="AW183" s="10">
        <v>0.0097805336210535932</v>
      </c>
      <c r="AX183" s="10">
        <v>0.010015185587676291</v>
      </c>
      <c r="AY183" s="10">
        <v>0.014140712598402402</v>
      </c>
      <c r="AZ183" s="10">
        <v>-1.1102230246251565e-16</v>
      </c>
      <c r="BA183" s="10">
        <v>0.026316404233860169</v>
      </c>
      <c r="BB183" s="10">
        <v>0.023141107268595196</v>
      </c>
      <c r="BC183" s="10">
        <v>0.12604020719226838</v>
      </c>
      <c r="BD183" s="10">
        <v>-1</v>
      </c>
      <c r="BE183" s="10">
        <v>0.12286491022700341</v>
      </c>
      <c r="BF183" s="10">
        <v>0.046919309187229974</v>
      </c>
      <c r="BG183" s="10">
        <v>0.82477289265609532</v>
      </c>
    </row>
    <row r="184" x14ac:dyDescent="0.3">
      <c r="A184" s="36">
        <v>2.0500000000000007</v>
      </c>
      <c r="B184" s="36">
        <v>2.1000000000000005</v>
      </c>
      <c r="C184" s="37">
        <v>42</v>
      </c>
      <c r="D184" s="2">
        <v>7218707.4399999985</v>
      </c>
      <c r="E184" s="2">
        <v>7283507.4399999985</v>
      </c>
      <c r="F184" s="2">
        <v>7267935.04</v>
      </c>
      <c r="G184" s="2">
        <v>7655025.3569999998</v>
      </c>
      <c r="H184" s="2">
        <v>0</v>
      </c>
      <c r="I184" s="2">
        <v>7639452.9569999985</v>
      </c>
      <c r="J184" s="2">
        <v>7036015.4127127901</v>
      </c>
      <c r="K184" s="2">
        <v>11410606.670587189</v>
      </c>
      <c r="L184" s="10">
        <v>35199.623455749803</v>
      </c>
      <c r="M184" s="10">
        <v>35515.599081426713</v>
      </c>
      <c r="N184" s="10">
        <v>35439.665457456162</v>
      </c>
      <c r="O184" s="10">
        <v>37327.182511585022</v>
      </c>
      <c r="P184" s="10">
        <v>0</v>
      </c>
      <c r="Q184" s="10">
        <v>37251.248887614471</v>
      </c>
      <c r="R184" s="10">
        <v>34308.786609634677</v>
      </c>
      <c r="S184" s="10">
        <v>55640.024414999112</v>
      </c>
      <c r="T184" s="10">
        <v>426.68799148835558</v>
      </c>
      <c r="U184" s="10">
        <v>430.51823146944082</v>
      </c>
      <c r="V184" s="10">
        <v>429.59776805769002</v>
      </c>
      <c r="W184" s="10">
        <v>452.47815090436222</v>
      </c>
      <c r="X184" s="10">
        <v>0</v>
      </c>
      <c r="Y184" s="10">
        <v>451.55768749261142</v>
      </c>
      <c r="Z184" s="10">
        <v>415.88931390901939</v>
      </c>
      <c r="AA184" s="10">
        <v>674.46546108211294</v>
      </c>
      <c r="AB184" s="10">
        <v>2.0806019302370138</v>
      </c>
      <c r="AC184" s="10">
        <v>2.0992788202758428</v>
      </c>
      <c r="AD184" s="10">
        <v>2.094790486904845</v>
      </c>
      <c r="AE184" s="10">
        <v>2.2063590561286799</v>
      </c>
      <c r="AF184" s="10">
        <v>0</v>
      </c>
      <c r="AG184" s="10">
        <v>2.201870722757683</v>
      </c>
      <c r="AH184" s="10">
        <v>2.027945774301612</v>
      </c>
      <c r="AI184" s="10">
        <v>3.2888062664025961</v>
      </c>
      <c r="AJ184" s="10">
        <v>0.00056305132570550614</v>
      </c>
      <c r="AK184" s="10">
        <v>0.00055045039155702223</v>
      </c>
      <c r="AL184" s="10">
        <v>0.00057380885356217448</v>
      </c>
      <c r="AM184" s="10">
        <v>0.00057272840708280626</v>
      </c>
      <c r="AN184" s="10">
        <v>0</v>
      </c>
      <c r="AO184" s="10">
        <v>0.00059682707758222143</v>
      </c>
      <c r="AP184" s="10">
        <v>0.00060252169891790094</v>
      </c>
      <c r="AQ184" s="10">
        <v>0.00082951912770522706</v>
      </c>
      <c r="AR184" s="10">
        <v>0.0074288981116694321</v>
      </c>
      <c r="AS184" s="10">
        <v>0.0091808181248850661</v>
      </c>
      <c r="AT184" s="10">
        <v>0.0095867491187104723</v>
      </c>
      <c r="AU184" s="10">
        <v>0.0099420322600278395</v>
      </c>
      <c r="AV184" s="10">
        <v>0</v>
      </c>
      <c r="AW184" s="10">
        <v>0.010377360698635815</v>
      </c>
      <c r="AX184" s="10">
        <v>0.010617707286594192</v>
      </c>
      <c r="AY184" s="10">
        <v>0.014970231726107629</v>
      </c>
      <c r="AZ184" s="10">
        <v>0</v>
      </c>
      <c r="BA184" s="10">
        <v>0.008976676300930686</v>
      </c>
      <c r="BB184" s="10">
        <v>0.006819447998020145</v>
      </c>
      <c r="BC184" s="10">
        <v>0.060442665203786383</v>
      </c>
      <c r="BD184" s="10">
        <v>-1</v>
      </c>
      <c r="BE184" s="10">
        <v>0.058285436900875398</v>
      </c>
      <c r="BF184" s="10">
        <v>-0.025308135674661503</v>
      </c>
      <c r="BG184" s="10">
        <v>0.58069942097379035</v>
      </c>
    </row>
    <row r="185" x14ac:dyDescent="0.3">
      <c r="A185" s="36">
        <v>2.1000000000000005</v>
      </c>
      <c r="B185" s="36">
        <v>2.1500000000000004</v>
      </c>
      <c r="C185" s="37">
        <v>43</v>
      </c>
      <c r="D185" s="2">
        <v>7321831.5599999996</v>
      </c>
      <c r="E185" s="2">
        <v>9067339.5600000005</v>
      </c>
      <c r="F185" s="2">
        <v>9055545.959999999</v>
      </c>
      <c r="G185" s="2">
        <v>9691007.6679999996</v>
      </c>
      <c r="H185" s="2">
        <v>0</v>
      </c>
      <c r="I185" s="2">
        <v>9679214.068</v>
      </c>
      <c r="J185" s="2">
        <v>9064048.4908149727</v>
      </c>
      <c r="K185" s="2">
        <v>13861857.64677025</v>
      </c>
      <c r="L185" s="10">
        <v>35702.473893085917</v>
      </c>
      <c r="M185" s="10">
        <v>44213.862510741121</v>
      </c>
      <c r="N185" s="10">
        <v>44156.354946867927</v>
      </c>
      <c r="O185" s="10">
        <v>47254.972397161437</v>
      </c>
      <c r="P185" s="10">
        <v>0</v>
      </c>
      <c r="Q185" s="10">
        <v>47197.464833288243</v>
      </c>
      <c r="R185" s="10">
        <v>44197.814707579317</v>
      </c>
      <c r="S185" s="10">
        <v>67592.73368800203</v>
      </c>
      <c r="T185" s="10">
        <v>435.77142959171528</v>
      </c>
      <c r="U185" s="10">
        <v>539.65834781573631</v>
      </c>
      <c r="V185" s="10">
        <v>538.95643137721697</v>
      </c>
      <c r="W185" s="10">
        <v>576.77703059159626</v>
      </c>
      <c r="X185" s="10">
        <v>0</v>
      </c>
      <c r="Y185" s="10">
        <v>576.07511415307704</v>
      </c>
      <c r="Z185" s="10">
        <v>539.46247415872949</v>
      </c>
      <c r="AA185" s="10">
        <v>825.01235845555607</v>
      </c>
      <c r="AB185" s="10">
        <v>2.1248942919346461</v>
      </c>
      <c r="AC185" s="10">
        <v>2.631464260846395</v>
      </c>
      <c r="AD185" s="10">
        <v>2.6280415990279691</v>
      </c>
      <c r="AE185" s="10">
        <v>2.8124611592168449</v>
      </c>
      <c r="AF185" s="10">
        <v>0</v>
      </c>
      <c r="AG185" s="10">
        <v>2.809038497398419</v>
      </c>
      <c r="AH185" s="10">
        <v>2.6305091481716061</v>
      </c>
      <c r="AI185" s="10">
        <v>4.0228980887990744</v>
      </c>
      <c r="AJ185" s="10">
        <v>0.00057109489485702373</v>
      </c>
      <c r="AK185" s="10">
        <v>0.00068526333669571685</v>
      </c>
      <c r="AL185" s="10">
        <v>0.00071494205948312653</v>
      </c>
      <c r="AM185" s="10">
        <v>0.00072505512730216041</v>
      </c>
      <c r="AN185" s="10">
        <v>0</v>
      </c>
      <c r="AO185" s="10">
        <v>0.00075618203005018726</v>
      </c>
      <c r="AP185" s="10">
        <v>0.00077619015528199815</v>
      </c>
      <c r="AQ185" s="10">
        <v>0.0010077182042531282</v>
      </c>
      <c r="AR185" s="10">
        <v>0.0079999930065264551</v>
      </c>
      <c r="AS185" s="10">
        <v>0.0098660814615807828</v>
      </c>
      <c r="AT185" s="10">
        <v>0.010301691178193599</v>
      </c>
      <c r="AU185" s="10">
        <v>0.01066708738733</v>
      </c>
      <c r="AV185" s="10">
        <v>0</v>
      </c>
      <c r="AW185" s="10">
        <v>0.011133542728686002</v>
      </c>
      <c r="AX185" s="10">
        <v>0.01139389744187619</v>
      </c>
      <c r="AY185" s="10">
        <v>0.015977949930360759</v>
      </c>
      <c r="AZ185" s="10">
        <v>0</v>
      </c>
      <c r="BA185" s="10">
        <v>0.23839772681140481</v>
      </c>
      <c r="BB185" s="10">
        <v>0.23678698229982231</v>
      </c>
      <c r="BC185" s="10">
        <v>0.32357697504857663</v>
      </c>
      <c r="BD185" s="10">
        <v>-1</v>
      </c>
      <c r="BE185" s="10">
        <v>0.32196623053699436</v>
      </c>
      <c r="BF185" s="10">
        <v>0.23794823966354306</v>
      </c>
      <c r="BG185" s="10">
        <v>0.89322269068564197</v>
      </c>
    </row>
    <row r="186" x14ac:dyDescent="0.3">
      <c r="A186" s="36">
        <v>2.1500000000000004</v>
      </c>
      <c r="B186" s="36">
        <v>2.2000000000000002</v>
      </c>
      <c r="C186" s="37">
        <v>44</v>
      </c>
      <c r="D186" s="2">
        <v>8382865.6320000002</v>
      </c>
      <c r="E186" s="2">
        <v>8586445.6319999993</v>
      </c>
      <c r="F186" s="2">
        <v>8579011.8719999995</v>
      </c>
      <c r="G186" s="2">
        <v>9160047.4670000002</v>
      </c>
      <c r="H186" s="2">
        <v>0</v>
      </c>
      <c r="I186" s="2">
        <v>9152613.7070000004</v>
      </c>
      <c r="J186" s="2">
        <v>8487519.7666724212</v>
      </c>
      <c r="K186" s="2">
        <v>13647675.830761131</v>
      </c>
      <c r="L186" s="10">
        <v>40876.253287603249</v>
      </c>
      <c r="M186" s="10">
        <v>41868.94337827155</v>
      </c>
      <c r="N186" s="10">
        <v>41832.695122605932</v>
      </c>
      <c r="O186" s="10">
        <v>44665.921753326344</v>
      </c>
      <c r="P186" s="10">
        <v>0</v>
      </c>
      <c r="Q186" s="10">
        <v>44629.673497660719</v>
      </c>
      <c r="R186" s="10">
        <v>41386.564332090813</v>
      </c>
      <c r="S186" s="10">
        <v>66548.347371302953</v>
      </c>
      <c r="T186" s="10">
        <v>446.44328870426591</v>
      </c>
      <c r="U186" s="10">
        <v>457.28527624221118</v>
      </c>
      <c r="V186" s="10">
        <v>456.88937913404692</v>
      </c>
      <c r="W186" s="10">
        <v>487.83338483250787</v>
      </c>
      <c r="X186" s="10">
        <v>0</v>
      </c>
      <c r="Y186" s="10">
        <v>487.43748772434361</v>
      </c>
      <c r="Z186" s="10">
        <v>452.01681667318638</v>
      </c>
      <c r="AA186" s="10">
        <v>726.82940995692229</v>
      </c>
      <c r="AB186" s="10">
        <v>2.1769320598393378</v>
      </c>
      <c r="AC186" s="10">
        <v>2.229799402368406</v>
      </c>
      <c r="AD186" s="10">
        <v>2.227868941929271</v>
      </c>
      <c r="AE186" s="10">
        <v>2.378757083310771</v>
      </c>
      <c r="AF186" s="10">
        <v>0</v>
      </c>
      <c r="AG186" s="10">
        <v>2.3768266228716359</v>
      </c>
      <c r="AH186" s="10">
        <v>2.204109513345625</v>
      </c>
      <c r="AI186" s="10">
        <v>3.5441416291901242</v>
      </c>
      <c r="AJ186" s="10">
        <v>0.00065385439797082659</v>
      </c>
      <c r="AK186" s="10">
        <v>0.00064891982319681461</v>
      </c>
      <c r="AL186" s="10">
        <v>0.00067731934034575571</v>
      </c>
      <c r="AM186" s="10">
        <v>0.00068533011321516961</v>
      </c>
      <c r="AN186" s="10">
        <v>0</v>
      </c>
      <c r="AO186" s="10">
        <v>0.00071504173423602292</v>
      </c>
      <c r="AP186" s="10">
        <v>0.00072681973097654478</v>
      </c>
      <c r="AQ186" s="10">
        <v>0.00099214778645543341</v>
      </c>
      <c r="AR186" s="10">
        <v>0.0086538474044972821</v>
      </c>
      <c r="AS186" s="10">
        <v>0.010515001284777597</v>
      </c>
      <c r="AT186" s="10">
        <v>0.010979010518539355</v>
      </c>
      <c r="AU186" s="10">
        <v>0.01135241750054517</v>
      </c>
      <c r="AV186" s="10">
        <v>0</v>
      </c>
      <c r="AW186" s="10">
        <v>0.011848584462922024</v>
      </c>
      <c r="AX186" s="10">
        <v>0.012120717172852735</v>
      </c>
      <c r="AY186" s="10">
        <v>0.016970097716816193</v>
      </c>
      <c r="AZ186" s="10">
        <v>0</v>
      </c>
      <c r="BA186" s="10">
        <v>0.024285251480457015</v>
      </c>
      <c r="BB186" s="10">
        <v>0.023398471192386694</v>
      </c>
      <c r="BC186" s="10">
        <v>0.09271075895971137</v>
      </c>
      <c r="BD186" s="10">
        <v>-1</v>
      </c>
      <c r="BE186" s="10">
        <v>0.091823978671641049</v>
      </c>
      <c r="BF186" s="10">
        <v>0.01248429108453375</v>
      </c>
      <c r="BG186" s="10">
        <v>0.62804420706252495</v>
      </c>
    </row>
    <row r="187" x14ac:dyDescent="0.3">
      <c r="A187" s="36">
        <v>2.2000000000000002</v>
      </c>
      <c r="B187" s="36">
        <v>2.25</v>
      </c>
      <c r="C187" s="37">
        <v>45</v>
      </c>
      <c r="D187" s="2">
        <v>7104551.1710000001</v>
      </c>
      <c r="E187" s="2">
        <v>7537031.1710000001</v>
      </c>
      <c r="F187" s="2">
        <v>7537031.1710000001</v>
      </c>
      <c r="G187" s="2">
        <v>8064109.1859999998</v>
      </c>
      <c r="H187" s="2">
        <v>0</v>
      </c>
      <c r="I187" s="2">
        <v>8064109.1859999998</v>
      </c>
      <c r="J187" s="2">
        <v>7430299.5295420727</v>
      </c>
      <c r="K187" s="2">
        <v>11932951.443898</v>
      </c>
      <c r="L187" s="10">
        <v>34642.978416826692</v>
      </c>
      <c r="M187" s="10">
        <v>36751.823148196323</v>
      </c>
      <c r="N187" s="10">
        <v>36751.823148196323</v>
      </c>
      <c r="O187" s="10">
        <v>39321.943604526103</v>
      </c>
      <c r="P187" s="10">
        <v>0</v>
      </c>
      <c r="Q187" s="10">
        <v>39321.943604526103</v>
      </c>
      <c r="R187" s="10">
        <v>36231.381833548279</v>
      </c>
      <c r="S187" s="10">
        <v>58187.064794103302</v>
      </c>
      <c r="T187" s="10">
        <v>456.67874082406632</v>
      </c>
      <c r="U187" s="10">
        <v>484.47844513723732</v>
      </c>
      <c r="V187" s="10">
        <v>484.47844513723732</v>
      </c>
      <c r="W187" s="10">
        <v>518.35888577489231</v>
      </c>
      <c r="X187" s="10">
        <v>0</v>
      </c>
      <c r="Y187" s="10">
        <v>518.35888577489231</v>
      </c>
      <c r="Z187" s="10">
        <v>477.61776239262542</v>
      </c>
      <c r="AA187" s="10">
        <v>767.04708130732172</v>
      </c>
      <c r="AB187" s="10">
        <v>2.2268418343399561</v>
      </c>
      <c r="AC187" s="10">
        <v>2.3623978368706249</v>
      </c>
      <c r="AD187" s="10">
        <v>2.3623978368706249</v>
      </c>
      <c r="AE187" s="10">
        <v>2.527604525585017</v>
      </c>
      <c r="AF187" s="10">
        <v>0</v>
      </c>
      <c r="AG187" s="10">
        <v>2.527604525585017</v>
      </c>
      <c r="AH187" s="10">
        <v>2.3289440016422369</v>
      </c>
      <c r="AI187" s="10">
        <v>3.740249713576095</v>
      </c>
      <c r="AJ187" s="10">
        <v>0.00055414726093597677</v>
      </c>
      <c r="AK187" s="10">
        <v>0.00056961042374584746</v>
      </c>
      <c r="AL187" s="10">
        <v>0.00059505419237950189</v>
      </c>
      <c r="AM187" s="10">
        <v>0.00060333495883410247</v>
      </c>
      <c r="AN187" s="10">
        <v>0</v>
      </c>
      <c r="AO187" s="10">
        <v>0.00063000305727052162</v>
      </c>
      <c r="AP187" s="10">
        <v>0.000636285800045236</v>
      </c>
      <c r="AQ187" s="10">
        <v>0.00086749212889849939</v>
      </c>
      <c r="AR187" s="10">
        <v>0.0092079946654332594</v>
      </c>
      <c r="AS187" s="10">
        <v>0.011084611708523444</v>
      </c>
      <c r="AT187" s="10">
        <v>0.011574064710918857</v>
      </c>
      <c r="AU187" s="10">
        <v>0.011955752459379273</v>
      </c>
      <c r="AV187" s="10">
        <v>0</v>
      </c>
      <c r="AW187" s="10">
        <v>0.012478587520192546</v>
      </c>
      <c r="AX187" s="10">
        <v>0.01275700297289797</v>
      </c>
      <c r="AY187" s="10">
        <v>0.017837589845714694</v>
      </c>
      <c r="AZ187" s="10">
        <v>0</v>
      </c>
      <c r="BA187" s="10">
        <v>0.060873655434467988</v>
      </c>
      <c r="BB187" s="10">
        <v>0.060873655434467988</v>
      </c>
      <c r="BC187" s="10">
        <v>0.13506243982263233</v>
      </c>
      <c r="BD187" s="10">
        <v>-1</v>
      </c>
      <c r="BE187" s="10">
        <v>0.13506243982263233</v>
      </c>
      <c r="BF187" s="10">
        <v>0.04585065976746594</v>
      </c>
      <c r="BG187" s="10">
        <v>0.67962073277858859</v>
      </c>
    </row>
    <row r="188" x14ac:dyDescent="0.3">
      <c r="A188" s="36">
        <v>2.25</v>
      </c>
      <c r="B188" s="36">
        <v>2.2999999999999998</v>
      </c>
      <c r="C188" s="37">
        <v>46</v>
      </c>
      <c r="D188" s="2">
        <v>6345930.9110000003</v>
      </c>
      <c r="E188" s="2">
        <v>7227942.9110000003</v>
      </c>
      <c r="F188" s="2">
        <v>7227942.9110000003</v>
      </c>
      <c r="G188" s="2">
        <v>7857921.4970000004</v>
      </c>
      <c r="H188" s="2">
        <v>0</v>
      </c>
      <c r="I188" s="2">
        <v>7857921.4970000004</v>
      </c>
      <c r="J188" s="2">
        <v>7363205.3669370441</v>
      </c>
      <c r="K188" s="2">
        <v>11368750.32967704</v>
      </c>
      <c r="L188" s="10">
        <v>30943.819291754429</v>
      </c>
      <c r="M188" s="10">
        <v>35244.657155250497</v>
      </c>
      <c r="N188" s="10">
        <v>35244.657155250497</v>
      </c>
      <c r="O188" s="10">
        <v>38316.537986645671</v>
      </c>
      <c r="P188" s="10">
        <v>0</v>
      </c>
      <c r="Q188" s="10">
        <v>38316.537986645671</v>
      </c>
      <c r="R188" s="10">
        <v>35904.219487739763</v>
      </c>
      <c r="S188" s="10">
        <v>55435.925904078911</v>
      </c>
      <c r="T188" s="10">
        <v>466.68119657302549</v>
      </c>
      <c r="U188" s="10">
        <v>531.54455883218122</v>
      </c>
      <c r="V188" s="10">
        <v>531.54455883218122</v>
      </c>
      <c r="W188" s="10">
        <v>577.87332673922629</v>
      </c>
      <c r="X188" s="10">
        <v>0</v>
      </c>
      <c r="Y188" s="10">
        <v>577.87332673922629</v>
      </c>
      <c r="Z188" s="10">
        <v>541.49179047926486</v>
      </c>
      <c r="AA188" s="10">
        <v>836.06047431071033</v>
      </c>
      <c r="AB188" s="10">
        <v>2.275615479611298</v>
      </c>
      <c r="AC188" s="10">
        <v>2.5919000702493391</v>
      </c>
      <c r="AD188" s="10">
        <v>2.5919000702493391</v>
      </c>
      <c r="AE188" s="10">
        <v>2.8178068823831199</v>
      </c>
      <c r="AF188" s="10">
        <v>0</v>
      </c>
      <c r="AG188" s="10">
        <v>2.8178068823831199</v>
      </c>
      <c r="AH188" s="10">
        <v>2.6404044335740369</v>
      </c>
      <c r="AI188" s="10">
        <v>4.0767705474392493</v>
      </c>
      <c r="AJ188" s="10">
        <v>0.00049497570610426364</v>
      </c>
      <c r="AK188" s="10">
        <v>0.00054625110749001362</v>
      </c>
      <c r="AL188" s="10">
        <v>0.00057065144536208676</v>
      </c>
      <c r="AM188" s="10">
        <v>0.00058790855053709144</v>
      </c>
      <c r="AN188" s="10">
        <v>0</v>
      </c>
      <c r="AO188" s="10">
        <v>0.00061389478400122378</v>
      </c>
      <c r="AP188" s="10">
        <v>0.00063054026276753003</v>
      </c>
      <c r="AQ188" s="10">
        <v>0.00082647628901986439</v>
      </c>
      <c r="AR188" s="10">
        <v>0.009702970371537523</v>
      </c>
      <c r="AS188" s="10">
        <v>0.011630862816013457</v>
      </c>
      <c r="AT188" s="10">
        <v>0.012144716156280943</v>
      </c>
      <c r="AU188" s="10">
        <v>0.012543661009916364</v>
      </c>
      <c r="AV188" s="10">
        <v>0</v>
      </c>
      <c r="AW188" s="10">
        <v>0.01309248230419377</v>
      </c>
      <c r="AX188" s="10">
        <v>0.013387543235665501</v>
      </c>
      <c r="AY188" s="10">
        <v>0.018664066134734557</v>
      </c>
      <c r="AZ188" s="10">
        <v>0</v>
      </c>
      <c r="BA188" s="10">
        <v>0.13898859164557331</v>
      </c>
      <c r="BB188" s="10">
        <v>0.13898859164557331</v>
      </c>
      <c r="BC188" s="10">
        <v>0.23826143196408345</v>
      </c>
      <c r="BD188" s="10">
        <v>-1</v>
      </c>
      <c r="BE188" s="10">
        <v>0.23826143196408345</v>
      </c>
      <c r="BF188" s="10">
        <v>0.16030342438391609</v>
      </c>
      <c r="BG188" s="10">
        <v>0.79150237989047656</v>
      </c>
    </row>
    <row r="189" x14ac:dyDescent="0.3">
      <c r="A189" s="36">
        <v>2.2999999999999998</v>
      </c>
      <c r="B189" s="36">
        <v>2.3499999999999996</v>
      </c>
      <c r="C189" s="37">
        <v>47</v>
      </c>
      <c r="D189" s="2">
        <v>13235610.847999999</v>
      </c>
      <c r="E189" s="2">
        <v>13646874.847999999</v>
      </c>
      <c r="F189" s="2">
        <v>13623237.248</v>
      </c>
      <c r="G189" s="2">
        <v>14581349.846999999</v>
      </c>
      <c r="H189" s="2">
        <v>3953</v>
      </c>
      <c r="I189" s="2">
        <v>14557712.247</v>
      </c>
      <c r="J189" s="2">
        <v>13512810.03762527</v>
      </c>
      <c r="K189" s="2">
        <v>20927152.26555055</v>
      </c>
      <c r="L189" s="10">
        <v>64539.049674582348</v>
      </c>
      <c r="M189" s="10">
        <v>66544.441645545172</v>
      </c>
      <c r="N189" s="10">
        <v>66429.180758978793</v>
      </c>
      <c r="O189" s="10">
        <v>71101.097856786786</v>
      </c>
      <c r="P189" s="10">
        <v>19.275488399704269</v>
      </c>
      <c r="Q189" s="10">
        <v>70985.836970220422</v>
      </c>
      <c r="R189" s="10">
        <v>65890.719232899908</v>
      </c>
      <c r="S189" s="10">
        <v>102044.29059789141</v>
      </c>
      <c r="T189" s="10">
        <v>476.4953323973071</v>
      </c>
      <c r="U189" s="10">
        <v>491.30125096302692</v>
      </c>
      <c r="V189" s="10">
        <v>490.45027353565899</v>
      </c>
      <c r="W189" s="10">
        <v>524.94329290420137</v>
      </c>
      <c r="X189" s="10">
        <v>0.14231198473557261</v>
      </c>
      <c r="Y189" s="10">
        <v>524.09231547683328</v>
      </c>
      <c r="Z189" s="10">
        <v>486.47478264842391</v>
      </c>
      <c r="AA189" s="10">
        <v>753.39857671996788</v>
      </c>
      <c r="AB189" s="10">
        <v>2.3234708454686381</v>
      </c>
      <c r="AC189" s="10">
        <v>2.3956669779150079</v>
      </c>
      <c r="AD189" s="10">
        <v>2.3915174698123911</v>
      </c>
      <c r="AE189" s="10">
        <v>2.559711194757778</v>
      </c>
      <c r="AF189" s="10">
        <v>0.00069393701262570001</v>
      </c>
      <c r="AG189" s="10">
        <v>2.555561686655162</v>
      </c>
      <c r="AH189" s="10">
        <v>2.3721323120891351</v>
      </c>
      <c r="AI189" s="10">
        <v>3.67369732504919</v>
      </c>
      <c r="AJ189" s="10">
        <v>0.0010323632445878121</v>
      </c>
      <c r="AK189" s="10">
        <v>0.0010313612865083142</v>
      </c>
      <c r="AL189" s="10">
        <v>0.0010755646692021607</v>
      </c>
      <c r="AM189" s="10">
        <v>0.0010909373753220646</v>
      </c>
      <c r="AN189" s="10">
        <v>1.3743615817874939e-06</v>
      </c>
      <c r="AO189" s="10">
        <v>0.0011373113893840717</v>
      </c>
      <c r="AP189" s="10">
        <v>0.0011571551202565833</v>
      </c>
      <c r="AQ189" s="10">
        <v>0.0015213453231563052</v>
      </c>
      <c r="AR189" s="10">
        <v>0.010735333616125334</v>
      </c>
      <c r="AS189" s="10">
        <v>0.012662224102521772</v>
      </c>
      <c r="AT189" s="10">
        <v>0.013220280825483103</v>
      </c>
      <c r="AU189" s="10">
        <v>0.013634598385238429</v>
      </c>
      <c r="AV189" s="10">
        <v>1.3743615817874939e-06</v>
      </c>
      <c r="AW189" s="10">
        <v>0.014229793693577842</v>
      </c>
      <c r="AX189" s="10">
        <v>0.014544698355922085</v>
      </c>
      <c r="AY189" s="10">
        <v>0.020185411457890861</v>
      </c>
      <c r="AZ189" s="10">
        <v>0</v>
      </c>
      <c r="BA189" s="10">
        <v>0.031072536411278939</v>
      </c>
      <c r="BB189" s="10">
        <v>0.02928662714940522</v>
      </c>
      <c r="BC189" s="10">
        <v>0.10167562452951318</v>
      </c>
      <c r="BD189" s="10">
        <v>-0.99970133603613787</v>
      </c>
      <c r="BE189" s="10">
        <v>0.099889715267639456</v>
      </c>
      <c r="BF189" s="10">
        <v>0.020943437579774127</v>
      </c>
      <c r="BG189" s="10">
        <v>0.58112477813691532</v>
      </c>
    </row>
    <row r="190" x14ac:dyDescent="0.3">
      <c r="A190" s="36">
        <v>2.3499999999999996</v>
      </c>
      <c r="B190" s="36">
        <v>2.3999999999999995</v>
      </c>
      <c r="C190" s="37">
        <v>48</v>
      </c>
      <c r="D190" s="2">
        <v>11502967.286</v>
      </c>
      <c r="E190" s="2">
        <v>11502967.286</v>
      </c>
      <c r="F190" s="2">
        <v>11483054.966</v>
      </c>
      <c r="G190" s="2">
        <v>12204287.911</v>
      </c>
      <c r="H190" s="2">
        <v>10074</v>
      </c>
      <c r="I190" s="2">
        <v>12184375.591</v>
      </c>
      <c r="J190" s="2">
        <v>11364735.78998524</v>
      </c>
      <c r="K190" s="2">
        <v>18641804.37496236</v>
      </c>
      <c r="L190" s="10">
        <v>56090.390205785669</v>
      </c>
      <c r="M190" s="10">
        <v>56090.390205785669</v>
      </c>
      <c r="N190" s="10">
        <v>55993.294406855443</v>
      </c>
      <c r="O190" s="10">
        <v>59510.146737953859</v>
      </c>
      <c r="P190" s="10">
        <v>49.122506991808983</v>
      </c>
      <c r="Q190" s="10">
        <v>59413.050939023633</v>
      </c>
      <c r="R190" s="10">
        <v>55416.350337860989</v>
      </c>
      <c r="S190" s="10">
        <v>90900.552486502231</v>
      </c>
      <c r="T190" s="10">
        <v>487.00115520745129</v>
      </c>
      <c r="U190" s="10">
        <v>487.00115520745129</v>
      </c>
      <c r="V190" s="10">
        <v>486.15812726502958</v>
      </c>
      <c r="W190" s="10">
        <v>516.69296828958511</v>
      </c>
      <c r="X190" s="10">
        <v>0.42650296359017781</v>
      </c>
      <c r="Y190" s="10">
        <v>515.8499403471634</v>
      </c>
      <c r="Z190" s="10">
        <v>481.14884800953598</v>
      </c>
      <c r="AA190" s="10">
        <v>789.2381191770686</v>
      </c>
      <c r="AB190" s="10">
        <v>2.3746989926242872</v>
      </c>
      <c r="AC190" s="10">
        <v>2.3746989926242872</v>
      </c>
      <c r="AD190" s="10">
        <v>2.370588247538334</v>
      </c>
      <c r="AE190" s="10">
        <v>2.519481233613627</v>
      </c>
      <c r="AF190" s="10">
        <v>0.0020796997032942002</v>
      </c>
      <c r="AG190" s="10">
        <v>2.515370488527672</v>
      </c>
      <c r="AH190" s="10">
        <v>2.3461621650237512</v>
      </c>
      <c r="AI190" s="10">
        <v>3.8484569215284599</v>
      </c>
      <c r="AJ190" s="10">
        <v>0.00089721893202661363</v>
      </c>
      <c r="AK190" s="10">
        <v>0.00086933567361692954</v>
      </c>
      <c r="AL190" s="10">
        <v>0.00090659569316017081</v>
      </c>
      <c r="AM190" s="10">
        <v>0.00091309199498017799</v>
      </c>
      <c r="AN190" s="10">
        <v>3.5024838287192552e-06</v>
      </c>
      <c r="AO190" s="10">
        <v>0.00095189607385138891</v>
      </c>
      <c r="AP190" s="10">
        <v>0.00097320706597128846</v>
      </c>
      <c r="AQ190" s="10">
        <v>0.0013552069360019839</v>
      </c>
      <c r="AR190" s="10">
        <v>0.011632552548151948</v>
      </c>
      <c r="AS190" s="10">
        <v>0.013531559776138702</v>
      </c>
      <c r="AT190" s="10">
        <v>0.014126876518643274</v>
      </c>
      <c r="AU190" s="10">
        <v>0.014547690380218607</v>
      </c>
      <c r="AV190" s="10">
        <v>4.8768454105067491e-06</v>
      </c>
      <c r="AW190" s="10">
        <v>0.015181689767429231</v>
      </c>
      <c r="AX190" s="10">
        <v>0.015517905421893373</v>
      </c>
      <c r="AY190" s="10">
        <v>0.021540618393892846</v>
      </c>
      <c r="AZ190" s="10">
        <v>0</v>
      </c>
      <c r="BA190" s="10">
        <v>0</v>
      </c>
      <c r="BB190" s="10">
        <v>-0.0017310594305727234</v>
      </c>
      <c r="BC190" s="10">
        <v>0.060968670740597641</v>
      </c>
      <c r="BD190" s="10">
        <v>-0.99912422597147943</v>
      </c>
      <c r="BE190" s="10">
        <v>0.059237611310024807</v>
      </c>
      <c r="BF190" s="10">
        <v>-0.012017029395797629</v>
      </c>
      <c r="BG190" s="10">
        <v>0.62060831014019113</v>
      </c>
    </row>
    <row r="191" x14ac:dyDescent="0.3">
      <c r="A191" s="36">
        <v>2.3999999999999995</v>
      </c>
      <c r="B191" s="36">
        <v>2.4499999999999993</v>
      </c>
      <c r="C191" s="37">
        <v>49</v>
      </c>
      <c r="D191" s="2">
        <v>8985693.9159999993</v>
      </c>
      <c r="E191" s="2">
        <v>9089853.9159999993</v>
      </c>
      <c r="F191" s="2">
        <v>9063959.5960000008</v>
      </c>
      <c r="G191" s="2">
        <v>9574239.2469999995</v>
      </c>
      <c r="H191" s="2">
        <v>24220.799999999999</v>
      </c>
      <c r="I191" s="2">
        <v>9548344.9269999992</v>
      </c>
      <c r="J191" s="2">
        <v>8930610.8134265356</v>
      </c>
      <c r="K191" s="2">
        <v>14200490.465326531</v>
      </c>
      <c r="L191" s="10">
        <v>43815.744710637809</v>
      </c>
      <c r="M191" s="10">
        <v>44323.646271911071</v>
      </c>
      <c r="N191" s="10">
        <v>44197.381241610477</v>
      </c>
      <c r="O191" s="10">
        <v>46685.590068692611</v>
      </c>
      <c r="P191" s="10">
        <v>118.10466719745951</v>
      </c>
      <c r="Q191" s="10">
        <v>46559.325038392017</v>
      </c>
      <c r="R191" s="10">
        <v>43547.150300145891</v>
      </c>
      <c r="S191" s="10">
        <v>69243.963884268334</v>
      </c>
      <c r="T191" s="10">
        <v>497.29890508605888</v>
      </c>
      <c r="U191" s="10">
        <v>503.06347423764453</v>
      </c>
      <c r="V191" s="10">
        <v>501.63039437711001</v>
      </c>
      <c r="W191" s="10">
        <v>529.871008190824</v>
      </c>
      <c r="X191" s="10">
        <v>1.3404615640046491</v>
      </c>
      <c r="Y191" s="10">
        <v>528.43792833028942</v>
      </c>
      <c r="Z191" s="10">
        <v>494.25041858578419</v>
      </c>
      <c r="AA191" s="10">
        <v>785.9035068529821</v>
      </c>
      <c r="AB191" s="10">
        <v>2.424912541404495</v>
      </c>
      <c r="AC191" s="10">
        <v>2.453021543633354</v>
      </c>
      <c r="AD191" s="10">
        <v>2.4460336068188879</v>
      </c>
      <c r="AE191" s="10">
        <v>2.583739557733832</v>
      </c>
      <c r="AF191" s="10">
        <v>0.0065363145275034</v>
      </c>
      <c r="AG191" s="10">
        <v>2.576751620919365</v>
      </c>
      <c r="AH191" s="10">
        <v>2.410047611940112</v>
      </c>
      <c r="AI191" s="10">
        <v>3.8321967947461579</v>
      </c>
      <c r="AJ191" s="10">
        <v>0.0007008743481904708</v>
      </c>
      <c r="AK191" s="10">
        <v>0.00068696485703848367</v>
      </c>
      <c r="AL191" s="10">
        <v>0.00071560632227591161</v>
      </c>
      <c r="AM191" s="10">
        <v>0.00071631882812115896</v>
      </c>
      <c r="AN191" s="10">
        <v>8.420980774135728e-06</v>
      </c>
      <c r="AO191" s="10">
        <v>0.00074595796722679388</v>
      </c>
      <c r="AP191" s="10">
        <v>0.00076476336165467421</v>
      </c>
      <c r="AQ191" s="10">
        <v>0.0010323358611727417</v>
      </c>
      <c r="AR191" s="10">
        <v>0.012333426896342418</v>
      </c>
      <c r="AS191" s="10">
        <v>0.014218524633177186</v>
      </c>
      <c r="AT191" s="10">
        <v>0.014842482840919186</v>
      </c>
      <c r="AU191" s="10">
        <v>0.015264009208339766</v>
      </c>
      <c r="AV191" s="10">
        <v>1.3297826184642477e-05</v>
      </c>
      <c r="AW191" s="10">
        <v>0.015927647734656027</v>
      </c>
      <c r="AX191" s="10">
        <v>0.016282668783548046</v>
      </c>
      <c r="AY191" s="10">
        <v>0.022572954255065589</v>
      </c>
      <c r="AZ191" s="10">
        <v>0</v>
      </c>
      <c r="BA191" s="10">
        <v>0.011591759186737161</v>
      </c>
      <c r="BB191" s="10">
        <v>0.0087100318274409005</v>
      </c>
      <c r="BC191" s="10">
        <v>0.065498039049831425</v>
      </c>
      <c r="BD191" s="10">
        <v>-0.9973045153522454</v>
      </c>
      <c r="BE191" s="10">
        <v>0.062616311690535165</v>
      </c>
      <c r="BF191" s="10">
        <v>-0.0061300889044730855</v>
      </c>
      <c r="BG191" s="10">
        <v>0.58034433379051831</v>
      </c>
    </row>
    <row r="192" x14ac:dyDescent="0.3">
      <c r="A192" s="36">
        <v>2.4499999999999993</v>
      </c>
      <c r="B192" s="36">
        <v>2.4999999999999991</v>
      </c>
      <c r="C192" s="37">
        <v>50</v>
      </c>
      <c r="D192" s="2">
        <v>11253562.602</v>
      </c>
      <c r="E192" s="2">
        <v>11395461.982000001</v>
      </c>
      <c r="F192" s="2">
        <v>11315364.622</v>
      </c>
      <c r="G192" s="2">
        <v>12139403.788000001</v>
      </c>
      <c r="H192" s="2">
        <v>251277.10000000001</v>
      </c>
      <c r="I192" s="2">
        <v>12059306.427999999</v>
      </c>
      <c r="J192" s="2">
        <v>11200250.561900141</v>
      </c>
      <c r="K192" s="2">
        <v>18379009.297297839</v>
      </c>
      <c r="L192" s="10">
        <v>54874.251300328069</v>
      </c>
      <c r="M192" s="10">
        <v>55566.176383332167</v>
      </c>
      <c r="N192" s="10">
        <v>55175.608274673701</v>
      </c>
      <c r="O192" s="10">
        <v>59193.760914475111</v>
      </c>
      <c r="P192" s="10">
        <v>1225.2691186848799</v>
      </c>
      <c r="Q192" s="10">
        <v>58803.192805816638</v>
      </c>
      <c r="R192" s="10">
        <v>54614.292886336298</v>
      </c>
      <c r="S192" s="10">
        <v>89619.119784498223</v>
      </c>
      <c r="T192" s="10">
        <v>507.78641828354841</v>
      </c>
      <c r="U192" s="10">
        <v>514.18924203591735</v>
      </c>
      <c r="V192" s="10">
        <v>510.57506641999822</v>
      </c>
      <c r="W192" s="10">
        <v>547.75759353848935</v>
      </c>
      <c r="X192" s="10">
        <v>11.33819601119033</v>
      </c>
      <c r="Y192" s="10">
        <v>544.14341792257017</v>
      </c>
      <c r="Z192" s="10">
        <v>505.3808574090848</v>
      </c>
      <c r="AA192" s="10">
        <v>829.302829045115</v>
      </c>
      <c r="AB192" s="10">
        <v>2.4760514078299818</v>
      </c>
      <c r="AC192" s="10">
        <v>2.5072726461209358</v>
      </c>
      <c r="AD192" s="10">
        <v>2.4896493220229989</v>
      </c>
      <c r="AE192" s="10">
        <v>2.6709575360741411</v>
      </c>
      <c r="AF192" s="10">
        <v>0.0552869379426442</v>
      </c>
      <c r="AG192" s="10">
        <v>2.6533342119762051</v>
      </c>
      <c r="AH192" s="10">
        <v>2.4643214911260851</v>
      </c>
      <c r="AI192" s="10">
        <v>4.0438191401722872</v>
      </c>
      <c r="AJ192" s="10">
        <v>0.00087776563804974018</v>
      </c>
      <c r="AK192" s="10">
        <v>0.00086121097035154017</v>
      </c>
      <c r="AL192" s="10">
        <v>0.00089335641632094266</v>
      </c>
      <c r="AM192" s="10">
        <v>0.0009082375394195869</v>
      </c>
      <c r="AN192" s="10">
        <v>8.7362912376163506e-05</v>
      </c>
      <c r="AO192" s="10">
        <v>0.00094212513037296246</v>
      </c>
      <c r="AP192" s="10">
        <v>0.00095912154835095097</v>
      </c>
      <c r="AQ192" s="10">
        <v>0.0013361024703164373</v>
      </c>
      <c r="AR192" s="10">
        <v>0.013211192534392159</v>
      </c>
      <c r="AS192" s="10">
        <v>0.015079735603528726</v>
      </c>
      <c r="AT192" s="10">
        <v>0.015735839257240126</v>
      </c>
      <c r="AU192" s="10">
        <v>0.016172246747759352</v>
      </c>
      <c r="AV192" s="10">
        <v>0.00010066073856080598</v>
      </c>
      <c r="AW192" s="10">
        <v>0.016869772865028988</v>
      </c>
      <c r="AX192" s="10">
        <v>0.017241790331898998</v>
      </c>
      <c r="AY192" s="10">
        <v>0.023909056725382027</v>
      </c>
      <c r="AZ192" s="10">
        <v>0</v>
      </c>
      <c r="BA192" s="10">
        <v>0.012609285167594964</v>
      </c>
      <c r="BB192" s="10">
        <v>0.0054917737774005104</v>
      </c>
      <c r="BC192" s="10">
        <v>0.078716511146662782</v>
      </c>
      <c r="BD192" s="10">
        <v>-0.97767132872612783</v>
      </c>
      <c r="BE192" s="10">
        <v>0.071598999756468329</v>
      </c>
      <c r="BF192" s="10">
        <v>-0.0047373478057859408</v>
      </c>
      <c r="BG192" s="10">
        <v>0.63317252920701694</v>
      </c>
    </row>
    <row r="193" x14ac:dyDescent="0.3">
      <c r="A193" s="36">
        <v>2.4999999999999991</v>
      </c>
      <c r="B193" s="36">
        <v>2.5499999999999989</v>
      </c>
      <c r="C193" s="37">
        <v>51</v>
      </c>
      <c r="D193" s="2">
        <v>12366819.01</v>
      </c>
      <c r="E193" s="2">
        <v>13455459.01</v>
      </c>
      <c r="F193" s="2">
        <v>13431481.33</v>
      </c>
      <c r="G193" s="2">
        <v>14262845.785</v>
      </c>
      <c r="H193" s="2">
        <v>36403.199999999997</v>
      </c>
      <c r="I193" s="2">
        <v>14238868.105</v>
      </c>
      <c r="J193" s="2">
        <v>13237134.53338333</v>
      </c>
      <c r="K193" s="2">
        <v>19717567.577143859</v>
      </c>
      <c r="L193" s="10">
        <v>60302.675529597087</v>
      </c>
      <c r="M193" s="10">
        <v>65611.066040969221</v>
      </c>
      <c r="N193" s="10">
        <v>65494.146867508098</v>
      </c>
      <c r="O193" s="10">
        <v>69548.018840257646</v>
      </c>
      <c r="P193" s="10">
        <v>177.50808482471911</v>
      </c>
      <c r="Q193" s="10">
        <v>69431.099666796523</v>
      </c>
      <c r="R193" s="10">
        <v>64546.479419062787</v>
      </c>
      <c r="S193" s="10">
        <v>96146.153580475962</v>
      </c>
      <c r="T193" s="10">
        <v>518.35103571129184</v>
      </c>
      <c r="U193" s="10">
        <v>563.98101307737443</v>
      </c>
      <c r="V193" s="10">
        <v>562.97599673065633</v>
      </c>
      <c r="W193" s="10">
        <v>597.82235665185681</v>
      </c>
      <c r="X193" s="10">
        <v>1.5258278145695361</v>
      </c>
      <c r="Y193" s="10">
        <v>596.81734030513871</v>
      </c>
      <c r="Z193" s="10">
        <v>554.83001648852917</v>
      </c>
      <c r="AA193" s="10">
        <v>826.45517550271836</v>
      </c>
      <c r="AB193" s="10">
        <v>2.527566247363445</v>
      </c>
      <c r="AC193" s="10">
        <v>2.750065640077509</v>
      </c>
      <c r="AD193" s="10">
        <v>2.7451650124699509</v>
      </c>
      <c r="AE193" s="10">
        <v>2.9150816849802008</v>
      </c>
      <c r="AF193" s="10">
        <v>0.0074401913330840001</v>
      </c>
      <c r="AG193" s="10">
        <v>2.9101810573726432</v>
      </c>
      <c r="AH193" s="10">
        <v>2.7054438519181319</v>
      </c>
      <c r="AI193" s="10">
        <v>4.0299335057622594</v>
      </c>
      <c r="AJ193" s="10">
        <v>0.00096459842654886101</v>
      </c>
      <c r="AK193" s="10">
        <v>0.0010168950525070053</v>
      </c>
      <c r="AL193" s="10">
        <v>0.0010604253974742528</v>
      </c>
      <c r="AM193" s="10">
        <v>0.0010671077581005024</v>
      </c>
      <c r="AN193" s="10">
        <v>1.2656503803219453e-05</v>
      </c>
      <c r="AO193" s="10">
        <v>0.0011124019071809379</v>
      </c>
      <c r="AP193" s="10">
        <v>0.0011335479415591362</v>
      </c>
      <c r="AQ193" s="10">
        <v>0.0014334119060664772</v>
      </c>
      <c r="AR193" s="10">
        <v>0.01417579096094102</v>
      </c>
      <c r="AS193" s="10">
        <v>0.01609663065603573</v>
      </c>
      <c r="AT193" s="10">
        <v>0.016796264654714378</v>
      </c>
      <c r="AU193" s="10">
        <v>0.017239354505859856</v>
      </c>
      <c r="AV193" s="10">
        <v>0.00011331724236402543</v>
      </c>
      <c r="AW193" s="10">
        <v>0.017982174772209925</v>
      </c>
      <c r="AX193" s="10">
        <v>0.018375338273458133</v>
      </c>
      <c r="AY193" s="10">
        <v>0.025342468631448505</v>
      </c>
      <c r="AZ193" s="10">
        <v>0</v>
      </c>
      <c r="BA193" s="10">
        <v>0.088029104260336277</v>
      </c>
      <c r="BB193" s="10">
        <v>0.086090232188172022</v>
      </c>
      <c r="BC193" s="10">
        <v>0.15331564030061773</v>
      </c>
      <c r="BD193" s="10">
        <v>-0.99705638127552743</v>
      </c>
      <c r="BE193" s="10">
        <v>0.15137676822845325</v>
      </c>
      <c r="BF193" s="10">
        <v>0.070375051391920573</v>
      </c>
      <c r="BG193" s="10">
        <v>0.59439283143061528</v>
      </c>
    </row>
    <row r="194" x14ac:dyDescent="0.3">
      <c r="A194" s="36">
        <v>2.5499999999999989</v>
      </c>
      <c r="B194" s="36">
        <v>2.5999999999999988</v>
      </c>
      <c r="C194" s="37">
        <v>52</v>
      </c>
      <c r="D194" s="2">
        <v>12993108.030999999</v>
      </c>
      <c r="E194" s="2">
        <v>14015028.030999999</v>
      </c>
      <c r="F194" s="2">
        <v>13964216.351</v>
      </c>
      <c r="G194" s="2">
        <v>14870962.836999999</v>
      </c>
      <c r="H194" s="2">
        <v>120688.89999999999</v>
      </c>
      <c r="I194" s="2">
        <v>14820151.157</v>
      </c>
      <c r="J194" s="2">
        <v>13745662.483263809</v>
      </c>
      <c r="K194" s="2">
        <v>21317168.375155229</v>
      </c>
      <c r="L194" s="10">
        <v>63356.565425662768</v>
      </c>
      <c r="M194" s="10">
        <v>68339.618070597193</v>
      </c>
      <c r="N194" s="10">
        <v>68091.851830169806</v>
      </c>
      <c r="O194" s="10">
        <v>72513.299179617214</v>
      </c>
      <c r="P194" s="10">
        <v>588.49923903948115</v>
      </c>
      <c r="Q194" s="10">
        <v>72265.532939189827</v>
      </c>
      <c r="R194" s="10">
        <v>67026.146658841841</v>
      </c>
      <c r="S194" s="10">
        <v>103946.0743055521</v>
      </c>
      <c r="T194" s="10">
        <v>527.61747872167621</v>
      </c>
      <c r="U194" s="10">
        <v>569.11508287988306</v>
      </c>
      <c r="V194" s="10">
        <v>567.05174819296678</v>
      </c>
      <c r="W194" s="10">
        <v>603.87244526110612</v>
      </c>
      <c r="X194" s="10">
        <v>4.9008730609924456</v>
      </c>
      <c r="Y194" s="10">
        <v>601.80911057418984</v>
      </c>
      <c r="Z194" s="10">
        <v>558.17682462697189</v>
      </c>
      <c r="AA194" s="10">
        <v>865.63665943130127</v>
      </c>
      <c r="AB194" s="10">
        <v>2.572750971561065</v>
      </c>
      <c r="AC194" s="10">
        <v>2.7751002221472101</v>
      </c>
      <c r="AD194" s="10">
        <v>2.765039057507098</v>
      </c>
      <c r="AE194" s="10">
        <v>2.9445829277843418</v>
      </c>
      <c r="AF194" s="10">
        <v>0.023897475799540401</v>
      </c>
      <c r="AG194" s="10">
        <v>2.9345217631442311</v>
      </c>
      <c r="AH194" s="10">
        <v>2.7217634475287031</v>
      </c>
      <c r="AI194" s="10">
        <v>4.2209889671709604</v>
      </c>
      <c r="AJ194" s="10">
        <v>0.0010134482887270758</v>
      </c>
      <c r="AK194" s="10">
        <v>0.0010591844287793565</v>
      </c>
      <c r="AL194" s="10">
        <v>0.0011024852218906845</v>
      </c>
      <c r="AM194" s="10">
        <v>0.0011126054402464363</v>
      </c>
      <c r="AN194" s="10">
        <v>4.1960583735945531e-05</v>
      </c>
      <c r="AO194" s="10">
        <v>0.0011578142511178616</v>
      </c>
      <c r="AP194" s="10">
        <v>0.0011770951918615754</v>
      </c>
      <c r="AQ194" s="10">
        <v>0.0015496984013378713</v>
      </c>
      <c r="AR194" s="10">
        <v>0.015189239249668095</v>
      </c>
      <c r="AS194" s="10">
        <v>0.017155815084815087</v>
      </c>
      <c r="AT194" s="10">
        <v>0.017898749876605061</v>
      </c>
      <c r="AU194" s="10">
        <v>0.018351959946106292</v>
      </c>
      <c r="AV194" s="10">
        <v>0.00015527782609997095</v>
      </c>
      <c r="AW194" s="10">
        <v>0.019139989023327787</v>
      </c>
      <c r="AX194" s="10">
        <v>0.019552433465319707</v>
      </c>
      <c r="AY194" s="10">
        <v>0.026892167032786376</v>
      </c>
      <c r="AZ194" s="10">
        <v>0</v>
      </c>
      <c r="BA194" s="10">
        <v>0.078650927673488136</v>
      </c>
      <c r="BB194" s="10">
        <v>0.074740263660015183</v>
      </c>
      <c r="BC194" s="10">
        <v>0.14452699088775867</v>
      </c>
      <c r="BD194" s="10">
        <v>-0.99071131405110691</v>
      </c>
      <c r="BE194" s="10">
        <v>0.14061632687428549</v>
      </c>
      <c r="BF194" s="10">
        <v>0.057919510133241703</v>
      </c>
      <c r="BG194" s="10">
        <v>0.64065197674759711</v>
      </c>
    </row>
    <row r="195" x14ac:dyDescent="0.3">
      <c r="A195" s="36">
        <v>2.5999999999999988</v>
      </c>
      <c r="B195" s="36">
        <v>2.6499999999999986</v>
      </c>
      <c r="C195" s="37">
        <v>53</v>
      </c>
      <c r="D195" s="2">
        <v>15340282.773</v>
      </c>
      <c r="E195" s="2">
        <v>15457642.773</v>
      </c>
      <c r="F195" s="2">
        <v>15234969.573000001</v>
      </c>
      <c r="G195" s="2">
        <v>16548538.407</v>
      </c>
      <c r="H195" s="2">
        <v>1168119</v>
      </c>
      <c r="I195" s="2">
        <v>16325865.207</v>
      </c>
      <c r="J195" s="2">
        <v>15140140.575922919</v>
      </c>
      <c r="K195" s="2">
        <v>22927817.07925145</v>
      </c>
      <c r="L195" s="10">
        <v>74801.78159350995</v>
      </c>
      <c r="M195" s="10">
        <v>75374.048560013689</v>
      </c>
      <c r="N195" s="10">
        <v>74288.256836379733</v>
      </c>
      <c r="O195" s="10">
        <v>80693.437919602613</v>
      </c>
      <c r="P195" s="10">
        <v>5695.9433933655864</v>
      </c>
      <c r="Q195" s="10">
        <v>79607.646195968657</v>
      </c>
      <c r="R195" s="10">
        <v>73825.854804223171</v>
      </c>
      <c r="S195" s="10">
        <v>111799.8664663933</v>
      </c>
      <c r="T195" s="10">
        <v>537.89693793611275</v>
      </c>
      <c r="U195" s="10">
        <v>542.01208923875311</v>
      </c>
      <c r="V195" s="10">
        <v>534.20419976156245</v>
      </c>
      <c r="W195" s="10">
        <v>580.26362800238439</v>
      </c>
      <c r="X195" s="10">
        <v>40.959325362039337</v>
      </c>
      <c r="Y195" s="10">
        <v>572.45573852519374</v>
      </c>
      <c r="Z195" s="10">
        <v>530.87908327511195</v>
      </c>
      <c r="AA195" s="10">
        <v>803.94884390236155</v>
      </c>
      <c r="AB195" s="10">
        <v>2.622875332007081</v>
      </c>
      <c r="AC195" s="10">
        <v>2.642941497247929</v>
      </c>
      <c r="AD195" s="10">
        <v>2.6048689237483691</v>
      </c>
      <c r="AE195" s="10">
        <v>2.829462390672977</v>
      </c>
      <c r="AF195" s="10">
        <v>0.19972451324960849</v>
      </c>
      <c r="AG195" s="10">
        <v>2.7913898171734162</v>
      </c>
      <c r="AH195" s="10">
        <v>2.5886551002567821</v>
      </c>
      <c r="AI195" s="10">
        <v>3.9201888729055478</v>
      </c>
      <c r="AJ195" s="10">
        <v>0.0011965253646620967</v>
      </c>
      <c r="AK195" s="10">
        <v>0.0011682099025832019</v>
      </c>
      <c r="AL195" s="10">
        <v>0.0012028121298037551</v>
      </c>
      <c r="AM195" s="10">
        <v>0.0012381171321298014</v>
      </c>
      <c r="AN195" s="10">
        <v>0.00040612645498508117</v>
      </c>
      <c r="AO195" s="10">
        <v>0.0012754471393880305</v>
      </c>
      <c r="AP195" s="10">
        <v>0.0012965098406661627</v>
      </c>
      <c r="AQ195" s="10">
        <v>0.0016667880484208251</v>
      </c>
      <c r="AR195" s="10">
        <v>0.016385764614330191</v>
      </c>
      <c r="AS195" s="10">
        <v>0.018324024987398289</v>
      </c>
      <c r="AT195" s="10">
        <v>0.019101562006408817</v>
      </c>
      <c r="AU195" s="10">
        <v>0.019590077078236092</v>
      </c>
      <c r="AV195" s="10">
        <v>0.00056140428108505209</v>
      </c>
      <c r="AW195" s="10">
        <v>0.020415436162715819</v>
      </c>
      <c r="AX195" s="10">
        <v>0.02084894330598587</v>
      </c>
      <c r="AY195" s="10">
        <v>0.028558955081207201</v>
      </c>
      <c r="AZ195" s="10">
        <v>0</v>
      </c>
      <c r="BA195" s="10">
        <v>0.0076504456753927474</v>
      </c>
      <c r="BB195" s="10">
        <v>-0.0068651407251344443</v>
      </c>
      <c r="BC195" s="10">
        <v>0.078763582906477891</v>
      </c>
      <c r="BD195" s="10">
        <v>-0.92385283783321304</v>
      </c>
      <c r="BE195" s="10">
        <v>0.064247996505950811</v>
      </c>
      <c r="BF195" s="10">
        <v>-0.013046838838547736</v>
      </c>
      <c r="BG195" s="10">
        <v>0.4946150223257979</v>
      </c>
    </row>
    <row r="196" x14ac:dyDescent="0.3">
      <c r="A196" s="36">
        <v>2.6499999999999986</v>
      </c>
      <c r="B196" s="36">
        <v>2.6999999999999984</v>
      </c>
      <c r="C196" s="37">
        <v>54</v>
      </c>
      <c r="D196" s="2">
        <v>14498164.677999999</v>
      </c>
      <c r="E196" s="2">
        <v>14802603.538000001</v>
      </c>
      <c r="F196" s="2">
        <v>14751799.937999999</v>
      </c>
      <c r="G196" s="2">
        <v>15807515.171</v>
      </c>
      <c r="H196" s="2">
        <v>111674</v>
      </c>
      <c r="I196" s="2">
        <v>15756711.571</v>
      </c>
      <c r="J196" s="2">
        <v>14576049.4807082</v>
      </c>
      <c r="K196" s="2">
        <v>22715108.802431092</v>
      </c>
      <c r="L196" s="10">
        <v>70695.473075585949</v>
      </c>
      <c r="M196" s="10">
        <v>72179.967817389435</v>
      </c>
      <c r="N196" s="10">
        <v>71932.240976391913</v>
      </c>
      <c r="O196" s="10">
        <v>77080.084823364494</v>
      </c>
      <c r="P196" s="10">
        <v>544.54108058400584</v>
      </c>
      <c r="Q196" s="10">
        <v>76832.357982366972</v>
      </c>
      <c r="R196" s="10">
        <v>71075.25238525332</v>
      </c>
      <c r="S196" s="10">
        <v>110762.6653729524</v>
      </c>
      <c r="T196" s="10">
        <v>549.19370726163868</v>
      </c>
      <c r="U196" s="10">
        <v>560.7259190878442</v>
      </c>
      <c r="V196" s="10">
        <v>558.80146740406838</v>
      </c>
      <c r="W196" s="10">
        <v>598.79219557558997</v>
      </c>
      <c r="X196" s="10">
        <v>4.2302359937876437</v>
      </c>
      <c r="Y196" s="10">
        <v>596.86774389181414</v>
      </c>
      <c r="Z196" s="10">
        <v>552.14400093595202</v>
      </c>
      <c r="AA196" s="10">
        <v>860.45338090196935</v>
      </c>
      <c r="AB196" s="10">
        <v>2.677960266509563</v>
      </c>
      <c r="AC196" s="10">
        <v>2.7341932579790691</v>
      </c>
      <c r="AD196" s="10">
        <v>2.7248093100644688</v>
      </c>
      <c r="AE196" s="10">
        <v>2.9198107815964431</v>
      </c>
      <c r="AF196" s="10">
        <v>0.020627337421266202</v>
      </c>
      <c r="AG196" s="10">
        <v>2.9104268336818429</v>
      </c>
      <c r="AH196" s="10">
        <v>2.6923463913501768</v>
      </c>
      <c r="AI196" s="10">
        <v>4.1957144351283162</v>
      </c>
      <c r="AJ196" s="10">
        <v>0.0011308410695536713</v>
      </c>
      <c r="AK196" s="10">
        <v>0.0011187053738432736</v>
      </c>
      <c r="AL196" s="10">
        <v>0.0011646655293168849</v>
      </c>
      <c r="AM196" s="10">
        <v>0.0011826757667818034</v>
      </c>
      <c r="AN196" s="10">
        <v>3.8826323117767925e-05</v>
      </c>
      <c r="AO196" s="10">
        <v>0.0012309823978442105</v>
      </c>
      <c r="AP196" s="10">
        <v>0.0012482044994898008</v>
      </c>
      <c r="AQ196" s="10">
        <v>0.0016513247527926861</v>
      </c>
      <c r="AR196" s="10">
        <v>0.017516605683883864</v>
      </c>
      <c r="AS196" s="10">
        <v>0.019442730361241563</v>
      </c>
      <c r="AT196" s="10">
        <v>0.020266227535725701</v>
      </c>
      <c r="AU196" s="10">
        <v>0.020772752845017894</v>
      </c>
      <c r="AV196" s="10">
        <v>0.00060023060420282004</v>
      </c>
      <c r="AW196" s="10">
        <v>0.02164641856056003</v>
      </c>
      <c r="AX196" s="10">
        <v>0.02209714780547567</v>
      </c>
      <c r="AY196" s="10">
        <v>0.030210279833999886</v>
      </c>
      <c r="AZ196" s="10">
        <v>0</v>
      </c>
      <c r="BA196" s="10">
        <v>0.020998441303537341</v>
      </c>
      <c r="BB196" s="10">
        <v>0.017494301219027841</v>
      </c>
      <c r="BC196" s="10">
        <v>0.090311465077152375</v>
      </c>
      <c r="BD196" s="10">
        <v>-0.99229736987541206</v>
      </c>
      <c r="BE196" s="10">
        <v>0.086807324992642876</v>
      </c>
      <c r="BF196" s="10">
        <v>0.0053720456649515302</v>
      </c>
      <c r="BG196" s="10">
        <v>0.56675753841448362</v>
      </c>
    </row>
    <row r="197" x14ac:dyDescent="0.3">
      <c r="A197" s="36">
        <v>2.6999999999999984</v>
      </c>
      <c r="B197" s="36">
        <v>2.7499999999999982</v>
      </c>
      <c r="C197" s="37">
        <v>55</v>
      </c>
      <c r="D197" s="2">
        <v>15181003.549000001</v>
      </c>
      <c r="E197" s="2">
        <v>16249843.549000001</v>
      </c>
      <c r="F197" s="2">
        <v>16216022.809</v>
      </c>
      <c r="G197" s="2">
        <v>17041662.206999999</v>
      </c>
      <c r="H197" s="2">
        <v>174824.79999999999</v>
      </c>
      <c r="I197" s="2">
        <v>17007841.467</v>
      </c>
      <c r="J197" s="2">
        <v>15826115.46044191</v>
      </c>
      <c r="K197" s="2">
        <v>24110373.20861562</v>
      </c>
      <c r="L197" s="10">
        <v>74025.109487634429</v>
      </c>
      <c r="M197" s="10">
        <v>79236.951891160847</v>
      </c>
      <c r="N197" s="10">
        <v>79072.036312729426</v>
      </c>
      <c r="O197" s="10">
        <v>83097.99195110226</v>
      </c>
      <c r="P197" s="10">
        <v>852.47493154075892</v>
      </c>
      <c r="Q197" s="10">
        <v>82933.076372670839</v>
      </c>
      <c r="R197" s="10">
        <v>77170.78294210184</v>
      </c>
      <c r="S197" s="10">
        <v>117566.2077144475</v>
      </c>
      <c r="T197" s="10">
        <v>558.59747393016153</v>
      </c>
      <c r="U197" s="10">
        <v>597.92631817345557</v>
      </c>
      <c r="V197" s="10">
        <v>596.68185631232291</v>
      </c>
      <c r="W197" s="10">
        <v>627.06193498178607</v>
      </c>
      <c r="X197" s="10">
        <v>6.4328218714354053</v>
      </c>
      <c r="Y197" s="10">
        <v>625.81747312065352</v>
      </c>
      <c r="Z197" s="10">
        <v>582.33489570011091</v>
      </c>
      <c r="AA197" s="10">
        <v>887.16095259284009</v>
      </c>
      <c r="AB197" s="10">
        <v>2.723814603805955</v>
      </c>
      <c r="AC197" s="10">
        <v>2.9155886187276319</v>
      </c>
      <c r="AD197" s="10">
        <v>2.909520414789323</v>
      </c>
      <c r="AE197" s="10">
        <v>3.0576587537661348</v>
      </c>
      <c r="AF197" s="10">
        <v>0.0313675141310946</v>
      </c>
      <c r="AG197" s="10">
        <v>3.051590549827826</v>
      </c>
      <c r="AH197" s="10">
        <v>2.839562237999111</v>
      </c>
      <c r="AI197" s="10">
        <v>4.3259450165377897</v>
      </c>
      <c r="AJ197" s="10">
        <v>0.0011841017585004728</v>
      </c>
      <c r="AK197" s="10">
        <v>0.0012280804019179259</v>
      </c>
      <c r="AL197" s="10">
        <v>0.0012802670092893899</v>
      </c>
      <c r="AM197" s="10">
        <v>0.0012750113284645478</v>
      </c>
      <c r="AN197" s="10">
        <v>6.0782314359646416e-05</v>
      </c>
      <c r="AO197" s="10">
        <v>0.0013287260718622858</v>
      </c>
      <c r="AP197" s="10">
        <v>0.0013552525705482787</v>
      </c>
      <c r="AQ197" s="10">
        <v>0.0017527565650134803</v>
      </c>
      <c r="AR197" s="10">
        <v>0.018700707442384338</v>
      </c>
      <c r="AS197" s="10">
        <v>0.020670810763159488</v>
      </c>
      <c r="AT197" s="10">
        <v>0.021546494545015091</v>
      </c>
      <c r="AU197" s="10">
        <v>0.022047764173482441</v>
      </c>
      <c r="AV197" s="10">
        <v>0.00066101291856246643</v>
      </c>
      <c r="AW197" s="10">
        <v>0.022975144632422315</v>
      </c>
      <c r="AX197" s="10">
        <v>0.02345240037602395</v>
      </c>
      <c r="AY197" s="10">
        <v>0.031963036399013364</v>
      </c>
      <c r="AZ197" s="10">
        <v>0</v>
      </c>
      <c r="BA197" s="10">
        <v>0.070406412629447468</v>
      </c>
      <c r="BB197" s="10">
        <v>0.068178579674212481</v>
      </c>
      <c r="BC197" s="10">
        <v>0.12256493136269397</v>
      </c>
      <c r="BD197" s="10">
        <v>-0.98848397607999272</v>
      </c>
      <c r="BE197" s="10">
        <v>0.12033709840745921</v>
      </c>
      <c r="BF197" s="10">
        <v>0.042494681551168201</v>
      </c>
      <c r="BG197" s="10">
        <v>0.5881936349460779</v>
      </c>
    </row>
    <row r="198" x14ac:dyDescent="0.3">
      <c r="A198" s="36">
        <v>2.7499999999999982</v>
      </c>
      <c r="B198" s="36">
        <v>2.799999999999998</v>
      </c>
      <c r="C198" s="37">
        <v>56</v>
      </c>
      <c r="D198" s="2">
        <v>9376426.7219999991</v>
      </c>
      <c r="E198" s="2">
        <v>10499626.721999999</v>
      </c>
      <c r="F198" s="2">
        <v>10460455.862</v>
      </c>
      <c r="G198" s="2">
        <v>11013326.271</v>
      </c>
      <c r="H198" s="2">
        <v>28735</v>
      </c>
      <c r="I198" s="2">
        <v>10974155.411</v>
      </c>
      <c r="J198" s="2">
        <v>10307382.22244635</v>
      </c>
      <c r="K198" s="2">
        <v>14711449.9211374</v>
      </c>
      <c r="L198" s="10">
        <v>45721.023149655499</v>
      </c>
      <c r="M198" s="10">
        <v>51197.933994721992</v>
      </c>
      <c r="N198" s="10">
        <v>51006.93033736392</v>
      </c>
      <c r="O198" s="10">
        <v>53702.81881579024</v>
      </c>
      <c r="P198" s="10">
        <v>140.11666055287179</v>
      </c>
      <c r="Q198" s="10">
        <v>53511.815158432168</v>
      </c>
      <c r="R198" s="10">
        <v>50260.51769797186</v>
      </c>
      <c r="S198" s="10">
        <v>71735.487553178435</v>
      </c>
      <c r="T198" s="10">
        <v>568.57841986538108</v>
      </c>
      <c r="U198" s="10">
        <v>636.6882979807167</v>
      </c>
      <c r="V198" s="10">
        <v>634.31301085440543</v>
      </c>
      <c r="W198" s="10">
        <v>667.83859505184648</v>
      </c>
      <c r="X198" s="10">
        <v>1.742465587290037</v>
      </c>
      <c r="Y198" s="10">
        <v>665.4633079255351</v>
      </c>
      <c r="Z198" s="10">
        <v>625.03075753115968</v>
      </c>
      <c r="AA198" s="10">
        <v>892.08961986158533</v>
      </c>
      <c r="AB198" s="10">
        <v>2.772483363632011</v>
      </c>
      <c r="AC198" s="10">
        <v>3.1045985079571881</v>
      </c>
      <c r="AD198" s="10">
        <v>3.0930162111069022</v>
      </c>
      <c r="AE198" s="10">
        <v>3.2564925605354582</v>
      </c>
      <c r="AF198" s="10">
        <v>0.0084965533050070999</v>
      </c>
      <c r="AG198" s="10">
        <v>3.2449102636851719</v>
      </c>
      <c r="AH198" s="10">
        <v>3.047754393182454</v>
      </c>
      <c r="AI198" s="10">
        <v>4.349978021537714</v>
      </c>
      <c r="AJ198" s="10">
        <v>0.00073135108190541028</v>
      </c>
      <c r="AK198" s="10">
        <v>0.00079350830460982874</v>
      </c>
      <c r="AL198" s="10">
        <v>0.00082586073662980163</v>
      </c>
      <c r="AM198" s="10">
        <v>0.00082398744846810216</v>
      </c>
      <c r="AN198" s="10">
        <v>9.9904578934135197e-06</v>
      </c>
      <c r="AO198" s="10">
        <v>0.00085734844363153176</v>
      </c>
      <c r="AP198" s="10">
        <v>0.00088266171743220617</v>
      </c>
      <c r="AQ198" s="10">
        <v>0.001069481181690144</v>
      </c>
      <c r="AR198" s="10">
        <v>0.019432058524289749</v>
      </c>
      <c r="AS198" s="10">
        <v>0.021464319067769317</v>
      </c>
      <c r="AT198" s="10">
        <v>0.022372355281644891</v>
      </c>
      <c r="AU198" s="10">
        <v>0.022871751621950542</v>
      </c>
      <c r="AV198" s="10">
        <v>0.00067100337645587991</v>
      </c>
      <c r="AW198" s="10">
        <v>0.023832493076053847</v>
      </c>
      <c r="AX198" s="10">
        <v>0.024335062093456157</v>
      </c>
      <c r="AY198" s="10">
        <v>0.03303251758070351</v>
      </c>
      <c r="AZ198" s="10">
        <v>0</v>
      </c>
      <c r="BA198" s="10">
        <v>0.11978976995198232</v>
      </c>
      <c r="BB198" s="10">
        <v>0.1156121806462298</v>
      </c>
      <c r="BC198" s="10">
        <v>0.17457605093412898</v>
      </c>
      <c r="BD198" s="10">
        <v>-0.9969353997154824</v>
      </c>
      <c r="BE198" s="10">
        <v>0.17039846162837646</v>
      </c>
      <c r="BF198" s="10">
        <v>0.099286810215456711</v>
      </c>
      <c r="BG198" s="10">
        <v>0.56898255138279752</v>
      </c>
    </row>
    <row r="199" x14ac:dyDescent="0.3">
      <c r="A199" s="36">
        <v>2.799999999999998</v>
      </c>
      <c r="B199" s="36">
        <v>2.8499999999999979</v>
      </c>
      <c r="C199" s="37">
        <v>57</v>
      </c>
      <c r="D199" s="2">
        <v>9815124.1400000006</v>
      </c>
      <c r="E199" s="2">
        <v>10023948.140000001</v>
      </c>
      <c r="F199" s="2">
        <v>9995897.1799999997</v>
      </c>
      <c r="G199" s="2">
        <v>10465607.624</v>
      </c>
      <c r="H199" s="2">
        <v>38721.599999999999</v>
      </c>
      <c r="I199" s="2">
        <v>10437556.664000001</v>
      </c>
      <c r="J199" s="2">
        <v>9654929.1151690949</v>
      </c>
      <c r="K199" s="2">
        <v>14799353.557863509</v>
      </c>
      <c r="L199" s="10">
        <v>47860.185049893087</v>
      </c>
      <c r="M199" s="10">
        <v>48878.445760639319</v>
      </c>
      <c r="N199" s="10">
        <v>48741.664593404174</v>
      </c>
      <c r="O199" s="10">
        <v>51032.051189544298</v>
      </c>
      <c r="P199" s="10">
        <v>188.812990543382</v>
      </c>
      <c r="Q199" s="10">
        <v>50895.270022309152</v>
      </c>
      <c r="R199" s="10">
        <v>47079.047346169733</v>
      </c>
      <c r="S199" s="10">
        <v>72164.120371292753</v>
      </c>
      <c r="T199" s="10">
        <v>579.47361790057857</v>
      </c>
      <c r="U199" s="10">
        <v>591.80234620380213</v>
      </c>
      <c r="V199" s="10">
        <v>590.14624985240289</v>
      </c>
      <c r="W199" s="10">
        <v>617.87741315385517</v>
      </c>
      <c r="X199" s="10">
        <v>2.286078639744952</v>
      </c>
      <c r="Y199" s="10">
        <v>616.22131680245604</v>
      </c>
      <c r="Z199" s="10">
        <v>570.01588824944474</v>
      </c>
      <c r="AA199" s="10">
        <v>873.73677871434097</v>
      </c>
      <c r="AB199" s="10">
        <v>2.8256101694351798</v>
      </c>
      <c r="AC199" s="10">
        <v>2.8857271083149909</v>
      </c>
      <c r="AD199" s="10">
        <v>2.877651705833284</v>
      </c>
      <c r="AE199" s="10">
        <v>3.012873490940152</v>
      </c>
      <c r="AF199" s="10">
        <v>0.0111473013663586</v>
      </c>
      <c r="AG199" s="10">
        <v>3.0047980884584451</v>
      </c>
      <c r="AH199" s="10">
        <v>2.7794926996203642</v>
      </c>
      <c r="AI199" s="10">
        <v>4.2604865020246043</v>
      </c>
      <c r="AJ199" s="10">
        <v>0.00076556900316646125</v>
      </c>
      <c r="AK199" s="10">
        <v>0.00075755894039565715</v>
      </c>
      <c r="AL199" s="10">
        <v>0.00078918348466432804</v>
      </c>
      <c r="AM199" s="10">
        <v>0.00078300861252747283</v>
      </c>
      <c r="AN199" s="10">
        <v>1.3462554876130187e-05</v>
      </c>
      <c r="AO199" s="10">
        <v>0.00081542703069674286</v>
      </c>
      <c r="AP199" s="10">
        <v>0.00082678958930260246</v>
      </c>
      <c r="AQ199" s="10">
        <v>0.0010758715297377302</v>
      </c>
      <c r="AR199" s="10">
        <v>0.02019762752745621</v>
      </c>
      <c r="AS199" s="10">
        <v>0.022221878008164973</v>
      </c>
      <c r="AT199" s="10">
        <v>0.02316153876630922</v>
      </c>
      <c r="AU199" s="10">
        <v>0.023654760234478014</v>
      </c>
      <c r="AV199" s="10">
        <v>0.00068446593133201009</v>
      </c>
      <c r="AW199" s="10">
        <v>0.024647920106750591</v>
      </c>
      <c r="AX199" s="10">
        <v>0.025161851682758758</v>
      </c>
      <c r="AY199" s="10">
        <v>0.034108389110441242</v>
      </c>
      <c r="AZ199" s="10">
        <v>0</v>
      </c>
      <c r="BA199" s="10">
        <v>0.021275737017830476</v>
      </c>
      <c r="BB199" s="10">
        <v>0.018417804749232491</v>
      </c>
      <c r="BC199" s="10">
        <v>0.066273587039929138</v>
      </c>
      <c r="BD199" s="10">
        <v>-0.99605490471157709</v>
      </c>
      <c r="BE199" s="10">
        <v>0.063415654771331376</v>
      </c>
      <c r="BF199" s="10">
        <v>-0.016321242864168806</v>
      </c>
      <c r="BG199" s="10">
        <v>0.50781114398248528</v>
      </c>
    </row>
    <row r="200" x14ac:dyDescent="0.3">
      <c r="A200" s="36">
        <v>2.8499999999999979</v>
      </c>
      <c r="B200" s="36">
        <v>2.8999999999999977</v>
      </c>
      <c r="C200" s="37">
        <v>58</v>
      </c>
      <c r="D200" s="2">
        <v>15805981.146</v>
      </c>
      <c r="E200" s="2">
        <v>16132381.146</v>
      </c>
      <c r="F200" s="2">
        <v>16057183.896</v>
      </c>
      <c r="G200" s="2">
        <v>16944910.443</v>
      </c>
      <c r="H200" s="2">
        <v>274966.20000000001</v>
      </c>
      <c r="I200" s="2">
        <v>16869713.193</v>
      </c>
      <c r="J200" s="2">
        <v>15550907.193027539</v>
      </c>
      <c r="K200" s="2">
        <v>23490385.077395398</v>
      </c>
      <c r="L200" s="10">
        <v>77072.604661185804</v>
      </c>
      <c r="M200" s="10">
        <v>78664.18559052136</v>
      </c>
      <c r="N200" s="10">
        <v>78297.511236849547</v>
      </c>
      <c r="O200" s="10">
        <v>82626.214186206504</v>
      </c>
      <c r="P200" s="10">
        <v>1340.781127854988</v>
      </c>
      <c r="Q200" s="10">
        <v>82259.539832534691</v>
      </c>
      <c r="R200" s="10">
        <v>75828.8214530939</v>
      </c>
      <c r="S200" s="10">
        <v>114543.0420095931</v>
      </c>
      <c r="T200" s="10">
        <v>589.07204628801435</v>
      </c>
      <c r="U200" s="10">
        <v>601.23662589445439</v>
      </c>
      <c r="V200" s="10">
        <v>598.43410465116278</v>
      </c>
      <c r="W200" s="10">
        <v>631.51872551431131</v>
      </c>
      <c r="X200" s="10">
        <v>10.247696779964221</v>
      </c>
      <c r="Y200" s="10">
        <v>628.71620427101971</v>
      </c>
      <c r="Z200" s="10">
        <v>579.5657123221356</v>
      </c>
      <c r="AA200" s="10">
        <v>875.46157861491497</v>
      </c>
      <c r="AB200" s="10">
        <v>2.8724137097937459</v>
      </c>
      <c r="AC200" s="10">
        <v>2.931730232204881</v>
      </c>
      <c r="AD200" s="10">
        <v>2.9180646704252222</v>
      </c>
      <c r="AE200" s="10">
        <v>3.079390808967148</v>
      </c>
      <c r="AF200" s="10">
        <v>0.049969481509205001</v>
      </c>
      <c r="AG200" s="10">
        <v>3.0657252471874878</v>
      </c>
      <c r="AH200" s="10">
        <v>2.8260592372202562</v>
      </c>
      <c r="AI200" s="10">
        <v>4.2688969144899023</v>
      </c>
      <c r="AJ200" s="10">
        <v>0.001232849331033637</v>
      </c>
      <c r="AK200" s="10">
        <v>0.0012192031918296254</v>
      </c>
      <c r="AL200" s="10">
        <v>0.0012677265594823986</v>
      </c>
      <c r="AM200" s="10">
        <v>0.001267772621720422</v>
      </c>
      <c r="AN200" s="10">
        <v>9.5599034042523768e-05</v>
      </c>
      <c r="AO200" s="10">
        <v>0.0013179348941998383</v>
      </c>
      <c r="AP200" s="10">
        <v>0.0013316854031797771</v>
      </c>
      <c r="AQ200" s="10">
        <v>0.0017076851653373289</v>
      </c>
      <c r="AR200" s="10">
        <v>0.021430476858489846</v>
      </c>
      <c r="AS200" s="10">
        <v>0.0234410811999946</v>
      </c>
      <c r="AT200" s="10">
        <v>0.024429265325791618</v>
      </c>
      <c r="AU200" s="10">
        <v>0.024922532856198436</v>
      </c>
      <c r="AV200" s="10">
        <v>0.0007800649653745338</v>
      </c>
      <c r="AW200" s="10">
        <v>0.02596585500095043</v>
      </c>
      <c r="AX200" s="10">
        <v>0.026493537085938535</v>
      </c>
      <c r="AY200" s="10">
        <v>0.03581607427577857</v>
      </c>
      <c r="AZ200" s="10">
        <v>0</v>
      </c>
      <c r="BA200" s="10">
        <v>0.020650410561991794</v>
      </c>
      <c r="BB200" s="10">
        <v>0.015892891917283603</v>
      </c>
      <c r="BC200" s="10">
        <v>0.072056855343537451</v>
      </c>
      <c r="BD200" s="10">
        <v>-0.98260366139500388</v>
      </c>
      <c r="BE200" s="10">
        <v>0.06729933669882926</v>
      </c>
      <c r="BF200" s="10">
        <v>-0.016137812048258149</v>
      </c>
      <c r="BG200" s="10">
        <v>0.4861706375842465</v>
      </c>
    </row>
    <row r="201" x14ac:dyDescent="0.3">
      <c r="A201" s="36">
        <v>2.8999999999999977</v>
      </c>
      <c r="B201" s="36">
        <v>2.9499999999999975</v>
      </c>
      <c r="C201" s="37">
        <v>59</v>
      </c>
      <c r="D201" s="2">
        <v>24308202.471999999</v>
      </c>
      <c r="E201" s="2">
        <v>25606086.471999999</v>
      </c>
      <c r="F201" s="2">
        <v>25541925.171999998</v>
      </c>
      <c r="G201" s="2">
        <v>26604135.260000002</v>
      </c>
      <c r="H201" s="2">
        <v>249757.20000000001</v>
      </c>
      <c r="I201" s="2">
        <v>26539973.960000001</v>
      </c>
      <c r="J201" s="2">
        <v>24604974.74876621</v>
      </c>
      <c r="K201" s="2">
        <v>36044377.220819019</v>
      </c>
      <c r="L201" s="10">
        <v>118530.85625264329</v>
      </c>
      <c r="M201" s="10">
        <v>124859.55546492799</v>
      </c>
      <c r="N201" s="10">
        <v>124546.6942471542</v>
      </c>
      <c r="O201" s="10">
        <v>129726.2080921562</v>
      </c>
      <c r="P201" s="10">
        <v>1217.8578323659549</v>
      </c>
      <c r="Q201" s="10">
        <v>129413.34687438241</v>
      </c>
      <c r="R201" s="10">
        <v>119977.9674537971</v>
      </c>
      <c r="S201" s="10">
        <v>175758.40500745311</v>
      </c>
      <c r="T201" s="10">
        <v>599.61032244696594</v>
      </c>
      <c r="U201" s="10">
        <v>631.62522131228411</v>
      </c>
      <c r="V201" s="10">
        <v>630.04255481006408</v>
      </c>
      <c r="W201" s="10">
        <v>656.24408633448445</v>
      </c>
      <c r="X201" s="10">
        <v>6.1607597434632462</v>
      </c>
      <c r="Y201" s="10">
        <v>654.66141983226441</v>
      </c>
      <c r="Z201" s="10">
        <v>606.9308028802717</v>
      </c>
      <c r="AA201" s="10">
        <v>889.10649286677403</v>
      </c>
      <c r="AB201" s="10">
        <v>2.9238001048999318</v>
      </c>
      <c r="AC201" s="10">
        <v>3.0799101002695619</v>
      </c>
      <c r="AD201" s="10">
        <v>3.072192753999857</v>
      </c>
      <c r="AE201" s="10">
        <v>3.199955799017173</v>
      </c>
      <c r="AF201" s="10">
        <v>0.0300408937436101</v>
      </c>
      <c r="AG201" s="10">
        <v>3.1922384527474681</v>
      </c>
      <c r="AH201" s="10">
        <v>2.9594959904735338</v>
      </c>
      <c r="AI201" s="10">
        <v>4.3354317959411217</v>
      </c>
      <c r="AJ201" s="10">
        <v>0.0018960133432665426</v>
      </c>
      <c r="AK201" s="10">
        <v>0.0019351775831721223</v>
      </c>
      <c r="AL201" s="10">
        <v>0.0020165539069975182</v>
      </c>
      <c r="AM201" s="10">
        <v>0.0019904498415987833</v>
      </c>
      <c r="AN201" s="10">
        <v>8.683448025672034e-05</v>
      </c>
      <c r="AO201" s="10">
        <v>0.0020734174536857562</v>
      </c>
      <c r="AP201" s="10">
        <v>0.0021070208516986125</v>
      </c>
      <c r="AQ201" s="10">
        <v>0.0026203252126780498</v>
      </c>
      <c r="AR201" s="10">
        <v>0.023326490201756388</v>
      </c>
      <c r="AS201" s="10">
        <v>0.025376258783166721</v>
      </c>
      <c r="AT201" s="10">
        <v>0.026445819232789138</v>
      </c>
      <c r="AU201" s="10">
        <v>0.026912982697797218</v>
      </c>
      <c r="AV201" s="10">
        <v>0.00086689944563125409</v>
      </c>
      <c r="AW201" s="10">
        <v>0.028039272454636187</v>
      </c>
      <c r="AX201" s="10">
        <v>0.028600557937637147</v>
      </c>
      <c r="AY201" s="10">
        <v>0.038436399488456618</v>
      </c>
      <c r="AZ201" s="10">
        <v>0</v>
      </c>
      <c r="BA201" s="10">
        <v>0.053392841428526072</v>
      </c>
      <c r="BB201" s="10">
        <v>0.050753349673678949</v>
      </c>
      <c r="BC201" s="10">
        <v>0.094450948836905191</v>
      </c>
      <c r="BD201" s="10">
        <v>-0.98972539412209981</v>
      </c>
      <c r="BE201" s="10">
        <v>0.091811457082058068</v>
      </c>
      <c r="BF201" s="10">
        <v>0.012208729835456067</v>
      </c>
      <c r="BG201" s="10">
        <v>0.48280718256883137</v>
      </c>
    </row>
    <row r="202" x14ac:dyDescent="0.3">
      <c r="A202" s="36">
        <v>2.9499999999999975</v>
      </c>
      <c r="B202" s="36">
        <v>2.9999999999999973</v>
      </c>
      <c r="C202" s="37">
        <v>60</v>
      </c>
      <c r="D202" s="2">
        <v>14145290.845000001</v>
      </c>
      <c r="E202" s="2">
        <v>14703530.845000001</v>
      </c>
      <c r="F202" s="2">
        <v>14687137.244999999</v>
      </c>
      <c r="G202" s="2">
        <v>15611515.119000001</v>
      </c>
      <c r="H202" s="2">
        <v>87328</v>
      </c>
      <c r="I202" s="2">
        <v>15595121.518999999</v>
      </c>
      <c r="J202" s="2">
        <v>14445688.747784579</v>
      </c>
      <c r="K202" s="2">
        <v>21344993.792554341</v>
      </c>
      <c r="L202" s="10">
        <v>68974.801313746662</v>
      </c>
      <c r="M202" s="10">
        <v>71696.87281494851</v>
      </c>
      <c r="N202" s="10">
        <v>71616.934882585905</v>
      </c>
      <c r="O202" s="10">
        <v>76124.35582547239</v>
      </c>
      <c r="P202" s="10">
        <v>425.82591727026931</v>
      </c>
      <c r="Q202" s="10">
        <v>76044.417893109785</v>
      </c>
      <c r="R202" s="10">
        <v>70439.591673073664</v>
      </c>
      <c r="S202" s="10">
        <v>104081.75568938551</v>
      </c>
      <c r="T202" s="10">
        <v>610.65838564151272</v>
      </c>
      <c r="U202" s="10">
        <v>634.7578503280954</v>
      </c>
      <c r="V202" s="10">
        <v>634.05013145398038</v>
      </c>
      <c r="W202" s="10">
        <v>673.95592812122266</v>
      </c>
      <c r="X202" s="10">
        <v>3.769987912277672</v>
      </c>
      <c r="Y202" s="10">
        <v>673.24820924710752</v>
      </c>
      <c r="Z202" s="10">
        <v>623.62669434400709</v>
      </c>
      <c r="AA202" s="10">
        <v>921.47270732836887</v>
      </c>
      <c r="AB202" s="10">
        <v>2.9776723067581878</v>
      </c>
      <c r="AC202" s="10">
        <v>3.0951853226967931</v>
      </c>
      <c r="AD202" s="10">
        <v>3.09173436723303</v>
      </c>
      <c r="AE202" s="10">
        <v>3.286321698561232</v>
      </c>
      <c r="AF202" s="10">
        <v>0.018383090885437301</v>
      </c>
      <c r="AG202" s="10">
        <v>3.2828707430974702</v>
      </c>
      <c r="AH202" s="10">
        <v>3.0409079465150088</v>
      </c>
      <c r="AI202" s="10">
        <v>4.4932548648500044</v>
      </c>
      <c r="AJ202" s="10">
        <v>0.0011033172945387037</v>
      </c>
      <c r="AK202" s="10">
        <v>0.0011112179643631977</v>
      </c>
      <c r="AL202" s="10">
        <v>0.0011595603618196019</v>
      </c>
      <c r="AM202" s="10">
        <v>0.0011680115700829045</v>
      </c>
      <c r="AN202" s="10">
        <v>3.0361813360571284e-05</v>
      </c>
      <c r="AO202" s="10">
        <v>0.0012183582846983666</v>
      </c>
      <c r="AP202" s="10">
        <v>0.0012370411967302011</v>
      </c>
      <c r="AQ202" s="10">
        <v>0.0015517212312044413</v>
      </c>
      <c r="AR202" s="10">
        <v>0.024429807496295093</v>
      </c>
      <c r="AS202" s="10">
        <v>0.026487476747529919</v>
      </c>
      <c r="AT202" s="10">
        <v>0.02760537959460874</v>
      </c>
      <c r="AU202" s="10">
        <v>0.028080994267880122</v>
      </c>
      <c r="AV202" s="10">
        <v>0.00089726125899182538</v>
      </c>
      <c r="AW202" s="10">
        <v>0.029257630739334552</v>
      </c>
      <c r="AX202" s="10">
        <v>0.02983759913436735</v>
      </c>
      <c r="AY202" s="10">
        <v>0.039988120719661062</v>
      </c>
      <c r="AZ202" s="10">
        <v>0</v>
      </c>
      <c r="BA202" s="10">
        <v>0.039464724063791312</v>
      </c>
      <c r="BB202" s="10">
        <v>0.03830578006047336</v>
      </c>
      <c r="BC202" s="10">
        <v>0.10365458653812487</v>
      </c>
      <c r="BD202" s="10">
        <v>-0.99382635528976282</v>
      </c>
      <c r="BE202" s="10">
        <v>0.10249564253480692</v>
      </c>
      <c r="BF202" s="10">
        <v>0.021236601359155616</v>
      </c>
      <c r="BG202" s="10">
        <v>0.50898231973075703</v>
      </c>
    </row>
    <row r="203" x14ac:dyDescent="0.3">
      <c r="A203" s="36">
        <v>2.9999999999999973</v>
      </c>
      <c r="B203" s="36">
        <v>3.0499999999999972</v>
      </c>
      <c r="C203" s="37">
        <v>61</v>
      </c>
      <c r="D203" s="2">
        <v>19203785.236000001</v>
      </c>
      <c r="E203" s="2">
        <v>21538745.236000001</v>
      </c>
      <c r="F203" s="2">
        <v>21495383.425999999</v>
      </c>
      <c r="G203" s="2">
        <v>22452002.991999999</v>
      </c>
      <c r="H203" s="2">
        <v>125484.3</v>
      </c>
      <c r="I203" s="2">
        <v>22408641.182</v>
      </c>
      <c r="J203" s="2">
        <v>20728898.037861571</v>
      </c>
      <c r="K203" s="2">
        <v>30533998.539023031</v>
      </c>
      <c r="L203" s="10">
        <v>93640.865051082772</v>
      </c>
      <c r="M203" s="10">
        <v>105026.5200963075</v>
      </c>
      <c r="N203" s="10">
        <v>104815.0806665971</v>
      </c>
      <c r="O203" s="10">
        <v>109479.7174860667</v>
      </c>
      <c r="P203" s="10">
        <v>611.88241057298535</v>
      </c>
      <c r="Q203" s="10">
        <v>109268.2780563563</v>
      </c>
      <c r="R203" s="10">
        <v>101077.56986275061</v>
      </c>
      <c r="S203" s="10">
        <v>148888.87797508869</v>
      </c>
      <c r="T203" s="10">
        <v>619.73683273630877</v>
      </c>
      <c r="U203" s="10">
        <v>695.08972265788884</v>
      </c>
      <c r="V203" s="10">
        <v>693.69036776712812</v>
      </c>
      <c r="W203" s="10">
        <v>724.56200961693605</v>
      </c>
      <c r="X203" s="10">
        <v>4.049578855649143</v>
      </c>
      <c r="Y203" s="10">
        <v>723.16265472617545</v>
      </c>
      <c r="Z203" s="10">
        <v>668.95465962699086</v>
      </c>
      <c r="AA203" s="10">
        <v>985.38091906357602</v>
      </c>
      <c r="AB203" s="10">
        <v>3.0219403314642519</v>
      </c>
      <c r="AC203" s="10">
        <v>3.3893736113953441</v>
      </c>
      <c r="AD203" s="10">
        <v>3.3825501231676882</v>
      </c>
      <c r="AE203" s="10">
        <v>3.5330854063338402</v>
      </c>
      <c r="AF203" s="10">
        <v>0.019746423034594701</v>
      </c>
      <c r="AG203" s="10">
        <v>3.5262619181061838</v>
      </c>
      <c r="AH203" s="10">
        <v>3.2619346778568641</v>
      </c>
      <c r="AI203" s="10">
        <v>4.8048819819630397</v>
      </c>
      <c r="AJ203" s="10">
        <v>0.0014978743529317528</v>
      </c>
      <c r="AK203" s="10">
        <v>0.0016277886507936553</v>
      </c>
      <c r="AL203" s="10">
        <v>0.0016970764395484229</v>
      </c>
      <c r="AM203" s="10">
        <v>0.0016797984735175265</v>
      </c>
      <c r="AN203" s="10">
        <v>4.3627827229318602e-05</v>
      </c>
      <c r="AO203" s="10">
        <v>0.001750659884224702</v>
      </c>
      <c r="AP203" s="10">
        <v>0.0017750971437472775</v>
      </c>
      <c r="AQ203" s="10">
        <v>0.0022197361248750902</v>
      </c>
      <c r="AR203" s="10">
        <v>0.025927681849226846</v>
      </c>
      <c r="AS203" s="10">
        <v>0.028115265398323576</v>
      </c>
      <c r="AT203" s="10">
        <v>0.029302456034157164</v>
      </c>
      <c r="AU203" s="10">
        <v>0.029760792741397649</v>
      </c>
      <c r="AV203" s="10">
        <v>0.00094088908622114403</v>
      </c>
      <c r="AW203" s="10">
        <v>0.031008290623559254</v>
      </c>
      <c r="AX203" s="10">
        <v>0.031612696278114624</v>
      </c>
      <c r="AY203" s="10">
        <v>0.042207856844536151</v>
      </c>
      <c r="AZ203" s="10">
        <v>0</v>
      </c>
      <c r="BA203" s="10">
        <v>0.12158852910012841</v>
      </c>
      <c r="BB203" s="10">
        <v>0.11933054665202669</v>
      </c>
      <c r="BC203" s="10">
        <v>0.16914466164258024</v>
      </c>
      <c r="BD203" s="10">
        <v>-0.99346564760759959</v>
      </c>
      <c r="BE203" s="10">
        <v>0.16688667919447875</v>
      </c>
      <c r="BF203" s="10">
        <v>0.079417301491299108</v>
      </c>
      <c r="BG203" s="10">
        <v>0.58999895925637968</v>
      </c>
    </row>
    <row r="204" x14ac:dyDescent="0.3">
      <c r="A204" s="36">
        <v>3.0499999999999972</v>
      </c>
      <c r="B204" s="36">
        <v>3.099999999999997</v>
      </c>
      <c r="C204" s="37">
        <v>62</v>
      </c>
      <c r="D204" s="2">
        <v>16837687.261999998</v>
      </c>
      <c r="E204" s="2">
        <v>17824399.261999998</v>
      </c>
      <c r="F204" s="2">
        <v>17784879.212000001</v>
      </c>
      <c r="G204" s="2">
        <v>18845539.605</v>
      </c>
      <c r="H204" s="2">
        <v>85218</v>
      </c>
      <c r="I204" s="2">
        <v>18806019.555</v>
      </c>
      <c r="J204" s="2">
        <v>17387701.609755889</v>
      </c>
      <c r="K204" s="2">
        <v>25071379.16232333</v>
      </c>
      <c r="L204" s="10">
        <v>82103.376042633303</v>
      </c>
      <c r="M204" s="10">
        <v>86914.748597616606</v>
      </c>
      <c r="N204" s="10">
        <v>86722.042231481828</v>
      </c>
      <c r="O204" s="10">
        <v>91893.999504767256</v>
      </c>
      <c r="P204" s="10">
        <v>415.53720476751812</v>
      </c>
      <c r="Q204" s="10">
        <v>91701.293138632493</v>
      </c>
      <c r="R204" s="10">
        <v>84785.337889291433</v>
      </c>
      <c r="S204" s="10">
        <v>122252.23329318259</v>
      </c>
      <c r="T204" s="10">
        <v>630.43609637561769</v>
      </c>
      <c r="U204" s="10">
        <v>667.38053249962547</v>
      </c>
      <c r="V204" s="10">
        <v>665.90082417253257</v>
      </c>
      <c r="W204" s="10">
        <v>705.61403343567474</v>
      </c>
      <c r="X204" s="10">
        <v>3.1907293694773098</v>
      </c>
      <c r="Y204" s="10">
        <v>704.13432510858172</v>
      </c>
      <c r="Z204" s="10">
        <v>651.02971430866751</v>
      </c>
      <c r="AA204" s="10">
        <v>938.72169995219906</v>
      </c>
      <c r="AB204" s="10">
        <v>3.0741117284196982</v>
      </c>
      <c r="AC204" s="10">
        <v>3.254258971005564</v>
      </c>
      <c r="AD204" s="10">
        <v>3.2470436659982709</v>
      </c>
      <c r="AE204" s="10">
        <v>3.4406919089698689</v>
      </c>
      <c r="AF204" s="10">
        <v>0.015558529458121801</v>
      </c>
      <c r="AG204" s="10">
        <v>3.433476603962577</v>
      </c>
      <c r="AH204" s="10">
        <v>3.174529649891098</v>
      </c>
      <c r="AI204" s="10">
        <v>4.5773638345507939</v>
      </c>
      <c r="AJ204" s="10">
        <v>0.0013133212854909405</v>
      </c>
      <c r="AK204" s="10">
        <v>0.0013470773022285262</v>
      </c>
      <c r="AL204" s="10">
        <v>0.0014041293840979993</v>
      </c>
      <c r="AM204" s="10">
        <v>0.0014099725833981438</v>
      </c>
      <c r="AN204" s="10">
        <v>2.9628217879273127e-05</v>
      </c>
      <c r="AO204" s="10">
        <v>0.0014692075146140284</v>
      </c>
      <c r="AP204" s="10">
        <v>0.0014889773401090881</v>
      </c>
      <c r="AQ204" s="10">
        <v>0.0018226190047112747</v>
      </c>
      <c r="AR204" s="10">
        <v>0.027241003134717785</v>
      </c>
      <c r="AS204" s="10">
        <v>0.029462342700552101</v>
      </c>
      <c r="AT204" s="10">
        <v>0.030706585418255165</v>
      </c>
      <c r="AU204" s="10">
        <v>0.031170765324795794</v>
      </c>
      <c r="AV204" s="10">
        <v>0.00097051730410041711</v>
      </c>
      <c r="AW204" s="10">
        <v>0.032477498138173279</v>
      </c>
      <c r="AX204" s="10">
        <v>0.033101673618223713</v>
      </c>
      <c r="AY204" s="10">
        <v>0.044030475849247429</v>
      </c>
      <c r="AZ204" s="10">
        <v>0</v>
      </c>
      <c r="BA204" s="10">
        <v>0.058601397249303577</v>
      </c>
      <c r="BB204" s="10">
        <v>0.056254278587158923</v>
      </c>
      <c r="BC204" s="10">
        <v>0.11924751373256637</v>
      </c>
      <c r="BD204" s="10">
        <v>-0.99493885361605905</v>
      </c>
      <c r="BE204" s="10">
        <v>0.11690039507042149</v>
      </c>
      <c r="BF204" s="10">
        <v>0.032665670718162509</v>
      </c>
      <c r="BG204" s="10">
        <v>0.48900373146289966</v>
      </c>
    </row>
    <row r="205" x14ac:dyDescent="0.3">
      <c r="A205" s="36">
        <v>3.099999999999997</v>
      </c>
      <c r="B205" s="36">
        <v>3.1499999999999968</v>
      </c>
      <c r="C205" s="37">
        <v>63</v>
      </c>
      <c r="D205" s="2">
        <v>14214374.948000001</v>
      </c>
      <c r="E205" s="2">
        <v>14808494.948000001</v>
      </c>
      <c r="F205" s="2">
        <v>14783782.148</v>
      </c>
      <c r="G205" s="2">
        <v>15327694.567</v>
      </c>
      <c r="H205" s="2">
        <v>31304</v>
      </c>
      <c r="I205" s="2">
        <v>15302981.767000001</v>
      </c>
      <c r="J205" s="2">
        <v>14290222.773881041</v>
      </c>
      <c r="K205" s="2">
        <v>19923618.930411749</v>
      </c>
      <c r="L205" s="10">
        <v>69311.666941366318</v>
      </c>
      <c r="M205" s="10">
        <v>72208.695316785568</v>
      </c>
      <c r="N205" s="10">
        <v>72088.191575393153</v>
      </c>
      <c r="O205" s="10">
        <v>74740.399398031557</v>
      </c>
      <c r="P205" s="10">
        <v>152.64353373750129</v>
      </c>
      <c r="Q205" s="10">
        <v>74619.895656639143</v>
      </c>
      <c r="R205" s="10">
        <v>69681.51361172121</v>
      </c>
      <c r="S205" s="10">
        <v>97150.894402549995</v>
      </c>
      <c r="T205" s="10">
        <v>640.89341034311735</v>
      </c>
      <c r="U205" s="10">
        <v>667.680912033906</v>
      </c>
      <c r="V205" s="10">
        <v>666.5666688308761</v>
      </c>
      <c r="W205" s="10">
        <v>691.09042639433699</v>
      </c>
      <c r="X205" s="10">
        <v>1.411425222056901</v>
      </c>
      <c r="Y205" s="10">
        <v>689.97618319130709</v>
      </c>
      <c r="Z205" s="10">
        <v>644.31321402592744</v>
      </c>
      <c r="AA205" s="10">
        <v>898.31006494484643</v>
      </c>
      <c r="AB205" s="10">
        <v>3.1251033383545841</v>
      </c>
      <c r="AC205" s="10">
        <v>3.255723671796996</v>
      </c>
      <c r="AD205" s="10">
        <v>3.250290435790304</v>
      </c>
      <c r="AE205" s="10">
        <v>3.3698723746801731</v>
      </c>
      <c r="AF205" s="10">
        <v>0.0068823451795618001</v>
      </c>
      <c r="AG205" s="10">
        <v>3.364439138673482</v>
      </c>
      <c r="AH205" s="10">
        <v>3.141778872434339</v>
      </c>
      <c r="AI205" s="10">
        <v>4.3803099509693846</v>
      </c>
      <c r="AJ205" s="10">
        <v>0.0011087057794028758</v>
      </c>
      <c r="AK205" s="10">
        <v>0.0011191506166013867</v>
      </c>
      <c r="AL205" s="10">
        <v>0.0011671905484803042</v>
      </c>
      <c r="AM205" s="10">
        <v>0.0011467768797894648</v>
      </c>
      <c r="AN205" s="10">
        <v>1.088363646756279e-05</v>
      </c>
      <c r="AO205" s="10">
        <v>0.0011955350648404589</v>
      </c>
      <c r="AP205" s="10">
        <v>0.0012237280333520994</v>
      </c>
      <c r="AQ205" s="10">
        <v>0.0014483912620078089</v>
      </c>
      <c r="AR205" s="10">
        <v>0.028349708914120662</v>
      </c>
      <c r="AS205" s="10">
        <v>0.030581493317153489</v>
      </c>
      <c r="AT205" s="10">
        <v>0.031873775966735469</v>
      </c>
      <c r="AU205" s="10">
        <v>0.032317542204585256</v>
      </c>
      <c r="AV205" s="10">
        <v>0.00098140094056797995</v>
      </c>
      <c r="AW205" s="10">
        <v>0.033673033203013736</v>
      </c>
      <c r="AX205" s="10">
        <v>0.034325401651575813</v>
      </c>
      <c r="AY205" s="10">
        <v>0.04547886711125524</v>
      </c>
      <c r="AZ205" s="10">
        <v>0</v>
      </c>
      <c r="BA205" s="10">
        <v>0.041797124542827246</v>
      </c>
      <c r="BB205" s="10">
        <v>0.040058546512459658</v>
      </c>
      <c r="BC205" s="10">
        <v>0.078323501601218704</v>
      </c>
      <c r="BD205" s="10">
        <v>-0.99779772236805919</v>
      </c>
      <c r="BE205" s="10">
        <v>0.076584923570851116</v>
      </c>
      <c r="BF205" s="10">
        <v>0.0053359944533974968</v>
      </c>
      <c r="BG205" s="10">
        <v>0.40165283407098062</v>
      </c>
    </row>
    <row r="206" x14ac:dyDescent="0.3">
      <c r="A206" s="36">
        <v>3.1499999999999968</v>
      </c>
      <c r="B206" s="36">
        <v>3.1999999999999966</v>
      </c>
      <c r="C206" s="37">
        <v>64</v>
      </c>
      <c r="D206" s="2">
        <v>20387643.901999999</v>
      </c>
      <c r="E206" s="2">
        <v>21409671.901999999</v>
      </c>
      <c r="F206" s="2">
        <v>21248736.912</v>
      </c>
      <c r="G206" s="2">
        <v>22246759.581999999</v>
      </c>
      <c r="H206" s="2">
        <v>730107.59999999998</v>
      </c>
      <c r="I206" s="2">
        <v>22085824.592</v>
      </c>
      <c r="J206" s="2">
        <v>20317066.39728516</v>
      </c>
      <c r="K206" s="2">
        <v>29379091.02439665</v>
      </c>
      <c r="L206" s="10">
        <v>99413.557685378852</v>
      </c>
      <c r="M206" s="10">
        <v>104397.1369563561</v>
      </c>
      <c r="N206" s="10">
        <v>103612.3910588475</v>
      </c>
      <c r="O206" s="10">
        <v>108478.91633034431</v>
      </c>
      <c r="P206" s="10">
        <v>3560.1266315041562</v>
      </c>
      <c r="Q206" s="10">
        <v>107694.1704328357</v>
      </c>
      <c r="R206" s="10">
        <v>99069.409981505567</v>
      </c>
      <c r="S206" s="10">
        <v>143257.35599155421</v>
      </c>
      <c r="T206" s="10">
        <v>650.19912941701739</v>
      </c>
      <c r="U206" s="10">
        <v>682.79346542926385</v>
      </c>
      <c r="V206" s="10">
        <v>677.66095522388059</v>
      </c>
      <c r="W206" s="10">
        <v>709.48971750223234</v>
      </c>
      <c r="X206" s="10">
        <v>23.28446230386529</v>
      </c>
      <c r="Y206" s="10">
        <v>704.35720729684908</v>
      </c>
      <c r="Z206" s="10">
        <v>647.94828413334471</v>
      </c>
      <c r="AA206" s="10">
        <v>936.95276898828467</v>
      </c>
      <c r="AB206" s="10">
        <v>3.170479579199478</v>
      </c>
      <c r="AC206" s="10">
        <v>3.329415006899989</v>
      </c>
      <c r="AD206" s="10">
        <v>3.3043880296864221</v>
      </c>
      <c r="AE206" s="10">
        <v>3.4595903919614841</v>
      </c>
      <c r="AF206" s="10">
        <v>0.1135389281638014</v>
      </c>
      <c r="AG206" s="10">
        <v>3.4345634147479158</v>
      </c>
      <c r="AH206" s="10">
        <v>3.1595040815635151</v>
      </c>
      <c r="AI206" s="10">
        <v>4.5687382316479832</v>
      </c>
      <c r="AJ206" s="10">
        <v>0.0015902140407331538</v>
      </c>
      <c r="AK206" s="10">
        <v>0.0016180339456841797</v>
      </c>
      <c r="AL206" s="10">
        <v>0.0016776035146179539</v>
      </c>
      <c r="AM206" s="10">
        <v>0.0016644427136354183</v>
      </c>
      <c r="AN206" s="10">
        <v>0.0002538405858869393</v>
      </c>
      <c r="AO206" s="10">
        <v>0.0017254400572175577</v>
      </c>
      <c r="AP206" s="10">
        <v>0.0017398303790810282</v>
      </c>
      <c r="AQ206" s="10">
        <v>0.002135777585091001</v>
      </c>
      <c r="AR206" s="10">
        <v>0.029939922954853815</v>
      </c>
      <c r="AS206" s="10">
        <v>0.032199527262837667</v>
      </c>
      <c r="AT206" s="10">
        <v>0.033551379481353422</v>
      </c>
      <c r="AU206" s="10">
        <v>0.033981984918220673</v>
      </c>
      <c r="AV206" s="10">
        <v>0.0012352415264549194</v>
      </c>
      <c r="AW206" s="10">
        <v>0.035398473260231295</v>
      </c>
      <c r="AX206" s="10">
        <v>0.036065232030656841</v>
      </c>
      <c r="AY206" s="10">
        <v>0.047614644696346242</v>
      </c>
      <c r="AZ206" s="10">
        <v>0</v>
      </c>
      <c r="BA206" s="10">
        <v>0.050129774922140102</v>
      </c>
      <c r="BB206" s="10">
        <v>0.042236023649379728</v>
      </c>
      <c r="BC206" s="10">
        <v>0.091188353540823996</v>
      </c>
      <c r="BD206" s="10">
        <v>-0.964188721192625</v>
      </c>
      <c r="BE206" s="10">
        <v>0.083294602268063622</v>
      </c>
      <c r="BF206" s="10">
        <v>-0.0034617783719439466</v>
      </c>
      <c r="BG206" s="10">
        <v>0.44102433638811034</v>
      </c>
    </row>
    <row r="207" x14ac:dyDescent="0.3">
      <c r="A207" s="36">
        <v>3.1999999999999966</v>
      </c>
      <c r="B207" s="36">
        <v>3.2499999999999964</v>
      </c>
      <c r="C207" s="37">
        <v>65</v>
      </c>
      <c r="D207" s="2">
        <v>21517954.929000001</v>
      </c>
      <c r="E207" s="2">
        <v>22490554.929000001</v>
      </c>
      <c r="F207" s="2">
        <v>22416973.629000001</v>
      </c>
      <c r="G207" s="2">
        <v>23218094.296</v>
      </c>
      <c r="H207" s="2">
        <v>222025.20000000001</v>
      </c>
      <c r="I207" s="2">
        <v>23144512.995999999</v>
      </c>
      <c r="J207" s="2">
        <v>21301161.152849492</v>
      </c>
      <c r="K207" s="2">
        <v>30013989.13254033</v>
      </c>
      <c r="L207" s="10">
        <v>104925.1430860862</v>
      </c>
      <c r="M207" s="10">
        <v>109667.7031714777</v>
      </c>
      <c r="N207" s="10">
        <v>109308.90845997119</v>
      </c>
      <c r="O207" s="10">
        <v>113215.30666981731</v>
      </c>
      <c r="P207" s="10">
        <v>1082.631967377187</v>
      </c>
      <c r="Q207" s="10">
        <v>112856.5119583109</v>
      </c>
      <c r="R207" s="10">
        <v>103868.0204153761</v>
      </c>
      <c r="S207" s="10">
        <v>146353.22523479161</v>
      </c>
      <c r="T207" s="10">
        <v>661.58201165257503</v>
      </c>
      <c r="U207" s="10">
        <v>691.48516307455805</v>
      </c>
      <c r="V207" s="10">
        <v>689.22286330514987</v>
      </c>
      <c r="W207" s="10">
        <v>713.85378312067644</v>
      </c>
      <c r="X207" s="10">
        <v>6.8262936202920832</v>
      </c>
      <c r="Y207" s="10">
        <v>711.59148335126827</v>
      </c>
      <c r="Z207" s="10">
        <v>654.9165611944502</v>
      </c>
      <c r="AA207" s="10">
        <v>922.79751368302323</v>
      </c>
      <c r="AB207" s="10">
        <v>3.2259844146375478</v>
      </c>
      <c r="AC207" s="10">
        <v>3.3717971766787911</v>
      </c>
      <c r="AD207" s="10">
        <v>3.3607658250567618</v>
      </c>
      <c r="AE207" s="10">
        <v>3.4808703049905412</v>
      </c>
      <c r="AF207" s="10">
        <v>0.033286148113057301</v>
      </c>
      <c r="AG207" s="10">
        <v>3.4698389533685119</v>
      </c>
      <c r="AH207" s="10">
        <v>3.193482564654146</v>
      </c>
      <c r="AI207" s="10">
        <v>4.4997148419613104</v>
      </c>
      <c r="AJ207" s="10">
        <v>0.0016783770709572882</v>
      </c>
      <c r="AK207" s="10">
        <v>0.0016997215790587245</v>
      </c>
      <c r="AL207" s="10">
        <v>0.0017698366685443005</v>
      </c>
      <c r="AM207" s="10">
        <v>0.0017371153642863719</v>
      </c>
      <c r="AN207" s="10">
        <v>7.7192740973611111e-05</v>
      </c>
      <c r="AO207" s="10">
        <v>0.0018081493702777997</v>
      </c>
      <c r="AP207" s="10">
        <v>0.0018241022871481262</v>
      </c>
      <c r="AQ207" s="10">
        <v>0.0021819328983055564</v>
      </c>
      <c r="AR207" s="10">
        <v>0.031618300025811105</v>
      </c>
      <c r="AS207" s="10">
        <v>0.033899248841896393</v>
      </c>
      <c r="AT207" s="10">
        <v>0.035321216149897722</v>
      </c>
      <c r="AU207" s="10">
        <v>0.035719100282507042</v>
      </c>
      <c r="AV207" s="10">
        <v>0.0013124342674285304</v>
      </c>
      <c r="AW207" s="10">
        <v>0.037206622630509091</v>
      </c>
      <c r="AX207" s="10">
        <v>0.037889334317804967</v>
      </c>
      <c r="AY207" s="10">
        <v>0.049796577594651802</v>
      </c>
      <c r="AZ207" s="10">
        <v>0</v>
      </c>
      <c r="BA207" s="10">
        <v>0.045199462644529342</v>
      </c>
      <c r="BB207" s="10">
        <v>0.041779932292189237</v>
      </c>
      <c r="BC207" s="10">
        <v>0.079010267128531986</v>
      </c>
      <c r="BD207" s="10">
        <v>-0.98968186332146402</v>
      </c>
      <c r="BE207" s="10">
        <v>0.07559073677619188</v>
      </c>
      <c r="BF207" s="10">
        <v>-0.010075017670863051</v>
      </c>
      <c r="BG207" s="10">
        <v>0.3948346500201152</v>
      </c>
    </row>
    <row r="208" x14ac:dyDescent="0.3">
      <c r="A208" s="36">
        <v>3.2499999999999964</v>
      </c>
      <c r="B208" s="36">
        <v>3.2999999999999963</v>
      </c>
      <c r="C208" s="37">
        <v>66</v>
      </c>
      <c r="D208" s="2">
        <v>18229525.32</v>
      </c>
      <c r="E208" s="2">
        <v>20110693.32</v>
      </c>
      <c r="F208" s="2">
        <v>19874480.870000001</v>
      </c>
      <c r="G208" s="2">
        <v>20946049.318999998</v>
      </c>
      <c r="H208" s="2">
        <v>1009359.4</v>
      </c>
      <c r="I208" s="2">
        <v>20709836.868999999</v>
      </c>
      <c r="J208" s="2">
        <v>19301710.179441169</v>
      </c>
      <c r="K208" s="2">
        <v>26977060.084649742</v>
      </c>
      <c r="L208" s="10">
        <v>88890.210937964919</v>
      </c>
      <c r="M208" s="10">
        <v>98063.100379375217</v>
      </c>
      <c r="N208" s="10">
        <v>96911.289010834691</v>
      </c>
      <c r="O208" s="10">
        <v>102136.4357875077</v>
      </c>
      <c r="P208" s="10">
        <v>4921.8050609239726</v>
      </c>
      <c r="Q208" s="10">
        <v>100984.6244189672</v>
      </c>
      <c r="R208" s="10">
        <v>94118.363434928426</v>
      </c>
      <c r="S208" s="10">
        <v>131544.65183905681</v>
      </c>
      <c r="T208" s="10">
        <v>671.51159686153164</v>
      </c>
      <c r="U208" s="10">
        <v>740.80720963642398</v>
      </c>
      <c r="V208" s="10">
        <v>732.10597377242425</v>
      </c>
      <c r="W208" s="10">
        <v>771.5787865694183</v>
      </c>
      <c r="X208" s="10">
        <v>37.181250230228017</v>
      </c>
      <c r="Y208" s="10">
        <v>762.87755070541857</v>
      </c>
      <c r="Z208" s="10">
        <v>711.00711605117192</v>
      </c>
      <c r="AA208" s="10">
        <v>993.74001122222501</v>
      </c>
      <c r="AB208" s="10">
        <v>3.274402730981874</v>
      </c>
      <c r="AC208" s="10">
        <v>3.6122997155993382</v>
      </c>
      <c r="AD208" s="10">
        <v>3.5698710358726449</v>
      </c>
      <c r="AE208" s="10">
        <v>3.7623470655139699</v>
      </c>
      <c r="AF208" s="10">
        <v>0.18130198773065059</v>
      </c>
      <c r="AG208" s="10">
        <v>3.7199183857872771</v>
      </c>
      <c r="AH208" s="10">
        <v>3.466989480787138</v>
      </c>
      <c r="AI208" s="10">
        <v>4.8456423118229166</v>
      </c>
      <c r="AJ208" s="10">
        <v>0.0014218831395677249</v>
      </c>
      <c r="AK208" s="10">
        <v>0.0015198637611987108</v>
      </c>
      <c r="AL208" s="10">
        <v>0.0015691049824185094</v>
      </c>
      <c r="AM208" s="10">
        <v>0.0015671270703471777</v>
      </c>
      <c r="AN208" s="10">
        <v>0.0003509296184103405</v>
      </c>
      <c r="AO208" s="10">
        <v>0.0016179419502026281</v>
      </c>
      <c r="AP208" s="10">
        <v>0.0016528814289299453</v>
      </c>
      <c r="AQ208" s="10">
        <v>0.0019611566672570776</v>
      </c>
      <c r="AR208" s="10">
        <v>0.033040183165378829</v>
      </c>
      <c r="AS208" s="10">
        <v>0.035419112603095104</v>
      </c>
      <c r="AT208" s="10">
        <v>0.036890321132316231</v>
      </c>
      <c r="AU208" s="10">
        <v>0.037286227352854223</v>
      </c>
      <c r="AV208" s="10">
        <v>0.001663363885838871</v>
      </c>
      <c r="AW208" s="10">
        <v>0.038824564580711721</v>
      </c>
      <c r="AX208" s="10">
        <v>0.039542215746734909</v>
      </c>
      <c r="AY208" s="10">
        <v>0.051757734261908876</v>
      </c>
      <c r="AZ208" s="10">
        <v>0</v>
      </c>
      <c r="BA208" s="10">
        <v>0.1031934714139886</v>
      </c>
      <c r="BB208" s="10">
        <v>0.090235786238234361</v>
      </c>
      <c r="BC208" s="10">
        <v>0.14901781320765606</v>
      </c>
      <c r="BD208" s="10">
        <v>-0.94463051657781727</v>
      </c>
      <c r="BE208" s="10">
        <v>0.13606012803190204</v>
      </c>
      <c r="BF208" s="10">
        <v>0.058815840819774534</v>
      </c>
      <c r="BG208" s="10">
        <v>0.47985532322405744</v>
      </c>
    </row>
    <row r="209" x14ac:dyDescent="0.3">
      <c r="A209" s="36">
        <v>3.2999999999999963</v>
      </c>
      <c r="B209" s="36">
        <v>3.3499999999999961</v>
      </c>
      <c r="C209" s="37">
        <v>67</v>
      </c>
      <c r="D209" s="2">
        <v>19945019.366999999</v>
      </c>
      <c r="E209" s="2">
        <v>20544239.366999999</v>
      </c>
      <c r="F209" s="2">
        <v>20478739.537</v>
      </c>
      <c r="G209" s="2">
        <v>21322835.160999998</v>
      </c>
      <c r="H209" s="2">
        <v>270480.70000000001</v>
      </c>
      <c r="I209" s="2">
        <v>21257335.331</v>
      </c>
      <c r="J209" s="2">
        <v>19546158.055941269</v>
      </c>
      <c r="K209" s="2">
        <v>28124498.50188848</v>
      </c>
      <c r="L209" s="10">
        <v>97255.246506573632</v>
      </c>
      <c r="M209" s="10">
        <v>100177.1433340138</v>
      </c>
      <c r="N209" s="10">
        <v>99857.755220341205</v>
      </c>
      <c r="O209" s="10">
        <v>103973.70650004099</v>
      </c>
      <c r="P209" s="10">
        <v>1318.9090804942809</v>
      </c>
      <c r="Q209" s="10">
        <v>103654.3183863684</v>
      </c>
      <c r="R209" s="10">
        <v>95310.332118917853</v>
      </c>
      <c r="S209" s="10">
        <v>137139.75325591999</v>
      </c>
      <c r="T209" s="10">
        <v>682.06755239039728</v>
      </c>
      <c r="U209" s="10">
        <v>702.55931082005327</v>
      </c>
      <c r="V209" s="10">
        <v>700.31938776417485</v>
      </c>
      <c r="W209" s="10">
        <v>729.1852527528896</v>
      </c>
      <c r="X209" s="10">
        <v>9.2497332603789069</v>
      </c>
      <c r="Y209" s="10">
        <v>726.94532969701118</v>
      </c>
      <c r="Z209" s="10">
        <v>668.42753764931513</v>
      </c>
      <c r="AA209" s="10">
        <v>961.7843684388373</v>
      </c>
      <c r="AB209" s="10">
        <v>3.3258753336493281</v>
      </c>
      <c r="AC209" s="10">
        <v>3.425796571165233</v>
      </c>
      <c r="AD209" s="10">
        <v>3.4148743321366939</v>
      </c>
      <c r="AE209" s="10">
        <v>3.5556291122372259</v>
      </c>
      <c r="AF209" s="10">
        <v>0.045103244665011998</v>
      </c>
      <c r="AG209" s="10">
        <v>3.5447068732086859</v>
      </c>
      <c r="AH209" s="10">
        <v>3.2593643430311832</v>
      </c>
      <c r="AI209" s="10">
        <v>4.6898212590082746</v>
      </c>
      <c r="AJ209" s="10">
        <v>0.0015556898086191656</v>
      </c>
      <c r="AK209" s="10">
        <v>0.001552628963032451</v>
      </c>
      <c r="AL209" s="10">
        <v>0.001616811651652344</v>
      </c>
      <c r="AM209" s="10">
        <v>0.0015953171735847435</v>
      </c>
      <c r="AN209" s="10">
        <v>9.4039535212493965e-05</v>
      </c>
      <c r="AO209" s="10">
        <v>0.00166071489597446</v>
      </c>
      <c r="AP209" s="10">
        <v>0.0016738144629280794</v>
      </c>
      <c r="AQ209" s="10">
        <v>0.0020445722245925899</v>
      </c>
      <c r="AR209" s="10">
        <v>0.034595872973997993</v>
      </c>
      <c r="AS209" s="10">
        <v>0.036971741566127557</v>
      </c>
      <c r="AT209" s="10">
        <v>0.038507132783968577</v>
      </c>
      <c r="AU209" s="10">
        <v>0.038881544526438966</v>
      </c>
      <c r="AV209" s="10">
        <v>0.0017574034210513648</v>
      </c>
      <c r="AW209" s="10">
        <v>0.040485279476686183</v>
      </c>
      <c r="AX209" s="10">
        <v>0.041216030209662989</v>
      </c>
      <c r="AY209" s="10">
        <v>0.053802306486501465</v>
      </c>
      <c r="AZ209" s="10">
        <v>0</v>
      </c>
      <c r="BA209" s="10">
        <v>0.030043590781939189</v>
      </c>
      <c r="BB209" s="10">
        <v>0.026759571408743188</v>
      </c>
      <c r="BC209" s="10">
        <v>0.069080694716178837</v>
      </c>
      <c r="BD209" s="10">
        <v>-0.98643868451451477</v>
      </c>
      <c r="BE209" s="10">
        <v>0.065796675342982835</v>
      </c>
      <c r="BF209" s="10">
        <v>-0.019998040800033756</v>
      </c>
      <c r="BG209" s="10">
        <v>0.41010133830312689</v>
      </c>
    </row>
    <row r="210" x14ac:dyDescent="0.3">
      <c r="A210" s="36">
        <v>3.3499999999999961</v>
      </c>
      <c r="B210" s="36">
        <v>3.3999999999999959</v>
      </c>
      <c r="C210" s="37">
        <v>68</v>
      </c>
      <c r="D210" s="2">
        <v>20347572.188000001</v>
      </c>
      <c r="E210" s="2">
        <v>20634492.188000001</v>
      </c>
      <c r="F210" s="2">
        <v>20478824.857999999</v>
      </c>
      <c r="G210" s="2">
        <v>21654505.607999999</v>
      </c>
      <c r="H210" s="2">
        <v>652699.59999999998</v>
      </c>
      <c r="I210" s="2">
        <v>21498838.278000001</v>
      </c>
      <c r="J210" s="2">
        <v>19916308.534715749</v>
      </c>
      <c r="K210" s="2">
        <v>29901852.003578652</v>
      </c>
      <c r="L210" s="10">
        <v>99218.161313417484</v>
      </c>
      <c r="M210" s="10">
        <v>100617.2311671091</v>
      </c>
      <c r="N210" s="10">
        <v>99858.171259791183</v>
      </c>
      <c r="O210" s="10">
        <v>105590.9870094448</v>
      </c>
      <c r="P210" s="10">
        <v>3182.672291498006</v>
      </c>
      <c r="Q210" s="10">
        <v>104831.92710212681</v>
      </c>
      <c r="R210" s="10">
        <v>97115.247691840297</v>
      </c>
      <c r="S210" s="10">
        <v>145806.42586001879</v>
      </c>
      <c r="T210" s="10">
        <v>692.37689492309789</v>
      </c>
      <c r="U210" s="10">
        <v>702.14006356335926</v>
      </c>
      <c r="V210" s="10">
        <v>696.84309439226888</v>
      </c>
      <c r="W210" s="10">
        <v>736.84856431196408</v>
      </c>
      <c r="X210" s="10">
        <v>22.209731863345581</v>
      </c>
      <c r="Y210" s="10">
        <v>731.55159514087381</v>
      </c>
      <c r="Z210" s="10">
        <v>677.7020734556877</v>
      </c>
      <c r="AA210" s="10">
        <v>1017.485096079306</v>
      </c>
      <c r="AB210" s="10">
        <v>3.3761454101475938</v>
      </c>
      <c r="AC210" s="10">
        <v>3.423752251500924</v>
      </c>
      <c r="AD210" s="10">
        <v>3.3979233448955761</v>
      </c>
      <c r="AE210" s="10">
        <v>3.5929966996544431</v>
      </c>
      <c r="AF210" s="10">
        <v>0.1082983629882267</v>
      </c>
      <c r="AG210" s="10">
        <v>3.5671677930490948</v>
      </c>
      <c r="AH210" s="10">
        <v>3.3045885290540462</v>
      </c>
      <c r="AI210" s="10">
        <v>4.9614273125091461</v>
      </c>
      <c r="AJ210" s="10">
        <v>0.0015870884906428471</v>
      </c>
      <c r="AK210" s="10">
        <v>0.0015594498115134648</v>
      </c>
      <c r="AL210" s="10">
        <v>0.0016168183878084771</v>
      </c>
      <c r="AM210" s="10">
        <v>0.0016201318643176814</v>
      </c>
      <c r="AN210" s="10">
        <v>0.00022692771431521999</v>
      </c>
      <c r="AO210" s="10">
        <v>0.0016795821498075284</v>
      </c>
      <c r="AP210" s="10">
        <v>0.0017055119056203611</v>
      </c>
      <c r="AQ210" s="10">
        <v>0.0021737808432847278</v>
      </c>
      <c r="AR210" s="10">
        <v>0.036182961464640839</v>
      </c>
      <c r="AS210" s="10">
        <v>0.038531191377641022</v>
      </c>
      <c r="AT210" s="10">
        <v>0.040123951171777056</v>
      </c>
      <c r="AU210" s="10">
        <v>0.04050167639075665</v>
      </c>
      <c r="AV210" s="10">
        <v>0.0019843311353665849</v>
      </c>
      <c r="AW210" s="10">
        <v>0.042164861626493709</v>
      </c>
      <c r="AX210" s="10">
        <v>0.042921542115283352</v>
      </c>
      <c r="AY210" s="10">
        <v>0.055976087329786192</v>
      </c>
      <c r="AZ210" s="10">
        <v>0</v>
      </c>
      <c r="BA210" s="10">
        <v>0.014100945181519497</v>
      </c>
      <c r="BB210" s="10">
        <v>0.006450532220124261</v>
      </c>
      <c r="BC210" s="10">
        <v>0.064230435352418347</v>
      </c>
      <c r="BD210" s="10">
        <v>-0.96792248264464054</v>
      </c>
      <c r="BE210" s="10">
        <v>0.05658002239102311</v>
      </c>
      <c r="BF210" s="10">
        <v>-0.021194845719165967</v>
      </c>
      <c r="BG210" s="10">
        <v>0.46955379871871372</v>
      </c>
    </row>
    <row r="211" x14ac:dyDescent="0.3">
      <c r="A211" s="36">
        <v>3.3999999999999959</v>
      </c>
      <c r="B211" s="36">
        <v>3.4499999999999957</v>
      </c>
      <c r="C211" s="37">
        <v>69</v>
      </c>
      <c r="D211" s="2">
        <v>23570770.151000001</v>
      </c>
      <c r="E211" s="2">
        <v>26196682.151000001</v>
      </c>
      <c r="F211" s="2">
        <v>26089447.750999998</v>
      </c>
      <c r="G211" s="2">
        <v>27147705.592999998</v>
      </c>
      <c r="H211" s="2">
        <v>399814.09999999998</v>
      </c>
      <c r="I211" s="2">
        <v>27040471.193</v>
      </c>
      <c r="J211" s="2">
        <v>24962159.88771008</v>
      </c>
      <c r="K211" s="2">
        <v>34529901.175795726</v>
      </c>
      <c r="L211" s="10">
        <v>114935.0130578539</v>
      </c>
      <c r="M211" s="10">
        <v>127739.398662368</v>
      </c>
      <c r="N211" s="10">
        <v>127216.5058130765</v>
      </c>
      <c r="O211" s="10">
        <v>132376.74784630869</v>
      </c>
      <c r="P211" s="10">
        <v>1949.560345709134</v>
      </c>
      <c r="Q211" s="10">
        <v>131853.85499701719</v>
      </c>
      <c r="R211" s="10">
        <v>121719.661863678</v>
      </c>
      <c r="S211" s="10">
        <v>168373.56679913629</v>
      </c>
      <c r="T211" s="10">
        <v>702.38900265212465</v>
      </c>
      <c r="U211" s="10">
        <v>780.63895795339408</v>
      </c>
      <c r="V211" s="10">
        <v>777.44346358543407</v>
      </c>
      <c r="W211" s="10">
        <v>808.97865167769226</v>
      </c>
      <c r="X211" s="10">
        <v>11.914121818940339</v>
      </c>
      <c r="Y211" s="10">
        <v>805.78315730973236</v>
      </c>
      <c r="Z211" s="10">
        <v>743.85123927856489</v>
      </c>
      <c r="AA211" s="10">
        <v>1028.9618325226691</v>
      </c>
      <c r="AB211" s="10">
        <v>3.4249661200862338</v>
      </c>
      <c r="AC211" s="10">
        <v>3.8065259748008811</v>
      </c>
      <c r="AD211" s="10">
        <v>3.7909442104141031</v>
      </c>
      <c r="AE211" s="10">
        <v>3.944715055912412</v>
      </c>
      <c r="AF211" s="10">
        <v>0.058095248397077699</v>
      </c>
      <c r="AG211" s="10">
        <v>3.9291332915256341</v>
      </c>
      <c r="AH211" s="10">
        <v>3.6271429126788828</v>
      </c>
      <c r="AI211" s="10">
        <v>5.0173897967440331</v>
      </c>
      <c r="AJ211" s="10">
        <v>0.0018384944246224123</v>
      </c>
      <c r="AK211" s="10">
        <v>0.0019798117962124039</v>
      </c>
      <c r="AL211" s="10">
        <v>0.0020597812200687416</v>
      </c>
      <c r="AM211" s="10">
        <v>0.0020311183118438729</v>
      </c>
      <c r="AN211" s="10">
        <v>0.00013900560053046882</v>
      </c>
      <c r="AO211" s="10">
        <v>0.0021125184603403846</v>
      </c>
      <c r="AP211" s="10">
        <v>0.002137608021299725</v>
      </c>
      <c r="AQ211" s="10">
        <v>0.0025102270483940699</v>
      </c>
      <c r="AR211" s="10">
        <v>0.038021455889263249</v>
      </c>
      <c r="AS211" s="10">
        <v>0.040511003173853428</v>
      </c>
      <c r="AT211" s="10">
        <v>0.0421837323918458</v>
      </c>
      <c r="AU211" s="10">
        <v>0.042532794702600525</v>
      </c>
      <c r="AV211" s="10">
        <v>0.0021233367358970538</v>
      </c>
      <c r="AW211" s="10">
        <v>0.044277380086834094</v>
      </c>
      <c r="AX211" s="10">
        <v>0.045059150136583077</v>
      </c>
      <c r="AY211" s="10">
        <v>0.058486314378180262</v>
      </c>
      <c r="AZ211" s="10">
        <v>0</v>
      </c>
      <c r="BA211" s="10">
        <v>0.11140543915950896</v>
      </c>
      <c r="BB211" s="10">
        <v>0.10685597389753254</v>
      </c>
      <c r="BC211" s="10">
        <v>0.15175301524240803</v>
      </c>
      <c r="BD211" s="10">
        <v>-0.98303771588969324</v>
      </c>
      <c r="BE211" s="10">
        <v>0.14720354998043184</v>
      </c>
      <c r="BF211" s="10">
        <v>0.059030304389568133</v>
      </c>
      <c r="BG211" s="10">
        <v>0.46494581868088769</v>
      </c>
    </row>
    <row r="212" x14ac:dyDescent="0.3">
      <c r="A212" s="36">
        <v>3.4499999999999957</v>
      </c>
      <c r="B212" s="36">
        <v>3.4999999999999956</v>
      </c>
      <c r="C212" s="37">
        <v>70</v>
      </c>
      <c r="D212" s="2">
        <v>20281576.050999999</v>
      </c>
      <c r="E212" s="2">
        <v>21606880.050999999</v>
      </c>
      <c r="F212" s="2">
        <v>21481077.210999999</v>
      </c>
      <c r="G212" s="2">
        <v>22718806.048</v>
      </c>
      <c r="H212" s="2">
        <v>589459.19999999995</v>
      </c>
      <c r="I212" s="2">
        <v>22593003.208000001</v>
      </c>
      <c r="J212" s="2">
        <v>20785231.128795169</v>
      </c>
      <c r="K212" s="2">
        <v>30295173.31050678</v>
      </c>
      <c r="L212" s="10">
        <v>98896.353123898429</v>
      </c>
      <c r="M212" s="10">
        <v>105358.75683704839</v>
      </c>
      <c r="N212" s="10">
        <v>104745.32117221921</v>
      </c>
      <c r="O212" s="10">
        <v>110780.693760019</v>
      </c>
      <c r="P212" s="10">
        <v>2874.3015359724159</v>
      </c>
      <c r="Q212" s="10">
        <v>110167.2580951898</v>
      </c>
      <c r="R212" s="10">
        <v>101352.2594253133</v>
      </c>
      <c r="S212" s="10">
        <v>147724.32626200459</v>
      </c>
      <c r="T212" s="10">
        <v>712.33408439870743</v>
      </c>
      <c r="U212" s="10">
        <v>758.88171013627425</v>
      </c>
      <c r="V212" s="10">
        <v>754.46323444085419</v>
      </c>
      <c r="W212" s="10">
        <v>797.93502556898011</v>
      </c>
      <c r="X212" s="10">
        <v>20.703118853610562</v>
      </c>
      <c r="Y212" s="10">
        <v>793.51654987356005</v>
      </c>
      <c r="Z212" s="10">
        <v>730.02357153677906</v>
      </c>
      <c r="AA212" s="10">
        <v>1064.0339038531461</v>
      </c>
      <c r="AB212" s="10">
        <v>3.4734600001369209</v>
      </c>
      <c r="AC212" s="10">
        <v>3.7004339996153539</v>
      </c>
      <c r="AD212" s="10">
        <v>3.678888773961055</v>
      </c>
      <c r="AE212" s="10">
        <v>3.8908644900259568</v>
      </c>
      <c r="AF212" s="10">
        <v>0.1009518662535971</v>
      </c>
      <c r="AG212" s="10">
        <v>3.8693192643716579</v>
      </c>
      <c r="AH212" s="10">
        <v>3.55971689467945</v>
      </c>
      <c r="AI212" s="10">
        <v>5.188407075793922</v>
      </c>
      <c r="AJ212" s="10">
        <v>0.0015819408637666851</v>
      </c>
      <c r="AK212" s="10">
        <v>0.0016329379330459726</v>
      </c>
      <c r="AL212" s="10">
        <v>0.001695946953279932</v>
      </c>
      <c r="AM212" s="10">
        <v>0.0016997599605331085</v>
      </c>
      <c r="AN212" s="10">
        <v>0.00020494057134105509</v>
      </c>
      <c r="AO212" s="10">
        <v>0.0017650630423845931</v>
      </c>
      <c r="AP212" s="10">
        <v>0.001779921168093967</v>
      </c>
      <c r="AQ212" s="10">
        <v>0.0022023742000491769</v>
      </c>
      <c r="AR212" s="10">
        <v>0.039603396753029936</v>
      </c>
      <c r="AS212" s="10">
        <v>0.042143941106899403</v>
      </c>
      <c r="AT212" s="10">
        <v>0.043879679345125731</v>
      </c>
      <c r="AU212" s="10">
        <v>0.044232554663133632</v>
      </c>
      <c r="AV212" s="10">
        <v>0.0023282773072381088</v>
      </c>
      <c r="AW212" s="10">
        <v>0.046042443129218687</v>
      </c>
      <c r="AX212" s="10">
        <v>0.046839071304677043</v>
      </c>
      <c r="AY212" s="10">
        <v>0.060688688578229441</v>
      </c>
      <c r="AZ212" s="10">
        <v>0</v>
      </c>
      <c r="BA212" s="10">
        <v>0.065345217584047433</v>
      </c>
      <c r="BB212" s="10">
        <v>0.059142403774920638</v>
      </c>
      <c r="BC212" s="10">
        <v>0.12016965500468757</v>
      </c>
      <c r="BD212" s="10">
        <v>-0.97093622317527262</v>
      </c>
      <c r="BE212" s="10">
        <v>0.11396684119556055</v>
      </c>
      <c r="BF212" s="10">
        <v>0.024833133111977101</v>
      </c>
      <c r="BG212" s="10">
        <v>0.49372875334375466</v>
      </c>
    </row>
    <row r="213" x14ac:dyDescent="0.3">
      <c r="A213" s="36">
        <v>3.4999999999999956</v>
      </c>
      <c r="B213" s="36">
        <v>3.5499999999999954</v>
      </c>
      <c r="C213" s="37">
        <v>71</v>
      </c>
      <c r="D213" s="2">
        <v>22642657.493000001</v>
      </c>
      <c r="E213" s="2">
        <v>24973009.833000001</v>
      </c>
      <c r="F213" s="2">
        <v>24765734.223000001</v>
      </c>
      <c r="G213" s="2">
        <v>25872133.918000001</v>
      </c>
      <c r="H213" s="2">
        <v>764994.30000000005</v>
      </c>
      <c r="I213" s="2">
        <v>25664858.307999998</v>
      </c>
      <c r="J213" s="2">
        <v>23849859.053721771</v>
      </c>
      <c r="K213" s="2">
        <v>33999620.486021429</v>
      </c>
      <c r="L213" s="10">
        <v>110409.3806842395</v>
      </c>
      <c r="M213" s="10">
        <v>121772.5680095351</v>
      </c>
      <c r="N213" s="10">
        <v>120761.8575071074</v>
      </c>
      <c r="O213" s="10">
        <v>126156.847258286</v>
      </c>
      <c r="P213" s="10">
        <v>3730.240008977963</v>
      </c>
      <c r="Q213" s="10">
        <v>125146.1367558583</v>
      </c>
      <c r="R213" s="10">
        <v>116295.8971729309</v>
      </c>
      <c r="S213" s="10">
        <v>165787.82956555879</v>
      </c>
      <c r="T213" s="10">
        <v>723.08416340933775</v>
      </c>
      <c r="U213" s="10">
        <v>797.50302845372676</v>
      </c>
      <c r="V213" s="10">
        <v>790.88376518490134</v>
      </c>
      <c r="W213" s="10">
        <v>826.21619460943987</v>
      </c>
      <c r="X213" s="10">
        <v>24.429785399501821</v>
      </c>
      <c r="Y213" s="10">
        <v>819.59693134061445</v>
      </c>
      <c r="Z213" s="10">
        <v>761.63565988764674</v>
      </c>
      <c r="AA213" s="10">
        <v>1085.7642104496849</v>
      </c>
      <c r="AB213" s="10">
        <v>3.5258791813322938</v>
      </c>
      <c r="AC213" s="10">
        <v>3.888757999921284</v>
      </c>
      <c r="AD213" s="10">
        <v>3.856481366389072</v>
      </c>
      <c r="AE213" s="10">
        <v>4.0287681950017884</v>
      </c>
      <c r="AF213" s="10">
        <v>0.11912371491914039</v>
      </c>
      <c r="AG213" s="10">
        <v>3.996491561469576</v>
      </c>
      <c r="AH213" s="10">
        <v>3.7138627186859212</v>
      </c>
      <c r="AI213" s="10">
        <v>5.2943676810870146</v>
      </c>
      <c r="AJ213" s="10">
        <v>0.0017661026471699436</v>
      </c>
      <c r="AK213" s="10">
        <v>0.0018873328755647182</v>
      </c>
      <c r="AL213" s="10">
        <v>0.0019552730567780558</v>
      </c>
      <c r="AM213" s="10">
        <v>0.0019356834700931982</v>
      </c>
      <c r="AN213" s="10">
        <v>0.0002659698396676997</v>
      </c>
      <c r="AO213" s="10">
        <v>0.0020050496372898126</v>
      </c>
      <c r="AP213" s="10">
        <v>0.0020423573220201964</v>
      </c>
      <c r="AQ213" s="10">
        <v>0.0024716771283136273</v>
      </c>
      <c r="AR213" s="10">
        <v>0.041369499400199877</v>
      </c>
      <c r="AS213" s="10">
        <v>0.04403127398246412</v>
      </c>
      <c r="AT213" s="10">
        <v>0.045834952401903786</v>
      </c>
      <c r="AU213" s="10">
        <v>0.046168238133226833</v>
      </c>
      <c r="AV213" s="10">
        <v>0.0025942471469058083</v>
      </c>
      <c r="AW213" s="10">
        <v>0.0480474927665085</v>
      </c>
      <c r="AX213" s="10">
        <v>0.04888142862669724</v>
      </c>
      <c r="AY213" s="10">
        <v>0.06316036570654307</v>
      </c>
      <c r="AZ213" s="10">
        <v>0</v>
      </c>
      <c r="BA213" s="10">
        <v>0.10291867642834895</v>
      </c>
      <c r="BB213" s="10">
        <v>0.093764467826108921</v>
      </c>
      <c r="BC213" s="10">
        <v>0.14262797668508642</v>
      </c>
      <c r="BD213" s="10">
        <v>-0.96621446487734497</v>
      </c>
      <c r="BE213" s="10">
        <v>0.13347376808284594</v>
      </c>
      <c r="BF213" s="10">
        <v>0.053315365526108272</v>
      </c>
      <c r="BG213" s="10">
        <v>0.5015737660887396</v>
      </c>
    </row>
    <row r="214" x14ac:dyDescent="0.3">
      <c r="A214" s="36">
        <v>3.5499999999999954</v>
      </c>
      <c r="B214" s="36">
        <v>3.5999999999999952</v>
      </c>
      <c r="C214" s="37">
        <v>72</v>
      </c>
      <c r="D214" s="2">
        <v>15551101.377</v>
      </c>
      <c r="E214" s="2">
        <v>15985261.377</v>
      </c>
      <c r="F214" s="2">
        <v>15881840.697000001</v>
      </c>
      <c r="G214" s="2">
        <v>16593925.824999999</v>
      </c>
      <c r="H214" s="2">
        <v>514239</v>
      </c>
      <c r="I214" s="2">
        <v>16490505.145</v>
      </c>
      <c r="J214" s="2">
        <v>15319754.83473305</v>
      </c>
      <c r="K214" s="2">
        <v>21536584.522420559</v>
      </c>
      <c r="L214" s="10">
        <v>75829.768326584541</v>
      </c>
      <c r="M214" s="10">
        <v>77946.805018619852</v>
      </c>
      <c r="N214" s="10">
        <v>77442.508505179547</v>
      </c>
      <c r="O214" s="10">
        <v>80914.754552324986</v>
      </c>
      <c r="P214" s="10">
        <v>2507.5152742665132</v>
      </c>
      <c r="Q214" s="10">
        <v>80410.458038884681</v>
      </c>
      <c r="R214" s="10">
        <v>74701.683937063062</v>
      </c>
      <c r="S214" s="10">
        <v>105015.98409591911</v>
      </c>
      <c r="T214" s="10">
        <v>732.7475558120907</v>
      </c>
      <c r="U214" s="10">
        <v>753.20460712434624</v>
      </c>
      <c r="V214" s="10">
        <v>748.33155995853554</v>
      </c>
      <c r="W214" s="10">
        <v>781.88407977194549</v>
      </c>
      <c r="X214" s="10">
        <v>24.23026904773123</v>
      </c>
      <c r="Y214" s="10">
        <v>777.01103260613479</v>
      </c>
      <c r="Z214" s="10">
        <v>721.84680934519372</v>
      </c>
      <c r="AA214" s="10">
        <v>1014.775692523232</v>
      </c>
      <c r="AB214" s="10">
        <v>3.5729994970826251</v>
      </c>
      <c r="AC214" s="10">
        <v>3.6727514968958141</v>
      </c>
      <c r="AD214" s="10">
        <v>3.6489897048098552</v>
      </c>
      <c r="AE214" s="10">
        <v>3.8125973968018179</v>
      </c>
      <c r="AF214" s="10">
        <v>0.11815083985612369</v>
      </c>
      <c r="AG214" s="10">
        <v>3.7888356047158589</v>
      </c>
      <c r="AH214" s="10">
        <v>3.51984563619955</v>
      </c>
      <c r="AI214" s="10">
        <v>4.9482158081288743</v>
      </c>
      <c r="AJ214" s="10">
        <v>0.0012129689863841573</v>
      </c>
      <c r="AK214" s="10">
        <v>0.0012080846290878501</v>
      </c>
      <c r="AL214" s="10">
        <v>0.0012538830840737201</v>
      </c>
      <c r="AM214" s="10">
        <v>0.0012415128966636146</v>
      </c>
      <c r="AN214" s="10">
        <v>0.00017878834441103445</v>
      </c>
      <c r="AO214" s="10">
        <v>0.0012883095228077518</v>
      </c>
      <c r="AP214" s="10">
        <v>0.0013118909167468976</v>
      </c>
      <c r="AQ214" s="10">
        <v>0.0015656493403491283</v>
      </c>
      <c r="AR214" s="10">
        <v>0.042582468386584034</v>
      </c>
      <c r="AS214" s="10">
        <v>0.045239358611551969</v>
      </c>
      <c r="AT214" s="10">
        <v>0.047088835485977504</v>
      </c>
      <c r="AU214" s="10">
        <v>0.047409751029890444</v>
      </c>
      <c r="AV214" s="10">
        <v>0.0027730354913168428</v>
      </c>
      <c r="AW214" s="10">
        <v>0.04933580228931625</v>
      </c>
      <c r="AX214" s="10">
        <v>0.050193319543444137</v>
      </c>
      <c r="AY214" s="10">
        <v>0.064726015046892196</v>
      </c>
      <c r="AZ214" s="10">
        <v>0</v>
      </c>
      <c r="BA214" s="10">
        <v>0.027918279835929871</v>
      </c>
      <c r="BB214" s="10">
        <v>0.021267903281060319</v>
      </c>
      <c r="BC214" s="10">
        <v>0.067057915881271857</v>
      </c>
      <c r="BD214" s="10">
        <v>-0.96693230996741131</v>
      </c>
      <c r="BE214" s="10">
        <v>0.060407539326402526</v>
      </c>
      <c r="BF214" s="10">
        <v>-0.014876537465642881</v>
      </c>
      <c r="BG214" s="10">
        <v>0.38489126913371274</v>
      </c>
    </row>
    <row r="215" x14ac:dyDescent="0.3">
      <c r="A215" s="36">
        <v>3.5999999999999952</v>
      </c>
      <c r="B215" s="36">
        <v>3.649999999999995</v>
      </c>
      <c r="C215" s="37">
        <v>73</v>
      </c>
      <c r="D215" s="2">
        <v>17264989.357999999</v>
      </c>
      <c r="E215" s="2">
        <v>17406289.357999999</v>
      </c>
      <c r="F215" s="2">
        <v>17261113.478</v>
      </c>
      <c r="G215" s="2">
        <v>18209845.791000001</v>
      </c>
      <c r="H215" s="2">
        <v>714701.70000000007</v>
      </c>
      <c r="I215" s="2">
        <v>18064669.910999998</v>
      </c>
      <c r="J215" s="2">
        <v>16718582.82679488</v>
      </c>
      <c r="K215" s="2">
        <v>24080237.696592022</v>
      </c>
      <c r="L215" s="10">
        <v>84186.972449063178</v>
      </c>
      <c r="M215" s="10">
        <v>84875.974855053108</v>
      </c>
      <c r="N215" s="10">
        <v>84168.073010667373</v>
      </c>
      <c r="O215" s="10">
        <v>88794.250266841438</v>
      </c>
      <c r="P215" s="10">
        <v>3485.0048893495891</v>
      </c>
      <c r="Q215" s="10">
        <v>88086.348422455689</v>
      </c>
      <c r="R215" s="10">
        <v>81522.602918638964</v>
      </c>
      <c r="S215" s="10">
        <v>117419.26192329401</v>
      </c>
      <c r="T215" s="10">
        <v>743.47555585220903</v>
      </c>
      <c r="U215" s="10">
        <v>749.56030307467051</v>
      </c>
      <c r="V215" s="10">
        <v>743.30865033158216</v>
      </c>
      <c r="W215" s="10">
        <v>784.16354280423741</v>
      </c>
      <c r="X215" s="10">
        <v>30.776922745672209</v>
      </c>
      <c r="Y215" s="10">
        <v>777.91189006114882</v>
      </c>
      <c r="Z215" s="10">
        <v>719.9458628367446</v>
      </c>
      <c r="AA215" s="10">
        <v>1036.957957824133</v>
      </c>
      <c r="AB215" s="10">
        <v>3.6253110175292038</v>
      </c>
      <c r="AC215" s="10">
        <v>3.6549812615215358</v>
      </c>
      <c r="AD215" s="10">
        <v>3.6244971583269039</v>
      </c>
      <c r="AE215" s="10">
        <v>3.8237124393610129</v>
      </c>
      <c r="AF215" s="10">
        <v>0.1500734169903363</v>
      </c>
      <c r="AG215" s="10">
        <v>3.793228336166381</v>
      </c>
      <c r="AH215" s="10">
        <v>3.5105763034466868</v>
      </c>
      <c r="AI215" s="10">
        <v>5.0563802395699753</v>
      </c>
      <c r="AJ215" s="10">
        <v>0.0013466503840351448</v>
      </c>
      <c r="AK215" s="10">
        <v>0.0013154786854540413</v>
      </c>
      <c r="AL215" s="10">
        <v>0.0013627776915322812</v>
      </c>
      <c r="AM215" s="10">
        <v>0.0013624116820940499</v>
      </c>
      <c r="AN215" s="10">
        <v>0.00024848433061427049</v>
      </c>
      <c r="AO215" s="10">
        <v>0.0014112900768098308</v>
      </c>
      <c r="AP215" s="10">
        <v>0.0014316780645618641</v>
      </c>
      <c r="AQ215" s="10">
        <v>0.0017505657977415522</v>
      </c>
      <c r="AR215" s="10">
        <v>0.043929118770619176</v>
      </c>
      <c r="AS215" s="10">
        <v>0.046554837297006012</v>
      </c>
      <c r="AT215" s="10">
        <v>0.048451613177509782</v>
      </c>
      <c r="AU215" s="10">
        <v>0.048772162711984493</v>
      </c>
      <c r="AV215" s="10">
        <v>0.0030215198219311133</v>
      </c>
      <c r="AW215" s="10">
        <v>0.050747092366126081</v>
      </c>
      <c r="AX215" s="10">
        <v>0.051624997608005999</v>
      </c>
      <c r="AY215" s="10">
        <v>0.066476580844633745</v>
      </c>
      <c r="AZ215" s="10">
        <v>0</v>
      </c>
      <c r="BA215" s="10">
        <v>0.0081841927075689824</v>
      </c>
      <c r="BB215" s="10">
        <v>-0.00022449362230292369</v>
      </c>
      <c r="BC215" s="10">
        <v>0.054726731271466988</v>
      </c>
      <c r="BD215" s="10">
        <v>-0.95860398838480421</v>
      </c>
      <c r="BE215" s="10">
        <v>0.046318044941594749</v>
      </c>
      <c r="BF215" s="10">
        <v>-0.031648240255180649</v>
      </c>
      <c r="BG215" s="10">
        <v>0.39474384821639474</v>
      </c>
    </row>
    <row r="216" x14ac:dyDescent="0.3">
      <c r="A216" s="36">
        <v>3.649999999999995</v>
      </c>
      <c r="B216" s="36">
        <v>3.6999999999999948</v>
      </c>
      <c r="C216" s="37">
        <v>74</v>
      </c>
      <c r="D216" s="2">
        <v>23709159.427999999</v>
      </c>
      <c r="E216" s="2">
        <v>23709159.427999999</v>
      </c>
      <c r="F216" s="2">
        <v>23620044.028000001</v>
      </c>
      <c r="G216" s="2">
        <v>24717992.482000001</v>
      </c>
      <c r="H216" s="2">
        <v>352906</v>
      </c>
      <c r="I216" s="2">
        <v>24628877.081999999</v>
      </c>
      <c r="J216" s="2">
        <v>22696921.057833239</v>
      </c>
      <c r="K216" s="2">
        <v>32321498.389235791</v>
      </c>
      <c r="L216" s="10">
        <v>115609.8222922219</v>
      </c>
      <c r="M216" s="10">
        <v>115609.8222922219</v>
      </c>
      <c r="N216" s="10">
        <v>115175.2807139434</v>
      </c>
      <c r="O216" s="10">
        <v>120529.060802117</v>
      </c>
      <c r="P216" s="10">
        <v>1720.8286135051951</v>
      </c>
      <c r="Q216" s="10">
        <v>120094.51922383851</v>
      </c>
      <c r="R216" s="10">
        <v>110673.9788917956</v>
      </c>
      <c r="S216" s="10">
        <v>157605.02586966229</v>
      </c>
      <c r="T216" s="10">
        <v>753.41318211573298</v>
      </c>
      <c r="U216" s="10">
        <v>753.41318211573298</v>
      </c>
      <c r="V216" s="10">
        <v>750.58133490101375</v>
      </c>
      <c r="W216" s="10">
        <v>785.47117741269187</v>
      </c>
      <c r="X216" s="10">
        <v>11.214401474466939</v>
      </c>
      <c r="Y216" s="10">
        <v>782.63933019797253</v>
      </c>
      <c r="Z216" s="10">
        <v>721.24697504951655</v>
      </c>
      <c r="AA216" s="10">
        <v>1027.0901010275441</v>
      </c>
      <c r="AB216" s="10">
        <v>3.6737685433989609</v>
      </c>
      <c r="AC216" s="10">
        <v>3.6737685433989609</v>
      </c>
      <c r="AD216" s="10">
        <v>3.6599599832833389</v>
      </c>
      <c r="AE216" s="10">
        <v>3.8300886841690871</v>
      </c>
      <c r="AF216" s="10">
        <v>0.054683295100104702</v>
      </c>
      <c r="AG216" s="10">
        <v>3.8162801240534638</v>
      </c>
      <c r="AH216" s="10">
        <v>3.5169207439637629</v>
      </c>
      <c r="AI216" s="10">
        <v>5.0082629212768843</v>
      </c>
      <c r="AJ216" s="10">
        <v>0.0018492886376482106</v>
      </c>
      <c r="AK216" s="10">
        <v>0.0017918174997608662</v>
      </c>
      <c r="AL216" s="10">
        <v>0.0018648199674600786</v>
      </c>
      <c r="AM216" s="10">
        <v>0.0018493337122071458</v>
      </c>
      <c r="AN216" s="10">
        <v>0.00012269679948957688</v>
      </c>
      <c r="AO216" s="10">
        <v>0.001924114307100093</v>
      </c>
      <c r="AP216" s="10">
        <v>0.001943626702588264</v>
      </c>
      <c r="AQ216" s="10">
        <v>0.0023496823546705486</v>
      </c>
      <c r="AR216" s="10">
        <v>0.045778407408267385</v>
      </c>
      <c r="AS216" s="10">
        <v>0.048346654796766877</v>
      </c>
      <c r="AT216" s="10">
        <v>0.050316433144969863</v>
      </c>
      <c r="AU216" s="10">
        <v>0.050621496424191642</v>
      </c>
      <c r="AV216" s="10">
        <v>0.0031442166214206901</v>
      </c>
      <c r="AW216" s="10">
        <v>0.052671206673226174</v>
      </c>
      <c r="AX216" s="10">
        <v>0.053568624310594261</v>
      </c>
      <c r="AY216" s="10">
        <v>0.068826263199304294</v>
      </c>
      <c r="AZ216" s="10">
        <v>0</v>
      </c>
      <c r="BA216" s="10">
        <v>0</v>
      </c>
      <c r="BB216" s="10">
        <v>-0.0037586908245577089</v>
      </c>
      <c r="BC216" s="10">
        <v>0.042550350933512782</v>
      </c>
      <c r="BD216" s="10">
        <v>-0.98511520405977671</v>
      </c>
      <c r="BE216" s="10">
        <v>0.038791660108954851</v>
      </c>
      <c r="BF216" s="10">
        <v>-0.042693979651228342</v>
      </c>
      <c r="BG216" s="10">
        <v>0.3632494432115887</v>
      </c>
    </row>
    <row r="217" x14ac:dyDescent="0.3">
      <c r="A217" s="36">
        <v>3.6999999999999948</v>
      </c>
      <c r="B217" s="36">
        <v>3.7499999999999947</v>
      </c>
      <c r="C217" s="37">
        <v>75</v>
      </c>
      <c r="D217" s="2">
        <v>22617640.329999998</v>
      </c>
      <c r="E217" s="2">
        <v>22617640.329999998</v>
      </c>
      <c r="F217" s="2">
        <v>22317327.010000002</v>
      </c>
      <c r="G217" s="2">
        <v>23616717.618000001</v>
      </c>
      <c r="H217" s="2">
        <v>1637425.8999999999</v>
      </c>
      <c r="I217" s="2">
        <v>23316404.298</v>
      </c>
      <c r="J217" s="2">
        <v>21558600.361274909</v>
      </c>
      <c r="K217" s="2">
        <v>30516692.112262879</v>
      </c>
      <c r="L217" s="10">
        <v>110287.3928180113</v>
      </c>
      <c r="M217" s="10">
        <v>110287.3928180113</v>
      </c>
      <c r="N217" s="10">
        <v>108823.01489847249</v>
      </c>
      <c r="O217" s="10">
        <v>115159.06058306361</v>
      </c>
      <c r="P217" s="10">
        <v>7984.3622415444806</v>
      </c>
      <c r="Q217" s="10">
        <v>113694.6826635249</v>
      </c>
      <c r="R217" s="10">
        <v>105123.3370042031</v>
      </c>
      <c r="S217" s="10">
        <v>148804.4889469441</v>
      </c>
      <c r="T217" s="10">
        <v>764.10947060810804</v>
      </c>
      <c r="U217" s="10">
        <v>764.10947060810804</v>
      </c>
      <c r="V217" s="10">
        <v>753.96375033783784</v>
      </c>
      <c r="W217" s="10">
        <v>797.86208168918927</v>
      </c>
      <c r="X217" s="10">
        <v>55.318442567567573</v>
      </c>
      <c r="Y217" s="10">
        <v>787.71636141891895</v>
      </c>
      <c r="Z217" s="10">
        <v>728.33109328631463</v>
      </c>
      <c r="AA217" s="10">
        <v>1030.9693281169889</v>
      </c>
      <c r="AB217" s="10">
        <v>3.7259254330409211</v>
      </c>
      <c r="AC217" s="10">
        <v>3.7259254330409211</v>
      </c>
      <c r="AD217" s="10">
        <v>3.676453206029477</v>
      </c>
      <c r="AE217" s="10">
        <v>3.8905088034818789</v>
      </c>
      <c r="AF217" s="10">
        <v>0.26974196761974589</v>
      </c>
      <c r="AG217" s="10">
        <v>3.8410365764704348</v>
      </c>
      <c r="AH217" s="10">
        <v>3.5514640879798351</v>
      </c>
      <c r="AI217" s="10">
        <v>5.0271786806400032</v>
      </c>
      <c r="AJ217" s="10">
        <v>0.0017641513356769067</v>
      </c>
      <c r="AK217" s="10">
        <v>0.0017093260463182005</v>
      </c>
      <c r="AL217" s="10">
        <v>0.0017619694941825251</v>
      </c>
      <c r="AM217" s="10">
        <v>0.001766939289040109</v>
      </c>
      <c r="AN217" s="10">
        <v>0.00056929300530832551</v>
      </c>
      <c r="AO217" s="10">
        <v>0.001821578261588723</v>
      </c>
      <c r="AP217" s="10">
        <v>0.0018461478200428242</v>
      </c>
      <c r="AQ217" s="10">
        <v>0.0022184779961494038</v>
      </c>
      <c r="AR217" s="10">
        <v>0.047542558743944294</v>
      </c>
      <c r="AS217" s="10">
        <v>0.050055980843085081</v>
      </c>
      <c r="AT217" s="10">
        <v>0.052078402639152387</v>
      </c>
      <c r="AU217" s="10">
        <v>0.052388435713231749</v>
      </c>
      <c r="AV217" s="10">
        <v>0.0037135096267290157</v>
      </c>
      <c r="AW217" s="10">
        <v>0.054492784934814895</v>
      </c>
      <c r="AX217" s="10">
        <v>0.055414772130637086</v>
      </c>
      <c r="AY217" s="10">
        <v>0.071044741195453703</v>
      </c>
      <c r="AZ217" s="10">
        <v>-1.1102230246251565e-16</v>
      </c>
      <c r="BA217" s="10">
        <v>-1.1102230246251565e-16</v>
      </c>
      <c r="BB217" s="10">
        <v>-0.013277836043827373</v>
      </c>
      <c r="BC217" s="10">
        <v>0.044172481011417686</v>
      </c>
      <c r="BD217" s="10">
        <v>-0.92760403489889609</v>
      </c>
      <c r="BE217" s="10">
        <v>0.030894644967590201</v>
      </c>
      <c r="BF217" s="10">
        <v>-0.046823627631940923</v>
      </c>
      <c r="BG217" s="10">
        <v>0.34924296553542722</v>
      </c>
    </row>
    <row r="218" x14ac:dyDescent="0.3">
      <c r="A218" s="36">
        <v>3.7499999999999947</v>
      </c>
      <c r="B218" s="36">
        <v>3.7999999999999945</v>
      </c>
      <c r="C218" s="37">
        <v>76</v>
      </c>
      <c r="D218" s="2">
        <v>22525911.346000001</v>
      </c>
      <c r="E218" s="2">
        <v>22879311.346000001</v>
      </c>
      <c r="F218" s="2">
        <v>22709092.486000001</v>
      </c>
      <c r="G218" s="2">
        <v>23787407.004000001</v>
      </c>
      <c r="H218" s="2">
        <v>848868</v>
      </c>
      <c r="I218" s="2">
        <v>23617188.144000001</v>
      </c>
      <c r="J218" s="2">
        <v>21866556.312916871</v>
      </c>
      <c r="K218" s="2">
        <v>30256876.19008667</v>
      </c>
      <c r="L218" s="10">
        <v>109840.10696751581</v>
      </c>
      <c r="M218" s="10">
        <v>111563.3444075501</v>
      </c>
      <c r="N218" s="10">
        <v>110733.3288089311</v>
      </c>
      <c r="O218" s="10">
        <v>115991.37054506609</v>
      </c>
      <c r="P218" s="10">
        <v>4139.2221823628051</v>
      </c>
      <c r="Q218" s="10">
        <v>115161.3549464471</v>
      </c>
      <c r="R218" s="10">
        <v>106624.9816724284</v>
      </c>
      <c r="S218" s="10">
        <v>147537.58310480751</v>
      </c>
      <c r="T218" s="10">
        <v>774.37902114201245</v>
      </c>
      <c r="U218" s="10">
        <v>786.52794341503659</v>
      </c>
      <c r="V218" s="10">
        <v>780.67628608752455</v>
      </c>
      <c r="W218" s="10">
        <v>817.74578032933414</v>
      </c>
      <c r="X218" s="10">
        <v>29.181752552511259</v>
      </c>
      <c r="Y218" s="10">
        <v>811.89412300182198</v>
      </c>
      <c r="Z218" s="10">
        <v>751.71220436992905</v>
      </c>
      <c r="AA218" s="10">
        <v>1040.1483787715861</v>
      </c>
      <c r="AB218" s="10">
        <v>3.7760014771052899</v>
      </c>
      <c r="AC218" s="10">
        <v>3.8352416517429289</v>
      </c>
      <c r="AD218" s="10">
        <v>3.8067079930190468</v>
      </c>
      <c r="AE218" s="10">
        <v>3.987465039879889</v>
      </c>
      <c r="AF218" s="10">
        <v>0.14229510063470061</v>
      </c>
      <c r="AG218" s="10">
        <v>3.958931381156007</v>
      </c>
      <c r="AH218" s="10">
        <v>3.6654742917401211</v>
      </c>
      <c r="AI218" s="10">
        <v>5.0719372651107806</v>
      </c>
      <c r="AJ218" s="10">
        <v>0.0017569965747344385</v>
      </c>
      <c r="AK218" s="10">
        <v>0.0017291018088066543</v>
      </c>
      <c r="AL218" s="10">
        <v>0.0017928996686284431</v>
      </c>
      <c r="AM218" s="10">
        <v>0.0017797098097883295</v>
      </c>
      <c r="AN218" s="10">
        <v>0.00029513067726000166</v>
      </c>
      <c r="AO218" s="10">
        <v>0.0018450767954238756</v>
      </c>
      <c r="AP218" s="10">
        <v>0.0018725193005316161</v>
      </c>
      <c r="AQ218" s="10">
        <v>0.0021995901067190298</v>
      </c>
      <c r="AR218" s="10">
        <v>0.049299555318678731</v>
      </c>
      <c r="AS218" s="10">
        <v>0.051785082651891738</v>
      </c>
      <c r="AT218" s="10">
        <v>0.053871302307780831</v>
      </c>
      <c r="AU218" s="10">
        <v>0.05416814552302008</v>
      </c>
      <c r="AV218" s="10">
        <v>0.0040086403039890171</v>
      </c>
      <c r="AW218" s="10">
        <v>0.056337861730238768</v>
      </c>
      <c r="AX218" s="10">
        <v>0.057287291431168702</v>
      </c>
      <c r="AY218" s="10">
        <v>0.073244331302172727</v>
      </c>
      <c r="AZ218" s="10">
        <v>-1.1102230246251565e-16</v>
      </c>
      <c r="BA218" s="10">
        <v>0.015688599434302342</v>
      </c>
      <c r="BB218" s="10">
        <v>0.0081320190418190386</v>
      </c>
      <c r="BC218" s="10">
        <v>0.056001980946444929</v>
      </c>
      <c r="BD218" s="10">
        <v>-0.96231593088682132</v>
      </c>
      <c r="BE218" s="10">
        <v>0.048445400553961626</v>
      </c>
      <c r="BF218" s="10">
        <v>-0.029270959250233153</v>
      </c>
      <c r="BG218" s="10">
        <v>0.34320319943279354</v>
      </c>
    </row>
    <row r="219" x14ac:dyDescent="0.3">
      <c r="A219" s="36">
        <v>3.7999999999999945</v>
      </c>
      <c r="B219" s="36">
        <v>3.8499999999999943</v>
      </c>
      <c r="C219" s="37">
        <v>77</v>
      </c>
      <c r="D219" s="2">
        <v>33268601.351</v>
      </c>
      <c r="E219" s="2">
        <v>33619301.351000004</v>
      </c>
      <c r="F219" s="2">
        <v>33420958.271000002</v>
      </c>
      <c r="G219" s="2">
        <v>34713669.281999998</v>
      </c>
      <c r="H219" s="2">
        <v>773416.30000000005</v>
      </c>
      <c r="I219" s="2">
        <v>34515326.202</v>
      </c>
      <c r="J219" s="2">
        <v>31874183.736636311</v>
      </c>
      <c r="K219" s="2">
        <v>43348234.115514599</v>
      </c>
      <c r="L219" s="10">
        <v>162223.2581370064</v>
      </c>
      <c r="M219" s="10">
        <v>163933.32992597079</v>
      </c>
      <c r="N219" s="10">
        <v>162966.17593211771</v>
      </c>
      <c r="O219" s="10">
        <v>169269.65078582379</v>
      </c>
      <c r="P219" s="10">
        <v>3771.307087981837</v>
      </c>
      <c r="Q219" s="10">
        <v>168302.49679197071</v>
      </c>
      <c r="R219" s="10">
        <v>155423.84489389721</v>
      </c>
      <c r="S219" s="10">
        <v>211373.23142961471</v>
      </c>
      <c r="T219" s="10">
        <v>783.6203356730656</v>
      </c>
      <c r="U219" s="10">
        <v>791.88084680249688</v>
      </c>
      <c r="V219" s="10">
        <v>787.20900414556593</v>
      </c>
      <c r="W219" s="10">
        <v>817.65797390177829</v>
      </c>
      <c r="X219" s="10">
        <v>18.21731951478036</v>
      </c>
      <c r="Y219" s="10">
        <v>812.98613124484746</v>
      </c>
      <c r="Z219" s="10">
        <v>750.77573281442255</v>
      </c>
      <c r="AA219" s="10">
        <v>1021.039550477319</v>
      </c>
      <c r="AB219" s="10">
        <v>3.8210636706396519</v>
      </c>
      <c r="AC219" s="10">
        <v>3.86134330293183</v>
      </c>
      <c r="AD219" s="10">
        <v>3.838562617644981</v>
      </c>
      <c r="AE219" s="10">
        <v>3.9870368810699279</v>
      </c>
      <c r="AF219" s="10">
        <v>0.088830693392576501</v>
      </c>
      <c r="AG219" s="10">
        <v>3.9642561957830802</v>
      </c>
      <c r="AH219" s="10">
        <v>3.6609078999858018</v>
      </c>
      <c r="AI219" s="10">
        <v>4.978759425971373</v>
      </c>
      <c r="AJ219" s="10">
        <v>0.0025949147060943291</v>
      </c>
      <c r="AK219" s="10">
        <v>0.002540775545982209</v>
      </c>
      <c r="AL219" s="10">
        <v>0.0026386094048567311</v>
      </c>
      <c r="AM219" s="10">
        <v>0.0025971833644808135</v>
      </c>
      <c r="AN219" s="10">
        <v>0.00026889796343238832</v>
      </c>
      <c r="AO219" s="10">
        <v>0.0026964864349431372</v>
      </c>
      <c r="AP219" s="10">
        <v>0.0027295118344851442</v>
      </c>
      <c r="AQ219" s="10">
        <v>0.0031512951404899514</v>
      </c>
      <c r="AR219" s="10">
        <v>0.051894470024773057</v>
      </c>
      <c r="AS219" s="10">
        <v>0.054325858197873944</v>
      </c>
      <c r="AT219" s="10">
        <v>0.056509911712637563</v>
      </c>
      <c r="AU219" s="10">
        <v>0.056765328887500896</v>
      </c>
      <c r="AV219" s="10">
        <v>0.0042775382674214053</v>
      </c>
      <c r="AW219" s="10">
        <v>0.059034348165181903</v>
      </c>
      <c r="AX219" s="10">
        <v>0.060016803265653847</v>
      </c>
      <c r="AY219" s="10">
        <v>0.076395626442662679</v>
      </c>
      <c r="AZ219" s="10">
        <v>-1.1102230246251565e-16</v>
      </c>
      <c r="BA219" s="10">
        <v>0.010541471109649203</v>
      </c>
      <c r="BB219" s="10">
        <v>0.0045796009995298093</v>
      </c>
      <c r="BC219" s="10">
        <v>0.043436389638200401</v>
      </c>
      <c r="BD219" s="10">
        <v>-0.97675236503512486</v>
      </c>
      <c r="BE219" s="10">
        <v>0.037474519528081229</v>
      </c>
      <c r="BF219" s="10">
        <v>-0.041913923571715639</v>
      </c>
      <c r="BG219" s="10">
        <v>0.30297735267465997</v>
      </c>
    </row>
    <row r="220" x14ac:dyDescent="0.3">
      <c r="A220" s="36">
        <v>3.8499999999999943</v>
      </c>
      <c r="B220" s="36">
        <v>3.8999999999999941</v>
      </c>
      <c r="C220" s="37">
        <v>78</v>
      </c>
      <c r="D220" s="2">
        <v>22643081.631999999</v>
      </c>
      <c r="E220" s="2">
        <v>22643081.631999999</v>
      </c>
      <c r="F220" s="2">
        <v>22461394.491999999</v>
      </c>
      <c r="G220" s="2">
        <v>23455817.166000001</v>
      </c>
      <c r="H220" s="2">
        <v>947743.90000000002</v>
      </c>
      <c r="I220" s="2">
        <v>23274130.026000001</v>
      </c>
      <c r="J220" s="2">
        <v>21386279.937275521</v>
      </c>
      <c r="K220" s="2">
        <v>30748906.71398614</v>
      </c>
      <c r="L220" s="10">
        <v>110411.4488568613</v>
      </c>
      <c r="M220" s="10">
        <v>110411.4488568613</v>
      </c>
      <c r="N220" s="10">
        <v>109525.5120090381</v>
      </c>
      <c r="O220" s="10">
        <v>114374.4830986131</v>
      </c>
      <c r="P220" s="10">
        <v>4621.3575892589142</v>
      </c>
      <c r="Q220" s="10">
        <v>113488.5462507898</v>
      </c>
      <c r="R220" s="10">
        <v>104283.0738284297</v>
      </c>
      <c r="S220" s="10">
        <v>149936.80613939499</v>
      </c>
      <c r="T220" s="10">
        <v>794.74506447650128</v>
      </c>
      <c r="U220" s="10">
        <v>794.74506447650128</v>
      </c>
      <c r="V220" s="10">
        <v>788.36806331824084</v>
      </c>
      <c r="W220" s="10">
        <v>823.27110898178375</v>
      </c>
      <c r="X220" s="10">
        <v>33.264676564529147</v>
      </c>
      <c r="Y220" s="10">
        <v>816.8941078235232</v>
      </c>
      <c r="Z220" s="10">
        <v>750.63282921889447</v>
      </c>
      <c r="AA220" s="10">
        <v>1079.2498232419409</v>
      </c>
      <c r="AB220" s="10">
        <v>3.8753097068148308</v>
      </c>
      <c r="AC220" s="10">
        <v>3.8753097068148308</v>
      </c>
      <c r="AD220" s="10">
        <v>3.8442143838067482</v>
      </c>
      <c r="AE220" s="10">
        <v>4.0144074654667454</v>
      </c>
      <c r="AF220" s="10">
        <v>0.16220412022248831</v>
      </c>
      <c r="AG220" s="10">
        <v>3.9833121424586628</v>
      </c>
      <c r="AH220" s="10">
        <v>3.660211078180116</v>
      </c>
      <c r="AI220" s="10">
        <v>5.2626024407495366</v>
      </c>
      <c r="AJ220" s="10">
        <v>0.0017661357295504414</v>
      </c>
      <c r="AK220" s="10">
        <v>0.0017112487703303588</v>
      </c>
      <c r="AL220" s="10">
        <v>0.0017733437285733168</v>
      </c>
      <c r="AM220" s="10">
        <v>0.0017549011500039534</v>
      </c>
      <c r="AN220" s="10">
        <v>0.00032950741349189186</v>
      </c>
      <c r="AO220" s="10">
        <v>0.001818275612779091</v>
      </c>
      <c r="AP220" s="10">
        <v>0.0018313913437510345</v>
      </c>
      <c r="AQ220" s="10">
        <v>0.0022353593469331815</v>
      </c>
      <c r="AR220" s="10">
        <v>0.0536606057543235</v>
      </c>
      <c r="AS220" s="10">
        <v>0.056037106968204305</v>
      </c>
      <c r="AT220" s="10">
        <v>0.058283255441210879</v>
      </c>
      <c r="AU220" s="10">
        <v>0.058520230037504853</v>
      </c>
      <c r="AV220" s="10">
        <v>0.0046070456809132968</v>
      </c>
      <c r="AW220" s="10">
        <v>0.060852623777960996</v>
      </c>
      <c r="AX220" s="10">
        <v>0.061848194609404883</v>
      </c>
      <c r="AY220" s="10">
        <v>0.078630985789595861</v>
      </c>
      <c r="AZ220" s="10">
        <v>0</v>
      </c>
      <c r="BA220" s="10">
        <v>0</v>
      </c>
      <c r="BB220" s="10">
        <v>-0.0080239581764010026</v>
      </c>
      <c r="BC220" s="10">
        <v>0.035893327030690703</v>
      </c>
      <c r="BD220" s="10">
        <v>-0.9581442174964111</v>
      </c>
      <c r="BE220" s="10">
        <v>0.0278693688542897</v>
      </c>
      <c r="BF220" s="10">
        <v>-0.055504887327187946</v>
      </c>
      <c r="BG220" s="10">
        <v>0.35798241660405017</v>
      </c>
    </row>
    <row r="221" x14ac:dyDescent="0.3">
      <c r="A221" s="36">
        <v>3.8999999999999941</v>
      </c>
      <c r="B221" s="36">
        <v>3.949999999999994</v>
      </c>
      <c r="C221" s="37">
        <v>79</v>
      </c>
      <c r="D221" s="2">
        <v>29168395.004999999</v>
      </c>
      <c r="E221" s="2">
        <v>29902651.004999999</v>
      </c>
      <c r="F221" s="2">
        <v>29736360.585000001</v>
      </c>
      <c r="G221" s="2">
        <v>31043860.136</v>
      </c>
      <c r="H221" s="2">
        <v>731024.09999999998</v>
      </c>
      <c r="I221" s="2">
        <v>30877569.715999998</v>
      </c>
      <c r="J221" s="2">
        <v>28453687.234457862</v>
      </c>
      <c r="K221" s="2">
        <v>39338446.648511089</v>
      </c>
      <c r="L221" s="10">
        <v>142229.96700148491</v>
      </c>
      <c r="M221" s="10">
        <v>145810.32192443279</v>
      </c>
      <c r="N221" s="10">
        <v>144999.46205555051</v>
      </c>
      <c r="O221" s="10">
        <v>151375.04830091319</v>
      </c>
      <c r="P221" s="10">
        <v>3564.595638617317</v>
      </c>
      <c r="Q221" s="10">
        <v>150564.1884320309</v>
      </c>
      <c r="R221" s="10">
        <v>138744.93251115759</v>
      </c>
      <c r="S221" s="10">
        <v>191820.83785372149</v>
      </c>
      <c r="T221" s="10">
        <v>804.20168196856901</v>
      </c>
      <c r="U221" s="10">
        <v>824.44585070306039</v>
      </c>
      <c r="V221" s="10">
        <v>819.86105831265513</v>
      </c>
      <c r="W221" s="10">
        <v>855.91012230493516</v>
      </c>
      <c r="X221" s="10">
        <v>20.155062034739451</v>
      </c>
      <c r="Y221" s="10">
        <v>851.3253299145299</v>
      </c>
      <c r="Z221" s="10">
        <v>784.49647737683654</v>
      </c>
      <c r="AA221" s="10">
        <v>1084.600128164077</v>
      </c>
      <c r="AB221" s="10">
        <v>3.921421753556241</v>
      </c>
      <c r="AC221" s="10">
        <v>4.0201357023554669</v>
      </c>
      <c r="AD221" s="10">
        <v>3.997779488711068</v>
      </c>
      <c r="AE221" s="10">
        <v>4.1735607471991516</v>
      </c>
      <c r="AF221" s="10">
        <v>0.098279449644811598</v>
      </c>
      <c r="AG221" s="10">
        <v>4.1512045335547523</v>
      </c>
      <c r="AH221" s="10">
        <v>3.8253358839580258</v>
      </c>
      <c r="AI221" s="10">
        <v>5.288691421387413</v>
      </c>
      <c r="AJ221" s="10">
        <v>0.0022751030725061657</v>
      </c>
      <c r="AK221" s="10">
        <v>0.0022598900447193386</v>
      </c>
      <c r="AL221" s="10">
        <v>0.0023477076889765764</v>
      </c>
      <c r="AM221" s="10">
        <v>0.0023226181150575002</v>
      </c>
      <c r="AN221" s="10">
        <v>0.00025415923055926618</v>
      </c>
      <c r="AO221" s="10">
        <v>0.0024122891783181361</v>
      </c>
      <c r="AP221" s="10">
        <v>0.0024366012533184817</v>
      </c>
      <c r="AQ221" s="10">
        <v>0.0028597948287242374</v>
      </c>
      <c r="AR221" s="10">
        <v>0.055935708826829668</v>
      </c>
      <c r="AS221" s="10">
        <v>0.058296997012923644</v>
      </c>
      <c r="AT221" s="10">
        <v>0.060630963130187454</v>
      </c>
      <c r="AU221" s="10">
        <v>0.060842848152562357</v>
      </c>
      <c r="AV221" s="10">
        <v>0.0048612049114725633</v>
      </c>
      <c r="AW221" s="10">
        <v>0.063264912956279132</v>
      </c>
      <c r="AX221" s="10">
        <v>0.064284795862723371</v>
      </c>
      <c r="AY221" s="10">
        <v>0.081490780618320102</v>
      </c>
      <c r="AZ221" s="10">
        <v>-1.1102230246251565e-16</v>
      </c>
      <c r="BA221" s="10">
        <v>0.025172999744214053</v>
      </c>
      <c r="BB221" s="10">
        <v>0.019471951744435723</v>
      </c>
      <c r="BC221" s="10">
        <v>0.064297851516290416</v>
      </c>
      <c r="BD221" s="10">
        <v>-0.97493780168999056</v>
      </c>
      <c r="BE221" s="10">
        <v>0.058596803516512086</v>
      </c>
      <c r="BF221" s="10">
        <v>-0.024502814447611043</v>
      </c>
      <c r="BG221" s="10">
        <v>0.34866682386081771</v>
      </c>
    </row>
    <row r="222" x14ac:dyDescent="0.3">
      <c r="A222" s="36">
        <v>3.949999999999994</v>
      </c>
      <c r="B222" s="36">
        <v>3.9999999999999938</v>
      </c>
      <c r="C222" s="37">
        <v>80</v>
      </c>
      <c r="D222" s="2">
        <v>25860920.688000001</v>
      </c>
      <c r="E222" s="2">
        <v>25860920.688000001</v>
      </c>
      <c r="F222" s="2">
        <v>25380109.568</v>
      </c>
      <c r="G222" s="2">
        <v>27099687.965</v>
      </c>
      <c r="H222" s="2">
        <v>2362541.1000000001</v>
      </c>
      <c r="I222" s="2">
        <v>26618876.844999999</v>
      </c>
      <c r="J222" s="2">
        <v>24572824.419671409</v>
      </c>
      <c r="K222" s="2">
        <v>35208443.578795172</v>
      </c>
      <c r="L222" s="10">
        <v>126102.1696754911</v>
      </c>
      <c r="M222" s="10">
        <v>126102.1696754911</v>
      </c>
      <c r="N222" s="10">
        <v>123757.6543286637</v>
      </c>
      <c r="O222" s="10">
        <v>132142.6058702158</v>
      </c>
      <c r="P222" s="10">
        <v>11520.145096603739</v>
      </c>
      <c r="Q222" s="10">
        <v>129798.0905233884</v>
      </c>
      <c r="R222" s="10">
        <v>119821.1970780031</v>
      </c>
      <c r="S222" s="10">
        <v>171682.25291543349</v>
      </c>
      <c r="T222" s="10">
        <v>816.78102103467882</v>
      </c>
      <c r="U222" s="10">
        <v>816.78102103467882</v>
      </c>
      <c r="V222" s="10">
        <v>801.59527408249642</v>
      </c>
      <c r="W222" s="10">
        <v>855.90575342682075</v>
      </c>
      <c r="X222" s="10">
        <v>74.617557324237254</v>
      </c>
      <c r="Y222" s="10">
        <v>840.72000647463835</v>
      </c>
      <c r="Z222" s="10">
        <v>776.09830142351734</v>
      </c>
      <c r="AA222" s="10">
        <v>1112.009461777373</v>
      </c>
      <c r="AB222" s="10">
        <v>3.9827607123836479</v>
      </c>
      <c r="AC222" s="10">
        <v>3.9827607123836479</v>
      </c>
      <c r="AD222" s="10">
        <v>3.9087124732696501</v>
      </c>
      <c r="AE222" s="10">
        <v>4.1735394438195881</v>
      </c>
      <c r="AF222" s="10">
        <v>0.36384767533964169</v>
      </c>
      <c r="AG222" s="10">
        <v>4.0994912047055889</v>
      </c>
      <c r="AH222" s="10">
        <v>3.7843849749858842</v>
      </c>
      <c r="AI222" s="10">
        <v>5.4223439111690208</v>
      </c>
      <c r="AJ222" s="10">
        <v>0.002017123674614988</v>
      </c>
      <c r="AK222" s="10">
        <v>0.0019544366551418938</v>
      </c>
      <c r="AL222" s="10">
        <v>0.0020037784452317359</v>
      </c>
      <c r="AM222" s="10">
        <v>0.0020275257620724751</v>
      </c>
      <c r="AN222" s="10">
        <v>0.00082139785561193175</v>
      </c>
      <c r="AO222" s="10">
        <v>0.002079581688027196</v>
      </c>
      <c r="AP222" s="10">
        <v>0.0021042676924499888</v>
      </c>
      <c r="AQ222" s="10">
        <v>0.0025595551795352463</v>
      </c>
      <c r="AR222" s="10">
        <v>0.057952832501444659</v>
      </c>
      <c r="AS222" s="10">
        <v>0.06025143366806554</v>
      </c>
      <c r="AT222" s="10">
        <v>0.062634741575419192</v>
      </c>
      <c r="AU222" s="10">
        <v>0.062870373914634833</v>
      </c>
      <c r="AV222" s="10">
        <v>0.005682602767084495</v>
      </c>
      <c r="AW222" s="10">
        <v>0.065344494644306333</v>
      </c>
      <c r="AX222" s="10">
        <v>0.066389063555173364</v>
      </c>
      <c r="AY222" s="10">
        <v>0.084050335797855355</v>
      </c>
      <c r="AZ222" s="10">
        <v>0</v>
      </c>
      <c r="BA222" s="10">
        <v>0</v>
      </c>
      <c r="BB222" s="10">
        <v>-0.0185921888010393</v>
      </c>
      <c r="BC222" s="10">
        <v>0.047901128190490638</v>
      </c>
      <c r="BD222" s="10">
        <v>-0.90864435460349768</v>
      </c>
      <c r="BE222" s="10">
        <v>0.029308939389451227</v>
      </c>
      <c r="BF222" s="10">
        <v>-0.049808600547090909</v>
      </c>
      <c r="BG222" s="10">
        <v>0.36145360034040142</v>
      </c>
    </row>
    <row r="223" x14ac:dyDescent="0.3">
      <c r="A223" s="36">
        <v>3.9999999999999938</v>
      </c>
      <c r="B223" s="36">
        <v>4.0499999999999936</v>
      </c>
      <c r="C223" s="37">
        <v>81</v>
      </c>
      <c r="D223" s="2">
        <v>29407117.377</v>
      </c>
      <c r="E223" s="2">
        <v>29812178.177000001</v>
      </c>
      <c r="F223" s="2">
        <v>29710271.416999999</v>
      </c>
      <c r="G223" s="2">
        <v>30985975.868000001</v>
      </c>
      <c r="H223" s="2">
        <v>371167.40000000002</v>
      </c>
      <c r="I223" s="2">
        <v>30884069.107999999</v>
      </c>
      <c r="J223" s="2">
        <v>28432486.049052291</v>
      </c>
      <c r="K223" s="2">
        <v>40457326.754863784</v>
      </c>
      <c r="L223" s="10">
        <v>143394.01716901231</v>
      </c>
      <c r="M223" s="10">
        <v>145369.16130045039</v>
      </c>
      <c r="N223" s="10">
        <v>144872.24691384999</v>
      </c>
      <c r="O223" s="10">
        <v>151092.79493983061</v>
      </c>
      <c r="P223" s="10">
        <v>1809.8742507079171</v>
      </c>
      <c r="Q223" s="10">
        <v>150595.88055323021</v>
      </c>
      <c r="R223" s="10">
        <v>138641.55198918821</v>
      </c>
      <c r="S223" s="10">
        <v>197276.68417566971</v>
      </c>
      <c r="T223" s="10">
        <v>825.37027076258107</v>
      </c>
      <c r="U223" s="10">
        <v>836.73912197928655</v>
      </c>
      <c r="V223" s="10">
        <v>833.8789024951584</v>
      </c>
      <c r="W223" s="10">
        <v>869.68413000645546</v>
      </c>
      <c r="X223" s="10">
        <v>10.417564343652639</v>
      </c>
      <c r="Y223" s="10">
        <v>866.82391052232731</v>
      </c>
      <c r="Z223" s="10">
        <v>798.01526983783685</v>
      </c>
      <c r="AA223" s="10">
        <v>1135.5167631666279</v>
      </c>
      <c r="AB223" s="10">
        <v>4.0246433290020001</v>
      </c>
      <c r="AC223" s="10">
        <v>4.0800797468480843</v>
      </c>
      <c r="AD223" s="10">
        <v>4.0661328388068707</v>
      </c>
      <c r="AE223" s="10">
        <v>4.2407251098776459</v>
      </c>
      <c r="AF223" s="10">
        <v>0.050797784128320103</v>
      </c>
      <c r="AG223" s="10">
        <v>4.2267782018364324</v>
      </c>
      <c r="AH223" s="10">
        <v>3.8912557744867442</v>
      </c>
      <c r="AI223" s="10">
        <v>5.5369694399413314</v>
      </c>
      <c r="AJ223" s="10">
        <v>0.0022937231577703724</v>
      </c>
      <c r="AK223" s="10">
        <v>0.0022530525692299377</v>
      </c>
      <c r="AL223" s="10">
        <v>0.002345647929843056</v>
      </c>
      <c r="AM223" s="10">
        <v>0.0023182873698201277</v>
      </c>
      <c r="AN223" s="10">
        <v>0.00012904584239108313</v>
      </c>
      <c r="AO223" s="10">
        <v>0.0024127969389071803</v>
      </c>
      <c r="AP223" s="10">
        <v>0.0024347857123481541</v>
      </c>
      <c r="AQ223" s="10">
        <v>0.002941134276890551</v>
      </c>
      <c r="AR223" s="10">
        <v>0.06024655565921503</v>
      </c>
      <c r="AS223" s="10">
        <v>0.062504486237295473</v>
      </c>
      <c r="AT223" s="10">
        <v>0.064980389505262248</v>
      </c>
      <c r="AU223" s="10">
        <v>0.065188661284454955</v>
      </c>
      <c r="AV223" s="10">
        <v>0.0058116486094755785</v>
      </c>
      <c r="AW223" s="10">
        <v>0.067757291583213516</v>
      </c>
      <c r="AX223" s="10">
        <v>0.068823849267521511</v>
      </c>
      <c r="AY223" s="10">
        <v>0.086991470074745905</v>
      </c>
      <c r="AZ223" s="10">
        <v>0</v>
      </c>
      <c r="BA223" s="10">
        <v>0.013774243656972995</v>
      </c>
      <c r="BB223" s="10">
        <v>0.010308866255524407</v>
      </c>
      <c r="BC223" s="10">
        <v>0.053689672155179169</v>
      </c>
      <c r="BD223" s="10">
        <v>-0.9873783140577288</v>
      </c>
      <c r="BE223" s="10">
        <v>0.050224294753730581</v>
      </c>
      <c r="BF223" s="10">
        <v>-0.033142702001454638</v>
      </c>
      <c r="BG223" s="10">
        <v>0.37576649340361423</v>
      </c>
    </row>
    <row r="224" x14ac:dyDescent="0.3">
      <c r="A224" s="36">
        <v>4.0499999999999936</v>
      </c>
      <c r="B224" s="36">
        <v>4.0999999999999934</v>
      </c>
      <c r="C224" s="37">
        <v>82</v>
      </c>
      <c r="D224" s="2">
        <v>32157077.313000001</v>
      </c>
      <c r="E224" s="2">
        <v>33918056.432999998</v>
      </c>
      <c r="F224" s="2">
        <v>33591005.303000003</v>
      </c>
      <c r="G224" s="2">
        <v>34911953.137999997</v>
      </c>
      <c r="H224" s="2">
        <v>1611808</v>
      </c>
      <c r="I224" s="2">
        <v>34584902.008000001</v>
      </c>
      <c r="J224" s="2">
        <v>31764403.327008341</v>
      </c>
      <c r="K224" s="2">
        <v>42803580.132244177</v>
      </c>
      <c r="L224" s="10">
        <v>156803.2812332722</v>
      </c>
      <c r="M224" s="10">
        <v>165390.10961669779</v>
      </c>
      <c r="N224" s="10">
        <v>163795.35366870259</v>
      </c>
      <c r="O224" s="10">
        <v>170236.51599355889</v>
      </c>
      <c r="P224" s="10">
        <v>7859.4450813434223</v>
      </c>
      <c r="Q224" s="10">
        <v>168641.7600455636</v>
      </c>
      <c r="R224" s="10">
        <v>154888.537276316</v>
      </c>
      <c r="S224" s="10">
        <v>208717.4076157058</v>
      </c>
      <c r="T224" s="10">
        <v>836.20442357499485</v>
      </c>
      <c r="U224" s="10">
        <v>881.99647475036397</v>
      </c>
      <c r="V224" s="10">
        <v>873.49192071458299</v>
      </c>
      <c r="W224" s="10">
        <v>907.8415107655502</v>
      </c>
      <c r="X224" s="10">
        <v>41.913043478260867</v>
      </c>
      <c r="Y224" s="10">
        <v>899.3369567297691</v>
      </c>
      <c r="Z224" s="10">
        <v>825.9934295560729</v>
      </c>
      <c r="AA224" s="10">
        <v>1113.053363122639</v>
      </c>
      <c r="AB224" s="10">
        <v>4.0774724681004839</v>
      </c>
      <c r="AC224" s="10">
        <v>4.300762159785152</v>
      </c>
      <c r="AD224" s="10">
        <v>4.2592925335110916</v>
      </c>
      <c r="AE224" s="10">
        <v>4.4267868731422633</v>
      </c>
      <c r="AF224" s="10">
        <v>0.2043750021152336</v>
      </c>
      <c r="AG224" s="10">
        <v>4.3853172468682029</v>
      </c>
      <c r="AH224" s="10">
        <v>4.0276819553857912</v>
      </c>
      <c r="AI224" s="10">
        <v>5.4274341485257391</v>
      </c>
      <c r="AJ224" s="10">
        <v>0.0025082170405702313</v>
      </c>
      <c r="AK224" s="10">
        <v>0.0025633539332799841</v>
      </c>
      <c r="AL224" s="10">
        <v>0.0026520347439587676</v>
      </c>
      <c r="AM224" s="10">
        <v>0.0026120184292521237</v>
      </c>
      <c r="AN224" s="10">
        <v>0.00056038628697640711</v>
      </c>
      <c r="AO224" s="10">
        <v>0.0027019219975677306</v>
      </c>
      <c r="AP224" s="10">
        <v>0.0027201109058292128</v>
      </c>
      <c r="AQ224" s="10">
        <v>0.0031117003222522629</v>
      </c>
      <c r="AR224" s="10">
        <v>0.062754772699785258</v>
      </c>
      <c r="AS224" s="10">
        <v>0.065067840170575458</v>
      </c>
      <c r="AT224" s="10">
        <v>0.067632424249221015</v>
      </c>
      <c r="AU224" s="10">
        <v>0.067800679713707082</v>
      </c>
      <c r="AV224" s="10">
        <v>0.0063720348964519859</v>
      </c>
      <c r="AW224" s="10">
        <v>0.070459213580781249</v>
      </c>
      <c r="AX224" s="10">
        <v>0.071543960173350726</v>
      </c>
      <c r="AY224" s="10">
        <v>0.090103170396998167</v>
      </c>
      <c r="AZ224" s="10">
        <v>0</v>
      </c>
      <c r="BA224" s="10">
        <v>0.054761790160827051</v>
      </c>
      <c r="BB224" s="10">
        <v>0.044591365566058805</v>
      </c>
      <c r="BC224" s="10">
        <v>0.085669347316159605</v>
      </c>
      <c r="BD224" s="10">
        <v>-0.94987703688642122</v>
      </c>
      <c r="BE224" s="10">
        <v>0.075498922721391581</v>
      </c>
      <c r="BF224" s="10">
        <v>-0.012211121743732511</v>
      </c>
      <c r="BG224" s="10">
        <v>0.3310780614673634</v>
      </c>
    </row>
    <row r="225" x14ac:dyDescent="0.3">
      <c r="A225" s="36">
        <v>4.0999999999999934</v>
      </c>
      <c r="B225" s="36">
        <v>4.1499999999999932</v>
      </c>
      <c r="C225" s="37">
        <v>83</v>
      </c>
      <c r="D225" s="2">
        <v>22710845.629000001</v>
      </c>
      <c r="E225" s="2">
        <v>23463605.629000001</v>
      </c>
      <c r="F225" s="2">
        <v>23247259.739</v>
      </c>
      <c r="G225" s="2">
        <v>24203882.056000002</v>
      </c>
      <c r="H225" s="2">
        <v>1050940.3</v>
      </c>
      <c r="I225" s="2">
        <v>23987536.166000001</v>
      </c>
      <c r="J225" s="2">
        <v>22281222.886486791</v>
      </c>
      <c r="K225" s="2">
        <v>30589585.708972398</v>
      </c>
      <c r="L225" s="10">
        <v>110741.8774270842</v>
      </c>
      <c r="M225" s="10">
        <v>114412.46094536439</v>
      </c>
      <c r="N225" s="10">
        <v>113357.5222423493</v>
      </c>
      <c r="O225" s="10">
        <v>118022.1724761544</v>
      </c>
      <c r="P225" s="10">
        <v>5124.5604759503494</v>
      </c>
      <c r="Q225" s="10">
        <v>116967.23377313931</v>
      </c>
      <c r="R225" s="10">
        <v>108646.965160562</v>
      </c>
      <c r="S225" s="10">
        <v>149159.9303023165</v>
      </c>
      <c r="T225" s="10">
        <v>845.36927708914948</v>
      </c>
      <c r="U225" s="10">
        <v>873.38937759166208</v>
      </c>
      <c r="V225" s="10">
        <v>865.33630147031454</v>
      </c>
      <c r="W225" s="10">
        <v>900.94480014889257</v>
      </c>
      <c r="X225" s="10">
        <v>39.119311371673177</v>
      </c>
      <c r="Y225" s="10">
        <v>892.89172402754514</v>
      </c>
      <c r="Z225" s="10">
        <v>829.37736409777733</v>
      </c>
      <c r="AA225" s="10">
        <v>1138.6408229656579</v>
      </c>
      <c r="AB225" s="10">
        <v>4.1221618249426477</v>
      </c>
      <c r="AC225" s="10">
        <v>4.2587925161125773</v>
      </c>
      <c r="AD225" s="10">
        <v>4.2195243715745123</v>
      </c>
      <c r="AE225" s="10">
        <v>4.3931573599908589</v>
      </c>
      <c r="AF225" s="10">
        <v>0.19075229763448159</v>
      </c>
      <c r="AG225" s="10">
        <v>4.3538892154527939</v>
      </c>
      <c r="AH225" s="10">
        <v>4.0441825855411118</v>
      </c>
      <c r="AI225" s="10">
        <v>5.5522028774359384</v>
      </c>
      <c r="AJ225" s="10">
        <v>0.0017714212475830097</v>
      </c>
      <c r="AK225" s="10">
        <v>0.0017732597944353308</v>
      </c>
      <c r="AL225" s="10">
        <v>0.0018353883717840279</v>
      </c>
      <c r="AM225" s="10">
        <v>0.001810869352963921</v>
      </c>
      <c r="AN225" s="10">
        <v>0.00036538628208252557</v>
      </c>
      <c r="AO225" s="10">
        <v>0.0018740099832977644</v>
      </c>
      <c r="AP225" s="10">
        <v>0.0019080288316705599</v>
      </c>
      <c r="AQ225" s="10">
        <v>0.0022237771563521332</v>
      </c>
      <c r="AR225" s="10">
        <v>0.064526193947368263</v>
      </c>
      <c r="AS225" s="10">
        <v>0.066841099965010795</v>
      </c>
      <c r="AT225" s="10">
        <v>0.069467812621005043</v>
      </c>
      <c r="AU225" s="10">
        <v>0.069611549066670997</v>
      </c>
      <c r="AV225" s="10">
        <v>0.0067374211785345113</v>
      </c>
      <c r="AW225" s="10">
        <v>0.072333223564079008</v>
      </c>
      <c r="AX225" s="10">
        <v>0.073451989005021284</v>
      </c>
      <c r="AY225" s="10">
        <v>0.092326947553350303</v>
      </c>
      <c r="AZ225" s="10">
        <v>0</v>
      </c>
      <c r="BA225" s="10">
        <v>0.033145397238700136</v>
      </c>
      <c r="BB225" s="10">
        <v>0.023619292683449977</v>
      </c>
      <c r="BC225" s="10">
        <v>0.065741119964881856</v>
      </c>
      <c r="BD225" s="10">
        <v>-0.95372517971510362</v>
      </c>
      <c r="BE225" s="10">
        <v>0.056215015409631697</v>
      </c>
      <c r="BF225" s="10">
        <v>-0.018917073786306471</v>
      </c>
      <c r="BG225" s="10">
        <v>0.34691531124282982</v>
      </c>
    </row>
    <row r="226" x14ac:dyDescent="0.3">
      <c r="A226" s="36">
        <v>4.1499999999999932</v>
      </c>
      <c r="B226" s="36">
        <v>4.1999999999999931</v>
      </c>
      <c r="C226" s="37">
        <v>84</v>
      </c>
      <c r="D226" s="2">
        <v>26039760.908</v>
      </c>
      <c r="E226" s="2">
        <v>27178440.908</v>
      </c>
      <c r="F226" s="2">
        <v>26627171.467999998</v>
      </c>
      <c r="G226" s="2">
        <v>28071805.188999999</v>
      </c>
      <c r="H226" s="2">
        <v>2908541.2000000002</v>
      </c>
      <c r="I226" s="2">
        <v>27520535.749000002</v>
      </c>
      <c r="J226" s="2">
        <v>25188387.163492251</v>
      </c>
      <c r="K226" s="2">
        <v>34579856.850549899</v>
      </c>
      <c r="L226" s="10">
        <v>126974.2244657796</v>
      </c>
      <c r="M226" s="10">
        <v>132526.61837698001</v>
      </c>
      <c r="N226" s="10">
        <v>129838.53649086029</v>
      </c>
      <c r="O226" s="10">
        <v>136882.81185917731</v>
      </c>
      <c r="P226" s="10">
        <v>14182.532800572209</v>
      </c>
      <c r="Q226" s="10">
        <v>134194.72997305749</v>
      </c>
      <c r="R226" s="10">
        <v>122822.78385458</v>
      </c>
      <c r="S226" s="10">
        <v>168617.15901497821</v>
      </c>
      <c r="T226" s="10">
        <v>857.05035407958394</v>
      </c>
      <c r="U226" s="10">
        <v>894.52789086002042</v>
      </c>
      <c r="V226" s="10">
        <v>876.38388138103539</v>
      </c>
      <c r="W226" s="10">
        <v>923.93131649277552</v>
      </c>
      <c r="X226" s="10">
        <v>95.729230161603539</v>
      </c>
      <c r="Y226" s="10">
        <v>905.7873070137905</v>
      </c>
      <c r="Z226" s="10">
        <v>829.02896894619516</v>
      </c>
      <c r="AA226" s="10">
        <v>1138.131746389425</v>
      </c>
      <c r="AB226" s="10">
        <v>4.1791207078227828</v>
      </c>
      <c r="AC226" s="10">
        <v>4.3618674382707452</v>
      </c>
      <c r="AD226" s="10">
        <v>4.2733942168600949</v>
      </c>
      <c r="AE226" s="10">
        <v>4.505243453878065</v>
      </c>
      <c r="AF226" s="10">
        <v>0.46679171907225142</v>
      </c>
      <c r="AG226" s="10">
        <v>4.4167702324674156</v>
      </c>
      <c r="AH226" s="10">
        <v>4.0424837525780877</v>
      </c>
      <c r="AI226" s="10">
        <v>5.5497205350024092</v>
      </c>
      <c r="AJ226" s="10">
        <v>0.0020310730171804576</v>
      </c>
      <c r="AK226" s="10">
        <v>0.0020540081221799358</v>
      </c>
      <c r="AL226" s="10">
        <v>0.0021022349057286732</v>
      </c>
      <c r="AM226" s="10">
        <v>0.0021002569580168698</v>
      </c>
      <c r="AN226" s="10">
        <v>0.0010112287589997713</v>
      </c>
      <c r="AO226" s="10">
        <v>0.0021500231779714753</v>
      </c>
      <c r="AP226" s="10">
        <v>0.0021569807535281905</v>
      </c>
      <c r="AQ226" s="10">
        <v>0.0025138586859522047</v>
      </c>
      <c r="AR226" s="10">
        <v>0.066557266964548722</v>
      </c>
      <c r="AS226" s="10">
        <v>0.068895108087190737</v>
      </c>
      <c r="AT226" s="10">
        <v>0.07157004752673371</v>
      </c>
      <c r="AU226" s="10">
        <v>0.071711806024687866</v>
      </c>
      <c r="AV226" s="10">
        <v>0.0077486499375342827</v>
      </c>
      <c r="AW226" s="10">
        <v>0.07448324674205048</v>
      </c>
      <c r="AX226" s="10">
        <v>0.075608969758549471</v>
      </c>
      <c r="AY226" s="10">
        <v>0.094840806239302508</v>
      </c>
      <c r="AZ226" s="10">
        <v>-1.1102230246251565e-16</v>
      </c>
      <c r="BA226" s="10">
        <v>0.043728512102051198</v>
      </c>
      <c r="BB226" s="10">
        <v>0.022558216339825465</v>
      </c>
      <c r="BC226" s="10">
        <v>0.078036211168732716</v>
      </c>
      <c r="BD226" s="10">
        <v>-0.88830384386876493</v>
      </c>
      <c r="BE226" s="10">
        <v>0.056865915406507206</v>
      </c>
      <c r="BF226" s="10">
        <v>-0.032695144456805991</v>
      </c>
      <c r="BG226" s="10">
        <v>0.32796368494789774</v>
      </c>
    </row>
    <row r="227" x14ac:dyDescent="0.3">
      <c r="A227" s="36">
        <v>4.1999999999999931</v>
      </c>
      <c r="B227" s="36">
        <v>4.2499999999999929</v>
      </c>
      <c r="C227" s="37">
        <v>85</v>
      </c>
      <c r="D227" s="2">
        <v>27560754.734000001</v>
      </c>
      <c r="E227" s="2">
        <v>29514456.763999999</v>
      </c>
      <c r="F227" s="2">
        <v>29151482.423999999</v>
      </c>
      <c r="G227" s="2">
        <v>30229294.708999999</v>
      </c>
      <c r="H227" s="2">
        <v>1562450.3</v>
      </c>
      <c r="I227" s="2">
        <v>29866320.368999999</v>
      </c>
      <c r="J227" s="2">
        <v>27671640.698427919</v>
      </c>
      <c r="K227" s="2">
        <v>36459413.598257117</v>
      </c>
      <c r="L227" s="10">
        <v>134390.84446301841</v>
      </c>
      <c r="M227" s="10">
        <v>143917.42195245519</v>
      </c>
      <c r="N227" s="10">
        <v>142147.49843106381</v>
      </c>
      <c r="O227" s="10">
        <v>147403.09119518631</v>
      </c>
      <c r="P227" s="10">
        <v>7618.7686903021668</v>
      </c>
      <c r="Q227" s="10">
        <v>145633.16767379479</v>
      </c>
      <c r="R227" s="10">
        <v>134931.5429505014</v>
      </c>
      <c r="S227" s="10">
        <v>177782.19172102839</v>
      </c>
      <c r="T227" s="10">
        <v>867.09940959572134</v>
      </c>
      <c r="U227" s="10">
        <v>928.56557382413087</v>
      </c>
      <c r="V227" s="10">
        <v>917.14589976403965</v>
      </c>
      <c r="W227" s="10">
        <v>951.05536287557015</v>
      </c>
      <c r="X227" s="10">
        <v>49.15684442347019</v>
      </c>
      <c r="Y227" s="10">
        <v>939.63568881547894</v>
      </c>
      <c r="Z227" s="10">
        <v>870.58803518728712</v>
      </c>
      <c r="AA227" s="10">
        <v>1147.063507889166</v>
      </c>
      <c r="AB227" s="10">
        <v>4.228121581343979</v>
      </c>
      <c r="AC227" s="10">
        <v>4.5278408668382948</v>
      </c>
      <c r="AD227" s="10">
        <v>4.4721566283172489</v>
      </c>
      <c r="AE227" s="10">
        <v>4.6375048354628374</v>
      </c>
      <c r="AF227" s="10">
        <v>0.23969698569457809</v>
      </c>
      <c r="AG227" s="10">
        <v>4.5818205969417916</v>
      </c>
      <c r="AH227" s="10">
        <v>4.2451327025484158</v>
      </c>
      <c r="AI227" s="10">
        <v>5.5932732962412599</v>
      </c>
      <c r="AJ227" s="10">
        <v>0.0021497088806279436</v>
      </c>
      <c r="AK227" s="10">
        <v>0.0022305523013698746</v>
      </c>
      <c r="AL227" s="10">
        <v>0.0023015311250433683</v>
      </c>
      <c r="AM227" s="10">
        <v>0.002261674520789216</v>
      </c>
      <c r="AN227" s="10">
        <v>0.00054322581982604217</v>
      </c>
      <c r="AO227" s="10">
        <v>0.0023332860093904554</v>
      </c>
      <c r="AP227" s="10">
        <v>0.0023696315297061306</v>
      </c>
      <c r="AQ227" s="10">
        <v>0.0026504971942139508</v>
      </c>
      <c r="AR227" s="10">
        <v>0.068706975845176668</v>
      </c>
      <c r="AS227" s="10">
        <v>0.071125660388560608</v>
      </c>
      <c r="AT227" s="10">
        <v>0.073871578651777084</v>
      </c>
      <c r="AU227" s="10">
        <v>0.073973480545477088</v>
      </c>
      <c r="AV227" s="10">
        <v>0.0082918757573603244</v>
      </c>
      <c r="AW227" s="10">
        <v>0.07681653275144093</v>
      </c>
      <c r="AX227" s="10">
        <v>0.077978601288255608</v>
      </c>
      <c r="AY227" s="10">
        <v>0.09749130343351646</v>
      </c>
      <c r="AZ227" s="10">
        <v>0</v>
      </c>
      <c r="BA227" s="10">
        <v>0.070887101926488061</v>
      </c>
      <c r="BB227" s="10">
        <v>0.057717130947710027</v>
      </c>
      <c r="BC227" s="10">
        <v>0.096823907790448915</v>
      </c>
      <c r="BD227" s="10">
        <v>-0.94330887107120831</v>
      </c>
      <c r="BE227" s="10">
        <v>0.083653936811670881</v>
      </c>
      <c r="BF227" s="10">
        <v>0.0040233282977233387</v>
      </c>
      <c r="BG227" s="10">
        <v>0.32287428084396352</v>
      </c>
    </row>
    <row r="228" x14ac:dyDescent="0.3">
      <c r="A228" s="36">
        <v>4.2499999999999929</v>
      </c>
      <c r="B228" s="36">
        <v>4.2999999999999927</v>
      </c>
      <c r="C228" s="37">
        <v>86</v>
      </c>
      <c r="D228" s="2">
        <v>34445783.225000001</v>
      </c>
      <c r="E228" s="2">
        <v>35270231.225000001</v>
      </c>
      <c r="F228" s="2">
        <v>34976831.015000001</v>
      </c>
      <c r="G228" s="2">
        <v>36462071.697999999</v>
      </c>
      <c r="H228" s="2">
        <v>1361045.6000000001</v>
      </c>
      <c r="I228" s="2">
        <v>36168671.487999998</v>
      </c>
      <c r="J228" s="2">
        <v>33205864.260697331</v>
      </c>
      <c r="K228" s="2">
        <v>45405990.972551033</v>
      </c>
      <c r="L228" s="10">
        <v>167963.39361806621</v>
      </c>
      <c r="M228" s="10">
        <v>171983.53980075259</v>
      </c>
      <c r="N228" s="10">
        <v>170552.8713604981</v>
      </c>
      <c r="O228" s="10">
        <v>177795.15305944459</v>
      </c>
      <c r="P228" s="10">
        <v>6636.685725845824</v>
      </c>
      <c r="Q228" s="10">
        <v>176364.48461919019</v>
      </c>
      <c r="R228" s="10">
        <v>161917.3416036494</v>
      </c>
      <c r="S228" s="10">
        <v>221407.1976393839</v>
      </c>
      <c r="T228" s="10">
        <v>877.15261586452766</v>
      </c>
      <c r="U228" s="10">
        <v>898.14696269416856</v>
      </c>
      <c r="V228" s="10">
        <v>890.67560516934043</v>
      </c>
      <c r="W228" s="10">
        <v>928.49686014769543</v>
      </c>
      <c r="X228" s="10">
        <v>34.658660555131142</v>
      </c>
      <c r="Y228" s="10">
        <v>921.02550262286729</v>
      </c>
      <c r="Z228" s="10">
        <v>845.57841254640505</v>
      </c>
      <c r="AA228" s="10">
        <v>1156.251361664147</v>
      </c>
      <c r="AB228" s="10">
        <v>4.2771426946286271</v>
      </c>
      <c r="AC228" s="10">
        <v>4.3795146371467428</v>
      </c>
      <c r="AD228" s="10">
        <v>4.3430830496689108</v>
      </c>
      <c r="AE228" s="10">
        <v>4.5275058074724877</v>
      </c>
      <c r="AF228" s="10">
        <v>0.16900141904369301</v>
      </c>
      <c r="AG228" s="10">
        <v>4.4910742199946574</v>
      </c>
      <c r="AH228" s="10">
        <v>4.1231816043710063</v>
      </c>
      <c r="AI228" s="10">
        <v>5.6380748061977046</v>
      </c>
      <c r="AJ228" s="10">
        <v>0.0026867336113846913</v>
      </c>
      <c r="AK228" s="10">
        <v>0.0026655444163461947</v>
      </c>
      <c r="AL228" s="10">
        <v>0.0027614467101724476</v>
      </c>
      <c r="AM228" s="10">
        <v>0.0027279941304751724</v>
      </c>
      <c r="AN228" s="10">
        <v>0.00047320232322309866</v>
      </c>
      <c r="AO228" s="10">
        <v>0.002825652913332608</v>
      </c>
      <c r="AP228" s="10">
        <v>0.0028435488802715132</v>
      </c>
      <c r="AQ228" s="10">
        <v>0.0033008882973094102</v>
      </c>
      <c r="AR228" s="10">
        <v>0.071393709456561358</v>
      </c>
      <c r="AS228" s="10">
        <v>0.073791204804906807</v>
      </c>
      <c r="AT228" s="10">
        <v>0.076633025361949533</v>
      </c>
      <c r="AU228" s="10">
        <v>0.076701474675952258</v>
      </c>
      <c r="AV228" s="10">
        <v>0.0087650780805834227</v>
      </c>
      <c r="AW228" s="10">
        <v>0.079642185664773532</v>
      </c>
      <c r="AX228" s="10">
        <v>0.080822150168527118</v>
      </c>
      <c r="AY228" s="10">
        <v>0.10079219173082588</v>
      </c>
      <c r="AZ228" s="10">
        <v>0</v>
      </c>
      <c r="BA228" s="10">
        <v>0.023934656808779708</v>
      </c>
      <c r="BB228" s="10">
        <v>0.015416917261866114</v>
      </c>
      <c r="BC228" s="10">
        <v>0.058535132147514046</v>
      </c>
      <c r="BD228" s="10">
        <v>-0.96048730867550192</v>
      </c>
      <c r="BE228" s="10">
        <v>0.05001739260060023</v>
      </c>
      <c r="BF228" s="10">
        <v>-0.035996248254931973</v>
      </c>
      <c r="BG228" s="10">
        <v>0.31818721252348681</v>
      </c>
    </row>
    <row r="229" x14ac:dyDescent="0.3">
      <c r="A229" s="36">
        <v>4.2999999999999927</v>
      </c>
      <c r="B229" s="36">
        <v>4.3499999999999925</v>
      </c>
      <c r="C229" s="37">
        <v>87</v>
      </c>
      <c r="D229" s="2">
        <v>26889968.179000001</v>
      </c>
      <c r="E229" s="2">
        <v>27039200.179000001</v>
      </c>
      <c r="F229" s="2">
        <v>26755428.839000002</v>
      </c>
      <c r="G229" s="2">
        <v>27932643.592</v>
      </c>
      <c r="H229" s="2">
        <v>1164800.3999999999</v>
      </c>
      <c r="I229" s="2">
        <v>27648872.252</v>
      </c>
      <c r="J229" s="2">
        <v>25404950.549764659</v>
      </c>
      <c r="K229" s="2">
        <v>35174184.160668693</v>
      </c>
      <c r="L229" s="10">
        <v>131119.9771572809</v>
      </c>
      <c r="M229" s="10">
        <v>131847.65732041391</v>
      </c>
      <c r="N229" s="10">
        <v>130463.9408589066</v>
      </c>
      <c r="O229" s="10">
        <v>136204.23666346321</v>
      </c>
      <c r="P229" s="10">
        <v>5679.7613453505937</v>
      </c>
      <c r="Q229" s="10">
        <v>134820.52020195581</v>
      </c>
      <c r="R229" s="10">
        <v>123878.7831057549</v>
      </c>
      <c r="S229" s="10">
        <v>171515.19826917051</v>
      </c>
      <c r="T229" s="10">
        <v>886.66759583869168</v>
      </c>
      <c r="U229" s="10">
        <v>891.58835951462402</v>
      </c>
      <c r="V229" s="10">
        <v>882.23130672338175</v>
      </c>
      <c r="W229" s="10">
        <v>921.04868902298278</v>
      </c>
      <c r="X229" s="10">
        <v>38.408032446334943</v>
      </c>
      <c r="Y229" s="10">
        <v>911.69163623174074</v>
      </c>
      <c r="Z229" s="10">
        <v>837.70074685147415</v>
      </c>
      <c r="AA229" s="10">
        <v>1159.830651256922</v>
      </c>
      <c r="AB229" s="10">
        <v>4.3235393265829432</v>
      </c>
      <c r="AC229" s="10">
        <v>4.3475337923439152</v>
      </c>
      <c r="AD229" s="10">
        <v>4.3019072397173002</v>
      </c>
      <c r="AE229" s="10">
        <v>4.4911872807552076</v>
      </c>
      <c r="AF229" s="10">
        <v>0.18728398276620151</v>
      </c>
      <c r="AG229" s="10">
        <v>4.4455607281285916</v>
      </c>
      <c r="AH229" s="10">
        <v>4.0847687903767254</v>
      </c>
      <c r="AI229" s="10">
        <v>5.6555280202186333</v>
      </c>
      <c r="AJ229" s="10">
        <v>0.0020973882592151194</v>
      </c>
      <c r="AK229" s="10">
        <v>0.0020434850171470766</v>
      </c>
      <c r="AL229" s="10">
        <v>0.0021123609201480881</v>
      </c>
      <c r="AM229" s="10">
        <v>0.0020898452616396625</v>
      </c>
      <c r="AN229" s="10">
        <v>0.00040497265879350003</v>
      </c>
      <c r="AO229" s="10">
        <v>0.0021600493801699492</v>
      </c>
      <c r="AP229" s="10">
        <v>0.0021755259288534896</v>
      </c>
      <c r="AQ229" s="10">
        <v>0.0025570646158465321</v>
      </c>
      <c r="AR229" s="10">
        <v>0.073491097715776471</v>
      </c>
      <c r="AS229" s="10">
        <v>0.07583468982205388</v>
      </c>
      <c r="AT229" s="10">
        <v>0.078745386282097624</v>
      </c>
      <c r="AU229" s="10">
        <v>0.078791319937591919</v>
      </c>
      <c r="AV229" s="10">
        <v>0.0091700507393769233</v>
      </c>
      <c r="AW229" s="10">
        <v>0.08180223504494348</v>
      </c>
      <c r="AX229" s="10">
        <v>0.08299767609738061</v>
      </c>
      <c r="AY229" s="10">
        <v>0.10334925634667241</v>
      </c>
      <c r="AZ229" s="10">
        <v>0</v>
      </c>
      <c r="BA229" s="10">
        <v>0.0055497276533240658</v>
      </c>
      <c r="BB229" s="10">
        <v>-0.0050033283455155342</v>
      </c>
      <c r="BC229" s="10">
        <v>0.038775628370370629</v>
      </c>
      <c r="BD229" s="10">
        <v>-0.95668271556715112</v>
      </c>
      <c r="BE229" s="10">
        <v>0.028222572371531252</v>
      </c>
      <c r="BF229" s="10">
        <v>-0.055225711661313293</v>
      </c>
      <c r="BG229" s="10">
        <v>0.30807831108325123</v>
      </c>
    </row>
    <row r="230" x14ac:dyDescent="0.3">
      <c r="A230" s="36">
        <v>4.3499999999999925</v>
      </c>
      <c r="B230" s="36">
        <v>4.3999999999999924</v>
      </c>
      <c r="C230" s="37">
        <v>88</v>
      </c>
      <c r="D230" s="2">
        <v>35018232.428999998</v>
      </c>
      <c r="E230" s="2">
        <v>35887812.428999998</v>
      </c>
      <c r="F230" s="2">
        <v>35365405.329000004</v>
      </c>
      <c r="G230" s="2">
        <v>36886978.226999998</v>
      </c>
      <c r="H230" s="2">
        <v>2378839</v>
      </c>
      <c r="I230" s="2">
        <v>36364571.126999997</v>
      </c>
      <c r="J230" s="2">
        <v>33680871.808138028</v>
      </c>
      <c r="K230" s="2">
        <v>45058398.792378828</v>
      </c>
      <c r="L230" s="10">
        <v>170754.75157180309</v>
      </c>
      <c r="M230" s="10">
        <v>174994.968926373</v>
      </c>
      <c r="N230" s="10">
        <v>172447.6246319199</v>
      </c>
      <c r="O230" s="10">
        <v>179867.0682809721</v>
      </c>
      <c r="P230" s="10">
        <v>11599.616379778419</v>
      </c>
      <c r="Q230" s="10">
        <v>177319.72398651901</v>
      </c>
      <c r="R230" s="10">
        <v>164233.5577611159</v>
      </c>
      <c r="S230" s="10">
        <v>219712.28009910119</v>
      </c>
      <c r="T230" s="10">
        <v>898.06458669504775</v>
      </c>
      <c r="U230" s="10">
        <v>920.36551250224397</v>
      </c>
      <c r="V230" s="10">
        <v>906.96805398404831</v>
      </c>
      <c r="W230" s="10">
        <v>945.98974757007659</v>
      </c>
      <c r="X230" s="10">
        <v>61.006821737234887</v>
      </c>
      <c r="Y230" s="10">
        <v>932.59228905188104</v>
      </c>
      <c r="Z230" s="10">
        <v>863.76713277095962</v>
      </c>
      <c r="AA230" s="10">
        <v>1155.5509653624711</v>
      </c>
      <c r="AB230" s="10">
        <v>4.3791129580130557</v>
      </c>
      <c r="AC230" s="10">
        <v>4.4878559979066237</v>
      </c>
      <c r="AD230" s="10">
        <v>4.4225277519534254</v>
      </c>
      <c r="AE230" s="10">
        <v>4.6128040489567894</v>
      </c>
      <c r="AF230" s="10">
        <v>0.29747945476825127</v>
      </c>
      <c r="AG230" s="10">
        <v>4.5474758030035902</v>
      </c>
      <c r="AH230" s="10">
        <v>4.2118728428465602</v>
      </c>
      <c r="AI230" s="10">
        <v>5.6346595568204858</v>
      </c>
      <c r="AJ230" s="10">
        <v>0.0027313840264195552</v>
      </c>
      <c r="AK230" s="10">
        <v>0.0027122180579070049</v>
      </c>
      <c r="AL230" s="10">
        <v>0.0027921249400153013</v>
      </c>
      <c r="AM230" s="10">
        <v>0.0027597844940813127</v>
      </c>
      <c r="AN230" s="10">
        <v>0.00082706423750513044</v>
      </c>
      <c r="AO230" s="10">
        <v>0.0028409574396778682</v>
      </c>
      <c r="AP230" s="10">
        <v>0.0028842256465511436</v>
      </c>
      <c r="AQ230" s="10">
        <v>0.0032756193199081616</v>
      </c>
      <c r="AR230" s="10">
        <v>0.076222481742196022</v>
      </c>
      <c r="AS230" s="10">
        <v>0.078546907879960881</v>
      </c>
      <c r="AT230" s="10">
        <v>0.081537511222112918</v>
      </c>
      <c r="AU230" s="10">
        <v>0.081551104431673238</v>
      </c>
      <c r="AV230" s="10">
        <v>0.0099971149768820541</v>
      </c>
      <c r="AW230" s="10">
        <v>0.084643192484621349</v>
      </c>
      <c r="AX230" s="10">
        <v>0.08588190174393176</v>
      </c>
      <c r="AY230" s="10">
        <v>0.10662487566658058</v>
      </c>
      <c r="AZ230" s="10">
        <v>0</v>
      </c>
      <c r="BA230" s="10">
        <v>0.024832207101346038</v>
      </c>
      <c r="BB230" s="10">
        <v>0.0099140612166506159</v>
      </c>
      <c r="BC230" s="10">
        <v>0.053364937873118246</v>
      </c>
      <c r="BD230" s="10">
        <v>-0.93206855871942906</v>
      </c>
      <c r="BE230" s="10">
        <v>0.038446791988422602</v>
      </c>
      <c r="BF230" s="10">
        <v>-0.038190409055439578</v>
      </c>
      <c r="BG230" s="10">
        <v>0.28671253992432155</v>
      </c>
    </row>
    <row r="231" x14ac:dyDescent="0.3">
      <c r="A231" s="36">
        <v>4.3999999999999924</v>
      </c>
      <c r="B231" s="36">
        <v>4.4499999999999922</v>
      </c>
      <c r="C231" s="37">
        <v>89</v>
      </c>
      <c r="D231" s="2">
        <v>28191607.93</v>
      </c>
      <c r="E231" s="2">
        <v>29044015.93</v>
      </c>
      <c r="F231" s="2">
        <v>28643342.57</v>
      </c>
      <c r="G231" s="2">
        <v>30015914.269000001</v>
      </c>
      <c r="H231" s="2">
        <v>2062940.1000000001</v>
      </c>
      <c r="I231" s="2">
        <v>29615240.909000002</v>
      </c>
      <c r="J231" s="2">
        <v>27472942.132768311</v>
      </c>
      <c r="K231" s="2">
        <v>36575603.731584363</v>
      </c>
      <c r="L231" s="10">
        <v>137466.99003888841</v>
      </c>
      <c r="M231" s="10">
        <v>141623.47385265399</v>
      </c>
      <c r="N231" s="10">
        <v>139669.7236116344</v>
      </c>
      <c r="O231" s="10">
        <v>146362.6125217879</v>
      </c>
      <c r="P231" s="10">
        <v>10059.24056838724</v>
      </c>
      <c r="Q231" s="10">
        <v>144408.86228076831</v>
      </c>
      <c r="R231" s="10">
        <v>133962.65554918349</v>
      </c>
      <c r="S231" s="10">
        <v>178348.75422219449</v>
      </c>
      <c r="T231" s="10">
        <v>906.91999131413866</v>
      </c>
      <c r="U231" s="10">
        <v>934.34183464693581</v>
      </c>
      <c r="V231" s="10">
        <v>921.45223001447641</v>
      </c>
      <c r="W231" s="10">
        <v>965.60766507962046</v>
      </c>
      <c r="X231" s="10">
        <v>66.364487695029766</v>
      </c>
      <c r="Y231" s="10">
        <v>952.71806044716095</v>
      </c>
      <c r="Z231" s="10">
        <v>883.80061549841741</v>
      </c>
      <c r="AA231" s="10">
        <v>1176.631936032953</v>
      </c>
      <c r="AB231" s="10">
        <v>4.4222933903454544</v>
      </c>
      <c r="AC231" s="10">
        <v>4.5560068796092636</v>
      </c>
      <c r="AD231" s="10">
        <v>4.4931550140464651</v>
      </c>
      <c r="AE231" s="10">
        <v>4.7084642921598157</v>
      </c>
      <c r="AF231" s="10">
        <v>0.32360432904575342</v>
      </c>
      <c r="AG231" s="10">
        <v>4.6456124265970162</v>
      </c>
      <c r="AH231" s="10">
        <v>4.3095594514776741</v>
      </c>
      <c r="AI231" s="10">
        <v>5.7374538916581779</v>
      </c>
      <c r="AJ231" s="10">
        <v>0.0021989147434899182</v>
      </c>
      <c r="AK231" s="10">
        <v>0.0021949987794694821</v>
      </c>
      <c r="AL231" s="10">
        <v>0.0022614131072751478</v>
      </c>
      <c r="AM231" s="10">
        <v>0.002245709970209109</v>
      </c>
      <c r="AN231" s="10">
        <v>0.00071723390310368109</v>
      </c>
      <c r="AO231" s="10">
        <v>0.0023136705969785741</v>
      </c>
      <c r="AP231" s="10">
        <v>0.0023526161892994759</v>
      </c>
      <c r="AQ231" s="10">
        <v>0.0026589438912939592</v>
      </c>
      <c r="AR231" s="10">
        <v>0.07842139648568594</v>
      </c>
      <c r="AS231" s="10">
        <v>0.08074190665943036</v>
      </c>
      <c r="AT231" s="10">
        <v>0.083798924329388069</v>
      </c>
      <c r="AU231" s="10">
        <v>0.083796814401882344</v>
      </c>
      <c r="AV231" s="10">
        <v>0.010714348879985736</v>
      </c>
      <c r="AW231" s="10">
        <v>0.086956863081599917</v>
      </c>
      <c r="AX231" s="10">
        <v>0.088234517933231241</v>
      </c>
      <c r="AY231" s="10">
        <v>0.10928381955787453</v>
      </c>
      <c r="AZ231" s="10">
        <v>0</v>
      </c>
      <c r="BA231" s="10">
        <v>0.030236232077167635</v>
      </c>
      <c r="BB231" s="10">
        <v>0.016023727384463449</v>
      </c>
      <c r="BC231" s="10">
        <v>0.064710971560393737</v>
      </c>
      <c r="BD231" s="10">
        <v>-0.92682431931082832</v>
      </c>
      <c r="BE231" s="10">
        <v>0.050498466867689551</v>
      </c>
      <c r="BF231" s="10">
        <v>-0.025492188988160747</v>
      </c>
      <c r="BG231" s="10">
        <v>0.29739331727377505</v>
      </c>
    </row>
    <row r="232" x14ac:dyDescent="0.3">
      <c r="A232" s="36">
        <v>4.4499999999999922</v>
      </c>
      <c r="B232" s="36">
        <v>4.499999999999992</v>
      </c>
      <c r="C232" s="37">
        <v>90</v>
      </c>
      <c r="D232" s="2">
        <v>17725235.002</v>
      </c>
      <c r="E232" s="2">
        <v>17849315.002</v>
      </c>
      <c r="F232" s="2">
        <v>17715791.032000002</v>
      </c>
      <c r="G232" s="2">
        <v>18401230.037999999</v>
      </c>
      <c r="H232" s="2">
        <v>559569.70000000007</v>
      </c>
      <c r="I232" s="2">
        <v>18267706.068</v>
      </c>
      <c r="J232" s="2">
        <v>16921612.142030049</v>
      </c>
      <c r="K232" s="2">
        <v>22176820.621926781</v>
      </c>
      <c r="L232" s="10">
        <v>86431.207099186227</v>
      </c>
      <c r="M232" s="10">
        <v>87036.241908352764</v>
      </c>
      <c r="N232" s="10">
        <v>86385.156723729073</v>
      </c>
      <c r="O232" s="10">
        <v>89727.471828423688</v>
      </c>
      <c r="P232" s="10">
        <v>2728.5553405454089</v>
      </c>
      <c r="Q232" s="10">
        <v>89076.386643799997</v>
      </c>
      <c r="R232" s="10">
        <v>82512.607778394959</v>
      </c>
      <c r="S232" s="10">
        <v>108137.8822768207</v>
      </c>
      <c r="T232" s="10">
        <v>917.69272596427652</v>
      </c>
      <c r="U232" s="10">
        <v>924.11674874449909</v>
      </c>
      <c r="V232" s="10">
        <v>917.20378110276999</v>
      </c>
      <c r="W232" s="10">
        <v>952.6911746311157</v>
      </c>
      <c r="X232" s="10">
        <v>28.970732591250329</v>
      </c>
      <c r="Y232" s="10">
        <v>945.77820698938649</v>
      </c>
      <c r="Z232" s="10">
        <v>876.08657219932968</v>
      </c>
      <c r="AA232" s="10">
        <v>1148.1657065455231</v>
      </c>
      <c r="AB232" s="10">
        <v>4.4748230442239816</v>
      </c>
      <c r="AC232" s="10">
        <v>4.5061476525163222</v>
      </c>
      <c r="AD232" s="10">
        <v>4.4724388673947226</v>
      </c>
      <c r="AE232" s="10">
        <v>4.6454813268663573</v>
      </c>
      <c r="AF232" s="10">
        <v>0.14126613204998231</v>
      </c>
      <c r="AG232" s="10">
        <v>4.6117725417447577</v>
      </c>
      <c r="AH232" s="10">
        <v>4.2719444876207593</v>
      </c>
      <c r="AI232" s="10">
        <v>5.5986478010261802</v>
      </c>
      <c r="AJ232" s="10">
        <v>0.0013825490434777536</v>
      </c>
      <c r="AK232" s="10">
        <v>0.0013489603069418341</v>
      </c>
      <c r="AL232" s="10">
        <v>0.0013986748211248421</v>
      </c>
      <c r="AM232" s="10">
        <v>0.0013767305366782243</v>
      </c>
      <c r="AN232" s="10">
        <v>0.00019454872198642893</v>
      </c>
      <c r="AO232" s="10">
        <v>0.0014271521387804855</v>
      </c>
      <c r="AP232" s="10">
        <v>0.0014490642641038101</v>
      </c>
      <c r="AQ232" s="10">
        <v>0.0016121927105764774</v>
      </c>
      <c r="AR232" s="10">
        <v>0.0798039455291637</v>
      </c>
      <c r="AS232" s="10">
        <v>0.082090866966372189</v>
      </c>
      <c r="AT232" s="10">
        <v>0.085197599150512907</v>
      </c>
      <c r="AU232" s="10">
        <v>0.085173544938560566</v>
      </c>
      <c r="AV232" s="10">
        <v>0.010908897601972164</v>
      </c>
      <c r="AW232" s="10">
        <v>0.088384015220380405</v>
      </c>
      <c r="AX232" s="10">
        <v>0.089683582197335049</v>
      </c>
      <c r="AY232" s="10">
        <v>0.110896012268451</v>
      </c>
      <c r="AZ232" s="10">
        <v>0</v>
      </c>
      <c r="BA232" s="10">
        <v>0.0070001892773776664</v>
      </c>
      <c r="BB232" s="10">
        <v>-0.00053279801361927337</v>
      </c>
      <c r="BC232" s="10">
        <v>0.038137437158024756</v>
      </c>
      <c r="BD232" s="10">
        <v>-0.96843090091968531</v>
      </c>
      <c r="BE232" s="10">
        <v>0.030604449867027927</v>
      </c>
      <c r="BF232" s="10">
        <v>-0.04533778310297587</v>
      </c>
      <c r="BG232" s="10">
        <v>0.25114395489958197</v>
      </c>
    </row>
    <row r="233" x14ac:dyDescent="0.3">
      <c r="A233" s="36">
        <v>4.499999999999992</v>
      </c>
      <c r="B233" s="36">
        <v>4.5499999999999918</v>
      </c>
      <c r="C233" s="37">
        <v>91</v>
      </c>
      <c r="D233" s="2">
        <v>37600856.259000003</v>
      </c>
      <c r="E233" s="2">
        <v>37714856.259000003</v>
      </c>
      <c r="F233" s="2">
        <v>37204965.678999998</v>
      </c>
      <c r="G233" s="2">
        <v>39036833.780000001</v>
      </c>
      <c r="H233" s="2">
        <v>1732635</v>
      </c>
      <c r="I233" s="2">
        <v>38526943.200000003</v>
      </c>
      <c r="J233" s="2">
        <v>35531041.345866524</v>
      </c>
      <c r="K233" s="2">
        <v>48405842.599010482</v>
      </c>
      <c r="L233" s="10">
        <v>183348.0568275493</v>
      </c>
      <c r="M233" s="10">
        <v>183903.93987272159</v>
      </c>
      <c r="N233" s="10">
        <v>181417.62822083489</v>
      </c>
      <c r="O233" s="10">
        <v>190350.12311853631</v>
      </c>
      <c r="P233" s="10">
        <v>8448.6177190542912</v>
      </c>
      <c r="Q233" s="10">
        <v>187863.81146664949</v>
      </c>
      <c r="R233" s="10">
        <v>173255.29352179691</v>
      </c>
      <c r="S233" s="10">
        <v>236034.9753339584</v>
      </c>
      <c r="T233" s="10">
        <v>927.27142438964245</v>
      </c>
      <c r="U233" s="10">
        <v>930.08276840937128</v>
      </c>
      <c r="V233" s="10">
        <v>917.50840145499376</v>
      </c>
      <c r="W233" s="10">
        <v>962.68394032059189</v>
      </c>
      <c r="X233" s="10">
        <v>42.728360049321822</v>
      </c>
      <c r="Y233" s="10">
        <v>950.10957336621459</v>
      </c>
      <c r="Z233" s="10">
        <v>876.22790002136912</v>
      </c>
      <c r="AA233" s="10">
        <v>1193.7322465847219</v>
      </c>
      <c r="AB233" s="10">
        <v>4.5215303779913514</v>
      </c>
      <c r="AC233" s="10">
        <v>4.5352389611028769</v>
      </c>
      <c r="AD233" s="10">
        <v>4.4739242471229312</v>
      </c>
      <c r="AE233" s="10">
        <v>4.6942077217888114</v>
      </c>
      <c r="AF233" s="10">
        <v>0.20835062192489001</v>
      </c>
      <c r="AG233" s="10">
        <v>4.6328930078088657</v>
      </c>
      <c r="AH233" s="10">
        <v>4.2726336256916619</v>
      </c>
      <c r="AI233" s="10">
        <v>5.8208378627363349</v>
      </c>
      <c r="AJ233" s="10">
        <v>0.0029328258750284161</v>
      </c>
      <c r="AK233" s="10">
        <v>0.0028502967239755254</v>
      </c>
      <c r="AL233" s="10">
        <v>0.0029373595919050806</v>
      </c>
      <c r="AM233" s="10">
        <v>0.0029206309039762051</v>
      </c>
      <c r="AN233" s="10">
        <v>0.00060239488471044132</v>
      </c>
      <c r="AO233" s="10">
        <v>0.003009891290339448</v>
      </c>
      <c r="AP233" s="10">
        <v>0.0030426629477463825</v>
      </c>
      <c r="AQ233" s="10">
        <v>0.0035189691037261382</v>
      </c>
      <c r="AR233" s="10">
        <v>0.082736771404192111</v>
      </c>
      <c r="AS233" s="10">
        <v>0.08494116369034771</v>
      </c>
      <c r="AT233" s="10">
        <v>0.088134958742417988</v>
      </c>
      <c r="AU233" s="10">
        <v>0.088094175842536773</v>
      </c>
      <c r="AV233" s="10">
        <v>0.011511292486682605</v>
      </c>
      <c r="AW233" s="10">
        <v>0.091393906510719852</v>
      </c>
      <c r="AX233" s="10">
        <v>0.092726245145081432</v>
      </c>
      <c r="AY233" s="10">
        <v>0.11441498137217714</v>
      </c>
      <c r="AZ233" s="10">
        <v>0</v>
      </c>
      <c r="BA233" s="10">
        <v>0.0030318458498592715</v>
      </c>
      <c r="BB233" s="10">
        <v>-0.010528765017292496</v>
      </c>
      <c r="BC233" s="10">
        <v>0.03819002182048159</v>
      </c>
      <c r="BD233" s="10">
        <v>-0.95392033128008136</v>
      </c>
      <c r="BE233" s="10">
        <v>0.024629410953330044</v>
      </c>
      <c r="BF233" s="10">
        <v>-0.055047015389125709</v>
      </c>
      <c r="BG233" s="10">
        <v>0.28736011397145345</v>
      </c>
    </row>
    <row r="234" x14ac:dyDescent="0.3">
      <c r="A234" s="36">
        <v>4.5499999999999918</v>
      </c>
      <c r="B234" s="36">
        <v>4.5999999999999917</v>
      </c>
      <c r="C234" s="37">
        <v>92</v>
      </c>
      <c r="D234" s="2">
        <v>28913219.829999998</v>
      </c>
      <c r="E234" s="2">
        <v>30165203.829999998</v>
      </c>
      <c r="F234" s="2">
        <v>29695926.52</v>
      </c>
      <c r="G234" s="2">
        <v>30816740.640999999</v>
      </c>
      <c r="H234" s="2">
        <v>2424124</v>
      </c>
      <c r="I234" s="2">
        <v>30347463.331</v>
      </c>
      <c r="J234" s="2">
        <v>28061772.828672212</v>
      </c>
      <c r="K234" s="2">
        <v>36557565.495161429</v>
      </c>
      <c r="L234" s="10">
        <v>140985.6902178762</v>
      </c>
      <c r="M234" s="10">
        <v>147090.57336197319</v>
      </c>
      <c r="N234" s="10">
        <v>144802.29879957769</v>
      </c>
      <c r="O234" s="10">
        <v>150267.5757000483</v>
      </c>
      <c r="P234" s="10">
        <v>11820.43360522255</v>
      </c>
      <c r="Q234" s="10">
        <v>147979.30113765271</v>
      </c>
      <c r="R234" s="10">
        <v>136833.89239418361</v>
      </c>
      <c r="S234" s="10">
        <v>178260.7967678759</v>
      </c>
      <c r="T234" s="10">
        <v>938.34484892740068</v>
      </c>
      <c r="U234" s="10">
        <v>978.97653036056204</v>
      </c>
      <c r="V234" s="10">
        <v>963.74668224450716</v>
      </c>
      <c r="W234" s="10">
        <v>1000.121398143641</v>
      </c>
      <c r="X234" s="10">
        <v>78.672118910849321</v>
      </c>
      <c r="Y234" s="10">
        <v>984.89155002758582</v>
      </c>
      <c r="Z234" s="10">
        <v>910.71212892844608</v>
      </c>
      <c r="AA234" s="10">
        <v>1186.4331773978979</v>
      </c>
      <c r="AB234" s="10">
        <v>4.5755262459960466</v>
      </c>
      <c r="AC234" s="10">
        <v>4.7736531127112958</v>
      </c>
      <c r="AD234" s="10">
        <v>4.6993898289545859</v>
      </c>
      <c r="AE234" s="10">
        <v>4.8767590205448439</v>
      </c>
      <c r="AF234" s="10">
        <v>0.38361839500284117</v>
      </c>
      <c r="AG234" s="10">
        <v>4.8024957367881331</v>
      </c>
      <c r="AH234" s="10">
        <v>4.4407844868783819</v>
      </c>
      <c r="AI234" s="10">
        <v>5.7852463819776032</v>
      </c>
      <c r="AJ234" s="10">
        <v>0.0022551996865101146</v>
      </c>
      <c r="AK234" s="10">
        <v>0.0022797324498402501</v>
      </c>
      <c r="AL234" s="10">
        <v>0.0023445153896020201</v>
      </c>
      <c r="AM234" s="10">
        <v>0.0023056256453369587</v>
      </c>
      <c r="AN234" s="10">
        <v>0.00084280872630635654</v>
      </c>
      <c r="AO234" s="10">
        <v>0.0023708749767584122</v>
      </c>
      <c r="AP234" s="10">
        <v>0.0024030400798768043</v>
      </c>
      <c r="AQ234" s="10">
        <v>0.0026576325620566222</v>
      </c>
      <c r="AR234" s="10">
        <v>0.084991971090702223</v>
      </c>
      <c r="AS234" s="10">
        <v>0.087220896140187965</v>
      </c>
      <c r="AT234" s="10">
        <v>0.09047947413202001</v>
      </c>
      <c r="AU234" s="10">
        <v>0.090399801487873729</v>
      </c>
      <c r="AV234" s="10">
        <v>0.012354101212988961</v>
      </c>
      <c r="AW234" s="10">
        <v>0.093764781487478271</v>
      </c>
      <c r="AX234" s="10">
        <v>0.09512928522495824</v>
      </c>
      <c r="AY234" s="10">
        <v>0.11707261393423375</v>
      </c>
      <c r="AZ234" s="10">
        <v>0</v>
      </c>
      <c r="BA234" s="10">
        <v>0.043301438143563686</v>
      </c>
      <c r="BB234" s="10">
        <v>0.02707089333536894</v>
      </c>
      <c r="BC234" s="10">
        <v>0.065835656567897471</v>
      </c>
      <c r="BD234" s="10">
        <v>-0.91615862867390652</v>
      </c>
      <c r="BE234" s="10">
        <v>0.049605111759702725</v>
      </c>
      <c r="BF234" s="10">
        <v>-0.029448363286206258</v>
      </c>
      <c r="BG234" s="10">
        <v>0.26438929009316903</v>
      </c>
    </row>
    <row r="235" x14ac:dyDescent="0.3">
      <c r="A235" s="36">
        <v>4.5999999999999917</v>
      </c>
      <c r="B235" s="36">
        <v>4.6499999999999915</v>
      </c>
      <c r="C235" s="37">
        <v>93</v>
      </c>
      <c r="D235" s="2">
        <v>27367068.331</v>
      </c>
      <c r="E235" s="2">
        <v>27506268.331</v>
      </c>
      <c r="F235" s="2">
        <v>27161409.660999998</v>
      </c>
      <c r="G235" s="2">
        <v>28445385.074999999</v>
      </c>
      <c r="H235" s="2">
        <v>1601333.1000000001</v>
      </c>
      <c r="I235" s="2">
        <v>28100526.405000001</v>
      </c>
      <c r="J235" s="2">
        <v>25739253.036291379</v>
      </c>
      <c r="K235" s="2">
        <v>35390798.815158173</v>
      </c>
      <c r="L235" s="10">
        <v>133446.39720417521</v>
      </c>
      <c r="M235" s="10">
        <v>134125.159659333</v>
      </c>
      <c r="N235" s="10">
        <v>132443.5711713183</v>
      </c>
      <c r="O235" s="10">
        <v>138704.44979465811</v>
      </c>
      <c r="P235" s="10">
        <v>7808.3677189760901</v>
      </c>
      <c r="Q235" s="10">
        <v>137022.86130664329</v>
      </c>
      <c r="R235" s="10">
        <v>125508.8978796072</v>
      </c>
      <c r="S235" s="10">
        <v>172571.44751273689</v>
      </c>
      <c r="T235" s="10">
        <v>948.23700949378053</v>
      </c>
      <c r="U235" s="10">
        <v>953.06012719586988</v>
      </c>
      <c r="V235" s="10">
        <v>941.1111763625654</v>
      </c>
      <c r="W235" s="10">
        <v>985.59942742801707</v>
      </c>
      <c r="X235" s="10">
        <v>55.48432486746821</v>
      </c>
      <c r="Y235" s="10">
        <v>973.65047659471259</v>
      </c>
      <c r="Z235" s="10">
        <v>891.83510745613023</v>
      </c>
      <c r="AA235" s="10">
        <v>1226.24991563557</v>
      </c>
      <c r="AB235" s="10">
        <v>4.623762073530898</v>
      </c>
      <c r="AC235" s="10">
        <v>4.6472804012103888</v>
      </c>
      <c r="AD235" s="10">
        <v>4.5890153207206357</v>
      </c>
      <c r="AE235" s="10">
        <v>4.8059474652526992</v>
      </c>
      <c r="AF235" s="10">
        <v>0.27055083742684211</v>
      </c>
      <c r="AG235" s="10">
        <v>4.7476823847629444</v>
      </c>
      <c r="AH235" s="10">
        <v>4.348736976529131</v>
      </c>
      <c r="AI235" s="10">
        <v>5.9793994495248581</v>
      </c>
      <c r="AJ235" s="10">
        <v>0.0021346015519424803</v>
      </c>
      <c r="AK235" s="10">
        <v>0.0020787836489216892</v>
      </c>
      <c r="AL235" s="10">
        <v>0.0021444134066876549</v>
      </c>
      <c r="AM235" s="10">
        <v>0.0021282072002497456</v>
      </c>
      <c r="AN235" s="10">
        <v>0.00055674442000624123</v>
      </c>
      <c r="AO235" s="10">
        <v>0.0021953345543480121</v>
      </c>
      <c r="AP235" s="10">
        <v>0.0022041535668445352</v>
      </c>
      <c r="AQ235" s="10">
        <v>0.0025728118941839282</v>
      </c>
      <c r="AR235" s="10">
        <v>0.087126572642644701</v>
      </c>
      <c r="AS235" s="10">
        <v>0.089299679789109659</v>
      </c>
      <c r="AT235" s="10">
        <v>0.092623887538707664</v>
      </c>
      <c r="AU235" s="10">
        <v>0.09252800868812347</v>
      </c>
      <c r="AV235" s="10">
        <v>0.012910845632995202</v>
      </c>
      <c r="AW235" s="10">
        <v>0.095960116041826277</v>
      </c>
      <c r="AX235" s="10">
        <v>0.09733343879180277</v>
      </c>
      <c r="AY235" s="10">
        <v>0.11964542582841768</v>
      </c>
      <c r="AZ235" s="10">
        <v>0</v>
      </c>
      <c r="BA235" s="10">
        <v>0.0050864052486880862</v>
      </c>
      <c r="BB235" s="10">
        <v>-0.0075148228342397649</v>
      </c>
      <c r="BC235" s="10">
        <v>0.039401982373776567</v>
      </c>
      <c r="BD235" s="10">
        <v>-0.94148686002343585</v>
      </c>
      <c r="BE235" s="10">
        <v>0.026800754290848827</v>
      </c>
      <c r="BF235" s="10">
        <v>-0.059480806457617996</v>
      </c>
      <c r="BG235" s="10">
        <v>0.29318925897039949</v>
      </c>
    </row>
    <row r="236" x14ac:dyDescent="0.3">
      <c r="A236" s="36">
        <v>4.6499999999999915</v>
      </c>
      <c r="B236" s="36">
        <v>4.6999999999999913</v>
      </c>
      <c r="C236" s="37">
        <v>94</v>
      </c>
      <c r="D236" s="2">
        <v>32915963.072000001</v>
      </c>
      <c r="E236" s="2">
        <v>33139883.072000001</v>
      </c>
      <c r="F236" s="2">
        <v>32860917.532000002</v>
      </c>
      <c r="G236" s="2">
        <v>33964931.693999998</v>
      </c>
      <c r="H236" s="2">
        <v>1250086.8</v>
      </c>
      <c r="I236" s="2">
        <v>33685966.153999999</v>
      </c>
      <c r="J236" s="2">
        <v>31211939.67288487</v>
      </c>
      <c r="K236" s="2">
        <v>41611324.83840505</v>
      </c>
      <c r="L236" s="10">
        <v>160503.73497582349</v>
      </c>
      <c r="M236" s="10">
        <v>161595.6063045515</v>
      </c>
      <c r="N236" s="10">
        <v>160235.32372671511</v>
      </c>
      <c r="O236" s="10">
        <v>165618.6812204516</v>
      </c>
      <c r="P236" s="10">
        <v>6095.632079945216</v>
      </c>
      <c r="Q236" s="10">
        <v>164258.39864261521</v>
      </c>
      <c r="R236" s="10">
        <v>152194.63220262129</v>
      </c>
      <c r="S236" s="10">
        <v>202903.77162130101</v>
      </c>
      <c r="T236" s="10">
        <v>958.47542577601769</v>
      </c>
      <c r="U236" s="10">
        <v>964.99572162366781</v>
      </c>
      <c r="V236" s="10">
        <v>956.87256222701069</v>
      </c>
      <c r="W236" s="10">
        <v>989.02019958068831</v>
      </c>
      <c r="X236" s="10">
        <v>36.401106516801583</v>
      </c>
      <c r="Y236" s="10">
        <v>980.8970401840312</v>
      </c>
      <c r="Z236" s="10">
        <v>908.85620152829961</v>
      </c>
      <c r="AA236" s="10">
        <v>1211.674475522831</v>
      </c>
      <c r="AB236" s="10">
        <v>4.6736863017827588</v>
      </c>
      <c r="AC236" s="10">
        <v>4.7054803536355339</v>
      </c>
      <c r="AD236" s="10">
        <v>4.6658704713387431</v>
      </c>
      <c r="AE236" s="10">
        <v>4.8226277217532916</v>
      </c>
      <c r="AF236" s="10">
        <v>0.17749787665090019</v>
      </c>
      <c r="AG236" s="10">
        <v>4.7830178394565017</v>
      </c>
      <c r="AH236" s="10">
        <v>4.4317346748186264</v>
      </c>
      <c r="AI236" s="10">
        <v>5.9083271685196266</v>
      </c>
      <c r="AJ236" s="10">
        <v>0.0025674093040350572</v>
      </c>
      <c r="AK236" s="10">
        <v>0.0025045435545180601</v>
      </c>
      <c r="AL236" s="10">
        <v>0.0025943937737833824</v>
      </c>
      <c r="AM236" s="10">
        <v>0.0025411648320658774</v>
      </c>
      <c r="AN236" s="10">
        <v>0.0004346246576826883</v>
      </c>
      <c r="AO236" s="10">
        <v>0.002631693244056643</v>
      </c>
      <c r="AP236" s="10">
        <v>0.0026728012682079778</v>
      </c>
      <c r="AQ236" s="10">
        <v>0.0030250267035833549</v>
      </c>
      <c r="AR236" s="10">
        <v>0.089693981946679754</v>
      </c>
      <c r="AS236" s="10">
        <v>0.091804223343627714</v>
      </c>
      <c r="AT236" s="10">
        <v>0.095218281312491049</v>
      </c>
      <c r="AU236" s="10">
        <v>0.095069173520189343</v>
      </c>
      <c r="AV236" s="10">
        <v>0.01334547029067789</v>
      </c>
      <c r="AW236" s="10">
        <v>0.098591809285882917</v>
      </c>
      <c r="AX236" s="10">
        <v>0.10000624006001074</v>
      </c>
      <c r="AY236" s="10">
        <v>0.12267045253200104</v>
      </c>
      <c r="AZ236" s="10">
        <v>0</v>
      </c>
      <c r="BA236" s="10">
        <v>0.0068027783209685388</v>
      </c>
      <c r="BB236" s="10">
        <v>-0.0016723053151929124</v>
      </c>
      <c r="BC236" s="10">
        <v>0.031868082355831273</v>
      </c>
      <c r="BD236" s="10">
        <v>-0.96202186771003562</v>
      </c>
      <c r="BE236" s="10">
        <v>0.023392998719669933</v>
      </c>
      <c r="BF236" s="10">
        <v>-0.05176890602859674</v>
      </c>
      <c r="BG236" s="10">
        <v>0.26416853571578369</v>
      </c>
    </row>
    <row r="237" x14ac:dyDescent="0.3">
      <c r="A237" s="36">
        <v>4.6999999999999913</v>
      </c>
      <c r="B237" s="36">
        <v>4.7499999999999911</v>
      </c>
      <c r="C237" s="37">
        <v>95</v>
      </c>
      <c r="D237" s="2">
        <v>35069181.939999998</v>
      </c>
      <c r="E237" s="2">
        <v>35470941.939999998</v>
      </c>
      <c r="F237" s="2">
        <v>34747223.590000004</v>
      </c>
      <c r="G237" s="2">
        <v>36349882.292999998</v>
      </c>
      <c r="H237" s="2">
        <v>3448639.1000000001</v>
      </c>
      <c r="I237" s="2">
        <v>35626163.943000004</v>
      </c>
      <c r="J237" s="2">
        <v>32636953.135168578</v>
      </c>
      <c r="K237" s="2">
        <v>44314154.011829697</v>
      </c>
      <c r="L237" s="10">
        <v>171003.18989921291</v>
      </c>
      <c r="M237" s="10">
        <v>172962.23877840981</v>
      </c>
      <c r="N237" s="10">
        <v>169433.26719731241</v>
      </c>
      <c r="O237" s="10">
        <v>177248.09877797551</v>
      </c>
      <c r="P237" s="10">
        <v>16816.140391301949</v>
      </c>
      <c r="Q237" s="10">
        <v>173719.12719687811</v>
      </c>
      <c r="R237" s="10">
        <v>159143.23591162011</v>
      </c>
      <c r="S237" s="10">
        <v>216083.21821344091</v>
      </c>
      <c r="T237" s="10">
        <v>968.70841224241747</v>
      </c>
      <c r="U237" s="10">
        <v>979.80614164963254</v>
      </c>
      <c r="V237" s="10">
        <v>959.81502651787207</v>
      </c>
      <c r="W237" s="10">
        <v>1004.084920529252</v>
      </c>
      <c r="X237" s="10">
        <v>95.261010441412083</v>
      </c>
      <c r="Y237" s="10">
        <v>984.09380539749191</v>
      </c>
      <c r="Z237" s="10">
        <v>901.52348309951333</v>
      </c>
      <c r="AA237" s="10">
        <v>1224.080272134956</v>
      </c>
      <c r="AB237" s="10">
        <v>4.7235840533454754</v>
      </c>
      <c r="AC237" s="10">
        <v>4.7776984359540844</v>
      </c>
      <c r="AD237" s="10">
        <v>4.6802184187976454</v>
      </c>
      <c r="AE237" s="10">
        <v>4.8960858178546918</v>
      </c>
      <c r="AF237" s="10">
        <v>0.46450860149444628</v>
      </c>
      <c r="AG237" s="10">
        <v>4.7986058006982519</v>
      </c>
      <c r="AH237" s="10">
        <v>4.3959791147345468</v>
      </c>
      <c r="AI237" s="10">
        <v>5.9688199053489006</v>
      </c>
      <c r="AJ237" s="10">
        <v>0.0027353580328398235</v>
      </c>
      <c r="AK237" s="10">
        <v>0.002680713109804883</v>
      </c>
      <c r="AL237" s="10">
        <v>0.002743319033936556</v>
      </c>
      <c r="AM237" s="10">
        <v>0.0027196004209548686</v>
      </c>
      <c r="AN237" s="10">
        <v>0.0011990076115583608</v>
      </c>
      <c r="AO237" s="10">
        <v>0.0027832698795642059</v>
      </c>
      <c r="AP237" s="10">
        <v>0.0027948307809240423</v>
      </c>
      <c r="AQ237" s="10">
        <v>0.0032215148100444005</v>
      </c>
      <c r="AR237" s="10">
        <v>0.092429339979519576</v>
      </c>
      <c r="AS237" s="10">
        <v>0.094484936453432602</v>
      </c>
      <c r="AT237" s="10">
        <v>0.097961600346427605</v>
      </c>
      <c r="AU237" s="10">
        <v>0.097788773941144214</v>
      </c>
      <c r="AV237" s="10">
        <v>0.014544477902236251</v>
      </c>
      <c r="AW237" s="10">
        <v>0.10137507916544712</v>
      </c>
      <c r="AX237" s="10">
        <v>0.10280107084093479</v>
      </c>
      <c r="AY237" s="10">
        <v>0.12589196734204544</v>
      </c>
      <c r="AZ237" s="10">
        <v>0</v>
      </c>
      <c r="BA237" s="10">
        <v>0.011456212485577044</v>
      </c>
      <c r="BB237" s="10">
        <v>-0.0091806632544446654</v>
      </c>
      <c r="BC237" s="10">
        <v>0.036519253719438316</v>
      </c>
      <c r="BD237" s="10">
        <v>-0.90166183214937001</v>
      </c>
      <c r="BE237" s="10">
        <v>0.015882377979416606</v>
      </c>
      <c r="BF237" s="10">
        <v>-0.069355162290147709</v>
      </c>
      <c r="BG237" s="10">
        <v>0.26362097888815761</v>
      </c>
    </row>
    <row r="238" x14ac:dyDescent="0.3">
      <c r="A238" s="36">
        <v>4.7499999999999911</v>
      </c>
      <c r="B238" s="36">
        <v>4.7999999999999909</v>
      </c>
      <c r="C238" s="37">
        <v>96</v>
      </c>
      <c r="D238" s="2">
        <v>35019968.614</v>
      </c>
      <c r="E238" s="2">
        <v>35709680.614</v>
      </c>
      <c r="F238" s="2">
        <v>35252798.684</v>
      </c>
      <c r="G238" s="2">
        <v>36540674.616999999</v>
      </c>
      <c r="H238" s="2">
        <v>2125616.7999999998</v>
      </c>
      <c r="I238" s="2">
        <v>36083792.686999999</v>
      </c>
      <c r="J238" s="2">
        <v>33122022.62944318</v>
      </c>
      <c r="K238" s="2">
        <v>43825132.993536092</v>
      </c>
      <c r="L238" s="10">
        <v>170763.21749991519</v>
      </c>
      <c r="M238" s="10">
        <v>174126.36843721269</v>
      </c>
      <c r="N238" s="10">
        <v>171898.53581850551</v>
      </c>
      <c r="O238" s="10">
        <v>178178.43402412141</v>
      </c>
      <c r="P238" s="10">
        <v>10364.862628539469</v>
      </c>
      <c r="Q238" s="10">
        <v>175950.6014054142</v>
      </c>
      <c r="R238" s="10">
        <v>161508.51580282679</v>
      </c>
      <c r="S238" s="10">
        <v>213698.67003096431</v>
      </c>
      <c r="T238" s="10">
        <v>978.18409022094352</v>
      </c>
      <c r="U238" s="10">
        <v>997.44925041199963</v>
      </c>
      <c r="V238" s="10">
        <v>984.68754180050837</v>
      </c>
      <c r="W238" s="10">
        <v>1020.660725035613</v>
      </c>
      <c r="X238" s="10">
        <v>59.373112482891543</v>
      </c>
      <c r="Y238" s="10">
        <v>1007.899016424122</v>
      </c>
      <c r="Z238" s="10">
        <v>925.1703200872372</v>
      </c>
      <c r="AA238" s="10">
        <v>1224.1315324582019</v>
      </c>
      <c r="AB238" s="10">
        <v>4.7697890422031559</v>
      </c>
      <c r="AC238" s="10">
        <v>4.8637291817885719</v>
      </c>
      <c r="AD238" s="10">
        <v>4.8015009585906947</v>
      </c>
      <c r="AE238" s="10">
        <v>4.9769122098299334</v>
      </c>
      <c r="AF238" s="10">
        <v>0.28951321551184239</v>
      </c>
      <c r="AG238" s="10">
        <v>4.9146839866320562</v>
      </c>
      <c r="AH238" s="10">
        <v>4.5112850423962136</v>
      </c>
      <c r="AI238" s="10">
        <v>5.9690698592487443</v>
      </c>
      <c r="AJ238" s="10">
        <v>0.0027315194469604274</v>
      </c>
      <c r="AK238" s="10">
        <v>0.0026987557626978287</v>
      </c>
      <c r="AL238" s="10">
        <v>0.0027832345620034836</v>
      </c>
      <c r="AM238" s="10">
        <v>0.0027338749894523099</v>
      </c>
      <c r="AN238" s="10">
        <v>0.00073902506135139665</v>
      </c>
      <c r="AO238" s="10">
        <v>0.0028190218146093553</v>
      </c>
      <c r="AP238" s="10">
        <v>0.0028363691913225629</v>
      </c>
      <c r="AQ238" s="10">
        <v>0.003185964352453914</v>
      </c>
      <c r="AR238" s="10">
        <v>0.095160859426480005</v>
      </c>
      <c r="AS238" s="10">
        <v>0.097183692216130435</v>
      </c>
      <c r="AT238" s="10">
        <v>0.10074483490843109</v>
      </c>
      <c r="AU238" s="10">
        <v>0.10052264893059652</v>
      </c>
      <c r="AV238" s="10">
        <v>0.015283502963587648</v>
      </c>
      <c r="AW238" s="10">
        <v>0.10419410098005648</v>
      </c>
      <c r="AX238" s="10">
        <v>0.10563744003225735</v>
      </c>
      <c r="AY238" s="10">
        <v>0.12907793169449935</v>
      </c>
      <c r="AZ238" s="10">
        <v>0</v>
      </c>
      <c r="BA238" s="10">
        <v>0.019694820620834941</v>
      </c>
      <c r="BB238" s="10">
        <v>0.0066484945365405945</v>
      </c>
      <c r="BC238" s="10">
        <v>0.043423968186883766</v>
      </c>
      <c r="BD238" s="10">
        <v>-0.93930272115805846</v>
      </c>
      <c r="BE238" s="10">
        <v>0.030377642102589197</v>
      </c>
      <c r="BF238" s="10">
        <v>-0.054196107525866677</v>
      </c>
      <c r="BG238" s="10">
        <v>0.25143267478589459</v>
      </c>
    </row>
    <row r="239" x14ac:dyDescent="0.3">
      <c r="A239" s="36">
        <v>4.7999999999999909</v>
      </c>
      <c r="B239" s="36">
        <v>4.8499999999999908</v>
      </c>
      <c r="C239" s="37">
        <v>97</v>
      </c>
      <c r="D239" s="2">
        <v>20232926.785</v>
      </c>
      <c r="E239" s="2">
        <v>26302466.785</v>
      </c>
      <c r="F239" s="2">
        <v>26086211.574999999</v>
      </c>
      <c r="G239" s="2">
        <v>26932197.103999998</v>
      </c>
      <c r="H239" s="2">
        <v>914713.5</v>
      </c>
      <c r="I239" s="2">
        <v>26715941.894000001</v>
      </c>
      <c r="J239" s="2">
        <v>24486262.841784362</v>
      </c>
      <c r="K239" s="2">
        <v>30885597.661564559</v>
      </c>
      <c r="L239" s="10">
        <v>98659.131175394228</v>
      </c>
      <c r="M239" s="10">
        <v>128255.22221044129</v>
      </c>
      <c r="N239" s="10">
        <v>127200.72567825551</v>
      </c>
      <c r="O239" s="10">
        <v>131325.89245046829</v>
      </c>
      <c r="P239" s="10">
        <v>4460.295840703996</v>
      </c>
      <c r="Q239" s="10">
        <v>130271.3959182824</v>
      </c>
      <c r="R239" s="10">
        <v>119399.1083629963</v>
      </c>
      <c r="S239" s="10">
        <v>150603.33403577571</v>
      </c>
      <c r="T239" s="10">
        <v>988.94993816902092</v>
      </c>
      <c r="U239" s="10">
        <v>1285.618397037978</v>
      </c>
      <c r="V239" s="10">
        <v>1275.048222053864</v>
      </c>
      <c r="W239" s="10">
        <v>1316.3985094090619</v>
      </c>
      <c r="X239" s="10">
        <v>44.709589911530379</v>
      </c>
      <c r="Y239" s="10">
        <v>1305.828334424948</v>
      </c>
      <c r="Z239" s="10">
        <v>1196.8455370147301</v>
      </c>
      <c r="AA239" s="10">
        <v>1509.6337876516229</v>
      </c>
      <c r="AB239" s="10">
        <v>4.8222851153719253</v>
      </c>
      <c r="AC239" s="10">
        <v>6.2688900831145853</v>
      </c>
      <c r="AD239" s="10">
        <v>6.2173481440077936</v>
      </c>
      <c r="AE239" s="10">
        <v>6.418979053251296</v>
      </c>
      <c r="AF239" s="10">
        <v>0.21801142972305571</v>
      </c>
      <c r="AG239" s="10">
        <v>6.3674371141445052</v>
      </c>
      <c r="AH239" s="10">
        <v>5.8360187869884292</v>
      </c>
      <c r="AI239" s="10">
        <v>7.361226552410951</v>
      </c>
      <c r="AJ239" s="10">
        <v>0.0015781462739535401</v>
      </c>
      <c r="AK239" s="10">
        <v>0.0019878064600039489</v>
      </c>
      <c r="AL239" s="10">
        <v>0.0020595257215770429</v>
      </c>
      <c r="AM239" s="10">
        <v>0.002014994546361512</v>
      </c>
      <c r="AN239" s="10">
        <v>0.00031802354989688211</v>
      </c>
      <c r="AO239" s="10">
        <v>0.0020871648291049829</v>
      </c>
      <c r="AP239" s="10">
        <v>0.0020968550837630775</v>
      </c>
      <c r="AQ239" s="10">
        <v>0.0022452963957574762</v>
      </c>
      <c r="AR239" s="10">
        <v>0.096739005700433547</v>
      </c>
      <c r="AS239" s="10">
        <v>0.099171498676134381</v>
      </c>
      <c r="AT239" s="10">
        <v>0.10280436063000813</v>
      </c>
      <c r="AU239" s="10">
        <v>0.10253764347695804</v>
      </c>
      <c r="AV239" s="10">
        <v>0.01560152651348453</v>
      </c>
      <c r="AW239" s="10">
        <v>0.10628126580916146</v>
      </c>
      <c r="AX239" s="10">
        <v>0.10773429511602042</v>
      </c>
      <c r="AY239" s="10">
        <v>0.13132322809025682</v>
      </c>
      <c r="AZ239" s="10">
        <v>0</v>
      </c>
      <c r="BA239" s="10">
        <v>0.29998329280268776</v>
      </c>
      <c r="BB239" s="10">
        <v>0.28929501165097982</v>
      </c>
      <c r="BC239" s="10">
        <v>0.33110732768363538</v>
      </c>
      <c r="BD239" s="10">
        <v>-0.95479084614302379</v>
      </c>
      <c r="BE239" s="10">
        <v>0.32041904653192765</v>
      </c>
      <c r="BF239" s="10">
        <v>0.21021852656223916</v>
      </c>
      <c r="BG239" s="10">
        <v>0.52650172611023738</v>
      </c>
    </row>
    <row r="240" x14ac:dyDescent="0.3">
      <c r="A240" s="36">
        <v>4.8499999999999908</v>
      </c>
      <c r="B240" s="36">
        <v>4.8999999999999906</v>
      </c>
      <c r="C240" s="37">
        <v>98</v>
      </c>
      <c r="D240" s="2">
        <v>30898629.671999998</v>
      </c>
      <c r="E240" s="2">
        <v>31791573.671999998</v>
      </c>
      <c r="F240" s="2">
        <v>31504891.232000001</v>
      </c>
      <c r="G240" s="2">
        <v>32779596.767000001</v>
      </c>
      <c r="H240" s="2">
        <v>1592083</v>
      </c>
      <c r="I240" s="2">
        <v>32492914.327</v>
      </c>
      <c r="J240" s="2">
        <v>29794342.121420421</v>
      </c>
      <c r="K240" s="2">
        <v>40072032.949862324</v>
      </c>
      <c r="L240" s="10">
        <v>150666.88029582449</v>
      </c>
      <c r="M240" s="10">
        <v>155021.0244176524</v>
      </c>
      <c r="N240" s="10">
        <v>153623.11294620819</v>
      </c>
      <c r="O240" s="10">
        <v>159838.79009089101</v>
      </c>
      <c r="P240" s="10">
        <v>7763.2626860274167</v>
      </c>
      <c r="Q240" s="10">
        <v>158440.8786194468</v>
      </c>
      <c r="R240" s="10">
        <v>145282.18971370091</v>
      </c>
      <c r="S240" s="10">
        <v>195397.92721417619</v>
      </c>
      <c r="T240" s="10">
        <v>999.14728122877932</v>
      </c>
      <c r="U240" s="10">
        <v>1028.021784058205</v>
      </c>
      <c r="V240" s="10">
        <v>1018.751535392078</v>
      </c>
      <c r="W240" s="10">
        <v>1059.9707927890061</v>
      </c>
      <c r="X240" s="10">
        <v>51.482069523039613</v>
      </c>
      <c r="Y240" s="10">
        <v>1050.700544122878</v>
      </c>
      <c r="Z240" s="10">
        <v>963.43871047438722</v>
      </c>
      <c r="AA240" s="10">
        <v>1295.781178653591</v>
      </c>
      <c r="AB240" s="10">
        <v>4.8720090637291671</v>
      </c>
      <c r="AC240" s="10">
        <v>5.0128059633840696</v>
      </c>
      <c r="AD240" s="10">
        <v>4.9676026821732631</v>
      </c>
      <c r="AE240" s="10">
        <v>5.1685946674499927</v>
      </c>
      <c r="AF240" s="10">
        <v>0.25103517173896261</v>
      </c>
      <c r="AG240" s="10">
        <v>5.1233913862391862</v>
      </c>
      <c r="AH240" s="10">
        <v>4.6978881071528189</v>
      </c>
      <c r="AI240" s="10">
        <v>6.3184455040962391</v>
      </c>
      <c r="AJ240" s="10">
        <v>0.0024100594938784624</v>
      </c>
      <c r="AK240" s="10">
        <v>0.0024026451980896611</v>
      </c>
      <c r="AL240" s="10">
        <v>0.0024873344932145845</v>
      </c>
      <c r="AM240" s="10">
        <v>0.0024524812610859934</v>
      </c>
      <c r="AN240" s="10">
        <v>0.00055352838609081174</v>
      </c>
      <c r="AO240" s="10">
        <v>0.0025384868797632292</v>
      </c>
      <c r="AP240" s="10">
        <v>0.002551406809130052</v>
      </c>
      <c r="AQ240" s="10">
        <v>0.0029131244970197851</v>
      </c>
      <c r="AR240" s="10">
        <v>0.099149065194312005</v>
      </c>
      <c r="AS240" s="10">
        <v>0.10157414387422405</v>
      </c>
      <c r="AT240" s="10">
        <v>0.10529169512322271</v>
      </c>
      <c r="AU240" s="10">
        <v>0.10499012473804403</v>
      </c>
      <c r="AV240" s="10">
        <v>0.016155054899575343</v>
      </c>
      <c r="AW240" s="10">
        <v>0.10881975268892469</v>
      </c>
      <c r="AX240" s="10">
        <v>0.11028570192515047</v>
      </c>
      <c r="AY240" s="10">
        <v>0.13423635258727659</v>
      </c>
      <c r="AZ240" s="10">
        <v>-1.1102230246251565e-16</v>
      </c>
      <c r="BA240" s="10">
        <v>0.028899145673414006</v>
      </c>
      <c r="BB240" s="10">
        <v>0.019620985345812469</v>
      </c>
      <c r="BC240" s="10">
        <v>0.060875421174567901</v>
      </c>
      <c r="BD240" s="10">
        <v>-0.94847399328382742</v>
      </c>
      <c r="BE240" s="10">
        <v>0.051597260846966364</v>
      </c>
      <c r="BF240" s="10">
        <v>-0.035739046109875661</v>
      </c>
      <c r="BG240" s="10">
        <v>0.29688705859260689</v>
      </c>
    </row>
    <row r="241" x14ac:dyDescent="0.3">
      <c r="A241" s="36">
        <v>4.8999999999999906</v>
      </c>
      <c r="B241" s="36">
        <v>4.9499999999999904</v>
      </c>
      <c r="C241" s="37">
        <v>99</v>
      </c>
      <c r="D241" s="2">
        <v>41592178.461000003</v>
      </c>
      <c r="E241" s="2">
        <v>41894038.461000003</v>
      </c>
      <c r="F241" s="2">
        <v>40722989.730999999</v>
      </c>
      <c r="G241" s="2">
        <v>42937952</v>
      </c>
      <c r="H241" s="2">
        <v>5513154.5999999996</v>
      </c>
      <c r="I241" s="2">
        <v>41766903.270000003</v>
      </c>
      <c r="J241" s="2">
        <v>38526380.372836784</v>
      </c>
      <c r="K241" s="2">
        <v>50710975.778213948</v>
      </c>
      <c r="L241" s="10">
        <v>202810.41068642441</v>
      </c>
      <c r="M241" s="10">
        <v>204282.330476036</v>
      </c>
      <c r="N241" s="10">
        <v>198572.10122974121</v>
      </c>
      <c r="O241" s="10">
        <v>209372.6272914391</v>
      </c>
      <c r="P241" s="10">
        <v>26883.062873280109</v>
      </c>
      <c r="Q241" s="10">
        <v>203662.39804514431</v>
      </c>
      <c r="R241" s="10">
        <v>187861.06702737411</v>
      </c>
      <c r="S241" s="10">
        <v>247275.18981802359</v>
      </c>
      <c r="T241" s="10">
        <v>1008.882221437928</v>
      </c>
      <c r="U241" s="10">
        <v>1016.204299738029</v>
      </c>
      <c r="V241" s="10">
        <v>987.79871272983064</v>
      </c>
      <c r="W241" s="10">
        <v>1041.5260272643479</v>
      </c>
      <c r="X241" s="10">
        <v>133.73003929559019</v>
      </c>
      <c r="Y241" s="10">
        <v>1013.120440256149</v>
      </c>
      <c r="Z241" s="10">
        <v>934.51657625859355</v>
      </c>
      <c r="AA241" s="10">
        <v>1230.0726672055</v>
      </c>
      <c r="AB241" s="10">
        <v>4.9194782585364658</v>
      </c>
      <c r="AC241" s="10">
        <v>4.95518193557551</v>
      </c>
      <c r="AD241" s="10">
        <v>4.8166715478033559</v>
      </c>
      <c r="AE241" s="10">
        <v>5.0786549093154596</v>
      </c>
      <c r="AF241" s="10">
        <v>0.65209001293552871</v>
      </c>
      <c r="AG241" s="10">
        <v>4.9401445215433064</v>
      </c>
      <c r="AH241" s="10">
        <v>4.5568589489005493</v>
      </c>
      <c r="AI241" s="10">
        <v>5.9980398248198616</v>
      </c>
      <c r="AJ241" s="10">
        <v>0.0032441446638604952</v>
      </c>
      <c r="AK241" s="10">
        <v>0.0031661380268683302</v>
      </c>
      <c r="AL241" s="10">
        <v>0.0032151101960274692</v>
      </c>
      <c r="AM241" s="10">
        <v>0.0032125020761519072</v>
      </c>
      <c r="AN241" s="10">
        <v>0.001916789242776372</v>
      </c>
      <c r="AO241" s="10">
        <v>0.0032630109719377692</v>
      </c>
      <c r="AP241" s="10">
        <v>0.0032991656205666195</v>
      </c>
      <c r="AQ241" s="10">
        <v>0.0036865458259162159</v>
      </c>
      <c r="AR241" s="10">
        <v>0.1023932098581725</v>
      </c>
      <c r="AS241" s="10">
        <v>0.10474028190109237</v>
      </c>
      <c r="AT241" s="10">
        <v>0.10850680531925018</v>
      </c>
      <c r="AU241" s="10">
        <v>0.10820262681419594</v>
      </c>
      <c r="AV241" s="10">
        <v>0.018071844142351714</v>
      </c>
      <c r="AW241" s="10">
        <v>0.11208276366086245</v>
      </c>
      <c r="AX241" s="10">
        <v>0.11358486754571709</v>
      </c>
      <c r="AY241" s="10">
        <v>0.1379228984131928</v>
      </c>
      <c r="AZ241" s="10">
        <v>0</v>
      </c>
      <c r="BA241" s="10">
        <v>0.007257614560464587</v>
      </c>
      <c r="BB241" s="10">
        <v>-0.020897889030146</v>
      </c>
      <c r="BC241" s="10">
        <v>0.032356409036422562</v>
      </c>
      <c r="BD241" s="10">
        <v>-0.86744732293429749</v>
      </c>
      <c r="BE241" s="10">
        <v>0.0042009054458120865</v>
      </c>
      <c r="BF241" s="10">
        <v>-0.073710928390970154</v>
      </c>
      <c r="BG241" s="10">
        <v>0.2192430801806744</v>
      </c>
    </row>
    <row r="242" x14ac:dyDescent="0.3">
      <c r="A242" s="36">
        <v>4.9499999999999904</v>
      </c>
      <c r="B242" s="36">
        <v>4.9999999999999902</v>
      </c>
      <c r="C242" s="37">
        <v>100</v>
      </c>
      <c r="D242" s="2">
        <v>36976390.027000003</v>
      </c>
      <c r="E242" s="2">
        <v>38097802.027000003</v>
      </c>
      <c r="F242" s="2">
        <v>37594581.737000003</v>
      </c>
      <c r="G242" s="2">
        <v>38863315.314000003</v>
      </c>
      <c r="H242" s="2">
        <v>2380428.3999999999</v>
      </c>
      <c r="I242" s="2">
        <v>38360095.023999996</v>
      </c>
      <c r="J242" s="2">
        <v>35390751.928881243</v>
      </c>
      <c r="K242" s="2">
        <v>45620162.342156872</v>
      </c>
      <c r="L242" s="10">
        <v>180303.05515516811</v>
      </c>
      <c r="M242" s="10">
        <v>185771.24741352611</v>
      </c>
      <c r="N242" s="10">
        <v>183317.46121003729</v>
      </c>
      <c r="O242" s="10">
        <v>189504.0180898195</v>
      </c>
      <c r="P242" s="10">
        <v>11607.36655970822</v>
      </c>
      <c r="Q242" s="10">
        <v>187050.23188633079</v>
      </c>
      <c r="R242" s="10">
        <v>172571.21888741761</v>
      </c>
      <c r="S242" s="10">
        <v>222451.53301767531</v>
      </c>
      <c r="T242" s="10">
        <v>1020.826846308873</v>
      </c>
      <c r="U242" s="10">
        <v>1051.786263237811</v>
      </c>
      <c r="V242" s="10">
        <v>1037.893593313456</v>
      </c>
      <c r="W242" s="10">
        <v>1072.9201952956771</v>
      </c>
      <c r="X242" s="10">
        <v>65.717751642648111</v>
      </c>
      <c r="Y242" s="10">
        <v>1059.027525371321</v>
      </c>
      <c r="Z242" s="10">
        <v>977.05129282980602</v>
      </c>
      <c r="AA242" s="10">
        <v>1259.460061348266</v>
      </c>
      <c r="AB242" s="10">
        <v>4.9777222449110496</v>
      </c>
      <c r="AC242" s="10">
        <v>5.1286855340270021</v>
      </c>
      <c r="AD242" s="10">
        <v>5.0609425545259059</v>
      </c>
      <c r="AE242" s="10">
        <v>5.2317381174374553</v>
      </c>
      <c r="AF242" s="10">
        <v>0.32045073600873009</v>
      </c>
      <c r="AG242" s="10">
        <v>5.16399513793636</v>
      </c>
      <c r="AH242" s="10">
        <v>4.7642653328755351</v>
      </c>
      <c r="AI242" s="10">
        <v>6.1413376682037253</v>
      </c>
      <c r="AJ242" s="10">
        <v>0.0028841181884088399</v>
      </c>
      <c r="AK242" s="10">
        <v>0.0028792378144703412</v>
      </c>
      <c r="AL242" s="10">
        <v>0.0029681200682081816</v>
      </c>
      <c r="AM242" s="10">
        <v>0.0029076487190719115</v>
      </c>
      <c r="AN242" s="10">
        <v>0.00082761683307763052</v>
      </c>
      <c r="AO242" s="10">
        <v>0.0029968563898246457</v>
      </c>
      <c r="AP242" s="10">
        <v>0.0030306494126837039</v>
      </c>
      <c r="AQ242" s="10">
        <v>0.0033164579556828619</v>
      </c>
      <c r="AR242" s="10">
        <v>0.10527732804658134</v>
      </c>
      <c r="AS242" s="10">
        <v>0.10761951971556272</v>
      </c>
      <c r="AT242" s="10">
        <v>0.11147492538745836</v>
      </c>
      <c r="AU242" s="10">
        <v>0.11111027553326785</v>
      </c>
      <c r="AV242" s="10">
        <v>0.018899460975429345</v>
      </c>
      <c r="AW242" s="10">
        <v>0.1150796200506871</v>
      </c>
      <c r="AX242" s="10">
        <v>0.11661551695840079</v>
      </c>
      <c r="AY242" s="10">
        <v>0.14123935636887566</v>
      </c>
      <c r="AZ242" s="10">
        <v>0</v>
      </c>
      <c r="BA242" s="10">
        <v>0.030327784815693315</v>
      </c>
      <c r="BB242" s="10">
        <v>0.016718552285623467</v>
      </c>
      <c r="BC242" s="10">
        <v>0.051030543696185093</v>
      </c>
      <c r="BD242" s="10">
        <v>-0.93562301787000246</v>
      </c>
      <c r="BE242" s="10">
        <v>0.037421311166115023</v>
      </c>
      <c r="BF242" s="10">
        <v>-0.042882447338989382</v>
      </c>
      <c r="BG242" s="10">
        <v>0.23376463491555621</v>
      </c>
    </row>
    <row r="243" x14ac:dyDescent="0.3">
      <c r="A243" s="36">
        <v>4.9999999999999902</v>
      </c>
      <c r="B243" s="36">
        <v>5.0499999999999901</v>
      </c>
      <c r="C243" s="37">
        <v>101</v>
      </c>
      <c r="D243" s="2">
        <v>28507867.487</v>
      </c>
      <c r="E243" s="2">
        <v>29908927.487</v>
      </c>
      <c r="F243" s="2">
        <v>29458788.846999999</v>
      </c>
      <c r="G243" s="2">
        <v>30975676.418000001</v>
      </c>
      <c r="H243" s="2">
        <v>1839056.5</v>
      </c>
      <c r="I243" s="2">
        <v>30525537.778000001</v>
      </c>
      <c r="J243" s="2">
        <v>27964268.671432301</v>
      </c>
      <c r="K243" s="2">
        <v>38395608.205964699</v>
      </c>
      <c r="L243" s="10">
        <v>139009.12447406401</v>
      </c>
      <c r="M243" s="10">
        <v>145840.92709923221</v>
      </c>
      <c r="N243" s="10">
        <v>143645.97588911871</v>
      </c>
      <c r="O243" s="10">
        <v>151042.57310097449</v>
      </c>
      <c r="P243" s="10">
        <v>8967.5467321403357</v>
      </c>
      <c r="Q243" s="10">
        <v>148847.62189086099</v>
      </c>
      <c r="R243" s="10">
        <v>136358.44583415301</v>
      </c>
      <c r="S243" s="10">
        <v>187223.40009452641</v>
      </c>
      <c r="T243" s="10">
        <v>1029.4993856126539</v>
      </c>
      <c r="U243" s="10">
        <v>1080.095608212054</v>
      </c>
      <c r="V243" s="10">
        <v>1063.8398341338341</v>
      </c>
      <c r="W243" s="10">
        <v>1118.6189165432811</v>
      </c>
      <c r="X243" s="10">
        <v>66.413509804629669</v>
      </c>
      <c r="Y243" s="10">
        <v>1102.3631424650609</v>
      </c>
      <c r="Z243" s="10">
        <v>1009.868501369842</v>
      </c>
      <c r="AA243" s="10">
        <v>1386.573551188643</v>
      </c>
      <c r="AB243" s="10">
        <v>5.0200109954159853</v>
      </c>
      <c r="AC243" s="10">
        <v>5.2667266295631139</v>
      </c>
      <c r="AD243" s="10">
        <v>5.1874607594207029</v>
      </c>
      <c r="AE243" s="10">
        <v>5.4545727168023728</v>
      </c>
      <c r="AF243" s="10">
        <v>0.32384336904193911</v>
      </c>
      <c r="AG243" s="10">
        <v>5.3753068466599627</v>
      </c>
      <c r="AH243" s="10">
        <v>4.9242875242552833</v>
      </c>
      <c r="AI243" s="10">
        <v>6.7611642806155929</v>
      </c>
      <c r="AJ243" s="10">
        <v>0.0022235826448165699</v>
      </c>
      <c r="AK243" s="10">
        <v>0.0022603643892577306</v>
      </c>
      <c r="AL243" s="10">
        <v>0.0023257931947101222</v>
      </c>
      <c r="AM243" s="10">
        <v>0.0023175167926741051</v>
      </c>
      <c r="AN243" s="10">
        <v>0.00063939504182559384</v>
      </c>
      <c r="AO243" s="10">
        <v>0.0023847869220761327</v>
      </c>
      <c r="AP243" s="10">
        <v>0.0023946904150415624</v>
      </c>
      <c r="AQ243" s="10">
        <v>0.002791253116174979</v>
      </c>
      <c r="AR243" s="10">
        <v>0.10750091069139792</v>
      </c>
      <c r="AS243" s="10">
        <v>0.10987988410482044</v>
      </c>
      <c r="AT243" s="10">
        <v>0.11380071858216848</v>
      </c>
      <c r="AU243" s="10">
        <v>0.11342779232594195</v>
      </c>
      <c r="AV243" s="10">
        <v>0.019538856017254937</v>
      </c>
      <c r="AW243" s="10">
        <v>0.11746440697276324</v>
      </c>
      <c r="AX243" s="10">
        <v>0.11901020737344235</v>
      </c>
      <c r="AY243" s="10">
        <v>0.14403060948505064</v>
      </c>
      <c r="AZ243" s="10">
        <v>0</v>
      </c>
      <c r="BA243" s="10">
        <v>0.049146433020249791</v>
      </c>
      <c r="BB243" s="10">
        <v>0.033356453632795713</v>
      </c>
      <c r="BC243" s="10">
        <v>0.086565890350281727</v>
      </c>
      <c r="BD243" s="10">
        <v>-0.93548951001548475</v>
      </c>
      <c r="BE243" s="10">
        <v>0.070775910962827648</v>
      </c>
      <c r="BF243" s="10">
        <v>-0.019068378784052764</v>
      </c>
      <c r="BG243" s="10">
        <v>0.34684252420752459</v>
      </c>
    </row>
    <row r="244" x14ac:dyDescent="0.3">
      <c r="A244" s="36">
        <v>5.0499999999999901</v>
      </c>
      <c r="B244" s="36">
        <v>5.0999999999999899</v>
      </c>
      <c r="C244" s="37">
        <v>102</v>
      </c>
      <c r="D244" s="2">
        <v>29476415.370000001</v>
      </c>
      <c r="E244" s="2">
        <v>29960327.370000001</v>
      </c>
      <c r="F244" s="2">
        <v>29778938.100000001</v>
      </c>
      <c r="G244" s="2">
        <v>30508311.252</v>
      </c>
      <c r="H244" s="2">
        <v>809858</v>
      </c>
      <c r="I244" s="2">
        <v>30326921.982000001</v>
      </c>
      <c r="J244" s="2">
        <v>28133326.72773324</v>
      </c>
      <c r="K244" s="2">
        <v>35259732.495425418</v>
      </c>
      <c r="L244" s="10">
        <v>143731.92576000499</v>
      </c>
      <c r="M244" s="10">
        <v>146091.5615157545</v>
      </c>
      <c r="N244" s="10">
        <v>145207.07713181421</v>
      </c>
      <c r="O244" s="10">
        <v>148763.62247217141</v>
      </c>
      <c r="P244" s="10">
        <v>3949.002905238478</v>
      </c>
      <c r="Q244" s="10">
        <v>147879.13808823109</v>
      </c>
      <c r="R244" s="10">
        <v>137182.80116000809</v>
      </c>
      <c r="S244" s="10">
        <v>171932.34624139851</v>
      </c>
      <c r="T244" s="10">
        <v>1040.539938223666</v>
      </c>
      <c r="U244" s="10">
        <v>1057.622400804858</v>
      </c>
      <c r="V244" s="10">
        <v>1051.2192212651789</v>
      </c>
      <c r="W244" s="10">
        <v>1076.9666496752329</v>
      </c>
      <c r="X244" s="10">
        <v>28.588604913866138</v>
      </c>
      <c r="Y244" s="10">
        <v>1070.563470135555</v>
      </c>
      <c r="Z244" s="10">
        <v>993.12788505130038</v>
      </c>
      <c r="AA244" s="10">
        <v>1244.695442510076</v>
      </c>
      <c r="AB244" s="10">
        <v>5.0738465744141834</v>
      </c>
      <c r="AC244" s="10">
        <v>5.1571435158060739</v>
      </c>
      <c r="AD244" s="10">
        <v>5.1259205426367638</v>
      </c>
      <c r="AE244" s="10">
        <v>5.2514693050046368</v>
      </c>
      <c r="AF244" s="10">
        <v>0.13940281365569321</v>
      </c>
      <c r="AG244" s="10">
        <v>5.2202463318353249</v>
      </c>
      <c r="AH244" s="10">
        <v>4.8426574823499058</v>
      </c>
      <c r="AI244" s="10">
        <v>6.0693429201284426</v>
      </c>
      <c r="AJ244" s="10">
        <v>0.0022991283258218123</v>
      </c>
      <c r="AK244" s="10">
        <v>0.0022642489305939491</v>
      </c>
      <c r="AL244" s="10">
        <v>0.0023510692153159308</v>
      </c>
      <c r="AM244" s="10">
        <v>0.0022825497880508737</v>
      </c>
      <c r="AN244" s="10">
        <v>0.0002815678527455746</v>
      </c>
      <c r="AO244" s="10">
        <v>0.0023692701978086273</v>
      </c>
      <c r="AP244" s="10">
        <v>0.0024091675219441644</v>
      </c>
      <c r="AQ244" s="10">
        <v>0.002563283740041476</v>
      </c>
      <c r="AR244" s="10">
        <v>0.10980003901721973</v>
      </c>
      <c r="AS244" s="10">
        <v>0.11214413303541439</v>
      </c>
      <c r="AT244" s="10">
        <v>0.1161517877974844</v>
      </c>
      <c r="AU244" s="10">
        <v>0.11571034211399282</v>
      </c>
      <c r="AV244" s="10">
        <v>0.019820423870000513</v>
      </c>
      <c r="AW244" s="10">
        <v>0.11983367717057186</v>
      </c>
      <c r="AX244" s="10">
        <v>0.12141937489538651</v>
      </c>
      <c r="AY244" s="10">
        <v>0.14659389322509211</v>
      </c>
      <c r="AZ244" s="10">
        <v>0</v>
      </c>
      <c r="BA244" s="10">
        <v>0.016416921593950251</v>
      </c>
      <c r="BB244" s="10">
        <v>0.010263213019717998</v>
      </c>
      <c r="BC244" s="10">
        <v>0.035007509191576469</v>
      </c>
      <c r="BD244" s="10">
        <v>-0.97252522093224936</v>
      </c>
      <c r="BE244" s="10">
        <v>0.028853800617344216</v>
      </c>
      <c r="BF244" s="10">
        <v>-0.045564856696710399</v>
      </c>
      <c r="BG244" s="10">
        <v>0.19620150730103569</v>
      </c>
    </row>
    <row r="245" x14ac:dyDescent="0.3">
      <c r="A245" s="36">
        <v>5.0999999999999899</v>
      </c>
      <c r="B245" s="36">
        <v>5.1499999999999897</v>
      </c>
      <c r="C245" s="37">
        <v>103</v>
      </c>
      <c r="D245" s="2">
        <v>34712012.347999997</v>
      </c>
      <c r="E245" s="2">
        <v>34910132.347999997</v>
      </c>
      <c r="F245" s="2">
        <v>33931589.737999998</v>
      </c>
      <c r="G245" s="2">
        <v>35668167.811999999</v>
      </c>
      <c r="H245" s="2">
        <v>5021453.0999999996</v>
      </c>
      <c r="I245" s="2">
        <v>34689625.202</v>
      </c>
      <c r="J245" s="2">
        <v>31949613.387037519</v>
      </c>
      <c r="K245" s="2">
        <v>42354779.422931284</v>
      </c>
      <c r="L245" s="10">
        <v>169261.57129882759</v>
      </c>
      <c r="M245" s="10">
        <v>170227.63751733239</v>
      </c>
      <c r="N245" s="10">
        <v>165456.1002727912</v>
      </c>
      <c r="O245" s="10">
        <v>173923.94507941091</v>
      </c>
      <c r="P245" s="10">
        <v>24485.444214194049</v>
      </c>
      <c r="Q245" s="10">
        <v>169152.40783486969</v>
      </c>
      <c r="R245" s="10">
        <v>155791.65247075079</v>
      </c>
      <c r="S245" s="10">
        <v>206528.9803791412</v>
      </c>
      <c r="T245" s="10">
        <v>1050.796523218502</v>
      </c>
      <c r="U245" s="10">
        <v>1056.7939803838469</v>
      </c>
      <c r="V245" s="10">
        <v>1027.1716939516859</v>
      </c>
      <c r="W245" s="10">
        <v>1079.7411095235209</v>
      </c>
      <c r="X245" s="10">
        <v>152.00863050190711</v>
      </c>
      <c r="Y245" s="10">
        <v>1050.1188230913599</v>
      </c>
      <c r="Z245" s="10">
        <v>967.17362072523815</v>
      </c>
      <c r="AA245" s="10">
        <v>1282.157153930232</v>
      </c>
      <c r="AB245" s="10">
        <v>5.1238593963439971</v>
      </c>
      <c r="AC245" s="10">
        <v>5.1531039994348973</v>
      </c>
      <c r="AD245" s="10">
        <v>5.0086607820061513</v>
      </c>
      <c r="AE245" s="10">
        <v>5.2649980347342407</v>
      </c>
      <c r="AF245" s="10">
        <v>0.74121947733226512</v>
      </c>
      <c r="AG245" s="10">
        <v>5.1205548173054947</v>
      </c>
      <c r="AH245" s="10">
        <v>4.716100153500963</v>
      </c>
      <c r="AI245" s="10">
        <v>6.2520124834758484</v>
      </c>
      <c r="AJ245" s="10">
        <v>0.0027074991932970346</v>
      </c>
      <c r="AK245" s="10">
        <v>0.0026383299774955771</v>
      </c>
      <c r="AL245" s="10">
        <v>0.0026789241373164257</v>
      </c>
      <c r="AM245" s="10">
        <v>0.0026685963771300651</v>
      </c>
      <c r="AN245" s="10">
        <v>0.0017458366368296775</v>
      </c>
      <c r="AO245" s="10">
        <v>0.0027101034260262726</v>
      </c>
      <c r="AP245" s="10">
        <v>0.0027359711723976797</v>
      </c>
      <c r="AQ245" s="10">
        <v>0.0030790737684107082</v>
      </c>
      <c r="AR245" s="10">
        <v>0.11250753821051676</v>
      </c>
      <c r="AS245" s="10">
        <v>0.11478246301290997</v>
      </c>
      <c r="AT245" s="10">
        <v>0.11883071193480083</v>
      </c>
      <c r="AU245" s="10">
        <v>0.11837893849112288</v>
      </c>
      <c r="AV245" s="10">
        <v>0.021566260506830189</v>
      </c>
      <c r="AW245" s="10">
        <v>0.12254378059659814</v>
      </c>
      <c r="AX245" s="10">
        <v>0.12415534606778419</v>
      </c>
      <c r="AY245" s="10">
        <v>0.14967296699350283</v>
      </c>
      <c r="AZ245" s="10">
        <v>0</v>
      </c>
      <c r="BA245" s="10">
        <v>0.0057075342683614583</v>
      </c>
      <c r="BB245" s="10">
        <v>-0.022482782103670385</v>
      </c>
      <c r="BC245" s="10">
        <v>0.027545376926414233</v>
      </c>
      <c r="BD245" s="10">
        <v>-0.85533961414687842</v>
      </c>
      <c r="BE245" s="10">
        <v>-0.00064493944561783145</v>
      </c>
      <c r="BF245" s="10">
        <v>-0.07958049027145031</v>
      </c>
      <c r="BG245" s="10">
        <v>0.22017643340034243</v>
      </c>
    </row>
    <row r="246" x14ac:dyDescent="0.3">
      <c r="A246" s="36">
        <v>5.1499999999999897</v>
      </c>
      <c r="B246" s="36">
        <v>5.1999999999999895</v>
      </c>
      <c r="C246" s="37">
        <v>104</v>
      </c>
      <c r="D246" s="2">
        <v>24971977.973999999</v>
      </c>
      <c r="E246" s="2">
        <v>25621729.973999999</v>
      </c>
      <c r="F246" s="2">
        <v>25228596.204</v>
      </c>
      <c r="G246" s="2">
        <v>26183853.943</v>
      </c>
      <c r="H246" s="2">
        <v>2002277.8</v>
      </c>
      <c r="I246" s="2">
        <v>25790720.173</v>
      </c>
      <c r="J246" s="2">
        <v>23887883.303847209</v>
      </c>
      <c r="K246" s="2">
        <v>30218586.7012842</v>
      </c>
      <c r="L246" s="10">
        <v>121767.53649266571</v>
      </c>
      <c r="M246" s="10">
        <v>124935.8357941291</v>
      </c>
      <c r="N246" s="10">
        <v>123018.8498535354</v>
      </c>
      <c r="O246" s="10">
        <v>127676.8461770421</v>
      </c>
      <c r="P246" s="10">
        <v>9763.4410591665546</v>
      </c>
      <c r="Q246" s="10">
        <v>125759.8602364484</v>
      </c>
      <c r="R246" s="10">
        <v>116481.3097689846</v>
      </c>
      <c r="S246" s="10">
        <v>147350.87716065301</v>
      </c>
      <c r="T246" s="10">
        <v>1062.0950142055119</v>
      </c>
      <c r="U246" s="10">
        <v>1089.729924038789</v>
      </c>
      <c r="V246" s="10">
        <v>1073.009365600544</v>
      </c>
      <c r="W246" s="10">
        <v>1113.6378846121131</v>
      </c>
      <c r="X246" s="10">
        <v>85.159824770330047</v>
      </c>
      <c r="Y246" s="10">
        <v>1096.917326173869</v>
      </c>
      <c r="Z246" s="10">
        <v>1015.986870697823</v>
      </c>
      <c r="AA246" s="10">
        <v>1285.2410131543129</v>
      </c>
      <c r="AB246" s="10">
        <v>5.1789527259555008</v>
      </c>
      <c r="AC246" s="10">
        <v>5.3137051630711589</v>
      </c>
      <c r="AD246" s="10">
        <v>5.2321729267410406</v>
      </c>
      <c r="AE246" s="10">
        <v>5.4302843729602808</v>
      </c>
      <c r="AF246" s="10">
        <v>0.41525353262872378</v>
      </c>
      <c r="AG246" s="10">
        <v>5.3487521366301634</v>
      </c>
      <c r="AH246" s="10">
        <v>4.9541217152511337</v>
      </c>
      <c r="AI246" s="10">
        <v>6.2670498962509793</v>
      </c>
      <c r="AJ246" s="10">
        <v>0.0019477871101740345</v>
      </c>
      <c r="AK246" s="10">
        <v>0.0019363598393683516</v>
      </c>
      <c r="AL246" s="10">
        <v>0.001991816352943114</v>
      </c>
      <c r="AM246" s="10">
        <v>0.0019590055239138049</v>
      </c>
      <c r="AN246" s="10">
        <v>0.00069614310255147575</v>
      </c>
      <c r="AO246" s="10">
        <v>0.0020148825100740047</v>
      </c>
      <c r="AP246" s="10">
        <v>0.0020456134882509106</v>
      </c>
      <c r="AQ246" s="10">
        <v>0.0021968065681860984</v>
      </c>
      <c r="AR246" s="10">
        <v>0.11445532532069079</v>
      </c>
      <c r="AS246" s="10">
        <v>0.11671882285227832</v>
      </c>
      <c r="AT246" s="10">
        <v>0.12082252828774394</v>
      </c>
      <c r="AU246" s="10">
        <v>0.12033794401503668</v>
      </c>
      <c r="AV246" s="10">
        <v>0.022262403609381663</v>
      </c>
      <c r="AW246" s="10">
        <v>0.12455866310667214</v>
      </c>
      <c r="AX246" s="10">
        <v>0.12620095955603511</v>
      </c>
      <c r="AY246" s="10">
        <v>0.15186977356168893</v>
      </c>
      <c r="AZ246" s="10">
        <v>0</v>
      </c>
      <c r="BA246" s="10">
        <v>0.026019244477810233</v>
      </c>
      <c r="BB246" s="10">
        <v>0.010276247651154424</v>
      </c>
      <c r="BC246" s="10">
        <v>0.04852943448299385</v>
      </c>
      <c r="BD246" s="10">
        <v>-0.91981901465375682</v>
      </c>
      <c r="BE246" s="10">
        <v>0.032786437656338041</v>
      </c>
      <c r="BF246" s="10">
        <v>-0.043412446994848142</v>
      </c>
      <c r="BG246" s="10">
        <v>0.21009984602528475</v>
      </c>
    </row>
    <row r="247" x14ac:dyDescent="0.3">
      <c r="A247" s="36">
        <v>5.1999999999999895</v>
      </c>
      <c r="B247" s="36">
        <v>5.2499999999999893</v>
      </c>
      <c r="C247" s="37">
        <v>105</v>
      </c>
      <c r="D247" s="2">
        <v>30858903.704999998</v>
      </c>
      <c r="E247" s="2">
        <v>31964161.065000001</v>
      </c>
      <c r="F247" s="2">
        <v>31154056.594999999</v>
      </c>
      <c r="G247" s="2">
        <v>32661765.73</v>
      </c>
      <c r="H247" s="2">
        <v>4174515.6000000001</v>
      </c>
      <c r="I247" s="2">
        <v>31851661.260000002</v>
      </c>
      <c r="J247" s="2">
        <v>29415605.66968191</v>
      </c>
      <c r="K247" s="2">
        <v>38285595.060132027</v>
      </c>
      <c r="L247" s="10">
        <v>150473.16984399661</v>
      </c>
      <c r="M247" s="10">
        <v>155862.58937887341</v>
      </c>
      <c r="N247" s="10">
        <v>151912.38464473889</v>
      </c>
      <c r="O247" s="10">
        <v>159264.22626928249</v>
      </c>
      <c r="P247" s="10">
        <v>20355.635472346199</v>
      </c>
      <c r="Q247" s="10">
        <v>155314.021535148</v>
      </c>
      <c r="R247" s="10">
        <v>143435.4075022082</v>
      </c>
      <c r="S247" s="10">
        <v>186686.95761632951</v>
      </c>
      <c r="T247" s="10">
        <v>1070.9319349297241</v>
      </c>
      <c r="U247" s="10">
        <v>1109.288948984904</v>
      </c>
      <c r="V247" s="10">
        <v>1081.1749642547279</v>
      </c>
      <c r="W247" s="10">
        <v>1133.498723928509</v>
      </c>
      <c r="X247" s="10">
        <v>144.87300364393539</v>
      </c>
      <c r="Y247" s="10">
        <v>1105.384739198334</v>
      </c>
      <c r="Z247" s="10">
        <v>1020.8435075371131</v>
      </c>
      <c r="AA247" s="10">
        <v>1328.6689245230621</v>
      </c>
      <c r="AB247" s="10">
        <v>5.222043027728497</v>
      </c>
      <c r="AC247" s="10">
        <v>5.4090782362961436</v>
      </c>
      <c r="AD247" s="10">
        <v>5.2719897499475596</v>
      </c>
      <c r="AE247" s="10">
        <v>5.5271291434767464</v>
      </c>
      <c r="AF247" s="10">
        <v>0.70642496867416971</v>
      </c>
      <c r="AG247" s="10">
        <v>5.3900406571281616</v>
      </c>
      <c r="AH247" s="10">
        <v>4.9778034878434214</v>
      </c>
      <c r="AI247" s="10">
        <v>6.4788116472784818</v>
      </c>
      <c r="AJ247" s="10">
        <v>0.0024069609116779511</v>
      </c>
      <c r="AK247" s="10">
        <v>0.002415688474126276</v>
      </c>
      <c r="AL247" s="10">
        <v>0.002459635838818401</v>
      </c>
      <c r="AM247" s="10">
        <v>0.0024436654598340465</v>
      </c>
      <c r="AN247" s="10">
        <v>0.0014513771472837262</v>
      </c>
      <c r="AO247" s="10">
        <v>0.002488389419104405</v>
      </c>
      <c r="AP247" s="10">
        <v>0.0025189741157719174</v>
      </c>
      <c r="AQ247" s="10">
        <v>0.0027832554687753489</v>
      </c>
      <c r="AR247" s="10">
        <v>0.11686228623236875</v>
      </c>
      <c r="AS247" s="10">
        <v>0.1191345113264046</v>
      </c>
      <c r="AT247" s="10">
        <v>0.12328216412656234</v>
      </c>
      <c r="AU247" s="10">
        <v>0.12278160947487073</v>
      </c>
      <c r="AV247" s="10">
        <v>0.02371378075666539</v>
      </c>
      <c r="AW247" s="10">
        <v>0.12704705252577655</v>
      </c>
      <c r="AX247" s="10">
        <v>0.12871993367180704</v>
      </c>
      <c r="AY247" s="10">
        <v>0.15465302903046427</v>
      </c>
      <c r="AZ247" s="10">
        <v>0</v>
      </c>
      <c r="BA247" s="10">
        <v>0.035816481705438052</v>
      </c>
      <c r="BB247" s="10">
        <v>0.00956459415478772</v>
      </c>
      <c r="BC247" s="10">
        <v>0.058422750277673963</v>
      </c>
      <c r="BD247" s="10">
        <v>-0.86472249176746963</v>
      </c>
      <c r="BE247" s="10">
        <v>0.032170862727024074</v>
      </c>
      <c r="BF247" s="10">
        <v>-0.046770878483419098</v>
      </c>
      <c r="BG247" s="10">
        <v>0.24066607894203007</v>
      </c>
    </row>
    <row r="248" x14ac:dyDescent="0.3">
      <c r="A248" s="36">
        <v>5.2499999999999893</v>
      </c>
      <c r="B248" s="36">
        <v>5.2999999999999892</v>
      </c>
      <c r="C248" s="37">
        <v>106</v>
      </c>
      <c r="D248" s="2">
        <v>34244051.381999999</v>
      </c>
      <c r="E248" s="2">
        <v>34657271.381999999</v>
      </c>
      <c r="F248" s="2">
        <v>33912090.931999996</v>
      </c>
      <c r="G248" s="2">
        <v>35591109.416000001</v>
      </c>
      <c r="H248" s="2">
        <v>3820534.7999999998</v>
      </c>
      <c r="I248" s="2">
        <v>34845928.965999998</v>
      </c>
      <c r="J248" s="2">
        <v>32086869.245978609</v>
      </c>
      <c r="K248" s="2">
        <v>41871434.066199712</v>
      </c>
      <c r="L248" s="10">
        <v>166979.7154496884</v>
      </c>
      <c r="M248" s="10">
        <v>168994.64520342619</v>
      </c>
      <c r="N248" s="10">
        <v>165361.02083720779</v>
      </c>
      <c r="O248" s="10">
        <v>173548.19546691459</v>
      </c>
      <c r="P248" s="10">
        <v>18629.565954481779</v>
      </c>
      <c r="Q248" s="10">
        <v>169914.57110069619</v>
      </c>
      <c r="R248" s="10">
        <v>156460.93496931149</v>
      </c>
      <c r="S248" s="10">
        <v>204172.10767063359</v>
      </c>
      <c r="T248" s="10">
        <v>1080.6630706261039</v>
      </c>
      <c r="U248" s="10">
        <v>1093.703338235294</v>
      </c>
      <c r="V248" s="10">
        <v>1070.1871664983589</v>
      </c>
      <c r="W248" s="10">
        <v>1123.1731070436761</v>
      </c>
      <c r="X248" s="10">
        <v>120.5672431204241</v>
      </c>
      <c r="Y248" s="10">
        <v>1099.6569353067409</v>
      </c>
      <c r="Z248" s="10">
        <v>1012.587390999072</v>
      </c>
      <c r="AA248" s="10">
        <v>1321.365629455936</v>
      </c>
      <c r="AB248" s="10">
        <v>5.2694936710959466</v>
      </c>
      <c r="AC248" s="10">
        <v>5.3330801945034789</v>
      </c>
      <c r="AD248" s="10">
        <v>5.2184114124339764</v>
      </c>
      <c r="AE248" s="10">
        <v>5.4767797105186382</v>
      </c>
      <c r="AF248" s="10">
        <v>0.58790601977031631</v>
      </c>
      <c r="AG248" s="10">
        <v>5.3621109284491357</v>
      </c>
      <c r="AH248" s="10">
        <v>4.9375452843130372</v>
      </c>
      <c r="AI248" s="10">
        <v>6.4431995604214114</v>
      </c>
      <c r="AJ248" s="10">
        <v>0.0026709987471334028</v>
      </c>
      <c r="AK248" s="10">
        <v>0.0026192200337094573</v>
      </c>
      <c r="AL248" s="10">
        <v>0.0026773846921431936</v>
      </c>
      <c r="AM248" s="10">
        <v>0.0026628310752094021</v>
      </c>
      <c r="AN248" s="10">
        <v>0.0013283066660769458</v>
      </c>
      <c r="AO248" s="10">
        <v>0.0027223145515097727</v>
      </c>
      <c r="AP248" s="10">
        <v>0.0027477249319426342</v>
      </c>
      <c r="AQ248" s="10">
        <v>0.0030439359155102264</v>
      </c>
      <c r="AR248" s="10">
        <v>0.11953328497950215</v>
      </c>
      <c r="AS248" s="10">
        <v>0.12175373136011405</v>
      </c>
      <c r="AT248" s="10">
        <v>0.12595954881870552</v>
      </c>
      <c r="AU248" s="10">
        <v>0.12544444055008014</v>
      </c>
      <c r="AV248" s="10">
        <v>0.025042087422742335</v>
      </c>
      <c r="AW248" s="10">
        <v>0.12976936707728634</v>
      </c>
      <c r="AX248" s="10">
        <v>0.13146765860374968</v>
      </c>
      <c r="AY248" s="10">
        <v>0.15769696494597449</v>
      </c>
      <c r="AZ248" s="10">
        <v>0</v>
      </c>
      <c r="BA248" s="10">
        <v>0.012066913327235751</v>
      </c>
      <c r="BB248" s="10">
        <v>-0.0096939595813857471</v>
      </c>
      <c r="BC248" s="10">
        <v>0.039336993715295865</v>
      </c>
      <c r="BD248" s="10">
        <v>-0.88843216132982961</v>
      </c>
      <c r="BE248" s="10">
        <v>0.017576120806674478</v>
      </c>
      <c r="BF248" s="10">
        <v>-0.062994361033907653</v>
      </c>
      <c r="BG248" s="10">
        <v>0.22273598994215282</v>
      </c>
    </row>
    <row r="249" x14ac:dyDescent="0.3">
      <c r="A249" s="36">
        <v>5.2999999999999892</v>
      </c>
      <c r="B249" s="36">
        <v>5.349999999999989</v>
      </c>
      <c r="C249" s="37">
        <v>107</v>
      </c>
      <c r="D249" s="2">
        <v>25089193.771000002</v>
      </c>
      <c r="E249" s="2">
        <v>25989493.771000002</v>
      </c>
      <c r="F249" s="2">
        <v>25576465.410999998</v>
      </c>
      <c r="G249" s="2">
        <v>26601027.504000001</v>
      </c>
      <c r="H249" s="2">
        <v>2138367.3999999999</v>
      </c>
      <c r="I249" s="2">
        <v>26187999.144000001</v>
      </c>
      <c r="J249" s="2">
        <v>24143110.576569349</v>
      </c>
      <c r="K249" s="2">
        <v>30897947.37023313</v>
      </c>
      <c r="L249" s="10">
        <v>122339.1003012505</v>
      </c>
      <c r="M249" s="10">
        <v>126729.1135079932</v>
      </c>
      <c r="N249" s="10">
        <v>124715.1182229112</v>
      </c>
      <c r="O249" s="10">
        <v>129711.0541547094</v>
      </c>
      <c r="P249" s="10">
        <v>10427.036684291879</v>
      </c>
      <c r="Q249" s="10">
        <v>127697.05886962749</v>
      </c>
      <c r="R249" s="10">
        <v>117725.8405897901</v>
      </c>
      <c r="S249" s="10">
        <v>150663.55327842201</v>
      </c>
      <c r="T249" s="10">
        <v>1091.8789177038909</v>
      </c>
      <c r="U249" s="10">
        <v>1131.0598734006439</v>
      </c>
      <c r="V249" s="10">
        <v>1113.084925189311</v>
      </c>
      <c r="W249" s="10">
        <v>1157.673753329271</v>
      </c>
      <c r="X249" s="10">
        <v>93.061511010531802</v>
      </c>
      <c r="Y249" s="10">
        <v>1139.6988051179389</v>
      </c>
      <c r="Z249" s="10">
        <v>1050.705482486263</v>
      </c>
      <c r="AA249" s="10">
        <v>1344.6752271839639</v>
      </c>
      <c r="AB249" s="10">
        <v>5.3241840151993429</v>
      </c>
      <c r="AC249" s="10">
        <v>5.5152369008613968</v>
      </c>
      <c r="AD249" s="10">
        <v>5.4275880504356877</v>
      </c>
      <c r="AE249" s="10">
        <v>5.6450106255857522</v>
      </c>
      <c r="AF249" s="10">
        <v>0.453783474814687</v>
      </c>
      <c r="AG249" s="10">
        <v>5.5573617751600439</v>
      </c>
      <c r="AH249" s="10">
        <v>5.1234154665240688</v>
      </c>
      <c r="AI249" s="10">
        <v>6.5568610531126277</v>
      </c>
      <c r="AJ249" s="10">
        <v>0.0019569298147985178</v>
      </c>
      <c r="AK249" s="10">
        <v>0.0019641535538289698</v>
      </c>
      <c r="AL249" s="10">
        <v>0.0020192808844447952</v>
      </c>
      <c r="AM249" s="10">
        <v>0.0019902173276539594</v>
      </c>
      <c r="AN249" s="10">
        <v>0.00074345813364705567</v>
      </c>
      <c r="AO249" s="10">
        <v>0.0020459196600612355</v>
      </c>
      <c r="AP249" s="10">
        <v>0.0020674696043834697</v>
      </c>
      <c r="AQ249" s="10">
        <v>0.0022461941849686823</v>
      </c>
      <c r="AR249" s="10">
        <v>0.12149021479430067</v>
      </c>
      <c r="AS249" s="10">
        <v>0.12371788491394302</v>
      </c>
      <c r="AT249" s="10">
        <v>0.12797882970315033</v>
      </c>
      <c r="AU249" s="10">
        <v>0.12743465787773409</v>
      </c>
      <c r="AV249" s="10">
        <v>0.025785545556389389</v>
      </c>
      <c r="AW249" s="10">
        <v>0.13181528673734758</v>
      </c>
      <c r="AX249" s="10">
        <v>0.13353512820813315</v>
      </c>
      <c r="AY249" s="10">
        <v>0.15994315913094317</v>
      </c>
      <c r="AZ249" s="10">
        <v>0</v>
      </c>
      <c r="BA249" s="10">
        <v>0.035883974918342609</v>
      </c>
      <c r="BB249" s="10">
        <v>0.019421574262112218</v>
      </c>
      <c r="BC249" s="10">
        <v>0.060258362496585782</v>
      </c>
      <c r="BD249" s="10">
        <v>-0.91476938559613308</v>
      </c>
      <c r="BE249" s="10">
        <v>0.043795961840355391</v>
      </c>
      <c r="BF249" s="10">
        <v>-0.037708792202171382</v>
      </c>
      <c r="BG249" s="10">
        <v>0.23152412358293195</v>
      </c>
    </row>
    <row r="250" x14ac:dyDescent="0.3">
      <c r="A250" s="36">
        <v>5.349999999999989</v>
      </c>
      <c r="B250" s="36">
        <v>5.3999999999999888</v>
      </c>
      <c r="C250" s="37">
        <v>108</v>
      </c>
      <c r="D250" s="2">
        <v>35617492.914999999</v>
      </c>
      <c r="E250" s="2">
        <v>36786772.914999999</v>
      </c>
      <c r="F250" s="2">
        <v>36083127.924999997</v>
      </c>
      <c r="G250" s="2">
        <v>37575618.081</v>
      </c>
      <c r="H250" s="2">
        <v>3549476.6000000001</v>
      </c>
      <c r="I250" s="2">
        <v>36871973.090999998</v>
      </c>
      <c r="J250" s="2">
        <v>33741640.918074191</v>
      </c>
      <c r="K250" s="2">
        <v>43642280.624220468</v>
      </c>
      <c r="L250" s="10">
        <v>173676.84581574291</v>
      </c>
      <c r="M250" s="10">
        <v>179378.45043906849</v>
      </c>
      <c r="N250" s="10">
        <v>175947.35991484509</v>
      </c>
      <c r="O250" s="10">
        <v>183224.99125525769</v>
      </c>
      <c r="P250" s="10">
        <v>17307.840887508672</v>
      </c>
      <c r="Q250" s="10">
        <v>179793.90073103429</v>
      </c>
      <c r="R250" s="10">
        <v>164529.87809342929</v>
      </c>
      <c r="S250" s="10">
        <v>212807.05133033151</v>
      </c>
      <c r="T250" s="10">
        <v>1101.8900171699049</v>
      </c>
      <c r="U250" s="10">
        <v>1138.0637580435589</v>
      </c>
      <c r="V250" s="10">
        <v>1116.295258167306</v>
      </c>
      <c r="W250" s="10">
        <v>1162.4680757641379</v>
      </c>
      <c r="X250" s="10">
        <v>109.8093243410469</v>
      </c>
      <c r="Y250" s="10">
        <v>1140.699575887885</v>
      </c>
      <c r="Z250" s="10">
        <v>1043.857224293843</v>
      </c>
      <c r="AA250" s="10">
        <v>1350.150990725791</v>
      </c>
      <c r="AB250" s="10">
        <v>5.3729998086790891</v>
      </c>
      <c r="AC250" s="10">
        <v>5.5493890124696366</v>
      </c>
      <c r="AD250" s="10">
        <v>5.443242170363976</v>
      </c>
      <c r="AE250" s="10">
        <v>5.6683885427316447</v>
      </c>
      <c r="AF250" s="10">
        <v>0.5354486105527988</v>
      </c>
      <c r="AG250" s="10">
        <v>5.5622417006259841</v>
      </c>
      <c r="AH250" s="10">
        <v>5.0900222154878518</v>
      </c>
      <c r="AI250" s="10">
        <v>6.5835617909395943</v>
      </c>
      <c r="AJ250" s="10">
        <v>0.0027781256922772904</v>
      </c>
      <c r="AK250" s="10">
        <v>0.0027801569123105082</v>
      </c>
      <c r="AL250" s="10">
        <v>0.0028487896704676012</v>
      </c>
      <c r="AM250" s="10">
        <v>0.0028113066756864334</v>
      </c>
      <c r="AN250" s="10">
        <v>0.0012340663482149497</v>
      </c>
      <c r="AO250" s="10">
        <v>0.0028805978737558237</v>
      </c>
      <c r="AP250" s="10">
        <v>0.0028894295446685791</v>
      </c>
      <c r="AQ250" s="10">
        <v>0.003172671497632749</v>
      </c>
      <c r="AR250" s="10">
        <v>0.12426834048657795</v>
      </c>
      <c r="AS250" s="10">
        <v>0.12649804182625352</v>
      </c>
      <c r="AT250" s="10">
        <v>0.13082761937361792</v>
      </c>
      <c r="AU250" s="10">
        <v>0.13024596455342052</v>
      </c>
      <c r="AV250" s="10">
        <v>0.027019611904604338</v>
      </c>
      <c r="AW250" s="10">
        <v>0.13469588461110341</v>
      </c>
      <c r="AX250" s="10">
        <v>0.13642455775280174</v>
      </c>
      <c r="AY250" s="10">
        <v>0.16311583062857593</v>
      </c>
      <c r="AZ250" s="10">
        <v>0</v>
      </c>
      <c r="BA250" s="10">
        <v>0.032828812594711598</v>
      </c>
      <c r="BB250" s="10">
        <v>0.013073211276021679</v>
      </c>
      <c r="BC250" s="10">
        <v>0.054976501874317796</v>
      </c>
      <c r="BD250" s="10">
        <v>-0.90034456921292261</v>
      </c>
      <c r="BE250" s="10">
        <v>0.035220900555627876</v>
      </c>
      <c r="BF250" s="10">
        <v>-0.052666592828486514</v>
      </c>
      <c r="BG250" s="10">
        <v>0.22530467622668904</v>
      </c>
    </row>
    <row r="251" x14ac:dyDescent="0.3">
      <c r="A251" s="36">
        <v>5.3999999999999888</v>
      </c>
      <c r="B251" s="36">
        <v>5.4499999999999886</v>
      </c>
      <c r="C251" s="37">
        <v>109</v>
      </c>
      <c r="D251" s="2">
        <v>20488475.348000001</v>
      </c>
      <c r="E251" s="2">
        <v>21051107.348000001</v>
      </c>
      <c r="F251" s="2">
        <v>20860070.208000001</v>
      </c>
      <c r="G251" s="2">
        <v>21385293.151999999</v>
      </c>
      <c r="H251" s="2">
        <v>833108.5</v>
      </c>
      <c r="I251" s="2">
        <v>21194256.011999998</v>
      </c>
      <c r="J251" s="2">
        <v>19680794.390948381</v>
      </c>
      <c r="K251" s="2">
        <v>24225097.95422136</v>
      </c>
      <c r="L251" s="10">
        <v>99905.228661270172</v>
      </c>
      <c r="M251" s="10">
        <v>102648.7162882124</v>
      </c>
      <c r="N251" s="10">
        <v>101717.1872783508</v>
      </c>
      <c r="O251" s="10">
        <v>104278.26209857099</v>
      </c>
      <c r="P251" s="10">
        <v>4062.3762275347908</v>
      </c>
      <c r="Q251" s="10">
        <v>103346.7330887095</v>
      </c>
      <c r="R251" s="10">
        <v>95966.841381151127</v>
      </c>
      <c r="S251" s="10">
        <v>118125.6247402716</v>
      </c>
      <c r="T251" s="10">
        <v>1112.2346967048479</v>
      </c>
      <c r="U251" s="10">
        <v>1142.777663970468</v>
      </c>
      <c r="V251" s="10">
        <v>1132.4070467401341</v>
      </c>
      <c r="W251" s="10">
        <v>1160.919230877802</v>
      </c>
      <c r="X251" s="10">
        <v>45.226019217197774</v>
      </c>
      <c r="Y251" s="10">
        <v>1150.5486136474681</v>
      </c>
      <c r="Z251" s="10">
        <v>1068.389033763008</v>
      </c>
      <c r="AA251" s="10">
        <v>1315.080503459169</v>
      </c>
      <c r="AB251" s="10">
        <v>5.4234421943037932</v>
      </c>
      <c r="AC251" s="10">
        <v>5.5723748052881144</v>
      </c>
      <c r="AD251" s="10">
        <v>5.5218059431274522</v>
      </c>
      <c r="AE251" s="10">
        <v>5.660836116311331</v>
      </c>
      <c r="AF251" s="10">
        <v>0.2205296252936752</v>
      </c>
      <c r="AG251" s="10">
        <v>5.6102672541506688</v>
      </c>
      <c r="AH251" s="10">
        <v>5.2096434168151093</v>
      </c>
      <c r="AI251" s="10">
        <v>6.4125522360497023</v>
      </c>
      <c r="AJ251" s="10">
        <v>0.0015980787838073107</v>
      </c>
      <c r="AK251" s="10">
        <v>0.0015909354631503624</v>
      </c>
      <c r="AL251" s="10">
        <v>0.0016469179905161824</v>
      </c>
      <c r="AM251" s="10">
        <v>0.0015999901124747907</v>
      </c>
      <c r="AN251" s="10">
        <v>0.00028965148390098822</v>
      </c>
      <c r="AO251" s="10">
        <v>0.0016557868669877572</v>
      </c>
      <c r="AP251" s="10">
        <v>0.001685343902326122</v>
      </c>
      <c r="AQ251" s="10">
        <v>0.0017610967325127583</v>
      </c>
      <c r="AR251" s="10">
        <v>0.12586641927038525</v>
      </c>
      <c r="AS251" s="10">
        <v>0.12808897728940388</v>
      </c>
      <c r="AT251" s="10">
        <v>0.13247453736413412</v>
      </c>
      <c r="AU251" s="10">
        <v>0.13184595466589533</v>
      </c>
      <c r="AV251" s="10">
        <v>0.027309263388505325</v>
      </c>
      <c r="AW251" s="10">
        <v>0.13635167147809116</v>
      </c>
      <c r="AX251" s="10">
        <v>0.13810990165512785</v>
      </c>
      <c r="AY251" s="10">
        <v>0.16487692736108869</v>
      </c>
      <c r="AZ251" s="10">
        <v>0</v>
      </c>
      <c r="BA251" s="10">
        <v>0.027460901333242527</v>
      </c>
      <c r="BB251" s="10">
        <v>0.018136774634930131</v>
      </c>
      <c r="BC251" s="10">
        <v>0.04377181751044934</v>
      </c>
      <c r="BD251" s="10">
        <v>-0.95933770152002429</v>
      </c>
      <c r="BE251" s="10">
        <v>0.034447690812137166</v>
      </c>
      <c r="BF251" s="10">
        <v>-0.0394212328312884</v>
      </c>
      <c r="BG251" s="10">
        <v>0.18237680172654303</v>
      </c>
    </row>
    <row r="252" x14ac:dyDescent="0.3">
      <c r="A252" s="36">
        <v>5.4499999999999886</v>
      </c>
      <c r="B252" s="36">
        <v>5.4999999999999885</v>
      </c>
      <c r="C252" s="37">
        <v>110</v>
      </c>
      <c r="D252" s="2">
        <v>35884878.626000002</v>
      </c>
      <c r="E252" s="2">
        <v>36346578.626000002</v>
      </c>
      <c r="F252" s="2">
        <v>35555556.846000001</v>
      </c>
      <c r="G252" s="2">
        <v>37145667.861000001</v>
      </c>
      <c r="H252" s="2">
        <v>4123183.7999999998</v>
      </c>
      <c r="I252" s="2">
        <v>36354646.081</v>
      </c>
      <c r="J252" s="2">
        <v>33379563.919218339</v>
      </c>
      <c r="K252" s="2">
        <v>43267105.768249892</v>
      </c>
      <c r="L252" s="10">
        <v>174980.6632128153</v>
      </c>
      <c r="M252" s="10">
        <v>177231.9895457633</v>
      </c>
      <c r="N252" s="10">
        <v>173374.83519607861</v>
      </c>
      <c r="O252" s="10">
        <v>181128.48215380049</v>
      </c>
      <c r="P252" s="10">
        <v>20105.33303990604</v>
      </c>
      <c r="Q252" s="10">
        <v>177271.32780411589</v>
      </c>
      <c r="R252" s="10">
        <v>162764.3301573692</v>
      </c>
      <c r="S252" s="10">
        <v>210977.63605481369</v>
      </c>
      <c r="T252" s="10">
        <v>1122.4898691232131</v>
      </c>
      <c r="U252" s="10">
        <v>1136.9319849228939</v>
      </c>
      <c r="V252" s="10">
        <v>1112.188584128374</v>
      </c>
      <c r="W252" s="10">
        <v>1161.9277381525851</v>
      </c>
      <c r="X252" s="10">
        <v>128.97443773655729</v>
      </c>
      <c r="Y252" s="10">
        <v>1137.1843373580659</v>
      </c>
      <c r="Z252" s="10">
        <v>1044.1228665024969</v>
      </c>
      <c r="AA252" s="10">
        <v>1353.4081694219369</v>
      </c>
      <c r="AB252" s="10">
        <v>5.473448128274744</v>
      </c>
      <c r="AC252" s="10">
        <v>5.5438702976559568</v>
      </c>
      <c r="AD252" s="10">
        <v>5.4232173416772076</v>
      </c>
      <c r="AE252" s="10">
        <v>5.6657537662673372</v>
      </c>
      <c r="AF252" s="10">
        <v>0.62890090524902387</v>
      </c>
      <c r="AG252" s="10">
        <v>5.5451008102885879</v>
      </c>
      <c r="AH252" s="10">
        <v>5.0913175312762107</v>
      </c>
      <c r="AI252" s="10">
        <v>6.5994443384157693</v>
      </c>
      <c r="AJ252" s="10">
        <v>0.0027989814867951609</v>
      </c>
      <c r="AK252" s="10">
        <v>0.0027468892702112485</v>
      </c>
      <c r="AL252" s="10">
        <v>0.0028071375430961452</v>
      </c>
      <c r="AM252" s="10">
        <v>0.0027791389566859566</v>
      </c>
      <c r="AN252" s="10">
        <v>0.001433530333763868</v>
      </c>
      <c r="AO252" s="10">
        <v>0.0028401820521949703</v>
      </c>
      <c r="AP252" s="10">
        <v>0.0028584234658451091</v>
      </c>
      <c r="AQ252" s="10">
        <v>0.0031453973369990418</v>
      </c>
      <c r="AR252" s="10">
        <v>0.12866540075718041</v>
      </c>
      <c r="AS252" s="10">
        <v>0.13083586655961513</v>
      </c>
      <c r="AT252" s="10">
        <v>0.13528167490723025</v>
      </c>
      <c r="AU252" s="10">
        <v>0.13462509362258129</v>
      </c>
      <c r="AV252" s="10">
        <v>0.028742793722269195</v>
      </c>
      <c r="AW252" s="10">
        <v>0.13919185353028612</v>
      </c>
      <c r="AX252" s="10">
        <v>0.14096832512097296</v>
      </c>
      <c r="AY252" s="10">
        <v>0.16802232469808773</v>
      </c>
      <c r="AZ252" s="10">
        <v>0</v>
      </c>
      <c r="BA252" s="10">
        <v>0.012866143559016496</v>
      </c>
      <c r="BB252" s="10">
        <v>-0.0091771741359992776</v>
      </c>
      <c r="BC252" s="10">
        <v>0.035134276142890775</v>
      </c>
      <c r="BD252" s="10">
        <v>-0.8850996866124945</v>
      </c>
      <c r="BE252" s="10">
        <v>0.01309095844787489</v>
      </c>
      <c r="BF252" s="10">
        <v>-0.069815331769478628</v>
      </c>
      <c r="BG252" s="10">
        <v>0.20571971885955276</v>
      </c>
    </row>
    <row r="253" x14ac:dyDescent="0.3">
      <c r="A253" s="36">
        <v>5.4999999999999885</v>
      </c>
      <c r="B253" s="36">
        <v>5.5499999999999883</v>
      </c>
      <c r="C253" s="37">
        <v>111</v>
      </c>
      <c r="D253" s="2">
        <v>25337930.278000001</v>
      </c>
      <c r="E253" s="2">
        <v>25401410.278000001</v>
      </c>
      <c r="F253" s="2">
        <v>24575107.677999999</v>
      </c>
      <c r="G253" s="2">
        <v>25837459.236000001</v>
      </c>
      <c r="H253" s="2">
        <v>4261148.6000000006</v>
      </c>
      <c r="I253" s="2">
        <v>25011156.636</v>
      </c>
      <c r="J253" s="2">
        <v>23067470.062492259</v>
      </c>
      <c r="K253" s="2">
        <v>29620363.161165111</v>
      </c>
      <c r="L253" s="10">
        <v>123551.9810640285</v>
      </c>
      <c r="M253" s="10">
        <v>123861.5201491824</v>
      </c>
      <c r="N253" s="10">
        <v>119832.33062706111</v>
      </c>
      <c r="O253" s="10">
        <v>125987.7677160005</v>
      </c>
      <c r="P253" s="10">
        <v>20778.072453507739</v>
      </c>
      <c r="Q253" s="10">
        <v>121958.57819387921</v>
      </c>
      <c r="R253" s="10">
        <v>112480.83774351</v>
      </c>
      <c r="S253" s="10">
        <v>144433.83923806369</v>
      </c>
      <c r="T253" s="10">
        <v>1132.877147366539</v>
      </c>
      <c r="U253" s="10">
        <v>1135.715383975677</v>
      </c>
      <c r="V253" s="10">
        <v>1098.7707984440669</v>
      </c>
      <c r="W253" s="10">
        <v>1155.211447554324</v>
      </c>
      <c r="X253" s="10">
        <v>190.5190288831262</v>
      </c>
      <c r="Y253" s="10">
        <v>1118.266862022713</v>
      </c>
      <c r="Z253" s="10">
        <v>1031.3632326966051</v>
      </c>
      <c r="AA253" s="10">
        <v>1324.3478119093761</v>
      </c>
      <c r="AB253" s="10">
        <v>5.5240982323181838</v>
      </c>
      <c r="AC253" s="10">
        <v>5.5379379481884277</v>
      </c>
      <c r="AD253" s="10">
        <v>5.3577899770661306</v>
      </c>
      <c r="AE253" s="10">
        <v>5.6330040112671247</v>
      </c>
      <c r="AF253" s="10">
        <v>0.92900261349851299</v>
      </c>
      <c r="AG253" s="10">
        <v>5.4528560401448276</v>
      </c>
      <c r="AH253" s="10">
        <v>5.0290994251770567</v>
      </c>
      <c r="AI253" s="10">
        <v>6.4577411802764786</v>
      </c>
      <c r="AJ253" s="10">
        <v>0.0019763309916964286</v>
      </c>
      <c r="AK253" s="10">
        <v>0.0019197091990099857</v>
      </c>
      <c r="AL253" s="10">
        <v>0.0019402229498848369</v>
      </c>
      <c r="AM253" s="10">
        <v>0.0019330892036522906</v>
      </c>
      <c r="AN253" s="10">
        <v>0.0014814973261137278</v>
      </c>
      <c r="AO253" s="10">
        <v>0.001953979637813884</v>
      </c>
      <c r="AP253" s="10">
        <v>0.001975358272620941</v>
      </c>
      <c r="AQ253" s="10">
        <v>0.0021533173932895998</v>
      </c>
      <c r="AR253" s="10">
        <v>0.13064173174887683</v>
      </c>
      <c r="AS253" s="10">
        <v>0.13275557575862512</v>
      </c>
      <c r="AT253" s="10">
        <v>0.13722189785711508</v>
      </c>
      <c r="AU253" s="10">
        <v>0.13655818282623358</v>
      </c>
      <c r="AV253" s="10">
        <v>0.030224291048382923</v>
      </c>
      <c r="AW253" s="10">
        <v>0.1411458331681</v>
      </c>
      <c r="AX253" s="10">
        <v>0.1429436833935939</v>
      </c>
      <c r="AY253" s="10">
        <v>0.17017564209137734</v>
      </c>
      <c r="AZ253" s="10">
        <v>0</v>
      </c>
      <c r="BA253" s="10">
        <v>0.002505334859774111</v>
      </c>
      <c r="BB253" s="10">
        <v>-0.030105955444290178</v>
      </c>
      <c r="BC253" s="10">
        <v>0.019714670950599533</v>
      </c>
      <c r="BD253" s="10">
        <v>-0.83182728213204538</v>
      </c>
      <c r="BE253" s="10">
        <v>-0.012896619353464978</v>
      </c>
      <c r="BF253" s="10">
        <v>-0.089607169591081393</v>
      </c>
      <c r="BG253" s="10">
        <v>0.16901273451223409</v>
      </c>
    </row>
    <row r="254" x14ac:dyDescent="0.3">
      <c r="A254" s="36">
        <v>5.5499999999999883</v>
      </c>
      <c r="B254" s="36">
        <v>5.5999999999999881</v>
      </c>
      <c r="C254" s="37">
        <v>112</v>
      </c>
      <c r="D254" s="2">
        <v>32884717.057999998</v>
      </c>
      <c r="E254" s="2">
        <v>33674269.057999998</v>
      </c>
      <c r="F254" s="2">
        <v>32979242.618000001</v>
      </c>
      <c r="G254" s="2">
        <v>34269603.468000002</v>
      </c>
      <c r="H254" s="2">
        <v>3489084</v>
      </c>
      <c r="I254" s="2">
        <v>33574577.027999997</v>
      </c>
      <c r="J254" s="2">
        <v>30912735.733986981</v>
      </c>
      <c r="K254" s="2">
        <v>39827822.484530762</v>
      </c>
      <c r="L254" s="10">
        <v>160351.3741915093</v>
      </c>
      <c r="M254" s="10">
        <v>164201.36164836821</v>
      </c>
      <c r="N254" s="10">
        <v>160812.29661378491</v>
      </c>
      <c r="O254" s="10">
        <v>167104.31168983041</v>
      </c>
      <c r="P254" s="10">
        <v>17013.356480544851</v>
      </c>
      <c r="Q254" s="10">
        <v>163715.24665524709</v>
      </c>
      <c r="R254" s="10">
        <v>150735.66381067279</v>
      </c>
      <c r="S254" s="10">
        <v>194207.11618670731</v>
      </c>
      <c r="T254" s="10">
        <v>1143.4980547325961</v>
      </c>
      <c r="U254" s="10">
        <v>1170.9530933305509</v>
      </c>
      <c r="V254" s="10">
        <v>1146.784985673552</v>
      </c>
      <c r="W254" s="10">
        <v>1191.6546167327349</v>
      </c>
      <c r="X254" s="10">
        <v>121.3256832881285</v>
      </c>
      <c r="Y254" s="10">
        <v>1167.4865090757351</v>
      </c>
      <c r="Z254" s="10">
        <v>1074.9264807701149</v>
      </c>
      <c r="AA254" s="10">
        <v>1384.930192799595</v>
      </c>
      <c r="AB254" s="10">
        <v>5.5758875509948291</v>
      </c>
      <c r="AC254" s="10">
        <v>5.7097629059172466</v>
      </c>
      <c r="AD254" s="10">
        <v>5.5919151753871938</v>
      </c>
      <c r="AE254" s="10">
        <v>5.8107069924831478</v>
      </c>
      <c r="AF254" s="10">
        <v>0.59160430073526837</v>
      </c>
      <c r="AG254" s="10">
        <v>5.6928592619530933</v>
      </c>
      <c r="AH254" s="10">
        <v>5.2415211005867182</v>
      </c>
      <c r="AI254" s="10">
        <v>6.7531509905663558</v>
      </c>
      <c r="AJ254" s="10">
        <v>0.0025649721489415804</v>
      </c>
      <c r="AK254" s="10">
        <v>0.0025449297252825515</v>
      </c>
      <c r="AL254" s="10">
        <v>0.0026037356269468506</v>
      </c>
      <c r="AM254" s="10">
        <v>0.002563959554704719</v>
      </c>
      <c r="AN254" s="10">
        <v>0.0012130693157676288</v>
      </c>
      <c r="AO254" s="10">
        <v>0.0026229910441845825</v>
      </c>
      <c r="AP254" s="10">
        <v>0.0026471792570250635</v>
      </c>
      <c r="AQ254" s="10">
        <v>0.002895371080569063</v>
      </c>
      <c r="AR254" s="10">
        <v>0.13320670389781841</v>
      </c>
      <c r="AS254" s="10">
        <v>0.13530050548390768</v>
      </c>
      <c r="AT254" s="10">
        <v>0.13982563348406193</v>
      </c>
      <c r="AU254" s="10">
        <v>0.13912214238093831</v>
      </c>
      <c r="AV254" s="10">
        <v>0.031437360364150554</v>
      </c>
      <c r="AW254" s="10">
        <v>0.1437688242122846</v>
      </c>
      <c r="AX254" s="10">
        <v>0.14559086265061896</v>
      </c>
      <c r="AY254" s="10">
        <v>0.1730710131719464</v>
      </c>
      <c r="AZ254" s="10">
        <v>0</v>
      </c>
      <c r="BA254" s="10">
        <v>0.024009694187346664</v>
      </c>
      <c r="BB254" s="10">
        <v>0.0028744525863879655</v>
      </c>
      <c r="BC254" s="10">
        <v>0.042113374658429681</v>
      </c>
      <c r="BD254" s="10">
        <v>-0.89389952804379691</v>
      </c>
      <c r="BE254" s="10">
        <v>0.02097813305747076</v>
      </c>
      <c r="BF254" s="10">
        <v>-0.059966498131486357</v>
      </c>
      <c r="BG254" s="10">
        <v>0.2111347169046629</v>
      </c>
    </row>
    <row r="255" x14ac:dyDescent="0.3">
      <c r="A255" s="36">
        <v>5.5999999999999881</v>
      </c>
      <c r="B255" s="36">
        <v>5.6499999999999879</v>
      </c>
      <c r="C255" s="37">
        <v>113</v>
      </c>
      <c r="D255" s="2">
        <v>39906397.835000001</v>
      </c>
      <c r="E255" s="2">
        <v>44378005.354999997</v>
      </c>
      <c r="F255" s="2">
        <v>43343859.325000003</v>
      </c>
      <c r="G255" s="2">
        <v>45267069.870999999</v>
      </c>
      <c r="H255" s="2">
        <v>5524771.2999999998</v>
      </c>
      <c r="I255" s="2">
        <v>44232923.840999998</v>
      </c>
      <c r="J255" s="2">
        <v>40512925.940331541</v>
      </c>
      <c r="K255" s="2">
        <v>51417659.629941992</v>
      </c>
      <c r="L255" s="10">
        <v>194590.2627226224</v>
      </c>
      <c r="M255" s="10">
        <v>216394.56802993079</v>
      </c>
      <c r="N255" s="10">
        <v>211351.8992202002</v>
      </c>
      <c r="O255" s="10">
        <v>220729.79513965681</v>
      </c>
      <c r="P255" s="10">
        <v>26939.707843199871</v>
      </c>
      <c r="Q255" s="10">
        <v>215687.12632992619</v>
      </c>
      <c r="R255" s="10">
        <v>197547.79509257249</v>
      </c>
      <c r="S255" s="10">
        <v>250721.09833971411</v>
      </c>
      <c r="T255" s="10">
        <v>1153.3640992774569</v>
      </c>
      <c r="U255" s="10">
        <v>1282.6013108381501</v>
      </c>
      <c r="V255" s="10">
        <v>1252.7126972543349</v>
      </c>
      <c r="W255" s="10">
        <v>1308.2968170809249</v>
      </c>
      <c r="X255" s="10">
        <v>159.67547109826589</v>
      </c>
      <c r="Y255" s="10">
        <v>1278.40820349711</v>
      </c>
      <c r="Z255" s="10">
        <v>1170.89381330438</v>
      </c>
      <c r="AA255" s="10">
        <v>1486.0595268769359</v>
      </c>
      <c r="AB255" s="10">
        <v>5.6239960324457332</v>
      </c>
      <c r="AC255" s="10">
        <v>6.2541782667610066</v>
      </c>
      <c r="AD255" s="10">
        <v>6.1084363936474046</v>
      </c>
      <c r="AE255" s="10">
        <v>6.3794738479669597</v>
      </c>
      <c r="AF255" s="10">
        <v>0.77860427292485179</v>
      </c>
      <c r="AG255" s="10">
        <v>6.2337319748533577</v>
      </c>
      <c r="AH255" s="10">
        <v>5.7094738466061417</v>
      </c>
      <c r="AI255" s="10">
        <v>7.2462745184888453</v>
      </c>
      <c r="AJ255" s="10">
        <v>0.003112655609316132</v>
      </c>
      <c r="AK255" s="10">
        <v>0.0033538635918767428</v>
      </c>
      <c r="AL255" s="10">
        <v>0.0034220297913172344</v>
      </c>
      <c r="AM255" s="10">
        <v>0.0033867604105081899</v>
      </c>
      <c r="AN255" s="10">
        <v>0.0019208280857278394</v>
      </c>
      <c r="AO255" s="10">
        <v>0.0034556671554278415</v>
      </c>
      <c r="AP255" s="10">
        <v>0.0034692813380708936</v>
      </c>
      <c r="AQ255" s="10">
        <v>0.0037379197615159654</v>
      </c>
      <c r="AR255" s="10">
        <v>0.13631935950713456</v>
      </c>
      <c r="AS255" s="10">
        <v>0.13865436907578443</v>
      </c>
      <c r="AT255" s="10">
        <v>0.14324766327537916</v>
      </c>
      <c r="AU255" s="10">
        <v>0.14250890279144651</v>
      </c>
      <c r="AV255" s="10">
        <v>0.033358188449878395</v>
      </c>
      <c r="AW255" s="10">
        <v>0.14722449136771243</v>
      </c>
      <c r="AX255" s="10">
        <v>0.14906014398868986</v>
      </c>
      <c r="AY255" s="10">
        <v>0.17680893293346236</v>
      </c>
      <c r="AZ255" s="10">
        <v>0</v>
      </c>
      <c r="BA255" s="10">
        <v>0.11205239667305089</v>
      </c>
      <c r="BB255" s="10">
        <v>0.086138105078107818</v>
      </c>
      <c r="BC255" s="10">
        <v>0.13433114304539928</v>
      </c>
      <c r="BD255" s="10">
        <v>-0.86155675280833077</v>
      </c>
      <c r="BE255" s="10">
        <v>0.10841685145045621</v>
      </c>
      <c r="BF255" s="10">
        <v>0.015198768574385957</v>
      </c>
      <c r="BG255" s="10">
        <v>0.28845654881047711</v>
      </c>
    </row>
    <row r="256" x14ac:dyDescent="0.3">
      <c r="A256" s="36">
        <v>5.6499999999999879</v>
      </c>
      <c r="B256" s="36">
        <v>5.6999999999999877</v>
      </c>
      <c r="C256" s="37">
        <v>114</v>
      </c>
      <c r="D256" s="2">
        <v>35518360.072999999</v>
      </c>
      <c r="E256" s="2">
        <v>35851000.072999999</v>
      </c>
      <c r="F256" s="2">
        <v>35082064.373000003</v>
      </c>
      <c r="G256" s="2">
        <v>36599834.053000003</v>
      </c>
      <c r="H256" s="2">
        <v>3972080.5</v>
      </c>
      <c r="I256" s="2">
        <v>35830898.353</v>
      </c>
      <c r="J256" s="2">
        <v>32996196.21239217</v>
      </c>
      <c r="K256" s="2">
        <v>43515200.095455863</v>
      </c>
      <c r="L256" s="10">
        <v>173193.45751672931</v>
      </c>
      <c r="M256" s="10">
        <v>174815.4657285375</v>
      </c>
      <c r="N256" s="10">
        <v>171066.00679469769</v>
      </c>
      <c r="O256" s="10">
        <v>178466.9053174053</v>
      </c>
      <c r="P256" s="10">
        <v>19368.528105348229</v>
      </c>
      <c r="Q256" s="10">
        <v>174717.44638356549</v>
      </c>
      <c r="R256" s="10">
        <v>160894.96517235809</v>
      </c>
      <c r="S256" s="10">
        <v>212187.3854416316</v>
      </c>
      <c r="T256" s="10">
        <v>1163.163481562746</v>
      </c>
      <c r="U256" s="10">
        <v>1174.0568533206711</v>
      </c>
      <c r="V256" s="10">
        <v>1148.875568935028</v>
      </c>
      <c r="W256" s="10">
        <v>1198.579841924286</v>
      </c>
      <c r="X256" s="10">
        <v>130.07861212994499</v>
      </c>
      <c r="Y256" s="10">
        <v>1173.398557538643</v>
      </c>
      <c r="Z256" s="10">
        <v>1080.5670753337761</v>
      </c>
      <c r="AA256" s="10">
        <v>1425.0458506502439</v>
      </c>
      <c r="AB256" s="10">
        <v>5.6717794575821756</v>
      </c>
      <c r="AC256" s="10">
        <v>5.724897358152262</v>
      </c>
      <c r="AD256" s="10">
        <v>5.6021092086290842</v>
      </c>
      <c r="AE256" s="10">
        <v>5.8444755474654597</v>
      </c>
      <c r="AF256" s="10">
        <v>0.63428504405777542</v>
      </c>
      <c r="AG256" s="10">
        <v>5.721687397942282</v>
      </c>
      <c r="AH256" s="10">
        <v>5.2690255820132981</v>
      </c>
      <c r="AI256" s="10">
        <v>6.9487616400848697</v>
      </c>
      <c r="AJ256" s="10">
        <v>0.0027703934384668972</v>
      </c>
      <c r="AK256" s="10">
        <v>0.0027094359675554455</v>
      </c>
      <c r="AL256" s="10">
        <v>0.0027697549617154444</v>
      </c>
      <c r="AM256" s="10">
        <v>0.002738301139329556</v>
      </c>
      <c r="AN256" s="10">
        <v>0.001380995405759489</v>
      </c>
      <c r="AO256" s="10">
        <v>0.0027992646163979285</v>
      </c>
      <c r="AP256" s="10">
        <v>0.0028255941798816628</v>
      </c>
      <c r="AQ256" s="10">
        <v>0.0031634330993238441</v>
      </c>
      <c r="AR256" s="10">
        <v>0.13908975294560144</v>
      </c>
      <c r="AS256" s="10">
        <v>0.14136380504333987</v>
      </c>
      <c r="AT256" s="10">
        <v>0.1460174182370946</v>
      </c>
      <c r="AU256" s="10">
        <v>0.14524720393077606</v>
      </c>
      <c r="AV256" s="10">
        <v>0.034739183855637887</v>
      </c>
      <c r="AW256" s="10">
        <v>0.15002375598411036</v>
      </c>
      <c r="AX256" s="10">
        <v>0.15188573816857151</v>
      </c>
      <c r="AY256" s="10">
        <v>0.17997236603278621</v>
      </c>
      <c r="AZ256" s="10">
        <v>0</v>
      </c>
      <c r="BA256" s="10">
        <v>0.0093652972523601274</v>
      </c>
      <c r="BB256" s="10">
        <v>-0.012283666788198699</v>
      </c>
      <c r="BC256" s="10">
        <v>0.030448308361570753</v>
      </c>
      <c r="BD256" s="10">
        <v>-0.88816824617363299</v>
      </c>
      <c r="BE256" s="10">
        <v>0.0087993443210117039</v>
      </c>
      <c r="BF256" s="10">
        <v>-0.071010143920611446</v>
      </c>
      <c r="BG256" s="10">
        <v>0.22514665671557355</v>
      </c>
    </row>
    <row r="257" x14ac:dyDescent="0.3">
      <c r="A257" s="36">
        <v>5.6999999999999877</v>
      </c>
      <c r="B257" s="36">
        <v>5.7499999999999876</v>
      </c>
      <c r="C257" s="37">
        <v>115</v>
      </c>
      <c r="D257" s="2">
        <v>37357995.381999999</v>
      </c>
      <c r="E257" s="2">
        <v>38344275.381999999</v>
      </c>
      <c r="F257" s="2">
        <v>37526989.921999998</v>
      </c>
      <c r="G257" s="2">
        <v>39120319.864</v>
      </c>
      <c r="H257" s="2">
        <v>4379601.5</v>
      </c>
      <c r="I257" s="2">
        <v>38303034.403999999</v>
      </c>
      <c r="J257" s="2">
        <v>34967989.648768142</v>
      </c>
      <c r="K257" s="2">
        <v>46073240.783370383</v>
      </c>
      <c r="L257" s="10">
        <v>182163.82661825119</v>
      </c>
      <c r="M257" s="10">
        <v>186973.09266906331</v>
      </c>
      <c r="N257" s="10">
        <v>182987.87222801169</v>
      </c>
      <c r="O257" s="10">
        <v>190757.2152115489</v>
      </c>
      <c r="P257" s="10">
        <v>21355.668582994549</v>
      </c>
      <c r="Q257" s="10">
        <v>186771.99477049729</v>
      </c>
      <c r="R257" s="10">
        <v>170509.75938168721</v>
      </c>
      <c r="S257" s="10">
        <v>224660.8191896377</v>
      </c>
      <c r="T257" s="10">
        <v>1173.2301796997681</v>
      </c>
      <c r="U257" s="10">
        <v>1204.204364738396</v>
      </c>
      <c r="V257" s="10">
        <v>1178.5374637899631</v>
      </c>
      <c r="W257" s="10">
        <v>1228.576090195339</v>
      </c>
      <c r="X257" s="10">
        <v>137.54165881540101</v>
      </c>
      <c r="Y257" s="10">
        <v>1202.9091892469071</v>
      </c>
      <c r="Z257" s="10">
        <v>1098.1719002816451</v>
      </c>
      <c r="AA257" s="10">
        <v>1446.933006198429</v>
      </c>
      <c r="AB257" s="10">
        <v>5.7208663594702331</v>
      </c>
      <c r="AC257" s="10">
        <v>5.8719016603562366</v>
      </c>
      <c r="AD257" s="10">
        <v>5.746745563344378</v>
      </c>
      <c r="AE257" s="10">
        <v>5.9907422652957996</v>
      </c>
      <c r="AF257" s="10">
        <v>0.67067610649439557</v>
      </c>
      <c r="AG257" s="10">
        <v>5.865586168283941</v>
      </c>
      <c r="AH257" s="10">
        <v>5.354869649572489</v>
      </c>
      <c r="AI257" s="10">
        <v>7.0554870670698344</v>
      </c>
      <c r="AJ257" s="10">
        <v>0.0029138829908772813</v>
      </c>
      <c r="AK257" s="10">
        <v>0.0028978650151543182</v>
      </c>
      <c r="AL257" s="10">
        <v>0.0029627836443598832</v>
      </c>
      <c r="AM257" s="10">
        <v>0.0029268771082241346</v>
      </c>
      <c r="AN257" s="10">
        <v>0.0015226805072448473</v>
      </c>
      <c r="AO257" s="10">
        <v>0.0029923985676125957</v>
      </c>
      <c r="AP257" s="10">
        <v>0.0029944466143225867</v>
      </c>
      <c r="AQ257" s="10">
        <v>0.0033493954886456151</v>
      </c>
      <c r="AR257" s="10">
        <v>0.14200363593647872</v>
      </c>
      <c r="AS257" s="10">
        <v>0.14426167005849419</v>
      </c>
      <c r="AT257" s="10">
        <v>0.1489802018814545</v>
      </c>
      <c r="AU257" s="10">
        <v>0.1481740810390002</v>
      </c>
      <c r="AV257" s="10">
        <v>0.036261864362882736</v>
      </c>
      <c r="AW257" s="10">
        <v>0.15301615455172296</v>
      </c>
      <c r="AX257" s="10">
        <v>0.15488018478289409</v>
      </c>
      <c r="AY257" s="10">
        <v>0.18332176152143181</v>
      </c>
      <c r="AZ257" s="10">
        <v>0</v>
      </c>
      <c r="BA257" s="10">
        <v>0.02640077418273945</v>
      </c>
      <c r="BB257" s="10">
        <v>0.0045236511828852244</v>
      </c>
      <c r="BC257" s="10">
        <v>0.047173957381266174</v>
      </c>
      <c r="BD257" s="10">
        <v>-0.88276668875787168</v>
      </c>
      <c r="BE257" s="10">
        <v>0.025296834381411726</v>
      </c>
      <c r="BF257" s="10">
        <v>-0.063975748933879362</v>
      </c>
      <c r="BG257" s="10">
        <v>0.23328996409613589</v>
      </c>
    </row>
    <row r="258" x14ac:dyDescent="0.3">
      <c r="A258" s="36">
        <v>5.7499999999999876</v>
      </c>
      <c r="B258" s="36">
        <v>5.7999999999999874</v>
      </c>
      <c r="C258" s="37">
        <v>116</v>
      </c>
      <c r="D258" s="2">
        <v>36373335.843000002</v>
      </c>
      <c r="E258" s="2">
        <v>36799695.843000002</v>
      </c>
      <c r="F258" s="2">
        <v>36157877.673</v>
      </c>
      <c r="G258" s="2">
        <v>37560144.947999999</v>
      </c>
      <c r="H258" s="2">
        <v>3152057.6000000001</v>
      </c>
      <c r="I258" s="2">
        <v>36918326.777999997</v>
      </c>
      <c r="J258" s="2">
        <v>33864982.420058593</v>
      </c>
      <c r="K258" s="2">
        <v>43332500.853830427</v>
      </c>
      <c r="L258" s="10">
        <v>177362.462205994</v>
      </c>
      <c r="M258" s="10">
        <v>179441.46479493851</v>
      </c>
      <c r="N258" s="10">
        <v>176311.85217400399</v>
      </c>
      <c r="O258" s="10">
        <v>183149.54167376299</v>
      </c>
      <c r="P258" s="10">
        <v>15369.95944953192</v>
      </c>
      <c r="Q258" s="10">
        <v>180019.9290528284</v>
      </c>
      <c r="R258" s="10">
        <v>165131.31186289611</v>
      </c>
      <c r="S258" s="10">
        <v>211296.51341719809</v>
      </c>
      <c r="T258" s="10">
        <v>1184.220603711542</v>
      </c>
      <c r="U258" s="10">
        <v>1198.1017692658311</v>
      </c>
      <c r="V258" s="10">
        <v>1177.205849682565</v>
      </c>
      <c r="W258" s="10">
        <v>1222.860001562754</v>
      </c>
      <c r="X258" s="10">
        <v>102.62274458733521</v>
      </c>
      <c r="Y258" s="10">
        <v>1201.964081979489</v>
      </c>
      <c r="Z258" s="10">
        <v>1102.555182160462</v>
      </c>
      <c r="AA258" s="10">
        <v>1410.7928000595939</v>
      </c>
      <c r="AB258" s="10">
        <v>5.7744575030439194</v>
      </c>
      <c r="AC258" s="10">
        <v>5.8421443853146204</v>
      </c>
      <c r="AD258" s="10">
        <v>5.7402523904933744</v>
      </c>
      <c r="AE258" s="10">
        <v>5.9628696621768844</v>
      </c>
      <c r="AF258" s="10">
        <v>0.5004056470627356</v>
      </c>
      <c r="AG258" s="10">
        <v>5.8609776673556384</v>
      </c>
      <c r="AH258" s="10">
        <v>5.3762432642974476</v>
      </c>
      <c r="AI258" s="10">
        <v>6.8792613842486752</v>
      </c>
      <c r="AJ258" s="10">
        <v>0.0028370806182349954</v>
      </c>
      <c r="AK258" s="10">
        <v>0.0027811335613818879</v>
      </c>
      <c r="AL258" s="10">
        <v>0.0028546912184269431</v>
      </c>
      <c r="AM258" s="10">
        <v>0.0028101490174942804</v>
      </c>
      <c r="AN258" s="10">
        <v>0.0010958934654746503</v>
      </c>
      <c r="AO258" s="10">
        <v>0.0028842192240937457</v>
      </c>
      <c r="AP258" s="10">
        <v>0.0028999917630498028</v>
      </c>
      <c r="AQ258" s="10">
        <v>0.0031501513764566288</v>
      </c>
      <c r="AR258" s="10">
        <v>0.1448407165547137</v>
      </c>
      <c r="AS258" s="10">
        <v>0.14704280361987607</v>
      </c>
      <c r="AT258" s="10">
        <v>0.15183489309988144</v>
      </c>
      <c r="AU258" s="10">
        <v>0.15098423005649447</v>
      </c>
      <c r="AV258" s="10">
        <v>0.037357757828357388</v>
      </c>
      <c r="AW258" s="10">
        <v>0.1559003737758167</v>
      </c>
      <c r="AX258" s="10">
        <v>0.1577801765459439</v>
      </c>
      <c r="AY258" s="10">
        <v>0.18647191289788845</v>
      </c>
      <c r="AZ258" s="10">
        <v>0</v>
      </c>
      <c r="BA258" s="10">
        <v>0.011721773384776091</v>
      </c>
      <c r="BB258" s="10">
        <v>-0.0059235196609405127</v>
      </c>
      <c r="BC258" s="10">
        <v>0.032628547189696322</v>
      </c>
      <c r="BD258" s="10">
        <v>-0.9133415309058982</v>
      </c>
      <c r="BE258" s="10">
        <v>0.014983254143979607</v>
      </c>
      <c r="BF258" s="10">
        <v>-0.068961324684882808</v>
      </c>
      <c r="BG258" s="10">
        <v>0.19132600432549296</v>
      </c>
    </row>
    <row r="259" x14ac:dyDescent="0.3">
      <c r="A259" s="36">
        <v>5.7999999999999874</v>
      </c>
      <c r="B259" s="36">
        <v>5.8499999999999872</v>
      </c>
      <c r="C259" s="37">
        <v>117</v>
      </c>
      <c r="D259" s="2">
        <v>36561716.152000003</v>
      </c>
      <c r="E259" s="2">
        <v>36887516.152000003</v>
      </c>
      <c r="F259" s="2">
        <v>36205076.662</v>
      </c>
      <c r="G259" s="2">
        <v>37630191.490000002</v>
      </c>
      <c r="H259" s="2">
        <v>3416122.1000000001</v>
      </c>
      <c r="I259" s="2">
        <v>36947752</v>
      </c>
      <c r="J259" s="2">
        <v>34140255.634233668</v>
      </c>
      <c r="K259" s="2">
        <v>43389738.913428672</v>
      </c>
      <c r="L259" s="10">
        <v>178281.0360640416</v>
      </c>
      <c r="M259" s="10">
        <v>179869.69129313939</v>
      </c>
      <c r="N259" s="10">
        <v>176542.0023295687</v>
      </c>
      <c r="O259" s="10">
        <v>183491.1003147345</v>
      </c>
      <c r="P259" s="10">
        <v>16657.58206691713</v>
      </c>
      <c r="Q259" s="10">
        <v>180163.41135116381</v>
      </c>
      <c r="R259" s="10">
        <v>166473.59004315949</v>
      </c>
      <c r="S259" s="10">
        <v>211575.6157581562</v>
      </c>
      <c r="T259" s="10">
        <v>1194.749237043331</v>
      </c>
      <c r="U259" s="10">
        <v>1205.3956000261419</v>
      </c>
      <c r="V259" s="10">
        <v>1183.0951134566369</v>
      </c>
      <c r="W259" s="10">
        <v>1229.66444970917</v>
      </c>
      <c r="X259" s="10">
        <v>111.6306810012418</v>
      </c>
      <c r="Y259" s="10">
        <v>1207.3639631396641</v>
      </c>
      <c r="Z259" s="10">
        <v>1115.621712117955</v>
      </c>
      <c r="AA259" s="10">
        <v>1417.8726525530581</v>
      </c>
      <c r="AB259" s="10">
        <v>5.8257968781139002</v>
      </c>
      <c r="AC259" s="10">
        <v>5.8777103226305272</v>
      </c>
      <c r="AD259" s="10">
        <v>5.7689694245333207</v>
      </c>
      <c r="AE259" s="10">
        <v>5.9960492881097478</v>
      </c>
      <c r="AF259" s="10">
        <v>0.5443298499090623</v>
      </c>
      <c r="AG259" s="10">
        <v>5.8873083900125414</v>
      </c>
      <c r="AH259" s="10">
        <v>5.4399578473027752</v>
      </c>
      <c r="AI259" s="10">
        <v>6.9137839277876019</v>
      </c>
      <c r="AJ259" s="10">
        <v>0.002851774077361975</v>
      </c>
      <c r="AK259" s="10">
        <v>0.0027877705729966807</v>
      </c>
      <c r="AL259" s="10">
        <v>0.0028584176135609571</v>
      </c>
      <c r="AM259" s="10">
        <v>0.0028153897113588192</v>
      </c>
      <c r="AN259" s="10">
        <v>0.0011877022446079473</v>
      </c>
      <c r="AO259" s="10">
        <v>0.0028865180495924194</v>
      </c>
      <c r="AP259" s="10">
        <v>0.0029235644920651035</v>
      </c>
      <c r="AQ259" s="10">
        <v>0.0031543124229846684</v>
      </c>
      <c r="AR259" s="10">
        <v>0.14769249063207568</v>
      </c>
      <c r="AS259" s="10">
        <v>0.14983057419287274</v>
      </c>
      <c r="AT259" s="10">
        <v>0.15469331071344239</v>
      </c>
      <c r="AU259" s="10">
        <v>0.15379961976785328</v>
      </c>
      <c r="AV259" s="10">
        <v>0.038545460072965332</v>
      </c>
      <c r="AW259" s="10">
        <v>0.15878689182540912</v>
      </c>
      <c r="AX259" s="10">
        <v>0.160703741038009</v>
      </c>
      <c r="AY259" s="10">
        <v>0.18962622532087312</v>
      </c>
      <c r="AZ259" s="10">
        <v>0</v>
      </c>
      <c r="BA259" s="10">
        <v>0.0089109602690840006</v>
      </c>
      <c r="BB259" s="10">
        <v>-0.009754451583107393</v>
      </c>
      <c r="BC259" s="10">
        <v>0.029223883626194436</v>
      </c>
      <c r="BD259" s="10">
        <v>-0.90656559758305733</v>
      </c>
      <c r="BE259" s="10">
        <v>0.01055847177400282</v>
      </c>
      <c r="BF259" s="10">
        <v>-0.066229399837235858</v>
      </c>
      <c r="BG259" s="10">
        <v>0.18675334420961431</v>
      </c>
    </row>
    <row r="260" x14ac:dyDescent="0.3">
      <c r="A260" s="36">
        <v>5.8499999999999872</v>
      </c>
      <c r="B260" s="36">
        <v>5.899999999999987</v>
      </c>
      <c r="C260" s="37">
        <v>118</v>
      </c>
      <c r="D260" s="2">
        <v>48344361.395000003</v>
      </c>
      <c r="E260" s="2">
        <v>50975409.395000003</v>
      </c>
      <c r="F260" s="2">
        <v>50259842.395000003</v>
      </c>
      <c r="G260" s="2">
        <v>51760180.954000004</v>
      </c>
      <c r="H260" s="2">
        <v>3743052.7999999998</v>
      </c>
      <c r="I260" s="2">
        <v>51044613.954000004</v>
      </c>
      <c r="J260" s="2">
        <v>46995157.537099488</v>
      </c>
      <c r="K260" s="2">
        <v>57502546.688638508</v>
      </c>
      <c r="L260" s="10">
        <v>235735.18271197411</v>
      </c>
      <c r="M260" s="10">
        <v>248564.61231052331</v>
      </c>
      <c r="N260" s="10">
        <v>245075.38807381419</v>
      </c>
      <c r="O260" s="10">
        <v>252391.28953843191</v>
      </c>
      <c r="P260" s="10">
        <v>18251.750778112979</v>
      </c>
      <c r="Q260" s="10">
        <v>248902.0653017227</v>
      </c>
      <c r="R260" s="10">
        <v>229156.23929892131</v>
      </c>
      <c r="S260" s="10">
        <v>280392.02419688972</v>
      </c>
      <c r="T260" s="10">
        <v>1202.207281103126</v>
      </c>
      <c r="U260" s="10">
        <v>1267.635078084202</v>
      </c>
      <c r="V260" s="10">
        <v>1249.840658369184</v>
      </c>
      <c r="W260" s="10">
        <v>1287.1504477159131</v>
      </c>
      <c r="X260" s="10">
        <v>93.080665456444436</v>
      </c>
      <c r="Y260" s="10">
        <v>1269.3560280008951</v>
      </c>
      <c r="Z260" s="10">
        <v>1168.655846047285</v>
      </c>
      <c r="AA260" s="10">
        <v>1429.9491877909761</v>
      </c>
      <c r="AB260" s="10">
        <v>5.8621635469120461</v>
      </c>
      <c r="AC260" s="10">
        <v>6.1812004155502782</v>
      </c>
      <c r="AD260" s="10">
        <v>6.0944318522322192</v>
      </c>
      <c r="AE260" s="10">
        <v>6.2763606181690461</v>
      </c>
      <c r="AF260" s="10">
        <v>0.45387687509295449</v>
      </c>
      <c r="AG260" s="10">
        <v>6.1895920548509862</v>
      </c>
      <c r="AH260" s="10">
        <v>5.6985611443792141</v>
      </c>
      <c r="AI260" s="10">
        <v>6.9726711311488749</v>
      </c>
      <c r="AJ260" s="10">
        <v>0.0037708075857193699</v>
      </c>
      <c r="AK260" s="10">
        <v>0.0038524617833379004</v>
      </c>
      <c r="AL260" s="10">
        <v>0.0039680517762154524</v>
      </c>
      <c r="AM260" s="10">
        <v>0.0038725575168727985</v>
      </c>
      <c r="AN260" s="10">
        <v>0.0013013680665120435</v>
      </c>
      <c r="AO260" s="10">
        <v>0.0039878258226020919</v>
      </c>
      <c r="AP260" s="10">
        <v>0.004024380348713631</v>
      </c>
      <c r="AQ260" s="10">
        <v>0.0041802739983091445</v>
      </c>
      <c r="AR260" s="10">
        <v>0.15146329821779506</v>
      </c>
      <c r="AS260" s="10">
        <v>0.15368303597621064</v>
      </c>
      <c r="AT260" s="10">
        <v>0.15866136248965784</v>
      </c>
      <c r="AU260" s="10">
        <v>0.15767217728472607</v>
      </c>
      <c r="AV260" s="10">
        <v>0.039846828139477375</v>
      </c>
      <c r="AW260" s="10">
        <v>0.16277471764801121</v>
      </c>
      <c r="AX260" s="10">
        <v>0.16472812138672263</v>
      </c>
      <c r="AY260" s="10">
        <v>0.19380649931918226</v>
      </c>
      <c r="AZ260" s="10">
        <v>-1.1102230246251565e-16</v>
      </c>
      <c r="BA260" s="10">
        <v>0.054423058327379481</v>
      </c>
      <c r="BB260" s="10">
        <v>0.039621601045662036</v>
      </c>
      <c r="BC260" s="10">
        <v>0.070656007452262637</v>
      </c>
      <c r="BD260" s="10">
        <v>-0.92257519404554333</v>
      </c>
      <c r="BE260" s="10">
        <v>0.055854550170545192</v>
      </c>
      <c r="BF260" s="10">
        <v>-0.027908194853930923</v>
      </c>
      <c r="BG260" s="10">
        <v>0.18943647261799756</v>
      </c>
    </row>
    <row r="261" x14ac:dyDescent="0.3">
      <c r="A261" s="36">
        <v>5.899999999999987</v>
      </c>
      <c r="B261" s="36">
        <v>5.9499999999999869</v>
      </c>
      <c r="C261" s="37">
        <v>119</v>
      </c>
      <c r="D261" s="2">
        <v>43185115.342</v>
      </c>
      <c r="E261" s="2">
        <v>46399939.342</v>
      </c>
      <c r="F261" s="2">
        <v>45445323.512000002</v>
      </c>
      <c r="G261" s="2">
        <v>47256381.601999998</v>
      </c>
      <c r="H261" s="2">
        <v>4894234.0999999996</v>
      </c>
      <c r="I261" s="2">
        <v>46301765.772</v>
      </c>
      <c r="J261" s="2">
        <v>42383999.275652356</v>
      </c>
      <c r="K261" s="2">
        <v>53565039.060565151</v>
      </c>
      <c r="L261" s="10">
        <v>210577.83703885961</v>
      </c>
      <c r="M261" s="10">
        <v>226253.85594072929</v>
      </c>
      <c r="N261" s="10">
        <v>221598.98967274581</v>
      </c>
      <c r="O261" s="10">
        <v>230430.01148023011</v>
      </c>
      <c r="P261" s="10">
        <v>23865.103116617021</v>
      </c>
      <c r="Q261" s="10">
        <v>225775.14521224651</v>
      </c>
      <c r="R261" s="10">
        <v>206671.46126256301</v>
      </c>
      <c r="S261" s="10">
        <v>261192.07919090061</v>
      </c>
      <c r="T261" s="10">
        <v>1214.3612660142851</v>
      </c>
      <c r="U261" s="10">
        <v>1304.7618059164281</v>
      </c>
      <c r="V261" s="10">
        <v>1277.918101119172</v>
      </c>
      <c r="W261" s="10">
        <v>1328.844879421855</v>
      </c>
      <c r="X261" s="10">
        <v>137.62538946066019</v>
      </c>
      <c r="Y261" s="10">
        <v>1302.0011746245989</v>
      </c>
      <c r="Z261" s="10">
        <v>1191.8339597225231</v>
      </c>
      <c r="AA261" s="10">
        <v>1506.2437169047059</v>
      </c>
      <c r="AB261" s="10">
        <v>5.9214284078190103</v>
      </c>
      <c r="AC261" s="10">
        <v>6.3622365429596011</v>
      </c>
      <c r="AD261" s="10">
        <v>6.2313421537806013</v>
      </c>
      <c r="AE261" s="10">
        <v>6.4796696327605332</v>
      </c>
      <c r="AF261" s="10">
        <v>0.67108439110896523</v>
      </c>
      <c r="AG261" s="10">
        <v>6.3487752435815343</v>
      </c>
      <c r="AH261" s="10">
        <v>5.811581498862914</v>
      </c>
      <c r="AI261" s="10">
        <v>7.3446960010938804</v>
      </c>
      <c r="AJ261" s="10">
        <v>0.0033683920073173516</v>
      </c>
      <c r="AK261" s="10">
        <v>0.0035066710632790927</v>
      </c>
      <c r="AL261" s="10">
        <v>0.0035879419450869023</v>
      </c>
      <c r="AM261" s="10">
        <v>0.0035355953634642794</v>
      </c>
      <c r="AN261" s="10">
        <v>0.0017016056967655683</v>
      </c>
      <c r="AO261" s="10">
        <v>0.0036172940272219669</v>
      </c>
      <c r="AP261" s="10">
        <v>0.0036295087137472662</v>
      </c>
      <c r="AQ261" s="10">
        <v>0.003894028228275604</v>
      </c>
      <c r="AR261" s="10">
        <v>0.15483169022511239</v>
      </c>
      <c r="AS261" s="10">
        <v>0.15718970703948973</v>
      </c>
      <c r="AT261" s="10">
        <v>0.16224930443474475</v>
      </c>
      <c r="AU261" s="10">
        <v>0.16120777264819036</v>
      </c>
      <c r="AV261" s="10">
        <v>0.041548433836242946</v>
      </c>
      <c r="AW261" s="10">
        <v>0.16639201167523318</v>
      </c>
      <c r="AX261" s="10">
        <v>0.16835763010046989</v>
      </c>
      <c r="AY261" s="10">
        <v>0.19770052754745787</v>
      </c>
      <c r="AZ261" s="10">
        <v>0</v>
      </c>
      <c r="BA261" s="10">
        <v>0.074442871682535383</v>
      </c>
      <c r="BB261" s="10">
        <v>0.052337666626580015</v>
      </c>
      <c r="BC261" s="10">
        <v>0.094274757118466113</v>
      </c>
      <c r="BD261" s="10">
        <v>-0.88666849535446124</v>
      </c>
      <c r="BE261" s="10">
        <v>0.072169552062510745</v>
      </c>
      <c r="BF261" s="10">
        <v>-0.018550745088980025</v>
      </c>
      <c r="BG261" s="10">
        <v>0.24035882818333199</v>
      </c>
    </row>
    <row r="262" x14ac:dyDescent="0.3">
      <c r="A262" s="36">
        <v>5.9499999999999869</v>
      </c>
      <c r="B262" s="36">
        <v>5.9999999999999867</v>
      </c>
      <c r="C262" s="37">
        <v>120</v>
      </c>
      <c r="D262" s="2">
        <v>34043989.847999997</v>
      </c>
      <c r="E262" s="2">
        <v>34259989.847999997</v>
      </c>
      <c r="F262" s="2">
        <v>33726453.978</v>
      </c>
      <c r="G262" s="2">
        <v>34930407.887000002</v>
      </c>
      <c r="H262" s="2">
        <v>2889566.3999999999</v>
      </c>
      <c r="I262" s="2">
        <v>34396872.016999997</v>
      </c>
      <c r="J262" s="2">
        <v>31913867.959995411</v>
      </c>
      <c r="K262" s="2">
        <v>39770799.543338142</v>
      </c>
      <c r="L262" s="10">
        <v>166004.18198704129</v>
      </c>
      <c r="M262" s="10">
        <v>167057.434072631</v>
      </c>
      <c r="N262" s="10">
        <v>164455.82403645309</v>
      </c>
      <c r="O262" s="10">
        <v>170326.50443278701</v>
      </c>
      <c r="P262" s="10">
        <v>14090.008505786809</v>
      </c>
      <c r="Q262" s="10">
        <v>167724.89439660919</v>
      </c>
      <c r="R262" s="10">
        <v>155617.3517967583</v>
      </c>
      <c r="S262" s="10">
        <v>193929.06279903321</v>
      </c>
      <c r="T262" s="10">
        <v>1225.8386089586629</v>
      </c>
      <c r="U262" s="10">
        <v>1233.6162267031541</v>
      </c>
      <c r="V262" s="10">
        <v>1214.4049394354031</v>
      </c>
      <c r="W262" s="10">
        <v>1257.7562972418259</v>
      </c>
      <c r="X262" s="10">
        <v>104.0460319746507</v>
      </c>
      <c r="Y262" s="10">
        <v>1238.545009974074</v>
      </c>
      <c r="Z262" s="10">
        <v>1149.1382673194371</v>
      </c>
      <c r="AA262" s="10">
        <v>1432.0466492632199</v>
      </c>
      <c r="AB262" s="10">
        <v>5.9773938494541721</v>
      </c>
      <c r="AC262" s="10">
        <v>6.0153188129278039</v>
      </c>
      <c r="AD262" s="10">
        <v>5.9216413667165888</v>
      </c>
      <c r="AE262" s="10">
        <v>6.1330298297849284</v>
      </c>
      <c r="AF262" s="10">
        <v>0.50734583414182655</v>
      </c>
      <c r="AG262" s="10">
        <v>6.0393523835737133</v>
      </c>
      <c r="AH262" s="10">
        <v>5.6033901698386241</v>
      </c>
      <c r="AI262" s="10">
        <v>6.9828987036955654</v>
      </c>
      <c r="AJ262" s="10">
        <v>0.0026553941651666652</v>
      </c>
      <c r="AK262" s="10">
        <v>0.0025891955190439414</v>
      </c>
      <c r="AL262" s="10">
        <v>0.0026627285171543879</v>
      </c>
      <c r="AM262" s="10">
        <v>0.0026133991639335865</v>
      </c>
      <c r="AN262" s="10">
        <v>0.0010046316843369579</v>
      </c>
      <c r="AO262" s="10">
        <v>0.0026872322821315598</v>
      </c>
      <c r="AP262" s="10">
        <v>0.0027329101507587781</v>
      </c>
      <c r="AQ262" s="10">
        <v>0.0028912256725462612</v>
      </c>
      <c r="AR262" s="10">
        <v>0.15748708439027906</v>
      </c>
      <c r="AS262" s="10">
        <v>0.15977890255853366</v>
      </c>
      <c r="AT262" s="10">
        <v>0.16491203295189913</v>
      </c>
      <c r="AU262" s="10">
        <v>0.16382117181212394</v>
      </c>
      <c r="AV262" s="10">
        <v>0.042553065520579907</v>
      </c>
      <c r="AW262" s="10">
        <v>0.16907924395736473</v>
      </c>
      <c r="AX262" s="10">
        <v>0.17109054025122866</v>
      </c>
      <c r="AY262" s="10">
        <v>0.20059175322000414</v>
      </c>
      <c r="AZ262" s="10">
        <v>0</v>
      </c>
      <c r="BA262" s="10">
        <v>0.0063447322409739826</v>
      </c>
      <c r="BB262" s="10">
        <v>-0.0093272225558089783</v>
      </c>
      <c r="BC262" s="10">
        <v>0.026037431069557249</v>
      </c>
      <c r="BD262" s="10">
        <v>-0.91512256897909527</v>
      </c>
      <c r="BE262" s="10">
        <v>0.010365476272773844</v>
      </c>
      <c r="BF262" s="10">
        <v>-0.062569689907533754</v>
      </c>
      <c r="BG262" s="10">
        <v>0.16821793570340238</v>
      </c>
    </row>
    <row r="263" x14ac:dyDescent="0.3">
      <c r="A263" s="36">
        <v>5.9999999999999867</v>
      </c>
      <c r="B263" s="36">
        <v>6.0499999999999865</v>
      </c>
      <c r="C263" s="37">
        <v>121</v>
      </c>
      <c r="D263" s="2">
        <v>34425635.869999997</v>
      </c>
      <c r="E263" s="2">
        <v>34903547.869999997</v>
      </c>
      <c r="F263" s="2">
        <v>33980855.850000001</v>
      </c>
      <c r="G263" s="2">
        <v>35549205.075999998</v>
      </c>
      <c r="H263" s="2">
        <v>4593605.2999999998</v>
      </c>
      <c r="I263" s="2">
        <v>34626513.056000002</v>
      </c>
      <c r="J263" s="2">
        <v>31861489.325363681</v>
      </c>
      <c r="K263" s="2">
        <v>41079905.470111899</v>
      </c>
      <c r="L263" s="10">
        <v>167865.15174921029</v>
      </c>
      <c r="M263" s="10">
        <v>170195.53050258229</v>
      </c>
      <c r="N263" s="10">
        <v>165696.3300654435</v>
      </c>
      <c r="O263" s="10">
        <v>173343.8629044134</v>
      </c>
      <c r="P263" s="10">
        <v>22399.186863893261</v>
      </c>
      <c r="Q263" s="10">
        <v>168844.66246727461</v>
      </c>
      <c r="R263" s="10">
        <v>155361.94482376651</v>
      </c>
      <c r="S263" s="10">
        <v>200312.48200103469</v>
      </c>
      <c r="T263" s="10">
        <v>1235.4879367642841</v>
      </c>
      <c r="U263" s="10">
        <v>1252.6395302182029</v>
      </c>
      <c r="V263" s="10">
        <v>1219.5254037467701</v>
      </c>
      <c r="W263" s="10">
        <v>1275.811264570772</v>
      </c>
      <c r="X263" s="10">
        <v>164.8580713465403</v>
      </c>
      <c r="Y263" s="10">
        <v>1242.69713809934</v>
      </c>
      <c r="Z263" s="10">
        <v>1143.464302518076</v>
      </c>
      <c r="AA263" s="10">
        <v>1474.3003685799561</v>
      </c>
      <c r="AB263" s="10">
        <v>6.0244455838792099</v>
      </c>
      <c r="AC263" s="10">
        <v>6.108079618955724</v>
      </c>
      <c r="AD263" s="10">
        <v>5.9466096061385114</v>
      </c>
      <c r="AE263" s="10">
        <v>6.2210688667963474</v>
      </c>
      <c r="AF263" s="10">
        <v>0.8038754975557445</v>
      </c>
      <c r="AG263" s="10">
        <v>6.0595988539791348</v>
      </c>
      <c r="AH263" s="10">
        <v>5.575722969558087</v>
      </c>
      <c r="AI263" s="10">
        <v>7.1889348981135033</v>
      </c>
      <c r="AJ263" s="10">
        <v>0.0026851621396168576</v>
      </c>
      <c r="AK263" s="10">
        <v>0.0026378323561883766</v>
      </c>
      <c r="AL263" s="10">
        <v>0.0026828137333420646</v>
      </c>
      <c r="AM263" s="10">
        <v>0.0026596959052029288</v>
      </c>
      <c r="AN263" s="10">
        <v>0.0015970844032925414</v>
      </c>
      <c r="AO263" s="10">
        <v>0.0027051728324524742</v>
      </c>
      <c r="AP263" s="10">
        <v>0.0027284247620729765</v>
      </c>
      <c r="AQ263" s="10">
        <v>0.0029863940047656404</v>
      </c>
      <c r="AR263" s="10">
        <v>0.16017224652989592</v>
      </c>
      <c r="AS263" s="10">
        <v>0.16241673491472203</v>
      </c>
      <c r="AT263" s="10">
        <v>0.16759484668524119</v>
      </c>
      <c r="AU263" s="10">
        <v>0.16648086771732687</v>
      </c>
      <c r="AV263" s="10">
        <v>0.04415014992387245</v>
      </c>
      <c r="AW263" s="10">
        <v>0.17178441678981721</v>
      </c>
      <c r="AX263" s="10">
        <v>0.17381896501330163</v>
      </c>
      <c r="AY263" s="10">
        <v>0.20357814722476977</v>
      </c>
      <c r="AZ263" s="10">
        <v>0</v>
      </c>
      <c r="BA263" s="10">
        <v>0.013882445100062091</v>
      </c>
      <c r="BB263" s="10">
        <v>-0.012920023370943556</v>
      </c>
      <c r="BC263" s="10">
        <v>0.032637573064529191</v>
      </c>
      <c r="BD263" s="10">
        <v>-0.8665644022568928</v>
      </c>
      <c r="BE263" s="10">
        <v>0.0058351045935234325</v>
      </c>
      <c r="BF263" s="10">
        <v>-0.074483636390020203</v>
      </c>
      <c r="BG263" s="10">
        <v>0.19329402150304875</v>
      </c>
    </row>
    <row r="264" x14ac:dyDescent="0.3">
      <c r="A264" s="36">
        <v>6.0499999999999865</v>
      </c>
      <c r="B264" s="36">
        <v>6.0999999999999863</v>
      </c>
      <c r="C264" s="37">
        <v>122</v>
      </c>
      <c r="D264" s="2">
        <v>30976540.800000001</v>
      </c>
      <c r="E264" s="2">
        <v>32239420.800000001</v>
      </c>
      <c r="F264" s="2">
        <v>31724324.199999999</v>
      </c>
      <c r="G264" s="2">
        <v>32847427.480999999</v>
      </c>
      <c r="H264" s="2">
        <v>2601029.5</v>
      </c>
      <c r="I264" s="2">
        <v>32332330.881000001</v>
      </c>
      <c r="J264" s="2">
        <v>29828167.920239419</v>
      </c>
      <c r="K264" s="2">
        <v>37186901.228230253</v>
      </c>
      <c r="L264" s="10">
        <v>151046.78797201271</v>
      </c>
      <c r="M264" s="10">
        <v>157204.80183242721</v>
      </c>
      <c r="N264" s="10">
        <v>154693.10475728751</v>
      </c>
      <c r="O264" s="10">
        <v>160169.54398435191</v>
      </c>
      <c r="P264" s="10">
        <v>12683.05437757111</v>
      </c>
      <c r="Q264" s="10">
        <v>157657.84690921221</v>
      </c>
      <c r="R264" s="10">
        <v>145447.12995977889</v>
      </c>
      <c r="S264" s="10">
        <v>181329.54294098169</v>
      </c>
      <c r="T264" s="10">
        <v>1245.538431845597</v>
      </c>
      <c r="U264" s="10">
        <v>1296.317683956574</v>
      </c>
      <c r="V264" s="10">
        <v>1275.60611982308</v>
      </c>
      <c r="W264" s="10">
        <v>1320.765077643747</v>
      </c>
      <c r="X264" s="10">
        <v>104.585022114998</v>
      </c>
      <c r="Y264" s="10">
        <v>1300.053513510253</v>
      </c>
      <c r="Z264" s="10">
        <v>1199.363406523499</v>
      </c>
      <c r="AA264" s="10">
        <v>1495.251356181353</v>
      </c>
      <c r="AB264" s="10">
        <v>6.0734534769607027</v>
      </c>
      <c r="AC264" s="10">
        <v>6.3210615935837229</v>
      </c>
      <c r="AD264" s="10">
        <v>6.2200685467345203</v>
      </c>
      <c r="AE264" s="10">
        <v>6.440271169455241</v>
      </c>
      <c r="AF264" s="10">
        <v>0.509974040111424</v>
      </c>
      <c r="AG264" s="10">
        <v>6.3392781226060384</v>
      </c>
      <c r="AH264" s="10">
        <v>5.8482963393558078</v>
      </c>
      <c r="AI264" s="10">
        <v>7.2910954137909814</v>
      </c>
      <c r="AJ264" s="10">
        <v>0.0024161364770880233</v>
      </c>
      <c r="AK264" s="10">
        <v>0.0024364912027784805</v>
      </c>
      <c r="AL264" s="10">
        <v>0.0025046588885357934</v>
      </c>
      <c r="AM264" s="10">
        <v>0.002457556172659602</v>
      </c>
      <c r="AN264" s="10">
        <v>0.00090431444925270299</v>
      </c>
      <c r="AO264" s="10">
        <v>0.0025259414070279802</v>
      </c>
      <c r="AP264" s="10">
        <v>0.0025543034454470867</v>
      </c>
      <c r="AQ264" s="10">
        <v>0.0027033835061913143</v>
      </c>
      <c r="AR264" s="10">
        <v>0.16258838300698394</v>
      </c>
      <c r="AS264" s="10">
        <v>0.1648532261175005</v>
      </c>
      <c r="AT264" s="10">
        <v>0.17009950557377698</v>
      </c>
      <c r="AU264" s="10">
        <v>0.16893842388998648</v>
      </c>
      <c r="AV264" s="10">
        <v>0.045054464373125151</v>
      </c>
      <c r="AW264" s="10">
        <v>0.17431035819684518</v>
      </c>
      <c r="AX264" s="10">
        <v>0.17637326845874871</v>
      </c>
      <c r="AY264" s="10">
        <v>0.20628153073096109</v>
      </c>
      <c r="AZ264" s="10">
        <v>0</v>
      </c>
      <c r="BA264" s="10">
        <v>0.040768916327803773</v>
      </c>
      <c r="BB264" s="10">
        <v>0.024140313304447547</v>
      </c>
      <c r="BC264" s="10">
        <v>0.060396888506027091</v>
      </c>
      <c r="BD264" s="10">
        <v>-0.91603228014407601</v>
      </c>
      <c r="BE264" s="10">
        <v>0.043768285482670866</v>
      </c>
      <c r="BF264" s="10">
        <v>-0.037072340878054999</v>
      </c>
      <c r="BG264" s="10">
        <v>0.20048592476246596</v>
      </c>
    </row>
    <row r="265" x14ac:dyDescent="0.3">
      <c r="A265" s="36">
        <v>6.0999999999999863</v>
      </c>
      <c r="B265" s="36">
        <v>6.1499999999999861</v>
      </c>
      <c r="C265" s="37">
        <v>123</v>
      </c>
      <c r="D265" s="2">
        <v>31935287.331999999</v>
      </c>
      <c r="E265" s="2">
        <v>32004407.331999999</v>
      </c>
      <c r="F265" s="2">
        <v>31274296.182</v>
      </c>
      <c r="G265" s="2">
        <v>32577770.048</v>
      </c>
      <c r="H265" s="2">
        <v>3671831.5</v>
      </c>
      <c r="I265" s="2">
        <v>31847658.897999998</v>
      </c>
      <c r="J265" s="2">
        <v>29258229.12152005</v>
      </c>
      <c r="K265" s="2">
        <v>37075668.73879943</v>
      </c>
      <c r="L265" s="10">
        <v>155721.79623303539</v>
      </c>
      <c r="M265" s="10">
        <v>156058.8369004241</v>
      </c>
      <c r="N265" s="10">
        <v>152498.6929585269</v>
      </c>
      <c r="O265" s="10">
        <v>158854.649291287</v>
      </c>
      <c r="P265" s="10">
        <v>17904.463820874971</v>
      </c>
      <c r="Q265" s="10">
        <v>155294.50534938971</v>
      </c>
      <c r="R265" s="10">
        <v>142668.01316158599</v>
      </c>
      <c r="S265" s="10">
        <v>180787.1547396931</v>
      </c>
      <c r="T265" s="10">
        <v>1257.047326589254</v>
      </c>
      <c r="U265" s="10">
        <v>1259.7680508561309</v>
      </c>
      <c r="V265" s="10">
        <v>1231.0291746506589</v>
      </c>
      <c r="W265" s="10">
        <v>1282.336943436331</v>
      </c>
      <c r="X265" s="10">
        <v>144.5318441251722</v>
      </c>
      <c r="Y265" s="10">
        <v>1253.5980672308599</v>
      </c>
      <c r="Z265" s="10">
        <v>1151.67207721</v>
      </c>
      <c r="AA265" s="10">
        <v>1459.3847171344</v>
      </c>
      <c r="AB265" s="10">
        <v>6.1295727704402827</v>
      </c>
      <c r="AC265" s="10">
        <v>6.1428394764977012</v>
      </c>
      <c r="AD265" s="10">
        <v>6.0027039149193806</v>
      </c>
      <c r="AE265" s="10">
        <v>6.2528891671437501</v>
      </c>
      <c r="AF265" s="10">
        <v>0.70476141786557633</v>
      </c>
      <c r="AG265" s="10">
        <v>6.1127536055654286</v>
      </c>
      <c r="AH265" s="10">
        <v>5.6157454501706754</v>
      </c>
      <c r="AI265" s="10">
        <v>7.1162036898127576</v>
      </c>
      <c r="AJ265" s="10">
        <v>0.0024909176633800332</v>
      </c>
      <c r="AK265" s="10">
        <v>0.0024187300819795464</v>
      </c>
      <c r="AL265" s="10">
        <v>0.0024691288432535726</v>
      </c>
      <c r="AM265" s="10">
        <v>0.0024373811288344498</v>
      </c>
      <c r="AN265" s="10">
        <v>0.0012766061594730955</v>
      </c>
      <c r="AO265" s="10">
        <v>0.0024880767372894462</v>
      </c>
      <c r="AP265" s="10">
        <v>0.0025054973423985971</v>
      </c>
      <c r="AQ265" s="10">
        <v>0.0026952972159292043</v>
      </c>
      <c r="AR265" s="10">
        <v>0.16507930067036397</v>
      </c>
      <c r="AS265" s="10">
        <v>0.16727195619948004</v>
      </c>
      <c r="AT265" s="10">
        <v>0.17256863441703055</v>
      </c>
      <c r="AU265" s="10">
        <v>0.17137580501882094</v>
      </c>
      <c r="AV265" s="10">
        <v>0.046331070532598245</v>
      </c>
      <c r="AW265" s="10">
        <v>0.17679843493413464</v>
      </c>
      <c r="AX265" s="10">
        <v>0.17887876580114731</v>
      </c>
      <c r="AY265" s="10">
        <v>0.20897682794689029</v>
      </c>
      <c r="AZ265" s="10">
        <v>0</v>
      </c>
      <c r="BA265" s="10">
        <v>0.0021643769564816395</v>
      </c>
      <c r="BB265" s="10">
        <v>-0.020697830056398692</v>
      </c>
      <c r="BC265" s="10">
        <v>0.020118269465395411</v>
      </c>
      <c r="BD265" s="10">
        <v>-0.88502275048201218</v>
      </c>
      <c r="BE265" s="10">
        <v>-0.0027439375474850314</v>
      </c>
      <c r="BF265" s="10">
        <v>-0.08382759117365024</v>
      </c>
      <c r="BG265" s="10">
        <v>0.16096242859379672</v>
      </c>
    </row>
    <row r="266" x14ac:dyDescent="0.3">
      <c r="A266" s="36">
        <v>6.1499999999999861</v>
      </c>
      <c r="B266" s="36">
        <v>6.199999999999986</v>
      </c>
      <c r="C266" s="37">
        <v>124</v>
      </c>
      <c r="D266" s="2">
        <v>35455522.693999998</v>
      </c>
      <c r="E266" s="2">
        <v>38118337.244000003</v>
      </c>
      <c r="F266" s="2">
        <v>37031064.483999997</v>
      </c>
      <c r="G266" s="2">
        <v>38646771.964000002</v>
      </c>
      <c r="H266" s="2">
        <v>5040914.2000000002</v>
      </c>
      <c r="I266" s="2">
        <v>37559499.204000004</v>
      </c>
      <c r="J266" s="2">
        <v>34355860.252246901</v>
      </c>
      <c r="K266" s="2">
        <v>42993198.22376357</v>
      </c>
      <c r="L266" s="10">
        <v>172887.0519589296</v>
      </c>
      <c r="M266" s="10">
        <v>185871.38056229131</v>
      </c>
      <c r="N266" s="10">
        <v>180569.65694157421</v>
      </c>
      <c r="O266" s="10">
        <v>188448.11653885609</v>
      </c>
      <c r="P266" s="10">
        <v>24580.339789022149</v>
      </c>
      <c r="Q266" s="10">
        <v>183146.39291813911</v>
      </c>
      <c r="R266" s="10">
        <v>167524.91418012811</v>
      </c>
      <c r="S266" s="10">
        <v>209642.0171081055</v>
      </c>
      <c r="T266" s="10">
        <v>1267.173791779843</v>
      </c>
      <c r="U266" s="10">
        <v>1362.3422889206579</v>
      </c>
      <c r="V266" s="10">
        <v>1323.4833625446749</v>
      </c>
      <c r="W266" s="10">
        <v>1381.2284476054331</v>
      </c>
      <c r="X266" s="10">
        <v>180.16133666904929</v>
      </c>
      <c r="Y266" s="10">
        <v>1342.3695212294499</v>
      </c>
      <c r="Z266" s="10">
        <v>1227.8720604805901</v>
      </c>
      <c r="AA266" s="10">
        <v>1536.568914358955</v>
      </c>
      <c r="AB266" s="10">
        <v>6.1789511064663891</v>
      </c>
      <c r="AC266" s="10">
        <v>6.6430085976515816</v>
      </c>
      <c r="AD266" s="10">
        <v>6.4535259807567638</v>
      </c>
      <c r="AE266" s="10">
        <v>6.735100662575273</v>
      </c>
      <c r="AF266" s="10">
        <v>0.87849677587641706</v>
      </c>
      <c r="AG266" s="10">
        <v>6.5456180456804542</v>
      </c>
      <c r="AH266" s="10">
        <v>5.9873092987894241</v>
      </c>
      <c r="AI266" s="10">
        <v>7.4925667300966943</v>
      </c>
      <c r="AJ266" s="10">
        <v>0.0027654921912777177</v>
      </c>
      <c r="AK266" s="10">
        <v>0.002880789761568834</v>
      </c>
      <c r="AL266" s="10">
        <v>0.002923629963780055</v>
      </c>
      <c r="AM266" s="10">
        <v>0.0028914475280730511</v>
      </c>
      <c r="AN266" s="10">
        <v>0.0017526027861287732</v>
      </c>
      <c r="AO266" s="10">
        <v>0.0029343103847291742</v>
      </c>
      <c r="AP266" s="10">
        <v>0.0029420275642899258</v>
      </c>
      <c r="AQ266" s="10">
        <v>0.0031254850261172857</v>
      </c>
      <c r="AR266" s="10">
        <v>0.1678447928616417</v>
      </c>
      <c r="AS266" s="10">
        <v>0.17015274596104887</v>
      </c>
      <c r="AT266" s="10">
        <v>0.17549226438081061</v>
      </c>
      <c r="AU266" s="10">
        <v>0.17426725254689399</v>
      </c>
      <c r="AV266" s="10">
        <v>0.048083673318727017</v>
      </c>
      <c r="AW266" s="10">
        <v>0.1797327453188638</v>
      </c>
      <c r="AX266" s="10">
        <v>0.18182079336543724</v>
      </c>
      <c r="AY266" s="10">
        <v>0.21210231297300758</v>
      </c>
      <c r="AZ266" s="10">
        <v>0</v>
      </c>
      <c r="BA266" s="10">
        <v>0.075102955694138496</v>
      </c>
      <c r="BB266" s="10">
        <v>0.044437133351488356</v>
      </c>
      <c r="BC266" s="10">
        <v>0.090007113914020831</v>
      </c>
      <c r="BD266" s="10">
        <v>-0.85782428753044293</v>
      </c>
      <c r="BE266" s="10">
        <v>0.059341291571370691</v>
      </c>
      <c r="BF266" s="10">
        <v>-0.031015265273164005</v>
      </c>
      <c r="BG266" s="10">
        <v>0.21259524488801707</v>
      </c>
    </row>
    <row r="267" x14ac:dyDescent="0.3">
      <c r="A267" s="36">
        <v>6.199999999999986</v>
      </c>
      <c r="B267" s="36">
        <v>6.2499999999999858</v>
      </c>
      <c r="C267" s="37">
        <v>125</v>
      </c>
      <c r="D267" s="2">
        <v>33709495.984999999</v>
      </c>
      <c r="E267" s="2">
        <v>34668115.984999999</v>
      </c>
      <c r="F267" s="2">
        <v>33826975.725000001</v>
      </c>
      <c r="G267" s="2">
        <v>35277260.549999997</v>
      </c>
      <c r="H267" s="2">
        <v>4248892.2000000002</v>
      </c>
      <c r="I267" s="2">
        <v>34436120.289999999</v>
      </c>
      <c r="J267" s="2">
        <v>31755044.858827341</v>
      </c>
      <c r="K267" s="2">
        <v>40960723.272145256</v>
      </c>
      <c r="L267" s="10">
        <v>164373.13402953331</v>
      </c>
      <c r="M267" s="10">
        <v>169047.52529938519</v>
      </c>
      <c r="N267" s="10">
        <v>164945.9848682812</v>
      </c>
      <c r="O267" s="10">
        <v>172017.81596379209</v>
      </c>
      <c r="P267" s="10">
        <v>20718.308199517829</v>
      </c>
      <c r="Q267" s="10">
        <v>167916.2755326881</v>
      </c>
      <c r="R267" s="10">
        <v>154842.90382201239</v>
      </c>
      <c r="S267" s="10">
        <v>199731.3296928239</v>
      </c>
      <c r="T267" s="10">
        <v>1275.4737593174159</v>
      </c>
      <c r="U267" s="10">
        <v>1311.7452792387151</v>
      </c>
      <c r="V267" s="10">
        <v>1279.9188665859469</v>
      </c>
      <c r="W267" s="10">
        <v>1334.7936187521279</v>
      </c>
      <c r="X267" s="10">
        <v>160.76628703318329</v>
      </c>
      <c r="Y267" s="10">
        <v>1302.967206099361</v>
      </c>
      <c r="Z267" s="10">
        <v>1201.522753748812</v>
      </c>
      <c r="AA267" s="10">
        <v>1549.8400723502691</v>
      </c>
      <c r="AB267" s="10">
        <v>6.2194231347963731</v>
      </c>
      <c r="AC267" s="10">
        <v>6.3962891255584857</v>
      </c>
      <c r="AD267" s="10">
        <v>6.2410982204503087</v>
      </c>
      <c r="AE267" s="10">
        <v>6.5086766795486826</v>
      </c>
      <c r="AF267" s="10">
        <v>0.78392327365839909</v>
      </c>
      <c r="AG267" s="10">
        <v>6.3534857744405038</v>
      </c>
      <c r="AH267" s="10">
        <v>5.8588256771732734</v>
      </c>
      <c r="AI267" s="10">
        <v>7.5572791135806856</v>
      </c>
      <c r="AJ267" s="10">
        <v>0.002629304007812608</v>
      </c>
      <c r="AK267" s="10">
        <v>0.0026200396135639169</v>
      </c>
      <c r="AL267" s="10">
        <v>0.0026706647835198255</v>
      </c>
      <c r="AM267" s="10">
        <v>0.0026393497472312318</v>
      </c>
      <c r="AN267" s="10">
        <v>0.0014772360750914611</v>
      </c>
      <c r="AO267" s="10">
        <v>0.0026902985268229779</v>
      </c>
      <c r="AP267" s="10">
        <v>0.0027193095033567994</v>
      </c>
      <c r="AQ267" s="10">
        <v>0.0029777297929713528</v>
      </c>
      <c r="AR267" s="10">
        <v>0.17047409686945431</v>
      </c>
      <c r="AS267" s="10">
        <v>0.17277278557461279</v>
      </c>
      <c r="AT267" s="10">
        <v>0.17816292916433044</v>
      </c>
      <c r="AU267" s="10">
        <v>0.17690660229412522</v>
      </c>
      <c r="AV267" s="10">
        <v>0.049560909393818478</v>
      </c>
      <c r="AW267" s="10">
        <v>0.18242304384568678</v>
      </c>
      <c r="AX267" s="10">
        <v>0.18454010286879405</v>
      </c>
      <c r="AY267" s="10">
        <v>0.21508004276597892</v>
      </c>
      <c r="AZ267" s="10">
        <v>0</v>
      </c>
      <c r="BA267" s="10">
        <v>0.028437684159578147</v>
      </c>
      <c r="BB267" s="10">
        <v>0.0034850636761900589</v>
      </c>
      <c r="BC267" s="10">
        <v>0.046508098658538666</v>
      </c>
      <c r="BD267" s="10">
        <v>-0.87395562953861239</v>
      </c>
      <c r="BE267" s="10">
        <v>0.0215554781751508</v>
      </c>
      <c r="BF267" s="10">
        <v>-0.057979244989078138</v>
      </c>
      <c r="BG267" s="10">
        <v>0.21510933567122725</v>
      </c>
    </row>
    <row r="268" x14ac:dyDescent="0.3">
      <c r="A268" s="36">
        <v>6.2499999999999858</v>
      </c>
      <c r="B268" s="36">
        <v>6.2999999999999856</v>
      </c>
      <c r="C268" s="37">
        <v>126</v>
      </c>
      <c r="D268" s="2">
        <v>32864916.890999999</v>
      </c>
      <c r="E268" s="2">
        <v>33371256.890999999</v>
      </c>
      <c r="F268" s="2">
        <v>32845471.530999999</v>
      </c>
      <c r="G268" s="2">
        <v>33975104.310000002</v>
      </c>
      <c r="H268" s="2">
        <v>2504675.3999999999</v>
      </c>
      <c r="I268" s="2">
        <v>33449318.949999999</v>
      </c>
      <c r="J268" s="2">
        <v>30649822.221007772</v>
      </c>
      <c r="K268" s="2">
        <v>37667799.24221842</v>
      </c>
      <c r="L268" s="10">
        <v>160254.82526934371</v>
      </c>
      <c r="M268" s="10">
        <v>162723.82369998019</v>
      </c>
      <c r="N268" s="10">
        <v>160160.00644538511</v>
      </c>
      <c r="O268" s="10">
        <v>165668.28459553441</v>
      </c>
      <c r="P268" s="10">
        <v>12213.21568877426</v>
      </c>
      <c r="Q268" s="10">
        <v>163104.46734093939</v>
      </c>
      <c r="R268" s="10">
        <v>149453.65359828831</v>
      </c>
      <c r="S268" s="10">
        <v>183674.48199741231</v>
      </c>
      <c r="T268" s="10">
        <v>1286.650624084876</v>
      </c>
      <c r="U268" s="10">
        <v>1306.4736675801589</v>
      </c>
      <c r="V268" s="10">
        <v>1285.889344673687</v>
      </c>
      <c r="W268" s="10">
        <v>1330.114094272403</v>
      </c>
      <c r="X268" s="10">
        <v>98.057213326547384</v>
      </c>
      <c r="Y268" s="10">
        <v>1309.529771365932</v>
      </c>
      <c r="Z268" s="10">
        <v>1199.93040054057</v>
      </c>
      <c r="AA268" s="10">
        <v>1474.681879270971</v>
      </c>
      <c r="AB268" s="10">
        <v>6.2739233946421207</v>
      </c>
      <c r="AC268" s="10">
        <v>6.3705838664205539</v>
      </c>
      <c r="AD268" s="10">
        <v>6.2702112690516048</v>
      </c>
      <c r="AE268" s="10">
        <v>6.4858585364105403</v>
      </c>
      <c r="AF268" s="10">
        <v>0.4781433539041719</v>
      </c>
      <c r="AG268" s="10">
        <v>6.3854859390415912</v>
      </c>
      <c r="AH268" s="10">
        <v>5.8510610969067169</v>
      </c>
      <c r="AI268" s="10">
        <v>7.1907952079791819</v>
      </c>
      <c r="AJ268" s="10">
        <v>0.002563427757459975</v>
      </c>
      <c r="AK268" s="10">
        <v>0.0025220296091852316</v>
      </c>
      <c r="AL268" s="10">
        <v>0.0025931743005661412</v>
      </c>
      <c r="AM268" s="10">
        <v>0.0025419259198331727</v>
      </c>
      <c r="AN268" s="10">
        <v>0.00087081448130741821</v>
      </c>
      <c r="AO268" s="10">
        <v>0.0026132053418499927</v>
      </c>
      <c r="AP268" s="10">
        <v>0.0026246649378803832</v>
      </c>
      <c r="AQ268" s="10">
        <v>0.0027383434441328185</v>
      </c>
      <c r="AR268" s="10">
        <v>0.17303752462691427</v>
      </c>
      <c r="AS268" s="10">
        <v>0.17529481518379803</v>
      </c>
      <c r="AT268" s="10">
        <v>0.18075610346489657</v>
      </c>
      <c r="AU268" s="10">
        <v>0.1794485282139584</v>
      </c>
      <c r="AV268" s="10">
        <v>0.050431723875125893</v>
      </c>
      <c r="AW268" s="10">
        <v>0.18503624918753678</v>
      </c>
      <c r="AX268" s="10">
        <v>0.18716476780667443</v>
      </c>
      <c r="AY268" s="10">
        <v>0.21781838621011174</v>
      </c>
      <c r="AZ268" s="10">
        <v>0</v>
      </c>
      <c r="BA268" s="10">
        <v>0.015406702584380039</v>
      </c>
      <c r="BB268" s="10">
        <v>-0.00059167531335890811</v>
      </c>
      <c r="BC268" s="10">
        <v>0.033780320293584243</v>
      </c>
      <c r="BD268" s="10">
        <v>-0.92378878034875234</v>
      </c>
      <c r="BE268" s="10">
        <v>0.017781942395845185</v>
      </c>
      <c r="BF268" s="10">
        <v>-0.067399977834686875</v>
      </c>
      <c r="BG268" s="10">
        <v>0.14614010335543193</v>
      </c>
    </row>
    <row r="269" x14ac:dyDescent="0.3">
      <c r="A269" s="36">
        <v>6.2999999999999856</v>
      </c>
      <c r="B269" s="36">
        <v>6.3499999999999854</v>
      </c>
      <c r="C269" s="37">
        <v>127</v>
      </c>
      <c r="D269" s="2">
        <v>44216650.031999998</v>
      </c>
      <c r="E269" s="2">
        <v>47755567.031999998</v>
      </c>
      <c r="F269" s="2">
        <v>47051950.461999997</v>
      </c>
      <c r="G269" s="2">
        <v>48534812.130999997</v>
      </c>
      <c r="H269" s="2">
        <v>3628728.1000000001</v>
      </c>
      <c r="I269" s="2">
        <v>47831195.560999997</v>
      </c>
      <c r="J269" s="2">
        <v>44079611.286404997</v>
      </c>
      <c r="K269" s="2">
        <v>54231022.457103997</v>
      </c>
      <c r="L269" s="10">
        <v>215607.77251849219</v>
      </c>
      <c r="M269" s="10">
        <v>232864.1230322833</v>
      </c>
      <c r="N269" s="10">
        <v>229433.1710887278</v>
      </c>
      <c r="O269" s="10">
        <v>236663.8523179653</v>
      </c>
      <c r="P269" s="10">
        <v>17694.2844414953</v>
      </c>
      <c r="Q269" s="10">
        <v>233232.9003744098</v>
      </c>
      <c r="R269" s="10">
        <v>214939.5487008786</v>
      </c>
      <c r="S269" s="10">
        <v>264439.52549355169</v>
      </c>
      <c r="T269" s="10">
        <v>1297.360777888621</v>
      </c>
      <c r="U269" s="10">
        <v>1401.196145531366</v>
      </c>
      <c r="V269" s="10">
        <v>1380.551330966493</v>
      </c>
      <c r="W269" s="10">
        <v>1424.0599768499501</v>
      </c>
      <c r="X269" s="10">
        <v>106.4705152279796</v>
      </c>
      <c r="Y269" s="10">
        <v>1403.415162285077</v>
      </c>
      <c r="Z269" s="10">
        <v>1293.3399239013261</v>
      </c>
      <c r="AA269" s="10">
        <v>1591.192490379203</v>
      </c>
      <c r="AB269" s="10">
        <v>6.3261478938586988</v>
      </c>
      <c r="AC269" s="10">
        <v>6.8324664935239507</v>
      </c>
      <c r="AD269" s="10">
        <v>6.7317989287227222</v>
      </c>
      <c r="AE269" s="10">
        <v>6.9439543547316864</v>
      </c>
      <c r="AF269" s="10">
        <v>0.51916801952629843</v>
      </c>
      <c r="AG269" s="10">
        <v>6.843286789930457</v>
      </c>
      <c r="AH269" s="10">
        <v>6.3065415380810581</v>
      </c>
      <c r="AI269" s="10">
        <v>7.7589204123452777</v>
      </c>
      <c r="AJ269" s="10">
        <v>0.0034488505907331818</v>
      </c>
      <c r="AK269" s="10">
        <v>0.0036091224987877578</v>
      </c>
      <c r="AL269" s="10">
        <v>0.0037147863325515417</v>
      </c>
      <c r="AM269" s="10">
        <v>0.0036312440969816229</v>
      </c>
      <c r="AN269" s="10">
        <v>0.0012616201597249503</v>
      </c>
      <c r="AO269" s="10">
        <v>0.0037367796915063005</v>
      </c>
      <c r="AP269" s="10">
        <v>0.0037747106454511618</v>
      </c>
      <c r="AQ269" s="10">
        <v>0.003942443354842633</v>
      </c>
      <c r="AR269" s="10">
        <v>0.17648637521764746</v>
      </c>
      <c r="AS269" s="10">
        <v>0.17890393768258578</v>
      </c>
      <c r="AT269" s="10">
        <v>0.18447088979744811</v>
      </c>
      <c r="AU269" s="10">
        <v>0.18307977231094003</v>
      </c>
      <c r="AV269" s="10">
        <v>0.051693344034850847</v>
      </c>
      <c r="AW269" s="10">
        <v>0.18877302887904307</v>
      </c>
      <c r="AX269" s="10">
        <v>0.19093947845212558</v>
      </c>
      <c r="AY269" s="10">
        <v>0.22176082956495438</v>
      </c>
      <c r="AZ269" s="10">
        <v>0</v>
      </c>
      <c r="BA269" s="10">
        <v>0.080035846167424651</v>
      </c>
      <c r="BB269" s="10">
        <v>0.064122913607160825</v>
      </c>
      <c r="BC269" s="10">
        <v>0.097659187113336321</v>
      </c>
      <c r="BD269" s="10">
        <v>-0.91793299362629566</v>
      </c>
      <c r="BE269" s="10">
        <v>0.081746254553072717</v>
      </c>
      <c r="BF269" s="10">
        <v>-0.0030992566260859</v>
      </c>
      <c r="BG269" s="10">
        <v>0.22648419583700963</v>
      </c>
    </row>
    <row r="270" x14ac:dyDescent="0.3">
      <c r="A270" s="36">
        <v>6.3499999999999854</v>
      </c>
      <c r="B270" s="36">
        <v>6.3999999999999853</v>
      </c>
      <c r="C270" s="37">
        <v>128</v>
      </c>
      <c r="D270" s="2">
        <v>30304480.605999999</v>
      </c>
      <c r="E270" s="2">
        <v>30609352.605999999</v>
      </c>
      <c r="F270" s="2">
        <v>30074363.425999999</v>
      </c>
      <c r="G270" s="2">
        <v>31116946.331999999</v>
      </c>
      <c r="H270" s="2">
        <v>2759803.1000000001</v>
      </c>
      <c r="I270" s="2">
        <v>30581957.151999999</v>
      </c>
      <c r="J270" s="2">
        <v>27995225.391600139</v>
      </c>
      <c r="K270" s="2">
        <v>34817159.787456527</v>
      </c>
      <c r="L270" s="10">
        <v>147769.71018973339</v>
      </c>
      <c r="M270" s="10">
        <v>149256.3169945385</v>
      </c>
      <c r="N270" s="10">
        <v>146647.62037600641</v>
      </c>
      <c r="O270" s="10">
        <v>151731.4288026022</v>
      </c>
      <c r="P270" s="10">
        <v>13457.260976351599</v>
      </c>
      <c r="Q270" s="10">
        <v>149122.7321840701</v>
      </c>
      <c r="R270" s="10">
        <v>136509.3959734113</v>
      </c>
      <c r="S270" s="10">
        <v>169774.2877798554</v>
      </c>
      <c r="T270" s="10">
        <v>1307.241851695281</v>
      </c>
      <c r="U270" s="10">
        <v>1320.393089724786</v>
      </c>
      <c r="V270" s="10">
        <v>1297.3153060995601</v>
      </c>
      <c r="W270" s="10">
        <v>1342.2891179363301</v>
      </c>
      <c r="X270" s="10">
        <v>119.04939608316801</v>
      </c>
      <c r="Y270" s="10">
        <v>1319.211334311103</v>
      </c>
      <c r="Z270" s="10">
        <v>1207.6277021654789</v>
      </c>
      <c r="AA270" s="10">
        <v>1501.9049170674029</v>
      </c>
      <c r="AB270" s="10">
        <v>6.3743296605009663</v>
      </c>
      <c r="AC270" s="10">
        <v>6.4384572942170024</v>
      </c>
      <c r="AD270" s="10">
        <v>6.3259261658185846</v>
      </c>
      <c r="AE270" s="10">
        <v>6.5452259857907942</v>
      </c>
      <c r="AF270" s="10">
        <v>0.58050474404070418</v>
      </c>
      <c r="AG270" s="10">
        <v>6.4326948573923781</v>
      </c>
      <c r="AH270" s="10">
        <v>5.8885944255634257</v>
      </c>
      <c r="AI270" s="10">
        <v>7.32353928823464</v>
      </c>
      <c r="AJ270" s="10">
        <v>0.0023637165132190346</v>
      </c>
      <c r="AK270" s="10">
        <v>0.0023132989519235887</v>
      </c>
      <c r="AL270" s="10">
        <v>0.0023743932635761763</v>
      </c>
      <c r="AM270" s="10">
        <v>0.0023280862276584004</v>
      </c>
      <c r="AN270" s="10">
        <v>0.00095951615328561336</v>
      </c>
      <c r="AO270" s="10">
        <v>0.0023891946473796289</v>
      </c>
      <c r="AP270" s="10">
        <v>0.0023973413608588145</v>
      </c>
      <c r="AQ270" s="10">
        <v>0.0025311099444441901</v>
      </c>
      <c r="AR270" s="10">
        <v>0.1788500917308665</v>
      </c>
      <c r="AS270" s="10">
        <v>0.18121723663450937</v>
      </c>
      <c r="AT270" s="10">
        <v>0.18684528306102427</v>
      </c>
      <c r="AU270" s="10">
        <v>0.18540785853859842</v>
      </c>
      <c r="AV270" s="10">
        <v>0.052652860188136461</v>
      </c>
      <c r="AW270" s="10">
        <v>0.1911622235264227</v>
      </c>
      <c r="AX270" s="10">
        <v>0.1933368198129844</v>
      </c>
      <c r="AY270" s="10">
        <v>0.22429193950939857</v>
      </c>
      <c r="AZ270" s="10">
        <v>0</v>
      </c>
      <c r="BA270" s="10">
        <v>0.010060294514324664</v>
      </c>
      <c r="BB270" s="10">
        <v>-0.0075935035149368169</v>
      </c>
      <c r="BC270" s="10">
        <v>0.026810085827345898</v>
      </c>
      <c r="BD270" s="10">
        <v>-0.9089308562690368</v>
      </c>
      <c r="BE270" s="10">
        <v>0.0091562877980844171</v>
      </c>
      <c r="BF270" s="10">
        <v>-0.076201775058393428</v>
      </c>
      <c r="BG270" s="10">
        <v>0.148911286094211</v>
      </c>
    </row>
    <row r="271" x14ac:dyDescent="0.3">
      <c r="A271" s="36">
        <v>6.3999999999999853</v>
      </c>
      <c r="B271" s="36">
        <v>6.4499999999999851</v>
      </c>
      <c r="C271" s="37">
        <v>129</v>
      </c>
      <c r="D271" s="2">
        <v>31746516.719999999</v>
      </c>
      <c r="E271" s="2">
        <v>31863309.359999999</v>
      </c>
      <c r="F271" s="2">
        <v>31139144.879999999</v>
      </c>
      <c r="G271" s="2">
        <v>32318803.681000002</v>
      </c>
      <c r="H271" s="2">
        <v>3866901</v>
      </c>
      <c r="I271" s="2">
        <v>31594639.201000001</v>
      </c>
      <c r="J271" s="2">
        <v>29222125.061052389</v>
      </c>
      <c r="K271" s="2">
        <v>36129383.952480003</v>
      </c>
      <c r="L271" s="10">
        <v>154801.3191923546</v>
      </c>
      <c r="M271" s="10">
        <v>155370.8196167135</v>
      </c>
      <c r="N271" s="10">
        <v>151839.6726312043</v>
      </c>
      <c r="O271" s="10">
        <v>157591.88602211871</v>
      </c>
      <c r="P271" s="10">
        <v>18855.65529175433</v>
      </c>
      <c r="Q271" s="10">
        <v>154060.73903660951</v>
      </c>
      <c r="R271" s="10">
        <v>142491.9637310961</v>
      </c>
      <c r="S271" s="10">
        <v>176172.91203250439</v>
      </c>
      <c r="T271" s="10">
        <v>1318.5959760757601</v>
      </c>
      <c r="U271" s="10">
        <v>1323.446974580495</v>
      </c>
      <c r="V271" s="10">
        <v>1293.3687024422661</v>
      </c>
      <c r="W271" s="10">
        <v>1342.365994392756</v>
      </c>
      <c r="X271" s="10">
        <v>160.61226947998011</v>
      </c>
      <c r="Y271" s="10">
        <v>1312.2877222545269</v>
      </c>
      <c r="Z271" s="10">
        <v>1213.745018319172</v>
      </c>
      <c r="AA271" s="10">
        <v>1500.638974600432</v>
      </c>
      <c r="AB271" s="10">
        <v>6.4296942678333027</v>
      </c>
      <c r="AC271" s="10">
        <v>6.4533485469643432</v>
      </c>
      <c r="AD271" s="10">
        <v>6.3066818670545084</v>
      </c>
      <c r="AE271" s="10">
        <v>6.5456008482355337</v>
      </c>
      <c r="AF271" s="10">
        <v>0.7831722583383588</v>
      </c>
      <c r="AG271" s="10">
        <v>6.3989341683256979</v>
      </c>
      <c r="AH271" s="10">
        <v>5.9184234811055019</v>
      </c>
      <c r="AI271" s="10">
        <v>7.31736634127365</v>
      </c>
      <c r="AJ271" s="10">
        <v>0.0024761937610437391</v>
      </c>
      <c r="AK271" s="10">
        <v>0.0024080666159811779</v>
      </c>
      <c r="AL271" s="10">
        <v>0.0024584585478765169</v>
      </c>
      <c r="AM271" s="10">
        <v>0.00241800596181109</v>
      </c>
      <c r="AN271" s="10">
        <v>0.0013444270617191101</v>
      </c>
      <c r="AO271" s="10">
        <v>0.0024683097451787248</v>
      </c>
      <c r="AP271" s="10">
        <v>0.0025024056095676109</v>
      </c>
      <c r="AQ271" s="10">
        <v>0.0026265049638457293</v>
      </c>
      <c r="AR271" s="10">
        <v>0.18132628549191024</v>
      </c>
      <c r="AS271" s="10">
        <v>0.18362530325049053</v>
      </c>
      <c r="AT271" s="10">
        <v>0.18930374160890079</v>
      </c>
      <c r="AU271" s="10">
        <v>0.1878258645004095</v>
      </c>
      <c r="AV271" s="10">
        <v>0.053997287249855572</v>
      </c>
      <c r="AW271" s="10">
        <v>0.19363053327160143</v>
      </c>
      <c r="AX271" s="10">
        <v>0.195839225422552</v>
      </c>
      <c r="AY271" s="10">
        <v>0.2269184444732443</v>
      </c>
      <c r="AZ271" s="10">
        <v>-1.1102230246251565e-16</v>
      </c>
      <c r="BA271" s="10">
        <v>0.0036789119584392793</v>
      </c>
      <c r="BB271" s="10">
        <v>-0.019131920687769921</v>
      </c>
      <c r="BC271" s="10">
        <v>0.018026763882396768</v>
      </c>
      <c r="BD271" s="10">
        <v>-0.87819447928396221</v>
      </c>
      <c r="BE271" s="10">
        <v>-0.0047840687638124324</v>
      </c>
      <c r="BF271" s="10">
        <v>-0.079517122499214832</v>
      </c>
      <c r="BG271" s="10">
        <v>0.13805820875204344</v>
      </c>
    </row>
    <row r="272" x14ac:dyDescent="0.3">
      <c r="A272" s="36">
        <v>6.4499999999999851</v>
      </c>
      <c r="B272" s="36">
        <v>6.4999999999999849</v>
      </c>
      <c r="C272" s="37">
        <v>130</v>
      </c>
      <c r="D272" s="2">
        <v>34151957.971000001</v>
      </c>
      <c r="E272" s="2">
        <v>37234589.971000001</v>
      </c>
      <c r="F272" s="2">
        <v>36465773.891000003</v>
      </c>
      <c r="G272" s="2">
        <v>37634589.756999999</v>
      </c>
      <c r="H272" s="2">
        <v>4150835</v>
      </c>
      <c r="I272" s="2">
        <v>36865773.677000001</v>
      </c>
      <c r="J272" s="2">
        <v>33934084.856032789</v>
      </c>
      <c r="K272" s="2">
        <v>41017930.125527687</v>
      </c>
      <c r="L272" s="10">
        <v>166530.65259225859</v>
      </c>
      <c r="M272" s="10">
        <v>181562.08121774741</v>
      </c>
      <c r="N272" s="10">
        <v>177813.20557101179</v>
      </c>
      <c r="O272" s="10">
        <v>183512.54699941381</v>
      </c>
      <c r="P272" s="10">
        <v>20240.16491059613</v>
      </c>
      <c r="Q272" s="10">
        <v>179763.67135267809</v>
      </c>
      <c r="R272" s="10">
        <v>165468.26688516079</v>
      </c>
      <c r="S272" s="10">
        <v>200010.27986706031</v>
      </c>
      <c r="T272" s="10">
        <v>1329.076820166563</v>
      </c>
      <c r="U272" s="10">
        <v>1449.0422622587171</v>
      </c>
      <c r="V272" s="10">
        <v>1419.1225829311959</v>
      </c>
      <c r="W272" s="10">
        <v>1464.6088790862391</v>
      </c>
      <c r="X272" s="10">
        <v>161.53623132004981</v>
      </c>
      <c r="Y272" s="10">
        <v>1434.689199758717</v>
      </c>
      <c r="Z272" s="10">
        <v>1320.597947386083</v>
      </c>
      <c r="AA272" s="10">
        <v>1596.2768573134999</v>
      </c>
      <c r="AB272" s="10">
        <v>6.4808006145804269</v>
      </c>
      <c r="AC272" s="10">
        <v>7.0657721519982664</v>
      </c>
      <c r="AD272" s="10">
        <v>6.9198787971284146</v>
      </c>
      <c r="AE272" s="10">
        <v>7.1416775762536506</v>
      </c>
      <c r="AF272" s="10">
        <v>0.7876776506302976</v>
      </c>
      <c r="AG272" s="10">
        <v>6.9957842213837997</v>
      </c>
      <c r="AH272" s="10">
        <v>6.4394562143976009</v>
      </c>
      <c r="AI272" s="10">
        <v>7.7837126349260712</v>
      </c>
      <c r="AJ272" s="10">
        <v>0.0026638155612814644</v>
      </c>
      <c r="AK272" s="10">
        <v>0.0028140006443107481</v>
      </c>
      <c r="AL272" s="10">
        <v>0.0028789998528457109</v>
      </c>
      <c r="AM272" s="10">
        <v>0.0028157187778655069</v>
      </c>
      <c r="AN272" s="10">
        <v>0.0014431439808598261</v>
      </c>
      <c r="AO272" s="10">
        <v>0.0028801135487444432</v>
      </c>
      <c r="AP272" s="10">
        <v>0.0029059092766822074</v>
      </c>
      <c r="AQ272" s="10">
        <v>0.0029818885708949557</v>
      </c>
      <c r="AR272" s="10">
        <v>0.18399010105319169</v>
      </c>
      <c r="AS272" s="10">
        <v>0.18643930389480129</v>
      </c>
      <c r="AT272" s="10">
        <v>0.19218274146174649</v>
      </c>
      <c r="AU272" s="10">
        <v>0.19064158327827502</v>
      </c>
      <c r="AV272" s="10">
        <v>0.055440431230715397</v>
      </c>
      <c r="AW272" s="10">
        <v>0.19651064682034589</v>
      </c>
      <c r="AX272" s="10">
        <v>0.19874513469923422</v>
      </c>
      <c r="AY272" s="10">
        <v>0.22990033304413926</v>
      </c>
      <c r="AZ272" s="10">
        <v>0</v>
      </c>
      <c r="BA272" s="10">
        <v>0.09026223335767769</v>
      </c>
      <c r="BB272" s="10">
        <v>0.067750608090018538</v>
      </c>
      <c r="BC272" s="10">
        <v>0.10197458631675715</v>
      </c>
      <c r="BD272" s="10">
        <v>-0.87845982348875384</v>
      </c>
      <c r="BE272" s="10">
        <v>0.079462961049098002</v>
      </c>
      <c r="BF272" s="10">
        <v>-0.0063795204700186625</v>
      </c>
      <c r="BG272" s="10">
        <v>0.20104183075997861</v>
      </c>
    </row>
    <row r="273" x14ac:dyDescent="0.3">
      <c r="A273" s="36">
        <v>6.4999999999999849</v>
      </c>
      <c r="B273" s="36">
        <v>6.5499999999999847</v>
      </c>
      <c r="C273" s="37">
        <v>131</v>
      </c>
      <c r="D273" s="2">
        <v>41656846.379000001</v>
      </c>
      <c r="E273" s="2">
        <v>41852146.379000001</v>
      </c>
      <c r="F273" s="2">
        <v>40204258.379000001</v>
      </c>
      <c r="G273" s="2">
        <v>42326978.350000001</v>
      </c>
      <c r="H273" s="2">
        <v>8261727.3999999994</v>
      </c>
      <c r="I273" s="2">
        <v>40679090.350000001</v>
      </c>
      <c r="J273" s="2">
        <v>37116965.968838923</v>
      </c>
      <c r="K273" s="2">
        <v>46219647.545391008</v>
      </c>
      <c r="L273" s="10">
        <v>203125.7422582033</v>
      </c>
      <c r="M273" s="10">
        <v>204078.05768559061</v>
      </c>
      <c r="N273" s="10">
        <v>196042.68049661719</v>
      </c>
      <c r="O273" s="10">
        <v>206393.41770300001</v>
      </c>
      <c r="P273" s="10">
        <v>40285.563030665049</v>
      </c>
      <c r="Q273" s="10">
        <v>198358.04051402659</v>
      </c>
      <c r="R273" s="10">
        <v>180988.52693260129</v>
      </c>
      <c r="S273" s="10">
        <v>225374.72302039069</v>
      </c>
      <c r="T273" s="10">
        <v>1337.427244325296</v>
      </c>
      <c r="U273" s="10">
        <v>1343.697511124667</v>
      </c>
      <c r="V273" s="10">
        <v>1290.790714322407</v>
      </c>
      <c r="W273" s="10">
        <v>1358.942381288728</v>
      </c>
      <c r="X273" s="10">
        <v>265.2495392814717</v>
      </c>
      <c r="Y273" s="10">
        <v>1306.035584486468</v>
      </c>
      <c r="Z273" s="10">
        <v>1191.670657489932</v>
      </c>
      <c r="AA273" s="10">
        <v>1483.919720852442</v>
      </c>
      <c r="AB273" s="10">
        <v>6.5215186778246146</v>
      </c>
      <c r="AC273" s="10">
        <v>6.5520935462673968</v>
      </c>
      <c r="AD273" s="10">
        <v>6.2941111662958624</v>
      </c>
      <c r="AE273" s="10">
        <v>6.6264300800398104</v>
      </c>
      <c r="AF273" s="10">
        <v>1.2934010668977769</v>
      </c>
      <c r="AG273" s="10">
        <v>6.368447700068276</v>
      </c>
      <c r="AH273" s="10">
        <v>5.8107852098950552</v>
      </c>
      <c r="AI273" s="10">
        <v>7.2358404668311787</v>
      </c>
      <c r="AJ273" s="10">
        <v>0.0032491886910998805</v>
      </c>
      <c r="AK273" s="10">
        <v>0.0031629720367008182</v>
      </c>
      <c r="AL273" s="10">
        <v>0.0031741559716487828</v>
      </c>
      <c r="AM273" s="10">
        <v>0.0031667906710271566</v>
      </c>
      <c r="AN273" s="10">
        <v>0.0028724008949560032</v>
      </c>
      <c r="AO273" s="10">
        <v>0.0031780263258310223</v>
      </c>
      <c r="AP273" s="10">
        <v>0.0031784719166213725</v>
      </c>
      <c r="AQ273" s="10">
        <v>0.0033600388499521218</v>
      </c>
      <c r="AR273" s="10">
        <v>0.18723928974429158</v>
      </c>
      <c r="AS273" s="10">
        <v>0.18960227593150211</v>
      </c>
      <c r="AT273" s="10">
        <v>0.19535689743339527</v>
      </c>
      <c r="AU273" s="10">
        <v>0.19380837394930217</v>
      </c>
      <c r="AV273" s="10">
        <v>0.058312832125671399</v>
      </c>
      <c r="AW273" s="10">
        <v>0.19968867314617691</v>
      </c>
      <c r="AX273" s="10">
        <v>0.20192360661585559</v>
      </c>
      <c r="AY273" s="10">
        <v>0.23326037189409138</v>
      </c>
      <c r="AZ273" s="10">
        <v>0</v>
      </c>
      <c r="BA273" s="10">
        <v>0.0046883049720838343</v>
      </c>
      <c r="BB273" s="10">
        <v>-0.034870330480232248</v>
      </c>
      <c r="BC273" s="10">
        <v>0.016086958789512051</v>
      </c>
      <c r="BD273" s="10">
        <v>-0.80167179904033992</v>
      </c>
      <c r="BE273" s="10">
        <v>-0.023471676662804253</v>
      </c>
      <c r="BF273" s="10">
        <v>-0.10898281566627943</v>
      </c>
      <c r="BG273" s="10">
        <v>0.10953304349729187</v>
      </c>
    </row>
    <row r="274" x14ac:dyDescent="0.3">
      <c r="A274" s="36">
        <v>6.5499999999999847</v>
      </c>
      <c r="B274" s="36">
        <v>6.5999999999999845</v>
      </c>
      <c r="C274" s="37">
        <v>132</v>
      </c>
      <c r="D274" s="2">
        <v>39107097.089000002</v>
      </c>
      <c r="E274" s="2">
        <v>39748194.538999997</v>
      </c>
      <c r="F274" s="2">
        <v>38344978.998999998</v>
      </c>
      <c r="G274" s="2">
        <v>40512856.637999997</v>
      </c>
      <c r="H274" s="2">
        <v>7572968.1000000006</v>
      </c>
      <c r="I274" s="2">
        <v>39109641.097999997</v>
      </c>
      <c r="J274" s="2">
        <v>36002565.554245196</v>
      </c>
      <c r="K274" s="2">
        <v>46136929.484687187</v>
      </c>
      <c r="L274" s="10">
        <v>190692.73875161351</v>
      </c>
      <c r="M274" s="10">
        <v>193818.83702142251</v>
      </c>
      <c r="N274" s="10">
        <v>186976.5236231036</v>
      </c>
      <c r="O274" s="10">
        <v>197547.457162826</v>
      </c>
      <c r="P274" s="10">
        <v>36927.057617728438</v>
      </c>
      <c r="Q274" s="10">
        <v>190705.14376450711</v>
      </c>
      <c r="R274" s="10">
        <v>175554.52433606019</v>
      </c>
      <c r="S274" s="10">
        <v>224971.37593727859</v>
      </c>
      <c r="T274" s="10">
        <v>1348.334612087988</v>
      </c>
      <c r="U274" s="10">
        <v>1370.438371914219</v>
      </c>
      <c r="V274" s="10">
        <v>1322.0583022686531</v>
      </c>
      <c r="W274" s="10">
        <v>1396.8023940835751</v>
      </c>
      <c r="X274" s="10">
        <v>261.10081712867191</v>
      </c>
      <c r="Y274" s="10">
        <v>1348.422324438008</v>
      </c>
      <c r="Z274" s="10">
        <v>1241.296564413364</v>
      </c>
      <c r="AA274" s="10">
        <v>1590.7091947554541</v>
      </c>
      <c r="AB274" s="10">
        <v>6.574704825252156</v>
      </c>
      <c r="AC274" s="10">
        <v>6.6824864508834141</v>
      </c>
      <c r="AD274" s="10">
        <v>6.4465771487761554</v>
      </c>
      <c r="AE274" s="10">
        <v>6.8110418274315956</v>
      </c>
      <c r="AF274" s="10">
        <v>1.273171204583107</v>
      </c>
      <c r="AG274" s="10">
        <v>6.5751325253243378</v>
      </c>
      <c r="AH274" s="10">
        <v>6.0527694227023927</v>
      </c>
      <c r="AI274" s="10">
        <v>7.756563782143103</v>
      </c>
      <c r="AJ274" s="10">
        <v>0.0030503110208405116</v>
      </c>
      <c r="AK274" s="10">
        <v>0.0030039660737515832</v>
      </c>
      <c r="AL274" s="10">
        <v>0.0030273644877378877</v>
      </c>
      <c r="AM274" s="10">
        <v>0.0030310629640747551</v>
      </c>
      <c r="AN274" s="10">
        <v>0.0026329361034005145</v>
      </c>
      <c r="AO274" s="10">
        <v>0.0030554141681599051</v>
      </c>
      <c r="AP274" s="10">
        <v>0.0030830414219890499</v>
      </c>
      <c r="AQ274" s="10">
        <v>0.0033540254787492239</v>
      </c>
      <c r="AR274" s="10">
        <v>0.1902896007651321</v>
      </c>
      <c r="AS274" s="10">
        <v>0.1926062420052537</v>
      </c>
      <c r="AT274" s="10">
        <v>0.19838426192113315</v>
      </c>
      <c r="AU274" s="10">
        <v>0.19683943691337694</v>
      </c>
      <c r="AV274" s="10">
        <v>0.060945768229071912</v>
      </c>
      <c r="AW274" s="10">
        <v>0.20274408731433682</v>
      </c>
      <c r="AX274" s="10">
        <v>0.20500664803784466</v>
      </c>
      <c r="AY274" s="10">
        <v>0.2366143973728406</v>
      </c>
      <c r="AZ274" s="10">
        <v>0</v>
      </c>
      <c r="BA274" s="10">
        <v>0.016393378637667322</v>
      </c>
      <c r="BB274" s="10">
        <v>-0.019487973967118322</v>
      </c>
      <c r="BC274" s="10">
        <v>0.035946404965849776</v>
      </c>
      <c r="BD274" s="10">
        <v>-0.80635310049310416</v>
      </c>
      <c r="BE274" s="10">
        <v>6.505236106391088e-05</v>
      </c>
      <c r="BF274" s="10">
        <v>-0.079385374160846234</v>
      </c>
      <c r="BG274" s="10">
        <v>0.17975848168143704</v>
      </c>
    </row>
    <row r="275" x14ac:dyDescent="0.3">
      <c r="A275" s="36">
        <v>6.5999999999999845</v>
      </c>
      <c r="B275" s="36">
        <v>6.6499999999999844</v>
      </c>
      <c r="C275" s="37">
        <v>133</v>
      </c>
      <c r="D275" s="2">
        <v>31129200.925000001</v>
      </c>
      <c r="E275" s="2">
        <v>31944696.925000001</v>
      </c>
      <c r="F275" s="2">
        <v>30753653.655000001</v>
      </c>
      <c r="G275" s="2">
        <v>32420339.283</v>
      </c>
      <c r="H275" s="2">
        <v>6057458.7999999998</v>
      </c>
      <c r="I275" s="2">
        <v>31229296.013</v>
      </c>
      <c r="J275" s="2">
        <v>29198640.175557159</v>
      </c>
      <c r="K275" s="2">
        <v>35292698.152767621</v>
      </c>
      <c r="L275" s="10">
        <v>151791.18424535819</v>
      </c>
      <c r="M275" s="10">
        <v>155767.67898049741</v>
      </c>
      <c r="N275" s="10">
        <v>149959.95301681649</v>
      </c>
      <c r="O275" s="10">
        <v>158086.99058030441</v>
      </c>
      <c r="P275" s="10">
        <v>29537.181085526579</v>
      </c>
      <c r="Q275" s="10">
        <v>152279.2646166234</v>
      </c>
      <c r="R275" s="10">
        <v>142377.4475059679</v>
      </c>
      <c r="S275" s="10">
        <v>172093.09229393801</v>
      </c>
      <c r="T275" s="10">
        <v>1357.930593482813</v>
      </c>
      <c r="U275" s="10">
        <v>1393.5044898359799</v>
      </c>
      <c r="V275" s="10">
        <v>1341.5483185744199</v>
      </c>
      <c r="W275" s="10">
        <v>1414.253153158262</v>
      </c>
      <c r="X275" s="10">
        <v>264.24091781538999</v>
      </c>
      <c r="Y275" s="10">
        <v>1362.2969818967019</v>
      </c>
      <c r="Z275" s="10">
        <v>1273.714891622629</v>
      </c>
      <c r="AA275" s="10">
        <v>1539.552353549451</v>
      </c>
      <c r="AB275" s="10">
        <v>6.621496433665949</v>
      </c>
      <c r="AC275" s="10">
        <v>6.7949606953628257</v>
      </c>
      <c r="AD275" s="10">
        <v>6.54161372434202</v>
      </c>
      <c r="AE275" s="10">
        <v>6.8961346440544578</v>
      </c>
      <c r="AF275" s="10">
        <v>1.2884828601259199</v>
      </c>
      <c r="AG275" s="10">
        <v>6.6427876730336521</v>
      </c>
      <c r="AH275" s="10">
        <v>6.2108466020750264</v>
      </c>
      <c r="AI275" s="10">
        <v>7.5071144780116024</v>
      </c>
      <c r="AJ275" s="10">
        <v>0.0024280438007298331</v>
      </c>
      <c r="AK275" s="10">
        <v>0.0024142174735715871</v>
      </c>
      <c r="AL275" s="10">
        <v>0.002428023730193346</v>
      </c>
      <c r="AM275" s="10">
        <v>0.0024256025824470327</v>
      </c>
      <c r="AN275" s="10">
        <v>0.0021060305231420631</v>
      </c>
      <c r="AO275" s="10">
        <v>0.0024397675565644449</v>
      </c>
      <c r="AP275" s="10">
        <v>0.0025003945063682186</v>
      </c>
      <c r="AQ275" s="10">
        <v>0.002565680250946827</v>
      </c>
      <c r="AR275" s="10">
        <v>0.19271764456586193</v>
      </c>
      <c r="AS275" s="10">
        <v>0.19502045947882529</v>
      </c>
      <c r="AT275" s="10">
        <v>0.2008122856513265</v>
      </c>
      <c r="AU275" s="10">
        <v>0.19926503949582397</v>
      </c>
      <c r="AV275" s="10">
        <v>0.063051798752213978</v>
      </c>
      <c r="AW275" s="10">
        <v>0.20518385487090127</v>
      </c>
      <c r="AX275" s="10">
        <v>0.20750704254421287</v>
      </c>
      <c r="AY275" s="10">
        <v>0.23918007762378743</v>
      </c>
      <c r="AZ275" s="10">
        <v>-1.1102230246251565e-16</v>
      </c>
      <c r="BA275" s="10">
        <v>0.02619713888463715</v>
      </c>
      <c r="BB275" s="10">
        <v>-0.012064147451289031</v>
      </c>
      <c r="BC275" s="10">
        <v>0.041476758787055035</v>
      </c>
      <c r="BD275" s="10">
        <v>-0.8054091136295366</v>
      </c>
      <c r="BE275" s="10">
        <v>0.0032154724511290755</v>
      </c>
      <c r="BF275" s="10">
        <v>-0.062017677681292516</v>
      </c>
      <c r="BG275" s="10">
        <v>0.1337489271825123</v>
      </c>
    </row>
    <row r="276" x14ac:dyDescent="0.3">
      <c r="A276" s="36">
        <v>6.6499999999999844</v>
      </c>
      <c r="B276" s="36">
        <v>6.6999999999999842</v>
      </c>
      <c r="C276" s="37">
        <v>134</v>
      </c>
      <c r="D276" s="2">
        <v>32901032.52</v>
      </c>
      <c r="E276" s="2">
        <v>37212752.520000003</v>
      </c>
      <c r="F276" s="2">
        <v>36089642.219999999</v>
      </c>
      <c r="G276" s="2">
        <v>37702059.809</v>
      </c>
      <c r="H276" s="2">
        <v>5746256.0999999996</v>
      </c>
      <c r="I276" s="2">
        <v>36578949.509000003</v>
      </c>
      <c r="J276" s="2">
        <v>33534802.85609604</v>
      </c>
      <c r="K276" s="2">
        <v>41300337.821365997</v>
      </c>
      <c r="L276" s="10">
        <v>160430.93110993001</v>
      </c>
      <c r="M276" s="10">
        <v>181455.5981584432</v>
      </c>
      <c r="N276" s="10">
        <v>175979.12470556231</v>
      </c>
      <c r="O276" s="10">
        <v>183841.54224470939</v>
      </c>
      <c r="P276" s="10">
        <v>28019.704729896261</v>
      </c>
      <c r="Q276" s="10">
        <v>178365.06879182841</v>
      </c>
      <c r="R276" s="10">
        <v>163521.30114825419</v>
      </c>
      <c r="S276" s="10">
        <v>201387.34697182089</v>
      </c>
      <c r="T276" s="10">
        <v>1367.7988076827139</v>
      </c>
      <c r="U276" s="10">
        <v>1547.050491394363</v>
      </c>
      <c r="V276" s="10">
        <v>1500.3592841107511</v>
      </c>
      <c r="W276" s="10">
        <v>1567.3925255259001</v>
      </c>
      <c r="X276" s="10">
        <v>238.88983537041651</v>
      </c>
      <c r="Y276" s="10">
        <v>1520.7013182422879</v>
      </c>
      <c r="Z276" s="10">
        <v>1394.1466224368521</v>
      </c>
      <c r="AA276" s="10">
        <v>1716.984194785316</v>
      </c>
      <c r="AB276" s="10">
        <v>6.6696154947173003</v>
      </c>
      <c r="AC276" s="10">
        <v>7.5436766508041577</v>
      </c>
      <c r="AD276" s="10">
        <v>7.3160025237200568</v>
      </c>
      <c r="AE276" s="10">
        <v>7.6428678076290586</v>
      </c>
      <c r="AF276" s="10">
        <v>1.164866746898489</v>
      </c>
      <c r="AG276" s="10">
        <v>7.4151936805449594</v>
      </c>
      <c r="AH276" s="10">
        <v>6.7980918412012228</v>
      </c>
      <c r="AI276" s="10">
        <v>8.3723017781583469</v>
      </c>
      <c r="AJ276" s="10">
        <v>0.0025662447372248646</v>
      </c>
      <c r="AK276" s="10">
        <v>0.00281235028099986</v>
      </c>
      <c r="AL276" s="10">
        <v>0.0028493039788819092</v>
      </c>
      <c r="AM276" s="10">
        <v>0.0028207667056783679</v>
      </c>
      <c r="AN276" s="10">
        <v>0.0019978329428160984</v>
      </c>
      <c r="AO276" s="10">
        <v>0.0028577056052789969</v>
      </c>
      <c r="AP276" s="10">
        <v>0.0028717171871488973</v>
      </c>
      <c r="AQ276" s="10">
        <v>0.0030024188189590566</v>
      </c>
      <c r="AR276" s="10">
        <v>0.19528388930308679</v>
      </c>
      <c r="AS276" s="10">
        <v>0.19783280975982515</v>
      </c>
      <c r="AT276" s="10">
        <v>0.20366158963020842</v>
      </c>
      <c r="AU276" s="10">
        <v>0.20208580620150235</v>
      </c>
      <c r="AV276" s="10">
        <v>0.065049631695030072</v>
      </c>
      <c r="AW276" s="10">
        <v>0.20804156047618028</v>
      </c>
      <c r="AX276" s="10">
        <v>0.21037875973136178</v>
      </c>
      <c r="AY276" s="10">
        <v>0.24218249644274648</v>
      </c>
      <c r="AZ276" s="10">
        <v>0</v>
      </c>
      <c r="BA276" s="10">
        <v>0.13105120629205103</v>
      </c>
      <c r="BB276" s="10">
        <v>0.096915186417377397</v>
      </c>
      <c r="BC276" s="10">
        <v>0.14592330152804567</v>
      </c>
      <c r="BD276" s="10">
        <v>-0.82534724110840763</v>
      </c>
      <c r="BE276" s="10">
        <v>0.11178728165337226</v>
      </c>
      <c r="BF276" s="10">
        <v>0.019262931511671688</v>
      </c>
      <c r="BG276" s="10">
        <v>0.25529002155966363</v>
      </c>
    </row>
    <row r="277" x14ac:dyDescent="0.3">
      <c r="A277" s="36">
        <v>6.6999999999999842</v>
      </c>
      <c r="B277" s="36">
        <v>6.749999999999984</v>
      </c>
      <c r="C277" s="37">
        <v>135</v>
      </c>
      <c r="D277" s="2">
        <v>45229801.656000003</v>
      </c>
      <c r="E277" s="2">
        <v>45357061.656000003</v>
      </c>
      <c r="F277" s="2">
        <v>44331393.596000001</v>
      </c>
      <c r="G277" s="2">
        <v>46077126.222999997</v>
      </c>
      <c r="H277" s="2">
        <v>5499500</v>
      </c>
      <c r="I277" s="2">
        <v>45051458.163000003</v>
      </c>
      <c r="J277" s="2">
        <v>41479429.251501583</v>
      </c>
      <c r="K277" s="2">
        <v>51348456.877977788</v>
      </c>
      <c r="L277" s="10">
        <v>220548.06909718021</v>
      </c>
      <c r="M277" s="10">
        <v>221168.61011760679</v>
      </c>
      <c r="N277" s="10">
        <v>216167.28130595051</v>
      </c>
      <c r="O277" s="10">
        <v>224679.76524238451</v>
      </c>
      <c r="P277" s="10">
        <v>26816.480762502819</v>
      </c>
      <c r="Q277" s="10">
        <v>219678.4364307283</v>
      </c>
      <c r="R277" s="10">
        <v>202260.6267046984</v>
      </c>
      <c r="S277" s="10">
        <v>250383.65415992311</v>
      </c>
      <c r="T277" s="10">
        <v>1380.135532039546</v>
      </c>
      <c r="U277" s="10">
        <v>1384.018725009154</v>
      </c>
      <c r="V277" s="10">
        <v>1352.721640302698</v>
      </c>
      <c r="W277" s="10">
        <v>1405.9906695654829</v>
      </c>
      <c r="X277" s="10">
        <v>167.81093616501889</v>
      </c>
      <c r="Y277" s="10">
        <v>1374.693584859026</v>
      </c>
      <c r="Z277" s="10">
        <v>1265.697218708091</v>
      </c>
      <c r="AA277" s="10">
        <v>1566.8392798113571</v>
      </c>
      <c r="AB277" s="10">
        <v>6.7297714236903499</v>
      </c>
      <c r="AC277" s="10">
        <v>6.7487065213476978</v>
      </c>
      <c r="AD277" s="10">
        <v>6.5960967077368036</v>
      </c>
      <c r="AE277" s="10">
        <v>6.8558453937014692</v>
      </c>
      <c r="AF277" s="10">
        <v>0.81827415972485118</v>
      </c>
      <c r="AG277" s="10">
        <v>6.7032355800905741</v>
      </c>
      <c r="AH277" s="10">
        <v>6.1717510894879286</v>
      </c>
      <c r="AI277" s="10">
        <v>7.6401700890981044</v>
      </c>
      <c r="AJ277" s="10">
        <v>0.0035278753150034719</v>
      </c>
      <c r="AK277" s="10">
        <v>0.0034278556799855761</v>
      </c>
      <c r="AL277" s="10">
        <v>0.0034999963533155465</v>
      </c>
      <c r="AM277" s="10">
        <v>0.003447366647913272</v>
      </c>
      <c r="AN277" s="10">
        <v>0.0019120418717531807</v>
      </c>
      <c r="AO277" s="10">
        <v>0.0035196145938177037</v>
      </c>
      <c r="AP277" s="10">
        <v>0.0035520468215011554</v>
      </c>
      <c r="AQ277" s="10">
        <v>0.0037328889153829445</v>
      </c>
      <c r="AR277" s="10">
        <v>0.19881176461809028</v>
      </c>
      <c r="AS277" s="10">
        <v>0.20126066543981072</v>
      </c>
      <c r="AT277" s="10">
        <v>0.20716158598352397</v>
      </c>
      <c r="AU277" s="10">
        <v>0.20553317284941564</v>
      </c>
      <c r="AV277" s="10">
        <v>0.066961673566783259</v>
      </c>
      <c r="AW277" s="10">
        <v>0.21156117506999797</v>
      </c>
      <c r="AX277" s="10">
        <v>0.21393080655286292</v>
      </c>
      <c r="AY277" s="10">
        <v>0.24591538535812943</v>
      </c>
      <c r="AZ277" s="10">
        <v>-1.1102230246251565e-16</v>
      </c>
      <c r="BA277" s="10">
        <v>0.0028136316176641252</v>
      </c>
      <c r="BB277" s="10">
        <v>-0.019863188143802613</v>
      </c>
      <c r="BC277" s="10">
        <v>0.018733767029190274</v>
      </c>
      <c r="BD277" s="10">
        <v>-0.87840981391368855</v>
      </c>
      <c r="BE277" s="10">
        <v>-0.0039430527322762421</v>
      </c>
      <c r="BF277" s="10">
        <v>-0.082918170480212883</v>
      </c>
      <c r="BG277" s="10">
        <v>0.1352792848510338</v>
      </c>
    </row>
    <row r="278" x14ac:dyDescent="0.3">
      <c r="A278" s="36">
        <v>6.749999999999984</v>
      </c>
      <c r="B278" s="36">
        <v>6.7999999999999838</v>
      </c>
      <c r="C278" s="37">
        <v>136</v>
      </c>
      <c r="D278" s="2">
        <v>41124558.615000002</v>
      </c>
      <c r="E278" s="2">
        <v>42857718.615000002</v>
      </c>
      <c r="F278" s="2">
        <v>41500933.255000003</v>
      </c>
      <c r="G278" s="2">
        <v>43538585.711999997</v>
      </c>
      <c r="H278" s="2">
        <v>6628338.2999999998</v>
      </c>
      <c r="I278" s="2">
        <v>42181800.351999998</v>
      </c>
      <c r="J278" s="2">
        <v>38516444.488314427</v>
      </c>
      <c r="K278" s="2">
        <v>47892090.565563932</v>
      </c>
      <c r="L278" s="10">
        <v>200530.21819539359</v>
      </c>
      <c r="M278" s="10">
        <v>208981.3959021559</v>
      </c>
      <c r="N278" s="10">
        <v>202365.48381827821</v>
      </c>
      <c r="O278" s="10">
        <v>212301.41761477009</v>
      </c>
      <c r="P278" s="10">
        <v>32320.88490032015</v>
      </c>
      <c r="Q278" s="10">
        <v>205685.50553089241</v>
      </c>
      <c r="R278" s="10">
        <v>187812.61799452521</v>
      </c>
      <c r="S278" s="10">
        <v>233529.83458996049</v>
      </c>
      <c r="T278" s="10">
        <v>1389.671835062346</v>
      </c>
      <c r="U278" s="10">
        <v>1448.2383879633701</v>
      </c>
      <c r="V278" s="10">
        <v>1402.390202243774</v>
      </c>
      <c r="W278" s="10">
        <v>1471.24609576589</v>
      </c>
      <c r="X278" s="10">
        <v>223.98331700064199</v>
      </c>
      <c r="Y278" s="10">
        <v>1425.397910046295</v>
      </c>
      <c r="Z278" s="10">
        <v>1301.5390291053429</v>
      </c>
      <c r="AA278" s="10">
        <v>1618.3587525956791</v>
      </c>
      <c r="AB278" s="10">
        <v>6.7762720303921071</v>
      </c>
      <c r="AC278" s="10">
        <v>7.0618523266365667</v>
      </c>
      <c r="AD278" s="10">
        <v>6.8382889135362497</v>
      </c>
      <c r="AE278" s="10">
        <v>7.1740417536163994</v>
      </c>
      <c r="AF278" s="10">
        <v>1.0921800730010529</v>
      </c>
      <c r="AG278" s="10">
        <v>6.9504783405160806</v>
      </c>
      <c r="AH278" s="10">
        <v>6.3465217448222644</v>
      </c>
      <c r="AI278" s="10">
        <v>7.8913876453877787</v>
      </c>
      <c r="AJ278" s="10">
        <v>0.0032076708246856936</v>
      </c>
      <c r="AK278" s="10">
        <v>0.00323896806410998</v>
      </c>
      <c r="AL278" s="10">
        <v>0.003276529413341024</v>
      </c>
      <c r="AM278" s="10">
        <v>0.0032574398749273779</v>
      </c>
      <c r="AN278" s="10">
        <v>0.0023045113864433669</v>
      </c>
      <c r="AO278" s="10">
        <v>0.0032954245248899543</v>
      </c>
      <c r="AP278" s="10">
        <v>0.0032983147716597445</v>
      </c>
      <c r="AQ278" s="10">
        <v>0.0034816207706405812</v>
      </c>
      <c r="AR278" s="10">
        <v>0.20201943544277598</v>
      </c>
      <c r="AS278" s="10">
        <v>0.2044996335039207</v>
      </c>
      <c r="AT278" s="10">
        <v>0.21043811539686499</v>
      </c>
      <c r="AU278" s="10">
        <v>0.20879061272434302</v>
      </c>
      <c r="AV278" s="10">
        <v>0.069266184953226631</v>
      </c>
      <c r="AW278" s="10">
        <v>0.21485659959488793</v>
      </c>
      <c r="AX278" s="10">
        <v>0.21722912132452266</v>
      </c>
      <c r="AY278" s="10">
        <v>0.24939700612877</v>
      </c>
      <c r="AZ278" s="10">
        <v>0</v>
      </c>
      <c r="BA278" s="10">
        <v>0.042144160530098285</v>
      </c>
      <c r="BB278" s="10">
        <v>0.0091520651570646816</v>
      </c>
      <c r="BC278" s="10">
        <v>0.058700377056922104</v>
      </c>
      <c r="BD278" s="10">
        <v>-0.83882287073149664</v>
      </c>
      <c r="BE278" s="10">
        <v>0.025708281683888279</v>
      </c>
      <c r="BF278" s="10">
        <v>-0.063419869161447373</v>
      </c>
      <c r="BG278" s="10">
        <v>0.16456181363355715</v>
      </c>
    </row>
    <row r="279" x14ac:dyDescent="0.3">
      <c r="A279" s="36">
        <v>6.7999999999999838</v>
      </c>
      <c r="B279" s="36">
        <v>6.8499999999999837</v>
      </c>
      <c r="C279" s="37">
        <v>137</v>
      </c>
      <c r="D279" s="2">
        <v>44208668.528999999</v>
      </c>
      <c r="E279" s="2">
        <v>46666964.528999999</v>
      </c>
      <c r="F279" s="2">
        <v>44997388.129000001</v>
      </c>
      <c r="G279" s="2">
        <v>47251472.364</v>
      </c>
      <c r="H279" s="2">
        <v>9099822.9000000004</v>
      </c>
      <c r="I279" s="2">
        <v>45581895.964000002</v>
      </c>
      <c r="J279" s="2">
        <v>42024445.737541214</v>
      </c>
      <c r="K279" s="2">
        <v>51319702.012501903</v>
      </c>
      <c r="L279" s="10">
        <v>215568.85337645101</v>
      </c>
      <c r="M279" s="10">
        <v>227555.9153625475</v>
      </c>
      <c r="N279" s="10">
        <v>219414.7819118468</v>
      </c>
      <c r="O279" s="10">
        <v>230406.07321559041</v>
      </c>
      <c r="P279" s="10">
        <v>44372.256703342602</v>
      </c>
      <c r="Q279" s="10">
        <v>222264.93976488971</v>
      </c>
      <c r="R279" s="10">
        <v>204918.2181426707</v>
      </c>
      <c r="S279" s="10">
        <v>250243.44063199099</v>
      </c>
      <c r="T279" s="10">
        <v>1399.3184733643529</v>
      </c>
      <c r="U279" s="10">
        <v>1477.129887285158</v>
      </c>
      <c r="V279" s="10">
        <v>1424.2834846010189</v>
      </c>
      <c r="W279" s="10">
        <v>1495.63106903428</v>
      </c>
      <c r="X279" s="10">
        <v>288.03288386667941</v>
      </c>
      <c r="Y279" s="10">
        <v>1442.7846663501409</v>
      </c>
      <c r="Z279" s="10">
        <v>1330.1821839502809</v>
      </c>
      <c r="AA279" s="10">
        <v>1624.4010386003829</v>
      </c>
      <c r="AB279" s="10">
        <v>6.823310650348211</v>
      </c>
      <c r="AC279" s="10">
        <v>7.2027321040277119</v>
      </c>
      <c r="AD279" s="10">
        <v>6.9450442158657539</v>
      </c>
      <c r="AE279" s="10">
        <v>7.2929469570977892</v>
      </c>
      <c r="AF279" s="10">
        <v>1.404496461347216</v>
      </c>
      <c r="AG279" s="10">
        <v>7.0352590689358312</v>
      </c>
      <c r="AH279" s="10">
        <v>6.4861905530551303</v>
      </c>
      <c r="AI279" s="10">
        <v>7.9208508413886296</v>
      </c>
      <c r="AJ279" s="10">
        <v>0.0034482280421837879</v>
      </c>
      <c r="AK279" s="10">
        <v>0.0035268514667386296</v>
      </c>
      <c r="AL279" s="10">
        <v>0.0035525771148875993</v>
      </c>
      <c r="AM279" s="10">
        <v>0.0035352280674817577</v>
      </c>
      <c r="AN279" s="10">
        <v>0.0031637862369921733</v>
      </c>
      <c r="AO279" s="10">
        <v>0.0035610546870275045</v>
      </c>
      <c r="AP279" s="10">
        <v>0.0035987187288016331</v>
      </c>
      <c r="AQ279" s="10">
        <v>0.0037307985172458915</v>
      </c>
      <c r="AR279" s="10">
        <v>0.20546766348495976</v>
      </c>
      <c r="AS279" s="10">
        <v>0.20802648497065931</v>
      </c>
      <c r="AT279" s="10">
        <v>0.21399069251175259</v>
      </c>
      <c r="AU279" s="10">
        <v>0.21232584079182476</v>
      </c>
      <c r="AV279" s="10">
        <v>0.072429971190218809</v>
      </c>
      <c r="AW279" s="10">
        <v>0.21841765428191542</v>
      </c>
      <c r="AX279" s="10">
        <v>0.22082784005332429</v>
      </c>
      <c r="AY279" s="10">
        <v>0.25312780464601586</v>
      </c>
      <c r="AZ279" s="10">
        <v>0</v>
      </c>
      <c r="BA279" s="10">
        <v>0.055606650953249348</v>
      </c>
      <c r="BB279" s="10">
        <v>0.017840835886803852</v>
      </c>
      <c r="BC279" s="10">
        <v>0.068828217095115107</v>
      </c>
      <c r="BD279" s="10">
        <v>-0.79416202290664561</v>
      </c>
      <c r="BE279" s="10">
        <v>0.031062402028669833</v>
      </c>
      <c r="BF279" s="10">
        <v>-0.049407115485189945</v>
      </c>
      <c r="BG279" s="10">
        <v>0.16085156418672075</v>
      </c>
    </row>
    <row r="280" x14ac:dyDescent="0.3">
      <c r="A280" s="36">
        <v>6.8499999999999837</v>
      </c>
      <c r="B280" s="36">
        <v>6.8999999999999835</v>
      </c>
      <c r="C280" s="37">
        <v>138</v>
      </c>
      <c r="D280" s="2">
        <v>27970407.785</v>
      </c>
      <c r="E280" s="2">
        <v>27970407.785</v>
      </c>
      <c r="F280" s="2">
        <v>27256481.984999999</v>
      </c>
      <c r="G280" s="2">
        <v>28608162.802999999</v>
      </c>
      <c r="H280" s="2">
        <v>3780674.2000000002</v>
      </c>
      <c r="I280" s="2">
        <v>27894237.002999999</v>
      </c>
      <c r="J280" s="2">
        <v>25555085.531348489</v>
      </c>
      <c r="K280" s="2">
        <v>32496574.423085511</v>
      </c>
      <c r="L280" s="10">
        <v>136388.38117752731</v>
      </c>
      <c r="M280" s="10">
        <v>136388.38117752731</v>
      </c>
      <c r="N280" s="10">
        <v>132907.1597062019</v>
      </c>
      <c r="O280" s="10">
        <v>139498.18119050789</v>
      </c>
      <c r="P280" s="10">
        <v>18435.199009653741</v>
      </c>
      <c r="Q280" s="10">
        <v>136016.95971918249</v>
      </c>
      <c r="R280" s="10">
        <v>124610.8663579455</v>
      </c>
      <c r="S280" s="10">
        <v>158458.72585942611</v>
      </c>
      <c r="T280" s="10">
        <v>1410.0830704275061</v>
      </c>
      <c r="U280" s="10">
        <v>1410.0830704275061</v>
      </c>
      <c r="V280" s="10">
        <v>1374.091650786449</v>
      </c>
      <c r="W280" s="10">
        <v>1442.234462744505</v>
      </c>
      <c r="X280" s="10">
        <v>190.5966021375277</v>
      </c>
      <c r="Y280" s="10">
        <v>1406.2430431034479</v>
      </c>
      <c r="Z280" s="10">
        <v>1288.3184881704219</v>
      </c>
      <c r="AA280" s="10">
        <v>1638.262473436454</v>
      </c>
      <c r="AB280" s="10">
        <v>6.8758006239931104</v>
      </c>
      <c r="AC280" s="10">
        <v>6.8758006239931104</v>
      </c>
      <c r="AD280" s="10">
        <v>6.7003004489918263</v>
      </c>
      <c r="AE280" s="10">
        <v>7.0325761842361327</v>
      </c>
      <c r="AF280" s="10">
        <v>0.92938087364658906</v>
      </c>
      <c r="AG280" s="10">
        <v>6.8570760092348486</v>
      </c>
      <c r="AH280" s="10">
        <v>6.2820561785614766</v>
      </c>
      <c r="AI280" s="10">
        <v>7.9884415133810283</v>
      </c>
      <c r="AJ280" s="10">
        <v>0.0021816613728659244</v>
      </c>
      <c r="AK280" s="10">
        <v>0.0021138609446196754</v>
      </c>
      <c r="AL280" s="10">
        <v>0.0021519194370717585</v>
      </c>
      <c r="AM280" s="10">
        <v>0.0021403857920268125</v>
      </c>
      <c r="AN280" s="10">
        <v>0.0013144481087111481</v>
      </c>
      <c r="AO280" s="10">
        <v>0.0021792183348196188</v>
      </c>
      <c r="AP280" s="10">
        <v>0.0021883825783723999</v>
      </c>
      <c r="AQ280" s="10">
        <v>0.0023624098916958554</v>
      </c>
      <c r="AR280" s="10">
        <v>0.2076493248578257</v>
      </c>
      <c r="AS280" s="10">
        <v>0.210140345915279</v>
      </c>
      <c r="AT280" s="10">
        <v>0.21614261194882436</v>
      </c>
      <c r="AU280" s="10">
        <v>0.21446622658385156</v>
      </c>
      <c r="AV280" s="10">
        <v>0.073744419298929956</v>
      </c>
      <c r="AW280" s="10">
        <v>0.22059687261673505</v>
      </c>
      <c r="AX280" s="10">
        <v>0.22301622263169668</v>
      </c>
      <c r="AY280" s="10">
        <v>0.2554902145377117</v>
      </c>
      <c r="AZ280" s="10">
        <v>0</v>
      </c>
      <c r="BA280" s="10">
        <v>0</v>
      </c>
      <c r="BB280" s="10">
        <v>-0.025524325761988487</v>
      </c>
      <c r="BC280" s="10">
        <v>0.022801062569492325</v>
      </c>
      <c r="BD280" s="10">
        <v>-0.86483306825338802</v>
      </c>
      <c r="BE280" s="10">
        <v>-0.0027232631924962725</v>
      </c>
      <c r="BF280" s="10">
        <v>-0.08635277226622351</v>
      </c>
      <c r="BG280" s="10">
        <v>0.16181983018899038</v>
      </c>
    </row>
    <row r="281" x14ac:dyDescent="0.3">
      <c r="A281" s="36">
        <v>6.8999999999999835</v>
      </c>
      <c r="B281" s="36">
        <v>6.9499999999999833</v>
      </c>
      <c r="C281" s="37">
        <v>139</v>
      </c>
      <c r="D281" s="2">
        <v>28599479.280000001</v>
      </c>
      <c r="E281" s="2">
        <v>29366999.280000001</v>
      </c>
      <c r="F281" s="2">
        <v>28592590.890000001</v>
      </c>
      <c r="G281" s="2">
        <v>29857883.015999999</v>
      </c>
      <c r="H281" s="2">
        <v>4135847.7999999998</v>
      </c>
      <c r="I281" s="2">
        <v>29083474.625999998</v>
      </c>
      <c r="J281" s="2">
        <v>26838950.660967261</v>
      </c>
      <c r="K281" s="2">
        <v>32919145.50382673</v>
      </c>
      <c r="L281" s="10">
        <v>139455.83888166529</v>
      </c>
      <c r="M281" s="10">
        <v>143198.394625794</v>
      </c>
      <c r="N281" s="10">
        <v>139422.24994123069</v>
      </c>
      <c r="O281" s="10">
        <v>145592.02573099811</v>
      </c>
      <c r="P281" s="10">
        <v>20167.0848195908</v>
      </c>
      <c r="Q281" s="10">
        <v>141815.88104643469</v>
      </c>
      <c r="R281" s="10">
        <v>130871.207216218</v>
      </c>
      <c r="S281" s="10">
        <v>160519.25304507691</v>
      </c>
      <c r="T281" s="10">
        <v>1419.399438185518</v>
      </c>
      <c r="U281" s="10">
        <v>1457.4916511985709</v>
      </c>
      <c r="V281" s="10">
        <v>1419.057565636012</v>
      </c>
      <c r="W281" s="10">
        <v>1481.8543359968239</v>
      </c>
      <c r="X281" s="10">
        <v>205.26317931410989</v>
      </c>
      <c r="Y281" s="10">
        <v>1443.420250434265</v>
      </c>
      <c r="Z281" s="10">
        <v>1332.0239545866921</v>
      </c>
      <c r="AA281" s="10">
        <v>1633.7855726749081</v>
      </c>
      <c r="AB281" s="10">
        <v>6.9212287896007378</v>
      </c>
      <c r="AC281" s="10">
        <v>7.1069727840485397</v>
      </c>
      <c r="AD281" s="10">
        <v>6.9195617619351193</v>
      </c>
      <c r="AE281" s="10">
        <v>7.2257693052259686</v>
      </c>
      <c r="AF281" s="10">
        <v>1.000897554200745</v>
      </c>
      <c r="AG281" s="10">
        <v>7.0383582831125491</v>
      </c>
      <c r="AH281" s="10">
        <v>6.4951713343698447</v>
      </c>
      <c r="AI281" s="10">
        <v>7.9666113973436374</v>
      </c>
      <c r="AJ281" s="10">
        <v>0.0022307282649885532</v>
      </c>
      <c r="AK281" s="10">
        <v>0.0022194082158486536</v>
      </c>
      <c r="AL281" s="10">
        <v>0.0022574062245557954</v>
      </c>
      <c r="AM281" s="10">
        <v>0.0022338864969246963</v>
      </c>
      <c r="AN281" s="10">
        <v>0.0014379332973539912</v>
      </c>
      <c r="AO281" s="10">
        <v>0.0022721267170141266</v>
      </c>
      <c r="AP281" s="10">
        <v>0.0022983250036947888</v>
      </c>
      <c r="AQ281" s="10">
        <v>0.0023931296250465335</v>
      </c>
      <c r="AR281" s="10">
        <v>0.20988005312281424</v>
      </c>
      <c r="AS281" s="10">
        <v>0.21235975413112765</v>
      </c>
      <c r="AT281" s="10">
        <v>0.21840001817338017</v>
      </c>
      <c r="AU281" s="10">
        <v>0.21670011308077625</v>
      </c>
      <c r="AV281" s="10">
        <v>0.075182352596283947</v>
      </c>
      <c r="AW281" s="10">
        <v>0.22286899933374918</v>
      </c>
      <c r="AX281" s="10">
        <v>0.22531454763539147</v>
      </c>
      <c r="AY281" s="10">
        <v>0.25788334416275821</v>
      </c>
      <c r="AZ281" s="10">
        <v>0</v>
      </c>
      <c r="BA281" s="10">
        <v>0.026836852254745081</v>
      </c>
      <c r="BB281" s="10">
        <v>-0.00024085718248789689</v>
      </c>
      <c r="BC281" s="10">
        <v>0.044000931754027306</v>
      </c>
      <c r="BD281" s="10">
        <v>-0.85538730410059416</v>
      </c>
      <c r="BE281" s="10">
        <v>0.016923222316794551</v>
      </c>
      <c r="BF281" s="10">
        <v>-0.061558065508692694</v>
      </c>
      <c r="BG281" s="10">
        <v>0.15104003053816184</v>
      </c>
    </row>
    <row r="282" x14ac:dyDescent="0.3">
      <c r="A282" s="36">
        <v>6.9499999999999833</v>
      </c>
      <c r="B282" s="36">
        <v>6.9999999999999831</v>
      </c>
      <c r="C282" s="37">
        <v>140</v>
      </c>
      <c r="D282" s="2">
        <v>42463649.982000001</v>
      </c>
      <c r="E282" s="2">
        <v>43592249.982000001</v>
      </c>
      <c r="F282" s="2">
        <v>42013713.362000003</v>
      </c>
      <c r="G282" s="2">
        <v>44118788.060999997</v>
      </c>
      <c r="H282" s="2">
        <v>8275726.5</v>
      </c>
      <c r="I282" s="2">
        <v>42540251.441</v>
      </c>
      <c r="J282" s="2">
        <v>38792107.449258253</v>
      </c>
      <c r="K282" s="2">
        <v>48625043.310091637</v>
      </c>
      <c r="L282" s="10">
        <v>207059.85141339331</v>
      </c>
      <c r="M282" s="10">
        <v>212563.09356059949</v>
      </c>
      <c r="N282" s="10">
        <v>204865.8852865498</v>
      </c>
      <c r="O282" s="10">
        <v>215130.58119878999</v>
      </c>
      <c r="P282" s="10">
        <v>40353.824980995509</v>
      </c>
      <c r="Q282" s="10">
        <v>207433.37292474031</v>
      </c>
      <c r="R282" s="10">
        <v>189156.79664514531</v>
      </c>
      <c r="S282" s="10">
        <v>237103.8346214999</v>
      </c>
      <c r="T282" s="10">
        <v>1430.7641760841</v>
      </c>
      <c r="U282" s="10">
        <v>1468.791063782473</v>
      </c>
      <c r="V282" s="10">
        <v>1415.6040756764039</v>
      </c>
      <c r="W282" s="10">
        <v>1486.532162842414</v>
      </c>
      <c r="X282" s="10">
        <v>278.84115030829878</v>
      </c>
      <c r="Y282" s="10">
        <v>1433.3451747363461</v>
      </c>
      <c r="Z282" s="10">
        <v>1307.0557447777301</v>
      </c>
      <c r="AA282" s="10">
        <v>1638.365285558531</v>
      </c>
      <c r="AB282" s="10">
        <v>6.9766451502204676</v>
      </c>
      <c r="AC282" s="10">
        <v>7.1620706075204534</v>
      </c>
      <c r="AD282" s="10">
        <v>6.9027219679419733</v>
      </c>
      <c r="AE282" s="10">
        <v>7.2485791704164573</v>
      </c>
      <c r="AF282" s="10">
        <v>1.3596760329187481</v>
      </c>
      <c r="AG282" s="10">
        <v>6.9892305308379781</v>
      </c>
      <c r="AH282" s="10">
        <v>6.3734221720794251</v>
      </c>
      <c r="AI282" s="10">
        <v>7.9889428424643656</v>
      </c>
      <c r="AJ282" s="10">
        <v>0.0033121184942577061</v>
      </c>
      <c r="AK282" s="10">
        <v>0.0032944802032691409</v>
      </c>
      <c r="AL282" s="10">
        <v>0.0033170137825198603</v>
      </c>
      <c r="AM282" s="10">
        <v>0.0033008490540785101</v>
      </c>
      <c r="AN282" s="10">
        <v>0.0028772680402177286</v>
      </c>
      <c r="AO282" s="10">
        <v>0.0033234282729473342</v>
      </c>
      <c r="AP282" s="10">
        <v>0.0033219208762251939</v>
      </c>
      <c r="AQ282" s="10">
        <v>0.003534904381130547</v>
      </c>
      <c r="AR282" s="10">
        <v>0.21319217161707193</v>
      </c>
      <c r="AS282" s="10">
        <v>0.21565423433439679</v>
      </c>
      <c r="AT282" s="10">
        <v>0.22171703195590003</v>
      </c>
      <c r="AU282" s="10">
        <v>0.22000096213485476</v>
      </c>
      <c r="AV282" s="10">
        <v>0.078059620636501681</v>
      </c>
      <c r="AW282" s="10">
        <v>0.2261924276066965</v>
      </c>
      <c r="AX282" s="10">
        <v>0.22863646851161665</v>
      </c>
      <c r="AY282" s="10">
        <v>0.26141824854388873</v>
      </c>
      <c r="AZ282" s="10">
        <v>0</v>
      </c>
      <c r="BA282" s="10">
        <v>0.026578026158335488</v>
      </c>
      <c r="BB282" s="10">
        <v>-0.010595806535489083</v>
      </c>
      <c r="BC282" s="10">
        <v>0.038977762856033271</v>
      </c>
      <c r="BD282" s="10">
        <v>-0.80511033546320165</v>
      </c>
      <c r="BE282" s="10">
        <v>0.001803930162208589</v>
      </c>
      <c r="BF282" s="10">
        <v>-0.086463187556841792</v>
      </c>
      <c r="BG282" s="10">
        <v>0.14509806224155031</v>
      </c>
    </row>
    <row r="283" x14ac:dyDescent="0.3">
      <c r="A283" s="36">
        <v>6.9999999999999831</v>
      </c>
      <c r="B283" s="36">
        <v>7.0499999999999829</v>
      </c>
      <c r="C283" s="37">
        <v>141</v>
      </c>
      <c r="D283" s="2">
        <v>54130855.189000003</v>
      </c>
      <c r="E283" s="2">
        <v>54458155.189000003</v>
      </c>
      <c r="F283" s="2">
        <v>52965977.409000002</v>
      </c>
      <c r="G283" s="2">
        <v>55331404.098999999</v>
      </c>
      <c r="H283" s="2">
        <v>8296354.4000000004</v>
      </c>
      <c r="I283" s="2">
        <v>53839226.318999998</v>
      </c>
      <c r="J283" s="2">
        <v>49302887.948158398</v>
      </c>
      <c r="K283" s="2">
        <v>60529569.187907428</v>
      </c>
      <c r="L283" s="10">
        <v>263951.09316004091</v>
      </c>
      <c r="M283" s="10">
        <v>265547.06263973302</v>
      </c>
      <c r="N283" s="10">
        <v>258270.95449688291</v>
      </c>
      <c r="O283" s="10">
        <v>269805.17021240172</v>
      </c>
      <c r="P283" s="10">
        <v>40454.410067552621</v>
      </c>
      <c r="Q283" s="10">
        <v>262529.06206955161</v>
      </c>
      <c r="R283" s="10">
        <v>240409.11831941479</v>
      </c>
      <c r="S283" s="10">
        <v>295152.29160652839</v>
      </c>
      <c r="T283" s="10">
        <v>1440.263281955087</v>
      </c>
      <c r="U283" s="10">
        <v>1448.971774930822</v>
      </c>
      <c r="V283" s="10">
        <v>1409.2693010057469</v>
      </c>
      <c r="W283" s="10">
        <v>1472.206367044487</v>
      </c>
      <c r="X283" s="10">
        <v>220.74165602383991</v>
      </c>
      <c r="Y283" s="10">
        <v>1432.5038931194119</v>
      </c>
      <c r="Z283" s="10">
        <v>1311.8052348914</v>
      </c>
      <c r="AA283" s="10">
        <v>1610.5142929945571</v>
      </c>
      <c r="AB283" s="10">
        <v>7.0229643773957227</v>
      </c>
      <c r="AC283" s="10">
        <v>7.0654284440116282</v>
      </c>
      <c r="AD283" s="10">
        <v>6.8718325483419251</v>
      </c>
      <c r="AE283" s="10">
        <v>7.1787241967965549</v>
      </c>
      <c r="AF283" s="10">
        <v>1.0763731925168321</v>
      </c>
      <c r="AG283" s="10">
        <v>6.9851283011268519</v>
      </c>
      <c r="AH283" s="10">
        <v>6.3965814793373461</v>
      </c>
      <c r="AI283" s="10">
        <v>7.8531367498544169</v>
      </c>
      <c r="AJ283" s="10">
        <v>0.004222147805416427</v>
      </c>
      <c r="AK283" s="10">
        <v>0.0041156699700245162</v>
      </c>
      <c r="AL283" s="10">
        <v>0.0041817031395561732</v>
      </c>
      <c r="AM283" s="10">
        <v>0.00413974682687329</v>
      </c>
      <c r="AN283" s="10">
        <v>0.002884439857387715</v>
      </c>
      <c r="AO283" s="10">
        <v>0.0042061530169923388</v>
      </c>
      <c r="AP283" s="10">
        <v>0.0042220003888010097</v>
      </c>
      <c r="AQ283" s="10">
        <v>0.0044003300510350807</v>
      </c>
      <c r="AR283" s="10">
        <v>0.21741431942248837</v>
      </c>
      <c r="AS283" s="10">
        <v>0.21976990430442131</v>
      </c>
      <c r="AT283" s="10">
        <v>0.22589873509545622</v>
      </c>
      <c r="AU283" s="10">
        <v>0.22414070896172805</v>
      </c>
      <c r="AV283" s="10">
        <v>0.0809440604938894</v>
      </c>
      <c r="AW283" s="10">
        <v>0.23039858062368884</v>
      </c>
      <c r="AX283" s="10">
        <v>0.23285846890041767</v>
      </c>
      <c r="AY283" s="10">
        <v>0.2658185785949238</v>
      </c>
      <c r="AZ283" s="10">
        <v>0</v>
      </c>
      <c r="BA283" s="10">
        <v>0.00604645906400747</v>
      </c>
      <c r="BB283" s="10">
        <v>-0.02151966334048816</v>
      </c>
      <c r="BC283" s="10">
        <v>0.022178642953417871</v>
      </c>
      <c r="BD283" s="10">
        <v>-0.84673520543813774</v>
      </c>
      <c r="BE283" s="10">
        <v>-0.0053874794510777591</v>
      </c>
      <c r="BF283" s="10">
        <v>-0.089190669978971626</v>
      </c>
      <c r="BG283" s="10">
        <v>0.11820825620740827</v>
      </c>
    </row>
    <row r="284" x14ac:dyDescent="0.3">
      <c r="A284" s="36">
        <v>7.0499999999999829</v>
      </c>
      <c r="B284" s="36">
        <v>7.0999999999999828</v>
      </c>
      <c r="C284" s="37">
        <v>142</v>
      </c>
      <c r="D284" s="2">
        <v>41605651.461000003</v>
      </c>
      <c r="E284" s="2">
        <v>42253171.461000003</v>
      </c>
      <c r="F284" s="2">
        <v>40824880.351000004</v>
      </c>
      <c r="G284" s="2">
        <v>42878747.695</v>
      </c>
      <c r="H284" s="2">
        <v>7334038.4000000004</v>
      </c>
      <c r="I284" s="2">
        <v>41450456.585000001</v>
      </c>
      <c r="J284" s="2">
        <v>37706952.342476308</v>
      </c>
      <c r="K284" s="2">
        <v>48016993.325572677</v>
      </c>
      <c r="L284" s="10">
        <v>202876.10728526299</v>
      </c>
      <c r="M284" s="10">
        <v>206033.5229818419</v>
      </c>
      <c r="N284" s="10">
        <v>199068.93691500521</v>
      </c>
      <c r="O284" s="10">
        <v>209083.93720941531</v>
      </c>
      <c r="P284" s="10">
        <v>35761.996484236202</v>
      </c>
      <c r="Q284" s="10">
        <v>202119.35114257861</v>
      </c>
      <c r="R284" s="10">
        <v>183865.3990553008</v>
      </c>
      <c r="S284" s="10">
        <v>234138.88131438251</v>
      </c>
      <c r="T284" s="10">
        <v>1450.6851973849371</v>
      </c>
      <c r="U284" s="10">
        <v>1473.2626032426781</v>
      </c>
      <c r="V284" s="10">
        <v>1423.4616579846579</v>
      </c>
      <c r="W284" s="10">
        <v>1495.0748847629011</v>
      </c>
      <c r="X284" s="10">
        <v>255.71960948396099</v>
      </c>
      <c r="Y284" s="10">
        <v>1445.273939504882</v>
      </c>
      <c r="Z284" s="10">
        <v>1314.7472922760221</v>
      </c>
      <c r="AA284" s="10">
        <v>1674.2326822026739</v>
      </c>
      <c r="AB284" s="10">
        <v>7.0737833781472457</v>
      </c>
      <c r="AC284" s="10">
        <v>7.1838745809568314</v>
      </c>
      <c r="AD284" s="10">
        <v>6.9410368519876284</v>
      </c>
      <c r="AE284" s="10">
        <v>7.2902349096727814</v>
      </c>
      <c r="AF284" s="10">
        <v>1.24693153710726</v>
      </c>
      <c r="AG284" s="10">
        <v>7.0473971807035767</v>
      </c>
      <c r="AH284" s="10">
        <v>6.4109274426534437</v>
      </c>
      <c r="AI284" s="10">
        <v>8.1638382606130566</v>
      </c>
      <c r="AJ284" s="10">
        <v>0.0032451955432006379</v>
      </c>
      <c r="AK284" s="10">
        <v>0.0031932794696552754</v>
      </c>
      <c r="AL284" s="10">
        <v>0.0032231545359299543</v>
      </c>
      <c r="AM284" s="10">
        <v>0.0032080725692967683</v>
      </c>
      <c r="AN284" s="10">
        <v>0.002549866080524721</v>
      </c>
      <c r="AO284" s="10">
        <v>0.0032382887894356728</v>
      </c>
      <c r="AP284" s="10">
        <v>0.0032289947724326493</v>
      </c>
      <c r="AQ284" s="10">
        <v>0.0034907008512639454</v>
      </c>
      <c r="AR284" s="10">
        <v>0.220659514965689</v>
      </c>
      <c r="AS284" s="10">
        <v>0.22296318377407659</v>
      </c>
      <c r="AT284" s="10">
        <v>0.22912188963138616</v>
      </c>
      <c r="AU284" s="10">
        <v>0.22734878153102481</v>
      </c>
      <c r="AV284" s="10">
        <v>0.083493926574414123</v>
      </c>
      <c r="AW284" s="10">
        <v>0.2336368694131245</v>
      </c>
      <c r="AX284" s="10">
        <v>0.23608746367285033</v>
      </c>
      <c r="AY284" s="10">
        <v>0.26930927944618777</v>
      </c>
      <c r="AZ284" s="10">
        <v>0</v>
      </c>
      <c r="BA284" s="10">
        <v>0.015563270307327626</v>
      </c>
      <c r="BB284" s="10">
        <v>-0.018765986893195752</v>
      </c>
      <c r="BC284" s="10">
        <v>0.030599117891312533</v>
      </c>
      <c r="BD284" s="10">
        <v>-0.82372494739387203</v>
      </c>
      <c r="BE284" s="10">
        <v>-0.0037301393092108448</v>
      </c>
      <c r="BF284" s="10">
        <v>-0.093705998623245357</v>
      </c>
      <c r="BG284" s="10">
        <v>0.15409786025301142</v>
      </c>
    </row>
    <row r="285" x14ac:dyDescent="0.3">
      <c r="A285" s="36">
        <v>7.0999999999999828</v>
      </c>
      <c r="B285" s="36">
        <v>7.1499999999999826</v>
      </c>
      <c r="C285" s="37">
        <v>143</v>
      </c>
      <c r="D285" s="2">
        <v>36139485.816</v>
      </c>
      <c r="E285" s="2">
        <v>36139485.816</v>
      </c>
      <c r="F285" s="2">
        <v>35151377.236000001</v>
      </c>
      <c r="G285" s="2">
        <v>36698090.696999997</v>
      </c>
      <c r="H285" s="2">
        <v>5343408.5999999996</v>
      </c>
      <c r="I285" s="2">
        <v>35709982.116999999</v>
      </c>
      <c r="J285" s="2">
        <v>32649332.760134138</v>
      </c>
      <c r="K285" s="2">
        <v>40090948.163297847</v>
      </c>
      <c r="L285" s="10">
        <v>176222.1704066747</v>
      </c>
      <c r="M285" s="10">
        <v>176222.1704066747</v>
      </c>
      <c r="N285" s="10">
        <v>171403.9878942947</v>
      </c>
      <c r="O285" s="10">
        <v>178946.02112859071</v>
      </c>
      <c r="P285" s="10">
        <v>26055.353019018479</v>
      </c>
      <c r="Q285" s="10">
        <v>174127.83861621059</v>
      </c>
      <c r="R285" s="10">
        <v>159203.60103112829</v>
      </c>
      <c r="S285" s="10">
        <v>195490.1609549186</v>
      </c>
      <c r="T285" s="10">
        <v>1460.9486120386471</v>
      </c>
      <c r="U285" s="10">
        <v>1460.9486120386471</v>
      </c>
      <c r="V285" s="10">
        <v>1421.004052067753</v>
      </c>
      <c r="W285" s="10">
        <v>1483.5303673444639</v>
      </c>
      <c r="X285" s="10">
        <v>216.00875611432269</v>
      </c>
      <c r="Y285" s="10">
        <v>1443.5858073735701</v>
      </c>
      <c r="Z285" s="10">
        <v>1319.8582188678549</v>
      </c>
      <c r="AA285" s="10">
        <v>1620.687559659533</v>
      </c>
      <c r="AB285" s="10">
        <v>7.1238295026347052</v>
      </c>
      <c r="AC285" s="10">
        <v>7.1238295026347052</v>
      </c>
      <c r="AD285" s="10">
        <v>6.9290531549619869</v>
      </c>
      <c r="AE285" s="10">
        <v>7.233941914079745</v>
      </c>
      <c r="AF285" s="10">
        <v>1.053294781865969</v>
      </c>
      <c r="AG285" s="10">
        <v>7.0391655664070267</v>
      </c>
      <c r="AH285" s="10">
        <v>6.4358491745615201</v>
      </c>
      <c r="AI285" s="10">
        <v>7.902743297688426</v>
      </c>
      <c r="AJ285" s="10">
        <v>0.002818840570579231</v>
      </c>
      <c r="AK285" s="10">
        <v>0.0027312382505215995</v>
      </c>
      <c r="AL285" s="10">
        <v>0.002775227263577837</v>
      </c>
      <c r="AM285" s="10">
        <v>0.002745652437147526</v>
      </c>
      <c r="AN285" s="10">
        <v>0.0018577727031704777</v>
      </c>
      <c r="AO285" s="10">
        <v>0.002789818117522901</v>
      </c>
      <c r="AP285" s="10">
        <v>0.0027958908969454963</v>
      </c>
      <c r="AQ285" s="10">
        <v>0.0029144995800282846</v>
      </c>
      <c r="AR285" s="10">
        <v>0.22347835553626824</v>
      </c>
      <c r="AS285" s="10">
        <v>0.22569442202459819</v>
      </c>
      <c r="AT285" s="10">
        <v>0.23189711689496401</v>
      </c>
      <c r="AU285" s="10">
        <v>0.23009443396817233</v>
      </c>
      <c r="AV285" s="10">
        <v>0.085351699277584597</v>
      </c>
      <c r="AW285" s="10">
        <v>0.23642668753064741</v>
      </c>
      <c r="AX285" s="10">
        <v>0.23888335456979581</v>
      </c>
      <c r="AY285" s="10">
        <v>0.27222377902621603</v>
      </c>
      <c r="AZ285" s="10">
        <v>0</v>
      </c>
      <c r="BA285" s="10">
        <v>0</v>
      </c>
      <c r="BB285" s="10">
        <v>-0.027341522926774275</v>
      </c>
      <c r="BC285" s="10">
        <v>0.015456912802912282</v>
      </c>
      <c r="BD285" s="10">
        <v>-0.85214486373145026</v>
      </c>
      <c r="BE285" s="10">
        <v>-0.011884610123861994</v>
      </c>
      <c r="BF285" s="10">
        <v>-0.09657450782879351</v>
      </c>
      <c r="BG285" s="10">
        <v>0.10933919667303127</v>
      </c>
    </row>
    <row r="286" x14ac:dyDescent="0.3">
      <c r="A286" s="36">
        <v>7.1499999999999826</v>
      </c>
      <c r="B286" s="36">
        <v>7.1999999999999824</v>
      </c>
      <c r="C286" s="37">
        <v>144</v>
      </c>
      <c r="D286" s="2">
        <v>39381900.424000002</v>
      </c>
      <c r="E286" s="2">
        <v>40388100.424000002</v>
      </c>
      <c r="F286" s="2">
        <v>39028728.663999997</v>
      </c>
      <c r="G286" s="2">
        <v>40828529.450999998</v>
      </c>
      <c r="H286" s="2">
        <v>7281959.9000000004</v>
      </c>
      <c r="I286" s="2">
        <v>39469157.691</v>
      </c>
      <c r="J286" s="2">
        <v>36559827.616224229</v>
      </c>
      <c r="K286" s="2">
        <v>44133802.614152618</v>
      </c>
      <c r="L286" s="10">
        <v>192032.7257225198</v>
      </c>
      <c r="M286" s="10">
        <v>196939.12502122519</v>
      </c>
      <c r="N286" s="10">
        <v>190310.601218856</v>
      </c>
      <c r="O286" s="10">
        <v>199086.73053623439</v>
      </c>
      <c r="P286" s="10">
        <v>35508.053017850158</v>
      </c>
      <c r="Q286" s="10">
        <v>192458.2067338652</v>
      </c>
      <c r="R286" s="10">
        <v>178271.8272480946</v>
      </c>
      <c r="S286" s="10">
        <v>215203.79466833721</v>
      </c>
      <c r="T286" s="10">
        <v>1471.670419431988</v>
      </c>
      <c r="U286" s="10">
        <v>1509.2713162929749</v>
      </c>
      <c r="V286" s="10">
        <v>1458.4726705530641</v>
      </c>
      <c r="W286" s="10">
        <v>1525.729800112108</v>
      </c>
      <c r="X286" s="10">
        <v>272.12107249626308</v>
      </c>
      <c r="Y286" s="10">
        <v>1474.9311543721969</v>
      </c>
      <c r="Z286" s="10">
        <v>1366.2117943282601</v>
      </c>
      <c r="AA286" s="10">
        <v>1649.245239691802</v>
      </c>
      <c r="AB286" s="10">
        <v>7.1761108267010396</v>
      </c>
      <c r="AC286" s="10">
        <v>7.3594590815106589</v>
      </c>
      <c r="AD286" s="10">
        <v>7.1117563983130037</v>
      </c>
      <c r="AE286" s="10">
        <v>7.439713398215039</v>
      </c>
      <c r="AF286" s="10">
        <v>1.3269078108314709</v>
      </c>
      <c r="AG286" s="10">
        <v>7.1920107150173864</v>
      </c>
      <c r="AH286" s="10">
        <v>6.6618769524699033</v>
      </c>
      <c r="AI286" s="10">
        <v>8.0419953164550524</v>
      </c>
      <c r="AJ286" s="10">
        <v>0.0030717453819593277</v>
      </c>
      <c r="AK286" s="10">
        <v>0.0030523269009848281</v>
      </c>
      <c r="AL286" s="10">
        <v>0.0030813470301296218</v>
      </c>
      <c r="AM286" s="10">
        <v>0.0030546807548614981</v>
      </c>
      <c r="AN286" s="10">
        <v>0.0025317596576466235</v>
      </c>
      <c r="AO286" s="10">
        <v>0.0030835011579941575</v>
      </c>
      <c r="AP286" s="10">
        <v>0.0031307619661651528</v>
      </c>
      <c r="AQ286" s="10">
        <v>0.0032084037688525995</v>
      </c>
      <c r="AR286" s="10">
        <v>0.22655010091822758</v>
      </c>
      <c r="AS286" s="10">
        <v>0.22874674892558303</v>
      </c>
      <c r="AT286" s="10">
        <v>0.23497846392509364</v>
      </c>
      <c r="AU286" s="10">
        <v>0.23314911472303385</v>
      </c>
      <c r="AV286" s="10">
        <v>0.087883458935231223</v>
      </c>
      <c r="AW286" s="10">
        <v>0.23951018868864157</v>
      </c>
      <c r="AX286" s="10">
        <v>0.24201411653596097</v>
      </c>
      <c r="AY286" s="10">
        <v>0.27543218279506865</v>
      </c>
      <c r="AZ286" s="10">
        <v>0</v>
      </c>
      <c r="BA286" s="10">
        <v>0.025549808139446739</v>
      </c>
      <c r="BB286" s="10">
        <v>-0.0089678699147991425</v>
      </c>
      <c r="BC286" s="10">
        <v>0.036733347335325517</v>
      </c>
      <c r="BD286" s="10">
        <v>-0.81509374048484851</v>
      </c>
      <c r="BE286" s="10">
        <v>0.0022156692810797463</v>
      </c>
      <c r="BF286" s="10">
        <v>-0.071659132174737628</v>
      </c>
      <c r="BG286" s="10">
        <v>0.12066208433295222</v>
      </c>
    </row>
    <row r="287" x14ac:dyDescent="0.3">
      <c r="A287" s="36">
        <v>7.1999999999999824</v>
      </c>
      <c r="B287" s="36">
        <v>7.2499999999999822</v>
      </c>
      <c r="C287" s="37">
        <v>145</v>
      </c>
      <c r="D287" s="2">
        <v>38131705.723999999</v>
      </c>
      <c r="E287" s="2">
        <v>38131705.723999999</v>
      </c>
      <c r="F287" s="2">
        <v>36904298.954000004</v>
      </c>
      <c r="G287" s="2">
        <v>38536952.696000002</v>
      </c>
      <c r="H287" s="2">
        <v>6354804.0999999996</v>
      </c>
      <c r="I287" s="2">
        <v>37309545.925999999</v>
      </c>
      <c r="J287" s="2">
        <v>34242154.86974442</v>
      </c>
      <c r="K287" s="2">
        <v>42020112.414511621</v>
      </c>
      <c r="L287" s="10">
        <v>185936.56750414849</v>
      </c>
      <c r="M287" s="10">
        <v>185936.56750414849</v>
      </c>
      <c r="N287" s="10">
        <v>179951.52703947519</v>
      </c>
      <c r="O287" s="10">
        <v>187912.61944136111</v>
      </c>
      <c r="P287" s="10">
        <v>30987.08644369926</v>
      </c>
      <c r="Q287" s="10">
        <v>181927.5789766878</v>
      </c>
      <c r="R287" s="10">
        <v>166970.46773909329</v>
      </c>
      <c r="S287" s="10">
        <v>204897.08813564081</v>
      </c>
      <c r="T287" s="10">
        <v>1482.2244314701079</v>
      </c>
      <c r="U287" s="10">
        <v>1482.2244314701079</v>
      </c>
      <c r="V287" s="10">
        <v>1434.513680867605</v>
      </c>
      <c r="W287" s="10">
        <v>1497.976859830522</v>
      </c>
      <c r="X287" s="10">
        <v>247.018739796315</v>
      </c>
      <c r="Y287" s="10">
        <v>1450.266109228018</v>
      </c>
      <c r="Z287" s="10">
        <v>1331.0329965694009</v>
      </c>
      <c r="AA287" s="10">
        <v>1633.371391374937</v>
      </c>
      <c r="AB287" s="10">
        <v>7.2275739525829321</v>
      </c>
      <c r="AC287" s="10">
        <v>7.2275739525829321</v>
      </c>
      <c r="AD287" s="10">
        <v>6.9949283619480376</v>
      </c>
      <c r="AE287" s="10">
        <v>7.3043854249149138</v>
      </c>
      <c r="AF287" s="10">
        <v>1.204504642917642</v>
      </c>
      <c r="AG287" s="10">
        <v>7.0717398342800202</v>
      </c>
      <c r="AH287" s="10">
        <v>6.4903392575252008</v>
      </c>
      <c r="AI287" s="10">
        <v>7.9645917801306396</v>
      </c>
      <c r="AJ287" s="10">
        <v>0.0029742315556856038</v>
      </c>
      <c r="AK287" s="10">
        <v>0.0028818000831908187</v>
      </c>
      <c r="AL287" s="10">
        <v>0.00291362173131235</v>
      </c>
      <c r="AM287" s="10">
        <v>0.0028832311458280042</v>
      </c>
      <c r="AN287" s="10">
        <v>0.0022094102238364916</v>
      </c>
      <c r="AO287" s="10">
        <v>0.0029147829545217341</v>
      </c>
      <c r="AP287" s="10">
        <v>0.0029322905247550607</v>
      </c>
      <c r="AQ287" s="10">
        <v>0.003054744414774184</v>
      </c>
      <c r="AR287" s="10">
        <v>0.22952433247391318</v>
      </c>
      <c r="AS287" s="10">
        <v>0.23162854900877383</v>
      </c>
      <c r="AT287" s="10">
        <v>0.23789208565640599</v>
      </c>
      <c r="AU287" s="10">
        <v>0.23603234586886185</v>
      </c>
      <c r="AV287" s="10">
        <v>0.090092869159067709</v>
      </c>
      <c r="AW287" s="10">
        <v>0.24242497164316332</v>
      </c>
      <c r="AX287" s="10">
        <v>0.24494640706071602</v>
      </c>
      <c r="AY287" s="10">
        <v>0.27848692720984281</v>
      </c>
      <c r="AZ287" s="10">
        <v>0</v>
      </c>
      <c r="BA287" s="10">
        <v>0</v>
      </c>
      <c r="BB287" s="10">
        <v>-0.032188614348491296</v>
      </c>
      <c r="BC287" s="10">
        <v>0.010627559515255181</v>
      </c>
      <c r="BD287" s="10">
        <v>-0.83334592619599746</v>
      </c>
      <c r="BE287" s="10">
        <v>-0.021561054833236448</v>
      </c>
      <c r="BF287" s="10">
        <v>-0.10200306491423239</v>
      </c>
      <c r="BG287" s="10">
        <v>0.10197305933954781</v>
      </c>
    </row>
    <row r="288" x14ac:dyDescent="0.3">
      <c r="A288" s="36">
        <v>7.2499999999999822</v>
      </c>
      <c r="B288" s="36">
        <v>7.2999999999999821</v>
      </c>
      <c r="C288" s="37">
        <v>146</v>
      </c>
      <c r="D288" s="2">
        <v>38058333.719999999</v>
      </c>
      <c r="E288" s="2">
        <v>38427233.719999999</v>
      </c>
      <c r="F288" s="2">
        <v>37478040.359999999</v>
      </c>
      <c r="G288" s="2">
        <v>38879518.971000001</v>
      </c>
      <c r="H288" s="2">
        <v>4868767.5999999996</v>
      </c>
      <c r="I288" s="2">
        <v>37930325.611000001</v>
      </c>
      <c r="J288" s="2">
        <v>34921437.825473949</v>
      </c>
      <c r="K288" s="2">
        <v>42502438.197897993</v>
      </c>
      <c r="L288" s="10">
        <v>185578.79335490361</v>
      </c>
      <c r="M288" s="10">
        <v>187377.61138441309</v>
      </c>
      <c r="N288" s="10">
        <v>182749.18598604319</v>
      </c>
      <c r="O288" s="10">
        <v>189583.0298283817</v>
      </c>
      <c r="P288" s="10">
        <v>23740.924208109289</v>
      </c>
      <c r="Q288" s="10">
        <v>184954.60443001171</v>
      </c>
      <c r="R288" s="10">
        <v>170282.76491422139</v>
      </c>
      <c r="S288" s="10">
        <v>207248.98923418429</v>
      </c>
      <c r="T288" s="10">
        <v>1491.080305594734</v>
      </c>
      <c r="U288" s="10">
        <v>1505.53336937784</v>
      </c>
      <c r="V288" s="10">
        <v>1468.3451010813351</v>
      </c>
      <c r="W288" s="10">
        <v>1523.2533682416549</v>
      </c>
      <c r="X288" s="10">
        <v>190.75253095126149</v>
      </c>
      <c r="Y288" s="10">
        <v>1486.06509994515</v>
      </c>
      <c r="Z288" s="10">
        <v>1368.1804507708021</v>
      </c>
      <c r="AA288" s="10">
        <v>1665.1950398800341</v>
      </c>
      <c r="AB288" s="10">
        <v>7.270756674302759</v>
      </c>
      <c r="AC288" s="10">
        <v>7.3412322278801554</v>
      </c>
      <c r="AD288" s="10">
        <v>7.1598960188858776</v>
      </c>
      <c r="AE288" s="10">
        <v>7.4276379026947836</v>
      </c>
      <c r="AF288" s="10">
        <v>0.93014120859227745</v>
      </c>
      <c r="AG288" s="10">
        <v>7.2463016937005067</v>
      </c>
      <c r="AH288" s="10">
        <v>6.6714764501732251</v>
      </c>
      <c r="AI288" s="10">
        <v>8.1197692067929914</v>
      </c>
      <c r="AJ288" s="10">
        <v>0.0029685086192090607</v>
      </c>
      <c r="AK288" s="10">
        <v>0.0029041345837668574</v>
      </c>
      <c r="AL288" s="10">
        <v>0.0029589190401911603</v>
      </c>
      <c r="AM288" s="10">
        <v>0.0029088610331048153</v>
      </c>
      <c r="AN288" s="10">
        <v>0.0016927516165169999</v>
      </c>
      <c r="AO288" s="10">
        <v>0.0029632809461065212</v>
      </c>
      <c r="AP288" s="10">
        <v>0.0029904601984303953</v>
      </c>
      <c r="AQ288" s="10">
        <v>0.0030898081475497362</v>
      </c>
      <c r="AR288" s="10">
        <v>0.23249284109312224</v>
      </c>
      <c r="AS288" s="10">
        <v>0.2345326835925407</v>
      </c>
      <c r="AT288" s="10">
        <v>0.24085100469659715</v>
      </c>
      <c r="AU288" s="10">
        <v>0.23894120690196666</v>
      </c>
      <c r="AV288" s="10">
        <v>0.091785620775584706</v>
      </c>
      <c r="AW288" s="10">
        <v>0.24538825258926983</v>
      </c>
      <c r="AX288" s="10">
        <v>0.2479368672591464</v>
      </c>
      <c r="AY288" s="10">
        <v>0.28157673535739253</v>
      </c>
      <c r="AZ288" s="10">
        <v>0</v>
      </c>
      <c r="BA288" s="10">
        <v>0.0096930150099066026</v>
      </c>
      <c r="BB288" s="10">
        <v>-0.015247471533286094</v>
      </c>
      <c r="BC288" s="10">
        <v>0.02157701535336698</v>
      </c>
      <c r="BD288" s="10">
        <v>-0.87207092050271717</v>
      </c>
      <c r="BE288" s="10">
        <v>-0.0033634711898259395</v>
      </c>
      <c r="BF288" s="10">
        <v>-0.082423364028614388</v>
      </c>
      <c r="BG288" s="10">
        <v>0.11677086313325846</v>
      </c>
    </row>
    <row r="289" x14ac:dyDescent="0.3">
      <c r="A289" s="36">
        <v>7.2999999999999821</v>
      </c>
      <c r="B289" s="36">
        <v>7.3499999999999819</v>
      </c>
      <c r="C289" s="37">
        <v>147</v>
      </c>
      <c r="D289" s="2">
        <v>45286882.123999998</v>
      </c>
      <c r="E289" s="2">
        <v>45748762.123999998</v>
      </c>
      <c r="F289" s="2">
        <v>44829477.794</v>
      </c>
      <c r="G289" s="2">
        <v>46212228.560999997</v>
      </c>
      <c r="H289" s="2">
        <v>4912056.7000000002</v>
      </c>
      <c r="I289" s="2">
        <v>45292944.230999999</v>
      </c>
      <c r="J289" s="2">
        <v>41827822.413104281</v>
      </c>
      <c r="K289" s="2">
        <v>49351252.080169067</v>
      </c>
      <c r="L289" s="10">
        <v>220826.40299517749</v>
      </c>
      <c r="M289" s="10">
        <v>223078.6070381969</v>
      </c>
      <c r="N289" s="10">
        <v>218596.02306679671</v>
      </c>
      <c r="O289" s="10">
        <v>225338.546813063</v>
      </c>
      <c r="P289" s="10">
        <v>23952.009091712531</v>
      </c>
      <c r="Q289" s="10">
        <v>220855.96284166281</v>
      </c>
      <c r="R289" s="10">
        <v>203959.44996425041</v>
      </c>
      <c r="S289" s="10">
        <v>240644.94990695181</v>
      </c>
      <c r="T289" s="10">
        <v>1502.102296062887</v>
      </c>
      <c r="U289" s="10">
        <v>1517.4222071710501</v>
      </c>
      <c r="V289" s="10">
        <v>1486.9308366446651</v>
      </c>
      <c r="W289" s="10">
        <v>1532.7947381671031</v>
      </c>
      <c r="X289" s="10">
        <v>162.92602408040071</v>
      </c>
      <c r="Y289" s="10">
        <v>1502.3033676407181</v>
      </c>
      <c r="Z289" s="10">
        <v>1387.370142064555</v>
      </c>
      <c r="AA289" s="10">
        <v>1636.9117410252111</v>
      </c>
      <c r="AB289" s="10">
        <v>7.3245017411913347</v>
      </c>
      <c r="AC289" s="10">
        <v>7.3992041871437486</v>
      </c>
      <c r="AD289" s="10">
        <v>7.2505231704798403</v>
      </c>
      <c r="AE289" s="10">
        <v>7.4741632164603473</v>
      </c>
      <c r="AF289" s="10">
        <v>0.79445451231259856</v>
      </c>
      <c r="AG289" s="10">
        <v>7.3254821997964381</v>
      </c>
      <c r="AH289" s="10">
        <v>6.7650485908073383</v>
      </c>
      <c r="AI289" s="10">
        <v>7.9818551164865097</v>
      </c>
      <c r="AJ289" s="10">
        <v>0.0035323275293986972</v>
      </c>
      <c r="AK289" s="10">
        <v>0.0034574584061116674</v>
      </c>
      <c r="AL289" s="10">
        <v>0.00353932046959601</v>
      </c>
      <c r="AM289" s="10">
        <v>0.0034574746414505041</v>
      </c>
      <c r="AN289" s="10">
        <v>0.0017078021796210114</v>
      </c>
      <c r="AO289" s="10">
        <v>0.0035384805289903521</v>
      </c>
      <c r="AP289" s="10">
        <v>0.0035818810994706096</v>
      </c>
      <c r="AQ289" s="10">
        <v>0.003587697723577388</v>
      </c>
      <c r="AR289" s="10">
        <v>0.23602516862252093</v>
      </c>
      <c r="AS289" s="10">
        <v>0.23799014199865237</v>
      </c>
      <c r="AT289" s="10">
        <v>0.24439032516619316</v>
      </c>
      <c r="AU289" s="10">
        <v>0.24239868154341715</v>
      </c>
      <c r="AV289" s="10">
        <v>0.093493422955205713</v>
      </c>
      <c r="AW289" s="10">
        <v>0.24892673311826019</v>
      </c>
      <c r="AX289" s="10">
        <v>0.25151874835861704</v>
      </c>
      <c r="AY289" s="10">
        <v>0.28516443308096989</v>
      </c>
      <c r="AZ289" s="10">
        <v>0</v>
      </c>
      <c r="BA289" s="10">
        <v>0.010198979888598414</v>
      </c>
      <c r="BB289" s="10">
        <v>-0.010100150607577185</v>
      </c>
      <c r="BC289" s="10">
        <v>0.02043299060567505</v>
      </c>
      <c r="BD289" s="10">
        <v>-0.89153466810653248</v>
      </c>
      <c r="BE289" s="10">
        <v>0.00013386010949933969</v>
      </c>
      <c r="BF289" s="10">
        <v>-0.076381052275236505</v>
      </c>
      <c r="BG289" s="10">
        <v>0.089747179879604344</v>
      </c>
    </row>
    <row r="290" x14ac:dyDescent="0.3">
      <c r="A290" s="36">
        <v>7.3499999999999819</v>
      </c>
      <c r="B290" s="36">
        <v>7.3999999999999817</v>
      </c>
      <c r="C290" s="37">
        <v>148</v>
      </c>
      <c r="D290" s="2">
        <v>29895935.16</v>
      </c>
      <c r="E290" s="2">
        <v>31313855.16</v>
      </c>
      <c r="F290" s="2">
        <v>30160025.550000001</v>
      </c>
      <c r="G290" s="2">
        <v>31646802.181000002</v>
      </c>
      <c r="H290" s="2">
        <v>6275745.5999999996</v>
      </c>
      <c r="I290" s="2">
        <v>30492972.570999999</v>
      </c>
      <c r="J290" s="2">
        <v>27750915.17637768</v>
      </c>
      <c r="K290" s="2">
        <v>33388034.882057492</v>
      </c>
      <c r="L290" s="10">
        <v>145777.57434224419</v>
      </c>
      <c r="M290" s="10">
        <v>152691.58914409301</v>
      </c>
      <c r="N290" s="10">
        <v>147065.3232035946</v>
      </c>
      <c r="O290" s="10">
        <v>154315.094441589</v>
      </c>
      <c r="P290" s="10">
        <v>30601.583989955761</v>
      </c>
      <c r="Q290" s="10">
        <v>148688.82850109061</v>
      </c>
      <c r="R290" s="10">
        <v>135318.09854880979</v>
      </c>
      <c r="S290" s="10">
        <v>162805.63598735671</v>
      </c>
      <c r="T290" s="10">
        <v>1513.718235949367</v>
      </c>
      <c r="U290" s="10">
        <v>1585.5116536708861</v>
      </c>
      <c r="V290" s="10">
        <v>1527.0899012658231</v>
      </c>
      <c r="W290" s="10">
        <v>1602.369730683545</v>
      </c>
      <c r="X290" s="10">
        <v>317.75927088607591</v>
      </c>
      <c r="Y290" s="10">
        <v>1543.9479782784811</v>
      </c>
      <c r="Z290" s="10">
        <v>1405.10962918368</v>
      </c>
      <c r="AA290" s="10">
        <v>1690.5334117497459</v>
      </c>
      <c r="AB290" s="10">
        <v>7.3811430046705899</v>
      </c>
      <c r="AC290" s="10">
        <v>7.7312197034983816</v>
      </c>
      <c r="AD290" s="10">
        <v>7.4463454786630194</v>
      </c>
      <c r="AE290" s="10">
        <v>7.8134225033715961</v>
      </c>
      <c r="AF290" s="10">
        <v>1.549447290630672</v>
      </c>
      <c r="AG290" s="10">
        <v>7.5285482785362321</v>
      </c>
      <c r="AH290" s="10">
        <v>6.8515492936106241</v>
      </c>
      <c r="AI290" s="10">
        <v>8.2433233411319833</v>
      </c>
      <c r="AJ290" s="10">
        <v>0.0023318504129658784</v>
      </c>
      <c r="AK290" s="10">
        <v>0.002366541666357093</v>
      </c>
      <c r="AL290" s="10">
        <v>0.0023811563517017057</v>
      </c>
      <c r="AM290" s="10">
        <v>0.0023677286170991855</v>
      </c>
      <c r="AN290" s="10">
        <v>0.0021819235137141174</v>
      </c>
      <c r="AO290" s="10">
        <v>0.0023822427873803542</v>
      </c>
      <c r="AP290" s="10">
        <v>0.0023764201153378245</v>
      </c>
      <c r="AQ290" s="10">
        <v>0.0024272165688216463</v>
      </c>
      <c r="AR290" s="10">
        <v>0.23835701903548681</v>
      </c>
      <c r="AS290" s="10">
        <v>0.24035668366500945</v>
      </c>
      <c r="AT290" s="10">
        <v>0.24677148151789488</v>
      </c>
      <c r="AU290" s="10">
        <v>0.24476641016051634</v>
      </c>
      <c r="AV290" s="10">
        <v>0.095675346468919828</v>
      </c>
      <c r="AW290" s="10">
        <v>0.25130897590564055</v>
      </c>
      <c r="AX290" s="10">
        <v>0.25389516847395488</v>
      </c>
      <c r="AY290" s="10">
        <v>0.28759164964979156</v>
      </c>
      <c r="AZ290" s="10">
        <v>0</v>
      </c>
      <c r="BA290" s="10">
        <v>0.047428521382971933</v>
      </c>
      <c r="BB290" s="10">
        <v>0.0088336554313026561</v>
      </c>
      <c r="BC290" s="10">
        <v>0.058565387288590953</v>
      </c>
      <c r="BD290" s="10">
        <v>-0.79008030468313339</v>
      </c>
      <c r="BE290" s="10">
        <v>0.019970521336921454</v>
      </c>
      <c r="BF290" s="10">
        <v>-0.071749552979105347</v>
      </c>
      <c r="BG290" s="10">
        <v>0.11680851270810333</v>
      </c>
    </row>
    <row r="291" x14ac:dyDescent="0.3">
      <c r="A291" s="36">
        <v>7.3999999999999817</v>
      </c>
      <c r="B291" s="36">
        <v>7.4499999999999815</v>
      </c>
      <c r="C291" s="37">
        <v>149</v>
      </c>
      <c r="D291" s="2">
        <v>33079179.249000002</v>
      </c>
      <c r="E291" s="2">
        <v>35208555.248999998</v>
      </c>
      <c r="F291" s="2">
        <v>34511119.398999996</v>
      </c>
      <c r="G291" s="2">
        <v>35536979.460000001</v>
      </c>
      <c r="H291" s="2">
        <v>3572757.7000000002</v>
      </c>
      <c r="I291" s="2">
        <v>34839543.609999999</v>
      </c>
      <c r="J291" s="2">
        <v>31992030.186073519</v>
      </c>
      <c r="K291" s="2">
        <v>37667562.897730947</v>
      </c>
      <c r="L291" s="10">
        <v>161299.60432224581</v>
      </c>
      <c r="M291" s="10">
        <v>171682.79743800819</v>
      </c>
      <c r="N291" s="10">
        <v>168281.98371774191</v>
      </c>
      <c r="O291" s="10">
        <v>173284.24875835041</v>
      </c>
      <c r="P291" s="10">
        <v>17421.363420517111</v>
      </c>
      <c r="Q291" s="10">
        <v>169883.43503808399</v>
      </c>
      <c r="R291" s="10">
        <v>155998.48386912449</v>
      </c>
      <c r="S291" s="10">
        <v>183673.32954220689</v>
      </c>
      <c r="T291" s="10">
        <v>1521.5113954739891</v>
      </c>
      <c r="U291" s="10">
        <v>1619.454268386919</v>
      </c>
      <c r="V291" s="10">
        <v>1587.374978105883</v>
      </c>
      <c r="W291" s="10">
        <v>1634.5604829584661</v>
      </c>
      <c r="X291" s="10">
        <v>164.3327215859436</v>
      </c>
      <c r="Y291" s="10">
        <v>1602.48119267743</v>
      </c>
      <c r="Z291" s="10">
        <v>1471.5068389712301</v>
      </c>
      <c r="AA291" s="10">
        <v>1732.558893230806</v>
      </c>
      <c r="AB291" s="10">
        <v>7.419143752460597</v>
      </c>
      <c r="AC291" s="10">
        <v>7.8967295634059251</v>
      </c>
      <c r="AD291" s="10">
        <v>7.7403055847358404</v>
      </c>
      <c r="AE291" s="10">
        <v>7.9703899893450343</v>
      </c>
      <c r="AF291" s="10">
        <v>0.80131380435661226</v>
      </c>
      <c r="AG291" s="10">
        <v>7.8139660106749469</v>
      </c>
      <c r="AH291" s="10">
        <v>7.1753131810461559</v>
      </c>
      <c r="AI291" s="10">
        <v>8.4482466097330811</v>
      </c>
      <c r="AJ291" s="10">
        <v>0.0025801399882469161</v>
      </c>
      <c r="AK291" s="10">
        <v>0.0026608832602454378</v>
      </c>
      <c r="AL291" s="10">
        <v>0.0027246784332138865</v>
      </c>
      <c r="AM291" s="10">
        <v>0.0026587812174976972</v>
      </c>
      <c r="AN291" s="10">
        <v>0.0012421606182432203</v>
      </c>
      <c r="AO291" s="10">
        <v>0.0027218156999058354</v>
      </c>
      <c r="AP291" s="10">
        <v>0.0027396034898840302</v>
      </c>
      <c r="AQ291" s="10">
        <v>0.0027383262625509143</v>
      </c>
      <c r="AR291" s="10">
        <v>0.24093715902373372</v>
      </c>
      <c r="AS291" s="10">
        <v>0.24301756692525489</v>
      </c>
      <c r="AT291" s="10">
        <v>0.24949615995110877</v>
      </c>
      <c r="AU291" s="10">
        <v>0.24742519137801403</v>
      </c>
      <c r="AV291" s="10">
        <v>0.096917507087163055</v>
      </c>
      <c r="AW291" s="10">
        <v>0.25403079160554637</v>
      </c>
      <c r="AX291" s="10">
        <v>0.25663477196383894</v>
      </c>
      <c r="AY291" s="10">
        <v>0.2903299759123425</v>
      </c>
      <c r="AZ291" s="10">
        <v>0</v>
      </c>
      <c r="BA291" s="10">
        <v>0.064372092909904088</v>
      </c>
      <c r="BB291" s="10">
        <v>0.043288261151258389</v>
      </c>
      <c r="BC291" s="10">
        <v>0.0743005197468527</v>
      </c>
      <c r="BD291" s="10">
        <v>-0.89199376220593485</v>
      </c>
      <c r="BE291" s="10">
        <v>0.053216687988206779</v>
      </c>
      <c r="BF291" s="10">
        <v>-0.032865055530643006</v>
      </c>
      <c r="BG291" s="10">
        <v>0.13870911409839937</v>
      </c>
    </row>
    <row r="292" x14ac:dyDescent="0.3">
      <c r="A292" s="36">
        <v>7.4499999999999815</v>
      </c>
      <c r="B292" s="36">
        <v>7.4999999999999813</v>
      </c>
      <c r="C292" s="37">
        <v>150</v>
      </c>
      <c r="D292" s="2">
        <v>46529847.033</v>
      </c>
      <c r="E292" s="2">
        <v>47628807.033</v>
      </c>
      <c r="F292" s="2">
        <v>46224561.193000004</v>
      </c>
      <c r="G292" s="2">
        <v>48612346.792000003</v>
      </c>
      <c r="H292" s="2">
        <v>7241668.4000000004</v>
      </c>
      <c r="I292" s="2">
        <v>47208100.952</v>
      </c>
      <c r="J292" s="2">
        <v>42783882.378963433</v>
      </c>
      <c r="K292" s="2">
        <v>52819905.159575261</v>
      </c>
      <c r="L292" s="10">
        <v>226887.3075448029</v>
      </c>
      <c r="M292" s="10">
        <v>232246.02010026429</v>
      </c>
      <c r="N292" s="10">
        <v>225398.68278702049</v>
      </c>
      <c r="O292" s="10">
        <v>237041.9242781678</v>
      </c>
      <c r="P292" s="10">
        <v>35311.584932634709</v>
      </c>
      <c r="Q292" s="10">
        <v>230194.58696492389</v>
      </c>
      <c r="R292" s="10">
        <v>208621.3580799448</v>
      </c>
      <c r="S292" s="10">
        <v>257558.68180543199</v>
      </c>
      <c r="T292" s="10">
        <v>1532.906603182447</v>
      </c>
      <c r="U292" s="10">
        <v>1569.1113867365091</v>
      </c>
      <c r="V292" s="10">
        <v>1522.8490872043219</v>
      </c>
      <c r="W292" s="10">
        <v>1601.513698095803</v>
      </c>
      <c r="X292" s="10">
        <v>238.57377610858541</v>
      </c>
      <c r="Y292" s="10">
        <v>1555.251398563616</v>
      </c>
      <c r="Z292" s="10">
        <v>1409.49734397323</v>
      </c>
      <c r="AA292" s="10">
        <v>1740.1299716536621</v>
      </c>
      <c r="AB292" s="10">
        <v>7.4747086889636591</v>
      </c>
      <c r="AC292" s="10">
        <v>7.6512492620499541</v>
      </c>
      <c r="AD292" s="10">
        <v>7.4256665608163823</v>
      </c>
      <c r="AE292" s="10">
        <v>7.8092483454624686</v>
      </c>
      <c r="AF292" s="10">
        <v>1.163325589136019</v>
      </c>
      <c r="AG292" s="10">
        <v>7.5836656442288977</v>
      </c>
      <c r="AH292" s="10">
        <v>6.8729445239488953</v>
      </c>
      <c r="AI292" s="10">
        <v>8.4851644529693626</v>
      </c>
      <c r="AJ292" s="10">
        <v>0.0036292774398410956</v>
      </c>
      <c r="AK292" s="10">
        <v>0.0035995426237539077</v>
      </c>
      <c r="AL292" s="10">
        <v>0.0036494633370539745</v>
      </c>
      <c r="AM292" s="10">
        <v>0.0036370450317685511</v>
      </c>
      <c r="AN292" s="10">
        <v>0.0025177512868718725</v>
      </c>
      <c r="AO292" s="10">
        <v>0.0036881008480550881</v>
      </c>
      <c r="AP292" s="10">
        <v>0.003663752278128922</v>
      </c>
      <c r="AQ292" s="10">
        <v>0.0038398590818474834</v>
      </c>
      <c r="AR292" s="10">
        <v>0.24456643646357482</v>
      </c>
      <c r="AS292" s="10">
        <v>0.24661710954900881</v>
      </c>
      <c r="AT292" s="10">
        <v>0.25314562328816276</v>
      </c>
      <c r="AU292" s="10">
        <v>0.25106223640978259</v>
      </c>
      <c r="AV292" s="10">
        <v>0.099435258374034927</v>
      </c>
      <c r="AW292" s="10">
        <v>0.25771889245360147</v>
      </c>
      <c r="AX292" s="10">
        <v>0.26029852424196787</v>
      </c>
      <c r="AY292" s="10">
        <v>0.29416983499418997</v>
      </c>
      <c r="AZ292" s="10">
        <v>0</v>
      </c>
      <c r="BA292" s="10">
        <v>0.023618388412508518</v>
      </c>
      <c r="BB292" s="10">
        <v>-0.0065610755131750853</v>
      </c>
      <c r="BC292" s="10">
        <v>0.044756213308052573</v>
      </c>
      <c r="BD292" s="10">
        <v>-0.84436509333752918</v>
      </c>
      <c r="BE292" s="10">
        <v>0.014576749382368748</v>
      </c>
      <c r="BF292" s="10">
        <v>-0.080506704683121932</v>
      </c>
      <c r="BG292" s="10">
        <v>0.13518329690863173</v>
      </c>
    </row>
    <row r="293" x14ac:dyDescent="0.3">
      <c r="A293" s="36">
        <v>7.4999999999999813</v>
      </c>
      <c r="B293" s="36">
        <v>7.5499999999999812</v>
      </c>
      <c r="C293" s="37">
        <v>151</v>
      </c>
      <c r="D293" s="2">
        <v>46528108.351000004</v>
      </c>
      <c r="E293" s="2">
        <v>49827748.351000004</v>
      </c>
      <c r="F293" s="2">
        <v>48042663.941</v>
      </c>
      <c r="G293" s="2">
        <v>50384253.153999999</v>
      </c>
      <c r="H293" s="2">
        <v>9664079.9000000004</v>
      </c>
      <c r="I293" s="2">
        <v>48599168.744000003</v>
      </c>
      <c r="J293" s="2">
        <v>44344211.757630192</v>
      </c>
      <c r="K293" s="2">
        <v>53618552.186864287</v>
      </c>
      <c r="L293" s="10">
        <v>226878.82944090161</v>
      </c>
      <c r="M293" s="10">
        <v>242968.4253283795</v>
      </c>
      <c r="N293" s="10">
        <v>234264.05552381391</v>
      </c>
      <c r="O293" s="10">
        <v>245682.0357191223</v>
      </c>
      <c r="P293" s="10">
        <v>47123.668101762007</v>
      </c>
      <c r="Q293" s="10">
        <v>236977.66591455671</v>
      </c>
      <c r="R293" s="10">
        <v>216229.78480349871</v>
      </c>
      <c r="S293" s="10">
        <v>261453.01813479399</v>
      </c>
      <c r="T293" s="10">
        <v>1543.4256070788831</v>
      </c>
      <c r="U293" s="10">
        <v>1652.8809245339351</v>
      </c>
      <c r="V293" s="10">
        <v>1593.6662887613611</v>
      </c>
      <c r="W293" s="10">
        <v>1671.341244410535</v>
      </c>
      <c r="X293" s="10">
        <v>320.57586081072122</v>
      </c>
      <c r="Y293" s="10">
        <v>1612.1266086379619</v>
      </c>
      <c r="Z293" s="10">
        <v>1470.9816147293241</v>
      </c>
      <c r="AA293" s="10">
        <v>1778.629078048971</v>
      </c>
      <c r="AB293" s="10">
        <v>7.5260011092981358</v>
      </c>
      <c r="AC293" s="10">
        <v>8.0597235231334015</v>
      </c>
      <c r="AD293" s="10">
        <v>7.7709830665366511</v>
      </c>
      <c r="AE293" s="10">
        <v>8.149739126886562</v>
      </c>
      <c r="AF293" s="10">
        <v>1.5631814536509661</v>
      </c>
      <c r="AG293" s="10">
        <v>7.8609986702898116</v>
      </c>
      <c r="AH293" s="10">
        <v>7.1727520998971253</v>
      </c>
      <c r="AI293" s="10">
        <v>8.6728925275258408</v>
      </c>
      <c r="AJ293" s="10">
        <v>0.0036291418245369411</v>
      </c>
      <c r="AK293" s="10">
        <v>0.003765727407592615</v>
      </c>
      <c r="AL293" s="10">
        <v>0.0037930038953757662</v>
      </c>
      <c r="AM293" s="10">
        <v>0.0037696142997828185</v>
      </c>
      <c r="AN293" s="10">
        <v>0.0033599646187413932</v>
      </c>
      <c r="AO293" s="10">
        <v>0.003796777075226221</v>
      </c>
      <c r="AP293" s="10">
        <v>0.0037973694254716012</v>
      </c>
      <c r="AQ293" s="10">
        <v>0.0038979184825916045</v>
      </c>
      <c r="AR293" s="10">
        <v>0.24819557828811176</v>
      </c>
      <c r="AS293" s="10">
        <v>0.25038283695660141</v>
      </c>
      <c r="AT293" s="10">
        <v>0.25693862718353855</v>
      </c>
      <c r="AU293" s="10">
        <v>0.25483185070956543</v>
      </c>
      <c r="AV293" s="10">
        <v>0.10279522299277633</v>
      </c>
      <c r="AW293" s="10">
        <v>0.26151566952882771</v>
      </c>
      <c r="AX293" s="10">
        <v>0.26409589366743946</v>
      </c>
      <c r="AY293" s="10">
        <v>0.29806775347678155</v>
      </c>
      <c r="AZ293" s="10">
        <v>0</v>
      </c>
      <c r="BA293" s="10">
        <v>0.07091713196479188</v>
      </c>
      <c r="BB293" s="10">
        <v>0.032551411258210816</v>
      </c>
      <c r="BC293" s="10">
        <v>0.082877747229909149</v>
      </c>
      <c r="BD293" s="10">
        <v>-0.79229587785740496</v>
      </c>
      <c r="BE293" s="10">
        <v>0.044512026523328307</v>
      </c>
      <c r="BF293" s="10">
        <v>-0.046937145539957759</v>
      </c>
      <c r="BG293" s="10">
        <v>0.1523905459980277</v>
      </c>
    </row>
    <row r="294" x14ac:dyDescent="0.3">
      <c r="A294" s="36">
        <v>7.5499999999999812</v>
      </c>
      <c r="B294" s="36">
        <v>7.599999999999981</v>
      </c>
      <c r="C294" s="37">
        <v>152</v>
      </c>
      <c r="D294" s="2">
        <v>39125144.733999997</v>
      </c>
      <c r="E294" s="2">
        <v>40152392.733999997</v>
      </c>
      <c r="F294" s="2">
        <v>38757101.873999998</v>
      </c>
      <c r="G294" s="2">
        <v>40709517.578000002</v>
      </c>
      <c r="H294" s="2">
        <v>7469455.9000000004</v>
      </c>
      <c r="I294" s="2">
        <v>39314226.718000002</v>
      </c>
      <c r="J294" s="2">
        <v>36339904.667082757</v>
      </c>
      <c r="K294" s="2">
        <v>44979120.781053692</v>
      </c>
      <c r="L294" s="10">
        <v>190780.74208372569</v>
      </c>
      <c r="M294" s="10">
        <v>195789.77494677139</v>
      </c>
      <c r="N294" s="10">
        <v>188986.1036120526</v>
      </c>
      <c r="O294" s="10">
        <v>198506.40876101601</v>
      </c>
      <c r="P294" s="10">
        <v>36422.314837478531</v>
      </c>
      <c r="Q294" s="10">
        <v>191702.73742629719</v>
      </c>
      <c r="R294" s="10">
        <v>177199.44620711179</v>
      </c>
      <c r="S294" s="10">
        <v>219325.7072714642</v>
      </c>
      <c r="T294" s="10">
        <v>1553.571503097204</v>
      </c>
      <c r="U294" s="10">
        <v>1594.361210848157</v>
      </c>
      <c r="V294" s="10">
        <v>1538.9573488722999</v>
      </c>
      <c r="W294" s="10">
        <v>1616.4833854034309</v>
      </c>
      <c r="X294" s="10">
        <v>296.5952946315121</v>
      </c>
      <c r="Y294" s="10">
        <v>1561.0795234275729</v>
      </c>
      <c r="Z294" s="10">
        <v>1442.9758841757771</v>
      </c>
      <c r="AA294" s="10">
        <v>1786.0197260583579</v>
      </c>
      <c r="AB294" s="10">
        <v>7.5754741932864409</v>
      </c>
      <c r="AC294" s="10">
        <v>7.7743716227275792</v>
      </c>
      <c r="AD294" s="10">
        <v>7.5042131358025959</v>
      </c>
      <c r="AE294" s="10">
        <v>7.8822430416540668</v>
      </c>
      <c r="AF294" s="10">
        <v>1.446248206697845</v>
      </c>
      <c r="AG294" s="10">
        <v>7.6120845547290816</v>
      </c>
      <c r="AH294" s="10">
        <v>7.0361914789990401</v>
      </c>
      <c r="AI294" s="10">
        <v>8.7089305619228146</v>
      </c>
      <c r="AJ294" s="10">
        <v>0.0030517187175130214</v>
      </c>
      <c r="AK294" s="10">
        <v>0.0030345133144233645</v>
      </c>
      <c r="AL294" s="10">
        <v>0.0030599018939102048</v>
      </c>
      <c r="AM294" s="10">
        <v>0.0030457766066361892</v>
      </c>
      <c r="AN294" s="10">
        <v>0.0025969474388605946</v>
      </c>
      <c r="AO294" s="10">
        <v>0.0030713972808758582</v>
      </c>
      <c r="AP294" s="10">
        <v>0.0031119290982455721</v>
      </c>
      <c r="AQ294" s="10">
        <v>0.0032698560306546509</v>
      </c>
      <c r="AR294" s="10">
        <v>0.25124729700562476</v>
      </c>
      <c r="AS294" s="10">
        <v>0.25341735027102474</v>
      </c>
      <c r="AT294" s="10">
        <v>0.25999852907744875</v>
      </c>
      <c r="AU294" s="10">
        <v>0.25787762731620162</v>
      </c>
      <c r="AV294" s="10">
        <v>0.10539217043163691</v>
      </c>
      <c r="AW294" s="10">
        <v>0.26458706680970356</v>
      </c>
      <c r="AX294" s="10">
        <v>0.26720782276568505</v>
      </c>
      <c r="AY294" s="10">
        <v>0.30133760950743621</v>
      </c>
      <c r="AZ294" s="10">
        <v>0</v>
      </c>
      <c r="BA294" s="10">
        <v>0.02625544281008918</v>
      </c>
      <c r="BB294" s="10">
        <v>-0.0094068114636306488</v>
      </c>
      <c r="BC294" s="10">
        <v>0.040495002760288168</v>
      </c>
      <c r="BD294" s="10">
        <v>-0.80908809537236048</v>
      </c>
      <c r="BE294" s="10">
        <v>0.004832748486568228</v>
      </c>
      <c r="BF294" s="10">
        <v>-0.071187981178171822</v>
      </c>
      <c r="BG294" s="10">
        <v>0.14962183748719915</v>
      </c>
    </row>
    <row r="295" x14ac:dyDescent="0.3">
      <c r="A295" s="36">
        <v>7.599999999999981</v>
      </c>
      <c r="B295" s="36">
        <v>7.6499999999999808</v>
      </c>
      <c r="C295" s="37">
        <v>153</v>
      </c>
      <c r="D295" s="2">
        <v>47188101.973999999</v>
      </c>
      <c r="E295" s="2">
        <v>48392412.973999999</v>
      </c>
      <c r="F295" s="2">
        <v>47053324.623999998</v>
      </c>
      <c r="G295" s="2">
        <v>48898870.578000002</v>
      </c>
      <c r="H295" s="2">
        <v>7344195</v>
      </c>
      <c r="I295" s="2">
        <v>47559782.228</v>
      </c>
      <c r="J295" s="2">
        <v>43476606.901726119</v>
      </c>
      <c r="K295" s="2">
        <v>51881470.599495597</v>
      </c>
      <c r="L295" s="10">
        <v>230097.06860710841</v>
      </c>
      <c r="M295" s="10">
        <v>235969.49023881499</v>
      </c>
      <c r="N295" s="10">
        <v>229439.87173221141</v>
      </c>
      <c r="O295" s="10">
        <v>238439.0621262028</v>
      </c>
      <c r="P295" s="10">
        <v>35811.521762627402</v>
      </c>
      <c r="Q295" s="10">
        <v>231909.44361959919</v>
      </c>
      <c r="R295" s="10">
        <v>211999.19858151389</v>
      </c>
      <c r="S295" s="10">
        <v>252982.71811287009</v>
      </c>
      <c r="T295" s="10">
        <v>1562.830429025634</v>
      </c>
      <c r="U295" s="10">
        <v>1602.7162010333179</v>
      </c>
      <c r="V295" s="10">
        <v>1558.3667160362991</v>
      </c>
      <c r="W295" s="10">
        <v>1619.489652844936</v>
      </c>
      <c r="X295" s="10">
        <v>243.23358945485859</v>
      </c>
      <c r="Y295" s="10">
        <v>1575.1401678479169</v>
      </c>
      <c r="Z295" s="10">
        <v>1439.9088196902071</v>
      </c>
      <c r="AA295" s="10">
        <v>1718.270868367742</v>
      </c>
      <c r="AB295" s="10">
        <v>7.6206222629366227</v>
      </c>
      <c r="AC295" s="10">
        <v>7.8151119506794391</v>
      </c>
      <c r="AD295" s="10">
        <v>7.5988564526797164</v>
      </c>
      <c r="AE295" s="10">
        <v>7.8969021039346492</v>
      </c>
      <c r="AF295" s="10">
        <v>1.186047617494449</v>
      </c>
      <c r="AG295" s="10">
        <v>7.6806466059349257</v>
      </c>
      <c r="AH295" s="10">
        <v>7.0212359601746694</v>
      </c>
      <c r="AI295" s="10">
        <v>8.3785758135016941</v>
      </c>
      <c r="AJ295" s="10">
        <v>0.003680620608997463</v>
      </c>
      <c r="AK295" s="10">
        <v>0.0036572520711158122</v>
      </c>
      <c r="AL295" s="10">
        <v>0.0037148948236590557</v>
      </c>
      <c r="AM295" s="10">
        <v>0.0036584819707588387</v>
      </c>
      <c r="AN295" s="10">
        <v>0.0025533972823566418</v>
      </c>
      <c r="AO295" s="10">
        <v>0.0037155757090663261</v>
      </c>
      <c r="AP295" s="10">
        <v>0.0037230730061055739</v>
      </c>
      <c r="AQ295" s="10">
        <v>0.0037716375192120531</v>
      </c>
      <c r="AR295" s="10">
        <v>0.25492791761462225</v>
      </c>
      <c r="AS295" s="10">
        <v>0.25707460234214058</v>
      </c>
      <c r="AT295" s="10">
        <v>0.2637134239011078</v>
      </c>
      <c r="AU295" s="10">
        <v>0.26153610928696047</v>
      </c>
      <c r="AV295" s="10">
        <v>0.10794556771399355</v>
      </c>
      <c r="AW295" s="10">
        <v>0.2683026425187699</v>
      </c>
      <c r="AX295" s="10">
        <v>0.27093089577179064</v>
      </c>
      <c r="AY295" s="10">
        <v>0.30510924702664827</v>
      </c>
      <c r="AZ295" s="10">
        <v>0</v>
      </c>
      <c r="BA295" s="10">
        <v>0.025521496937163546</v>
      </c>
      <c r="BB295" s="10">
        <v>-0.002856172305346405</v>
      </c>
      <c r="BC295" s="10">
        <v>0.03625423639506864</v>
      </c>
      <c r="BD295" s="10">
        <v>-0.84436341592958009</v>
      </c>
      <c r="BE295" s="10">
        <v>0.0078765671525586889</v>
      </c>
      <c r="BF295" s="10">
        <v>-0.078653196823192051</v>
      </c>
      <c r="BG295" s="10">
        <v>0.099460847738304325</v>
      </c>
    </row>
    <row r="296" x14ac:dyDescent="0.3">
      <c r="A296" s="36">
        <v>7.6499999999999808</v>
      </c>
      <c r="B296" s="36">
        <v>7.6999999999999806</v>
      </c>
      <c r="C296" s="37">
        <v>154</v>
      </c>
      <c r="D296" s="2">
        <v>29148440.416999999</v>
      </c>
      <c r="E296" s="2">
        <v>29512076.416999999</v>
      </c>
      <c r="F296" s="2">
        <v>28397798.327</v>
      </c>
      <c r="G296" s="2">
        <v>29898275.958999999</v>
      </c>
      <c r="H296" s="2">
        <v>5968051.4000000004</v>
      </c>
      <c r="I296" s="2">
        <v>28783997.868999999</v>
      </c>
      <c r="J296" s="2">
        <v>26172873.175605319</v>
      </c>
      <c r="K296" s="2">
        <v>31968988.21134486</v>
      </c>
      <c r="L296" s="10">
        <v>142132.66509672519</v>
      </c>
      <c r="M296" s="10">
        <v>143905.8149828155</v>
      </c>
      <c r="N296" s="10">
        <v>138472.40886142931</v>
      </c>
      <c r="O296" s="10">
        <v>145788.98846922891</v>
      </c>
      <c r="P296" s="10">
        <v>29101.21566646568</v>
      </c>
      <c r="Q296" s="10">
        <v>140355.58234784269</v>
      </c>
      <c r="R296" s="10">
        <v>127623.30212074659</v>
      </c>
      <c r="S296" s="10">
        <v>155886.1273508881</v>
      </c>
      <c r="T296" s="10">
        <v>1574.3999361024089</v>
      </c>
      <c r="U296" s="10">
        <v>1594.0410725397001</v>
      </c>
      <c r="V296" s="10">
        <v>1533.8553703683699</v>
      </c>
      <c r="W296" s="10">
        <v>1614.9009376147781</v>
      </c>
      <c r="X296" s="10">
        <v>322.3534298368802</v>
      </c>
      <c r="Y296" s="10">
        <v>1554.7152354434479</v>
      </c>
      <c r="Z296" s="10">
        <v>1413.6800894245071</v>
      </c>
      <c r="AA296" s="10">
        <v>1726.7466896048859</v>
      </c>
      <c r="AB296" s="10">
        <v>7.6770371122785566</v>
      </c>
      <c r="AC296" s="10">
        <v>7.7728105748522998</v>
      </c>
      <c r="AD296" s="10">
        <v>7.47933503626603</v>
      </c>
      <c r="AE296" s="10">
        <v>7.8745267618682551</v>
      </c>
      <c r="AF296" s="10">
        <v>1.5718491771883809</v>
      </c>
      <c r="AG296" s="10">
        <v>7.5810512232819844</v>
      </c>
      <c r="AH296" s="10">
        <v>6.8933402895509692</v>
      </c>
      <c r="AI296" s="10">
        <v>8.4199053338494156</v>
      </c>
      <c r="AJ296" s="10">
        <v>0.002273546636354584</v>
      </c>
      <c r="AK296" s="10">
        <v>0.0022303724068686356</v>
      </c>
      <c r="AL296" s="10">
        <v>0.0022420272074563981</v>
      </c>
      <c r="AM296" s="10">
        <v>0.002236908588272914</v>
      </c>
      <c r="AN296" s="10">
        <v>0.0020749457531730508</v>
      </c>
      <c r="AO296" s="10">
        <v>0.0022487302986200141</v>
      </c>
      <c r="AP296" s="10">
        <v>0.0022412861664338414</v>
      </c>
      <c r="AQ296" s="10">
        <v>0.0023240558526174153</v>
      </c>
      <c r="AR296" s="10">
        <v>0.25720146425097684</v>
      </c>
      <c r="AS296" s="10">
        <v>0.25930497474900921</v>
      </c>
      <c r="AT296" s="10">
        <v>0.26595545110856422</v>
      </c>
      <c r="AU296" s="10">
        <v>0.26377301787523338</v>
      </c>
      <c r="AV296" s="10">
        <v>0.1100205134671666</v>
      </c>
      <c r="AW296" s="10">
        <v>0.27055137281738989</v>
      </c>
      <c r="AX296" s="10">
        <v>0.27317218193822446</v>
      </c>
      <c r="AY296" s="10">
        <v>0.30743330287926568</v>
      </c>
      <c r="AZ296" s="10">
        <v>0</v>
      </c>
      <c r="BA296" s="10">
        <v>0.012475315824716393</v>
      </c>
      <c r="BB296" s="10">
        <v>-0.025752392898599319</v>
      </c>
      <c r="BC296" s="10">
        <v>0.025724722533102762</v>
      </c>
      <c r="BD296" s="10">
        <v>-0.7952531485520129</v>
      </c>
      <c r="BE296" s="10">
        <v>-0.012502986190213061</v>
      </c>
      <c r="BF296" s="10">
        <v>-0.1020832400919558</v>
      </c>
      <c r="BG296" s="10">
        <v>0.096764964231151662</v>
      </c>
    </row>
    <row r="297" x14ac:dyDescent="0.3">
      <c r="A297" s="36">
        <v>7.6999999999999806</v>
      </c>
      <c r="B297" s="36">
        <v>7.7499999999999805</v>
      </c>
      <c r="C297" s="37">
        <v>155</v>
      </c>
      <c r="D297" s="2">
        <v>49347217.795999996</v>
      </c>
      <c r="E297" s="2">
        <v>51491989.795999996</v>
      </c>
      <c r="F297" s="2">
        <v>50331514.435999997</v>
      </c>
      <c r="G297" s="2">
        <v>52165205.281000003</v>
      </c>
      <c r="H297" s="2">
        <v>6012126.9000000004</v>
      </c>
      <c r="I297" s="2">
        <v>51004729.920999996</v>
      </c>
      <c r="J297" s="2">
        <v>46368716.516835302</v>
      </c>
      <c r="K297" s="2">
        <v>56757672.15672417</v>
      </c>
      <c r="L297" s="10">
        <v>240625.27806336409</v>
      </c>
      <c r="M297" s="10">
        <v>251083.5446472271</v>
      </c>
      <c r="N297" s="10">
        <v>245424.8729194703</v>
      </c>
      <c r="O297" s="10">
        <v>254366.2558214287</v>
      </c>
      <c r="P297" s="10">
        <v>29316.135167847209</v>
      </c>
      <c r="Q297" s="10">
        <v>248707.5840936719</v>
      </c>
      <c r="R297" s="10">
        <v>226101.60822905001</v>
      </c>
      <c r="S297" s="10">
        <v>276759.89153836452</v>
      </c>
      <c r="T297" s="10">
        <v>1584.0277917375529</v>
      </c>
      <c r="U297" s="10">
        <v>1652.8741949731971</v>
      </c>
      <c r="V297" s="10">
        <v>1615.623356851667</v>
      </c>
      <c r="W297" s="10">
        <v>1674.4841678490029</v>
      </c>
      <c r="X297" s="10">
        <v>192.98709273585209</v>
      </c>
      <c r="Y297" s="10">
        <v>1637.233329727474</v>
      </c>
      <c r="Z297" s="10">
        <v>1488.4189810559269</v>
      </c>
      <c r="AA297" s="10">
        <v>1821.9006887530629</v>
      </c>
      <c r="AB297" s="10">
        <v>7.7239841448131514</v>
      </c>
      <c r="AC297" s="10">
        <v>8.059690708670983</v>
      </c>
      <c r="AD297" s="10">
        <v>7.8780493987567919</v>
      </c>
      <c r="AE297" s="10">
        <v>8.1650645466384848</v>
      </c>
      <c r="AF297" s="10">
        <v>0.94103730516634698</v>
      </c>
      <c r="AG297" s="10">
        <v>7.9834232367242919</v>
      </c>
      <c r="AH297" s="10">
        <v>7.2577796112428992</v>
      </c>
      <c r="AI297" s="10">
        <v>8.8838921304004277</v>
      </c>
      <c r="AJ297" s="10">
        <v>0.0038490292937978037</v>
      </c>
      <c r="AK297" s="10">
        <v>0.0038915022986862487</v>
      </c>
      <c r="AL297" s="10">
        <v>0.003973710336927996</v>
      </c>
      <c r="AM297" s="10">
        <v>0.0039028603476035126</v>
      </c>
      <c r="AN297" s="10">
        <v>0.0020902697283559685</v>
      </c>
      <c r="AO297" s="10">
        <v>0.0039847099095921459</v>
      </c>
      <c r="AP297" s="10">
        <v>0.0039707357379983859</v>
      </c>
      <c r="AQ297" s="10">
        <v>0.004126123707285957</v>
      </c>
      <c r="AR297" s="10">
        <v>0.26105049354477466</v>
      </c>
      <c r="AS297" s="10">
        <v>0.26319647704769544</v>
      </c>
      <c r="AT297" s="10">
        <v>0.26992916144549223</v>
      </c>
      <c r="AU297" s="10">
        <v>0.26767587822283689</v>
      </c>
      <c r="AV297" s="10">
        <v>0.11211078319552256</v>
      </c>
      <c r="AW297" s="10">
        <v>0.27453608272698204</v>
      </c>
      <c r="AX297" s="10">
        <v>0.27714291767622284</v>
      </c>
      <c r="AY297" s="10">
        <v>0.31155942658655161</v>
      </c>
      <c r="AZ297" s="10">
        <v>0</v>
      </c>
      <c r="BA297" s="10">
        <v>0.043462875837629422</v>
      </c>
      <c r="BB297" s="10">
        <v>0.019946345183411429</v>
      </c>
      <c r="BC297" s="10">
        <v>0.057105296121242155</v>
      </c>
      <c r="BD297" s="10">
        <v>-0.87816685177968967</v>
      </c>
      <c r="BE297" s="10">
        <v>0.033588765467024162</v>
      </c>
      <c r="BF297" s="10">
        <v>-0.060358038653318458</v>
      </c>
      <c r="BG297" s="10">
        <v>0.15016964869952321</v>
      </c>
    </row>
    <row r="298" x14ac:dyDescent="0.3">
      <c r="A298" s="36">
        <v>7.7499999999999805</v>
      </c>
      <c r="B298" s="36">
        <v>7.7999999999999803</v>
      </c>
      <c r="C298" s="37">
        <v>156</v>
      </c>
      <c r="D298" s="2">
        <v>36646684.170000002</v>
      </c>
      <c r="E298" s="2">
        <v>37599580.170000002</v>
      </c>
      <c r="F298" s="2">
        <v>36127055.920000002</v>
      </c>
      <c r="G298" s="2">
        <v>38059484.019000001</v>
      </c>
      <c r="H298" s="2">
        <v>7343501.2000000002</v>
      </c>
      <c r="I298" s="2">
        <v>36586959.769000001</v>
      </c>
      <c r="J298" s="2">
        <v>33495570.42840071</v>
      </c>
      <c r="K298" s="2">
        <v>40767925.618953921</v>
      </c>
      <c r="L298" s="10">
        <v>178695.35431481441</v>
      </c>
      <c r="M298" s="10">
        <v>183341.83440439811</v>
      </c>
      <c r="N298" s="10">
        <v>176161.56015720399</v>
      </c>
      <c r="O298" s="10">
        <v>185584.40240499991</v>
      </c>
      <c r="P298" s="10">
        <v>35808.138677919153</v>
      </c>
      <c r="Q298" s="10">
        <v>178404.1281578058</v>
      </c>
      <c r="R298" s="10">
        <v>163329.99727652801</v>
      </c>
      <c r="S298" s="10">
        <v>198791.2161265249</v>
      </c>
      <c r="T298" s="10">
        <v>1594.0964883205011</v>
      </c>
      <c r="U298" s="10">
        <v>1635.546573143678</v>
      </c>
      <c r="V298" s="10">
        <v>1571.4931454173741</v>
      </c>
      <c r="W298" s="10">
        <v>1655.5519604593501</v>
      </c>
      <c r="X298" s="10">
        <v>319.43543433816171</v>
      </c>
      <c r="Y298" s="10">
        <v>1591.498532733046</v>
      </c>
      <c r="Z298" s="10">
        <v>1457.0259875766981</v>
      </c>
      <c r="AA298" s="10">
        <v>1773.3666370417991</v>
      </c>
      <c r="AB298" s="10">
        <v>7.7730807914574092</v>
      </c>
      <c r="AC298" s="10">
        <v>7.9751983298272284</v>
      </c>
      <c r="AD298" s="10">
        <v>7.6628631152813984</v>
      </c>
      <c r="AE298" s="10">
        <v>8.0727479405367752</v>
      </c>
      <c r="AF298" s="10">
        <v>1.557620543647795</v>
      </c>
      <c r="AG298" s="10">
        <v>7.7604127259909443</v>
      </c>
      <c r="AH298" s="10">
        <v>7.1047021304331652</v>
      </c>
      <c r="AI298" s="10">
        <v>8.6472319860161342</v>
      </c>
      <c r="AJ298" s="10">
        <v>0.0028584014903129933</v>
      </c>
      <c r="AK298" s="10">
        <v>0.0028415847443626903</v>
      </c>
      <c r="AL298" s="10">
        <v>0.0028522578182030322</v>
      </c>
      <c r="AM298" s="10">
        <v>0.0028475082236877028</v>
      </c>
      <c r="AN298" s="10">
        <v>0.0025531560650367724</v>
      </c>
      <c r="AO298" s="10">
        <v>0.0028583314014051569</v>
      </c>
      <c r="AP298" s="10">
        <v>0.0028683575599165643</v>
      </c>
      <c r="AQ298" s="10">
        <v>0.0029637139438832287</v>
      </c>
      <c r="AR298" s="10">
        <v>0.26390889503508763</v>
      </c>
      <c r="AS298" s="10">
        <v>0.26603806179205813</v>
      </c>
      <c r="AT298" s="10">
        <v>0.27278141926369526</v>
      </c>
      <c r="AU298" s="10">
        <v>0.27052338644652457</v>
      </c>
      <c r="AV298" s="10">
        <v>0.11466393926055933</v>
      </c>
      <c r="AW298" s="10">
        <v>0.27739441412838722</v>
      </c>
      <c r="AX298" s="10">
        <v>0.28001127523613939</v>
      </c>
      <c r="AY298" s="10">
        <v>0.31452314053043484</v>
      </c>
      <c r="AZ298" s="10">
        <v>0</v>
      </c>
      <c r="BA298" s="10">
        <v>0.026002243356578081</v>
      </c>
      <c r="BB298" s="10">
        <v>-0.014179406998720556</v>
      </c>
      <c r="BC298" s="10">
        <v>0.038551914886655769</v>
      </c>
      <c r="BD298" s="10">
        <v>-0.79961348846912605</v>
      </c>
      <c r="BE298" s="10">
        <v>-0.0016297354686428678</v>
      </c>
      <c r="BF298" s="10">
        <v>-0.085986326265743873</v>
      </c>
      <c r="BG298" s="10">
        <v>0.11245878153220978</v>
      </c>
    </row>
    <row r="299" x14ac:dyDescent="0.3">
      <c r="A299" s="36">
        <v>7.7999999999999803</v>
      </c>
      <c r="B299" s="36">
        <v>7.8499999999999801</v>
      </c>
      <c r="C299" s="37">
        <v>157</v>
      </c>
      <c r="D299" s="2">
        <v>43082201.640000001</v>
      </c>
      <c r="E299" s="2">
        <v>46092941.640000001</v>
      </c>
      <c r="F299" s="2">
        <v>44890374.759999998</v>
      </c>
      <c r="G299" s="2">
        <v>46588635.751000002</v>
      </c>
      <c r="H299" s="2">
        <v>6148475.7999999998</v>
      </c>
      <c r="I299" s="2">
        <v>45386068.870999999</v>
      </c>
      <c r="J299" s="2">
        <v>41963971.111135609</v>
      </c>
      <c r="K299" s="2">
        <v>50248680.134334423</v>
      </c>
      <c r="L299" s="10">
        <v>210076.01263484449</v>
      </c>
      <c r="M299" s="10">
        <v>224756.8838578462</v>
      </c>
      <c r="N299" s="10">
        <v>218892.9668466374</v>
      </c>
      <c r="O299" s="10">
        <v>227173.97115518551</v>
      </c>
      <c r="P299" s="10">
        <v>29980.995183091949</v>
      </c>
      <c r="Q299" s="10">
        <v>221310.05414397671</v>
      </c>
      <c r="R299" s="10">
        <v>204623.33376124961</v>
      </c>
      <c r="S299" s="10">
        <v>245020.95902600899</v>
      </c>
      <c r="T299" s="10">
        <v>1603.5956837638651</v>
      </c>
      <c r="U299" s="10">
        <v>1715.6607474130869</v>
      </c>
      <c r="V299" s="10">
        <v>1670.8990828556539</v>
      </c>
      <c r="W299" s="10">
        <v>1734.1113582595101</v>
      </c>
      <c r="X299" s="10">
        <v>228.8571354127894</v>
      </c>
      <c r="Y299" s="10">
        <v>1689.349693702077</v>
      </c>
      <c r="Z299" s="10">
        <v>1561.973167242448</v>
      </c>
      <c r="AA299" s="10">
        <v>1870.344678565265</v>
      </c>
      <c r="AB299" s="10">
        <v>7.8194004554025369</v>
      </c>
      <c r="AC299" s="10">
        <v>8.3658484276723826</v>
      </c>
      <c r="AD299" s="10">
        <v>8.1475830732761629</v>
      </c>
      <c r="AE299" s="10">
        <v>8.4558166885723782</v>
      </c>
      <c r="AF299" s="10">
        <v>1.1159456258129961</v>
      </c>
      <c r="AG299" s="10">
        <v>8.2375513341761586</v>
      </c>
      <c r="AH299" s="10">
        <v>7.6164421112651546</v>
      </c>
      <c r="AI299" s="10">
        <v>9.1201131179188959</v>
      </c>
      <c r="AJ299" s="10">
        <v>0.0033603648505408797</v>
      </c>
      <c r="AK299" s="10">
        <v>0.0034834697407480067</v>
      </c>
      <c r="AL299" s="10">
        <v>0.0035441283301579935</v>
      </c>
      <c r="AM299" s="10">
        <v>0.0034856364149639107</v>
      </c>
      <c r="AN299" s="10">
        <v>0.0021376749117303635</v>
      </c>
      <c r="AO299" s="10">
        <v>0.0035457558282892591</v>
      </c>
      <c r="AP299" s="10">
        <v>0.0035935400484682313</v>
      </c>
      <c r="AQ299" s="10">
        <v>0.0036529382281500636</v>
      </c>
      <c r="AR299" s="10">
        <v>0.2672692598856285</v>
      </c>
      <c r="AS299" s="10">
        <v>0.26952153153280611</v>
      </c>
      <c r="AT299" s="10">
        <v>0.27632554759385325</v>
      </c>
      <c r="AU299" s="10">
        <v>0.27400902286148848</v>
      </c>
      <c r="AV299" s="10">
        <v>0.11680161417228969</v>
      </c>
      <c r="AW299" s="10">
        <v>0.28094016995667648</v>
      </c>
      <c r="AX299" s="10">
        <v>0.28360481528460763</v>
      </c>
      <c r="AY299" s="10">
        <v>0.31817607875858489</v>
      </c>
      <c r="AZ299" s="10">
        <v>0</v>
      </c>
      <c r="BA299" s="10">
        <v>0.069883615168001567</v>
      </c>
      <c r="BB299" s="10">
        <v>0.041970304468404551</v>
      </c>
      <c r="BC299" s="10">
        <v>0.081389389992187144</v>
      </c>
      <c r="BD299" s="10">
        <v>-0.8572850140905659</v>
      </c>
      <c r="BE299" s="10">
        <v>0.053476079292590351</v>
      </c>
      <c r="BF299" s="10">
        <v>-0.025955742424875528</v>
      </c>
      <c r="BG299" s="10">
        <v>0.16634429582356014</v>
      </c>
    </row>
    <row r="300" x14ac:dyDescent="0.3">
      <c r="A300" s="36">
        <v>7.8499999999999801</v>
      </c>
      <c r="B300" s="36">
        <v>7.8999999999999799</v>
      </c>
      <c r="C300" s="37">
        <v>158</v>
      </c>
      <c r="D300" s="2">
        <v>40894895.045999996</v>
      </c>
      <c r="E300" s="2">
        <v>42131317.295999996</v>
      </c>
      <c r="F300" s="2">
        <v>40436232.285999998</v>
      </c>
      <c r="G300" s="2">
        <v>42648683.391000003</v>
      </c>
      <c r="H300" s="2">
        <v>8977285.8000000007</v>
      </c>
      <c r="I300" s="2">
        <v>40953598.380999997</v>
      </c>
      <c r="J300" s="2">
        <v>37707767.790611081</v>
      </c>
      <c r="K300" s="2">
        <v>46080407.261320047</v>
      </c>
      <c r="L300" s="10">
        <v>199410.3402646842</v>
      </c>
      <c r="M300" s="10">
        <v>205439.3417159899</v>
      </c>
      <c r="N300" s="10">
        <v>197173.82402138639</v>
      </c>
      <c r="O300" s="10">
        <v>207962.10522789799</v>
      </c>
      <c r="P300" s="10">
        <v>43774.745332337443</v>
      </c>
      <c r="Q300" s="10">
        <v>199696.58753329451</v>
      </c>
      <c r="R300" s="10">
        <v>183869.3753166371</v>
      </c>
      <c r="S300" s="10">
        <v>224695.76413337301</v>
      </c>
      <c r="T300" s="10">
        <v>1615.5050583076561</v>
      </c>
      <c r="U300" s="10">
        <v>1664.348474994074</v>
      </c>
      <c r="V300" s="10">
        <v>1597.3861217508099</v>
      </c>
      <c r="W300" s="10">
        <v>1684.786418227068</v>
      </c>
      <c r="X300" s="10">
        <v>354.63718890732412</v>
      </c>
      <c r="Y300" s="10">
        <v>1617.8240649838031</v>
      </c>
      <c r="Z300" s="10">
        <v>1489.6013190570859</v>
      </c>
      <c r="AA300" s="10">
        <v>1820.352661030262</v>
      </c>
      <c r="AB300" s="10">
        <v>7.8774725552928908</v>
      </c>
      <c r="AC300" s="10">
        <v>8.1156412149794548</v>
      </c>
      <c r="AD300" s="10">
        <v>7.7891215936393454</v>
      </c>
      <c r="AE300" s="10">
        <v>8.2153000406059107</v>
      </c>
      <c r="AF300" s="10">
        <v>1.7292701798347729</v>
      </c>
      <c r="AG300" s="10">
        <v>7.8887804192658022</v>
      </c>
      <c r="AH300" s="10">
        <v>7.2635448888613849</v>
      </c>
      <c r="AI300" s="10">
        <v>8.8763436886060259</v>
      </c>
      <c r="AJ300" s="10">
        <v>0.0031897573161986793</v>
      </c>
      <c r="AK300" s="10">
        <v>0.0031840703525657884</v>
      </c>
      <c r="AL300" s="10">
        <v>0.0031924704833910353</v>
      </c>
      <c r="AM300" s="10">
        <v>0.0031908597768876557</v>
      </c>
      <c r="AN300" s="10">
        <v>0.0031211830792427044</v>
      </c>
      <c r="AO300" s="10">
        <v>0.0031994720794519616</v>
      </c>
      <c r="AP300" s="10">
        <v>0.0032290646024666562</v>
      </c>
      <c r="AQ300" s="10">
        <v>0.0033499164715091157</v>
      </c>
      <c r="AR300" s="10">
        <v>0.27045901720182719</v>
      </c>
      <c r="AS300" s="10">
        <v>0.27270560188537191</v>
      </c>
      <c r="AT300" s="10">
        <v>0.2795180180772443</v>
      </c>
      <c r="AU300" s="10">
        <v>0.27719988263837614</v>
      </c>
      <c r="AV300" s="10">
        <v>0.1199227972515324</v>
      </c>
      <c r="AW300" s="10">
        <v>0.28413964203612846</v>
      </c>
      <c r="AX300" s="10">
        <v>0.28683387988707426</v>
      </c>
      <c r="AY300" s="10">
        <v>0.32152599523009401</v>
      </c>
      <c r="AZ300" s="10">
        <v>0</v>
      </c>
      <c r="BA300" s="10">
        <v>0.030234146550791374</v>
      </c>
      <c r="BB300" s="10">
        <v>-0.011215648297521752</v>
      </c>
      <c r="BC300" s="10">
        <v>0.042885263381341021</v>
      </c>
      <c r="BD300" s="10">
        <v>-0.78047906004155188</v>
      </c>
      <c r="BE300" s="10">
        <v>0.0014354685330275618</v>
      </c>
      <c r="BF300" s="10">
        <v>-0.077934599215963907</v>
      </c>
      <c r="BG300" s="10">
        <v>0.12680096646506134</v>
      </c>
    </row>
    <row r="301" x14ac:dyDescent="0.3">
      <c r="A301" s="36">
        <v>7.8999999999999799</v>
      </c>
      <c r="B301" s="36">
        <v>7.9499999999999797</v>
      </c>
      <c r="C301" s="37">
        <v>159</v>
      </c>
      <c r="D301" s="2">
        <v>28364654.081</v>
      </c>
      <c r="E301" s="2">
        <v>28392854.081</v>
      </c>
      <c r="F301" s="2">
        <v>27398486.890999999</v>
      </c>
      <c r="G301" s="2">
        <v>28690914.226</v>
      </c>
      <c r="H301" s="2">
        <v>5143701.7999999998</v>
      </c>
      <c r="I301" s="2">
        <v>27696547.035999998</v>
      </c>
      <c r="J301" s="2">
        <v>25506902.78423021</v>
      </c>
      <c r="K301" s="2">
        <v>30927256.342352759</v>
      </c>
      <c r="L301" s="10">
        <v>138310.79198075889</v>
      </c>
      <c r="M301" s="10">
        <v>138448.2998919331</v>
      </c>
      <c r="N301" s="10">
        <v>133599.59935161151</v>
      </c>
      <c r="O301" s="10">
        <v>139901.6909537499</v>
      </c>
      <c r="P301" s="10">
        <v>25081.549298618269</v>
      </c>
      <c r="Q301" s="10">
        <v>135052.9904134282</v>
      </c>
      <c r="R301" s="10">
        <v>124375.9192334465</v>
      </c>
      <c r="S301" s="10">
        <v>150806.4687229195</v>
      </c>
      <c r="T301" s="10">
        <v>1625.015988599255</v>
      </c>
      <c r="U301" s="10">
        <v>1626.6315715267831</v>
      </c>
      <c r="V301" s="10">
        <v>1569.664101460899</v>
      </c>
      <c r="W301" s="10">
        <v>1643.707489315382</v>
      </c>
      <c r="X301" s="10">
        <v>294.68357490690352</v>
      </c>
      <c r="Y301" s="10">
        <v>1586.740019249499</v>
      </c>
      <c r="Z301" s="10">
        <v>1461.2949174580469</v>
      </c>
      <c r="AA301" s="10">
        <v>1771.827919928545</v>
      </c>
      <c r="AB301" s="10">
        <v>7.9238494403184712</v>
      </c>
      <c r="AC301" s="10">
        <v>7.931727292577091</v>
      </c>
      <c r="AD301" s="10">
        <v>7.653944391384214</v>
      </c>
      <c r="AE301" s="10">
        <v>8.0149923204669093</v>
      </c>
      <c r="AF301" s="10">
        <v>1.436926341943183</v>
      </c>
      <c r="AG301" s="10">
        <v>7.7372094192740306</v>
      </c>
      <c r="AH301" s="10">
        <v>7.1255181457144934</v>
      </c>
      <c r="AI301" s="10">
        <v>8.6397289443093399</v>
      </c>
      <c r="AJ301" s="10">
        <v>0.0022124121549778651</v>
      </c>
      <c r="AK301" s="10">
        <v>0.0021457872838127902</v>
      </c>
      <c r="AL301" s="10">
        <v>0.0021631308295599425</v>
      </c>
      <c r="AM301" s="10">
        <v>0.0021465770309147788</v>
      </c>
      <c r="AN301" s="10">
        <v>0.00178833952494085</v>
      </c>
      <c r="AO301" s="10">
        <v>0.0021637739403144044</v>
      </c>
      <c r="AP301" s="10">
        <v>0.0021842565000525908</v>
      </c>
      <c r="AQ301" s="10">
        <v>0.0022483248651058987</v>
      </c>
      <c r="AR301" s="10">
        <v>0.27267142935680505</v>
      </c>
      <c r="AS301" s="10">
        <v>0.27485138916918472</v>
      </c>
      <c r="AT301" s="10">
        <v>0.28168114890680424</v>
      </c>
      <c r="AU301" s="10">
        <v>0.27934645966929089</v>
      </c>
      <c r="AV301" s="10">
        <v>0.12171113677647326</v>
      </c>
      <c r="AW301" s="10">
        <v>0.28630341597644288</v>
      </c>
      <c r="AX301" s="10">
        <v>0.28901813638712687</v>
      </c>
      <c r="AY301" s="10">
        <v>0.32377432009519991</v>
      </c>
      <c r="AZ301" s="10">
        <v>0</v>
      </c>
      <c r="BA301" s="10">
        <v>0.00099419509645604087</v>
      </c>
      <c r="BB301" s="10">
        <v>-0.034062364633143383</v>
      </c>
      <c r="BC301" s="10">
        <v>0.011502348805958018</v>
      </c>
      <c r="BD301" s="10">
        <v>-0.81865804584426449</v>
      </c>
      <c r="BE301" s="10">
        <v>-0.023554210923641405</v>
      </c>
      <c r="BF301" s="10">
        <v>-0.10075043709713516</v>
      </c>
      <c r="BG301" s="10">
        <v>0.090344914978861324</v>
      </c>
    </row>
    <row r="302" x14ac:dyDescent="0.3">
      <c r="A302" s="36">
        <v>7.9499999999999797</v>
      </c>
      <c r="B302" s="36">
        <v>7.9999999999999796</v>
      </c>
      <c r="C302" s="37">
        <v>160</v>
      </c>
      <c r="D302" s="2">
        <v>37875950.445</v>
      </c>
      <c r="E302" s="2">
        <v>38897391.365000002</v>
      </c>
      <c r="F302" s="2">
        <v>37881118.115000002</v>
      </c>
      <c r="G302" s="2">
        <v>39420305.888999999</v>
      </c>
      <c r="H302" s="2">
        <v>5292547.3999999994</v>
      </c>
      <c r="I302" s="2">
        <v>38404032.638999999</v>
      </c>
      <c r="J302" s="2">
        <v>35295952.725386567</v>
      </c>
      <c r="K302" s="2">
        <v>42521533.934668757</v>
      </c>
      <c r="L302" s="10">
        <v>184689.46203652199</v>
      </c>
      <c r="M302" s="10">
        <v>189670.17860733991</v>
      </c>
      <c r="N302" s="10">
        <v>184714.66045876799</v>
      </c>
      <c r="O302" s="10">
        <v>192219.99718598879</v>
      </c>
      <c r="P302" s="10">
        <v>25807.34531079813</v>
      </c>
      <c r="Q302" s="10">
        <v>187264.4790374169</v>
      </c>
      <c r="R302" s="10">
        <v>172108.9621337463</v>
      </c>
      <c r="S302" s="10">
        <v>207342.10323686799</v>
      </c>
      <c r="T302" s="10">
        <v>1635.7568751889439</v>
      </c>
      <c r="U302" s="10">
        <v>1679.8700654286331</v>
      </c>
      <c r="V302" s="10">
        <v>1635.9800524724681</v>
      </c>
      <c r="W302" s="10">
        <v>1702.4532882314829</v>
      </c>
      <c r="X302" s="10">
        <v>228.57039084431011</v>
      </c>
      <c r="Y302" s="10">
        <v>1658.5632752753179</v>
      </c>
      <c r="Z302" s="10">
        <v>1524.3339548860531</v>
      </c>
      <c r="AA302" s="10">
        <v>1836.386695515818</v>
      </c>
      <c r="AB302" s="10">
        <v>7.9762237977336206</v>
      </c>
      <c r="AC302" s="10">
        <v>8.1913270830205107</v>
      </c>
      <c r="AD302" s="10">
        <v>7.9773120474527328</v>
      </c>
      <c r="AE302" s="10">
        <v>8.3014466502262483</v>
      </c>
      <c r="AF302" s="10">
        <v>1.114547411392707</v>
      </c>
      <c r="AG302" s="10">
        <v>8.0874316146584704</v>
      </c>
      <c r="AH302" s="10">
        <v>7.4329070236988271</v>
      </c>
      <c r="AI302" s="10">
        <v>8.9545283194501426</v>
      </c>
      <c r="AJ302" s="10">
        <v>0.0029542829222087594</v>
      </c>
      <c r="AK302" s="10">
        <v>0.0029396667036851397</v>
      </c>
      <c r="AL302" s="10">
        <v>0.0029907423274412575</v>
      </c>
      <c r="AM302" s="10">
        <v>0.0029493212557263038</v>
      </c>
      <c r="AN302" s="10">
        <v>0.0018400895057802398</v>
      </c>
      <c r="AO302" s="10">
        <v>0.0030002889861772885</v>
      </c>
      <c r="AP302" s="10">
        <v>0.0030225313836864287</v>
      </c>
      <c r="AQ302" s="10">
        <v>0.0030911963540988063</v>
      </c>
      <c r="AR302" s="10">
        <v>0.27562571227901383</v>
      </c>
      <c r="AS302" s="10">
        <v>0.27779105587286984</v>
      </c>
      <c r="AT302" s="10">
        <v>0.28467189123424547</v>
      </c>
      <c r="AU302" s="10">
        <v>0.28229578092501717</v>
      </c>
      <c r="AV302" s="10">
        <v>0.1235512262822535</v>
      </c>
      <c r="AW302" s="10">
        <v>0.28930370496262015</v>
      </c>
      <c r="AX302" s="10">
        <v>0.29204066777081328</v>
      </c>
      <c r="AY302" s="10">
        <v>0.32686551644929873</v>
      </c>
      <c r="AZ302" s="10">
        <v>0</v>
      </c>
      <c r="BA302" s="10">
        <v>0.026968060418265827</v>
      </c>
      <c r="BB302" s="10">
        <v>0.00013643670823526577</v>
      </c>
      <c r="BC302" s="10">
        <v>0.04077403803351598</v>
      </c>
      <c r="BD302" s="10">
        <v>-0.86026628143139661</v>
      </c>
      <c r="BE302" s="10">
        <v>0.013942414323485641</v>
      </c>
      <c r="BF302" s="10">
        <v>-0.068117042326366728</v>
      </c>
      <c r="BG302" s="10">
        <v>0.12265259181851151</v>
      </c>
    </row>
    <row r="303" x14ac:dyDescent="0.3">
      <c r="A303" s="36">
        <v>7.9999999999999796</v>
      </c>
      <c r="B303" s="36">
        <v>8.0499999999999794</v>
      </c>
      <c r="C303" s="37">
        <v>161</v>
      </c>
      <c r="D303" s="2">
        <v>22706615.16</v>
      </c>
      <c r="E303" s="2">
        <v>22916315.16</v>
      </c>
      <c r="F303" s="2">
        <v>22214104.620000001</v>
      </c>
      <c r="G303" s="2">
        <v>23122752.002</v>
      </c>
      <c r="H303" s="2">
        <v>4048694.7999999998</v>
      </c>
      <c r="I303" s="2">
        <v>22420541.462000001</v>
      </c>
      <c r="J303" s="2">
        <v>20656183.348430611</v>
      </c>
      <c r="K303" s="2">
        <v>24258313.99477227</v>
      </c>
      <c r="L303" s="10">
        <v>110721.2489534858</v>
      </c>
      <c r="M303" s="10">
        <v>111743.7811865791</v>
      </c>
      <c r="N303" s="10">
        <v>108319.6852801991</v>
      </c>
      <c r="O303" s="10">
        <v>112750.4017161118</v>
      </c>
      <c r="P303" s="10">
        <v>19742.112231556541</v>
      </c>
      <c r="Q303" s="10">
        <v>109326.3058097318</v>
      </c>
      <c r="R303" s="10">
        <v>100723.00088915729</v>
      </c>
      <c r="S303" s="10">
        <v>118287.5917031664</v>
      </c>
      <c r="T303" s="10">
        <v>1646.600084118927</v>
      </c>
      <c r="U303" s="10">
        <v>1661.806755620014</v>
      </c>
      <c r="V303" s="10">
        <v>1610.8850340826691</v>
      </c>
      <c r="W303" s="10">
        <v>1676.776794923858</v>
      </c>
      <c r="X303" s="10">
        <v>293.59643219724438</v>
      </c>
      <c r="Y303" s="10">
        <v>1625.855073386512</v>
      </c>
      <c r="Z303" s="10">
        <v>1497.910322583801</v>
      </c>
      <c r="AA303" s="10">
        <v>1759.12356742366</v>
      </c>
      <c r="AB303" s="10">
        <v>8.0290970959743113</v>
      </c>
      <c r="AC303" s="10">
        <v>8.1032473666844886</v>
      </c>
      <c r="AD303" s="10">
        <v>7.8549445453371369</v>
      </c>
      <c r="AE303" s="10">
        <v>8.1762437792684377</v>
      </c>
      <c r="AF303" s="10">
        <v>1.4316252524696551</v>
      </c>
      <c r="AG303" s="10">
        <v>7.927940957921086</v>
      </c>
      <c r="AH303" s="10">
        <v>7.304060978183994</v>
      </c>
      <c r="AI303" s="10">
        <v>8.5777803990693542</v>
      </c>
      <c r="AJ303" s="10">
        <v>0.0017710912756041472</v>
      </c>
      <c r="AK303" s="10">
        <v>0.0017318983685786042</v>
      </c>
      <c r="AL303" s="10">
        <v>0.0017538200100523193</v>
      </c>
      <c r="AM303" s="10">
        <v>0.0017299821102965197</v>
      </c>
      <c r="AN303" s="10">
        <v>0.0014076323272205417</v>
      </c>
      <c r="AO303" s="10">
        <v>0.0017515895855233145</v>
      </c>
      <c r="AP303" s="10">
        <v>0.0017688702986307832</v>
      </c>
      <c r="AQ303" s="10">
        <v>0.001763511445575705</v>
      </c>
      <c r="AR303" s="10">
        <v>0.27739680355461799</v>
      </c>
      <c r="AS303" s="10">
        <v>0.27952295424144846</v>
      </c>
      <c r="AT303" s="10">
        <v>0.28642571124429778</v>
      </c>
      <c r="AU303" s="10">
        <v>0.28402576303531368</v>
      </c>
      <c r="AV303" s="10">
        <v>0.12495885860947405</v>
      </c>
      <c r="AW303" s="10">
        <v>0.29105529454814344</v>
      </c>
      <c r="AX303" s="10">
        <v>0.29380953806944404</v>
      </c>
      <c r="AY303" s="10">
        <v>0.32862902789487441</v>
      </c>
      <c r="AZ303" s="10">
        <v>0</v>
      </c>
      <c r="BA303" s="10">
        <v>0.0092351941723751718</v>
      </c>
      <c r="BB303" s="10">
        <v>-0.021690178678309024</v>
      </c>
      <c r="BC303" s="10">
        <v>0.018326678770381744</v>
      </c>
      <c r="BD303" s="10">
        <v>-0.82169536183745318</v>
      </c>
      <c r="BE303" s="10">
        <v>-0.012598694080302564</v>
      </c>
      <c r="BF303" s="10">
        <v>-0.090301077334566049</v>
      </c>
      <c r="BG303" s="10">
        <v>0.068336862356558781</v>
      </c>
    </row>
    <row r="304" x14ac:dyDescent="0.3">
      <c r="A304" s="36">
        <v>8.0499999999999794</v>
      </c>
      <c r="B304" s="36">
        <v>8.0999999999999801</v>
      </c>
      <c r="C304" s="37">
        <v>162</v>
      </c>
      <c r="D304" s="2">
        <v>33309756.272999998</v>
      </c>
      <c r="E304" s="2">
        <v>35436156.273000002</v>
      </c>
      <c r="F304" s="2">
        <v>34396520.983000003</v>
      </c>
      <c r="G304" s="2">
        <v>35880198.170000002</v>
      </c>
      <c r="H304" s="2">
        <v>5826796.5999999996</v>
      </c>
      <c r="I304" s="2">
        <v>34840562.880000003</v>
      </c>
      <c r="J304" s="2">
        <v>32081963.010908209</v>
      </c>
      <c r="K304" s="2">
        <v>38420273.674254984</v>
      </c>
      <c r="L304" s="10">
        <v>162423.93641213971</v>
      </c>
      <c r="M304" s="10">
        <v>172792.61805472281</v>
      </c>
      <c r="N304" s="10">
        <v>167723.18269618039</v>
      </c>
      <c r="O304" s="10">
        <v>174957.84052742869</v>
      </c>
      <c r="P304" s="10">
        <v>28412.433663226991</v>
      </c>
      <c r="Q304" s="10">
        <v>169888.40516888621</v>
      </c>
      <c r="R304" s="10">
        <v>156437.01134745829</v>
      </c>
      <c r="S304" s="10">
        <v>187343.6730385948</v>
      </c>
      <c r="T304" s="10">
        <v>1656.29537432251</v>
      </c>
      <c r="U304" s="10">
        <v>1762.028555168813</v>
      </c>
      <c r="V304" s="10">
        <v>1710.3336971309241</v>
      </c>
      <c r="W304" s="10">
        <v>1784.1081084978371</v>
      </c>
      <c r="X304" s="10">
        <v>289.7318184078365</v>
      </c>
      <c r="Y304" s="10">
        <v>1732.413250459947</v>
      </c>
      <c r="Z304" s="10">
        <v>1595.244543329929</v>
      </c>
      <c r="AA304" s="10">
        <v>1910.410903199989</v>
      </c>
      <c r="AB304" s="10">
        <v>8.0763729507304305</v>
      </c>
      <c r="AC304" s="10">
        <v>8.5919456046304425</v>
      </c>
      <c r="AD304" s="10">
        <v>8.3398728405440021</v>
      </c>
      <c r="AE304" s="10">
        <v>8.6996091953373114</v>
      </c>
      <c r="AF304" s="10">
        <v>1.4127807499988561</v>
      </c>
      <c r="AG304" s="10">
        <v>8.4475364312508692</v>
      </c>
      <c r="AH304" s="10">
        <v>7.7786788994807976</v>
      </c>
      <c r="AI304" s="10">
        <v>9.3154827228180999</v>
      </c>
      <c r="AJ304" s="10">
        <v>0.0025981247452300064</v>
      </c>
      <c r="AK304" s="10">
        <v>0.0026780841862843875</v>
      </c>
      <c r="AL304" s="10">
        <v>0.0027156308034066452</v>
      </c>
      <c r="AM304" s="10">
        <v>0.0026844599182063193</v>
      </c>
      <c r="AN304" s="10">
        <v>0.0020258349081532993</v>
      </c>
      <c r="AO304" s="10">
        <v>0.0027218953296828355</v>
      </c>
      <c r="AP304" s="10">
        <v>0.0027473047917188696</v>
      </c>
      <c r="AQ304" s="10">
        <v>0.0027930462265968238</v>
      </c>
      <c r="AR304" s="10">
        <v>0.27999492829984801</v>
      </c>
      <c r="AS304" s="10">
        <v>0.28220103842773286</v>
      </c>
      <c r="AT304" s="10">
        <v>0.28914134204770442</v>
      </c>
      <c r="AU304" s="10">
        <v>0.28671022295352</v>
      </c>
      <c r="AV304" s="10">
        <v>0.12698469351762734</v>
      </c>
      <c r="AW304" s="10">
        <v>0.29377718987782625</v>
      </c>
      <c r="AX304" s="10">
        <v>0.29655684286116291</v>
      </c>
      <c r="AY304" s="10">
        <v>0.33142207412147123</v>
      </c>
      <c r="AZ304" s="10">
        <v>0</v>
      </c>
      <c r="BA304" s="10">
        <v>0.063837152772072692</v>
      </c>
      <c r="BB304" s="10">
        <v>0.032626018067893003</v>
      </c>
      <c r="BC304" s="10">
        <v>0.077167838633617869</v>
      </c>
      <c r="BD304" s="10">
        <v>-0.8250723736239689</v>
      </c>
      <c r="BE304" s="10">
        <v>0.045956703929438181</v>
      </c>
      <c r="BF304" s="10">
        <v>-0.036859869283612956</v>
      </c>
      <c r="BG304" s="10">
        <v>0.15342404067355586</v>
      </c>
    </row>
    <row r="305" x14ac:dyDescent="0.3">
      <c r="A305" s="36">
        <v>8.0999999999999801</v>
      </c>
      <c r="B305" s="36">
        <v>8.1499999999999808</v>
      </c>
      <c r="C305" s="37">
        <v>163</v>
      </c>
      <c r="D305" s="2">
        <v>49792657.101000004</v>
      </c>
      <c r="E305" s="2">
        <v>50321257.101000004</v>
      </c>
      <c r="F305" s="2">
        <v>47889450.441</v>
      </c>
      <c r="G305" s="2">
        <v>50937584.553999998</v>
      </c>
      <c r="H305" s="2">
        <v>12888367.5</v>
      </c>
      <c r="I305" s="2">
        <v>48505777.894000001</v>
      </c>
      <c r="J305" s="2">
        <v>44258929.667454503</v>
      </c>
      <c r="K305" s="2">
        <v>54643856.151086718</v>
      </c>
      <c r="L305" s="10">
        <v>242797.31453093301</v>
      </c>
      <c r="M305" s="10">
        <v>245374.85644038999</v>
      </c>
      <c r="N305" s="10">
        <v>233516.96090151989</v>
      </c>
      <c r="O305" s="10">
        <v>248380.17206667911</v>
      </c>
      <c r="P305" s="10">
        <v>62845.833098248309</v>
      </c>
      <c r="Q305" s="10">
        <v>236522.27652780901</v>
      </c>
      <c r="R305" s="10">
        <v>215813.9350843275</v>
      </c>
      <c r="S305" s="10">
        <v>266452.57155461202</v>
      </c>
      <c r="T305" s="10">
        <v>1666.0863648865691</v>
      </c>
      <c r="U305" s="10">
        <v>1683.773576289901</v>
      </c>
      <c r="V305" s="10">
        <v>1602.4041504717929</v>
      </c>
      <c r="W305" s="10">
        <v>1704.3961906578329</v>
      </c>
      <c r="X305" s="10">
        <v>431.25100381449511</v>
      </c>
      <c r="Y305" s="10">
        <v>1623.0267648397239</v>
      </c>
      <c r="Z305" s="10">
        <v>1480.9251712324999</v>
      </c>
      <c r="AA305" s="10">
        <v>1828.4098290532929</v>
      </c>
      <c r="AB305" s="10">
        <v>8.1241154564322091</v>
      </c>
      <c r="AC305" s="10">
        <v>8.2103612541119588</v>
      </c>
      <c r="AD305" s="10">
        <v>7.813590340009366</v>
      </c>
      <c r="AE305" s="10">
        <v>8.3109205670440716</v>
      </c>
      <c r="AF305" s="10">
        <v>2.1028519406494119</v>
      </c>
      <c r="AG305" s="10">
        <v>7.9141496529414779</v>
      </c>
      <c r="AH305" s="10">
        <v>7.2212385426061534</v>
      </c>
      <c r="AI305" s="10">
        <v>8.915631785940306</v>
      </c>
      <c r="AJ305" s="10">
        <v>0.0038837730749090647</v>
      </c>
      <c r="AK305" s="10">
        <v>0.0038030242850808486</v>
      </c>
      <c r="AL305" s="10">
        <v>0.0037809075760909358</v>
      </c>
      <c r="AM305" s="10">
        <v>0.0038110130668059881</v>
      </c>
      <c r="AN305" s="10">
        <v>0.0044809706916161219</v>
      </c>
      <c r="AO305" s="10">
        <v>0.0037894809784517328</v>
      </c>
      <c r="AP305" s="10">
        <v>0.0037900663843544536</v>
      </c>
      <c r="AQ305" s="10">
        <v>0.0039724552074641602</v>
      </c>
      <c r="AR305" s="10">
        <v>0.28387870137475707</v>
      </c>
      <c r="AS305" s="10">
        <v>0.2860040627128137</v>
      </c>
      <c r="AT305" s="10">
        <v>0.29292224962379537</v>
      </c>
      <c r="AU305" s="10">
        <v>0.29052123602032598</v>
      </c>
      <c r="AV305" s="10">
        <v>0.13146566420924347</v>
      </c>
      <c r="AW305" s="10">
        <v>0.29756667085627797</v>
      </c>
      <c r="AX305" s="10">
        <v>0.30034690924551738</v>
      </c>
      <c r="AY305" s="10">
        <v>0.33539452932893538</v>
      </c>
      <c r="AZ305" s="10">
        <v>0</v>
      </c>
      <c r="BA305" s="10">
        <v>0.01061602314027521</v>
      </c>
      <c r="BB305" s="10">
        <v>-0.038222637047456987</v>
      </c>
      <c r="BC305" s="10">
        <v>0.022993901503942871</v>
      </c>
      <c r="BD305" s="10">
        <v>-0.74115927427096162</v>
      </c>
      <c r="BE305" s="10">
        <v>-0.025844758683789104</v>
      </c>
      <c r="BF305" s="10">
        <v>-0.1111354114386951</v>
      </c>
      <c r="BG305" s="10">
        <v>0.097428001085511307</v>
      </c>
    </row>
    <row r="306" x14ac:dyDescent="0.3">
      <c r="A306" s="36">
        <v>8.1499999999999808</v>
      </c>
      <c r="B306" s="36">
        <v>8.1999999999999815</v>
      </c>
      <c r="C306" s="37">
        <v>164</v>
      </c>
      <c r="D306" s="2">
        <v>61594891.229999997</v>
      </c>
      <c r="E306" s="2">
        <v>61788785.82</v>
      </c>
      <c r="F306" s="2">
        <v>59832964.409999996</v>
      </c>
      <c r="G306" s="2">
        <v>62253076.259999998</v>
      </c>
      <c r="H306" s="2">
        <v>9571106.5999999996</v>
      </c>
      <c r="I306" s="2">
        <v>60297254.850000001</v>
      </c>
      <c r="J306" s="2">
        <v>55311226.338046327</v>
      </c>
      <c r="K306" s="2">
        <v>66225306.335601643</v>
      </c>
      <c r="L306" s="10">
        <v>300346.9798595779</v>
      </c>
      <c r="M306" s="10">
        <v>301292.44227301341</v>
      </c>
      <c r="N306" s="10">
        <v>291755.53033262677</v>
      </c>
      <c r="O306" s="10">
        <v>303556.40002416779</v>
      </c>
      <c r="P306" s="10">
        <v>46670.314758571469</v>
      </c>
      <c r="Q306" s="10">
        <v>294019.48808378133</v>
      </c>
      <c r="R306" s="10">
        <v>269706.78007903602</v>
      </c>
      <c r="S306" s="10">
        <v>322925.65748513822</v>
      </c>
      <c r="T306" s="10">
        <v>1676.051462040816</v>
      </c>
      <c r="U306" s="10">
        <v>1681.327505306122</v>
      </c>
      <c r="V306" s="10">
        <v>1628.1078751020409</v>
      </c>
      <c r="W306" s="10">
        <v>1693.96125877551</v>
      </c>
      <c r="X306" s="10">
        <v>260.43827482993203</v>
      </c>
      <c r="Y306" s="10">
        <v>1640.7416285714289</v>
      </c>
      <c r="Z306" s="10">
        <v>1505.067383348199</v>
      </c>
      <c r="AA306" s="10">
        <v>1802.04915198916</v>
      </c>
      <c r="AB306" s="10">
        <v>8.1727069349545012</v>
      </c>
      <c r="AC306" s="10">
        <v>8.198433803347303</v>
      </c>
      <c r="AD306" s="10">
        <v>7.9389259954456266</v>
      </c>
      <c r="AE306" s="10">
        <v>8.2600380958957231</v>
      </c>
      <c r="AF306" s="10">
        <v>1.2699405376482029</v>
      </c>
      <c r="AG306" s="10">
        <v>8.0005302879940476</v>
      </c>
      <c r="AH306" s="10">
        <v>7.3389600021506398</v>
      </c>
      <c r="AI306" s="10">
        <v>8.7870927206840328</v>
      </c>
      <c r="AJ306" s="10">
        <v>0.0048043344950599578</v>
      </c>
      <c r="AK306" s="10">
        <v>0.0046696816923210262</v>
      </c>
      <c r="AL306" s="10">
        <v>0.004723856848523578</v>
      </c>
      <c r="AM306" s="10">
        <v>0.0046576077203703851</v>
      </c>
      <c r="AN306" s="10">
        <v>0.0033276400724089866</v>
      </c>
      <c r="AO306" s="10">
        <v>0.0047106821130930791</v>
      </c>
      <c r="AP306" s="10">
        <v>0.0047365180585332229</v>
      </c>
      <c r="AQ306" s="10">
        <v>0.0048143941798576397</v>
      </c>
      <c r="AR306" s="10">
        <v>0.28868303586981703</v>
      </c>
      <c r="AS306" s="10">
        <v>0.29067374440513472</v>
      </c>
      <c r="AT306" s="10">
        <v>0.29764610647231893</v>
      </c>
      <c r="AU306" s="10">
        <v>0.29517884374069636</v>
      </c>
      <c r="AV306" s="10">
        <v>0.13479330428165245</v>
      </c>
      <c r="AW306" s="10">
        <v>0.30227735296937103</v>
      </c>
      <c r="AX306" s="10">
        <v>0.30508342730405058</v>
      </c>
      <c r="AY306" s="10">
        <v>0.340208923508793</v>
      </c>
      <c r="AZ306" s="10">
        <v>0</v>
      </c>
      <c r="BA306" s="10">
        <v>0.0031479005178527419</v>
      </c>
      <c r="BB306" s="10">
        <v>-0.028605080467158039</v>
      </c>
      <c r="BC306" s="10">
        <v>0.010685708130278027</v>
      </c>
      <c r="BD306" s="10">
        <v>-0.8446120058194313</v>
      </c>
      <c r="BE306" s="10">
        <v>-0.021067272854732755</v>
      </c>
      <c r="BF306" s="10">
        <v>-0.10201600760183149</v>
      </c>
      <c r="BG306" s="10">
        <v>0.075175311022326996</v>
      </c>
    </row>
    <row r="307" x14ac:dyDescent="0.3">
      <c r="A307" s="36">
        <v>8.1999999999999815</v>
      </c>
      <c r="B307" s="36">
        <v>8.2499999999999822</v>
      </c>
      <c r="C307" s="37">
        <v>165</v>
      </c>
      <c r="D307" s="2">
        <v>46206857.711999997</v>
      </c>
      <c r="E307" s="2">
        <v>48785430.732000001</v>
      </c>
      <c r="F307" s="2">
        <v>47183141.211999997</v>
      </c>
      <c r="G307" s="2">
        <v>49483957.821000002</v>
      </c>
      <c r="H307" s="2">
        <v>8647210.4000000004</v>
      </c>
      <c r="I307" s="2">
        <v>47881668.300999999</v>
      </c>
      <c r="J307" s="2">
        <v>43657341.362135269</v>
      </c>
      <c r="K307" s="2">
        <v>53513503.116083384</v>
      </c>
      <c r="L307" s="10">
        <v>225312.3576560693</v>
      </c>
      <c r="M307" s="10">
        <v>237885.9104855154</v>
      </c>
      <c r="N307" s="10">
        <v>230072.879102837</v>
      </c>
      <c r="O307" s="10">
        <v>241292.04526945131</v>
      </c>
      <c r="P307" s="10">
        <v>42165.242538578837</v>
      </c>
      <c r="Q307" s="10">
        <v>233479.01388677291</v>
      </c>
      <c r="R307" s="10">
        <v>212880.49000449479</v>
      </c>
      <c r="S307" s="10">
        <v>260940.78131586229</v>
      </c>
      <c r="T307" s="10">
        <v>1687.24376367487</v>
      </c>
      <c r="U307" s="10">
        <v>1781.4003772730589</v>
      </c>
      <c r="V307" s="10">
        <v>1722.89276316366</v>
      </c>
      <c r="W307" s="10">
        <v>1806.907099284306</v>
      </c>
      <c r="X307" s="10">
        <v>315.75295406412039</v>
      </c>
      <c r="Y307" s="10">
        <v>1748.3994851749071</v>
      </c>
      <c r="Z307" s="10">
        <v>1594.1481546094819</v>
      </c>
      <c r="AA307" s="10">
        <v>1954.04597663344</v>
      </c>
      <c r="AB307" s="10">
        <v>8.2272824675406895</v>
      </c>
      <c r="AC307" s="10">
        <v>8.6864058455238222</v>
      </c>
      <c r="AD307" s="10">
        <v>8.4011129446738124</v>
      </c>
      <c r="AE307" s="10">
        <v>8.8107808832780012</v>
      </c>
      <c r="AF307" s="10">
        <v>1.5396641546256791</v>
      </c>
      <c r="AG307" s="10">
        <v>8.5254879824279897</v>
      </c>
      <c r="AH307" s="10">
        <v>7.7733327249140007</v>
      </c>
      <c r="AI307" s="10">
        <v>9.5282546306821825</v>
      </c>
      <c r="AJ307" s="10">
        <v>0.0036040846242450428</v>
      </c>
      <c r="AK307" s="10">
        <v>0.0036869543513100866</v>
      </c>
      <c r="AL307" s="10">
        <v>0.0037251439394152736</v>
      </c>
      <c r="AM307" s="10">
        <v>0.0037022566245398921</v>
      </c>
      <c r="AN307" s="10">
        <v>0.0030064239219310066</v>
      </c>
      <c r="AO307" s="10">
        <v>0.0037407228400643611</v>
      </c>
      <c r="AP307" s="10">
        <v>0.0037385500094592014</v>
      </c>
      <c r="AQ307" s="10">
        <v>0.0038902817095368435</v>
      </c>
      <c r="AR307" s="10">
        <v>0.29228712049406208</v>
      </c>
      <c r="AS307" s="10">
        <v>0.29436069875644483</v>
      </c>
      <c r="AT307" s="10">
        <v>0.30137125041173418</v>
      </c>
      <c r="AU307" s="10">
        <v>0.29888110036523624</v>
      </c>
      <c r="AV307" s="10">
        <v>0.13779972820358347</v>
      </c>
      <c r="AW307" s="10">
        <v>0.30601807580943541</v>
      </c>
      <c r="AX307" s="10">
        <v>0.3088219773135098</v>
      </c>
      <c r="AY307" s="10">
        <v>0.34409920521832987</v>
      </c>
      <c r="AZ307" s="10">
        <v>0</v>
      </c>
      <c r="BA307" s="10">
        <v>0.055804985400042639</v>
      </c>
      <c r="BB307" s="10">
        <v>0.021128541267294576</v>
      </c>
      <c r="BC307" s="10">
        <v>0.070922375406387683</v>
      </c>
      <c r="BD307" s="10">
        <v>-0.812858722099289</v>
      </c>
      <c r="BE307" s="10">
        <v>0.036245931273639842</v>
      </c>
      <c r="BF307" s="10">
        <v>-0.055176146487940336</v>
      </c>
      <c r="BG307" s="10">
        <v>0.15812902599056944</v>
      </c>
    </row>
    <row r="308" x14ac:dyDescent="0.3">
      <c r="A308" s="36">
        <v>8.2499999999999822</v>
      </c>
      <c r="B308" s="36">
        <v>8.2999999999999829</v>
      </c>
      <c r="C308" s="37">
        <v>166</v>
      </c>
      <c r="D308" s="2">
        <v>37198610.704999998</v>
      </c>
      <c r="E308" s="2">
        <v>37387898.704999998</v>
      </c>
      <c r="F308" s="2">
        <v>35879450.395000003</v>
      </c>
      <c r="G308" s="2">
        <v>37764521.262000002</v>
      </c>
      <c r="H308" s="2">
        <v>7904618</v>
      </c>
      <c r="I308" s="2">
        <v>36256072.952</v>
      </c>
      <c r="J308" s="2">
        <v>33051083.70584682</v>
      </c>
      <c r="K308" s="2">
        <v>40037170.596695542</v>
      </c>
      <c r="L308" s="10">
        <v>181386.6403059304</v>
      </c>
      <c r="M308" s="10">
        <v>182309.64021693551</v>
      </c>
      <c r="N308" s="10">
        <v>174954.19425160321</v>
      </c>
      <c r="O308" s="10">
        <v>184146.11472452979</v>
      </c>
      <c r="P308" s="10">
        <v>38544.237936527599</v>
      </c>
      <c r="Q308" s="10">
        <v>176790.66875919749</v>
      </c>
      <c r="R308" s="10">
        <v>161162.6057601076</v>
      </c>
      <c r="S308" s="10">
        <v>195227.93255592871</v>
      </c>
      <c r="T308" s="10">
        <v>1697.2491994798561</v>
      </c>
      <c r="U308" s="10">
        <v>1705.8857829538711</v>
      </c>
      <c r="V308" s="10">
        <v>1637.060290870101</v>
      </c>
      <c r="W308" s="10">
        <v>1723.069820778391</v>
      </c>
      <c r="X308" s="10">
        <v>360.6614956426518</v>
      </c>
      <c r="Y308" s="10">
        <v>1654.2443286946209</v>
      </c>
      <c r="Z308" s="10">
        <v>1508.011301996022</v>
      </c>
      <c r="AA308" s="10">
        <v>1826.7632703698289</v>
      </c>
      <c r="AB308" s="10">
        <v>8.2760706440630738</v>
      </c>
      <c r="AC308" s="10">
        <v>8.3181840679351868</v>
      </c>
      <c r="AD308" s="10">
        <v>7.982579470347364</v>
      </c>
      <c r="AE308" s="10">
        <v>8.4019763071830003</v>
      </c>
      <c r="AF308" s="10">
        <v>1.7586457059144771</v>
      </c>
      <c r="AG308" s="10">
        <v>8.0663717095951792</v>
      </c>
      <c r="AH308" s="10">
        <v>7.3533150412970558</v>
      </c>
      <c r="AI308" s="10">
        <v>8.90760289072084</v>
      </c>
      <c r="AJ308" s="10">
        <v>0.0029014511594963998</v>
      </c>
      <c r="AK308" s="10">
        <v>0.0028255869375018497</v>
      </c>
      <c r="AL308" s="10">
        <v>0.0028327091786439326</v>
      </c>
      <c r="AM308" s="10">
        <v>0.0028254399035859429</v>
      </c>
      <c r="AN308" s="10">
        <v>0.002748242675918517</v>
      </c>
      <c r="AO308" s="10">
        <v>0.0028324810933906754</v>
      </c>
      <c r="AP308" s="10">
        <v>0.0028302944120252548</v>
      </c>
      <c r="AQ308" s="10">
        <v>0.0029105901016433147</v>
      </c>
      <c r="AR308" s="10">
        <v>0.2951885716535585</v>
      </c>
      <c r="AS308" s="10">
        <v>0.29718628569394667</v>
      </c>
      <c r="AT308" s="10">
        <v>0.3042039595903781</v>
      </c>
      <c r="AU308" s="10">
        <v>0.30170654026882221</v>
      </c>
      <c r="AV308" s="10">
        <v>0.14054797087950199</v>
      </c>
      <c r="AW308" s="10">
        <v>0.30885055690282609</v>
      </c>
      <c r="AX308" s="10">
        <v>0.31165227172553506</v>
      </c>
      <c r="AY308" s="10">
        <v>0.34700979531997317</v>
      </c>
      <c r="AZ308" s="10">
        <v>0</v>
      </c>
      <c r="BA308" s="10">
        <v>0.0050885771380315692</v>
      </c>
      <c r="BB308" s="10">
        <v>-0.035462623065723231</v>
      </c>
      <c r="BC308" s="10">
        <v>0.01521321754427607</v>
      </c>
      <c r="BD308" s="10">
        <v>-0.78750233274337011</v>
      </c>
      <c r="BE308" s="10">
        <v>-0.025337982659478953</v>
      </c>
      <c r="BF308" s="10">
        <v>-0.11149682529933014</v>
      </c>
      <c r="BG308" s="10">
        <v>0.076308223288403809</v>
      </c>
    </row>
    <row r="309" x14ac:dyDescent="0.3">
      <c r="A309" s="36">
        <v>8.2999999999999829</v>
      </c>
      <c r="B309" s="36">
        <v>8.3499999999999837</v>
      </c>
      <c r="C309" s="37">
        <v>167</v>
      </c>
      <c r="D309" s="2">
        <v>38018102.865000002</v>
      </c>
      <c r="E309" s="2">
        <v>38736962.865000002</v>
      </c>
      <c r="F309" s="2">
        <v>37878463.484999999</v>
      </c>
      <c r="G309" s="2">
        <v>39072098.314999998</v>
      </c>
      <c r="H309" s="2">
        <v>4218483.2000000002</v>
      </c>
      <c r="I309" s="2">
        <v>38213598.935000002</v>
      </c>
      <c r="J309" s="2">
        <v>35244359.845920362</v>
      </c>
      <c r="K309" s="2">
        <v>41499109.744424008</v>
      </c>
      <c r="L309" s="10">
        <v>185382.62098483971</v>
      </c>
      <c r="M309" s="10">
        <v>188887.90243968699</v>
      </c>
      <c r="N309" s="10">
        <v>184701.71603939781</v>
      </c>
      <c r="O309" s="10">
        <v>190522.07888259229</v>
      </c>
      <c r="P309" s="10">
        <v>20570.02883530164</v>
      </c>
      <c r="Q309" s="10">
        <v>186335.89248230311</v>
      </c>
      <c r="R309" s="10">
        <v>171857.38663421219</v>
      </c>
      <c r="S309" s="10">
        <v>202356.59207606869</v>
      </c>
      <c r="T309" s="10">
        <v>1707.527638221424</v>
      </c>
      <c r="U309" s="10">
        <v>1739.814186615765</v>
      </c>
      <c r="V309" s="10">
        <v>1701.255939142151</v>
      </c>
      <c r="W309" s="10">
        <v>1754.8663065349201</v>
      </c>
      <c r="X309" s="10">
        <v>189.46701998652591</v>
      </c>
      <c r="Y309" s="10">
        <v>1716.3080590613069</v>
      </c>
      <c r="Z309" s="10">
        <v>1582.949016210212</v>
      </c>
      <c r="AA309" s="10">
        <v>1863.871984928094</v>
      </c>
      <c r="AB309" s="10">
        <v>8.3261900285128991</v>
      </c>
      <c r="AC309" s="10">
        <v>8.4836246323686044</v>
      </c>
      <c r="AD309" s="10">
        <v>8.295608176034035</v>
      </c>
      <c r="AE309" s="10">
        <v>8.5570212837454438</v>
      </c>
      <c r="AF309" s="10">
        <v>0.92387284236701717</v>
      </c>
      <c r="AG309" s="10">
        <v>8.3690048274108726</v>
      </c>
      <c r="AH309" s="10">
        <v>7.7187238551184478</v>
      </c>
      <c r="AI309" s="10">
        <v>9.0885511823969765</v>
      </c>
      <c r="AJ309" s="10">
        <v>0.0029653706562939139</v>
      </c>
      <c r="AK309" s="10">
        <v>0.0029275423348464492</v>
      </c>
      <c r="AL309" s="10">
        <v>0.0029905327424369133</v>
      </c>
      <c r="AM309" s="10">
        <v>0.0029232693016320137</v>
      </c>
      <c r="AN309" s="10">
        <v>0.0014666636082711789</v>
      </c>
      <c r="AO309" s="10">
        <v>0.0029854114822943263</v>
      </c>
      <c r="AP309" s="10">
        <v>0.0030181132823087829</v>
      </c>
      <c r="AQ309" s="10">
        <v>0.0030168689807241089</v>
      </c>
      <c r="AR309" s="10">
        <v>0.29815394230985243</v>
      </c>
      <c r="AS309" s="10">
        <v>0.30011382802879311</v>
      </c>
      <c r="AT309" s="10">
        <v>0.30719449233281504</v>
      </c>
      <c r="AU309" s="10">
        <v>0.30462980957045421</v>
      </c>
      <c r="AV309" s="10">
        <v>0.14201463448777318</v>
      </c>
      <c r="AW309" s="10">
        <v>0.3118359683851204</v>
      </c>
      <c r="AX309" s="10">
        <v>0.31467038500784383</v>
      </c>
      <c r="AY309" s="10">
        <v>0.35002666430069729</v>
      </c>
      <c r="AZ309" s="10">
        <v>0</v>
      </c>
      <c r="BA309" s="10">
        <v>0.018908360644733557</v>
      </c>
      <c r="BB309" s="10">
        <v>-0.0036729707554280511</v>
      </c>
      <c r="BC309" s="10">
        <v>0.027723515130217535</v>
      </c>
      <c r="BD309" s="10">
        <v>-0.88904014450748425</v>
      </c>
      <c r="BE309" s="10">
        <v>0.005142183730056038</v>
      </c>
      <c r="BF309" s="10">
        <v>-0.07295848056724541</v>
      </c>
      <c r="BG309" s="10">
        <v>0.091561824949152548</v>
      </c>
    </row>
    <row r="310" x14ac:dyDescent="0.3">
      <c r="A310" s="36">
        <v>8.3499999999999837</v>
      </c>
      <c r="B310" s="36">
        <v>8.3999999999999844</v>
      </c>
      <c r="C310" s="37">
        <v>168</v>
      </c>
      <c r="D310" s="2">
        <v>30967366.061999999</v>
      </c>
      <c r="E310" s="2">
        <v>31350394.061999999</v>
      </c>
      <c r="F310" s="2">
        <v>30085962.302000001</v>
      </c>
      <c r="G310" s="2">
        <v>31646794.377999999</v>
      </c>
      <c r="H310" s="2">
        <v>6890228.0999999996</v>
      </c>
      <c r="I310" s="2">
        <v>30382362.618000001</v>
      </c>
      <c r="J310" s="2">
        <v>27721951.98343017</v>
      </c>
      <c r="K310" s="2">
        <v>33320192.161592659</v>
      </c>
      <c r="L310" s="10">
        <v>151002.0504167662</v>
      </c>
      <c r="M310" s="10">
        <v>152869.75893454059</v>
      </c>
      <c r="N310" s="10">
        <v>146704.1784331245</v>
      </c>
      <c r="O310" s="10">
        <v>154315.0563928574</v>
      </c>
      <c r="P310" s="10">
        <v>33597.903317193632</v>
      </c>
      <c r="Q310" s="10">
        <v>148149.4758914414</v>
      </c>
      <c r="R310" s="10">
        <v>135176.86918132231</v>
      </c>
      <c r="S310" s="10">
        <v>162474.82354836751</v>
      </c>
      <c r="T310" s="10">
        <v>1717.7371900377191</v>
      </c>
      <c r="U310" s="10">
        <v>1738.9834735966269</v>
      </c>
      <c r="V310" s="10">
        <v>1668.846366873752</v>
      </c>
      <c r="W310" s="10">
        <v>1755.424582760151</v>
      </c>
      <c r="X310" s="10">
        <v>382.19592300865321</v>
      </c>
      <c r="Y310" s="10">
        <v>1685.2874760372749</v>
      </c>
      <c r="Z310" s="10">
        <v>1537.716440172519</v>
      </c>
      <c r="AA310" s="10">
        <v>1848.246736276496</v>
      </c>
      <c r="AB310" s="10">
        <v>8.3759735088066449</v>
      </c>
      <c r="AC310" s="10">
        <v>8.4795739369059557</v>
      </c>
      <c r="AD310" s="10">
        <v>8.1375736872156921</v>
      </c>
      <c r="AE310" s="10">
        <v>8.5597435318869213</v>
      </c>
      <c r="AF310" s="10">
        <v>1.8636511713553161</v>
      </c>
      <c r="AG310" s="10">
        <v>8.2177432821966594</v>
      </c>
      <c r="AH310" s="10">
        <v>7.4981622576726377</v>
      </c>
      <c r="AI310" s="10">
        <v>9.012359859572193</v>
      </c>
      <c r="AJ310" s="10">
        <v>0.0024154208575069783</v>
      </c>
      <c r="AK310" s="10">
        <v>0.0023693030904482532</v>
      </c>
      <c r="AL310" s="10">
        <v>0.0023753090034257405</v>
      </c>
      <c r="AM310" s="10">
        <v>0.0023677280332997136</v>
      </c>
      <c r="AN310" s="10">
        <v>0.0023955640754851097</v>
      </c>
      <c r="AO310" s="10">
        <v>0.0023736014598701159</v>
      </c>
      <c r="AP310" s="10">
        <v>0.0023739398831044939</v>
      </c>
      <c r="AQ310" s="10">
        <v>0.0024222845931672577</v>
      </c>
      <c r="AR310" s="10">
        <v>0.30056936316735938</v>
      </c>
      <c r="AS310" s="10">
        <v>0.30248313111924136</v>
      </c>
      <c r="AT310" s="10">
        <v>0.30956980133624079</v>
      </c>
      <c r="AU310" s="10">
        <v>0.30699753760375392</v>
      </c>
      <c r="AV310" s="10">
        <v>0.14441019856325829</v>
      </c>
      <c r="AW310" s="10">
        <v>0.31420956984499049</v>
      </c>
      <c r="AX310" s="10">
        <v>0.3170443248909483</v>
      </c>
      <c r="AY310" s="10">
        <v>0.35244894889386452</v>
      </c>
      <c r="AZ310" s="10">
        <v>0</v>
      </c>
      <c r="BA310" s="10">
        <v>0.012368762626861374</v>
      </c>
      <c r="BB310" s="10">
        <v>-0.028462341880653774</v>
      </c>
      <c r="BC310" s="10">
        <v>0.021940139004386516</v>
      </c>
      <c r="BD310" s="10">
        <v>-0.77750035032992404</v>
      </c>
      <c r="BE310" s="10">
        <v>-0.018890965503128632</v>
      </c>
      <c r="BF310" s="10">
        <v>-0.10480110165237044</v>
      </c>
      <c r="BG310" s="10">
        <v>0.075977598316952388</v>
      </c>
    </row>
    <row r="311" x14ac:dyDescent="0.3">
      <c r="A311" s="36">
        <v>8.3999999999999844</v>
      </c>
      <c r="B311" s="36">
        <v>8.4499999999999851</v>
      </c>
      <c r="C311" s="37">
        <v>169</v>
      </c>
      <c r="D311" s="2">
        <v>32249478.491999999</v>
      </c>
      <c r="E311" s="2">
        <v>32559077.802000001</v>
      </c>
      <c r="F311" s="2">
        <v>31409048.421999998</v>
      </c>
      <c r="G311" s="2">
        <v>32920216.581999999</v>
      </c>
      <c r="H311" s="2">
        <v>6064379.2999999998</v>
      </c>
      <c r="I311" s="2">
        <v>31770187.202</v>
      </c>
      <c r="J311" s="2">
        <v>29163085.008545671</v>
      </c>
      <c r="K311" s="2">
        <v>35871085.488835692</v>
      </c>
      <c r="L311" s="10">
        <v>157253.84481888649</v>
      </c>
      <c r="M311" s="10">
        <v>158763.50277700991</v>
      </c>
      <c r="N311" s="10">
        <v>153155.7673928689</v>
      </c>
      <c r="O311" s="10">
        <v>160524.47580118731</v>
      </c>
      <c r="P311" s="10">
        <v>29570.926599685481</v>
      </c>
      <c r="Q311" s="10">
        <v>154916.7404170463</v>
      </c>
      <c r="R311" s="10">
        <v>142204.07457167009</v>
      </c>
      <c r="S311" s="10">
        <v>174913.4055716804</v>
      </c>
      <c r="T311" s="10">
        <v>1727.527238697236</v>
      </c>
      <c r="U311" s="10">
        <v>1744.111731412042</v>
      </c>
      <c r="V311" s="10">
        <v>1682.5074149346469</v>
      </c>
      <c r="W311" s="10">
        <v>1763.457069959288</v>
      </c>
      <c r="X311" s="10">
        <v>324.85425862438399</v>
      </c>
      <c r="Y311" s="10">
        <v>1701.8527534818941</v>
      </c>
      <c r="Z311" s="10">
        <v>1562.1965399906619</v>
      </c>
      <c r="AA311" s="10">
        <v>1921.528042041766</v>
      </c>
      <c r="AB311" s="10">
        <v>8.423711421624521</v>
      </c>
      <c r="AC311" s="10">
        <v>8.5045801787556172</v>
      </c>
      <c r="AD311" s="10">
        <v>8.2041872398151323</v>
      </c>
      <c r="AE311" s="10">
        <v>8.5989112814006461</v>
      </c>
      <c r="AF311" s="10">
        <v>1.5840436361519969</v>
      </c>
      <c r="AG311" s="10">
        <v>8.298518342460163</v>
      </c>
      <c r="AH311" s="10">
        <v>7.6175313141027461</v>
      </c>
      <c r="AI311" s="10">
        <v>9.3696917490722313</v>
      </c>
      <c r="AJ311" s="10">
        <v>0.0025154242319912899</v>
      </c>
      <c r="AK311" s="10">
        <v>0.0024606492507195754</v>
      </c>
      <c r="AL311" s="10">
        <v>0.0024797676323902096</v>
      </c>
      <c r="AM311" s="10">
        <v>0.0024630020574117144</v>
      </c>
      <c r="AN311" s="10">
        <v>0.002108436612018046</v>
      </c>
      <c r="AO311" s="10">
        <v>0.0024820243136173233</v>
      </c>
      <c r="AP311" s="10">
        <v>0.0024973497774447482</v>
      </c>
      <c r="AQ311" s="10">
        <v>0.0026077273893980769</v>
      </c>
      <c r="AR311" s="10">
        <v>0.30308478739935069</v>
      </c>
      <c r="AS311" s="10">
        <v>0.30494378036996095</v>
      </c>
      <c r="AT311" s="10">
        <v>0.31204956896863101</v>
      </c>
      <c r="AU311" s="10">
        <v>0.30946053966116566</v>
      </c>
      <c r="AV311" s="10">
        <v>0.14651863517527633</v>
      </c>
      <c r="AW311" s="10">
        <v>0.31669159415860781</v>
      </c>
      <c r="AX311" s="10">
        <v>0.31954167466839306</v>
      </c>
      <c r="AY311" s="10">
        <v>0.3550566762832626</v>
      </c>
      <c r="AZ311" s="10">
        <v>0</v>
      </c>
      <c r="BA311" s="10">
        <v>0.0096001338464064556</v>
      </c>
      <c r="BB311" s="10">
        <v>-0.026060268546931109</v>
      </c>
      <c r="BC311" s="10">
        <v>0.020798416636919725</v>
      </c>
      <c r="BD311" s="10">
        <v>-0.81195419015831938</v>
      </c>
      <c r="BE311" s="10">
        <v>-0.014861985756417617</v>
      </c>
      <c r="BF311" s="10">
        <v>-0.095703671121998402</v>
      </c>
      <c r="BG311" s="10">
        <v>0.11229970734981309</v>
      </c>
    </row>
    <row r="312" x14ac:dyDescent="0.3">
      <c r="A312" s="36">
        <v>8.4499999999999851</v>
      </c>
      <c r="B312" s="36">
        <v>8.4999999999999858</v>
      </c>
      <c r="C312" s="37">
        <v>170</v>
      </c>
      <c r="D312" s="2">
        <v>32952606.155000001</v>
      </c>
      <c r="E312" s="2">
        <v>35515683.655000001</v>
      </c>
      <c r="F312" s="2">
        <v>34172686.384999998</v>
      </c>
      <c r="G312" s="2">
        <v>35726365.151000001</v>
      </c>
      <c r="H312" s="2">
        <v>7091963.2000000002</v>
      </c>
      <c r="I312" s="2">
        <v>34383367.880999997</v>
      </c>
      <c r="J312" s="2">
        <v>31548306.457877211</v>
      </c>
      <c r="K312" s="2">
        <v>37287089.671389088</v>
      </c>
      <c r="L312" s="10">
        <v>160682.41277023169</v>
      </c>
      <c r="M312" s="10">
        <v>173180.40685543109</v>
      </c>
      <c r="N312" s="10">
        <v>166631.72780187189</v>
      </c>
      <c r="O312" s="10">
        <v>174207.725026992</v>
      </c>
      <c r="P312" s="10">
        <v>34581.597367247559</v>
      </c>
      <c r="Q312" s="10">
        <v>167659.0459734328</v>
      </c>
      <c r="R312" s="10">
        <v>153834.81284065961</v>
      </c>
      <c r="S312" s="10">
        <v>181818.07852759759</v>
      </c>
      <c r="T312" s="10">
        <v>1737.914991561626</v>
      </c>
      <c r="U312" s="10">
        <v>1873.091274458098</v>
      </c>
      <c r="V312" s="10">
        <v>1802.261820842783</v>
      </c>
      <c r="W312" s="10">
        <v>1884.2025816676339</v>
      </c>
      <c r="X312" s="10">
        <v>374.02896471705083</v>
      </c>
      <c r="Y312" s="10">
        <v>1813.373128052318</v>
      </c>
      <c r="Z312" s="10">
        <v>1663.852458091726</v>
      </c>
      <c r="AA312" s="10">
        <v>1966.514934412166</v>
      </c>
      <c r="AB312" s="10">
        <v>8.4743638399995653</v>
      </c>
      <c r="AC312" s="10">
        <v>9.1335059783466654</v>
      </c>
      <c r="AD312" s="10">
        <v>8.7881297295433747</v>
      </c>
      <c r="AE312" s="10">
        <v>9.1876865685877345</v>
      </c>
      <c r="AF312" s="10">
        <v>1.823827718329601</v>
      </c>
      <c r="AG312" s="10">
        <v>8.8423103197844437</v>
      </c>
      <c r="AH312" s="10">
        <v>8.1132225536975699</v>
      </c>
      <c r="AI312" s="10">
        <v>9.5890553519116928</v>
      </c>
      <c r="AJ312" s="10">
        <v>0.0025702674246380285</v>
      </c>
      <c r="AK312" s="10">
        <v>0.0026840944607190637</v>
      </c>
      <c r="AL312" s="10">
        <v>0.0026979588961373786</v>
      </c>
      <c r="AM312" s="10">
        <v>0.0026729505454975741</v>
      </c>
      <c r="AN312" s="10">
        <v>0.0024657024441008596</v>
      </c>
      <c r="AO312" s="10">
        <v>0.0026861772806714397</v>
      </c>
      <c r="AP312" s="10">
        <v>0.0027016056802032888</v>
      </c>
      <c r="AQ312" s="10">
        <v>0.0027106669252394433</v>
      </c>
      <c r="AR312" s="10">
        <v>0.30565505482398869</v>
      </c>
      <c r="AS312" s="10">
        <v>0.30762787483067999</v>
      </c>
      <c r="AT312" s="10">
        <v>0.31474752786476839</v>
      </c>
      <c r="AU312" s="10">
        <v>0.31213349020666326</v>
      </c>
      <c r="AV312" s="10">
        <v>0.14898433761937718</v>
      </c>
      <c r="AW312" s="10">
        <v>0.31937777143927926</v>
      </c>
      <c r="AX312" s="10">
        <v>0.32224328034859634</v>
      </c>
      <c r="AY312" s="10">
        <v>0.35776734320850206</v>
      </c>
      <c r="AZ312" s="10">
        <v>0</v>
      </c>
      <c r="BA312" s="10">
        <v>0.077780722044987538</v>
      </c>
      <c r="BB312" s="10">
        <v>0.037025303075000515</v>
      </c>
      <c r="BC312" s="10">
        <v>0.0841741919577772</v>
      </c>
      <c r="BD312" s="10">
        <v>-0.78478293441673919</v>
      </c>
      <c r="BE312" s="10">
        <v>0.043418772987789955</v>
      </c>
      <c r="BF312" s="10">
        <v>-0.042615740027278859</v>
      </c>
      <c r="BG312" s="10">
        <v>0.13153689562521609</v>
      </c>
    </row>
    <row r="313" x14ac:dyDescent="0.3">
      <c r="A313" s="36">
        <v>8.4999999999999858</v>
      </c>
      <c r="B313" s="36">
        <v>8.5499999999999865</v>
      </c>
      <c r="C313" s="37">
        <v>171</v>
      </c>
      <c r="D313" s="2">
        <v>31550135.835999999</v>
      </c>
      <c r="E313" s="2">
        <v>31550135.835999999</v>
      </c>
      <c r="F313" s="2">
        <v>30407263.366</v>
      </c>
      <c r="G313" s="2">
        <v>31892480.370999999</v>
      </c>
      <c r="H313" s="2">
        <v>5827493.7999999998</v>
      </c>
      <c r="I313" s="2">
        <v>30749607.901000001</v>
      </c>
      <c r="J313" s="2">
        <v>28050006.064231411</v>
      </c>
      <c r="K313" s="2">
        <v>33887970.352188207</v>
      </c>
      <c r="L313" s="10">
        <v>153843.7331940076</v>
      </c>
      <c r="M313" s="10">
        <v>153843.7331940076</v>
      </c>
      <c r="N313" s="10">
        <v>148270.89609868091</v>
      </c>
      <c r="O313" s="10">
        <v>155513.06233974369</v>
      </c>
      <c r="P313" s="10">
        <v>28415.833326903259</v>
      </c>
      <c r="Q313" s="10">
        <v>149940.225244417</v>
      </c>
      <c r="R313" s="10">
        <v>136776.51568498029</v>
      </c>
      <c r="S313" s="10">
        <v>165243.40486039119</v>
      </c>
      <c r="T313" s="10">
        <v>1748.123661125886</v>
      </c>
      <c r="U313" s="10">
        <v>1748.123661125886</v>
      </c>
      <c r="V313" s="10">
        <v>1684.799610261525</v>
      </c>
      <c r="W313" s="10">
        <v>1767.092219137854</v>
      </c>
      <c r="X313" s="10">
        <v>322.88861923758861</v>
      </c>
      <c r="Y313" s="10">
        <v>1703.7681682734931</v>
      </c>
      <c r="Z313" s="10">
        <v>1554.1891657929641</v>
      </c>
      <c r="AA313" s="10">
        <v>1877.6579317480171</v>
      </c>
      <c r="AB313" s="10">
        <v>8.5241430182849971</v>
      </c>
      <c r="AC313" s="10">
        <v>8.5241430182849971</v>
      </c>
      <c r="AD313" s="10">
        <v>8.2153643671698209</v>
      </c>
      <c r="AE313" s="10">
        <v>8.6166368760939545</v>
      </c>
      <c r="AF313" s="10">
        <v>1.5744588501165371</v>
      </c>
      <c r="AG313" s="10">
        <v>8.3078582249787782</v>
      </c>
      <c r="AH313" s="10">
        <v>7.5784860197794934</v>
      </c>
      <c r="AI313" s="10">
        <v>9.1557737622113891</v>
      </c>
      <c r="AJ313" s="10">
        <v>0.0024608762657721173</v>
      </c>
      <c r="AK313" s="10">
        <v>0.0023843985562817579</v>
      </c>
      <c r="AL313" s="10">
        <v>0.0024006759603629542</v>
      </c>
      <c r="AM313" s="10">
        <v>0.0023861095984613204</v>
      </c>
      <c r="AN313" s="10">
        <v>0.0020260773075701528</v>
      </c>
      <c r="AO313" s="10">
        <v>0.002402292248365372</v>
      </c>
      <c r="AP313" s="10">
        <v>0.0024020324455147723</v>
      </c>
      <c r="AQ313" s="10">
        <v>0.0024635604764738756</v>
      </c>
      <c r="AR313" s="10">
        <v>0.30811593108976082</v>
      </c>
      <c r="AS313" s="10">
        <v>0.31001227338696175</v>
      </c>
      <c r="AT313" s="10">
        <v>0.31714820382513137</v>
      </c>
      <c r="AU313" s="10">
        <v>0.31451959980512456</v>
      </c>
      <c r="AV313" s="10">
        <v>0.15101041492694733</v>
      </c>
      <c r="AW313" s="10">
        <v>0.32178006368764461</v>
      </c>
      <c r="AX313" s="10">
        <v>0.32464531279411113</v>
      </c>
      <c r="AY313" s="10">
        <v>0.36023090368497596</v>
      </c>
      <c r="AZ313" s="10">
        <v>0</v>
      </c>
      <c r="BA313" s="10">
        <v>0</v>
      </c>
      <c r="BB313" s="10">
        <v>-0.036224011076869456</v>
      </c>
      <c r="BC313" s="10">
        <v>0.010850810176524561</v>
      </c>
      <c r="BD313" s="10">
        <v>-0.81529417716957686</v>
      </c>
      <c r="BE313" s="10">
        <v>-0.025373200900344894</v>
      </c>
      <c r="BF313" s="10">
        <v>-0.11093865934405256</v>
      </c>
      <c r="BG313" s="10">
        <v>0.074099031723364073</v>
      </c>
    </row>
    <row r="314" x14ac:dyDescent="0.3">
      <c r="A314" s="36">
        <v>8.5499999999999865</v>
      </c>
      <c r="B314" s="36">
        <v>8.5999999999999872</v>
      </c>
      <c r="C314" s="37">
        <v>172</v>
      </c>
      <c r="D314" s="2">
        <v>36082081.941</v>
      </c>
      <c r="E314" s="2">
        <v>36396793.941</v>
      </c>
      <c r="F314" s="2">
        <v>35251606.361000001</v>
      </c>
      <c r="G314" s="2">
        <v>36689547.523999996</v>
      </c>
      <c r="H314" s="2">
        <v>6520738.7999999998</v>
      </c>
      <c r="I314" s="2">
        <v>35544359.943999998</v>
      </c>
      <c r="J314" s="2">
        <v>32392305.391421702</v>
      </c>
      <c r="K314" s="2">
        <v>38356027.908973731</v>
      </c>
      <c r="L314" s="10">
        <v>175942.25952211599</v>
      </c>
      <c r="M314" s="10">
        <v>177476.84781082021</v>
      </c>
      <c r="N314" s="10">
        <v>171892.72185236451</v>
      </c>
      <c r="O314" s="10">
        <v>178904.36318979529</v>
      </c>
      <c r="P314" s="10">
        <v>31796.211762433992</v>
      </c>
      <c r="Q314" s="10">
        <v>173320.23723133959</v>
      </c>
      <c r="R314" s="10">
        <v>157950.29264154489</v>
      </c>
      <c r="S314" s="10">
        <v>187030.3999539986</v>
      </c>
      <c r="T314" s="10">
        <v>1758.9003578531731</v>
      </c>
      <c r="U314" s="10">
        <v>1774.2416857268211</v>
      </c>
      <c r="V314" s="10">
        <v>1718.4170011211861</v>
      </c>
      <c r="W314" s="10">
        <v>1788.512602320367</v>
      </c>
      <c r="X314" s="10">
        <v>317.86773910500148</v>
      </c>
      <c r="Y314" s="10">
        <v>1732.6879177147309</v>
      </c>
      <c r="Z314" s="10">
        <v>1579.034093371439</v>
      </c>
      <c r="AA314" s="10">
        <v>1869.748850003594</v>
      </c>
      <c r="AB314" s="10">
        <v>8.57669199191362</v>
      </c>
      <c r="AC314" s="10">
        <v>8.6514988695924835</v>
      </c>
      <c r="AD314" s="10">
        <v>8.3792883812208494</v>
      </c>
      <c r="AE314" s="10">
        <v>8.7210862430435441</v>
      </c>
      <c r="AF314" s="10">
        <v>1.5499761997871691</v>
      </c>
      <c r="AG314" s="10">
        <v>8.44887575467191</v>
      </c>
      <c r="AH314" s="10">
        <v>7.6996340373181704</v>
      </c>
      <c r="AI314" s="10">
        <v>9.1172077583113289</v>
      </c>
      <c r="AJ314" s="10">
        <v>0.0028143631307899018</v>
      </c>
      <c r="AK314" s="10">
        <v>0.002750684287931984</v>
      </c>
      <c r="AL314" s="10">
        <v>0.002783140427219678</v>
      </c>
      <c r="AM314" s="10">
        <v>0.0027450132599226916</v>
      </c>
      <c r="AN314" s="10">
        <v>0.002267101667490788</v>
      </c>
      <c r="AO314" s="10">
        <v>0.0027768789976604204</v>
      </c>
      <c r="AP314" s="10">
        <v>0.0027738806315067365</v>
      </c>
      <c r="AQ314" s="10">
        <v>0.0027883757395041229</v>
      </c>
      <c r="AR314" s="10">
        <v>0.31093029422055074</v>
      </c>
      <c r="AS314" s="10">
        <v>0.3127629576748937</v>
      </c>
      <c r="AT314" s="10">
        <v>0.31993134425235104</v>
      </c>
      <c r="AU314" s="10">
        <v>0.31726461306504727</v>
      </c>
      <c r="AV314" s="10">
        <v>0.15327751659443811</v>
      </c>
      <c r="AW314" s="10">
        <v>0.32455694268530505</v>
      </c>
      <c r="AX314" s="10">
        <v>0.32741919342561787</v>
      </c>
      <c r="AY314" s="10">
        <v>0.36301927942448009</v>
      </c>
      <c r="AZ314" s="10">
        <v>0</v>
      </c>
      <c r="BA314" s="10">
        <v>0.0087221131118377926</v>
      </c>
      <c r="BB314" s="10">
        <v>-0.023016287734115792</v>
      </c>
      <c r="BC314" s="10">
        <v>0.016835657764795897</v>
      </c>
      <c r="BD314" s="10">
        <v>-0.81928041705956833</v>
      </c>
      <c r="BE314" s="10">
        <v>-0.014902743081157688</v>
      </c>
      <c r="BF314" s="10">
        <v>-0.10226063328639612</v>
      </c>
      <c r="BG314" s="10">
        <v>0.063021473419743401</v>
      </c>
    </row>
    <row r="315" x14ac:dyDescent="0.3">
      <c r="A315" s="36">
        <v>8.5999999999999872</v>
      </c>
      <c r="B315" s="36">
        <v>8.6499999999999879</v>
      </c>
      <c r="C315" s="37">
        <v>173</v>
      </c>
      <c r="D315" s="2">
        <v>26885223.719000001</v>
      </c>
      <c r="E315" s="2">
        <v>28676823.719000001</v>
      </c>
      <c r="F315" s="2">
        <v>27588023.598999999</v>
      </c>
      <c r="G315" s="2">
        <v>28984961.239</v>
      </c>
      <c r="H315" s="2">
        <v>5578766.6000000006</v>
      </c>
      <c r="I315" s="2">
        <v>27896161.118999999</v>
      </c>
      <c r="J315" s="2">
        <v>25220779.34764405</v>
      </c>
      <c r="K315" s="2">
        <v>30074415.57874462</v>
      </c>
      <c r="L315" s="10">
        <v>131096.84237769761</v>
      </c>
      <c r="M315" s="10">
        <v>139832.98328761669</v>
      </c>
      <c r="N315" s="10">
        <v>134523.81200437449</v>
      </c>
      <c r="O315" s="10">
        <v>141335.51331348909</v>
      </c>
      <c r="P315" s="10">
        <v>27202.997946612111</v>
      </c>
      <c r="Q315" s="10">
        <v>136026.34203024689</v>
      </c>
      <c r="R315" s="10">
        <v>122980.7335560369</v>
      </c>
      <c r="S315" s="10">
        <v>146647.874681502</v>
      </c>
      <c r="T315" s="10">
        <v>1768.4156889429721</v>
      </c>
      <c r="U315" s="10">
        <v>1886.260851082023</v>
      </c>
      <c r="V315" s="10">
        <v>1814.6433992633031</v>
      </c>
      <c r="W315" s="10">
        <v>1906.529056041571</v>
      </c>
      <c r="X315" s="10">
        <v>366.9516937446557</v>
      </c>
      <c r="Y315" s="10">
        <v>1834.9116042228511</v>
      </c>
      <c r="Z315" s="10">
        <v>1658.934377928307</v>
      </c>
      <c r="AA315" s="10">
        <v>1978.1895401397501</v>
      </c>
      <c r="AB315" s="10">
        <v>8.6230903359664293</v>
      </c>
      <c r="AC315" s="10">
        <v>9.1977230341127889</v>
      </c>
      <c r="AD315" s="10">
        <v>8.8485043744244205</v>
      </c>
      <c r="AE315" s="10">
        <v>9.2965541875609503</v>
      </c>
      <c r="AF315" s="10">
        <v>1.7893177627186809</v>
      </c>
      <c r="AG315" s="10">
        <v>8.9473355278725819</v>
      </c>
      <c r="AH315" s="10">
        <v>8.0892411731919314</v>
      </c>
      <c r="AI315" s="10">
        <v>9.6459826798330575</v>
      </c>
      <c r="AJ315" s="10">
        <v>0.0020970181964975261</v>
      </c>
      <c r="AK315" s="10">
        <v>0.0021672482625671972</v>
      </c>
      <c r="AL315" s="10">
        <v>0.0021780948930149495</v>
      </c>
      <c r="AM315" s="10">
        <v>0.0021685768375135838</v>
      </c>
      <c r="AN315" s="10">
        <v>0.001939600933164493</v>
      </c>
      <c r="AO315" s="10">
        <v>0.002179368655076275</v>
      </c>
      <c r="AP315" s="10">
        <v>0.0021597546237774714</v>
      </c>
      <c r="AQ315" s="10">
        <v>0.0021863257316046755</v>
      </c>
      <c r="AR315" s="10">
        <v>0.31302731241704829</v>
      </c>
      <c r="AS315" s="10">
        <v>0.31493020593746091</v>
      </c>
      <c r="AT315" s="10">
        <v>0.32210943914536599</v>
      </c>
      <c r="AU315" s="10">
        <v>0.31943318990256087</v>
      </c>
      <c r="AV315" s="10">
        <v>0.15521711752760262</v>
      </c>
      <c r="AW315" s="10">
        <v>0.32673631134038134</v>
      </c>
      <c r="AX315" s="10">
        <v>0.32957894804939536</v>
      </c>
      <c r="AY315" s="10">
        <v>0.36520560515608474</v>
      </c>
      <c r="AZ315" s="10">
        <v>0</v>
      </c>
      <c r="BA315" s="10">
        <v>0.066638835470573587</v>
      </c>
      <c r="BB315" s="10">
        <v>0.026140748812267578</v>
      </c>
      <c r="BC315" s="10">
        <v>0.07810005756121341</v>
      </c>
      <c r="BD315" s="10">
        <v>-0.79249692476773248</v>
      </c>
      <c r="BE315" s="10">
        <v>0.037601970902907622</v>
      </c>
      <c r="BF315" s="10">
        <v>-0.061909262454069691</v>
      </c>
      <c r="BG315" s="10">
        <v>0.1186224780227807</v>
      </c>
    </row>
    <row r="316" x14ac:dyDescent="0.3">
      <c r="A316" s="36">
        <v>8.6499999999999879</v>
      </c>
      <c r="B316" s="36">
        <v>8.6999999999999886</v>
      </c>
      <c r="C316" s="37">
        <v>174</v>
      </c>
      <c r="D316" s="2">
        <v>40640072.343999997</v>
      </c>
      <c r="E316" s="2">
        <v>40899152.034000002</v>
      </c>
      <c r="F316" s="2">
        <v>39889444.424000002</v>
      </c>
      <c r="G316" s="2">
        <v>41336515.809</v>
      </c>
      <c r="H316" s="2">
        <v>5206477.2000000002</v>
      </c>
      <c r="I316" s="2">
        <v>40326808.199000001</v>
      </c>
      <c r="J316" s="2">
        <v>36678792.389444537</v>
      </c>
      <c r="K316" s="2">
        <v>43541793.395789959</v>
      </c>
      <c r="L316" s="10">
        <v>198167.78219830871</v>
      </c>
      <c r="M316" s="10">
        <v>199431.0980493571</v>
      </c>
      <c r="N316" s="10">
        <v>194507.5950583001</v>
      </c>
      <c r="O316" s="10">
        <v>201563.75688352439</v>
      </c>
      <c r="P316" s="10">
        <v>25387.652636459599</v>
      </c>
      <c r="Q316" s="10">
        <v>196640.25389246739</v>
      </c>
      <c r="R316" s="10">
        <v>178851.91935691869</v>
      </c>
      <c r="S316" s="10">
        <v>212317.05881681491</v>
      </c>
      <c r="T316" s="10">
        <v>1779.1039856411151</v>
      </c>
      <c r="U316" s="10">
        <v>1790.4457397889951</v>
      </c>
      <c r="V316" s="10">
        <v>1746.243681828131</v>
      </c>
      <c r="W316" s="10">
        <v>1809.592251849582</v>
      </c>
      <c r="X316" s="10">
        <v>227.92440572604301</v>
      </c>
      <c r="Y316" s="10">
        <v>1765.3901938887191</v>
      </c>
      <c r="Z316" s="10">
        <v>1605.6906881514931</v>
      </c>
      <c r="AA316" s="10">
        <v>1906.1328807857969</v>
      </c>
      <c r="AB316" s="10">
        <v>8.6752082562845825</v>
      </c>
      <c r="AC316" s="10">
        <v>8.7305125442961558</v>
      </c>
      <c r="AD316" s="10">
        <v>8.5149759251543191</v>
      </c>
      <c r="AE316" s="10">
        <v>8.8238741357757018</v>
      </c>
      <c r="AF316" s="10">
        <v>1.1113974800358799</v>
      </c>
      <c r="AG316" s="10">
        <v>8.6083375166338669</v>
      </c>
      <c r="AH316" s="10">
        <v>7.8296160467941487</v>
      </c>
      <c r="AI316" s="10">
        <v>9.2946223708276037</v>
      </c>
      <c r="AJ316" s="10">
        <v>0.0031698814227131057</v>
      </c>
      <c r="AK316" s="10">
        <v>0.0030909495784719738</v>
      </c>
      <c r="AL316" s="10">
        <v>0.003149301176771045</v>
      </c>
      <c r="AM316" s="10">
        <v>0.0030926869278091939</v>
      </c>
      <c r="AN316" s="10">
        <v>0.0018101649987686626</v>
      </c>
      <c r="AO316" s="10">
        <v>0.0031505045218682064</v>
      </c>
      <c r="AP316" s="10">
        <v>0.0031409493880321616</v>
      </c>
      <c r="AQ316" s="10">
        <v>0.0031653663577326896</v>
      </c>
      <c r="AR316" s="10">
        <v>0.31619719383976141</v>
      </c>
      <c r="AS316" s="10">
        <v>0.31802115551593285</v>
      </c>
      <c r="AT316" s="10">
        <v>0.32525874032213703</v>
      </c>
      <c r="AU316" s="10">
        <v>0.32252587683037004</v>
      </c>
      <c r="AV316" s="10">
        <v>0.15702728252637127</v>
      </c>
      <c r="AW316" s="10">
        <v>0.32988681586224955</v>
      </c>
      <c r="AX316" s="10">
        <v>0.33271989743742753</v>
      </c>
      <c r="AY316" s="10">
        <v>0.36837097151381742</v>
      </c>
      <c r="AZ316" s="10">
        <v>0</v>
      </c>
      <c r="BA316" s="10">
        <v>0.0063749810238282745</v>
      </c>
      <c r="BB316" s="10">
        <v>-0.018470142317815408</v>
      </c>
      <c r="BC316" s="10">
        <v>0.0171368657788038</v>
      </c>
      <c r="BD316" s="10">
        <v>-0.87188809222755548</v>
      </c>
      <c r="BE316" s="10">
        <v>-0.0077082575628398819</v>
      </c>
      <c r="BF316" s="10">
        <v>-0.097472266314513445</v>
      </c>
      <c r="BG316" s="10">
        <v>0.071400489330535555</v>
      </c>
    </row>
    <row r="317" x14ac:dyDescent="0.3">
      <c r="A317" s="36">
        <v>8.6999999999999886</v>
      </c>
      <c r="B317" s="36">
        <v>8.7499999999999893</v>
      </c>
      <c r="C317" s="37">
        <v>175</v>
      </c>
      <c r="D317" s="2">
        <v>32051301.846999999</v>
      </c>
      <c r="E317" s="2">
        <v>32333605.346999999</v>
      </c>
      <c r="F317" s="2">
        <v>31094330.916999999</v>
      </c>
      <c r="G317" s="2">
        <v>32644093.741</v>
      </c>
      <c r="H317" s="2">
        <v>6502467.2999999998</v>
      </c>
      <c r="I317" s="2">
        <v>31404819.311000001</v>
      </c>
      <c r="J317" s="2">
        <v>28590864.72353654</v>
      </c>
      <c r="K317" s="2">
        <v>34733904.985580578</v>
      </c>
      <c r="L317" s="10">
        <v>156287.50238989849</v>
      </c>
      <c r="M317" s="10">
        <v>157664.06141834421</v>
      </c>
      <c r="N317" s="10">
        <v>151621.152260865</v>
      </c>
      <c r="O317" s="10">
        <v>159178.05469858451</v>
      </c>
      <c r="P317" s="10">
        <v>31707.116875943939</v>
      </c>
      <c r="Q317" s="10">
        <v>153135.1455411053</v>
      </c>
      <c r="R317" s="10">
        <v>139413.83286517649</v>
      </c>
      <c r="S317" s="10">
        <v>169368.32345711839</v>
      </c>
      <c r="T317" s="10">
        <v>1788.577111997768</v>
      </c>
      <c r="U317" s="10">
        <v>1804.330655524554</v>
      </c>
      <c r="V317" s="10">
        <v>1735.174716350446</v>
      </c>
      <c r="W317" s="10">
        <v>1821.657016796875</v>
      </c>
      <c r="X317" s="10">
        <v>362.8608984375</v>
      </c>
      <c r="Y317" s="10">
        <v>1752.501077622768</v>
      </c>
      <c r="Z317" s="10">
        <v>1595.472361804495</v>
      </c>
      <c r="AA317" s="10">
        <v>1938.275947856059</v>
      </c>
      <c r="AB317" s="10">
        <v>8.721400803007727</v>
      </c>
      <c r="AC317" s="10">
        <v>8.7982177130772445</v>
      </c>
      <c r="AD317" s="10">
        <v>8.461001800271486</v>
      </c>
      <c r="AE317" s="10">
        <v>8.8827039452335068</v>
      </c>
      <c r="AF317" s="10">
        <v>1.7693703613808001</v>
      </c>
      <c r="AG317" s="10">
        <v>8.5454880324277518</v>
      </c>
      <c r="AH317" s="10">
        <v>7.7797897804227967</v>
      </c>
      <c r="AI317" s="10">
        <v>9.4513573357766933</v>
      </c>
      <c r="AJ317" s="10">
        <v>0.0024999666693156209</v>
      </c>
      <c r="AK317" s="10">
        <v>0.0024436091910831326</v>
      </c>
      <c r="AL317" s="10">
        <v>0.0024549204523113964</v>
      </c>
      <c r="AM317" s="10">
        <v>0.002442343289150353</v>
      </c>
      <c r="AN317" s="10">
        <v>0.0022607491130658881</v>
      </c>
      <c r="AO317" s="10">
        <v>0.0024534801950979335</v>
      </c>
      <c r="AP317" s="10">
        <v>0.0024483483017435945</v>
      </c>
      <c r="AQ317" s="10">
        <v>0.00252505755366225</v>
      </c>
      <c r="AR317" s="10">
        <v>0.31869716050907704</v>
      </c>
      <c r="AS317" s="10">
        <v>0.32046476470701596</v>
      </c>
      <c r="AT317" s="10">
        <v>0.32771366077444841</v>
      </c>
      <c r="AU317" s="10">
        <v>0.32496822011952037</v>
      </c>
      <c r="AV317" s="10">
        <v>0.15928803163943717</v>
      </c>
      <c r="AW317" s="10">
        <v>0.3323402960573475</v>
      </c>
      <c r="AX317" s="10">
        <v>0.33516824573917114</v>
      </c>
      <c r="AY317" s="10">
        <v>0.37089602906747965</v>
      </c>
      <c r="AZ317" s="10">
        <v>-1.1102230246251565e-16</v>
      </c>
      <c r="BA317" s="10">
        <v>0.0088078637600308429</v>
      </c>
      <c r="BB317" s="10">
        <v>-0.029857474575235465</v>
      </c>
      <c r="BC317" s="10">
        <v>0.018495095669740724</v>
      </c>
      <c r="BD317" s="10">
        <v>-0.79712314554210129</v>
      </c>
      <c r="BE317" s="10">
        <v>-0.020170242665525695</v>
      </c>
      <c r="BF317" s="10">
        <v>-0.10796557156967268</v>
      </c>
      <c r="BG317" s="10">
        <v>0.083697166230134457</v>
      </c>
    </row>
    <row r="318" x14ac:dyDescent="0.3">
      <c r="A318" s="36">
        <v>8.7499999999999893</v>
      </c>
      <c r="B318" s="36">
        <v>8.7999999999999901</v>
      </c>
      <c r="C318" s="37">
        <v>176</v>
      </c>
      <c r="D318" s="2">
        <v>46005996.895999998</v>
      </c>
      <c r="E318" s="2">
        <v>46515912.895999998</v>
      </c>
      <c r="F318" s="2">
        <v>45652368.215999998</v>
      </c>
      <c r="G318" s="2">
        <v>46878236.480999999</v>
      </c>
      <c r="H318" s="2">
        <v>4726380.5</v>
      </c>
      <c r="I318" s="2">
        <v>46014691.800999999</v>
      </c>
      <c r="J318" s="2">
        <v>42350252.749197789</v>
      </c>
      <c r="K318" s="2">
        <v>49107333.887935437</v>
      </c>
      <c r="L318" s="10">
        <v>224332.92676085979</v>
      </c>
      <c r="M318" s="10">
        <v>226819.36236491331</v>
      </c>
      <c r="N318" s="10">
        <v>222608.5742389416</v>
      </c>
      <c r="O318" s="10">
        <v>228586.11269620771</v>
      </c>
      <c r="P318" s="10">
        <v>23046.620920905261</v>
      </c>
      <c r="Q318" s="10">
        <v>224375.324570236</v>
      </c>
      <c r="R318" s="10">
        <v>206506.90756177739</v>
      </c>
      <c r="S318" s="10">
        <v>239455.56405193629</v>
      </c>
      <c r="T318" s="10">
        <v>1799.780803380017</v>
      </c>
      <c r="U318" s="10">
        <v>1819.7290077458731</v>
      </c>
      <c r="V318" s="10">
        <v>1785.946647993115</v>
      </c>
      <c r="W318" s="10">
        <v>1833.903312768954</v>
      </c>
      <c r="X318" s="10">
        <v>184.89869728503251</v>
      </c>
      <c r="Y318" s="10">
        <v>1800.1209530161959</v>
      </c>
      <c r="Z318" s="10">
        <v>1656.766010061724</v>
      </c>
      <c r="AA318" s="10">
        <v>1921.1068730121051</v>
      </c>
      <c r="AB318" s="10">
        <v>8.77603187390892</v>
      </c>
      <c r="AC318" s="10">
        <v>8.8733026510020085</v>
      </c>
      <c r="AD318" s="10">
        <v>8.7085742210680532</v>
      </c>
      <c r="AE318" s="10">
        <v>8.9424189302952719</v>
      </c>
      <c r="AF318" s="10">
        <v>0.90159693767722626</v>
      </c>
      <c r="AG318" s="10">
        <v>8.7776905003613184</v>
      </c>
      <c r="AH318" s="10">
        <v>8.078667849220615</v>
      </c>
      <c r="AI318" s="10">
        <v>9.3676380585218801</v>
      </c>
      <c r="AJ318" s="10">
        <v>0.0035884176991519976</v>
      </c>
      <c r="AK318" s="10">
        <v>0.003515435753743878</v>
      </c>
      <c r="AL318" s="10">
        <v>0.0036042882777913778</v>
      </c>
      <c r="AM318" s="10">
        <v>0.0035073035626280585</v>
      </c>
      <c r="AN318" s="10">
        <v>0.0016432470984339912</v>
      </c>
      <c r="AO318" s="10">
        <v>0.0035948665680666796</v>
      </c>
      <c r="AP318" s="10">
        <v>0.0036266188658348746</v>
      </c>
      <c r="AQ318" s="10">
        <v>0.0035699655545618149</v>
      </c>
      <c r="AR318" s="10">
        <v>0.32228557820822906</v>
      </c>
      <c r="AS318" s="10">
        <v>0.32398020046075982</v>
      </c>
      <c r="AT318" s="10">
        <v>0.33131794905223977</v>
      </c>
      <c r="AU318" s="10">
        <v>0.32847552368214844</v>
      </c>
      <c r="AV318" s="10">
        <v>0.16093127873787116</v>
      </c>
      <c r="AW318" s="10">
        <v>0.33593516262541417</v>
      </c>
      <c r="AX318" s="10">
        <v>0.33879486460500602</v>
      </c>
      <c r="AY318" s="10">
        <v>0.37446599462204144</v>
      </c>
      <c r="AZ318" s="10">
        <v>0</v>
      </c>
      <c r="BA318" s="10">
        <v>0.011083685484583716</v>
      </c>
      <c r="BB318" s="10">
        <v>-0.0076865779215568031</v>
      </c>
      <c r="BC318" s="10">
        <v>0.018959258441280102</v>
      </c>
      <c r="BD318" s="10">
        <v>-0.89726599098190751</v>
      </c>
      <c r="BE318" s="10">
        <v>0.00018899503513969407</v>
      </c>
      <c r="BF318" s="10">
        <v>-0.079462339552521688</v>
      </c>
      <c r="BG318" s="10">
        <v>0.067411581123787867</v>
      </c>
    </row>
    <row r="319" x14ac:dyDescent="0.3">
      <c r="A319" s="36">
        <v>8.7999999999999901</v>
      </c>
      <c r="B319" s="36">
        <v>8.8499999999999908</v>
      </c>
      <c r="C319" s="37">
        <v>177</v>
      </c>
      <c r="D319" s="2">
        <v>31349662.101</v>
      </c>
      <c r="E319" s="2">
        <v>32150002.101</v>
      </c>
      <c r="F319" s="2">
        <v>31228025.300999999</v>
      </c>
      <c r="G319" s="2">
        <v>32413816.432</v>
      </c>
      <c r="H319" s="2">
        <v>4771916.0999999996</v>
      </c>
      <c r="I319" s="2">
        <v>31491839.631999999</v>
      </c>
      <c r="J319" s="2">
        <v>29777400.37496027</v>
      </c>
      <c r="K319" s="2">
        <v>34906828.680144243</v>
      </c>
      <c r="L319" s="10">
        <v>152866.18977042101</v>
      </c>
      <c r="M319" s="10">
        <v>156768.78131755459</v>
      </c>
      <c r="N319" s="10">
        <v>152273.06841262261</v>
      </c>
      <c r="O319" s="10">
        <v>158055.1840691019</v>
      </c>
      <c r="P319" s="10">
        <v>23268.660113815349</v>
      </c>
      <c r="Q319" s="10">
        <v>153559.47116416981</v>
      </c>
      <c r="R319" s="10">
        <v>145199.57892762369</v>
      </c>
      <c r="S319" s="10">
        <v>170211.5282809473</v>
      </c>
      <c r="T319" s="10">
        <v>1809.6087566959129</v>
      </c>
      <c r="U319" s="10">
        <v>1855.8070942622951</v>
      </c>
      <c r="V319" s="10">
        <v>1802.5874683098591</v>
      </c>
      <c r="W319" s="10">
        <v>1871.035351650889</v>
      </c>
      <c r="X319" s="10">
        <v>275.45117178480717</v>
      </c>
      <c r="Y319" s="10">
        <v>1817.815725698453</v>
      </c>
      <c r="Z319" s="10">
        <v>1718.8524806603709</v>
      </c>
      <c r="AA319" s="10">
        <v>2014.9404687222491</v>
      </c>
      <c r="AB319" s="10">
        <v>8.8239546161637605</v>
      </c>
      <c r="AC319" s="10">
        <v>9.0492254281663964</v>
      </c>
      <c r="AD319" s="10">
        <v>8.7897176409964555</v>
      </c>
      <c r="AE319" s="10">
        <v>9.1234809552702529</v>
      </c>
      <c r="AF319" s="10">
        <v>1.3431459312985079</v>
      </c>
      <c r="AG319" s="10">
        <v>8.863973168100312</v>
      </c>
      <c r="AH319" s="10">
        <v>8.3814118522064014</v>
      </c>
      <c r="AI319" s="10">
        <v>9.8251863473185939</v>
      </c>
      <c r="AJ319" s="10">
        <v>0.0024452395325758923</v>
      </c>
      <c r="AK319" s="10">
        <v>0.0024297333929893727</v>
      </c>
      <c r="AL319" s="10">
        <v>0.0024654757229334548</v>
      </c>
      <c r="AM319" s="10">
        <v>0.0024251145602800714</v>
      </c>
      <c r="AN319" s="10">
        <v>0.0016590787147364556</v>
      </c>
      <c r="AO319" s="10">
        <v>0.0024602785986177966</v>
      </c>
      <c r="AP319" s="10">
        <v>0.0025499560206850235</v>
      </c>
      <c r="AQ319" s="10">
        <v>0.0025376286216532069</v>
      </c>
      <c r="AR319" s="10">
        <v>0.32473081774080498</v>
      </c>
      <c r="AS319" s="10">
        <v>0.32640993385374917</v>
      </c>
      <c r="AT319" s="10">
        <v>0.3337834247751732</v>
      </c>
      <c r="AU319" s="10">
        <v>0.33090063824242849</v>
      </c>
      <c r="AV319" s="10">
        <v>0.16259035745260761</v>
      </c>
      <c r="AW319" s="10">
        <v>0.33839544122403198</v>
      </c>
      <c r="AX319" s="10">
        <v>0.34134482062569105</v>
      </c>
      <c r="AY319" s="10">
        <v>0.37700362324369463</v>
      </c>
      <c r="AZ319" s="10">
        <v>0</v>
      </c>
      <c r="BA319" s="10">
        <v>0.02552946176649451</v>
      </c>
      <c r="BB319" s="10">
        <v>-0.003880003542243049</v>
      </c>
      <c r="BC319" s="10">
        <v>0.03394468264351902</v>
      </c>
      <c r="BD319" s="10">
        <v>-0.84778412971003658</v>
      </c>
      <c r="BE319" s="10">
        <v>0.0045352173347814606</v>
      </c>
      <c r="BF319" s="10">
        <v>-0.05015242974467593</v>
      </c>
      <c r="BG319" s="10">
        <v>0.1134674615529836</v>
      </c>
    </row>
    <row r="320" x14ac:dyDescent="0.3">
      <c r="A320" s="36">
        <v>8.8499999999999908</v>
      </c>
      <c r="B320" s="36">
        <v>8.8999999999999915</v>
      </c>
      <c r="C320" s="37">
        <v>178</v>
      </c>
      <c r="D320" s="2">
        <v>43757660.906000003</v>
      </c>
      <c r="E320" s="2">
        <v>47169211.605999999</v>
      </c>
      <c r="F320" s="2">
        <v>45117017.535999998</v>
      </c>
      <c r="G320" s="2">
        <v>47529185.020999998</v>
      </c>
      <c r="H320" s="2">
        <v>10742985.699999999</v>
      </c>
      <c r="I320" s="2">
        <v>45476990.950999998</v>
      </c>
      <c r="J320" s="2">
        <v>41847327.325356543</v>
      </c>
      <c r="K320" s="2">
        <v>49981387.762356192</v>
      </c>
      <c r="L320" s="10">
        <v>213369.66486005471</v>
      </c>
      <c r="M320" s="10">
        <v>230004.95601686041</v>
      </c>
      <c r="N320" s="10">
        <v>219998.11488601629</v>
      </c>
      <c r="O320" s="10">
        <v>231760.24652660859</v>
      </c>
      <c r="P320" s="10">
        <v>52384.593027710333</v>
      </c>
      <c r="Q320" s="10">
        <v>221753.40539576439</v>
      </c>
      <c r="R320" s="10">
        <v>204054.55917493999</v>
      </c>
      <c r="S320" s="10">
        <v>243717.59676560029</v>
      </c>
      <c r="T320" s="10">
        <v>1819.7480207103049</v>
      </c>
      <c r="U320" s="10">
        <v>1961.624037511436</v>
      </c>
      <c r="V320" s="10">
        <v>1876.279528237545</v>
      </c>
      <c r="W320" s="10">
        <v>1976.594236920901</v>
      </c>
      <c r="X320" s="10">
        <v>446.76809864426508</v>
      </c>
      <c r="Y320" s="10">
        <v>1891.2497276470101</v>
      </c>
      <c r="Z320" s="10">
        <v>1740.3030576959391</v>
      </c>
      <c r="AA320" s="10">
        <v>2078.5738901420691</v>
      </c>
      <c r="AB320" s="10">
        <v>8.8733953613929426</v>
      </c>
      <c r="AC320" s="10">
        <v>9.5652065215362398</v>
      </c>
      <c r="AD320" s="10">
        <v>9.1490524364142178</v>
      </c>
      <c r="AE320" s="10">
        <v>9.6382037148219482</v>
      </c>
      <c r="AF320" s="10">
        <v>2.17851588737047</v>
      </c>
      <c r="AG320" s="10">
        <v>9.2220496296999261</v>
      </c>
      <c r="AH320" s="10">
        <v>8.4860084494277626</v>
      </c>
      <c r="AI320" s="10">
        <v>10.13547354094653</v>
      </c>
      <c r="AJ320" s="10">
        <v>0.0034130499383273672</v>
      </c>
      <c r="AK320" s="10">
        <v>0.0035648087424701991</v>
      </c>
      <c r="AL320" s="10">
        <v>0.0035620219451599116</v>
      </c>
      <c r="AM320" s="10">
        <v>0.0035560057815000263</v>
      </c>
      <c r="AN320" s="10">
        <v>0.0037350738223557874</v>
      </c>
      <c r="AO320" s="10">
        <v>0.0035528590540829822</v>
      </c>
      <c r="AP320" s="10">
        <v>0.0035835513818929937</v>
      </c>
      <c r="AQ320" s="10">
        <v>0.0036335068217711918</v>
      </c>
      <c r="AR320" s="10">
        <v>0.32814386767913234</v>
      </c>
      <c r="AS320" s="10">
        <v>0.32997474259621939</v>
      </c>
      <c r="AT320" s="10">
        <v>0.33734544672033312</v>
      </c>
      <c r="AU320" s="10">
        <v>0.3344566440239285</v>
      </c>
      <c r="AV320" s="10">
        <v>0.16632543127496341</v>
      </c>
      <c r="AW320" s="10">
        <v>0.34194830027811496</v>
      </c>
      <c r="AX320" s="10">
        <v>0.34492837200758403</v>
      </c>
      <c r="AY320" s="10">
        <v>0.38063713006546585</v>
      </c>
      <c r="AZ320" s="10">
        <v>0</v>
      </c>
      <c r="BA320" s="10">
        <v>0.077964649603384339</v>
      </c>
      <c r="BB320" s="10">
        <v>0.031065568905069174</v>
      </c>
      <c r="BC320" s="10">
        <v>0.086191172857753129</v>
      </c>
      <c r="BD320" s="10">
        <v>-0.75448903169029014</v>
      </c>
      <c r="BE320" s="10">
        <v>0.039292092159438186</v>
      </c>
      <c r="BF320" s="10">
        <v>-0.043657122914938951</v>
      </c>
      <c r="BG320" s="10">
        <v>0.14223170817393482</v>
      </c>
    </row>
    <row r="321" x14ac:dyDescent="0.3">
      <c r="A321" s="36">
        <v>8.8999999999999915</v>
      </c>
      <c r="B321" s="36">
        <v>8.9499999999999922</v>
      </c>
      <c r="C321" s="37">
        <v>179</v>
      </c>
      <c r="D321" s="2">
        <v>33742200.219999999</v>
      </c>
      <c r="E321" s="2">
        <v>34328581.539999999</v>
      </c>
      <c r="F321" s="2">
        <v>33011040.829999998</v>
      </c>
      <c r="G321" s="2">
        <v>34669731.762000002</v>
      </c>
      <c r="H321" s="2">
        <v>6631503.4000000004</v>
      </c>
      <c r="I321" s="2">
        <v>33352191.052000001</v>
      </c>
      <c r="J321" s="2">
        <v>30614982.67869512</v>
      </c>
      <c r="K321" s="2">
        <v>36254731.378990397</v>
      </c>
      <c r="L321" s="10">
        <v>164532.60534305821</v>
      </c>
      <c r="M321" s="10">
        <v>167391.898621951</v>
      </c>
      <c r="N321" s="10">
        <v>160967.3500077989</v>
      </c>
      <c r="O321" s="10">
        <v>169055.4040979736</v>
      </c>
      <c r="P321" s="10">
        <v>32336.31845669098</v>
      </c>
      <c r="Q321" s="10">
        <v>162630.85548382159</v>
      </c>
      <c r="R321" s="10">
        <v>149283.77016957631</v>
      </c>
      <c r="S321" s="10">
        <v>176784.12702507561</v>
      </c>
      <c r="T321" s="10">
        <v>1829.7380955479639</v>
      </c>
      <c r="U321" s="10">
        <v>1861.5357919852499</v>
      </c>
      <c r="V321" s="10">
        <v>1790.089519548831</v>
      </c>
      <c r="W321" s="10">
        <v>1880.0353430941921</v>
      </c>
      <c r="X321" s="10">
        <v>359.60649639390488</v>
      </c>
      <c r="Y321" s="10">
        <v>1808.5890706577729</v>
      </c>
      <c r="Z321" s="10">
        <v>1660.158488080642</v>
      </c>
      <c r="AA321" s="10">
        <v>1965.985108128106</v>
      </c>
      <c r="AB321" s="10">
        <v>8.9221086352723926</v>
      </c>
      <c r="AC321" s="10">
        <v>9.0771595153164686</v>
      </c>
      <c r="AD321" s="10">
        <v>8.7287755548939288</v>
      </c>
      <c r="AE321" s="10">
        <v>9.1673664171126088</v>
      </c>
      <c r="AF321" s="10">
        <v>1.7535013533263371</v>
      </c>
      <c r="AG321" s="10">
        <v>8.818982456690069</v>
      </c>
      <c r="AH321" s="10">
        <v>8.0952101387981301</v>
      </c>
      <c r="AI321" s="10">
        <v>9.5864718304362899</v>
      </c>
      <c r="AJ321" s="10">
        <v>0.0026318549025574067</v>
      </c>
      <c r="AK321" s="10">
        <v>0.0025943793297326773</v>
      </c>
      <c r="AL321" s="10">
        <v>0.0026062461193319128</v>
      </c>
      <c r="AM321" s="10">
        <v>0.0025938960774154929</v>
      </c>
      <c r="AN321" s="10">
        <v>0.0023056118144328726</v>
      </c>
      <c r="AO321" s="10">
        <v>0.0026056172907367348</v>
      </c>
      <c r="AP321" s="10">
        <v>0.0026216814907171187</v>
      </c>
      <c r="AQ321" s="10">
        <v>0.0026356173704776237</v>
      </c>
      <c r="AR321" s="10">
        <v>0.33077572258168975</v>
      </c>
      <c r="AS321" s="10">
        <v>0.33256912192595206</v>
      </c>
      <c r="AT321" s="10">
        <v>0.33995169283966503</v>
      </c>
      <c r="AU321" s="10">
        <v>0.337050540101344</v>
      </c>
      <c r="AV321" s="10">
        <v>0.16863104308939628</v>
      </c>
      <c r="AW321" s="10">
        <v>0.34455391756885168</v>
      </c>
      <c r="AX321" s="10">
        <v>0.34755005349830115</v>
      </c>
      <c r="AY321" s="10">
        <v>0.38327274743594347</v>
      </c>
      <c r="AZ321" s="10">
        <v>0</v>
      </c>
      <c r="BA321" s="10">
        <v>0.017378277533082631</v>
      </c>
      <c r="BB321" s="10">
        <v>-0.021668989728969135</v>
      </c>
      <c r="BC321" s="10">
        <v>0.027488768839982969</v>
      </c>
      <c r="BD321" s="10">
        <v>-0.80346559036570142</v>
      </c>
      <c r="BE321" s="10">
        <v>-0.011558498422068797</v>
      </c>
      <c r="BF321" s="10">
        <v>-0.092679716228205145</v>
      </c>
      <c r="BG321" s="10">
        <v>0.074462576317152696</v>
      </c>
    </row>
    <row r="322" x14ac:dyDescent="0.3">
      <c r="A322" s="36">
        <v>8.9499999999999922</v>
      </c>
      <c r="B322" s="36">
        <v>8.9999999999999929</v>
      </c>
      <c r="C322" s="37">
        <v>180</v>
      </c>
      <c r="D322" s="2">
        <v>32938499.708999999</v>
      </c>
      <c r="E322" s="2">
        <v>33050219.708999999</v>
      </c>
      <c r="F322" s="2">
        <v>31832732.368999999</v>
      </c>
      <c r="G322" s="2">
        <v>33480123.578000002</v>
      </c>
      <c r="H322" s="2">
        <v>6727610.7000000002</v>
      </c>
      <c r="I322" s="2">
        <v>32262636.238000002</v>
      </c>
      <c r="J322" s="2">
        <v>29562815.35670919</v>
      </c>
      <c r="K322" s="2">
        <v>35902257.731742382</v>
      </c>
      <c r="L322" s="10">
        <v>160613.62738287181</v>
      </c>
      <c r="M322" s="10">
        <v>161158.3927671407</v>
      </c>
      <c r="N322" s="10">
        <v>155221.7211003163</v>
      </c>
      <c r="O322" s="10">
        <v>163254.67585337831</v>
      </c>
      <c r="P322" s="10">
        <v>32804.953707456712</v>
      </c>
      <c r="Q322" s="10">
        <v>157318.00418655391</v>
      </c>
      <c r="R322" s="10">
        <v>144153.22652943261</v>
      </c>
      <c r="S322" s="10">
        <v>175065.40663581921</v>
      </c>
      <c r="T322" s="10">
        <v>1841.0653238499799</v>
      </c>
      <c r="U322" s="10">
        <v>1847.3098043150189</v>
      </c>
      <c r="V322" s="10">
        <v>1779.2595365826389</v>
      </c>
      <c r="W322" s="10">
        <v>1871.3388618858639</v>
      </c>
      <c r="X322" s="10">
        <v>376.03324017662521</v>
      </c>
      <c r="Y322" s="10">
        <v>1803.2885941534851</v>
      </c>
      <c r="Z322" s="10">
        <v>1652.3847385114971</v>
      </c>
      <c r="AA322" s="10">
        <v>2006.721688655882</v>
      </c>
      <c r="AB322" s="10">
        <v>8.9773420928328083</v>
      </c>
      <c r="AC322" s="10">
        <v>9.0077912228014458</v>
      </c>
      <c r="AD322" s="10">
        <v>8.6759667486622494</v>
      </c>
      <c r="AE322" s="10">
        <v>9.1249609218812999</v>
      </c>
      <c r="AF322" s="10">
        <v>1.8336009003105871</v>
      </c>
      <c r="AG322" s="10">
        <v>8.7931364477421017</v>
      </c>
      <c r="AH322" s="10">
        <v>8.0573040371937079</v>
      </c>
      <c r="AI322" s="10">
        <v>9.7851102026616292</v>
      </c>
      <c r="AJ322" s="10">
        <v>0.0025691671371991329</v>
      </c>
      <c r="AK322" s="10">
        <v>0.0024977672542701029</v>
      </c>
      <c r="AL322" s="10">
        <v>0.0025132177937582955</v>
      </c>
      <c r="AM322" s="10">
        <v>0.0025048927928408749</v>
      </c>
      <c r="AN322" s="10">
        <v>0.0023390259760441364</v>
      </c>
      <c r="AO322" s="10">
        <v>0.0025204965603434133</v>
      </c>
      <c r="AP322" s="10">
        <v>0.0025315802608017576</v>
      </c>
      <c r="AQ322" s="10">
        <v>0.0026099935240998561</v>
      </c>
      <c r="AR322" s="10">
        <v>0.33334488971888887</v>
      </c>
      <c r="AS322" s="10">
        <v>0.33506688918022215</v>
      </c>
      <c r="AT322" s="10">
        <v>0.34246491063342333</v>
      </c>
      <c r="AU322" s="10">
        <v>0.33955543289418488</v>
      </c>
      <c r="AV322" s="10">
        <v>0.17097006906544041</v>
      </c>
      <c r="AW322" s="10">
        <v>0.3470744141291951</v>
      </c>
      <c r="AX322" s="10">
        <v>0.35008163375910289</v>
      </c>
      <c r="AY322" s="10">
        <v>0.38588274096004332</v>
      </c>
      <c r="AZ322" s="10">
        <v>0</v>
      </c>
      <c r="BA322" s="10">
        <v>0.003391775611731207</v>
      </c>
      <c r="BB322" s="10">
        <v>-0.033570665020236645</v>
      </c>
      <c r="BC322" s="10">
        <v>0.0164434893448413</v>
      </c>
      <c r="BD322" s="10">
        <v>-0.79575236396812055</v>
      </c>
      <c r="BE322" s="10">
        <v>-0.020518951287126441</v>
      </c>
      <c r="BF322" s="10">
        <v>-0.10248445989082045</v>
      </c>
      <c r="BG322" s="10">
        <v>0.089978537241408585</v>
      </c>
    </row>
    <row r="323" x14ac:dyDescent="0.3">
      <c r="A323" s="36">
        <v>8.9999999999999929</v>
      </c>
      <c r="B323" s="36">
        <v>9.0499999999999936</v>
      </c>
      <c r="C323" s="37">
        <v>181</v>
      </c>
      <c r="D323" s="2">
        <v>38412126.868000001</v>
      </c>
      <c r="E323" s="2">
        <v>40612926.868000001</v>
      </c>
      <c r="F323" s="2">
        <v>39515609.487999998</v>
      </c>
      <c r="G323" s="2">
        <v>40834824.424999997</v>
      </c>
      <c r="H323" s="2">
        <v>5871810.4000000004</v>
      </c>
      <c r="I323" s="2">
        <v>39737507.045000002</v>
      </c>
      <c r="J323" s="2">
        <v>36035748.633474439</v>
      </c>
      <c r="K323" s="2">
        <v>41847421.205385678</v>
      </c>
      <c r="L323" s="10">
        <v>187303.94785026641</v>
      </c>
      <c r="M323" s="10">
        <v>198035.41632233039</v>
      </c>
      <c r="N323" s="10">
        <v>192684.7134564099</v>
      </c>
      <c r="O323" s="10">
        <v>199117.4258811152</v>
      </c>
      <c r="P323" s="10">
        <v>28631.92847216365</v>
      </c>
      <c r="Q323" s="10">
        <v>193766.72301519461</v>
      </c>
      <c r="R323" s="10">
        <v>175716.33057404391</v>
      </c>
      <c r="S323" s="10">
        <v>204055.01694964591</v>
      </c>
      <c r="T323" s="10">
        <v>1850.562550850316</v>
      </c>
      <c r="U323" s="10">
        <v>1956.5894333477861</v>
      </c>
      <c r="V323" s="10">
        <v>1903.724501999325</v>
      </c>
      <c r="W323" s="10">
        <v>1967.27968516645</v>
      </c>
      <c r="X323" s="10">
        <v>282.88338391867808</v>
      </c>
      <c r="Y323" s="10">
        <v>1914.4147538179891</v>
      </c>
      <c r="Z323" s="10">
        <v>1736.076920242542</v>
      </c>
      <c r="AA323" s="10">
        <v>2016.0630729578299</v>
      </c>
      <c r="AB323" s="10">
        <v>9.0236521583208731</v>
      </c>
      <c r="AC323" s="10">
        <v>9.5406569505386329</v>
      </c>
      <c r="AD323" s="10">
        <v>9.2828787135139894</v>
      </c>
      <c r="AE323" s="10">
        <v>9.5927844043510699</v>
      </c>
      <c r="AF323" s="10">
        <v>1.379386639310288</v>
      </c>
      <c r="AG323" s="10">
        <v>9.3350061673264246</v>
      </c>
      <c r="AH323" s="10">
        <v>8.4654010971741549</v>
      </c>
      <c r="AI323" s="10">
        <v>9.8306603531168246</v>
      </c>
      <c r="AJ323" s="10">
        <v>0.0029961040997937296</v>
      </c>
      <c r="AK323" s="10">
        <v>0.0030693181384005442</v>
      </c>
      <c r="AL323" s="10">
        <v>0.0031197866317363042</v>
      </c>
      <c r="AM323" s="10">
        <v>0.0030551517278842527</v>
      </c>
      <c r="AN323" s="10">
        <v>0.0020414851073362657</v>
      </c>
      <c r="AO323" s="10">
        <v>0.0031044657691541946</v>
      </c>
      <c r="AP323" s="10">
        <v>0.0030858830196973789</v>
      </c>
      <c r="AQ323" s="10">
        <v>0.0030421902478230292</v>
      </c>
      <c r="AR323" s="10">
        <v>0.3363409938186826</v>
      </c>
      <c r="AS323" s="10">
        <v>0.33813620731862271</v>
      </c>
      <c r="AT323" s="10">
        <v>0.34558469726515961</v>
      </c>
      <c r="AU323" s="10">
        <v>0.34261058462206911</v>
      </c>
      <c r="AV323" s="10">
        <v>0.17301155417277667</v>
      </c>
      <c r="AW323" s="10">
        <v>0.35017887989834928</v>
      </c>
      <c r="AX323" s="10">
        <v>0.35316751677880026</v>
      </c>
      <c r="AY323" s="10">
        <v>0.38892493120786636</v>
      </c>
      <c r="AZ323" s="10">
        <v>0</v>
      </c>
      <c r="BA323" s="10">
        <v>0.057294406205698145</v>
      </c>
      <c r="BB323" s="10">
        <v>0.028727454321704871</v>
      </c>
      <c r="BC323" s="10">
        <v>0.06307116409683311</v>
      </c>
      <c r="BD323" s="10">
        <v>-0.8471365457013621</v>
      </c>
      <c r="BE323" s="10">
        <v>0.034504212212840057</v>
      </c>
      <c r="BF323" s="10">
        <v>-0.061865312553292862</v>
      </c>
      <c r="BG323" s="10">
        <v>0.089432546893088549</v>
      </c>
    </row>
    <row r="324" x14ac:dyDescent="0.3">
      <c r="A324" s="36">
        <v>9.0499999999999936</v>
      </c>
      <c r="B324" s="36">
        <v>9.0999999999999943</v>
      </c>
      <c r="C324" s="37">
        <v>182</v>
      </c>
      <c r="D324" s="2">
        <v>39196308.061999999</v>
      </c>
      <c r="E324" s="2">
        <v>40032228.061999999</v>
      </c>
      <c r="F324" s="2">
        <v>38557821.702</v>
      </c>
      <c r="G324" s="2">
        <v>40487040.588</v>
      </c>
      <c r="H324" s="2">
        <v>8005897.7999999998</v>
      </c>
      <c r="I324" s="2">
        <v>39012634.228</v>
      </c>
      <c r="J324" s="2">
        <v>35581984.756639607</v>
      </c>
      <c r="K324" s="2">
        <v>42439439.340233043</v>
      </c>
      <c r="L324" s="10">
        <v>191127.74635980671</v>
      </c>
      <c r="M324" s="10">
        <v>195203.83193103891</v>
      </c>
      <c r="N324" s="10">
        <v>188014.3802010541</v>
      </c>
      <c r="O324" s="10">
        <v>197421.57379012139</v>
      </c>
      <c r="P324" s="10">
        <v>39038.095161426252</v>
      </c>
      <c r="Q324" s="10">
        <v>190232.12206013661</v>
      </c>
      <c r="R324" s="10">
        <v>173503.70210348119</v>
      </c>
      <c r="S324" s="10">
        <v>206941.7962794372</v>
      </c>
      <c r="T324" s="10">
        <v>1860.289893782629</v>
      </c>
      <c r="U324" s="10">
        <v>1899.9633631703839</v>
      </c>
      <c r="V324" s="10">
        <v>1829.986791741813</v>
      </c>
      <c r="W324" s="10">
        <v>1921.5491498813481</v>
      </c>
      <c r="X324" s="10">
        <v>379.96667299477929</v>
      </c>
      <c r="Y324" s="10">
        <v>1851.572578452776</v>
      </c>
      <c r="Z324" s="10">
        <v>1688.7510563189189</v>
      </c>
      <c r="AA324" s="10">
        <v>2014.211644054724</v>
      </c>
      <c r="AB324" s="10">
        <v>9.0710843075371024</v>
      </c>
      <c r="AC324" s="10">
        <v>9.2645387722372536</v>
      </c>
      <c r="AD324" s="10">
        <v>8.9233213194615129</v>
      </c>
      <c r="AE324" s="10">
        <v>9.3697946744243694</v>
      </c>
      <c r="AF324" s="10">
        <v>1.8527809758626601</v>
      </c>
      <c r="AG324" s="10">
        <v>9.0285772216486269</v>
      </c>
      <c r="AH324" s="10">
        <v>8.2346322782857708</v>
      </c>
      <c r="AI324" s="10">
        <v>9.8216324764801701</v>
      </c>
      <c r="AJ324" s="10">
        <v>0.0030572693796648066</v>
      </c>
      <c r="AK324" s="10">
        <v>0.0030254318806088726</v>
      </c>
      <c r="AL324" s="10">
        <v>0.00304416857675703</v>
      </c>
      <c r="AM324" s="10">
        <v>0.0030291314766525551</v>
      </c>
      <c r="AN324" s="10">
        <v>0.0027834551894857116</v>
      </c>
      <c r="AO324" s="10">
        <v>0.0030478355722770092</v>
      </c>
      <c r="AP324" s="10">
        <v>0.0030470254325630319</v>
      </c>
      <c r="AQ324" s="10">
        <v>0.0030852283071463892</v>
      </c>
      <c r="AR324" s="10">
        <v>0.33939826319834743</v>
      </c>
      <c r="AS324" s="10">
        <v>0.34116163919923159</v>
      </c>
      <c r="AT324" s="10">
        <v>0.34862886584191666</v>
      </c>
      <c r="AU324" s="10">
        <v>0.34563971609872168</v>
      </c>
      <c r="AV324" s="10">
        <v>0.17579500936226239</v>
      </c>
      <c r="AW324" s="10">
        <v>0.35322671547062628</v>
      </c>
      <c r="AX324" s="10">
        <v>0.35621454221136328</v>
      </c>
      <c r="AY324" s="10">
        <v>0.39201015951501278</v>
      </c>
      <c r="AZ324" s="10">
        <v>-1.1102230246251565e-16</v>
      </c>
      <c r="BA324" s="10">
        <v>0.021326498370146441</v>
      </c>
      <c r="BB324" s="10">
        <v>-0.016289451521558029</v>
      </c>
      <c r="BC324" s="10">
        <v>0.032929951564783622</v>
      </c>
      <c r="BD324" s="10">
        <v>-0.79574867644839364</v>
      </c>
      <c r="BE324" s="10">
        <v>-0.0046859983269207373</v>
      </c>
      <c r="BF324" s="10">
        <v>-0.092210809743696331</v>
      </c>
      <c r="BG324" s="10">
        <v>0.08274073346660904</v>
      </c>
    </row>
    <row r="325" x14ac:dyDescent="0.3">
      <c r="A325" s="36">
        <v>9.0999999999999943</v>
      </c>
      <c r="B325" s="36">
        <v>9.149999999999995</v>
      </c>
      <c r="C325" s="37">
        <v>183</v>
      </c>
      <c r="D325" s="2">
        <v>31075004.541999999</v>
      </c>
      <c r="E325" s="2">
        <v>32429180.541999999</v>
      </c>
      <c r="F325" s="2">
        <v>31290077.241999999</v>
      </c>
      <c r="G325" s="2">
        <v>32671793.34</v>
      </c>
      <c r="H325" s="2">
        <v>6049886.2999999998</v>
      </c>
      <c r="I325" s="2">
        <v>31532690.039999999</v>
      </c>
      <c r="J325" s="2">
        <v>28891684.221164629</v>
      </c>
      <c r="K325" s="2">
        <v>33965178.445634618</v>
      </c>
      <c r="L325" s="10">
        <v>151526.91362764451</v>
      </c>
      <c r="M325" s="10">
        <v>158130.10203623489</v>
      </c>
      <c r="N325" s="10">
        <v>152575.64404351669</v>
      </c>
      <c r="O325" s="10">
        <v>159313.12257088421</v>
      </c>
      <c r="P325" s="10">
        <v>29500.256310442659</v>
      </c>
      <c r="Q325" s="10">
        <v>153758.66457816609</v>
      </c>
      <c r="R325" s="10">
        <v>140880.6789913933</v>
      </c>
      <c r="S325" s="10">
        <v>165619.884422645</v>
      </c>
      <c r="T325" s="10">
        <v>1871.424543330322</v>
      </c>
      <c r="U325" s="10">
        <v>1952.9768468533571</v>
      </c>
      <c r="V325" s="10">
        <v>1884.37682878651</v>
      </c>
      <c r="W325" s="10">
        <v>1967.5876747967479</v>
      </c>
      <c r="X325" s="10">
        <v>364.34124059018359</v>
      </c>
      <c r="Y325" s="10">
        <v>1898.9876567299009</v>
      </c>
      <c r="Z325" s="10">
        <v>1739.9388269295171</v>
      </c>
      <c r="AA325" s="10">
        <v>2045.4789789602301</v>
      </c>
      <c r="AB325" s="10">
        <v>9.1253787189186681</v>
      </c>
      <c r="AC325" s="10">
        <v>9.5230413752625651</v>
      </c>
      <c r="AD325" s="10">
        <v>9.1885362266496085</v>
      </c>
      <c r="AE325" s="10">
        <v>9.5942862132420501</v>
      </c>
      <c r="AF325" s="10">
        <v>1.7765887570275609</v>
      </c>
      <c r="AG325" s="10">
        <v>9.2597810646290934</v>
      </c>
      <c r="AH325" s="10">
        <v>8.4842323993612361</v>
      </c>
      <c r="AI325" s="10">
        <v>9.9740972250915387</v>
      </c>
      <c r="AJ325" s="10">
        <v>0.0024238165418264588</v>
      </c>
      <c r="AK325" s="10">
        <v>0.0024508322774799375</v>
      </c>
      <c r="AL325" s="10">
        <v>0.0024703747696269867</v>
      </c>
      <c r="AM325" s="10">
        <v>0.0024444156986424517</v>
      </c>
      <c r="AN325" s="10">
        <v>0.0021033977497856033</v>
      </c>
      <c r="AO325" s="10">
        <v>0.0024634700090187651</v>
      </c>
      <c r="AP325" s="10">
        <v>0.0024741086595806484</v>
      </c>
      <c r="AQ325" s="10">
        <v>0.00246917328849837</v>
      </c>
      <c r="AR325" s="10">
        <v>0.34182207974017387</v>
      </c>
      <c r="AS325" s="10">
        <v>0.34361247147671153</v>
      </c>
      <c r="AT325" s="10">
        <v>0.35109924061154363</v>
      </c>
      <c r="AU325" s="10">
        <v>0.34808413179736414</v>
      </c>
      <c r="AV325" s="10">
        <v>0.17789840711204799</v>
      </c>
      <c r="AW325" s="10">
        <v>0.35569018547964504</v>
      </c>
      <c r="AX325" s="10">
        <v>0.35868865087094393</v>
      </c>
      <c r="AY325" s="10">
        <v>0.39447933280351116</v>
      </c>
      <c r="AZ325" s="10">
        <v>0</v>
      </c>
      <c r="BA325" s="10">
        <v>0.043577660565414789</v>
      </c>
      <c r="BB325" s="10">
        <v>0.0069210834614461536</v>
      </c>
      <c r="BC325" s="10">
        <v>0.051384990011564824</v>
      </c>
      <c r="BD325" s="10">
        <v>-0.80531342185893606</v>
      </c>
      <c r="BE325" s="10">
        <v>0.014728412907595967</v>
      </c>
      <c r="BF325" s="10">
        <v>-0.070259694343228984</v>
      </c>
      <c r="BG325" s="10">
        <v>0.093006387166519877</v>
      </c>
    </row>
    <row r="326" x14ac:dyDescent="0.3">
      <c r="A326" s="36">
        <v>9.149999999999995</v>
      </c>
      <c r="B326" s="36">
        <v>9.1999999999999957</v>
      </c>
      <c r="C326" s="37">
        <v>184</v>
      </c>
      <c r="D326" s="2">
        <v>40988841.098999999</v>
      </c>
      <c r="E326" s="2">
        <v>41642565.098999999</v>
      </c>
      <c r="F326" s="2">
        <v>40160399.699000001</v>
      </c>
      <c r="G326" s="2">
        <v>42016662.166000001</v>
      </c>
      <c r="H326" s="2">
        <v>7838458.5999999996</v>
      </c>
      <c r="I326" s="2">
        <v>40534496.766000003</v>
      </c>
      <c r="J326" s="2">
        <v>36987980.049960621</v>
      </c>
      <c r="K326" s="2">
        <v>43829141.204785213</v>
      </c>
      <c r="L326" s="10">
        <v>199868.4369140137</v>
      </c>
      <c r="M326" s="10">
        <v>203056.10435105101</v>
      </c>
      <c r="N326" s="10">
        <v>195828.8182457783</v>
      </c>
      <c r="O326" s="10">
        <v>204880.26414748959</v>
      </c>
      <c r="P326" s="10">
        <v>38221.633649345356</v>
      </c>
      <c r="Q326" s="10">
        <v>197652.97804221691</v>
      </c>
      <c r="R326" s="10">
        <v>180359.57004338701</v>
      </c>
      <c r="S326" s="10">
        <v>213718.21473863849</v>
      </c>
      <c r="T326" s="10">
        <v>1881.6894412615341</v>
      </c>
      <c r="U326" s="10">
        <v>1911.7001835835281</v>
      </c>
      <c r="V326" s="10">
        <v>1843.657884542992</v>
      </c>
      <c r="W326" s="10">
        <v>1928.8739919203049</v>
      </c>
      <c r="X326" s="10">
        <v>359.84293256208969</v>
      </c>
      <c r="Y326" s="10">
        <v>1860.831692879769</v>
      </c>
      <c r="Z326" s="10">
        <v>1698.0204769756519</v>
      </c>
      <c r="AA326" s="10">
        <v>2012.0801177425151</v>
      </c>
      <c r="AB326" s="10">
        <v>9.1754320761150314</v>
      </c>
      <c r="AC326" s="10">
        <v>9.3217694693591788</v>
      </c>
      <c r="AD326" s="10">
        <v>8.9899838518926813</v>
      </c>
      <c r="AE326" s="10">
        <v>9.4055118279157881</v>
      </c>
      <c r="AF326" s="10">
        <v>1.7546542555821221</v>
      </c>
      <c r="AG326" s="10">
        <v>9.0737262104492906</v>
      </c>
      <c r="AH326" s="10">
        <v>8.2798315219844394</v>
      </c>
      <c r="AI326" s="10">
        <v>9.8112387980828384</v>
      </c>
      <c r="AJ326" s="10">
        <v>0.0031970850061107743</v>
      </c>
      <c r="AK326" s="10">
        <v>0.0031471329511243477</v>
      </c>
      <c r="AL326" s="10">
        <v>0.0031706932963839322</v>
      </c>
      <c r="AM326" s="10">
        <v>0.003143573648814184</v>
      </c>
      <c r="AN326" s="10">
        <v>0.002725240667915959</v>
      </c>
      <c r="AO326" s="10">
        <v>0.0031667300502126504</v>
      </c>
      <c r="AP326" s="10">
        <v>0.0031674263446007907</v>
      </c>
      <c r="AQ326" s="10">
        <v>0.0031862557381790568</v>
      </c>
      <c r="AR326" s="10">
        <v>0.34501916474628463</v>
      </c>
      <c r="AS326" s="10">
        <v>0.34675960442783588</v>
      </c>
      <c r="AT326" s="10">
        <v>0.35426993390792755</v>
      </c>
      <c r="AU326" s="10">
        <v>0.35122770544617832</v>
      </c>
      <c r="AV326" s="10">
        <v>0.18062364777996395</v>
      </c>
      <c r="AW326" s="10">
        <v>0.35885691552985771</v>
      </c>
      <c r="AX326" s="10">
        <v>0.36185607721554469</v>
      </c>
      <c r="AY326" s="10">
        <v>0.39766558854169021</v>
      </c>
      <c r="AZ326" s="10">
        <v>0</v>
      </c>
      <c r="BA326" s="10">
        <v>0.01594882857070945</v>
      </c>
      <c r="BB326" s="10">
        <v>-0.020211388704527433</v>
      </c>
      <c r="BC326" s="10">
        <v>0.025075631304566803</v>
      </c>
      <c r="BD326" s="10">
        <v>-0.80876603510043532</v>
      </c>
      <c r="BE326" s="10">
        <v>-0.011084585970669969</v>
      </c>
      <c r="BF326" s="10">
        <v>-0.09760854275865305</v>
      </c>
      <c r="BG326" s="10">
        <v>0.069294472096077531</v>
      </c>
    </row>
    <row r="327" x14ac:dyDescent="0.3">
      <c r="A327" s="36">
        <v>9.1999999999999957</v>
      </c>
      <c r="B327" s="36">
        <v>9.2499999999999964</v>
      </c>
      <c r="C327" s="37">
        <v>185</v>
      </c>
      <c r="D327" s="2">
        <v>48129432.288000003</v>
      </c>
      <c r="E327" s="2">
        <v>48686712.288000003</v>
      </c>
      <c r="F327" s="2">
        <v>46822149.178000003</v>
      </c>
      <c r="G327" s="2">
        <v>49280800.111000001</v>
      </c>
      <c r="H327" s="2">
        <v>9907061.6999999993</v>
      </c>
      <c r="I327" s="2">
        <v>47416237.001000002</v>
      </c>
      <c r="J327" s="2">
        <v>43171253.72237926</v>
      </c>
      <c r="K327" s="2">
        <v>52131714.433521651</v>
      </c>
      <c r="L327" s="10">
        <v>234687.15247955889</v>
      </c>
      <c r="M327" s="10">
        <v>237404.54286038029</v>
      </c>
      <c r="N327" s="10">
        <v>228312.62163667139</v>
      </c>
      <c r="O327" s="10">
        <v>240301.41433537201</v>
      </c>
      <c r="P327" s="10">
        <v>48308.48795180989</v>
      </c>
      <c r="Q327" s="10">
        <v>231209.49311166309</v>
      </c>
      <c r="R327" s="10">
        <v>210510.2454658263</v>
      </c>
      <c r="S327" s="10">
        <v>254202.94885404559</v>
      </c>
      <c r="T327" s="10">
        <v>1891.8058365630279</v>
      </c>
      <c r="U327" s="10">
        <v>1913.710635902677</v>
      </c>
      <c r="V327" s="10">
        <v>1840.4209417082659</v>
      </c>
      <c r="W327" s="10">
        <v>1937.062226759954</v>
      </c>
      <c r="X327" s="10">
        <v>389.41321882001489</v>
      </c>
      <c r="Y327" s="10">
        <v>1863.772532565544</v>
      </c>
      <c r="Z327" s="10">
        <v>1696.91654110999</v>
      </c>
      <c r="AA327" s="10">
        <v>2049.12206412962</v>
      </c>
      <c r="AB327" s="10">
        <v>9.2247613096796073</v>
      </c>
      <c r="AC327" s="10">
        <v>9.3315727707393705</v>
      </c>
      <c r="AD327" s="10">
        <v>8.9741999778574506</v>
      </c>
      <c r="AE327" s="10">
        <v>9.4454390289443033</v>
      </c>
      <c r="AF327" s="10">
        <v>1.8988439114739939</v>
      </c>
      <c r="AG327" s="10">
        <v>9.0880662360623816</v>
      </c>
      <c r="AH327" s="10">
        <v>8.2744485462767301</v>
      </c>
      <c r="AI327" s="10">
        <v>9.9918615170019116</v>
      </c>
      <c r="AJ327" s="10">
        <v>0.0037540433492359126</v>
      </c>
      <c r="AK327" s="10">
        <v>0.0036794937141649562</v>
      </c>
      <c r="AL327" s="10">
        <v>0.0036966433510040413</v>
      </c>
      <c r="AM327" s="10">
        <v>0.0036870569111217659</v>
      </c>
      <c r="AN327" s="10">
        <v>0.0034444434578493042</v>
      </c>
      <c r="AO327" s="10">
        <v>0.0037043613356270884</v>
      </c>
      <c r="AP327" s="10">
        <v>0.0036969244112549102</v>
      </c>
      <c r="AQ327" s="10">
        <v>0.0037898295446588668</v>
      </c>
      <c r="AR327" s="10">
        <v>0.34877320809552054</v>
      </c>
      <c r="AS327" s="10">
        <v>0.35043909814200086</v>
      </c>
      <c r="AT327" s="10">
        <v>0.35796657725893161</v>
      </c>
      <c r="AU327" s="10">
        <v>0.35491476235730007</v>
      </c>
      <c r="AV327" s="10">
        <v>0.18406809123781326</v>
      </c>
      <c r="AW327" s="10">
        <v>0.36256127686548478</v>
      </c>
      <c r="AX327" s="10">
        <v>0.3655530016267996</v>
      </c>
      <c r="AY327" s="10">
        <v>0.40145541808634905</v>
      </c>
      <c r="AZ327" s="10">
        <v>0</v>
      </c>
      <c r="BA327" s="10">
        <v>0.011578777756307446</v>
      </c>
      <c r="BB327" s="10">
        <v>-0.027161822773586697</v>
      </c>
      <c r="BC327" s="10">
        <v>0.023922322958441988</v>
      </c>
      <c r="BD327" s="10">
        <v>-0.79415793561167547</v>
      </c>
      <c r="BE327" s="10">
        <v>-0.014818277571452154</v>
      </c>
      <c r="BF327" s="10">
        <v>-0.10301759920939169</v>
      </c>
      <c r="BG327" s="10">
        <v>0.083156645637798787</v>
      </c>
    </row>
    <row r="328" x14ac:dyDescent="0.3">
      <c r="A328" s="36">
        <v>9.2499999999999964</v>
      </c>
      <c r="B328" s="36">
        <v>9.2999999999999972</v>
      </c>
      <c r="C328" s="37">
        <v>186</v>
      </c>
      <c r="D328" s="2">
        <v>27034798.188999999</v>
      </c>
      <c r="E328" s="2">
        <v>27979018.188999999</v>
      </c>
      <c r="F328" s="2">
        <v>26948785.999000002</v>
      </c>
      <c r="G328" s="2">
        <v>28131208.956</v>
      </c>
      <c r="H328" s="2">
        <v>5289223.0999999996</v>
      </c>
      <c r="I328" s="2">
        <v>27100976.765999999</v>
      </c>
      <c r="J328" s="2">
        <v>24819144.30146452</v>
      </c>
      <c r="K328" s="2">
        <v>29004473.39260355</v>
      </c>
      <c r="L328" s="10">
        <v>131826.19248176471</v>
      </c>
      <c r="M328" s="10">
        <v>136430.3669459105</v>
      </c>
      <c r="N328" s="10">
        <v>131406.7826738774</v>
      </c>
      <c r="O328" s="10">
        <v>137172.47455123579</v>
      </c>
      <c r="P328" s="10">
        <v>25791.13546863088</v>
      </c>
      <c r="Q328" s="10">
        <v>132148.89027920261</v>
      </c>
      <c r="R328" s="10">
        <v>121022.2939725438</v>
      </c>
      <c r="S328" s="10">
        <v>141430.6578342173</v>
      </c>
      <c r="T328" s="10">
        <v>1901.85003088287</v>
      </c>
      <c r="U328" s="10">
        <v>1968.274230671826</v>
      </c>
      <c r="V328" s="10">
        <v>1895.7992260991909</v>
      </c>
      <c r="W328" s="10">
        <v>1978.9805807949349</v>
      </c>
      <c r="X328" s="10">
        <v>372.08744987689062</v>
      </c>
      <c r="Y328" s="10">
        <v>1906.5055762223001</v>
      </c>
      <c r="Z328" s="10">
        <v>1745.9827155444621</v>
      </c>
      <c r="AA328" s="10">
        <v>2040.413182736796</v>
      </c>
      <c r="AB328" s="10">
        <v>9.2737384791955435</v>
      </c>
      <c r="AC328" s="10">
        <v>9.5976339743869516</v>
      </c>
      <c r="AD328" s="10">
        <v>9.2442337442052356</v>
      </c>
      <c r="AE328" s="10">
        <v>9.6498399262212988</v>
      </c>
      <c r="AF328" s="10">
        <v>1.8143605676138499</v>
      </c>
      <c r="AG328" s="10">
        <v>9.296439696039581</v>
      </c>
      <c r="AH328" s="10">
        <v>8.5137034099573583</v>
      </c>
      <c r="AI328" s="10">
        <v>9.9493955563993879</v>
      </c>
      <c r="AJ328" s="10">
        <v>0.0021086848424068105</v>
      </c>
      <c r="AK328" s="10">
        <v>0.0021145116750942864</v>
      </c>
      <c r="AL328" s="10">
        <v>0.00212762661111767</v>
      </c>
      <c r="AM328" s="10">
        <v>0.0021047013880823454</v>
      </c>
      <c r="AN328" s="10">
        <v>0.0018389337278378326</v>
      </c>
      <c r="AO328" s="10">
        <v>0.0021172454171675664</v>
      </c>
      <c r="AP328" s="10">
        <v>0.0021253610336310056</v>
      </c>
      <c r="AQ328" s="10">
        <v>0.0021085439330934233</v>
      </c>
      <c r="AR328" s="10">
        <v>0.35088189293792738</v>
      </c>
      <c r="AS328" s="10">
        <v>0.35255360981709516</v>
      </c>
      <c r="AT328" s="10">
        <v>0.36009420387004926</v>
      </c>
      <c r="AU328" s="10">
        <v>0.3570194637453824</v>
      </c>
      <c r="AV328" s="10">
        <v>0.18590702496565109</v>
      </c>
      <c r="AW328" s="10">
        <v>0.36467852228265235</v>
      </c>
      <c r="AX328" s="10">
        <v>0.36767836266043058</v>
      </c>
      <c r="AY328" s="10">
        <v>0.40356396201944245</v>
      </c>
      <c r="AZ328" s="10">
        <v>0</v>
      </c>
      <c r="BA328" s="10">
        <v>0.034926097594624839</v>
      </c>
      <c r="BB328" s="10">
        <v>-0.0031815362333643682</v>
      </c>
      <c r="BC328" s="10">
        <v>0.040555537323970547</v>
      </c>
      <c r="BD328" s="10">
        <v>-0.8043549996925039</v>
      </c>
      <c r="BE328" s="10">
        <v>0.0024479034959812296</v>
      </c>
      <c r="BF328" s="10">
        <v>-0.081955628891544396</v>
      </c>
      <c r="BG328" s="10">
        <v>0.072857033732361298</v>
      </c>
    </row>
    <row r="329" x14ac:dyDescent="0.3">
      <c r="A329" s="36">
        <v>9.2999999999999972</v>
      </c>
      <c r="B329" s="36">
        <v>9.3499999999999979</v>
      </c>
      <c r="C329" s="37">
        <v>187</v>
      </c>
      <c r="D329" s="2">
        <v>26646433.335000001</v>
      </c>
      <c r="E329" s="2">
        <v>26706025.594999999</v>
      </c>
      <c r="F329" s="2">
        <v>25458019.675000001</v>
      </c>
      <c r="G329" s="2">
        <v>27013995.469999999</v>
      </c>
      <c r="H329" s="2">
        <v>6506106</v>
      </c>
      <c r="I329" s="2">
        <v>25765989.550000001</v>
      </c>
      <c r="J329" s="2">
        <v>23519246.429491051</v>
      </c>
      <c r="K329" s="2">
        <v>28361569.403285149</v>
      </c>
      <c r="L329" s="10">
        <v>129932.46057229589</v>
      </c>
      <c r="M329" s="10">
        <v>130223.0423877126</v>
      </c>
      <c r="N329" s="10">
        <v>124137.5570262853</v>
      </c>
      <c r="O329" s="10">
        <v>131724.75494855779</v>
      </c>
      <c r="P329" s="10">
        <v>31724.859785035769</v>
      </c>
      <c r="Q329" s="10">
        <v>125639.2695871304</v>
      </c>
      <c r="R329" s="10">
        <v>114683.7747840731</v>
      </c>
      <c r="S329" s="10">
        <v>138295.75057688609</v>
      </c>
      <c r="T329" s="10">
        <v>1912.194713670614</v>
      </c>
      <c r="U329" s="10">
        <v>1916.4711585934699</v>
      </c>
      <c r="V329" s="10">
        <v>1826.9120685324719</v>
      </c>
      <c r="W329" s="10">
        <v>1938.5716160746319</v>
      </c>
      <c r="X329" s="10">
        <v>466.88955866523139</v>
      </c>
      <c r="Y329" s="10">
        <v>1849.0125260136349</v>
      </c>
      <c r="Z329" s="10">
        <v>1687.7823056685361</v>
      </c>
      <c r="AA329" s="10">
        <v>2035.275881111241</v>
      </c>
      <c r="AB329" s="10">
        <v>9.3241808806814443</v>
      </c>
      <c r="AC329" s="10">
        <v>9.3450335405606459</v>
      </c>
      <c r="AD329" s="10">
        <v>8.9083284554205431</v>
      </c>
      <c r="AE329" s="10">
        <v>9.4527990634056529</v>
      </c>
      <c r="AF329" s="10">
        <v>2.2766314879824732</v>
      </c>
      <c r="AG329" s="10">
        <v>9.0160939782655483</v>
      </c>
      <c r="AH329" s="10">
        <v>8.2299084882721978</v>
      </c>
      <c r="AI329" s="10">
        <v>9.9243452154205993</v>
      </c>
      <c r="AJ329" s="10">
        <v>0.0020783928063713227</v>
      </c>
      <c r="AK329" s="10">
        <v>0.002018305379214332</v>
      </c>
      <c r="AL329" s="10">
        <v>0.0020099295058744818</v>
      </c>
      <c r="AM329" s="10">
        <v>0.0020211144800882262</v>
      </c>
      <c r="AN329" s="10">
        <v>0.0022620142002117648</v>
      </c>
      <c r="AO329" s="10">
        <v>0.002012950446936113</v>
      </c>
      <c r="AP329" s="10">
        <v>0.0020140456614636719</v>
      </c>
      <c r="AQ329" s="10">
        <v>0.0020618066147532611</v>
      </c>
      <c r="AR329" s="10">
        <v>0.35296028574429872</v>
      </c>
      <c r="AS329" s="10">
        <v>0.35457191519630948</v>
      </c>
      <c r="AT329" s="10">
        <v>0.36210413337592373</v>
      </c>
      <c r="AU329" s="10">
        <v>0.35904057822547064</v>
      </c>
      <c r="AV329" s="10">
        <v>0.18816903916586286</v>
      </c>
      <c r="AW329" s="10">
        <v>0.36669147272958846</v>
      </c>
      <c r="AX329" s="10">
        <v>0.36969240832189426</v>
      </c>
      <c r="AY329" s="10">
        <v>0.40562576863419569</v>
      </c>
      <c r="AZ329" s="10">
        <v>0</v>
      </c>
      <c r="BA329" s="10">
        <v>0.002236406623385756</v>
      </c>
      <c r="BB329" s="10">
        <v>-0.044599352005546766</v>
      </c>
      <c r="BC329" s="10">
        <v>0.013794046294263618</v>
      </c>
      <c r="BD329" s="10">
        <v>-0.75583576540225916</v>
      </c>
      <c r="BE329" s="10">
        <v>-0.033041712334668794</v>
      </c>
      <c r="BF329" s="10">
        <v>-0.11735855475266932</v>
      </c>
      <c r="BG329" s="10">
        <v>0.06436644059347052</v>
      </c>
    </row>
    <row r="330" x14ac:dyDescent="0.3">
      <c r="A330" s="36">
        <v>9.3499999999999979</v>
      </c>
      <c r="B330" s="36">
        <v>9.3999999999999986</v>
      </c>
      <c r="C330" s="37">
        <v>188</v>
      </c>
      <c r="D330" s="2">
        <v>50072277.108000003</v>
      </c>
      <c r="E330" s="2">
        <v>50337477.108000003</v>
      </c>
      <c r="F330" s="2">
        <v>48476954.347999997</v>
      </c>
      <c r="G330" s="2">
        <v>50852827.814999998</v>
      </c>
      <c r="H330" s="2">
        <v>9840065.5999999996</v>
      </c>
      <c r="I330" s="2">
        <v>48992305.055</v>
      </c>
      <c r="J330" s="2">
        <v>44623818.709974959</v>
      </c>
      <c r="K330" s="2">
        <v>53724559.032702498</v>
      </c>
      <c r="L330" s="10">
        <v>244160.78839919859</v>
      </c>
      <c r="M330" s="10">
        <v>245453.9479042837</v>
      </c>
      <c r="N330" s="10">
        <v>236381.7281021674</v>
      </c>
      <c r="O330" s="10">
        <v>247966.88404760719</v>
      </c>
      <c r="P330" s="10">
        <v>47981.803775646113</v>
      </c>
      <c r="Q330" s="10">
        <v>238894.66424549089</v>
      </c>
      <c r="R330" s="10">
        <v>217593.19501508441</v>
      </c>
      <c r="S330" s="10">
        <v>261969.9252249139</v>
      </c>
      <c r="T330" s="10">
        <v>1923.1939279459209</v>
      </c>
      <c r="U330" s="10">
        <v>1933.3798243969891</v>
      </c>
      <c r="V330" s="10">
        <v>1861.920200798894</v>
      </c>
      <c r="W330" s="10">
        <v>1953.173598671071</v>
      </c>
      <c r="X330" s="10">
        <v>377.94075894914732</v>
      </c>
      <c r="Y330" s="10">
        <v>1881.7139750729759</v>
      </c>
      <c r="Z330" s="10">
        <v>1713.9275891064281</v>
      </c>
      <c r="AA330" s="10">
        <v>2063.4720783800308</v>
      </c>
      <c r="AB330" s="10">
        <v>9.3778148870486469</v>
      </c>
      <c r="AC330" s="10">
        <v>9.4274830198296087</v>
      </c>
      <c r="AD330" s="10">
        <v>9.0790339569122516</v>
      </c>
      <c r="AE330" s="10">
        <v>9.5240007699956681</v>
      </c>
      <c r="AF330" s="10">
        <v>1.842902280521052</v>
      </c>
      <c r="AG330" s="10">
        <v>9.175551707078311</v>
      </c>
      <c r="AH330" s="10">
        <v>8.3573972582226315</v>
      </c>
      <c r="AI330" s="10">
        <v>10.06183458384214</v>
      </c>
      <c r="AJ330" s="10">
        <v>0.0039055831312029008</v>
      </c>
      <c r="AK330" s="10">
        <v>0.0038042501105883743</v>
      </c>
      <c r="AL330" s="10">
        <v>0.0038272914446152982</v>
      </c>
      <c r="AM330" s="10">
        <v>0.0038046717955687068</v>
      </c>
      <c r="AN330" s="10">
        <v>0.0034211505496859868</v>
      </c>
      <c r="AO330" s="10">
        <v>0.0038274905827124588</v>
      </c>
      <c r="AP330" s="10">
        <v>0.0038213132695472741</v>
      </c>
      <c r="AQ330" s="10">
        <v>0.0039056248832089499</v>
      </c>
      <c r="AR330" s="10">
        <v>0.35686586887550165</v>
      </c>
      <c r="AS330" s="10">
        <v>0.35837616530689786</v>
      </c>
      <c r="AT330" s="10">
        <v>0.36593142482053903</v>
      </c>
      <c r="AU330" s="10">
        <v>0.36284525002103934</v>
      </c>
      <c r="AV330" s="10">
        <v>0.19159018971554884</v>
      </c>
      <c r="AW330" s="10">
        <v>0.37051896331230094</v>
      </c>
      <c r="AX330" s="10">
        <v>0.37351372159144153</v>
      </c>
      <c r="AY330" s="10">
        <v>0.40953139351740464</v>
      </c>
      <c r="AZ330" s="10">
        <v>0</v>
      </c>
      <c r="BA330" s="10">
        <v>0.0052963439115818467</v>
      </c>
      <c r="BB330" s="10">
        <v>-0.031860399649072946</v>
      </c>
      <c r="BC330" s="10">
        <v>0.015588480334466137</v>
      </c>
      <c r="BD330" s="10">
        <v>-0.80348276195276402</v>
      </c>
      <c r="BE330" s="10">
        <v>-0.021568263226188655</v>
      </c>
      <c r="BF330" s="10">
        <v>-0.10881187580651386</v>
      </c>
      <c r="BG330" s="10">
        <v>0.072940200359271623</v>
      </c>
    </row>
    <row r="331" x14ac:dyDescent="0.3">
      <c r="A331" s="36">
        <v>9.3999999999999986</v>
      </c>
      <c r="B331" s="36">
        <v>9.4499999999999993</v>
      </c>
      <c r="C331" s="37">
        <v>189</v>
      </c>
      <c r="D331" s="2">
        <v>45769212.457999997</v>
      </c>
      <c r="E331" s="2">
        <v>45973570.148000002</v>
      </c>
      <c r="F331" s="2">
        <v>43996364.667999998</v>
      </c>
      <c r="G331" s="2">
        <v>46482277.322999999</v>
      </c>
      <c r="H331" s="2">
        <v>10172016.800000001</v>
      </c>
      <c r="I331" s="2">
        <v>44505071.843000002</v>
      </c>
      <c r="J331" s="2">
        <v>40580252.388631649</v>
      </c>
      <c r="K331" s="2">
        <v>49062641.237091012</v>
      </c>
      <c r="L331" s="10">
        <v>223178.32628327329</v>
      </c>
      <c r="M331" s="10">
        <v>224174.80852030471</v>
      </c>
      <c r="N331" s="10">
        <v>214533.6242821131</v>
      </c>
      <c r="O331" s="10">
        <v>226655.34969170851</v>
      </c>
      <c r="P331" s="10">
        <v>49600.45328358133</v>
      </c>
      <c r="Q331" s="10">
        <v>217014.16545351679</v>
      </c>
      <c r="R331" s="10">
        <v>197876.09010223651</v>
      </c>
      <c r="S331" s="10">
        <v>239237.63521993431</v>
      </c>
      <c r="T331" s="10">
        <v>1933.3113313339529</v>
      </c>
      <c r="U331" s="10">
        <v>1941.9434885528431</v>
      </c>
      <c r="V331" s="10">
        <v>1858.425473853172</v>
      </c>
      <c r="W331" s="10">
        <v>1963.431499662076</v>
      </c>
      <c r="X331" s="10">
        <v>429.67038945678809</v>
      </c>
      <c r="Y331" s="10">
        <v>1879.9134849624061</v>
      </c>
      <c r="Z331" s="10">
        <v>1714.1274135605161</v>
      </c>
      <c r="AA331" s="10">
        <v>2072.427187509124</v>
      </c>
      <c r="AB331" s="10">
        <v>9.4271490362115937</v>
      </c>
      <c r="AC331" s="10">
        <v>9.4692408769242515</v>
      </c>
      <c r="AD331" s="10">
        <v>9.0619930844856409</v>
      </c>
      <c r="AE331" s="10">
        <v>9.5740200089426573</v>
      </c>
      <c r="AF331" s="10">
        <v>2.095144600979189</v>
      </c>
      <c r="AG331" s="10">
        <v>9.1667722165040448</v>
      </c>
      <c r="AH331" s="10">
        <v>8.358371635644021</v>
      </c>
      <c r="AI331" s="10">
        <v>10.10550119202223</v>
      </c>
      <c r="AJ331" s="10">
        <v>0.0035699487706311412</v>
      </c>
      <c r="AK331" s="10">
        <v>0.0034744482514376114</v>
      </c>
      <c r="AL331" s="10">
        <v>0.0034735455713495803</v>
      </c>
      <c r="AM331" s="10">
        <v>0.0034776789634588584</v>
      </c>
      <c r="AN331" s="10">
        <v>0.0035365618768573148</v>
      </c>
      <c r="AO331" s="10">
        <v>0.0034769285333848422</v>
      </c>
      <c r="AP331" s="10">
        <v>0.0034750467668871231</v>
      </c>
      <c r="AQ331" s="10">
        <v>0.0035667165240927459</v>
      </c>
      <c r="AR331" s="10">
        <v>0.36043581764613281</v>
      </c>
      <c r="AS331" s="10">
        <v>0.36185061355833548</v>
      </c>
      <c r="AT331" s="10">
        <v>0.36940497039188863</v>
      </c>
      <c r="AU331" s="10">
        <v>0.3663229289844982</v>
      </c>
      <c r="AV331" s="10">
        <v>0.19512675159240614</v>
      </c>
      <c r="AW331" s="10">
        <v>0.37399589184568577</v>
      </c>
      <c r="AX331" s="10">
        <v>0.37698876835832867</v>
      </c>
      <c r="AY331" s="10">
        <v>0.41309811004149738</v>
      </c>
      <c r="AZ331" s="10">
        <v>0</v>
      </c>
      <c r="BA331" s="10">
        <v>0.0044649597191024348</v>
      </c>
      <c r="BB331" s="10">
        <v>-0.038734505026208343</v>
      </c>
      <c r="BC331" s="10">
        <v>0.015579574712025979</v>
      </c>
      <c r="BD331" s="10">
        <v>-0.77775416587440027</v>
      </c>
      <c r="BE331" s="10">
        <v>-0.027619890033284467</v>
      </c>
      <c r="BF331" s="10">
        <v>-0.11337228216740636</v>
      </c>
      <c r="BG331" s="10">
        <v>0.071957296230806378</v>
      </c>
    </row>
    <row r="332" x14ac:dyDescent="0.3">
      <c r="A332" s="36">
        <v>9.4499999999999993</v>
      </c>
      <c r="B332" s="36">
        <v>9.5</v>
      </c>
      <c r="C332" s="37">
        <v>190</v>
      </c>
      <c r="D332" s="2">
        <v>31796416.592</v>
      </c>
      <c r="E332" s="2">
        <v>32447536.592</v>
      </c>
      <c r="F332" s="2">
        <v>31127430.631999999</v>
      </c>
      <c r="G332" s="2">
        <v>32743780.995999999</v>
      </c>
      <c r="H332" s="2">
        <v>6551254.2000000002</v>
      </c>
      <c r="I332" s="2">
        <v>31423675.035999998</v>
      </c>
      <c r="J332" s="2">
        <v>28581061.04057017</v>
      </c>
      <c r="K332" s="2">
        <v>34649144.133104563</v>
      </c>
      <c r="L332" s="10">
        <v>155044.63930464469</v>
      </c>
      <c r="M332" s="10">
        <v>158219.60920265011</v>
      </c>
      <c r="N332" s="10">
        <v>151782.5520009399</v>
      </c>
      <c r="O332" s="10">
        <v>159664.14640800789</v>
      </c>
      <c r="P332" s="10">
        <v>31945.009950825679</v>
      </c>
      <c r="Q332" s="10">
        <v>153227.08920629771</v>
      </c>
      <c r="R332" s="10">
        <v>139366.0284692006</v>
      </c>
      <c r="S332" s="10">
        <v>168955.0153800502</v>
      </c>
      <c r="T332" s="10">
        <v>1944.021557348985</v>
      </c>
      <c r="U332" s="10">
        <v>1983.8308016629981</v>
      </c>
      <c r="V332" s="10">
        <v>1903.119994619711</v>
      </c>
      <c r="W332" s="10">
        <v>2001.94307874786</v>
      </c>
      <c r="X332" s="10">
        <v>400.54134262655913</v>
      </c>
      <c r="Y332" s="10">
        <v>1921.2322717045729</v>
      </c>
      <c r="Z332" s="10">
        <v>1747.435866994997</v>
      </c>
      <c r="AA332" s="10">
        <v>2118.4363006300168</v>
      </c>
      <c r="AB332" s="10">
        <v>9.4793738875424722</v>
      </c>
      <c r="AC332" s="10">
        <v>9.6734904134660145</v>
      </c>
      <c r="AD332" s="10">
        <v>9.2799310345402244</v>
      </c>
      <c r="AE332" s="10">
        <v>9.7618089024216133</v>
      </c>
      <c r="AF332" s="10">
        <v>1.9531065022515091</v>
      </c>
      <c r="AG332" s="10">
        <v>9.368249523495825</v>
      </c>
      <c r="AH332" s="10">
        <v>8.5207892191978853</v>
      </c>
      <c r="AI332" s="10">
        <v>10.32984931401627</v>
      </c>
      <c r="AJ332" s="10">
        <v>0.0024800858967641104</v>
      </c>
      <c r="AK332" s="10">
        <v>0.0024522195342368196</v>
      </c>
      <c r="AL332" s="10">
        <v>0.0024575336993221159</v>
      </c>
      <c r="AM332" s="10">
        <v>0.002449801621435353</v>
      </c>
      <c r="AN332" s="10">
        <v>0.0022777111269931608</v>
      </c>
      <c r="AO332" s="10">
        <v>0.0024549532858167042</v>
      </c>
      <c r="AP332" s="10">
        <v>0.0024475087737764051</v>
      </c>
      <c r="AQ332" s="10">
        <v>0.0025188956772222624</v>
      </c>
      <c r="AR332" s="10">
        <v>0.36291590354289693</v>
      </c>
      <c r="AS332" s="10">
        <v>0.36430283309257228</v>
      </c>
      <c r="AT332" s="10">
        <v>0.37186250409121074</v>
      </c>
      <c r="AU332" s="10">
        <v>0.36877273060593357</v>
      </c>
      <c r="AV332" s="10">
        <v>0.19740446271939929</v>
      </c>
      <c r="AW332" s="10">
        <v>0.37645084513150245</v>
      </c>
      <c r="AX332" s="10">
        <v>0.37943627713210509</v>
      </c>
      <c r="AY332" s="10">
        <v>0.41561700571871962</v>
      </c>
      <c r="AZ332" s="10">
        <v>-1.1102230246251565e-16</v>
      </c>
      <c r="BA332" s="10">
        <v>0.020477779252767059</v>
      </c>
      <c r="BB332" s="10">
        <v>-0.021039665210837666</v>
      </c>
      <c r="BC332" s="10">
        <v>0.029794690897286591</v>
      </c>
      <c r="BD332" s="10">
        <v>-0.79396249948340725</v>
      </c>
      <c r="BE332" s="10">
        <v>-0.011722753566318134</v>
      </c>
      <c r="BF332" s="10">
        <v>-0.10112320494123916</v>
      </c>
      <c r="BG332" s="10">
        <v>0.08971852324460694</v>
      </c>
    </row>
    <row r="333" x14ac:dyDescent="0.3">
      <c r="A333" s="36">
        <v>9.5</v>
      </c>
      <c r="B333" s="36">
        <v>9.5500000000000007</v>
      </c>
      <c r="C333" s="37">
        <v>191</v>
      </c>
      <c r="D333" s="2">
        <v>40641677.803000003</v>
      </c>
      <c r="E333" s="2">
        <v>41107061.803000003</v>
      </c>
      <c r="F333" s="2">
        <v>39913438.463</v>
      </c>
      <c r="G333" s="2">
        <v>41484606.364</v>
      </c>
      <c r="H333" s="2">
        <v>6006492.2999999998</v>
      </c>
      <c r="I333" s="2">
        <v>40290983.023999996</v>
      </c>
      <c r="J333" s="2">
        <v>36912670.187018067</v>
      </c>
      <c r="K333" s="2">
        <v>43481068.816096738</v>
      </c>
      <c r="L333" s="10">
        <v>198175.6106846054</v>
      </c>
      <c r="M333" s="10">
        <v>200444.9008170132</v>
      </c>
      <c r="N333" s="10">
        <v>194624.59400097819</v>
      </c>
      <c r="O333" s="10">
        <v>202285.87117014421</v>
      </c>
      <c r="P333" s="10">
        <v>29288.659916914501</v>
      </c>
      <c r="Q333" s="10">
        <v>196465.5643541092</v>
      </c>
      <c r="R333" s="10">
        <v>179992.34657019391</v>
      </c>
      <c r="S333" s="10">
        <v>212020.9556214055</v>
      </c>
      <c r="T333" s="10">
        <v>1953.832883178693</v>
      </c>
      <c r="U333" s="10">
        <v>1976.206038315466</v>
      </c>
      <c r="V333" s="10">
        <v>1918.823059612519</v>
      </c>
      <c r="W333" s="10">
        <v>1994.3563465218019</v>
      </c>
      <c r="X333" s="10">
        <v>288.75978558723142</v>
      </c>
      <c r="Y333" s="10">
        <v>1936.973367818855</v>
      </c>
      <c r="Z333" s="10">
        <v>1774.5622896504051</v>
      </c>
      <c r="AA333" s="10">
        <v>2090.3355038746572</v>
      </c>
      <c r="AB333" s="10">
        <v>9.5272155513968269</v>
      </c>
      <c r="AC333" s="10">
        <v>9.636310793568251</v>
      </c>
      <c r="AD333" s="10">
        <v>9.3565018028449707</v>
      </c>
      <c r="AE333" s="10">
        <v>9.7248147286257485</v>
      </c>
      <c r="AF333" s="10">
        <v>1.408040955574948</v>
      </c>
      <c r="AG333" s="10">
        <v>9.4450057379024681</v>
      </c>
      <c r="AH333" s="10">
        <v>8.6530621878849043</v>
      </c>
      <c r="AI333" s="10">
        <v>10.192825134436109</v>
      </c>
      <c r="AJ333" s="10">
        <v>0.0031700066467682197</v>
      </c>
      <c r="AK333" s="10">
        <v>0.0031066623397614139</v>
      </c>
      <c r="AL333" s="10">
        <v>0.0031511955239185005</v>
      </c>
      <c r="AM333" s="10">
        <v>0.0031037666648072696</v>
      </c>
      <c r="AN333" s="10">
        <v>0.0020883107155128772</v>
      </c>
      <c r="AO333" s="10">
        <v>0.003147705704384877</v>
      </c>
      <c r="AP333" s="10">
        <v>0.0031609772645599149</v>
      </c>
      <c r="AQ333" s="10">
        <v>0.0031609518509644187</v>
      </c>
      <c r="AR333" s="10">
        <v>0.36608591018966513</v>
      </c>
      <c r="AS333" s="10">
        <v>0.3674094954323337</v>
      </c>
      <c r="AT333" s="10">
        <v>0.37501369961512926</v>
      </c>
      <c r="AU333" s="10">
        <v>0.37187649727074085</v>
      </c>
      <c r="AV333" s="10">
        <v>0.19949277343491217</v>
      </c>
      <c r="AW333" s="10">
        <v>0.37959855083588734</v>
      </c>
      <c r="AX333" s="10">
        <v>0.38259725439666503</v>
      </c>
      <c r="AY333" s="10">
        <v>0.41877795756968406</v>
      </c>
      <c r="AZ333" s="10">
        <v>0</v>
      </c>
      <c r="BA333" s="10">
        <v>0.011450905207600615</v>
      </c>
      <c r="BB333" s="10">
        <v>-0.017918535340247455</v>
      </c>
      <c r="BC333" s="10">
        <v>0.020740496125329022</v>
      </c>
      <c r="BD333" s="10">
        <v>-0.85220855474729873</v>
      </c>
      <c r="BE333" s="10">
        <v>-0.008628944422518936</v>
      </c>
      <c r="BF333" s="10">
        <v>-0.09175328917416592</v>
      </c>
      <c r="BG333" s="10">
        <v>0.069864020547083294</v>
      </c>
    </row>
    <row r="334" x14ac:dyDescent="0.3">
      <c r="A334" s="36">
        <v>9.5500000000000007</v>
      </c>
      <c r="B334" s="36">
        <v>9.6000000000000014</v>
      </c>
      <c r="C334" s="37">
        <v>192</v>
      </c>
      <c r="D334" s="2">
        <v>22167751.355999999</v>
      </c>
      <c r="E334" s="2">
        <v>22490311.355999999</v>
      </c>
      <c r="F334" s="2">
        <v>21685335.886</v>
      </c>
      <c r="G334" s="2">
        <v>22697137.704</v>
      </c>
      <c r="H334" s="2">
        <v>3947389</v>
      </c>
      <c r="I334" s="2">
        <v>21892162.234000001</v>
      </c>
      <c r="J334" s="2">
        <v>19997852.90123586</v>
      </c>
      <c r="K334" s="2">
        <v>24020495.340892378</v>
      </c>
      <c r="L334" s="10">
        <v>108093.6590210237</v>
      </c>
      <c r="M334" s="10">
        <v>109666.51546883769</v>
      </c>
      <c r="N334" s="10">
        <v>105741.3205955689</v>
      </c>
      <c r="O334" s="10">
        <v>110675.0352946983</v>
      </c>
      <c r="P334" s="10">
        <v>19248.12822631426</v>
      </c>
      <c r="Q334" s="10">
        <v>106749.8404214295</v>
      </c>
      <c r="R334" s="10">
        <v>97512.871646031927</v>
      </c>
      <c r="S334" s="10">
        <v>117127.94821617041</v>
      </c>
      <c r="T334" s="10">
        <v>1963.4855054030111</v>
      </c>
      <c r="U334" s="10">
        <v>1992.05592170062</v>
      </c>
      <c r="V334" s="10">
        <v>1920.7560572187781</v>
      </c>
      <c r="W334" s="10">
        <v>2010.3753502214349</v>
      </c>
      <c r="X334" s="10">
        <v>349.63587245349868</v>
      </c>
      <c r="Y334" s="10">
        <v>1939.075485739593</v>
      </c>
      <c r="Z334" s="10">
        <v>1771.289008081121</v>
      </c>
      <c r="AA334" s="10">
        <v>2127.5903756326288</v>
      </c>
      <c r="AB334" s="10">
        <v>9.5742833499578133</v>
      </c>
      <c r="AC334" s="10">
        <v>9.7135974728819896</v>
      </c>
      <c r="AD334" s="10">
        <v>9.3659274221053046</v>
      </c>
      <c r="AE334" s="10">
        <v>9.80292606684662</v>
      </c>
      <c r="AF334" s="10">
        <v>1.7048829252714131</v>
      </c>
      <c r="AG334" s="10">
        <v>9.4552560160699333</v>
      </c>
      <c r="AH334" s="10">
        <v>8.6371011201091168</v>
      </c>
      <c r="AI334" s="10">
        <v>10.374486113035459</v>
      </c>
      <c r="AJ334" s="10">
        <v>0.0017290604852252933</v>
      </c>
      <c r="AK334" s="10">
        <v>0.0016997031710520975</v>
      </c>
      <c r="AL334" s="10">
        <v>0.0017120733269317086</v>
      </c>
      <c r="AM334" s="10">
        <v>0.0016981387933175233</v>
      </c>
      <c r="AN334" s="10">
        <v>0.0013724107740881745</v>
      </c>
      <c r="AO334" s="10">
        <v>0.0017103103169320425</v>
      </c>
      <c r="AP334" s="10">
        <v>0.0017124948707463482</v>
      </c>
      <c r="AQ334" s="10">
        <v>0.0017462226959050157</v>
      </c>
      <c r="AR334" s="10">
        <v>0.36781497067489044</v>
      </c>
      <c r="AS334" s="10">
        <v>0.36910919860338581</v>
      </c>
      <c r="AT334" s="10">
        <v>0.37672577294206094</v>
      </c>
      <c r="AU334" s="10">
        <v>0.37357463606405839</v>
      </c>
      <c r="AV334" s="10">
        <v>0.20086518420900035</v>
      </c>
      <c r="AW334" s="10">
        <v>0.38130886115281937</v>
      </c>
      <c r="AX334" s="10">
        <v>0.3843097492674114</v>
      </c>
      <c r="AY334" s="10">
        <v>0.42052418026558908</v>
      </c>
      <c r="AZ334" s="10">
        <v>0</v>
      </c>
      <c r="BA334" s="10">
        <v>0.014550866924655237</v>
      </c>
      <c r="BB334" s="10">
        <v>-0.021762039020228663</v>
      </c>
      <c r="BC334" s="10">
        <v>0.023880922313607389</v>
      </c>
      <c r="BD334" s="10">
        <v>-0.82193101426448534</v>
      </c>
      <c r="BE334" s="10">
        <v>-0.0124319836312764</v>
      </c>
      <c r="BF334" s="10">
        <v>-0.097885365994816009</v>
      </c>
      <c r="BG334" s="10">
        <v>0.083578345639956364</v>
      </c>
    </row>
    <row r="335" x14ac:dyDescent="0.3">
      <c r="A335" s="36">
        <v>9.6000000000000014</v>
      </c>
      <c r="B335" s="36">
        <v>9.6500000000000021</v>
      </c>
      <c r="C335" s="37">
        <v>193</v>
      </c>
      <c r="D335" s="2">
        <v>33563500.505000003</v>
      </c>
      <c r="E335" s="2">
        <v>34357504.505000003</v>
      </c>
      <c r="F335" s="2">
        <v>33220737.085000001</v>
      </c>
      <c r="G335" s="2">
        <v>34663840.891999997</v>
      </c>
      <c r="H335" s="2">
        <v>5843178.7000000002</v>
      </c>
      <c r="I335" s="2">
        <v>33527073.471999999</v>
      </c>
      <c r="J335" s="2">
        <v>30657868.607148811</v>
      </c>
      <c r="K335" s="2">
        <v>35566182.048713207</v>
      </c>
      <c r="L335" s="10">
        <v>163661.23567862279</v>
      </c>
      <c r="M335" s="10">
        <v>167532.93183124589</v>
      </c>
      <c r="N335" s="10">
        <v>161989.86397964659</v>
      </c>
      <c r="O335" s="10">
        <v>169026.67923170771</v>
      </c>
      <c r="P335" s="10">
        <v>28492.31551966838</v>
      </c>
      <c r="Q335" s="10">
        <v>163483.61138010849</v>
      </c>
      <c r="R335" s="10">
        <v>149492.88912136469</v>
      </c>
      <c r="S335" s="10">
        <v>173426.64545958559</v>
      </c>
      <c r="T335" s="10">
        <v>1973.743046456925</v>
      </c>
      <c r="U335" s="10">
        <v>2020.435431049691</v>
      </c>
      <c r="V335" s="10">
        <v>1953.586420758601</v>
      </c>
      <c r="W335" s="10">
        <v>2038.449920141135</v>
      </c>
      <c r="X335" s="10">
        <v>343.61533078506318</v>
      </c>
      <c r="Y335" s="10">
        <v>1971.600909850044</v>
      </c>
      <c r="Z335" s="10">
        <v>1802.873778720895</v>
      </c>
      <c r="AA335" s="10">
        <v>2091.5132048640521</v>
      </c>
      <c r="AB335" s="10">
        <v>9.6243008337914038</v>
      </c>
      <c r="AC335" s="10">
        <v>9.8519807016316303</v>
      </c>
      <c r="AD335" s="10">
        <v>9.5260137594617245</v>
      </c>
      <c r="AE335" s="10">
        <v>9.9398223599945741</v>
      </c>
      <c r="AF335" s="10">
        <v>1.675525758286879</v>
      </c>
      <c r="AG335" s="10">
        <v>9.61385541782467</v>
      </c>
      <c r="AH335" s="10">
        <v>8.7911137383925144</v>
      </c>
      <c r="AI335" s="10">
        <v>10.19856780121056</v>
      </c>
      <c r="AJ335" s="10">
        <v>0.0026179165192290548</v>
      </c>
      <c r="AK335" s="10">
        <v>0.0025965651800994674</v>
      </c>
      <c r="AL335" s="10">
        <v>0.002622801793951403</v>
      </c>
      <c r="AM335" s="10">
        <v>0.0025934553383670784</v>
      </c>
      <c r="AN335" s="10">
        <v>0.0020315305643306331</v>
      </c>
      <c r="AO335" s="10">
        <v>0.0026192798611114195</v>
      </c>
      <c r="AP335" s="10">
        <v>0.002625353981602358</v>
      </c>
      <c r="AQ335" s="10">
        <v>0.0025855617637669105</v>
      </c>
      <c r="AR335" s="10">
        <v>0.37043288719411949</v>
      </c>
      <c r="AS335" s="10">
        <v>0.3717057637834853</v>
      </c>
      <c r="AT335" s="10">
        <v>0.37934857473601236</v>
      </c>
      <c r="AU335" s="10">
        <v>0.37616809140242546</v>
      </c>
      <c r="AV335" s="10">
        <v>0.20289671477333099</v>
      </c>
      <c r="AW335" s="10">
        <v>0.3839281410139308</v>
      </c>
      <c r="AX335" s="10">
        <v>0.38693510324901376</v>
      </c>
      <c r="AY335" s="10">
        <v>0.42310974202935597</v>
      </c>
      <c r="AZ335" s="10">
        <v>0</v>
      </c>
      <c r="BA335" s="10">
        <v>0.023656769647186104</v>
      </c>
      <c r="BB335" s="10">
        <v>-0.010212385920501332</v>
      </c>
      <c r="BC335" s="10">
        <v>0.032783838707052482</v>
      </c>
      <c r="BD335" s="10">
        <v>-0.82590675549084835</v>
      </c>
      <c r="BE335" s="10">
        <v>-0.001085316860634844</v>
      </c>
      <c r="BF335" s="10">
        <v>-0.08657118161493127</v>
      </c>
      <c r="BG335" s="10">
        <v>0.059668434864678765</v>
      </c>
    </row>
    <row r="336" x14ac:dyDescent="0.3">
      <c r="A336" s="36">
        <v>9.6500000000000021</v>
      </c>
      <c r="B336" s="36">
        <v>9.7000000000000028</v>
      </c>
      <c r="C336" s="37">
        <v>194</v>
      </c>
      <c r="D336" s="2">
        <v>33052248.84</v>
      </c>
      <c r="E336" s="2">
        <v>33434700.84</v>
      </c>
      <c r="F336" s="2">
        <v>32424036.34</v>
      </c>
      <c r="G336" s="2">
        <v>33704821.112999998</v>
      </c>
      <c r="H336" s="2">
        <v>5138192.5</v>
      </c>
      <c r="I336" s="2">
        <v>32694156.613000002</v>
      </c>
      <c r="J336" s="2">
        <v>30093740.683631949</v>
      </c>
      <c r="K336" s="2">
        <v>35585465.930519059</v>
      </c>
      <c r="L336" s="10">
        <v>161168.28714888921</v>
      </c>
      <c r="M336" s="10">
        <v>163033.18699443529</v>
      </c>
      <c r="N336" s="10">
        <v>158105.0180478775</v>
      </c>
      <c r="O336" s="10">
        <v>164350.3385726636</v>
      </c>
      <c r="P336" s="10">
        <v>25054.685031418539</v>
      </c>
      <c r="Q336" s="10">
        <v>159422.16962610581</v>
      </c>
      <c r="R336" s="10">
        <v>146742.10712144099</v>
      </c>
      <c r="S336" s="10">
        <v>173520.6768888924</v>
      </c>
      <c r="T336" s="10">
        <v>1982.857330373748</v>
      </c>
      <c r="U336" s="10">
        <v>2005.8012382266479</v>
      </c>
      <c r="V336" s="10">
        <v>1945.169856620073</v>
      </c>
      <c r="W336" s="10">
        <v>2022.0061859139721</v>
      </c>
      <c r="X336" s="10">
        <v>308.24839522466863</v>
      </c>
      <c r="Y336" s="10">
        <v>1961.374804307397</v>
      </c>
      <c r="Z336" s="10">
        <v>1805.37168898146</v>
      </c>
      <c r="AA336" s="10">
        <v>2134.829079759977</v>
      </c>
      <c r="AB336" s="10">
        <v>9.668743604828677</v>
      </c>
      <c r="AC336" s="10">
        <v>9.7806219325955546</v>
      </c>
      <c r="AD336" s="10">
        <v>9.4849731866265241</v>
      </c>
      <c r="AE336" s="10">
        <v>9.8596399647647495</v>
      </c>
      <c r="AF336" s="10">
        <v>1.5030706719910341</v>
      </c>
      <c r="AG336" s="10">
        <v>9.5639912187957172</v>
      </c>
      <c r="AH336" s="10">
        <v>8.8032939661312035</v>
      </c>
      <c r="AI336" s="10">
        <v>10.40978324367943</v>
      </c>
      <c r="AJ336" s="10">
        <v>0.0025780394456476662</v>
      </c>
      <c r="AK336" s="10">
        <v>0.0025268243796796206</v>
      </c>
      <c r="AL336" s="10">
        <v>0.0025599016801495355</v>
      </c>
      <c r="AM336" s="10">
        <v>0.0025217040580286904</v>
      </c>
      <c r="AN336" s="10">
        <v>0.0017864240758483781</v>
      </c>
      <c r="AO336" s="10">
        <v>0.0025542087967794593</v>
      </c>
      <c r="AP336" s="10">
        <v>0.0025770454866734993</v>
      </c>
      <c r="AQ336" s="10">
        <v>0.0025869636479327711</v>
      </c>
      <c r="AR336" s="10">
        <v>0.37301092663976715</v>
      </c>
      <c r="AS336" s="10">
        <v>0.3742325881631649</v>
      </c>
      <c r="AT336" s="10">
        <v>0.38190847641616188</v>
      </c>
      <c r="AU336" s="10">
        <v>0.37868979546045417</v>
      </c>
      <c r="AV336" s="10">
        <v>0.20468313884917938</v>
      </c>
      <c r="AW336" s="10">
        <v>0.38648234981071028</v>
      </c>
      <c r="AX336" s="10">
        <v>0.38951214873568724</v>
      </c>
      <c r="AY336" s="10">
        <v>0.42569670567728873</v>
      </c>
      <c r="AZ336" s="10">
        <v>0</v>
      </c>
      <c r="BA336" s="10">
        <v>0.011571133990046611</v>
      </c>
      <c r="BB336" s="10">
        <v>-0.019006649231072426</v>
      </c>
      <c r="BC336" s="10">
        <v>0.019743657266983128</v>
      </c>
      <c r="BD336" s="10">
        <v>-0.8445433312307109</v>
      </c>
      <c r="BE336" s="10">
        <v>-0.010834125954135798</v>
      </c>
      <c r="BF336" s="10">
        <v>-0.089510041228651582</v>
      </c>
      <c r="BG336" s="10">
        <v>0.07664280584301264</v>
      </c>
    </row>
    <row r="337" x14ac:dyDescent="0.3">
      <c r="A337" s="36">
        <v>9.7000000000000028</v>
      </c>
      <c r="B337" s="36">
        <v>9.7500000000000036</v>
      </c>
      <c r="C337" s="37">
        <v>195</v>
      </c>
      <c r="D337" s="2">
        <v>30502083.526999999</v>
      </c>
      <c r="E337" s="2">
        <v>30968282.506999999</v>
      </c>
      <c r="F337" s="2">
        <v>30217296.136999998</v>
      </c>
      <c r="G337" s="2">
        <v>31197802.188999999</v>
      </c>
      <c r="H337" s="2">
        <v>4258781.2000000002</v>
      </c>
      <c r="I337" s="2">
        <v>30446815.818999998</v>
      </c>
      <c r="J337" s="2">
        <v>28052430.589553948</v>
      </c>
      <c r="K337" s="2">
        <v>32716357.75237935</v>
      </c>
      <c r="L337" s="10">
        <v>148733.2550446495</v>
      </c>
      <c r="M337" s="10">
        <v>151006.51915569021</v>
      </c>
      <c r="N337" s="10">
        <v>147344.58415359791</v>
      </c>
      <c r="O337" s="10">
        <v>152125.69546934939</v>
      </c>
      <c r="P337" s="10">
        <v>20766.528615603002</v>
      </c>
      <c r="Q337" s="10">
        <v>148463.760467257</v>
      </c>
      <c r="R337" s="10">
        <v>136788.33807550129</v>
      </c>
      <c r="S337" s="10">
        <v>159530.42609070661</v>
      </c>
      <c r="T337" s="10">
        <v>1994.773626773919</v>
      </c>
      <c r="U337" s="10">
        <v>2025.262082728402</v>
      </c>
      <c r="V337" s="10">
        <v>1976.149116277549</v>
      </c>
      <c r="W337" s="10">
        <v>2040.272198613563</v>
      </c>
      <c r="X337" s="10">
        <v>278.51554509188412</v>
      </c>
      <c r="Y337" s="10">
        <v>1991.1592321627099</v>
      </c>
      <c r="Z337" s="10">
        <v>1834.5713550162809</v>
      </c>
      <c r="AA337" s="10">
        <v>2139.5826141115258</v>
      </c>
      <c r="AB337" s="10">
        <v>9.7268494568471304</v>
      </c>
      <c r="AC337" s="10">
        <v>9.8755162615715246</v>
      </c>
      <c r="AD337" s="10">
        <v>9.6360332322018092</v>
      </c>
      <c r="AE337" s="10">
        <v>9.9487080942612902</v>
      </c>
      <c r="AF337" s="10">
        <v>1.3580883274869531</v>
      </c>
      <c r="AG337" s="10">
        <v>9.709225064891573</v>
      </c>
      <c r="AH337" s="10">
        <v>8.9456764158983226</v>
      </c>
      <c r="AI337" s="10">
        <v>10.432962271316891</v>
      </c>
      <c r="AJ337" s="10">
        <v>0.0023791293260469683</v>
      </c>
      <c r="AK337" s="10">
        <v>0.00234042504552266</v>
      </c>
      <c r="AL337" s="10">
        <v>0.0023856779069561817</v>
      </c>
      <c r="AM337" s="10">
        <v>0.0023341356453968512</v>
      </c>
      <c r="AN337" s="10">
        <v>0.0014806742389372228</v>
      </c>
      <c r="AO337" s="10">
        <v>0.002378636822455653</v>
      </c>
      <c r="AP337" s="10">
        <v>0.0024022400671629236</v>
      </c>
      <c r="AQ337" s="10">
        <v>0.0023783875238115888</v>
      </c>
      <c r="AR337" s="10">
        <v>0.3753900559658141</v>
      </c>
      <c r="AS337" s="10">
        <v>0.37657301320868758</v>
      </c>
      <c r="AT337" s="10">
        <v>0.38429415432311809</v>
      </c>
      <c r="AU337" s="10">
        <v>0.38102393110585103</v>
      </c>
      <c r="AV337" s="10">
        <v>0.2061638130881166</v>
      </c>
      <c r="AW337" s="10">
        <v>0.38886098663316593</v>
      </c>
      <c r="AX337" s="10">
        <v>0.39191438880285018</v>
      </c>
      <c r="AY337" s="10">
        <v>0.42807509320110032</v>
      </c>
      <c r="AZ337" s="10">
        <v>0</v>
      </c>
      <c r="BA337" s="10">
        <v>0.015284168361395123</v>
      </c>
      <c r="BB337" s="10">
        <v>-0.0093366536665572264</v>
      </c>
      <c r="BC337" s="10">
        <v>0.02280888980531981</v>
      </c>
      <c r="BD337" s="10">
        <v>-0.86037736745982651</v>
      </c>
      <c r="BE337" s="10">
        <v>-0.0018119322226324286</v>
      </c>
      <c r="BF337" s="10">
        <v>-0.080311003518092505</v>
      </c>
      <c r="BG337" s="10">
        <v>0.072594195849582155</v>
      </c>
    </row>
    <row r="338" x14ac:dyDescent="0.3">
      <c r="A338" s="36">
        <v>9.7500000000000036</v>
      </c>
      <c r="B338" s="36">
        <v>9.8000000000000043</v>
      </c>
      <c r="C338" s="37">
        <v>196</v>
      </c>
      <c r="D338" s="2">
        <v>36770277.439999998</v>
      </c>
      <c r="E338" s="2">
        <v>40066905.439999998</v>
      </c>
      <c r="F338" s="2">
        <v>38802813.710000001</v>
      </c>
      <c r="G338" s="2">
        <v>40316167.336999997</v>
      </c>
      <c r="H338" s="2">
        <v>6671006.0999999996</v>
      </c>
      <c r="I338" s="2">
        <v>39052075.607000001</v>
      </c>
      <c r="J338" s="2">
        <v>35666583.057693638</v>
      </c>
      <c r="K338" s="2">
        <v>41175266.452882357</v>
      </c>
      <c r="L338" s="10">
        <v>179298.01574718641</v>
      </c>
      <c r="M338" s="10">
        <v>195372.92461947081</v>
      </c>
      <c r="N338" s="10">
        <v>189209.00216114111</v>
      </c>
      <c r="O338" s="10">
        <v>196588.36727166199</v>
      </c>
      <c r="P338" s="10">
        <v>32528.940221327211</v>
      </c>
      <c r="Q338" s="10">
        <v>190424.44481333229</v>
      </c>
      <c r="R338" s="10">
        <v>173916.21755265939</v>
      </c>
      <c r="S338" s="10">
        <v>200777.47808430731</v>
      </c>
      <c r="T338" s="10">
        <v>2004.594528703047</v>
      </c>
      <c r="U338" s="10">
        <v>2184.3158392847408</v>
      </c>
      <c r="V338" s="10">
        <v>2115.4017178215122</v>
      </c>
      <c r="W338" s="10">
        <v>2197.9047776808588</v>
      </c>
      <c r="X338" s="10">
        <v>363.68130076868562</v>
      </c>
      <c r="Y338" s="10">
        <v>2128.9906562176311</v>
      </c>
      <c r="Z338" s="10">
        <v>1944.42474282798</v>
      </c>
      <c r="AA338" s="10">
        <v>2244.740034502664</v>
      </c>
      <c r="AB338" s="10">
        <v>9.7747378153620659</v>
      </c>
      <c r="AC338" s="10">
        <v>10.651088950524491</v>
      </c>
      <c r="AD338" s="10">
        <v>10.31505218127575</v>
      </c>
      <c r="AE338" s="10">
        <v>10.71735088435163</v>
      </c>
      <c r="AF338" s="10">
        <v>1.773370780206466</v>
      </c>
      <c r="AG338" s="10">
        <v>10.38131411510289</v>
      </c>
      <c r="AH338" s="10">
        <v>9.4813398872953947</v>
      </c>
      <c r="AI338" s="10">
        <v>10.9457274210493</v>
      </c>
      <c r="AJ338" s="10">
        <v>0.0028680416308922013</v>
      </c>
      <c r="AK338" s="10">
        <v>0.0030280526201983513</v>
      </c>
      <c r="AL338" s="10">
        <v>0.0030635108772135815</v>
      </c>
      <c r="AM338" s="10">
        <v>0.003016347199619586</v>
      </c>
      <c r="AN338" s="10">
        <v>0.0023193459387073163</v>
      </c>
      <c r="AO338" s="10">
        <v>0.0030509169032436217</v>
      </c>
      <c r="AP338" s="10">
        <v>0.003054269918125776</v>
      </c>
      <c r="AQ338" s="10">
        <v>0.0029933264809720783</v>
      </c>
      <c r="AR338" s="10">
        <v>0.37825809759670631</v>
      </c>
      <c r="AS338" s="10">
        <v>0.37960106582888592</v>
      </c>
      <c r="AT338" s="10">
        <v>0.38735766520033166</v>
      </c>
      <c r="AU338" s="10">
        <v>0.38404027830547061</v>
      </c>
      <c r="AV338" s="10">
        <v>0.20848315902682391</v>
      </c>
      <c r="AW338" s="10">
        <v>0.39191190353640953</v>
      </c>
      <c r="AX338" s="10">
        <v>0.39496865872097597</v>
      </c>
      <c r="AY338" s="10">
        <v>0.43106841968207238</v>
      </c>
      <c r="AZ338" s="10">
        <v>-1.1102230246251565e-16</v>
      </c>
      <c r="BA338" s="10">
        <v>0.089654694756635456</v>
      </c>
      <c r="BB338" s="10">
        <v>0.055276609574583579</v>
      </c>
      <c r="BC338" s="10">
        <v>0.096433591037925037</v>
      </c>
      <c r="BD338" s="10">
        <v>-0.8185761282088384</v>
      </c>
      <c r="BE338" s="10">
        <v>0.062055505855873161</v>
      </c>
      <c r="BF338" s="10">
        <v>-0.030015938392287556</v>
      </c>
      <c r="BG338" s="10">
        <v>0.11979754626736794</v>
      </c>
    </row>
    <row r="339" x14ac:dyDescent="0.3">
      <c r="A339" s="36">
        <v>9.8000000000000043</v>
      </c>
      <c r="B339" s="36">
        <v>9.850000000000005</v>
      </c>
      <c r="C339" s="37">
        <v>197</v>
      </c>
      <c r="D339" s="2">
        <v>33664973.240000002</v>
      </c>
      <c r="E339" s="2">
        <v>34292477.240000002</v>
      </c>
      <c r="F339" s="2">
        <v>33298316.050000001</v>
      </c>
      <c r="G339" s="2">
        <v>34484119.289999999</v>
      </c>
      <c r="H339" s="2">
        <v>5321200.9000000004</v>
      </c>
      <c r="I339" s="2">
        <v>33489958.100000001</v>
      </c>
      <c r="J339" s="2">
        <v>30548079.447868802</v>
      </c>
      <c r="K339" s="2">
        <v>34795458.657600947</v>
      </c>
      <c r="L339" s="10">
        <v>164156.03368681381</v>
      </c>
      <c r="M339" s="10">
        <v>167215.84802346141</v>
      </c>
      <c r="N339" s="10">
        <v>162368.15197355469</v>
      </c>
      <c r="O339" s="10">
        <v>168150.32667554091</v>
      </c>
      <c r="P339" s="10">
        <v>25947.064563735381</v>
      </c>
      <c r="Q339" s="10">
        <v>163302.63062563431</v>
      </c>
      <c r="R339" s="10">
        <v>148957.53883901841</v>
      </c>
      <c r="S339" s="10">
        <v>169668.46944522561</v>
      </c>
      <c r="T339" s="10">
        <v>2014.2986441692101</v>
      </c>
      <c r="U339" s="10">
        <v>2051.844506671453</v>
      </c>
      <c r="V339" s="10">
        <v>1992.360201639442</v>
      </c>
      <c r="W339" s="10">
        <v>2063.311152396338</v>
      </c>
      <c r="X339" s="10">
        <v>318.38693831149408</v>
      </c>
      <c r="Y339" s="10">
        <v>2003.826847364327</v>
      </c>
      <c r="Z339" s="10">
        <v>1827.8034732165861</v>
      </c>
      <c r="AA339" s="10">
        <v>2081.9397270149552</v>
      </c>
      <c r="AB339" s="10">
        <v>9.8220567035728923</v>
      </c>
      <c r="AC339" s="10">
        <v>10.00513660165508</v>
      </c>
      <c r="AD339" s="10">
        <v>9.715081192697582</v>
      </c>
      <c r="AE339" s="10">
        <v>10.06104988186088</v>
      </c>
      <c r="AF339" s="10">
        <v>1.5525079018569601</v>
      </c>
      <c r="AG339" s="10">
        <v>9.770994472903384</v>
      </c>
      <c r="AH339" s="10">
        <v>8.9126750935809476</v>
      </c>
      <c r="AI339" s="10">
        <v>10.151885923845249</v>
      </c>
      <c r="AJ339" s="10">
        <v>0.0026258312821474303</v>
      </c>
      <c r="AK339" s="10">
        <v>0.0025916507506468993</v>
      </c>
      <c r="AL339" s="10">
        <v>0.0026289267106880268</v>
      </c>
      <c r="AM339" s="10">
        <v>0.002580009051512169</v>
      </c>
      <c r="AN339" s="10">
        <v>0.001850051628113594</v>
      </c>
      <c r="AO339" s="10">
        <v>0.0026163802478630866</v>
      </c>
      <c r="AP339" s="10">
        <v>0.002615952303679277</v>
      </c>
      <c r="AQ339" s="10">
        <v>0.0025295323331192446</v>
      </c>
      <c r="AR339" s="10">
        <v>0.38088392887885375</v>
      </c>
      <c r="AS339" s="10">
        <v>0.3821927165795328</v>
      </c>
      <c r="AT339" s="10">
        <v>0.3899865919110197</v>
      </c>
      <c r="AU339" s="10">
        <v>0.38662028735698278</v>
      </c>
      <c r="AV339" s="10">
        <v>0.21033321065493749</v>
      </c>
      <c r="AW339" s="10">
        <v>0.39452828378427263</v>
      </c>
      <c r="AX339" s="10">
        <v>0.39758461102465525</v>
      </c>
      <c r="AY339" s="10">
        <v>0.43359795201519163</v>
      </c>
      <c r="AZ339" s="10">
        <v>0</v>
      </c>
      <c r="BA339" s="10">
        <v>0.018639670244989581</v>
      </c>
      <c r="BB339" s="10">
        <v>-0.010891355456785212</v>
      </c>
      <c r="BC339" s="10">
        <v>0.024332294701684409</v>
      </c>
      <c r="BD339" s="10">
        <v>-0.84193657716390335</v>
      </c>
      <c r="BE339" s="10">
        <v>-0.0051987310000903841</v>
      </c>
      <c r="BF339" s="10">
        <v>-0.092585660767072087</v>
      </c>
      <c r="BG339" s="10">
        <v>0.033580463870909183</v>
      </c>
    </row>
    <row r="340" x14ac:dyDescent="0.3">
      <c r="A340" s="36">
        <v>9.850000000000005</v>
      </c>
      <c r="B340" s="36">
        <v>9.9000000000000057</v>
      </c>
      <c r="C340" s="37">
        <v>198</v>
      </c>
      <c r="D340" s="2">
        <v>47915799.156999998</v>
      </c>
      <c r="E340" s="2">
        <v>47915799.156999998</v>
      </c>
      <c r="F340" s="2">
        <v>45518641.237000003</v>
      </c>
      <c r="G340" s="2">
        <v>48348859.780000001</v>
      </c>
      <c r="H340" s="2">
        <v>12218918.199999999</v>
      </c>
      <c r="I340" s="2">
        <v>45951701.859999999</v>
      </c>
      <c r="J340" s="2">
        <v>42082545.479244463</v>
      </c>
      <c r="K340" s="2">
        <v>49511150.815029867</v>
      </c>
      <c r="L340" s="10">
        <v>233645.44164262919</v>
      </c>
      <c r="M340" s="10">
        <v>233645.44164262919</v>
      </c>
      <c r="N340" s="10">
        <v>221956.4991485186</v>
      </c>
      <c r="O340" s="10">
        <v>235757.11758874741</v>
      </c>
      <c r="P340" s="10">
        <v>59581.486471296586</v>
      </c>
      <c r="Q340" s="10">
        <v>224068.1750946368</v>
      </c>
      <c r="R340" s="10">
        <v>205201.52218952801</v>
      </c>
      <c r="S340" s="10">
        <v>241424.64285128179</v>
      </c>
      <c r="T340" s="10">
        <v>2025.438523777317</v>
      </c>
      <c r="U340" s="10">
        <v>2025.438523777317</v>
      </c>
      <c r="V340" s="10">
        <v>1924.1087727522511</v>
      </c>
      <c r="W340" s="10">
        <v>2043.744336982711</v>
      </c>
      <c r="X340" s="10">
        <v>516.50328444012337</v>
      </c>
      <c r="Y340" s="10">
        <v>1942.4145859576449</v>
      </c>
      <c r="Z340" s="10">
        <v>1778.862302035104</v>
      </c>
      <c r="AA340" s="10">
        <v>2092.8752933605219</v>
      </c>
      <c r="AB340" s="10">
        <v>9.8763766176027907</v>
      </c>
      <c r="AC340" s="10">
        <v>9.8763766176027907</v>
      </c>
      <c r="AD340" s="10">
        <v>9.3822758231609509</v>
      </c>
      <c r="AE340" s="10">
        <v>9.9656388210148119</v>
      </c>
      <c r="AF340" s="10">
        <v>2.5185563034745142</v>
      </c>
      <c r="AG340" s="10">
        <v>9.4715380265729721</v>
      </c>
      <c r="AH340" s="10">
        <v>8.6740297666453063</v>
      </c>
      <c r="AI340" s="10">
        <v>10.205209572273819</v>
      </c>
      <c r="AJ340" s="10">
        <v>0.0037373801974703146</v>
      </c>
      <c r="AK340" s="10">
        <v>0.0036212320266042438</v>
      </c>
      <c r="AL340" s="10">
        <v>0.0035937304337699321</v>
      </c>
      <c r="AM340" s="10">
        <v>0.0036173316422457094</v>
      </c>
      <c r="AN340" s="10">
        <v>0.0042482195155790535</v>
      </c>
      <c r="AO340" s="10">
        <v>0.0035899455216755688</v>
      </c>
      <c r="AP340" s="10">
        <v>0.0036036940384086137</v>
      </c>
      <c r="AQ340" s="10">
        <v>0.0035993219134992788</v>
      </c>
      <c r="AR340" s="10">
        <v>0.38462130907632408</v>
      </c>
      <c r="AS340" s="10">
        <v>0.38581394860613705</v>
      </c>
      <c r="AT340" s="10">
        <v>0.39358032234478962</v>
      </c>
      <c r="AU340" s="10">
        <v>0.39023761899922849</v>
      </c>
      <c r="AV340" s="10">
        <v>0.21458143017051654</v>
      </c>
      <c r="AW340" s="10">
        <v>0.3981182293059482</v>
      </c>
      <c r="AX340" s="10">
        <v>0.40118830506306385</v>
      </c>
      <c r="AY340" s="10">
        <v>0.4371972739286909</v>
      </c>
      <c r="AZ340" s="10">
        <v>0</v>
      </c>
      <c r="BA340" s="10">
        <v>0</v>
      </c>
      <c r="BB340" s="10">
        <v>-0.050028549292176372</v>
      </c>
      <c r="BC340" s="10">
        <v>0.0090379505428062057</v>
      </c>
      <c r="BD340" s="10">
        <v>-0.74499187293185443</v>
      </c>
      <c r="BE340" s="10">
        <v>-0.040990598749370277</v>
      </c>
      <c r="BF340" s="10">
        <v>-0.12173967209943448</v>
      </c>
      <c r="BG340" s="10">
        <v>0.033294898261063466</v>
      </c>
    </row>
    <row r="341" x14ac:dyDescent="0.3">
      <c r="A341" s="36">
        <v>9.9000000000000057</v>
      </c>
      <c r="B341" s="36">
        <v>9.9500000000000064</v>
      </c>
      <c r="C341" s="37">
        <v>199</v>
      </c>
      <c r="D341" s="2">
        <v>42400546.5</v>
      </c>
      <c r="E341" s="2">
        <v>43638154.5</v>
      </c>
      <c r="F341" s="2">
        <v>42432421.969999999</v>
      </c>
      <c r="G341" s="2">
        <v>43931961.160999998</v>
      </c>
      <c r="H341" s="2">
        <v>6475803.5</v>
      </c>
      <c r="I341" s="2">
        <v>42726228.630999997</v>
      </c>
      <c r="J341" s="2">
        <v>39615318.895952053</v>
      </c>
      <c r="K341" s="2">
        <v>45322655.335006937</v>
      </c>
      <c r="L341" s="10">
        <v>206752.14829290961</v>
      </c>
      <c r="M341" s="10">
        <v>212786.9316593101</v>
      </c>
      <c r="N341" s="10">
        <v>206907.57840983849</v>
      </c>
      <c r="O341" s="10">
        <v>214219.58202254341</v>
      </c>
      <c r="P341" s="10">
        <v>31577.099732611769</v>
      </c>
      <c r="Q341" s="10">
        <v>208340.2287730719</v>
      </c>
      <c r="R341" s="10">
        <v>193170.91318732849</v>
      </c>
      <c r="S341" s="10">
        <v>221000.8391484243</v>
      </c>
      <c r="T341" s="10">
        <v>2036.4317996253781</v>
      </c>
      <c r="U341" s="10">
        <v>2095.8721723260169</v>
      </c>
      <c r="V341" s="10">
        <v>2037.9627284952689</v>
      </c>
      <c r="W341" s="10">
        <v>2109.9832458095188</v>
      </c>
      <c r="X341" s="10">
        <v>311.02269343451331</v>
      </c>
      <c r="Y341" s="10">
        <v>2052.0738019787709</v>
      </c>
      <c r="Z341" s="10">
        <v>1902.66168272187</v>
      </c>
      <c r="AA341" s="10">
        <v>2176.776107535994</v>
      </c>
      <c r="AB341" s="10">
        <v>9.929981667206647</v>
      </c>
      <c r="AC341" s="10">
        <v>10.219822854776909</v>
      </c>
      <c r="AD341" s="10">
        <v>9.9374467321376763</v>
      </c>
      <c r="AE341" s="10">
        <v>10.28863080651954</v>
      </c>
      <c r="AF341" s="10">
        <v>1.516598613544583</v>
      </c>
      <c r="AG341" s="10">
        <v>10.006254683880311</v>
      </c>
      <c r="AH341" s="10">
        <v>9.277696229159428</v>
      </c>
      <c r="AI341" s="10">
        <v>10.61432395890804</v>
      </c>
      <c r="AJ341" s="10">
        <v>0.0033071964913240709</v>
      </c>
      <c r="AK341" s="10">
        <v>0.0032979494329109706</v>
      </c>
      <c r="AL341" s="10">
        <v>0.0033500711371894872</v>
      </c>
      <c r="AM341" s="10">
        <v>0.0032868711679387374</v>
      </c>
      <c r="AN341" s="10">
        <v>0.0022514787608411309</v>
      </c>
      <c r="AO341" s="10">
        <v>0.0033379576146985585</v>
      </c>
      <c r="AP341" s="10">
        <v>0.0033924157131942014</v>
      </c>
      <c r="AQ341" s="10">
        <v>0.0032948300300009309</v>
      </c>
      <c r="AR341" s="10">
        <v>0.38792850556764813</v>
      </c>
      <c r="AS341" s="10">
        <v>0.389111898039048</v>
      </c>
      <c r="AT341" s="10">
        <v>0.39693039348197912</v>
      </c>
      <c r="AU341" s="10">
        <v>0.39352449016716723</v>
      </c>
      <c r="AV341" s="10">
        <v>0.21683290893135768</v>
      </c>
      <c r="AW341" s="10">
        <v>0.40145618692064677</v>
      </c>
      <c r="AX341" s="10">
        <v>0.40458072077625806</v>
      </c>
      <c r="AY341" s="10">
        <v>0.44049210395869182</v>
      </c>
      <c r="AZ341" s="10">
        <v>0</v>
      </c>
      <c r="BA341" s="10">
        <v>0.029188491709652986</v>
      </c>
      <c r="BB341" s="10">
        <v>0.00075177026314987572</v>
      </c>
      <c r="BC341" s="10">
        <v>0.036117804778766249</v>
      </c>
      <c r="BD341" s="10">
        <v>-0.8472707539276646</v>
      </c>
      <c r="BE341" s="10">
        <v>0.0076810833322631389</v>
      </c>
      <c r="BF341" s="10">
        <v>-0.065688483615369053</v>
      </c>
      <c r="BG341" s="10">
        <v>0.068916772924305203</v>
      </c>
    </row>
    <row r="342" x14ac:dyDescent="0.3">
      <c r="A342" s="36">
        <v>9.9500000000000064</v>
      </c>
      <c r="B342" s="36">
        <v>10.000000000000007</v>
      </c>
      <c r="C342" s="37">
        <v>200</v>
      </c>
      <c r="D342" s="2">
        <v>29753060.557</v>
      </c>
      <c r="E342" s="2">
        <v>32344964.557</v>
      </c>
      <c r="F342" s="2">
        <v>30398142.096999999</v>
      </c>
      <c r="G342" s="2">
        <v>32469425.978999998</v>
      </c>
      <c r="H342" s="2">
        <v>9881372.5</v>
      </c>
      <c r="I342" s="2">
        <v>30522603.519000001</v>
      </c>
      <c r="J342" s="2">
        <v>27782025.807442479</v>
      </c>
      <c r="K342" s="2">
        <v>32046981.023911119</v>
      </c>
      <c r="L342" s="10">
        <v>145080.89390896849</v>
      </c>
      <c r="M342" s="10">
        <v>157719.4508240069</v>
      </c>
      <c r="N342" s="10">
        <v>148226.41926721111</v>
      </c>
      <c r="O342" s="10">
        <v>158326.3455105669</v>
      </c>
      <c r="P342" s="10">
        <v>48183.223120897237</v>
      </c>
      <c r="Q342" s="10">
        <v>148833.31395377111</v>
      </c>
      <c r="R342" s="10">
        <v>135469.79918331449</v>
      </c>
      <c r="S342" s="10">
        <v>156266.43333466779</v>
      </c>
      <c r="T342" s="10">
        <v>2046.149546592394</v>
      </c>
      <c r="U342" s="10">
        <v>2224.397535038855</v>
      </c>
      <c r="V342" s="10">
        <v>2090.5124886183889</v>
      </c>
      <c r="W342" s="10">
        <v>2232.956879100474</v>
      </c>
      <c r="X342" s="10">
        <v>679.5524723196479</v>
      </c>
      <c r="Y342" s="10">
        <v>2099.0718326800079</v>
      </c>
      <c r="Z342" s="10">
        <v>1910.599395326489</v>
      </c>
      <c r="AA342" s="10">
        <v>2203.90489126684</v>
      </c>
      <c r="AB342" s="10">
        <v>9.9773670248929545</v>
      </c>
      <c r="AC342" s="10">
        <v>10.846533995186499</v>
      </c>
      <c r="AD342" s="10">
        <v>10.193688141614141</v>
      </c>
      <c r="AE342" s="10">
        <v>10.88827078677993</v>
      </c>
      <c r="AF342" s="10">
        <v>3.3136113830477441</v>
      </c>
      <c r="AG342" s="10">
        <v>10.235424933207559</v>
      </c>
      <c r="AH342" s="10">
        <v>9.3164018419169583</v>
      </c>
      <c r="AI342" s="10">
        <v>10.74660844059334</v>
      </c>
      <c r="AJ342" s="10">
        <v>0.002320706349392525</v>
      </c>
      <c r="AK342" s="10">
        <v>0.0024444676623133453</v>
      </c>
      <c r="AL342" s="10">
        <v>0.002399955829420793</v>
      </c>
      <c r="AM342" s="10">
        <v>0.0024292751170106614</v>
      </c>
      <c r="AN342" s="10">
        <v>0.0034355119502482785</v>
      </c>
      <c r="AO342" s="10">
        <v>0.0023845576850831571</v>
      </c>
      <c r="AP342" s="10">
        <v>0.0023790842411510939</v>
      </c>
      <c r="AQ342" s="10">
        <v>0.0023297257115228146</v>
      </c>
      <c r="AR342" s="10">
        <v>0.39024921191704065</v>
      </c>
      <c r="AS342" s="10">
        <v>0.39155636570136132</v>
      </c>
      <c r="AT342" s="10">
        <v>0.39933034931139993</v>
      </c>
      <c r="AU342" s="10">
        <v>0.39595376528417792</v>
      </c>
      <c r="AV342" s="10">
        <v>0.22026842088160595</v>
      </c>
      <c r="AW342" s="10">
        <v>0.40384074460572994</v>
      </c>
      <c r="AX342" s="10">
        <v>0.40695980501740914</v>
      </c>
      <c r="AY342" s="10">
        <v>0.44282182967021461</v>
      </c>
      <c r="AZ342" s="10">
        <v>0</v>
      </c>
      <c r="BA342" s="10">
        <v>0.087113861615496946</v>
      </c>
      <c r="BB342" s="10">
        <v>0.02168118263881369</v>
      </c>
      <c r="BC342" s="10">
        <v>0.091297008480726527</v>
      </c>
      <c r="BD342" s="10">
        <v>-0.66788719160270693</v>
      </c>
      <c r="BE342" s="10">
        <v>0.025864329504043271</v>
      </c>
      <c r="BF342" s="10">
        <v>-0.066246453731422794</v>
      </c>
      <c r="BG342" s="10">
        <v>0.077098638727148616</v>
      </c>
    </row>
    <row r="343" x14ac:dyDescent="0.3">
      <c r="A343" s="36">
        <v>10</v>
      </c>
      <c r="B343" s="36">
        <v>10.25</v>
      </c>
      <c r="C343" s="37">
        <v>201</v>
      </c>
      <c r="D343" s="2">
        <v>164193024.75299999</v>
      </c>
      <c r="E343" s="2">
        <v>166680780.75299999</v>
      </c>
      <c r="F343" s="2">
        <v>160457581.57300001</v>
      </c>
      <c r="G343" s="2">
        <v>167996187.25099999</v>
      </c>
      <c r="H343" s="2">
        <v>33595548.200000003</v>
      </c>
      <c r="I343" s="2">
        <v>161772988.07100001</v>
      </c>
      <c r="J343" s="2">
        <v>148403131.19123679</v>
      </c>
      <c r="K343" s="2">
        <v>173887140.1076355</v>
      </c>
      <c r="L343" s="10">
        <v>800632.61926101905</v>
      </c>
      <c r="M343" s="10">
        <v>812763.33312878897</v>
      </c>
      <c r="N343" s="10">
        <v>782417.97426131135</v>
      </c>
      <c r="O343" s="10">
        <v>819177.47496868134</v>
      </c>
      <c r="P343" s="10">
        <v>163817.5055934242</v>
      </c>
      <c r="Q343" s="10">
        <v>788832.11610120372</v>
      </c>
      <c r="R343" s="10">
        <v>723638.46034821065</v>
      </c>
      <c r="S343" s="10">
        <v>847902.74525739416</v>
      </c>
      <c r="T343" s="10">
        <v>2079.788019215423</v>
      </c>
      <c r="U343" s="10">
        <v>2111.299742270131</v>
      </c>
      <c r="V343" s="10">
        <v>2032.4721847948631</v>
      </c>
      <c r="W343" s="10">
        <v>2127.9616356669658</v>
      </c>
      <c r="X343" s="10">
        <v>425.54559641278331</v>
      </c>
      <c r="Y343" s="10">
        <v>2049.1340781916979</v>
      </c>
      <c r="Z343" s="10">
        <v>1879.781767403914</v>
      </c>
      <c r="AA343" s="10">
        <v>2202.5807200734098</v>
      </c>
      <c r="AB343" s="10">
        <v>10.14139383714415</v>
      </c>
      <c r="AC343" s="10">
        <v>10.29505026319922</v>
      </c>
      <c r="AD343" s="10">
        <v>9.910673923788254</v>
      </c>
      <c r="AE343" s="10">
        <v>10.37629643898668</v>
      </c>
      <c r="AF343" s="10">
        <v>2.0750314209966709</v>
      </c>
      <c r="AG343" s="10">
        <v>9.9919200995757116</v>
      </c>
      <c r="AH343" s="10">
        <v>9.1661299396837208</v>
      </c>
      <c r="AI343" s="10">
        <v>10.740151560634279</v>
      </c>
      <c r="AJ343" s="10">
        <v>0.012806877273692872</v>
      </c>
      <c r="AK343" s="10">
        <v>0.012596884370110431</v>
      </c>
      <c r="AL343" s="10">
        <v>0.01266824488950884</v>
      </c>
      <c r="AM343" s="10">
        <v>0.012569022861859878</v>
      </c>
      <c r="AN343" s="10">
        <v>0.01168035182523906</v>
      </c>
      <c r="AO343" s="10">
        <v>0.012638404902237102</v>
      </c>
      <c r="AP343" s="10">
        <v>0.012708344351907134</v>
      </c>
      <c r="AQ343" s="10">
        <v>0.012641107782029934</v>
      </c>
      <c r="AR343" s="10">
        <v>0.40305608919073355</v>
      </c>
      <c r="AS343" s="10">
        <v>0.40415325007147174</v>
      </c>
      <c r="AT343" s="10">
        <v>0.41199859420090879</v>
      </c>
      <c r="AU343" s="10">
        <v>0.40852278814603782</v>
      </c>
      <c r="AV343" s="10">
        <v>0.231948772706845</v>
      </c>
      <c r="AW343" s="10">
        <v>0.41647914950796705</v>
      </c>
      <c r="AX343" s="10">
        <v>0.41966814936931629</v>
      </c>
      <c r="AY343" s="10">
        <v>0.45546293745224453</v>
      </c>
      <c r="AZ343" s="10">
        <v>0</v>
      </c>
      <c r="BA343" s="10">
        <v>0.015151410991681269</v>
      </c>
      <c r="BB343" s="10">
        <v>-0.022750315889601858</v>
      </c>
      <c r="BC343" s="10">
        <v>0.023162753129867708</v>
      </c>
      <c r="BD343" s="10">
        <v>-0.79538991835652761</v>
      </c>
      <c r="BE343" s="10">
        <v>-0.014738973751415418</v>
      </c>
      <c r="BF343" s="10">
        <v>-0.096166652545175757</v>
      </c>
      <c r="BG343" s="10">
        <v>0.059040969427407886</v>
      </c>
    </row>
    <row r="344" x14ac:dyDescent="0.3">
      <c r="A344" s="36">
        <v>10.25</v>
      </c>
      <c r="B344" s="36">
        <v>10.5</v>
      </c>
      <c r="C344" s="37">
        <v>202</v>
      </c>
      <c r="D344" s="2">
        <v>154621934.57499999</v>
      </c>
      <c r="E344" s="2">
        <v>159359297.57499999</v>
      </c>
      <c r="F344" s="2">
        <v>152390568.17500001</v>
      </c>
      <c r="G344" s="2">
        <v>160638663.206</v>
      </c>
      <c r="H344" s="2">
        <v>37756093.899999999</v>
      </c>
      <c r="I344" s="2">
        <v>153669933.80599999</v>
      </c>
      <c r="J344" s="2">
        <v>140592200.47510409</v>
      </c>
      <c r="K344" s="2">
        <v>163365529.24202001</v>
      </c>
      <c r="L344" s="10">
        <v>753962.38457886304</v>
      </c>
      <c r="M344" s="10">
        <v>777062.55800453678</v>
      </c>
      <c r="N344" s="10">
        <v>743081.86923388718</v>
      </c>
      <c r="O344" s="10">
        <v>783300.95855584485</v>
      </c>
      <c r="P344" s="10">
        <v>184105.02149951819</v>
      </c>
      <c r="Q344" s="10">
        <v>749320.26978519524</v>
      </c>
      <c r="R344" s="10">
        <v>685551.05725949083</v>
      </c>
      <c r="S344" s="10">
        <v>796597.61290566786</v>
      </c>
      <c r="T344" s="10">
        <v>2128.9869411513619</v>
      </c>
      <c r="U344" s="10">
        <v>2194.2156164374128</v>
      </c>
      <c r="V344" s="10">
        <v>2098.263292921366</v>
      </c>
      <c r="W344" s="10">
        <v>2211.8311813237501</v>
      </c>
      <c r="X344" s="10">
        <v>519.86305230837013</v>
      </c>
      <c r="Y344" s="10">
        <v>2115.8788578077019</v>
      </c>
      <c r="Z344" s="10">
        <v>1935.8117569926351</v>
      </c>
      <c r="AA344" s="10">
        <v>2249.3773561075081</v>
      </c>
      <c r="AB344" s="10">
        <v>10.38129599981912</v>
      </c>
      <c r="AC344" s="10">
        <v>10.699361917806559</v>
      </c>
      <c r="AD344" s="10">
        <v>10.23148235826741</v>
      </c>
      <c r="AE344" s="10">
        <v>10.785258355099961</v>
      </c>
      <c r="AF344" s="10">
        <v>2.5349390928927011</v>
      </c>
      <c r="AG344" s="10">
        <v>10.31737879556081</v>
      </c>
      <c r="AH344" s="10">
        <v>9.4393415294517311</v>
      </c>
      <c r="AI344" s="10">
        <v>10.968339775918979</v>
      </c>
      <c r="AJ344" s="10">
        <v>0.012060342654031121</v>
      </c>
      <c r="AK344" s="10">
        <v>0.012043563965716328</v>
      </c>
      <c r="AL344" s="10">
        <v>0.012031348207837744</v>
      </c>
      <c r="AM344" s="10">
        <v>0.012018552702735845</v>
      </c>
      <c r="AN344" s="10">
        <v>0.013126871979388098</v>
      </c>
      <c r="AO344" s="10">
        <v>0.01200535928710064</v>
      </c>
      <c r="AP344" s="10">
        <v>0.012039463604899252</v>
      </c>
      <c r="AQ344" s="10">
        <v>0.01187621615801166</v>
      </c>
      <c r="AR344" s="10">
        <v>0.41511643184476466</v>
      </c>
      <c r="AS344" s="10">
        <v>0.41619681403718806</v>
      </c>
      <c r="AT344" s="10">
        <v>0.42402994240874653</v>
      </c>
      <c r="AU344" s="10">
        <v>0.42054134084877365</v>
      </c>
      <c r="AV344" s="10">
        <v>0.24507564468623311</v>
      </c>
      <c r="AW344" s="10">
        <v>0.42848450879506766</v>
      </c>
      <c r="AX344" s="10">
        <v>0.43170761297421556</v>
      </c>
      <c r="AY344" s="10">
        <v>0.46733915361025619</v>
      </c>
      <c r="AZ344" s="10">
        <v>0</v>
      </c>
      <c r="BA344" s="10">
        <v>0.030638363263409518</v>
      </c>
      <c r="BB344" s="10">
        <v>-0.014431111641004968</v>
      </c>
      <c r="BC344" s="10">
        <v>0.038912516827174892</v>
      </c>
      <c r="BD344" s="10">
        <v>-0.75581670217891206</v>
      </c>
      <c r="BE344" s="10">
        <v>-0.0061569580772398158</v>
      </c>
      <c r="BF344" s="10">
        <v>-0.09073572994969048</v>
      </c>
      <c r="BG344" s="10">
        <v>0.056548216726514333</v>
      </c>
    </row>
    <row r="345" x14ac:dyDescent="0.3">
      <c r="A345" s="36">
        <v>10.5</v>
      </c>
      <c r="B345" s="36">
        <v>10.75</v>
      </c>
      <c r="C345" s="37">
        <v>203</v>
      </c>
      <c r="D345" s="2">
        <v>152004639.36300001</v>
      </c>
      <c r="E345" s="2">
        <v>153403191.36300001</v>
      </c>
      <c r="F345" s="2">
        <v>147366214.09299999</v>
      </c>
      <c r="G345" s="2">
        <v>154323267.10800001</v>
      </c>
      <c r="H345" s="2">
        <v>31488456.399999999</v>
      </c>
      <c r="I345" s="2">
        <v>148286289.838</v>
      </c>
      <c r="J345" s="2">
        <v>135816656.06097251</v>
      </c>
      <c r="K345" s="2">
        <v>156575377.281138</v>
      </c>
      <c r="L345" s="10">
        <v>741200.01587218267</v>
      </c>
      <c r="M345" s="10">
        <v>748019.58907035703</v>
      </c>
      <c r="N345" s="10">
        <v>718582.27934681461</v>
      </c>
      <c r="O345" s="10">
        <v>752506.03211351333</v>
      </c>
      <c r="P345" s="10">
        <v>153542.9739597252</v>
      </c>
      <c r="Q345" s="10">
        <v>723068.72238997079</v>
      </c>
      <c r="R345" s="10">
        <v>662264.70487981278</v>
      </c>
      <c r="S345" s="10">
        <v>763487.69756182551</v>
      </c>
      <c r="T345" s="10">
        <v>2176.9995468971538</v>
      </c>
      <c r="U345" s="10">
        <v>2197.0295083711671</v>
      </c>
      <c r="V345" s="10">
        <v>2110.5683527347719</v>
      </c>
      <c r="W345" s="10">
        <v>2210.206767225699</v>
      </c>
      <c r="X345" s="10">
        <v>450.97541497787267</v>
      </c>
      <c r="Y345" s="10">
        <v>2123.7456115893042</v>
      </c>
      <c r="Z345" s="10">
        <v>1945.156410652256</v>
      </c>
      <c r="AA345" s="10">
        <v>2242.461327659053</v>
      </c>
      <c r="AB345" s="10">
        <v>10.61541348656149</v>
      </c>
      <c r="AC345" s="10">
        <v>10.713082924972531</v>
      </c>
      <c r="AD345" s="10">
        <v>10.291483885636749</v>
      </c>
      <c r="AE345" s="10">
        <v>10.77733744057851</v>
      </c>
      <c r="AF345" s="10">
        <v>2.1990314646996731</v>
      </c>
      <c r="AG345" s="10">
        <v>10.35573840124272</v>
      </c>
      <c r="AH345" s="10">
        <v>9.4849076218411241</v>
      </c>
      <c r="AI345" s="10">
        <v>10.93461606579244</v>
      </c>
      <c r="AJ345" s="10">
        <v>0.0118561964753519</v>
      </c>
      <c r="AK345" s="10">
        <v>0.011593431797450073</v>
      </c>
      <c r="AL345" s="10">
        <v>0.01163467173235801</v>
      </c>
      <c r="AM345" s="10">
        <v>0.011546051753539512</v>
      </c>
      <c r="AN345" s="10">
        <v>0.010947767454072992</v>
      </c>
      <c r="AO345" s="10">
        <v>0.011584765755829474</v>
      </c>
      <c r="AP345" s="10">
        <v>0.011630514936529144</v>
      </c>
      <c r="AQ345" s="10">
        <v>0.011382591139273991</v>
      </c>
      <c r="AR345" s="10">
        <v>0.42697262832011657</v>
      </c>
      <c r="AS345" s="10">
        <v>0.42779024583463815</v>
      </c>
      <c r="AT345" s="10">
        <v>0.43566461414110452</v>
      </c>
      <c r="AU345" s="10">
        <v>0.43208739260231316</v>
      </c>
      <c r="AV345" s="10">
        <v>0.25602341214030611</v>
      </c>
      <c r="AW345" s="10">
        <v>0.44006927455089712</v>
      </c>
      <c r="AX345" s="10">
        <v>0.44333812791074473</v>
      </c>
      <c r="AY345" s="10">
        <v>0.47872174474953016</v>
      </c>
      <c r="AZ345" s="10">
        <v>0</v>
      </c>
      <c r="BA345" s="10">
        <v>0.0092007191744991612</v>
      </c>
      <c r="BB345" s="10">
        <v>-0.030515024340296959</v>
      </c>
      <c r="BC345" s="10">
        <v>0.01525366432706643</v>
      </c>
      <c r="BD345" s="10">
        <v>-0.7928454254293984</v>
      </c>
      <c r="BE345" s="10">
        <v>-0.024462079187729802</v>
      </c>
      <c r="BF345" s="10">
        <v>-0.10649663964117051</v>
      </c>
      <c r="BG345" s="10">
        <v>0.030069726406328101</v>
      </c>
    </row>
    <row r="346" x14ac:dyDescent="0.3">
      <c r="A346" s="36">
        <v>10.75</v>
      </c>
      <c r="B346" s="36">
        <v>11</v>
      </c>
      <c r="C346" s="37">
        <v>204</v>
      </c>
      <c r="D346" s="2">
        <v>164198680.822</v>
      </c>
      <c r="E346" s="2">
        <v>166916716.822</v>
      </c>
      <c r="F346" s="2">
        <v>160037803.03200001</v>
      </c>
      <c r="G346" s="2">
        <v>167993708.961</v>
      </c>
      <c r="H346" s="2">
        <v>34692009.200000003</v>
      </c>
      <c r="I346" s="2">
        <v>161114795.171</v>
      </c>
      <c r="J346" s="2">
        <v>147045010.35262871</v>
      </c>
      <c r="K346" s="2">
        <v>170107347.96050379</v>
      </c>
      <c r="L346" s="10">
        <v>800660.19919838244</v>
      </c>
      <c r="M346" s="10">
        <v>813913.79681740049</v>
      </c>
      <c r="N346" s="10">
        <v>780371.06396596844</v>
      </c>
      <c r="O346" s="10">
        <v>819165.39041261107</v>
      </c>
      <c r="P346" s="10">
        <v>169164.03260739541</v>
      </c>
      <c r="Q346" s="10">
        <v>785622.65756117902</v>
      </c>
      <c r="R346" s="10">
        <v>717016.03624753084</v>
      </c>
      <c r="S346" s="10">
        <v>829471.84728488489</v>
      </c>
      <c r="T346" s="10">
        <v>2229.5365842736301</v>
      </c>
      <c r="U346" s="10">
        <v>2266.4428533680939</v>
      </c>
      <c r="V346" s="10">
        <v>2173.0389972707649</v>
      </c>
      <c r="W346" s="10">
        <v>2281.0665602264862</v>
      </c>
      <c r="X346" s="10">
        <v>471.05800915176462</v>
      </c>
      <c r="Y346" s="10">
        <v>2187.6627041291572</v>
      </c>
      <c r="Z346" s="10">
        <v>1996.6191474551399</v>
      </c>
      <c r="AA346" s="10">
        <v>2309.7661542290089</v>
      </c>
      <c r="AB346" s="10">
        <v>10.87159285779981</v>
      </c>
      <c r="AC346" s="10">
        <v>11.05155399157332</v>
      </c>
      <c r="AD346" s="10">
        <v>10.59610118492224</v>
      </c>
      <c r="AE346" s="10">
        <v>11.12286162929394</v>
      </c>
      <c r="AF346" s="10">
        <v>2.2969575489482992</v>
      </c>
      <c r="AG346" s="10">
        <v>10.66740882264286</v>
      </c>
      <c r="AH346" s="10">
        <v>9.735848524006828</v>
      </c>
      <c r="AI346" s="10">
        <v>11.26280564428809</v>
      </c>
      <c r="AJ346" s="10">
        <v>0.012807318440920552</v>
      </c>
      <c r="AK346" s="10">
        <v>0.012614715216393397</v>
      </c>
      <c r="AL346" s="10">
        <v>0.01263510306283654</v>
      </c>
      <c r="AM346" s="10">
        <v>0.012568837442868066</v>
      </c>
      <c r="AN346" s="10">
        <v>0.012061564543257854</v>
      </c>
      <c r="AO346" s="10">
        <v>0.012586984028621743</v>
      </c>
      <c r="AP346" s="10">
        <v>0.012592043117896839</v>
      </c>
      <c r="AQ346" s="10">
        <v>0.012366327485476744</v>
      </c>
      <c r="AR346" s="10">
        <v>0.4397799467610371</v>
      </c>
      <c r="AS346" s="10">
        <v>0.44040496105103155</v>
      </c>
      <c r="AT346" s="10">
        <v>0.44829971720394107</v>
      </c>
      <c r="AU346" s="10">
        <v>0.44465623004518123</v>
      </c>
      <c r="AV346" s="10">
        <v>0.26808497668356396</v>
      </c>
      <c r="AW346" s="10">
        <v>0.45265625857951886</v>
      </c>
      <c r="AX346" s="10">
        <v>0.45593017102864158</v>
      </c>
      <c r="AY346" s="10">
        <v>0.49108807223500689</v>
      </c>
      <c r="AZ346" s="10">
        <v>0</v>
      </c>
      <c r="BA346" s="10">
        <v>0.016553336399495855</v>
      </c>
      <c r="BB346" s="10">
        <v>-0.025340506812661867</v>
      </c>
      <c r="BC346" s="10">
        <v>0.023112415520037066</v>
      </c>
      <c r="BD346" s="10">
        <v>-0.78871931841152876</v>
      </c>
      <c r="BE346" s="10">
        <v>-0.018781427692120656</v>
      </c>
      <c r="BF346" s="10">
        <v>-0.10446899075862104</v>
      </c>
      <c r="BG346" s="10">
        <v>0.035984863635470488</v>
      </c>
    </row>
    <row r="347" x14ac:dyDescent="0.3">
      <c r="A347" s="36">
        <v>11</v>
      </c>
      <c r="B347" s="36">
        <v>11.25</v>
      </c>
      <c r="C347" s="37">
        <v>205</v>
      </c>
      <c r="D347" s="2">
        <v>165879254.935</v>
      </c>
      <c r="E347" s="2">
        <v>168008702.38499999</v>
      </c>
      <c r="F347" s="2">
        <v>160918541.33500001</v>
      </c>
      <c r="G347" s="2">
        <v>169276691.55000001</v>
      </c>
      <c r="H347" s="2">
        <v>37871457</v>
      </c>
      <c r="I347" s="2">
        <v>162186530.5</v>
      </c>
      <c r="J347" s="2">
        <v>147700759.88424689</v>
      </c>
      <c r="K347" s="2">
        <v>172627503.20059299</v>
      </c>
      <c r="L347" s="10">
        <v>808854.95933498116</v>
      </c>
      <c r="M347" s="10">
        <v>819238.50085288018</v>
      </c>
      <c r="N347" s="10">
        <v>784665.69107010507</v>
      </c>
      <c r="O347" s="10">
        <v>825421.42785538663</v>
      </c>
      <c r="P347" s="10">
        <v>184667.551248014</v>
      </c>
      <c r="Q347" s="10">
        <v>790848.61807261151</v>
      </c>
      <c r="R347" s="10">
        <v>720213.58051512949</v>
      </c>
      <c r="S347" s="10">
        <v>841760.54526004125</v>
      </c>
      <c r="T347" s="10">
        <v>2278.7176994985921</v>
      </c>
      <c r="U347" s="10">
        <v>2307.9703603956309</v>
      </c>
      <c r="V347" s="10">
        <v>2210.571348787691</v>
      </c>
      <c r="W347" s="10">
        <v>2325.388990315269</v>
      </c>
      <c r="X347" s="10">
        <v>520.24805275087579</v>
      </c>
      <c r="Y347" s="10">
        <v>2227.9899787073291</v>
      </c>
      <c r="Z347" s="10">
        <v>2028.995945933744</v>
      </c>
      <c r="AA347" s="10">
        <v>2371.419784333993</v>
      </c>
      <c r="AB347" s="10">
        <v>11.11140819197721</v>
      </c>
      <c r="AC347" s="10">
        <v>11.254049053545989</v>
      </c>
      <c r="AD347" s="10">
        <v>10.77911520118284</v>
      </c>
      <c r="AE347" s="10">
        <v>11.338985203041229</v>
      </c>
      <c r="AF347" s="10">
        <v>2.5368164193696541</v>
      </c>
      <c r="AG347" s="10">
        <v>10.864051350678089</v>
      </c>
      <c r="AH347" s="10">
        <v>9.8937232023508415</v>
      </c>
      <c r="AI347" s="10">
        <v>11.56343904471518</v>
      </c>
      <c r="AJ347" s="10">
        <v>0.012938401393116078</v>
      </c>
      <c r="AK347" s="10">
        <v>0.01269724192288468</v>
      </c>
      <c r="AL347" s="10">
        <v>0.012704638004075189</v>
      </c>
      <c r="AM347" s="10">
        <v>0.012664826749270693</v>
      </c>
      <c r="AN347" s="10">
        <v>0.013166980912501155</v>
      </c>
      <c r="AO347" s="10">
        <v>0.012670712623843026</v>
      </c>
      <c r="AP347" s="10">
        <v>0.012648197531819998</v>
      </c>
      <c r="AQ347" s="10">
        <v>0.012549535708912332</v>
      </c>
      <c r="AR347" s="10">
        <v>0.45271834815415318</v>
      </c>
      <c r="AS347" s="10">
        <v>0.45310220297391623</v>
      </c>
      <c r="AT347" s="10">
        <v>0.46100435520801625</v>
      </c>
      <c r="AU347" s="10">
        <v>0.45732105679445195</v>
      </c>
      <c r="AV347" s="10">
        <v>0.28125195759606514</v>
      </c>
      <c r="AW347" s="10">
        <v>0.46532697120336186</v>
      </c>
      <c r="AX347" s="10">
        <v>0.46857836856046159</v>
      </c>
      <c r="AY347" s="10">
        <v>0.50363760794391921</v>
      </c>
      <c r="AZ347" s="10">
        <v>0</v>
      </c>
      <c r="BA347" s="10">
        <v>0.01283733430581413</v>
      </c>
      <c r="BB347" s="10">
        <v>-0.029905569577967195</v>
      </c>
      <c r="BC347" s="10">
        <v>0.020481383379321816</v>
      </c>
      <c r="BD347" s="10">
        <v>-0.77169262657443227</v>
      </c>
      <c r="BE347" s="10">
        <v>-0.022261520504459731</v>
      </c>
      <c r="BF347" s="10">
        <v>-0.10958871896233435</v>
      </c>
      <c r="BG347" s="10">
        <v>0.040681689028789547</v>
      </c>
    </row>
    <row r="348" x14ac:dyDescent="0.3">
      <c r="A348" s="36">
        <v>11.25</v>
      </c>
      <c r="B348" s="36">
        <v>11.5</v>
      </c>
      <c r="C348" s="37">
        <v>206</v>
      </c>
      <c r="D348" s="2">
        <v>204884567.02500001</v>
      </c>
      <c r="E348" s="2">
        <v>208343191.035</v>
      </c>
      <c r="F348" s="2">
        <v>198292649.41499999</v>
      </c>
      <c r="G348" s="2">
        <v>209712854.14199999</v>
      </c>
      <c r="H348" s="2">
        <v>53407953.200000003</v>
      </c>
      <c r="I348" s="2">
        <v>199662312.52200001</v>
      </c>
      <c r="J348" s="2">
        <v>181520940.91290459</v>
      </c>
      <c r="K348" s="2">
        <v>211929192.62407479</v>
      </c>
      <c r="L348" s="10">
        <v>999051.37742697191</v>
      </c>
      <c r="M348" s="10">
        <v>1015916.205907542</v>
      </c>
      <c r="N348" s="10">
        <v>966908.08589563845</v>
      </c>
      <c r="O348" s="10">
        <v>1022594.912037186</v>
      </c>
      <c r="P348" s="10">
        <v>260426.10229156309</v>
      </c>
      <c r="Q348" s="10">
        <v>973586.79202528216</v>
      </c>
      <c r="R348" s="10">
        <v>885126.43330890418</v>
      </c>
      <c r="S348" s="10">
        <v>1033402.148743751</v>
      </c>
      <c r="T348" s="10">
        <v>2332.8995152236289</v>
      </c>
      <c r="U348" s="10">
        <v>2372.2808234081799</v>
      </c>
      <c r="V348" s="10">
        <v>2257.841244022135</v>
      </c>
      <c r="W348" s="10">
        <v>2387.8763679859721</v>
      </c>
      <c r="X348" s="10">
        <v>608.12480870832576</v>
      </c>
      <c r="Y348" s="10">
        <v>2273.4367885999268</v>
      </c>
      <c r="Z348" s="10">
        <v>2066.871708336043</v>
      </c>
      <c r="AA348" s="10">
        <v>2413.112504828689</v>
      </c>
      <c r="AB348" s="10">
        <v>11.37560777722458</v>
      </c>
      <c r="AC348" s="10">
        <v>11.567637615088611</v>
      </c>
      <c r="AD348" s="10">
        <v>11.009611107392489</v>
      </c>
      <c r="AE348" s="10">
        <v>11.643684095887069</v>
      </c>
      <c r="AF348" s="10">
        <v>2.9653181623652198</v>
      </c>
      <c r="AG348" s="10">
        <v>11.08565758819095</v>
      </c>
      <c r="AH348" s="10">
        <v>10.078411747459739</v>
      </c>
      <c r="AI348" s="10">
        <v>11.766739715154751</v>
      </c>
      <c r="AJ348" s="10">
        <v>0.015980773294785987</v>
      </c>
      <c r="AK348" s="10">
        <v>0.015745517119078449</v>
      </c>
      <c r="AL348" s="10">
        <v>0.015655351513794945</v>
      </c>
      <c r="AM348" s="10">
        <v>0.015690151671111773</v>
      </c>
      <c r="AN348" s="10">
        <v>0.018568641295214891</v>
      </c>
      <c r="AO348" s="10">
        <v>0.015598482660544965</v>
      </c>
      <c r="AP348" s="10">
        <v>0.015544352775351669</v>
      </c>
      <c r="AQ348" s="10">
        <v>0.015406658390385911</v>
      </c>
      <c r="AR348" s="10">
        <v>0.46869912144893916</v>
      </c>
      <c r="AS348" s="10">
        <v>0.46884772009299469</v>
      </c>
      <c r="AT348" s="10">
        <v>0.47665970672181118</v>
      </c>
      <c r="AU348" s="10">
        <v>0.47301120846556372</v>
      </c>
      <c r="AV348" s="10">
        <v>0.29982059889128004</v>
      </c>
      <c r="AW348" s="10">
        <v>0.48092545386390684</v>
      </c>
      <c r="AX348" s="10">
        <v>0.48412272133581324</v>
      </c>
      <c r="AY348" s="10">
        <v>0.51904426633430512</v>
      </c>
      <c r="AZ348" s="10">
        <v>0</v>
      </c>
      <c r="BA348" s="10">
        <v>0.016880842028369925</v>
      </c>
      <c r="BB348" s="10">
        <v>-0.032173812335975938</v>
      </c>
      <c r="BC348" s="10">
        <v>0.023565889745179369</v>
      </c>
      <c r="BD348" s="10">
        <v>-0.73932661705318603</v>
      </c>
      <c r="BE348" s="10">
        <v>-0.02548876461916616</v>
      </c>
      <c r="BF348" s="10">
        <v>-0.11403311850835796</v>
      </c>
      <c r="BG348" s="10">
        <v>0.034383388174938467</v>
      </c>
    </row>
    <row r="349" x14ac:dyDescent="0.3">
      <c r="A349" s="36">
        <v>11.5</v>
      </c>
      <c r="B349" s="36">
        <v>11.75</v>
      </c>
      <c r="C349" s="37">
        <v>207</v>
      </c>
      <c r="D349" s="2">
        <v>209390490.211</v>
      </c>
      <c r="E349" s="2">
        <v>210730019.461</v>
      </c>
      <c r="F349" s="2">
        <v>200869517.20100001</v>
      </c>
      <c r="G349" s="2">
        <v>211934954.83899999</v>
      </c>
      <c r="H349" s="2">
        <v>53054044.100000001</v>
      </c>
      <c r="I349" s="2">
        <v>202074452.579</v>
      </c>
      <c r="J349" s="2">
        <v>185367817.80697119</v>
      </c>
      <c r="K349" s="2">
        <v>214213309.92553201</v>
      </c>
      <c r="L349" s="10">
        <v>1021023.011654572</v>
      </c>
      <c r="M349" s="10">
        <v>1027554.780063233</v>
      </c>
      <c r="N349" s="10">
        <v>979473.32371921919</v>
      </c>
      <c r="O349" s="10">
        <v>1033430.246266378</v>
      </c>
      <c r="P349" s="10">
        <v>258700.38239487709</v>
      </c>
      <c r="Q349" s="10">
        <v>985348.78992236429</v>
      </c>
      <c r="R349" s="10">
        <v>903884.44771484134</v>
      </c>
      <c r="S349" s="10">
        <v>1044539.886296951</v>
      </c>
      <c r="T349" s="10">
        <v>2386.923649297798</v>
      </c>
      <c r="U349" s="10">
        <v>2402.1934642857141</v>
      </c>
      <c r="V349" s="10">
        <v>2289.7897633600842</v>
      </c>
      <c r="W349" s="10">
        <v>2415.928991370663</v>
      </c>
      <c r="X349" s="10">
        <v>604.78368633441244</v>
      </c>
      <c r="Y349" s="10">
        <v>2303.5252904450322</v>
      </c>
      <c r="Z349" s="10">
        <v>2113.0798619188722</v>
      </c>
      <c r="AA349" s="10">
        <v>2441.900847265651</v>
      </c>
      <c r="AB349" s="10">
        <v>11.63903848039957</v>
      </c>
      <c r="AC349" s="10">
        <v>11.71349664930046</v>
      </c>
      <c r="AD349" s="10">
        <v>11.16539742509711</v>
      </c>
      <c r="AE349" s="10">
        <v>11.78047337406386</v>
      </c>
      <c r="AF349" s="10">
        <v>2.9490262914923751</v>
      </c>
      <c r="AG349" s="10">
        <v>11.232374149860521</v>
      </c>
      <c r="AH349" s="10">
        <v>10.303730423998459</v>
      </c>
      <c r="AI349" s="10">
        <v>11.90711648234179</v>
      </c>
      <c r="AJ349" s="10">
        <v>0.016332230400437089</v>
      </c>
      <c r="AK349" s="10">
        <v>0.015925901453479722</v>
      </c>
      <c r="AL349" s="10">
        <v>0.015858797133758269</v>
      </c>
      <c r="AM349" s="10">
        <v>0.015856403268359145</v>
      </c>
      <c r="AN349" s="10">
        <v>0.01844559574234745</v>
      </c>
      <c r="AO349" s="10">
        <v>0.015786929465445985</v>
      </c>
      <c r="AP349" s="10">
        <v>0.015873775988034397</v>
      </c>
      <c r="AQ349" s="10">
        <v>0.015572707317159032</v>
      </c>
      <c r="AR349" s="10">
        <v>0.48503135184937624</v>
      </c>
      <c r="AS349" s="10">
        <v>0.48477362154647441</v>
      </c>
      <c r="AT349" s="10">
        <v>0.49251850385556945</v>
      </c>
      <c r="AU349" s="10">
        <v>0.48886761173392285</v>
      </c>
      <c r="AV349" s="10">
        <v>0.31826619463362749</v>
      </c>
      <c r="AW349" s="10">
        <v>0.4967123833293528</v>
      </c>
      <c r="AX349" s="10">
        <v>0.49999649732384766</v>
      </c>
      <c r="AY349" s="10">
        <v>0.5346169736514641</v>
      </c>
      <c r="AZ349" s="10">
        <v>0</v>
      </c>
      <c r="BA349" s="10">
        <v>0.0063972783513241982</v>
      </c>
      <c r="BB349" s="10">
        <v>-0.040694173844349368</v>
      </c>
      <c r="BC349" s="10">
        <v>0.01215176785457639</v>
      </c>
      <c r="BD349" s="10">
        <v>-0.74662629593856833</v>
      </c>
      <c r="BE349" s="10">
        <v>-0.034939684341097399</v>
      </c>
      <c r="BF349" s="10">
        <v>-0.11472666394649278</v>
      </c>
      <c r="BG349" s="10">
        <v>0.023032658788238791</v>
      </c>
    </row>
    <row r="350" x14ac:dyDescent="0.3">
      <c r="A350" s="36">
        <v>11.75</v>
      </c>
      <c r="B350" s="36">
        <v>12</v>
      </c>
      <c r="C350" s="37">
        <v>208</v>
      </c>
      <c r="D350" s="2">
        <v>152864268.289</v>
      </c>
      <c r="E350" s="2">
        <v>155365248.289</v>
      </c>
      <c r="F350" s="2">
        <v>148093341.86899999</v>
      </c>
      <c r="G350" s="2">
        <v>156159956.18900001</v>
      </c>
      <c r="H350" s="2">
        <v>37435270.399999999</v>
      </c>
      <c r="I350" s="2">
        <v>148888049.76899999</v>
      </c>
      <c r="J350" s="2">
        <v>136046981.1874899</v>
      </c>
      <c r="K350" s="2">
        <v>156046026.6227355</v>
      </c>
      <c r="L350" s="10">
        <v>745391.71012747311</v>
      </c>
      <c r="M350" s="10">
        <v>757586.90642848308</v>
      </c>
      <c r="N350" s="10">
        <v>722127.87585867662</v>
      </c>
      <c r="O350" s="10">
        <v>761462.03491510171</v>
      </c>
      <c r="P350" s="10">
        <v>182540.63251580889</v>
      </c>
      <c r="Q350" s="10">
        <v>726003.00434529525</v>
      </c>
      <c r="R350" s="10">
        <v>663387.80867549905</v>
      </c>
      <c r="S350" s="10">
        <v>760906.49531659065</v>
      </c>
      <c r="T350" s="10">
        <v>2438.921267594174</v>
      </c>
      <c r="U350" s="10">
        <v>2478.8239432168102</v>
      </c>
      <c r="V350" s="10">
        <v>2362.802014598657</v>
      </c>
      <c r="W350" s="10">
        <v>2491.5033615042198</v>
      </c>
      <c r="X350" s="10">
        <v>597.27284968967876</v>
      </c>
      <c r="Y350" s="10">
        <v>2375.4814328860671</v>
      </c>
      <c r="Z350" s="10">
        <v>2170.604546922953</v>
      </c>
      <c r="AA350" s="10">
        <v>2489.6856362419312</v>
      </c>
      <c r="AB350" s="10">
        <v>11.892587554086401</v>
      </c>
      <c r="AC350" s="10">
        <v>12.087159666679691</v>
      </c>
      <c r="AD350" s="10">
        <v>11.52141735977594</v>
      </c>
      <c r="AE350" s="10">
        <v>12.148986628509689</v>
      </c>
      <c r="AF350" s="10">
        <v>2.9124021972303868</v>
      </c>
      <c r="AG350" s="10">
        <v>11.583244321605941</v>
      </c>
      <c r="AH350" s="10">
        <v>10.58423039831994</v>
      </c>
      <c r="AI350" s="10">
        <v>12.140123096456289</v>
      </c>
      <c r="AJ350" s="10">
        <v>0.011923246596224938</v>
      </c>
      <c r="AK350" s="10">
        <v>0.011741714065584045</v>
      </c>
      <c r="AL350" s="10">
        <v>0.011692079008736166</v>
      </c>
      <c r="AM350" s="10">
        <v>0.011683467890339843</v>
      </c>
      <c r="AN350" s="10">
        <v>0.013015329481807881</v>
      </c>
      <c r="AO350" s="10">
        <v>0.011631777842041186</v>
      </c>
      <c r="AP350" s="10">
        <v>0.011650238583848335</v>
      </c>
      <c r="AQ350" s="10">
        <v>0.011344108829867944</v>
      </c>
      <c r="AR350" s="10">
        <v>0.49695459844560119</v>
      </c>
      <c r="AS350" s="10">
        <v>0.49651533561205846</v>
      </c>
      <c r="AT350" s="10">
        <v>0.50421058286430565</v>
      </c>
      <c r="AU350" s="10">
        <v>0.50055107962426271</v>
      </c>
      <c r="AV350" s="10">
        <v>0.33128152411543538</v>
      </c>
      <c r="AW350" s="10">
        <v>0.50834416117139403</v>
      </c>
      <c r="AX350" s="10">
        <v>0.51164673590769594</v>
      </c>
      <c r="AY350" s="10">
        <v>0.54596108248133202</v>
      </c>
      <c r="AZ350" s="10">
        <v>0</v>
      </c>
      <c r="BA350" s="10">
        <v>0.016360788744114618</v>
      </c>
      <c r="BB350" s="10">
        <v>-0.031210213304918688</v>
      </c>
      <c r="BC350" s="10">
        <v>0.0215595700479152</v>
      </c>
      <c r="BD350" s="10">
        <v>-0.75510777751393054</v>
      </c>
      <c r="BE350" s="10">
        <v>-0.026011432001118107</v>
      </c>
      <c r="BF350" s="10">
        <v>-0.11001450692005998</v>
      </c>
      <c r="BG350" s="10">
        <v>0.02081427117892698</v>
      </c>
    </row>
    <row r="351" x14ac:dyDescent="0.3">
      <c r="A351" s="36">
        <v>12</v>
      </c>
      <c r="B351" s="36">
        <v>12.25</v>
      </c>
      <c r="C351" s="37">
        <v>209</v>
      </c>
      <c r="D351" s="2">
        <v>136888965.528</v>
      </c>
      <c r="E351" s="2">
        <v>139175120.838</v>
      </c>
      <c r="F351" s="2">
        <v>132884120.71799999</v>
      </c>
      <c r="G351" s="2">
        <v>140137596.62400001</v>
      </c>
      <c r="H351" s="2">
        <v>33353082</v>
      </c>
      <c r="I351" s="2">
        <v>133846596.50399999</v>
      </c>
      <c r="J351" s="2">
        <v>122376195.80489971</v>
      </c>
      <c r="K351" s="2">
        <v>141444764.72455609</v>
      </c>
      <c r="L351" s="10">
        <v>667493.46498418471</v>
      </c>
      <c r="M351" s="10">
        <v>678641.14020751568</v>
      </c>
      <c r="N351" s="10">
        <v>647965.17262957536</v>
      </c>
      <c r="O351" s="10">
        <v>683334.33293406246</v>
      </c>
      <c r="P351" s="10">
        <v>162635.19989511391</v>
      </c>
      <c r="Q351" s="10">
        <v>652658.36535612214</v>
      </c>
      <c r="R351" s="10">
        <v>596726.7752687285</v>
      </c>
      <c r="S351" s="10">
        <v>689708.30297168775</v>
      </c>
      <c r="T351" s="10">
        <v>2487.5334459022351</v>
      </c>
      <c r="U351" s="10">
        <v>2529.0772458295469</v>
      </c>
      <c r="V351" s="10">
        <v>2414.7577815373429</v>
      </c>
      <c r="W351" s="10">
        <v>2546.5672655642379</v>
      </c>
      <c r="X351" s="10">
        <v>606.08907868435404</v>
      </c>
      <c r="Y351" s="10">
        <v>2432.247801272033</v>
      </c>
      <c r="Z351" s="10">
        <v>2223.808755313461</v>
      </c>
      <c r="AA351" s="10">
        <v>2570.3210017182651</v>
      </c>
      <c r="AB351" s="10">
        <v>12.129628656808739</v>
      </c>
      <c r="AC351" s="10">
        <v>12.332203165682641</v>
      </c>
      <c r="AD351" s="10">
        <v>11.77476235925087</v>
      </c>
      <c r="AE351" s="10">
        <v>12.41748742384268</v>
      </c>
      <c r="AF351" s="10">
        <v>2.9553916026733411</v>
      </c>
      <c r="AG351" s="10">
        <v>11.86004661741091</v>
      </c>
      <c r="AH351" s="10">
        <v>10.84366300688222</v>
      </c>
      <c r="AI351" s="10">
        <v>12.53331460969812</v>
      </c>
      <c r="AJ351" s="10">
        <v>0.010677190363458718</v>
      </c>
      <c r="AK351" s="10">
        <v>0.010518146702170869</v>
      </c>
      <c r="AL351" s="10">
        <v>0.010491299735916898</v>
      </c>
      <c r="AM351" s="10">
        <v>0.010484718043877326</v>
      </c>
      <c r="AN351" s="10">
        <v>0.011596052247662027</v>
      </c>
      <c r="AO351" s="10">
        <v>0.010456674513927386</v>
      </c>
      <c r="AP351" s="10">
        <v>0.010479555412890864</v>
      </c>
      <c r="AQ351" s="10">
        <v>0.010282638008654362</v>
      </c>
      <c r="AR351" s="10">
        <v>0.5076317888090599</v>
      </c>
      <c r="AS351" s="10">
        <v>0.50703348231422929</v>
      </c>
      <c r="AT351" s="10">
        <v>0.51470188260022254</v>
      </c>
      <c r="AU351" s="10">
        <v>0.51103579766814</v>
      </c>
      <c r="AV351" s="10">
        <v>0.3428775763630974</v>
      </c>
      <c r="AW351" s="10">
        <v>0.51880083568532143</v>
      </c>
      <c r="AX351" s="10">
        <v>0.52212629132058685</v>
      </c>
      <c r="AY351" s="10">
        <v>0.55624372048998638</v>
      </c>
      <c r="AZ351" s="10">
        <v>0</v>
      </c>
      <c r="BA351" s="10">
        <v>0.016700800544309669</v>
      </c>
      <c r="BB351" s="10">
        <v>-0.02925615512216595</v>
      </c>
      <c r="BC351" s="10">
        <v>0.023731869719882726</v>
      </c>
      <c r="BD351" s="10">
        <v>-0.75634937504748856</v>
      </c>
      <c r="BE351" s="10">
        <v>-0.022225085946593004</v>
      </c>
      <c r="BF351" s="10">
        <v>-0.10601855063424936</v>
      </c>
      <c r="BG351" s="10">
        <v>0.033280981991380632</v>
      </c>
    </row>
    <row r="352" x14ac:dyDescent="0.3">
      <c r="A352" s="36">
        <v>12.25</v>
      </c>
      <c r="B352" s="36">
        <v>12.5</v>
      </c>
      <c r="C352" s="37">
        <v>210</v>
      </c>
      <c r="D352" s="2">
        <v>133874297.045</v>
      </c>
      <c r="E352" s="2">
        <v>135993257.04499999</v>
      </c>
      <c r="F352" s="2">
        <v>132153281.13500001</v>
      </c>
      <c r="G352" s="2">
        <v>136795468.69800001</v>
      </c>
      <c r="H352" s="2">
        <v>20325493.199999999</v>
      </c>
      <c r="I352" s="2">
        <v>132955492.788</v>
      </c>
      <c r="J352" s="2">
        <v>121928537.7691641</v>
      </c>
      <c r="K352" s="2">
        <v>137853594.4435935</v>
      </c>
      <c r="L352" s="10">
        <v>652793.43782177125</v>
      </c>
      <c r="M352" s="10">
        <v>663125.84078140627</v>
      </c>
      <c r="N352" s="10">
        <v>644401.47672667599</v>
      </c>
      <c r="O352" s="10">
        <v>667037.55882125173</v>
      </c>
      <c r="P352" s="10">
        <v>99110.500479349386</v>
      </c>
      <c r="Q352" s="10">
        <v>648313.19476652145</v>
      </c>
      <c r="R352" s="10">
        <v>594543.91989942477</v>
      </c>
      <c r="S352" s="10">
        <v>672197.15673033753</v>
      </c>
      <c r="T352" s="10">
        <v>2537.1318092142669</v>
      </c>
      <c r="U352" s="10">
        <v>2577.2894865064618</v>
      </c>
      <c r="V352" s="10">
        <v>2504.5158081908812</v>
      </c>
      <c r="W352" s="10">
        <v>2592.4926789599372</v>
      </c>
      <c r="X352" s="10">
        <v>385.20056854792858</v>
      </c>
      <c r="Y352" s="10">
        <v>2519.7190006443539</v>
      </c>
      <c r="Z352" s="10">
        <v>2310.7405861570719</v>
      </c>
      <c r="AA352" s="10">
        <v>2612.545852321447</v>
      </c>
      <c r="AB352" s="10">
        <v>12.37147856236537</v>
      </c>
      <c r="AC352" s="10">
        <v>12.567294105700761</v>
      </c>
      <c r="AD352" s="10">
        <v>12.212437492451119</v>
      </c>
      <c r="AE352" s="10">
        <v>12.641427411993551</v>
      </c>
      <c r="AF352" s="10">
        <v>1.878302324969666</v>
      </c>
      <c r="AG352" s="10">
        <v>12.286570798743909</v>
      </c>
      <c r="AH352" s="10">
        <v>11.267557137160759</v>
      </c>
      <c r="AI352" s="10">
        <v>12.739210035445881</v>
      </c>
      <c r="AJ352" s="10">
        <v>0.01044204950201999</v>
      </c>
      <c r="AK352" s="10">
        <v>0.010277677644485941</v>
      </c>
      <c r="AL352" s="10">
        <v>0.010433599409627372</v>
      </c>
      <c r="AM352" s="10">
        <v>0.010234669021952848</v>
      </c>
      <c r="AN352" s="10">
        <v>0.0070666777093253107</v>
      </c>
      <c r="AO352" s="10">
        <v>0.010387057640882096</v>
      </c>
      <c r="AP352" s="10">
        <v>0.010441220692967094</v>
      </c>
      <c r="AQ352" s="10">
        <v>0.010021569993175066</v>
      </c>
      <c r="AR352" s="10">
        <v>0.51807383831107989</v>
      </c>
      <c r="AS352" s="10">
        <v>0.51731115995871524</v>
      </c>
      <c r="AT352" s="10">
        <v>0.52513548200984994</v>
      </c>
      <c r="AU352" s="10">
        <v>0.5212704666900928</v>
      </c>
      <c r="AV352" s="10">
        <v>0.34994425407242269</v>
      </c>
      <c r="AW352" s="10">
        <v>0.52918789332620353</v>
      </c>
      <c r="AX352" s="10">
        <v>0.5325675120135539</v>
      </c>
      <c r="AY352" s="10">
        <v>0.56626529048316143</v>
      </c>
      <c r="AZ352" s="10">
        <v>0</v>
      </c>
      <c r="BA352" s="10">
        <v>0.015827982269723595</v>
      </c>
      <c r="BB352" s="10">
        <v>-0.012855461787571576</v>
      </c>
      <c r="BC352" s="10">
        <v>0.02182025764077844</v>
      </c>
      <c r="BD352" s="10">
        <v>-0.84817479046655342</v>
      </c>
      <c r="BE352" s="10">
        <v>-0.0068631864165169532</v>
      </c>
      <c r="BF352" s="10">
        <v>-0.089231163408615366</v>
      </c>
      <c r="BG352" s="10">
        <v>0.029724132909963341</v>
      </c>
    </row>
    <row r="353" x14ac:dyDescent="0.3">
      <c r="A353" s="36">
        <v>12.5</v>
      </c>
      <c r="B353" s="36">
        <v>12.75</v>
      </c>
      <c r="C353" s="37">
        <v>211</v>
      </c>
      <c r="D353" s="2">
        <v>177143870.21700001</v>
      </c>
      <c r="E353" s="2">
        <v>183131258.64700001</v>
      </c>
      <c r="F353" s="2">
        <v>175306950.17699999</v>
      </c>
      <c r="G353" s="2">
        <v>183830846.067</v>
      </c>
      <c r="H353" s="2">
        <v>40311537</v>
      </c>
      <c r="I353" s="2">
        <v>176006537.597</v>
      </c>
      <c r="J353" s="2">
        <v>160198952.03918901</v>
      </c>
      <c r="K353" s="2">
        <v>180932483.31067511</v>
      </c>
      <c r="L353" s="10">
        <v>863783.10534948215</v>
      </c>
      <c r="M353" s="10">
        <v>892978.61160472839</v>
      </c>
      <c r="N353" s="10">
        <v>854825.97635322507</v>
      </c>
      <c r="O353" s="10">
        <v>896389.91673976241</v>
      </c>
      <c r="P353" s="10">
        <v>196565.78897489241</v>
      </c>
      <c r="Q353" s="10">
        <v>858237.28148825897</v>
      </c>
      <c r="R353" s="10">
        <v>781156.85344704508</v>
      </c>
      <c r="S353" s="10">
        <v>882257.01573099021</v>
      </c>
      <c r="T353" s="10">
        <v>2589.860527449232</v>
      </c>
      <c r="U353" s="10">
        <v>2677.3967257854652</v>
      </c>
      <c r="V353" s="10">
        <v>2563.0045786780511</v>
      </c>
      <c r="W353" s="10">
        <v>2687.624761575461</v>
      </c>
      <c r="X353" s="10">
        <v>589.35857249374988</v>
      </c>
      <c r="Y353" s="10">
        <v>2573.2326144680478</v>
      </c>
      <c r="Z353" s="10">
        <v>2342.1241836750391</v>
      </c>
      <c r="AA353" s="10">
        <v>2645.2504175598342</v>
      </c>
      <c r="AB353" s="10">
        <v>12.62859260149245</v>
      </c>
      <c r="AC353" s="10">
        <v>13.05543372863241</v>
      </c>
      <c r="AD353" s="10">
        <v>12.497638508651081</v>
      </c>
      <c r="AE353" s="10">
        <v>13.10530733986992</v>
      </c>
      <c r="AF353" s="10">
        <v>2.873810859440816</v>
      </c>
      <c r="AG353" s="10">
        <v>12.54751211988858</v>
      </c>
      <c r="AH353" s="10">
        <v>11.42058880169367</v>
      </c>
      <c r="AI353" s="10">
        <v>12.898682959268269</v>
      </c>
      <c r="AJ353" s="10">
        <v>0.013817029128179491</v>
      </c>
      <c r="AK353" s="10">
        <v>0.01384012769383146</v>
      </c>
      <c r="AL353" s="10">
        <v>0.013840613537259353</v>
      </c>
      <c r="AM353" s="10">
        <v>0.01375372944315088</v>
      </c>
      <c r="AN353" s="10">
        <v>0.014015337150418692</v>
      </c>
      <c r="AO353" s="10">
        <v>0.013750391299043234</v>
      </c>
      <c r="AP353" s="10">
        <v>0.013718466928471972</v>
      </c>
      <c r="AQ353" s="10">
        <v>0.013153284488920895</v>
      </c>
      <c r="AR353" s="10">
        <v>0.5318908674392594</v>
      </c>
      <c r="AS353" s="10">
        <v>0.53115128765254671</v>
      </c>
      <c r="AT353" s="10">
        <v>0.53897609554710935</v>
      </c>
      <c r="AU353" s="10">
        <v>0.5350241961332437</v>
      </c>
      <c r="AV353" s="10">
        <v>0.36395959122284138</v>
      </c>
      <c r="AW353" s="10">
        <v>0.54293828462524674</v>
      </c>
      <c r="AX353" s="10">
        <v>0.54628597894202591</v>
      </c>
      <c r="AY353" s="10">
        <v>0.57941857497208238</v>
      </c>
      <c r="AZ353" s="10">
        <v>0</v>
      </c>
      <c r="BA353" s="10">
        <v>0.033799580096480319</v>
      </c>
      <c r="BB353" s="10">
        <v>-0.010369650599536984</v>
      </c>
      <c r="BC353" s="10">
        <v>0.037748841333366423</v>
      </c>
      <c r="BD353" s="10">
        <v>-0.77243617320419466</v>
      </c>
      <c r="BE353" s="10">
        <v>-0.0064203893626506581</v>
      </c>
      <c r="BF353" s="10">
        <v>-0.09565624911013626</v>
      </c>
      <c r="BG353" s="10">
        <v>0.021387209667679041</v>
      </c>
    </row>
    <row r="354" x14ac:dyDescent="0.3">
      <c r="A354" s="36">
        <v>12.75</v>
      </c>
      <c r="B354" s="36">
        <v>13</v>
      </c>
      <c r="C354" s="37">
        <v>212</v>
      </c>
      <c r="D354" s="2">
        <v>135519652.24200001</v>
      </c>
      <c r="E354" s="2">
        <v>138028492.24200001</v>
      </c>
      <c r="F354" s="2">
        <v>130872311.722</v>
      </c>
      <c r="G354" s="2">
        <v>138693567.146</v>
      </c>
      <c r="H354" s="2">
        <v>38382808.799999997</v>
      </c>
      <c r="I354" s="2">
        <v>131537386.626</v>
      </c>
      <c r="J354" s="2">
        <v>120297537.39572421</v>
      </c>
      <c r="K354" s="2">
        <v>139229394.42092839</v>
      </c>
      <c r="L354" s="10">
        <v>660816.46464017918</v>
      </c>
      <c r="M354" s="10">
        <v>673049.98761430371</v>
      </c>
      <c r="N354" s="10">
        <v>638155.25586640346</v>
      </c>
      <c r="O354" s="10">
        <v>676293.00395556004</v>
      </c>
      <c r="P354" s="10">
        <v>187160.98805273639</v>
      </c>
      <c r="Q354" s="10">
        <v>641398.27220765979</v>
      </c>
      <c r="R354" s="10">
        <v>586590.88959885493</v>
      </c>
      <c r="S354" s="10">
        <v>678905.78726497747</v>
      </c>
      <c r="T354" s="10">
        <v>2638.5711384513538</v>
      </c>
      <c r="U354" s="10">
        <v>2687.4183182181041</v>
      </c>
      <c r="V354" s="10">
        <v>2548.0872981834468</v>
      </c>
      <c r="W354" s="10">
        <v>2700.3673438211872</v>
      </c>
      <c r="X354" s="10">
        <v>747.31428126399408</v>
      </c>
      <c r="Y354" s="10">
        <v>2561.0363237865308</v>
      </c>
      <c r="Z354" s="10">
        <v>2342.1961682156548</v>
      </c>
      <c r="AA354" s="10">
        <v>2710.799914739363</v>
      </c>
      <c r="AB354" s="10">
        <v>12.866113678475481</v>
      </c>
      <c r="AC354" s="10">
        <v>13.10430068757041</v>
      </c>
      <c r="AD354" s="10">
        <v>12.42489935683502</v>
      </c>
      <c r="AE354" s="10">
        <v>13.167442299713009</v>
      </c>
      <c r="AF354" s="10">
        <v>3.6440292839457258</v>
      </c>
      <c r="AG354" s="10">
        <v>12.48804096897763</v>
      </c>
      <c r="AH354" s="10">
        <v>11.42093981033965</v>
      </c>
      <c r="AI354" s="10">
        <v>13.21831325840575</v>
      </c>
      <c r="AJ354" s="10">
        <v>0.010570385417088921</v>
      </c>
      <c r="AK354" s="10">
        <v>0.010431490353586337</v>
      </c>
      <c r="AL354" s="10">
        <v>0.010332465925869413</v>
      </c>
      <c r="AM354" s="10">
        <v>0.010376679642416084</v>
      </c>
      <c r="AN354" s="10">
        <v>0.013344765447967352</v>
      </c>
      <c r="AO354" s="10">
        <v>0.0102762690594049</v>
      </c>
      <c r="AP354" s="10">
        <v>0.010301551710127014</v>
      </c>
      <c r="AQ354" s="10">
        <v>0.010121586795965884</v>
      </c>
      <c r="AR354" s="10">
        <v>0.54246125285634827</v>
      </c>
      <c r="AS354" s="10">
        <v>0.54158277800613308</v>
      </c>
      <c r="AT354" s="10">
        <v>0.5493085614729788</v>
      </c>
      <c r="AU354" s="10">
        <v>0.54540087577565977</v>
      </c>
      <c r="AV354" s="10">
        <v>0.37730435667080875</v>
      </c>
      <c r="AW354" s="10">
        <v>0.55321455368465167</v>
      </c>
      <c r="AX354" s="10">
        <v>0.55658753065215294</v>
      </c>
      <c r="AY354" s="10">
        <v>0.58954016176804824</v>
      </c>
      <c r="AZ354" s="10">
        <v>0</v>
      </c>
      <c r="BA354" s="10">
        <v>0.01851273935915887</v>
      </c>
      <c r="BB354" s="10">
        <v>-0.034292742366997642</v>
      </c>
      <c r="BC354" s="10">
        <v>0.023420329461385059</v>
      </c>
      <c r="BD354" s="10">
        <v>-0.71677311618643258</v>
      </c>
      <c r="BE354" s="10">
        <v>-0.02938515226477123</v>
      </c>
      <c r="BF354" s="10">
        <v>-0.11232404005209073</v>
      </c>
      <c r="BG354" s="10">
        <v>0.027374200845083463</v>
      </c>
    </row>
    <row r="355" x14ac:dyDescent="0.3">
      <c r="A355" s="36">
        <v>13</v>
      </c>
      <c r="B355" s="36">
        <v>13.25</v>
      </c>
      <c r="C355" s="37">
        <v>213</v>
      </c>
      <c r="D355" s="2">
        <v>146436584.98800001</v>
      </c>
      <c r="E355" s="2">
        <v>165611960.98800001</v>
      </c>
      <c r="F355" s="2">
        <v>158871351.248</v>
      </c>
      <c r="G355" s="2">
        <v>166296019.65000001</v>
      </c>
      <c r="H355" s="2">
        <v>34956677.399999999</v>
      </c>
      <c r="I355" s="2">
        <v>159555409.91</v>
      </c>
      <c r="J355" s="2">
        <v>145344127.85476279</v>
      </c>
      <c r="K355" s="2">
        <v>162621633.8989436</v>
      </c>
      <c r="L355" s="10">
        <v>714049.25252428616</v>
      </c>
      <c r="M355" s="10">
        <v>807551.58939450316</v>
      </c>
      <c r="N355" s="10">
        <v>774683.25019634888</v>
      </c>
      <c r="O355" s="10">
        <v>810887.17371124937</v>
      </c>
      <c r="P355" s="10">
        <v>170454.59896683649</v>
      </c>
      <c r="Q355" s="10">
        <v>778018.83451309521</v>
      </c>
      <c r="R355" s="10">
        <v>708722.24903354794</v>
      </c>
      <c r="S355" s="10">
        <v>792970.25493550289</v>
      </c>
      <c r="T355" s="10">
        <v>2691.6015988971599</v>
      </c>
      <c r="U355" s="10">
        <v>3044.057733443618</v>
      </c>
      <c r="V355" s="10">
        <v>2920.1608537450602</v>
      </c>
      <c r="W355" s="10">
        <v>3056.6311855527979</v>
      </c>
      <c r="X355" s="10">
        <v>642.52692583402256</v>
      </c>
      <c r="Y355" s="10">
        <v>2932.734305854241</v>
      </c>
      <c r="Z355" s="10">
        <v>2671.5215118971191</v>
      </c>
      <c r="AA355" s="10">
        <v>2989.0935373392808</v>
      </c>
      <c r="AB355" s="10">
        <v>13.12469906303255</v>
      </c>
      <c r="AC355" s="10">
        <v>14.84333405743044</v>
      </c>
      <c r="AD355" s="10">
        <v>14.23919217344635</v>
      </c>
      <c r="AE355" s="10">
        <v>14.904644310472371</v>
      </c>
      <c r="AF355" s="10">
        <v>3.1330686327880981</v>
      </c>
      <c r="AG355" s="10">
        <v>14.30050242648829</v>
      </c>
      <c r="AH355" s="10">
        <v>13.026785204182479</v>
      </c>
      <c r="AI355" s="10">
        <v>14.575319454746859</v>
      </c>
      <c r="AJ355" s="10">
        <v>0.011421894292654758</v>
      </c>
      <c r="AK355" s="10">
        <v>0.012516108416629956</v>
      </c>
      <c r="AL355" s="10">
        <v>0.012543010830692347</v>
      </c>
      <c r="AM355" s="10">
        <v>0.012441820894984077</v>
      </c>
      <c r="AN355" s="10">
        <v>0.012153583214140942</v>
      </c>
      <c r="AO355" s="10">
        <v>0.012465158113417351</v>
      </c>
      <c r="AP355" s="10">
        <v>0.012446389853632773</v>
      </c>
      <c r="AQ355" s="10">
        <v>0.011822137051272897</v>
      </c>
      <c r="AR355" s="10">
        <v>0.553883147149003</v>
      </c>
      <c r="AS355" s="10">
        <v>0.55409888642276306</v>
      </c>
      <c r="AT355" s="10">
        <v>0.56185157230367111</v>
      </c>
      <c r="AU355" s="10">
        <v>0.55784269667064379</v>
      </c>
      <c r="AV355" s="10">
        <v>0.3894579398849497</v>
      </c>
      <c r="AW355" s="10">
        <v>0.56567971179806897</v>
      </c>
      <c r="AX355" s="10">
        <v>0.56903392050578572</v>
      </c>
      <c r="AY355" s="10">
        <v>0.60136229881932113</v>
      </c>
      <c r="AZ355" s="10">
        <v>0</v>
      </c>
      <c r="BA355" s="10">
        <v>0.13094662103443189</v>
      </c>
      <c r="BB355" s="10">
        <v>0.084915707785858219</v>
      </c>
      <c r="BC355" s="10">
        <v>0.13561798551658</v>
      </c>
      <c r="BD355" s="10">
        <v>-0.76128453553553854</v>
      </c>
      <c r="BE355" s="10">
        <v>0.089587072268006329</v>
      </c>
      <c r="BF355" s="10">
        <v>-0.0074602745845699925</v>
      </c>
      <c r="BG355" s="10">
        <v>0.11052599261495977</v>
      </c>
    </row>
    <row r="356" x14ac:dyDescent="0.3">
      <c r="A356" s="36">
        <v>13.25</v>
      </c>
      <c r="B356" s="36">
        <v>13.5</v>
      </c>
      <c r="C356" s="37">
        <v>214</v>
      </c>
      <c r="D356" s="2">
        <v>120476888.19</v>
      </c>
      <c r="E356" s="2">
        <v>121315940.19</v>
      </c>
      <c r="F356" s="2">
        <v>115641622.73</v>
      </c>
      <c r="G356" s="2">
        <v>121742876.925</v>
      </c>
      <c r="H356" s="2">
        <v>29680532.399999999</v>
      </c>
      <c r="I356" s="2">
        <v>116068559.465</v>
      </c>
      <c r="J356" s="2">
        <v>106087268.7489313</v>
      </c>
      <c r="K356" s="2">
        <v>119589153.6888831</v>
      </c>
      <c r="L356" s="10">
        <v>587465.43403461017</v>
      </c>
      <c r="M356" s="10">
        <v>591556.79176108341</v>
      </c>
      <c r="N356" s="10">
        <v>563887.87185810599</v>
      </c>
      <c r="O356" s="10">
        <v>593638.60660623899</v>
      </c>
      <c r="P356" s="10">
        <v>144727.23449867111</v>
      </c>
      <c r="Q356" s="10">
        <v>565969.68670326157</v>
      </c>
      <c r="R356" s="10">
        <v>517299.24566818512</v>
      </c>
      <c r="S356" s="10">
        <v>583136.69229965052</v>
      </c>
      <c r="T356" s="10">
        <v>2740.7272439601438</v>
      </c>
      <c r="U356" s="10">
        <v>2759.8148275626741</v>
      </c>
      <c r="V356" s="10">
        <v>2630.729849629191</v>
      </c>
      <c r="W356" s="10">
        <v>2769.5272060830789</v>
      </c>
      <c r="X356" s="10">
        <v>675.20206560808037</v>
      </c>
      <c r="Y356" s="10">
        <v>2640.4422281495972</v>
      </c>
      <c r="Z356" s="10">
        <v>2413.3779687185802</v>
      </c>
      <c r="AA356" s="10">
        <v>2720.5321827399589</v>
      </c>
      <c r="AB356" s="10">
        <v>13.364243915433139</v>
      </c>
      <c r="AC356" s="10">
        <v>13.457318161906439</v>
      </c>
      <c r="AD356" s="10">
        <v>12.827878244190041</v>
      </c>
      <c r="AE356" s="10">
        <v>13.50467734215021</v>
      </c>
      <c r="AF356" s="10">
        <v>3.292398073130514</v>
      </c>
      <c r="AG356" s="10">
        <v>12.875237424433809</v>
      </c>
      <c r="AH356" s="10">
        <v>11.76803416143103</v>
      </c>
      <c r="AI356" s="10">
        <v>13.265769423077719</v>
      </c>
      <c r="AJ356" s="10">
        <v>0.0093970661889372191</v>
      </c>
      <c r="AK356" s="10">
        <v>0.0091684407999580216</v>
      </c>
      <c r="AL356" s="10">
        <v>0.0091299917511055238</v>
      </c>
      <c r="AM356" s="10">
        <v>0.0091084745932518765</v>
      </c>
      <c r="AN356" s="10">
        <v>0.010319196422352381</v>
      </c>
      <c r="AO356" s="10">
        <v>0.0090677774357128295</v>
      </c>
      <c r="AP356" s="10">
        <v>0.0090846704634379438</v>
      </c>
      <c r="AQ356" s="10">
        <v>0.0086937963348362214</v>
      </c>
      <c r="AR356" s="10">
        <v>0.56328021333794021</v>
      </c>
      <c r="AS356" s="10">
        <v>0.5632673272227211</v>
      </c>
      <c r="AT356" s="10">
        <v>0.57098156405477662</v>
      </c>
      <c r="AU356" s="10">
        <v>0.56695117126389571</v>
      </c>
      <c r="AV356" s="10">
        <v>0.39977713630730211</v>
      </c>
      <c r="AW356" s="10">
        <v>0.57474748923378183</v>
      </c>
      <c r="AX356" s="10">
        <v>0.57811859096922369</v>
      </c>
      <c r="AY356" s="10">
        <v>0.61005609515415737</v>
      </c>
      <c r="AZ356" s="10">
        <v>-1.1102230246251565e-16</v>
      </c>
      <c r="BA356" s="10">
        <v>0.0069644229080414455</v>
      </c>
      <c r="BB356" s="10">
        <v>-0.040134382059855866</v>
      </c>
      <c r="BC356" s="10">
        <v>0.010508146035473898</v>
      </c>
      <c r="BD356" s="10">
        <v>-0.75364127638164224</v>
      </c>
      <c r="BE356" s="10">
        <v>-0.036590658932423414</v>
      </c>
      <c r="BF356" s="10">
        <v>-0.11943883725130189</v>
      </c>
      <c r="BG356" s="10">
        <v>-0.0073685045692489792</v>
      </c>
    </row>
    <row r="357" x14ac:dyDescent="0.3">
      <c r="A357" s="36">
        <v>13.5</v>
      </c>
      <c r="B357" s="36">
        <v>13.75</v>
      </c>
      <c r="C357" s="37">
        <v>215</v>
      </c>
      <c r="D357" s="2">
        <v>123390264.918</v>
      </c>
      <c r="E357" s="2">
        <v>126356460.918</v>
      </c>
      <c r="F357" s="2">
        <v>120091472.668</v>
      </c>
      <c r="G357" s="2">
        <v>126885831.065</v>
      </c>
      <c r="H357" s="2">
        <v>32300060.399999999</v>
      </c>
      <c r="I357" s="2">
        <v>120620842.815</v>
      </c>
      <c r="J357" s="2">
        <v>109664062.5053352</v>
      </c>
      <c r="K357" s="2">
        <v>124562182.6374346</v>
      </c>
      <c r="L357" s="10">
        <v>601671.54567754769</v>
      </c>
      <c r="M357" s="10">
        <v>616135.21291489888</v>
      </c>
      <c r="N357" s="10">
        <v>585586.08356069739</v>
      </c>
      <c r="O357" s="10">
        <v>618716.51018979098</v>
      </c>
      <c r="P357" s="10">
        <v>157500.49065265551</v>
      </c>
      <c r="Q357" s="10">
        <v>588167.38083558949</v>
      </c>
      <c r="R357" s="10">
        <v>534740.28957400296</v>
      </c>
      <c r="S357" s="10">
        <v>607386.01226150175</v>
      </c>
      <c r="T357" s="10">
        <v>2789.8045381536999</v>
      </c>
      <c r="U357" s="10">
        <v>2856.8690433426032</v>
      </c>
      <c r="V357" s="10">
        <v>2715.2201647787651</v>
      </c>
      <c r="W357" s="10">
        <v>2868.837890637365</v>
      </c>
      <c r="X357" s="10">
        <v>730.2914467883063</v>
      </c>
      <c r="Y357" s="10">
        <v>2727.189012073527</v>
      </c>
      <c r="Z357" s="10">
        <v>2479.4605915877642</v>
      </c>
      <c r="AA357" s="10">
        <v>2816.301129065424</v>
      </c>
      <c r="AB357" s="10">
        <v>13.60355300091677</v>
      </c>
      <c r="AC357" s="10">
        <v>13.93057073220961</v>
      </c>
      <c r="AD357" s="10">
        <v>13.239867136057731</v>
      </c>
      <c r="AE357" s="10">
        <v>13.988932831169389</v>
      </c>
      <c r="AF357" s="10">
        <v>3.5610230991579179</v>
      </c>
      <c r="AG357" s="10">
        <v>13.29822923501751</v>
      </c>
      <c r="AH357" s="10">
        <v>12.090264070496801</v>
      </c>
      <c r="AI357" s="10">
        <v>13.732754804800059</v>
      </c>
      <c r="AJ357" s="10">
        <v>0.0096243064037006502</v>
      </c>
      <c r="AK357" s="10">
        <v>0.0095493776811564138</v>
      </c>
      <c r="AL357" s="10">
        <v>0.0094813106989765118</v>
      </c>
      <c r="AM357" s="10">
        <v>0.0094932565887300042</v>
      </c>
      <c r="AN357" s="10">
        <v>0.011229942348387452</v>
      </c>
      <c r="AO357" s="10">
        <v>0.0094234214829239833</v>
      </c>
      <c r="AP357" s="10">
        <v>0.0093909653937892263</v>
      </c>
      <c r="AQ357" s="10">
        <v>0.0090553216029088442</v>
      </c>
      <c r="AR357" s="10">
        <v>0.57290451974164081</v>
      </c>
      <c r="AS357" s="10">
        <v>0.57281670490387748</v>
      </c>
      <c r="AT357" s="10">
        <v>0.58046287475375313</v>
      </c>
      <c r="AU357" s="10">
        <v>0.57644442785262573</v>
      </c>
      <c r="AV357" s="10">
        <v>0.41100707865568958</v>
      </c>
      <c r="AW357" s="10">
        <v>0.58417091071670579</v>
      </c>
      <c r="AX357" s="10">
        <v>0.58750955636301294</v>
      </c>
      <c r="AY357" s="10">
        <v>0.61911141675706627</v>
      </c>
      <c r="AZ357" s="10">
        <v>0</v>
      </c>
      <c r="BA357" s="10">
        <v>0.024039141191334767</v>
      </c>
      <c r="BB357" s="10">
        <v>-0.026734623288087178</v>
      </c>
      <c r="BC357" s="10">
        <v>0.028329351179552154</v>
      </c>
      <c r="BD357" s="10">
        <v>-0.73822845407240789</v>
      </c>
      <c r="BE357" s="10">
        <v>-0.022444413299869681</v>
      </c>
      <c r="BF357" s="10">
        <v>-0.11124218285605159</v>
      </c>
      <c r="BG357" s="10">
        <v>0.009497651376414451</v>
      </c>
    </row>
    <row r="358" x14ac:dyDescent="0.3">
      <c r="A358" s="36">
        <v>13.75</v>
      </c>
      <c r="B358" s="36">
        <v>14</v>
      </c>
      <c r="C358" s="37">
        <v>216</v>
      </c>
      <c r="D358" s="2">
        <v>124363907.418</v>
      </c>
      <c r="E358" s="2">
        <v>125279328.228</v>
      </c>
      <c r="F358" s="2">
        <v>118781730.308</v>
      </c>
      <c r="G358" s="2">
        <v>125785707.64300001</v>
      </c>
      <c r="H358" s="2">
        <v>33585896.100000001</v>
      </c>
      <c r="I358" s="2">
        <v>119288109.723</v>
      </c>
      <c r="J358" s="2">
        <v>108228730.91692489</v>
      </c>
      <c r="K358" s="2">
        <v>124662426.4108317</v>
      </c>
      <c r="L358" s="10">
        <v>606419.18916710222</v>
      </c>
      <c r="M358" s="10">
        <v>610882.93396953156</v>
      </c>
      <c r="N358" s="10">
        <v>579199.56100396044</v>
      </c>
      <c r="O358" s="10">
        <v>613352.12459429284</v>
      </c>
      <c r="P358" s="10">
        <v>163770.44034131619</v>
      </c>
      <c r="Q358" s="10">
        <v>581668.75162872171</v>
      </c>
      <c r="R358" s="10">
        <v>527741.37295823451</v>
      </c>
      <c r="S358" s="10">
        <v>607874.81764760311</v>
      </c>
      <c r="T358" s="10">
        <v>2841.0450819664638</v>
      </c>
      <c r="U358" s="10">
        <v>2861.9575142321928</v>
      </c>
      <c r="V358" s="10">
        <v>2713.5224175994881</v>
      </c>
      <c r="W358" s="10">
        <v>2873.5255549641338</v>
      </c>
      <c r="X358" s="10">
        <v>767.25673002238773</v>
      </c>
      <c r="Y358" s="10">
        <v>2725.09045833143</v>
      </c>
      <c r="Z358" s="10">
        <v>2472.4432520885662</v>
      </c>
      <c r="AA358" s="10">
        <v>2847.8646322207642</v>
      </c>
      <c r="AB358" s="10">
        <v>13.853410452942439</v>
      </c>
      <c r="AC358" s="10">
        <v>13.955382966362031</v>
      </c>
      <c r="AD358" s="10">
        <v>13.231588637180989</v>
      </c>
      <c r="AE358" s="10">
        <v>14.011790665561589</v>
      </c>
      <c r="AF358" s="10">
        <v>3.741271995735282</v>
      </c>
      <c r="AG358" s="10">
        <v>13.287996336380539</v>
      </c>
      <c r="AH358" s="10">
        <v>12.056046350761511</v>
      </c>
      <c r="AI358" s="10">
        <v>13.886663719276349</v>
      </c>
      <c r="AJ358" s="10">
        <v>0.0097002494592884833</v>
      </c>
      <c r="AK358" s="10">
        <v>0.0094679734791488484</v>
      </c>
      <c r="AL358" s="10">
        <v>0.0093779055697455534</v>
      </c>
      <c r="AM358" s="10">
        <v>0.0094109483133563137</v>
      </c>
      <c r="AN358" s="10">
        <v>0.011676996025739041</v>
      </c>
      <c r="AO358" s="10">
        <v>0.0093193026146002195</v>
      </c>
      <c r="AP358" s="10">
        <v>0.0092680522993129223</v>
      </c>
      <c r="AQ358" s="10">
        <v>0.009062609044310237</v>
      </c>
      <c r="AR358" s="10">
        <v>0.5826047692009293</v>
      </c>
      <c r="AS358" s="10">
        <v>0.58228467838302633</v>
      </c>
      <c r="AT358" s="10">
        <v>0.58984078032349874</v>
      </c>
      <c r="AU358" s="10">
        <v>0.58585537616598204</v>
      </c>
      <c r="AV358" s="10">
        <v>0.4226840746814286</v>
      </c>
      <c r="AW358" s="10">
        <v>0.59349021333130603</v>
      </c>
      <c r="AX358" s="10">
        <v>0.59677760866232588</v>
      </c>
      <c r="AY358" s="10">
        <v>0.62817402580137649</v>
      </c>
      <c r="AZ358" s="10">
        <v>0</v>
      </c>
      <c r="BA358" s="10">
        <v>0.0073608238033497919</v>
      </c>
      <c r="BB358" s="10">
        <v>-0.0448858292240506</v>
      </c>
      <c r="BC358" s="10">
        <v>0.011432579230734596</v>
      </c>
      <c r="BD358" s="10">
        <v>-0.72993855856334333</v>
      </c>
      <c r="BE358" s="10">
        <v>-0.040814073796666017</v>
      </c>
      <c r="BF358" s="10">
        <v>-0.12974163353394086</v>
      </c>
      <c r="BG358" s="10">
        <v>0.0024003667867105172</v>
      </c>
    </row>
    <row r="359" x14ac:dyDescent="0.3">
      <c r="A359" s="36">
        <v>14</v>
      </c>
      <c r="B359" s="36">
        <v>14.25</v>
      </c>
      <c r="C359" s="37">
        <v>217</v>
      </c>
      <c r="D359" s="2">
        <v>117832997.26100001</v>
      </c>
      <c r="E359" s="2">
        <v>121105757.26100001</v>
      </c>
      <c r="F359" s="2">
        <v>114819321.37100001</v>
      </c>
      <c r="G359" s="2">
        <v>121559745.06900001</v>
      </c>
      <c r="H359" s="2">
        <v>32978454.899999999</v>
      </c>
      <c r="I359" s="2">
        <v>115273309.17900001</v>
      </c>
      <c r="J359" s="2">
        <v>104374110.459259</v>
      </c>
      <c r="K359" s="2">
        <v>117903418.5264402</v>
      </c>
      <c r="L359" s="10">
        <v>574573.38016867975</v>
      </c>
      <c r="M359" s="10">
        <v>590531.90468550648</v>
      </c>
      <c r="N359" s="10">
        <v>559878.19305555965</v>
      </c>
      <c r="O359" s="10">
        <v>592745.62508184125</v>
      </c>
      <c r="P359" s="10">
        <v>160808.45556921849</v>
      </c>
      <c r="Q359" s="10">
        <v>562091.91345189442</v>
      </c>
      <c r="R359" s="10">
        <v>508945.59964252438</v>
      </c>
      <c r="S359" s="10">
        <v>574916.76602374797</v>
      </c>
      <c r="T359" s="10">
        <v>2898.5068078862569</v>
      </c>
      <c r="U359" s="10">
        <v>2979.0115676825822</v>
      </c>
      <c r="V359" s="10">
        <v>2824.3751105945439</v>
      </c>
      <c r="W359" s="10">
        <v>2990.1789552800528</v>
      </c>
      <c r="X359" s="10">
        <v>811.21823481661863</v>
      </c>
      <c r="Y359" s="10">
        <v>2835.542498192016</v>
      </c>
      <c r="Z359" s="10">
        <v>2567.4393146694952</v>
      </c>
      <c r="AA359" s="10">
        <v>2900.239060498368</v>
      </c>
      <c r="AB359" s="10">
        <v>14.133603428250799</v>
      </c>
      <c r="AC359" s="10">
        <v>14.526158086377549</v>
      </c>
      <c r="AD359" s="10">
        <v>13.77212488759894</v>
      </c>
      <c r="AE359" s="10">
        <v>14.58061213395915</v>
      </c>
      <c r="AF359" s="10">
        <v>3.9556356374491051</v>
      </c>
      <c r="AG359" s="10">
        <v>13.826578935180541</v>
      </c>
      <c r="AH359" s="10">
        <v>12.51926302222528</v>
      </c>
      <c r="AI359" s="10">
        <v>14.142050181382629</v>
      </c>
      <c r="AJ359" s="10">
        <v>0.0091908455732705729</v>
      </c>
      <c r="AK359" s="10">
        <v>0.0091525562448148134</v>
      </c>
      <c r="AL359" s="10">
        <v>0.0090650704498702276</v>
      </c>
      <c r="AM359" s="10">
        <v>0.0090947731603654297</v>
      </c>
      <c r="AN359" s="10">
        <v>0.011465803552054524</v>
      </c>
      <c r="AO359" s="10">
        <v>0.0090056490468332414</v>
      </c>
      <c r="AP359" s="10">
        <v>0.0089379659747946122</v>
      </c>
      <c r="AQ359" s="10">
        <v>0.008571248112654823</v>
      </c>
      <c r="AR359" s="10">
        <v>0.59179561477419984</v>
      </c>
      <c r="AS359" s="10">
        <v>0.59143723462784115</v>
      </c>
      <c r="AT359" s="10">
        <v>0.598905850773369</v>
      </c>
      <c r="AU359" s="10">
        <v>0.59495014932634749</v>
      </c>
      <c r="AV359" s="10">
        <v>0.43414987823348311</v>
      </c>
      <c r="AW359" s="10">
        <v>0.60249586237813924</v>
      </c>
      <c r="AX359" s="10">
        <v>0.60571557463712045</v>
      </c>
      <c r="AY359" s="10">
        <v>0.63674527391403135</v>
      </c>
      <c r="AZ359" s="10">
        <v>0</v>
      </c>
      <c r="BA359" s="10">
        <v>0.027774562949891335</v>
      </c>
      <c r="BB359" s="10">
        <v>-0.025575823072078063</v>
      </c>
      <c r="BC359" s="10">
        <v>0.031627370045975045</v>
      </c>
      <c r="BD359" s="10">
        <v>-0.72012546853108772</v>
      </c>
      <c r="BE359" s="10">
        <v>-0.021723015975994242</v>
      </c>
      <c r="BF359" s="10">
        <v>-0.11422001573913609</v>
      </c>
      <c r="BG359" s="10">
        <v>0.00059763620613173529</v>
      </c>
    </row>
    <row r="360" x14ac:dyDescent="0.3">
      <c r="A360" s="36">
        <v>14.25</v>
      </c>
      <c r="B360" s="36">
        <v>14.5</v>
      </c>
      <c r="C360" s="37">
        <v>218</v>
      </c>
      <c r="D360" s="2">
        <v>115149349.139</v>
      </c>
      <c r="E360" s="2">
        <v>119165641.139</v>
      </c>
      <c r="F360" s="2">
        <v>112644390.87899999</v>
      </c>
      <c r="G360" s="2">
        <v>119585612.373</v>
      </c>
      <c r="H360" s="2">
        <v>34079810.399999999</v>
      </c>
      <c r="I360" s="2">
        <v>113064362.11300001</v>
      </c>
      <c r="J360" s="2">
        <v>103086148.73469131</v>
      </c>
      <c r="K360" s="2">
        <v>118419057.50671101</v>
      </c>
      <c r="L360" s="10">
        <v>561487.46358772879</v>
      </c>
      <c r="M360" s="10">
        <v>581071.57435317908</v>
      </c>
      <c r="N360" s="10">
        <v>549272.86862633913</v>
      </c>
      <c r="O360" s="10">
        <v>583119.42425178178</v>
      </c>
      <c r="P360" s="10">
        <v>166178.84898287911</v>
      </c>
      <c r="Q360" s="10">
        <v>551320.71852494183</v>
      </c>
      <c r="R360" s="10">
        <v>502665.28310289182</v>
      </c>
      <c r="S360" s="10">
        <v>577431.1078356998</v>
      </c>
      <c r="T360" s="10">
        <v>2948.162966332121</v>
      </c>
      <c r="U360" s="10">
        <v>3050.991887423831</v>
      </c>
      <c r="V360" s="10">
        <v>2884.0286466024891</v>
      </c>
      <c r="W360" s="10">
        <v>3061.7443897024941</v>
      </c>
      <c r="X360" s="10">
        <v>872.54366327000866</v>
      </c>
      <c r="Y360" s="10">
        <v>2894.7811488811508</v>
      </c>
      <c r="Z360" s="10">
        <v>2639.309456057435</v>
      </c>
      <c r="AA360" s="10">
        <v>3031.8771444188392</v>
      </c>
      <c r="AB360" s="10">
        <v>14.37573515253543</v>
      </c>
      <c r="AC360" s="10">
        <v>14.877146150677939</v>
      </c>
      <c r="AD360" s="10">
        <v>14.06300549506731</v>
      </c>
      <c r="AE360" s="10">
        <v>14.929577148133079</v>
      </c>
      <c r="AF360" s="10">
        <v>4.2546686717926958</v>
      </c>
      <c r="AG360" s="10">
        <v>14.11543649252245</v>
      </c>
      <c r="AH360" s="10">
        <v>12.86971383846822</v>
      </c>
      <c r="AI360" s="10">
        <v>14.78393947042091</v>
      </c>
      <c r="AJ360" s="10">
        <v>0.0089815239398093882</v>
      </c>
      <c r="AK360" s="10">
        <v>0.0090059321508850071</v>
      </c>
      <c r="AL360" s="10">
        <v>0.0088933580769164997</v>
      </c>
      <c r="AM360" s="10">
        <v>0.0089470738619801815</v>
      </c>
      <c r="AN360" s="10">
        <v>0.011848717968217022</v>
      </c>
      <c r="AO360" s="10">
        <v>0.0088330765564526847</v>
      </c>
      <c r="AP360" s="10">
        <v>0.0088276727419194217</v>
      </c>
      <c r="AQ360" s="10">
        <v>0.0086087336214864963</v>
      </c>
      <c r="AR360" s="10">
        <v>0.60077713871400928</v>
      </c>
      <c r="AS360" s="10">
        <v>0.60044316677872611</v>
      </c>
      <c r="AT360" s="10">
        <v>0.60779920885028549</v>
      </c>
      <c r="AU360" s="10">
        <v>0.60389722318832773</v>
      </c>
      <c r="AV360" s="10">
        <v>0.44599859620170013</v>
      </c>
      <c r="AW360" s="10">
        <v>0.61132893893459195</v>
      </c>
      <c r="AX360" s="10">
        <v>0.61454324737903987</v>
      </c>
      <c r="AY360" s="10">
        <v>0.64535400753551786</v>
      </c>
      <c r="AZ360" s="10">
        <v>0</v>
      </c>
      <c r="BA360" s="10">
        <v>0.034878981340587867</v>
      </c>
      <c r="BB360" s="10">
        <v>-0.021753994084466655</v>
      </c>
      <c r="BC360" s="10">
        <v>0.038526168555628404</v>
      </c>
      <c r="BD360" s="10">
        <v>-0.70403818471556179</v>
      </c>
      <c r="BE360" s="10">
        <v>-0.018106806869426006</v>
      </c>
      <c r="BF360" s="10">
        <v>-0.10476134250439273</v>
      </c>
      <c r="BG360" s="10">
        <v>0.028395369944853588</v>
      </c>
    </row>
    <row r="361" x14ac:dyDescent="0.3">
      <c r="A361" s="36">
        <v>14.5</v>
      </c>
      <c r="B361" s="36">
        <v>14.75</v>
      </c>
      <c r="C361" s="37">
        <v>219</v>
      </c>
      <c r="D361" s="2">
        <v>112882787.23</v>
      </c>
      <c r="E361" s="2">
        <v>115505235.73</v>
      </c>
      <c r="F361" s="2">
        <v>109677679.02</v>
      </c>
      <c r="G361" s="2">
        <v>115878652.817</v>
      </c>
      <c r="H361" s="2">
        <v>30962900</v>
      </c>
      <c r="I361" s="2">
        <v>110051096.10699999</v>
      </c>
      <c r="J361" s="2">
        <v>100520163.12670951</v>
      </c>
      <c r="K361" s="2">
        <v>113150383.9780176</v>
      </c>
      <c r="L361" s="10">
        <v>550435.32906100445</v>
      </c>
      <c r="M361" s="10">
        <v>563222.82606089616</v>
      </c>
      <c r="N361" s="10">
        <v>534806.68597432296</v>
      </c>
      <c r="O361" s="10">
        <v>565043.6701612554</v>
      </c>
      <c r="P361" s="10">
        <v>150980.2731523409</v>
      </c>
      <c r="Q361" s="10">
        <v>536627.5300746822</v>
      </c>
      <c r="R361" s="10">
        <v>490153.10859733628</v>
      </c>
      <c r="S361" s="10">
        <v>551740.17550983129</v>
      </c>
      <c r="T361" s="10">
        <v>2998.2944362400071</v>
      </c>
      <c r="U361" s="10">
        <v>3067.949632925177</v>
      </c>
      <c r="V361" s="10">
        <v>2913.163138994395</v>
      </c>
      <c r="W361" s="10">
        <v>3077.8680128821479</v>
      </c>
      <c r="X361" s="10">
        <v>822.40962575367212</v>
      </c>
      <c r="Y361" s="10">
        <v>2923.081518951366</v>
      </c>
      <c r="Z361" s="10">
        <v>2669.9291648306589</v>
      </c>
      <c r="AA361" s="10">
        <v>3005.4021083698799</v>
      </c>
      <c r="AB361" s="10">
        <v>14.62018457491579</v>
      </c>
      <c r="AC361" s="10">
        <v>14.95983495075291</v>
      </c>
      <c r="AD361" s="10">
        <v>14.205070147263489</v>
      </c>
      <c r="AE361" s="10">
        <v>15.00819862841657</v>
      </c>
      <c r="AF361" s="10">
        <v>4.0102067293245733</v>
      </c>
      <c r="AG361" s="10">
        <v>14.25343382492715</v>
      </c>
      <c r="AH361" s="10">
        <v>13.019020653864279</v>
      </c>
      <c r="AI361" s="10">
        <v>14.654842771649481</v>
      </c>
      <c r="AJ361" s="10">
        <v>0.0088047345771342274</v>
      </c>
      <c r="AK361" s="10">
        <v>0.0087292973554599224</v>
      </c>
      <c r="AL361" s="10">
        <v>0.0086591339786969736</v>
      </c>
      <c r="AM361" s="10">
        <v>0.0086697291188060979</v>
      </c>
      <c r="AN361" s="10">
        <v>0.010765044326012649</v>
      </c>
      <c r="AO361" s="10">
        <v>0.0085976671947534319</v>
      </c>
      <c r="AP361" s="10">
        <v>0.0086079372926299511</v>
      </c>
      <c r="AQ361" s="10">
        <v>0.0082257158209561362</v>
      </c>
      <c r="AR361" s="10">
        <v>0.60958187329114355</v>
      </c>
      <c r="AS361" s="10">
        <v>0.60917246413418602</v>
      </c>
      <c r="AT361" s="10">
        <v>0.61645834282898249</v>
      </c>
      <c r="AU361" s="10">
        <v>0.61256695230713387</v>
      </c>
      <c r="AV361" s="10">
        <v>0.45676364052771279</v>
      </c>
      <c r="AW361" s="10">
        <v>0.61992660612934536</v>
      </c>
      <c r="AX361" s="10">
        <v>0.62315118467166986</v>
      </c>
      <c r="AY361" s="10">
        <v>0.65357972335647396</v>
      </c>
      <c r="AZ361" s="10">
        <v>-1.1102230246251565e-16</v>
      </c>
      <c r="BA361" s="10">
        <v>0.023231606557133633</v>
      </c>
      <c r="BB361" s="10">
        <v>-0.028393241242967937</v>
      </c>
      <c r="BC361" s="10">
        <v>0.026539613881927604</v>
      </c>
      <c r="BD361" s="10">
        <v>-0.7257075169758811</v>
      </c>
      <c r="BE361" s="10">
        <v>-0.025085233918173966</v>
      </c>
      <c r="BF361" s="10">
        <v>-0.10951735341280611</v>
      </c>
      <c r="BG361" s="10">
        <v>0.0023705717637212409</v>
      </c>
    </row>
    <row r="362" x14ac:dyDescent="0.3">
      <c r="A362" s="36">
        <v>14.75</v>
      </c>
      <c r="B362" s="36">
        <v>15</v>
      </c>
      <c r="C362" s="37">
        <v>220</v>
      </c>
      <c r="D362" s="2">
        <v>106837887.404</v>
      </c>
      <c r="E362" s="2">
        <v>110115207.404</v>
      </c>
      <c r="F362" s="2">
        <v>104010759.964</v>
      </c>
      <c r="G362" s="2">
        <v>110463959.955</v>
      </c>
      <c r="H362" s="2">
        <v>32233511.800000001</v>
      </c>
      <c r="I362" s="2">
        <v>104359512.515</v>
      </c>
      <c r="J362" s="2">
        <v>94780506.833154649</v>
      </c>
      <c r="K362" s="2">
        <v>106925227.85912371</v>
      </c>
      <c r="L362" s="10">
        <v>520959.38763084071</v>
      </c>
      <c r="M362" s="10">
        <v>536940.14746947435</v>
      </c>
      <c r="N362" s="10">
        <v>507173.84192524862</v>
      </c>
      <c r="O362" s="10">
        <v>538640.72317176824</v>
      </c>
      <c r="P362" s="10">
        <v>157175.98856125239</v>
      </c>
      <c r="Q362" s="10">
        <v>508874.41762754251</v>
      </c>
      <c r="R362" s="10">
        <v>462165.58562624949</v>
      </c>
      <c r="S362" s="10">
        <v>521385.27428137499</v>
      </c>
      <c r="T362" s="10">
        <v>3053.2089450160038</v>
      </c>
      <c r="U362" s="10">
        <v>3146.868067101052</v>
      </c>
      <c r="V362" s="10">
        <v>2972.4154082075902</v>
      </c>
      <c r="W362" s="10">
        <v>3156.8347037894382</v>
      </c>
      <c r="X362" s="10">
        <v>921.168032693187</v>
      </c>
      <c r="Y362" s="10">
        <v>2982.3820448959759</v>
      </c>
      <c r="Z362" s="10">
        <v>2708.6335971980639</v>
      </c>
      <c r="AA362" s="10">
        <v>3055.704957108017</v>
      </c>
      <c r="AB362" s="10">
        <v>14.88795689388548</v>
      </c>
      <c r="AC362" s="10">
        <v>15.344654420138159</v>
      </c>
      <c r="AD362" s="10">
        <v>14.493994110803859</v>
      </c>
      <c r="AE362" s="10">
        <v>15.39325340568611</v>
      </c>
      <c r="AF362" s="10">
        <v>4.491769220429024</v>
      </c>
      <c r="AG362" s="10">
        <v>14.54259309635181</v>
      </c>
      <c r="AH362" s="10">
        <v>13.20774993216305</v>
      </c>
      <c r="AI362" s="10">
        <v>14.90012786583719</v>
      </c>
      <c r="AJ362" s="10">
        <v>0.0083332389681105862</v>
      </c>
      <c r="AK362" s="10">
        <v>0.0083219464703278342</v>
      </c>
      <c r="AL362" s="10">
        <v>0.0082117265226786269</v>
      </c>
      <c r="AM362" s="10">
        <v>0.0082646163630579923</v>
      </c>
      <c r="AN362" s="10">
        <v>0.011206805025047775</v>
      </c>
      <c r="AO362" s="10">
        <v>0.008153016089347289</v>
      </c>
      <c r="AP362" s="10">
        <v>0.0081164279285445579</v>
      </c>
      <c r="AQ362" s="10">
        <v>0.007773164416578617</v>
      </c>
      <c r="AR362" s="10">
        <v>0.61791511225925411</v>
      </c>
      <c r="AS362" s="10">
        <v>0.61749441060451382</v>
      </c>
      <c r="AT362" s="10">
        <v>0.62467006935166114</v>
      </c>
      <c r="AU362" s="10">
        <v>0.62083156867019185</v>
      </c>
      <c r="AV362" s="10">
        <v>0.46797044555276057</v>
      </c>
      <c r="AW362" s="10">
        <v>0.62807962221869262</v>
      </c>
      <c r="AX362" s="10">
        <v>0.63126761260021447</v>
      </c>
      <c r="AY362" s="10">
        <v>0.66135288777305257</v>
      </c>
      <c r="AZ362" s="10">
        <v>0</v>
      </c>
      <c r="BA362" s="10">
        <v>0.030675634642671756</v>
      </c>
      <c r="BB362" s="10">
        <v>-0.026461843346914926</v>
      </c>
      <c r="BC362" s="10">
        <v>0.033939949947608739</v>
      </c>
      <c r="BD362" s="10">
        <v>-0.69829512185961495</v>
      </c>
      <c r="BE362" s="10">
        <v>-0.023197528041978055</v>
      </c>
      <c r="BF362" s="10">
        <v>-0.11285678576974478</v>
      </c>
      <c r="BG362" s="10">
        <v>0.00081750451310824701</v>
      </c>
    </row>
    <row r="363" x14ac:dyDescent="0.3">
      <c r="A363" s="36">
        <v>15</v>
      </c>
      <c r="B363" s="36">
        <v>15.25</v>
      </c>
      <c r="C363" s="37">
        <v>221</v>
      </c>
      <c r="D363" s="2">
        <v>119166795.48199999</v>
      </c>
      <c r="E363" s="2">
        <v>121254123.48199999</v>
      </c>
      <c r="F363" s="2">
        <v>115993123.392</v>
      </c>
      <c r="G363" s="2">
        <v>121837743.957</v>
      </c>
      <c r="H363" s="2">
        <v>27489089.899999999</v>
      </c>
      <c r="I363" s="2">
        <v>116576743.867</v>
      </c>
      <c r="J363" s="2">
        <v>106565300.929334</v>
      </c>
      <c r="K363" s="2">
        <v>119153277.0321707</v>
      </c>
      <c r="L363" s="10">
        <v>581077.20312249498</v>
      </c>
      <c r="M363" s="10">
        <v>591255.36316559592</v>
      </c>
      <c r="N363" s="10">
        <v>565601.84780874336</v>
      </c>
      <c r="O363" s="10">
        <v>594101.19410303386</v>
      </c>
      <c r="P363" s="10">
        <v>134041.39475989831</v>
      </c>
      <c r="Q363" s="10">
        <v>568447.67874618131</v>
      </c>
      <c r="R363" s="10">
        <v>519630.21044127812</v>
      </c>
      <c r="S363" s="10">
        <v>581011.28490269545</v>
      </c>
      <c r="T363" s="10">
        <v>3105.8902075166802</v>
      </c>
      <c r="U363" s="10">
        <v>3160.2930432130938</v>
      </c>
      <c r="V363" s="10">
        <v>3023.173566305255</v>
      </c>
      <c r="W363" s="10">
        <v>3175.5041690210592</v>
      </c>
      <c r="X363" s="10">
        <v>716.45876511676397</v>
      </c>
      <c r="Y363" s="10">
        <v>3038.384692113219</v>
      </c>
      <c r="Z363" s="10">
        <v>2777.4525888587882</v>
      </c>
      <c r="AA363" s="10">
        <v>3105.53787093856</v>
      </c>
      <c r="AB363" s="10">
        <v>15.144839530924081</v>
      </c>
      <c r="AC363" s="10">
        <v>15.41011684647612</v>
      </c>
      <c r="AD363" s="10">
        <v>14.74149936949394</v>
      </c>
      <c r="AE363" s="10">
        <v>15.48428883713078</v>
      </c>
      <c r="AF363" s="10">
        <v>3.493572632399351</v>
      </c>
      <c r="AG363" s="10">
        <v>14.815671360148601</v>
      </c>
      <c r="AH363" s="10">
        <v>13.54332283260212</v>
      </c>
      <c r="AI363" s="10">
        <v>15.14312147890678</v>
      </c>
      <c r="AJ363" s="10">
        <v>0.009294880383214011</v>
      </c>
      <c r="AK363" s="10">
        <v>0.0091637690080495649</v>
      </c>
      <c r="AL363" s="10">
        <v>0.0091577429886686712</v>
      </c>
      <c r="AM363" s="10">
        <v>0.0091155722894172269</v>
      </c>
      <c r="AN363" s="10">
        <v>0.0095572853723406587</v>
      </c>
      <c r="AO363" s="10">
        <v>0.0091074789972285155</v>
      </c>
      <c r="AP363" s="10">
        <v>0.0091256062409453744</v>
      </c>
      <c r="AQ363" s="10">
        <v>0.0086621093234001741</v>
      </c>
      <c r="AR363" s="10">
        <v>0.62720999264246813</v>
      </c>
      <c r="AS363" s="10">
        <v>0.62665817961256343</v>
      </c>
      <c r="AT363" s="10">
        <v>0.63382781234032981</v>
      </c>
      <c r="AU363" s="10">
        <v>0.62994714095960902</v>
      </c>
      <c r="AV363" s="10">
        <v>0.47752773092510126</v>
      </c>
      <c r="AW363" s="10">
        <v>0.63718710121592115</v>
      </c>
      <c r="AX363" s="10">
        <v>0.64039321884115985</v>
      </c>
      <c r="AY363" s="10">
        <v>0.67001499709645274</v>
      </c>
      <c r="AZ363" s="10">
        <v>0</v>
      </c>
      <c r="BA363" s="10">
        <v>0.017516020226584716</v>
      </c>
      <c r="BB363" s="10">
        <v>-0.026632184554122418</v>
      </c>
      <c r="BC363" s="10">
        <v>0.022413529408059407</v>
      </c>
      <c r="BD363" s="10">
        <v>-0.76932257187236197</v>
      </c>
      <c r="BE363" s="10">
        <v>-0.021734675372647838</v>
      </c>
      <c r="BF363" s="10">
        <v>-0.10574669312618579</v>
      </c>
      <c r="BG363" s="10">
        <v>-0.00011344141440250421</v>
      </c>
    </row>
    <row r="364" x14ac:dyDescent="0.3">
      <c r="A364" s="36">
        <v>15.25</v>
      </c>
      <c r="B364" s="36">
        <v>15.5</v>
      </c>
      <c r="C364" s="37">
        <v>222</v>
      </c>
      <c r="D364" s="2">
        <v>117400620.68099999</v>
      </c>
      <c r="E364" s="2">
        <v>118174140.68099999</v>
      </c>
      <c r="F364" s="2">
        <v>111879322.23100001</v>
      </c>
      <c r="G364" s="2">
        <v>118540496.153</v>
      </c>
      <c r="H364" s="2">
        <v>32591226.800000001</v>
      </c>
      <c r="I364" s="2">
        <v>112245677.70299999</v>
      </c>
      <c r="J364" s="2">
        <v>101633810.8153362</v>
      </c>
      <c r="K364" s="2">
        <v>113827868.53769851</v>
      </c>
      <c r="L364" s="10">
        <v>572465.03973050776</v>
      </c>
      <c r="M364" s="10">
        <v>576236.85247701406</v>
      </c>
      <c r="N364" s="10">
        <v>545542.26608409232</v>
      </c>
      <c r="O364" s="10">
        <v>578023.26296289917</v>
      </c>
      <c r="P364" s="10">
        <v>158920.26666216319</v>
      </c>
      <c r="Q364" s="10">
        <v>547328.67656997754</v>
      </c>
      <c r="R364" s="10">
        <v>495583.44077630958</v>
      </c>
      <c r="S364" s="10">
        <v>555043.70340538095</v>
      </c>
      <c r="T364" s="10">
        <v>3150.8486495169082</v>
      </c>
      <c r="U364" s="10">
        <v>3171.6087139291458</v>
      </c>
      <c r="V364" s="10">
        <v>3002.665653005904</v>
      </c>
      <c r="W364" s="10">
        <v>3181.4411205850779</v>
      </c>
      <c r="X364" s="10">
        <v>874.69744498121315</v>
      </c>
      <c r="Y364" s="10">
        <v>3012.4980596618361</v>
      </c>
      <c r="Z364" s="10">
        <v>2727.692185060017</v>
      </c>
      <c r="AA364" s="10">
        <v>3054.9615817954509</v>
      </c>
      <c r="AB364" s="10">
        <v>15.36406440500558</v>
      </c>
      <c r="AC364" s="10">
        <v>15.46529394731653</v>
      </c>
      <c r="AD364" s="10">
        <v>14.641499358134521</v>
      </c>
      <c r="AE364" s="10">
        <v>15.513238404801371</v>
      </c>
      <c r="AF364" s="10">
        <v>4.265170871233579</v>
      </c>
      <c r="AG364" s="10">
        <v>14.689443815619359</v>
      </c>
      <c r="AH364" s="10">
        <v>13.300682790561179</v>
      </c>
      <c r="AI364" s="10">
        <v>14.89650304362268</v>
      </c>
      <c r="AJ364" s="10">
        <v>0.0091571206704958701</v>
      </c>
      <c r="AK364" s="10">
        <v>0.0089309995967782087</v>
      </c>
      <c r="AL364" s="10">
        <v>0.0088329553405974322</v>
      </c>
      <c r="AM364" s="10">
        <v>0.0088688810775043401</v>
      </c>
      <c r="AN364" s="10">
        <v>0.011331173796418662</v>
      </c>
      <c r="AO364" s="10">
        <v>0.0087691173925396829</v>
      </c>
      <c r="AP364" s="10">
        <v>0.0087033033283744135</v>
      </c>
      <c r="AQ364" s="10">
        <v>0.0082749670498525694</v>
      </c>
      <c r="AR364" s="10">
        <v>0.63636711331296403</v>
      </c>
      <c r="AS364" s="10">
        <v>0.63558917920934166</v>
      </c>
      <c r="AT364" s="10">
        <v>0.64266076768092728</v>
      </c>
      <c r="AU364" s="10">
        <v>0.63881602203711341</v>
      </c>
      <c r="AV364" s="10">
        <v>0.48885890472151994</v>
      </c>
      <c r="AW364" s="10">
        <v>0.64595621860846086</v>
      </c>
      <c r="AX364" s="10">
        <v>0.64909652216953428</v>
      </c>
      <c r="AY364" s="10">
        <v>0.67828996414630527</v>
      </c>
      <c r="AZ364" s="10">
        <v>0</v>
      </c>
      <c r="BA364" s="10">
        <v>0.0065887215545632483</v>
      </c>
      <c r="BB364" s="10">
        <v>-0.047029550763640349</v>
      </c>
      <c r="BC364" s="10">
        <v>0.0097092797754219085</v>
      </c>
      <c r="BD364" s="10">
        <v>-0.72239306222616473</v>
      </c>
      <c r="BE364" s="10">
        <v>-0.043908992542781911</v>
      </c>
      <c r="BF364" s="10">
        <v>-0.13429920365161641</v>
      </c>
      <c r="BG364" s="10">
        <v>-0.030432140158861087</v>
      </c>
    </row>
    <row r="365" x14ac:dyDescent="0.3">
      <c r="A365" s="36">
        <v>15.5</v>
      </c>
      <c r="B365" s="36">
        <v>15.75</v>
      </c>
      <c r="C365" s="37">
        <v>223</v>
      </c>
      <c r="D365" s="2">
        <v>101493260.06200001</v>
      </c>
      <c r="E365" s="2">
        <v>104913118.502</v>
      </c>
      <c r="F365" s="2">
        <v>100089198.522</v>
      </c>
      <c r="G365" s="2">
        <v>105195588.734</v>
      </c>
      <c r="H365" s="2">
        <v>25320415.199999999</v>
      </c>
      <c r="I365" s="2">
        <v>100371668.75399999</v>
      </c>
      <c r="J365" s="2">
        <v>90961179.945160806</v>
      </c>
      <c r="K365" s="2">
        <v>101290958.898096</v>
      </c>
      <c r="L365" s="10">
        <v>494898.09182222368</v>
      </c>
      <c r="M365" s="10">
        <v>511573.89290718472</v>
      </c>
      <c r="N365" s="10">
        <v>488051.65318656951</v>
      </c>
      <c r="O365" s="10">
        <v>512951.26494871709</v>
      </c>
      <c r="P365" s="10">
        <v>123466.5746175805</v>
      </c>
      <c r="Q365" s="10">
        <v>489429.02522810188</v>
      </c>
      <c r="R365" s="10">
        <v>443541.90965250699</v>
      </c>
      <c r="S365" s="10">
        <v>493911.63755000557</v>
      </c>
      <c r="T365" s="10">
        <v>3202.791506895137</v>
      </c>
      <c r="U365" s="10">
        <v>3310.7109249897439</v>
      </c>
      <c r="V365" s="10">
        <v>3158.4839698949158</v>
      </c>
      <c r="W365" s="10">
        <v>3319.624750986146</v>
      </c>
      <c r="X365" s="10">
        <v>799.02853356054152</v>
      </c>
      <c r="Y365" s="10">
        <v>3167.3977958913192</v>
      </c>
      <c r="Z365" s="10">
        <v>2870.4339027789079</v>
      </c>
      <c r="AA365" s="10">
        <v>3196.407551456216</v>
      </c>
      <c r="AB365" s="10">
        <v>15.617346455307009</v>
      </c>
      <c r="AC365" s="10">
        <v>16.143579567268919</v>
      </c>
      <c r="AD365" s="10">
        <v>15.401295502747629</v>
      </c>
      <c r="AE365" s="10">
        <v>16.187044871997131</v>
      </c>
      <c r="AF365" s="10">
        <v>3.8961966176774441</v>
      </c>
      <c r="AG365" s="10">
        <v>15.44476080747584</v>
      </c>
      <c r="AH365" s="10">
        <v>13.99671525300599</v>
      </c>
      <c r="AI365" s="10">
        <v>15.58621722206462</v>
      </c>
      <c r="AJ365" s="10">
        <v>0.0079163638508783808</v>
      </c>
      <c r="AK365" s="10">
        <v>0.007928799089535107</v>
      </c>
      <c r="AL365" s="10">
        <v>0.0079021163427825166</v>
      </c>
      <c r="AM365" s="10">
        <v>0.0078704509989204231</v>
      </c>
      <c r="AN365" s="10">
        <v>0.0088032901304801684</v>
      </c>
      <c r="AO365" s="10">
        <v>0.0078414685019573705</v>
      </c>
      <c r="AP365" s="10">
        <v>0.0077893639313396951</v>
      </c>
      <c r="AQ365" s="10">
        <v>0.0073635688526673916</v>
      </c>
      <c r="AR365" s="10">
        <v>0.64428347716384238</v>
      </c>
      <c r="AS365" s="10">
        <v>0.6435179782988768</v>
      </c>
      <c r="AT365" s="10">
        <v>0.65056288402370976</v>
      </c>
      <c r="AU365" s="10">
        <v>0.64668647303603388</v>
      </c>
      <c r="AV365" s="10">
        <v>0.49766219485200008</v>
      </c>
      <c r="AW365" s="10">
        <v>0.65379768711041819</v>
      </c>
      <c r="AX365" s="10">
        <v>0.65688588610087395</v>
      </c>
      <c r="AY365" s="10">
        <v>0.68565353299897269</v>
      </c>
      <c r="AZ365" s="10">
        <v>0</v>
      </c>
      <c r="BA365" s="10">
        <v>0.033695424089352111</v>
      </c>
      <c r="BB365" s="10">
        <v>-0.013834037246830966</v>
      </c>
      <c r="BC365" s="10">
        <v>0.036478566850038252</v>
      </c>
      <c r="BD365" s="10">
        <v>-0.75052121505869152</v>
      </c>
      <c r="BE365" s="10">
        <v>-0.011050894486144713</v>
      </c>
      <c r="BF365" s="10">
        <v>-0.10377122688152285</v>
      </c>
      <c r="BG365" s="10">
        <v>-0.0019932472735669782</v>
      </c>
    </row>
    <row r="366" x14ac:dyDescent="0.3">
      <c r="A366" s="36">
        <v>15.75</v>
      </c>
      <c r="B366" s="36">
        <v>16</v>
      </c>
      <c r="C366" s="37">
        <v>224</v>
      </c>
      <c r="D366" s="2">
        <v>109869800.892</v>
      </c>
      <c r="E366" s="2">
        <v>112614200.892</v>
      </c>
      <c r="F366" s="2">
        <v>106085867.582</v>
      </c>
      <c r="G366" s="2">
        <v>112965628.96600001</v>
      </c>
      <c r="H366" s="2">
        <v>33615801.600000001</v>
      </c>
      <c r="I366" s="2">
        <v>106437295.656</v>
      </c>
      <c r="J366" s="2">
        <v>97028925.938862041</v>
      </c>
      <c r="K366" s="2">
        <v>108839821.1541861</v>
      </c>
      <c r="L366" s="10">
        <v>535743.5043186351</v>
      </c>
      <c r="M366" s="10">
        <v>549125.65720609983</v>
      </c>
      <c r="N366" s="10">
        <v>517292.41334414488</v>
      </c>
      <c r="O366" s="10">
        <v>550839.27920552238</v>
      </c>
      <c r="P366" s="10">
        <v>163916.26455541619</v>
      </c>
      <c r="Q366" s="10">
        <v>519006.03534356738</v>
      </c>
      <c r="R366" s="10">
        <v>473129.25281312939</v>
      </c>
      <c r="S366" s="10">
        <v>530721.15104563686</v>
      </c>
      <c r="T366" s="10">
        <v>3255.3050544280168</v>
      </c>
      <c r="U366" s="10">
        <v>3336.6182007051639</v>
      </c>
      <c r="V366" s="10">
        <v>3143.1918337827028</v>
      </c>
      <c r="W366" s="10">
        <v>3347.030575864419</v>
      </c>
      <c r="X366" s="10">
        <v>995.99424017066167</v>
      </c>
      <c r="Y366" s="10">
        <v>3153.604208941957</v>
      </c>
      <c r="Z366" s="10">
        <v>2874.845958308259</v>
      </c>
      <c r="AA366" s="10">
        <v>3224.7880404783891</v>
      </c>
      <c r="AB366" s="10">
        <v>15.87341128614367</v>
      </c>
      <c r="AC366" s="10">
        <v>16.269907771802309</v>
      </c>
      <c r="AD366" s="10">
        <v>15.326728492315629</v>
      </c>
      <c r="AE366" s="10">
        <v>16.320680252600589</v>
      </c>
      <c r="AF366" s="10">
        <v>4.856634308773554</v>
      </c>
      <c r="AG366" s="10">
        <v>15.377500973113911</v>
      </c>
      <c r="AH366" s="10">
        <v>14.01822917285797</v>
      </c>
      <c r="AI366" s="10">
        <v>15.72460522786397</v>
      </c>
      <c r="AJ366" s="10">
        <v>0.0085697249211751717</v>
      </c>
      <c r="AK366" s="10">
        <v>0.0085108076687682461</v>
      </c>
      <c r="AL366" s="10">
        <v>0.0083755578058078064</v>
      </c>
      <c r="AM366" s="10">
        <v>0.0084517845095891178</v>
      </c>
      <c r="AN366" s="10">
        <v>0.011687393437903005</v>
      </c>
      <c r="AO366" s="10">
        <v>0.0083153414871045151</v>
      </c>
      <c r="AP366" s="10">
        <v>0.0083089689080601166</v>
      </c>
      <c r="AQ366" s="10">
        <v>0.0079123499836461653</v>
      </c>
      <c r="AR366" s="10">
        <v>0.65285320208501751</v>
      </c>
      <c r="AS366" s="10">
        <v>0.65202878596764502</v>
      </c>
      <c r="AT366" s="10">
        <v>0.65893844182951755</v>
      </c>
      <c r="AU366" s="10">
        <v>0.65513825754562305</v>
      </c>
      <c r="AV366" s="10">
        <v>0.50934958828990307</v>
      </c>
      <c r="AW366" s="10">
        <v>0.66211302859752275</v>
      </c>
      <c r="AX366" s="10">
        <v>0.66519485500893405</v>
      </c>
      <c r="AY366" s="10">
        <v>0.6935658829826189</v>
      </c>
      <c r="AZ366" s="10">
        <v>0</v>
      </c>
      <c r="BA366" s="10">
        <v>0.024978656352510287</v>
      </c>
      <c r="BB366" s="10">
        <v>-0.034440158071457172</v>
      </c>
      <c r="BC366" s="10">
        <v>0.028177242962724058</v>
      </c>
      <c r="BD366" s="10">
        <v>-0.69403966033356412</v>
      </c>
      <c r="BE366" s="10">
        <v>-0.0312415714612434</v>
      </c>
      <c r="BF366" s="10">
        <v>-0.11687356169654217</v>
      </c>
      <c r="BG366" s="10">
        <v>-0.0093745481419990062</v>
      </c>
    </row>
    <row r="367" x14ac:dyDescent="0.3">
      <c r="A367" s="36">
        <v>16</v>
      </c>
      <c r="B367" s="36">
        <v>16.25</v>
      </c>
      <c r="C367" s="37">
        <v>225</v>
      </c>
      <c r="D367" s="2">
        <v>97138594.180000007</v>
      </c>
      <c r="E367" s="2">
        <v>98537093.379999995</v>
      </c>
      <c r="F367" s="2">
        <v>93016925.469999999</v>
      </c>
      <c r="G367" s="2">
        <v>98857574.538000003</v>
      </c>
      <c r="H367" s="2">
        <v>28485218.100000001</v>
      </c>
      <c r="I367" s="2">
        <v>93337406.628000006</v>
      </c>
      <c r="J367" s="2">
        <v>85066207.592182443</v>
      </c>
      <c r="K367" s="2">
        <v>95354124.078517064</v>
      </c>
      <c r="L367" s="10">
        <v>473664.01347841421</v>
      </c>
      <c r="M367" s="10">
        <v>480483.32921496761</v>
      </c>
      <c r="N367" s="10">
        <v>453566.06827046338</v>
      </c>
      <c r="O367" s="10">
        <v>482046.04888189211</v>
      </c>
      <c r="P367" s="10">
        <v>138898.6822791794</v>
      </c>
      <c r="Q367" s="10">
        <v>455128.787937388</v>
      </c>
      <c r="R367" s="10">
        <v>414797.03962811752</v>
      </c>
      <c r="S367" s="10">
        <v>464962.6391448059</v>
      </c>
      <c r="T367" s="10">
        <v>3309.211493493221</v>
      </c>
      <c r="U367" s="10">
        <v>3356.854036247189</v>
      </c>
      <c r="V367" s="10">
        <v>3168.798987190843</v>
      </c>
      <c r="W367" s="10">
        <v>3367.7718381821901</v>
      </c>
      <c r="X367" s="10">
        <v>970.40328745656473</v>
      </c>
      <c r="Y367" s="10">
        <v>3179.7167891258432</v>
      </c>
      <c r="Z367" s="10">
        <v>2897.942617434845</v>
      </c>
      <c r="AA367" s="10">
        <v>3248.4201157769662</v>
      </c>
      <c r="AB367" s="10">
        <v>16.13626808879247</v>
      </c>
      <c r="AC367" s="10">
        <v>16.368581086562909</v>
      </c>
      <c r="AD367" s="10">
        <v>15.451593250339419</v>
      </c>
      <c r="AE367" s="10">
        <v>16.421818112757791</v>
      </c>
      <c r="AF367" s="10">
        <v>4.7318485480404524</v>
      </c>
      <c r="AG367" s="10">
        <v>15.5048302765343</v>
      </c>
      <c r="AH367" s="10">
        <v>14.13085234135441</v>
      </c>
      <c r="AI367" s="10">
        <v>15.83983917506322</v>
      </c>
      <c r="AJ367" s="10">
        <v>0.0075767046503574858</v>
      </c>
      <c r="AK367" s="10">
        <v>0.0074469315890356071</v>
      </c>
      <c r="AL367" s="10">
        <v>0.0073437551480673279</v>
      </c>
      <c r="AM367" s="10">
        <v>0.0073962578244688272</v>
      </c>
      <c r="AN367" s="10">
        <v>0.0099036148255698848</v>
      </c>
      <c r="AO367" s="10">
        <v>0.0072919215473209063</v>
      </c>
      <c r="AP367" s="10">
        <v>0.0072845542416433021</v>
      </c>
      <c r="AQ367" s="10">
        <v>0.0069319775987543601</v>
      </c>
      <c r="AR367" s="10">
        <v>0.66042990673537505</v>
      </c>
      <c r="AS367" s="10">
        <v>0.65947571755668066</v>
      </c>
      <c r="AT367" s="10">
        <v>0.66628219697758484</v>
      </c>
      <c r="AU367" s="10">
        <v>0.66253451537009189</v>
      </c>
      <c r="AV367" s="10">
        <v>0.51925320311547296</v>
      </c>
      <c r="AW367" s="10">
        <v>0.66940495014484369</v>
      </c>
      <c r="AX367" s="10">
        <v>0.67247940925057736</v>
      </c>
      <c r="AY367" s="10">
        <v>0.70049786058137331</v>
      </c>
      <c r="AZ367" s="10">
        <v>0</v>
      </c>
      <c r="BA367" s="10">
        <v>0.014396947081698031</v>
      </c>
      <c r="BB367" s="10">
        <v>-0.042430804612659578</v>
      </c>
      <c r="BC367" s="10">
        <v>0.017696162606746002</v>
      </c>
      <c r="BD367" s="10">
        <v>-0.70675694516212317</v>
      </c>
      <c r="BE367" s="10">
        <v>-0.039131589087611385</v>
      </c>
      <c r="BF367" s="10">
        <v>-0.12428002165078855</v>
      </c>
      <c r="BG367" s="10">
        <v>-0.018370351316555733</v>
      </c>
    </row>
    <row r="368" x14ac:dyDescent="0.3">
      <c r="A368" s="36">
        <v>16.25</v>
      </c>
      <c r="B368" s="36">
        <v>16.5</v>
      </c>
      <c r="C368" s="37">
        <v>226</v>
      </c>
      <c r="D368" s="2">
        <v>106179731.57600001</v>
      </c>
      <c r="E368" s="2">
        <v>111770051.57600001</v>
      </c>
      <c r="F368" s="2">
        <v>106000423.10600001</v>
      </c>
      <c r="G368" s="2">
        <v>111973186.337</v>
      </c>
      <c r="H368" s="2">
        <v>29538474.5</v>
      </c>
      <c r="I368" s="2">
        <v>106203557.867</v>
      </c>
      <c r="J368" s="2">
        <v>96217529.541317329</v>
      </c>
      <c r="K368" s="2">
        <v>107303948.3077918</v>
      </c>
      <c r="L368" s="10">
        <v>517750.10986008128</v>
      </c>
      <c r="M368" s="10">
        <v>545009.44411523815</v>
      </c>
      <c r="N368" s="10">
        <v>516875.77180456562</v>
      </c>
      <c r="O368" s="10">
        <v>545999.96314615954</v>
      </c>
      <c r="P368" s="10">
        <v>144034.53644566421</v>
      </c>
      <c r="Q368" s="10">
        <v>517866.29083548702</v>
      </c>
      <c r="R368" s="10">
        <v>469172.74842445372</v>
      </c>
      <c r="S368" s="10">
        <v>523231.97845922271</v>
      </c>
      <c r="T368" s="10">
        <v>3358.3114013347249</v>
      </c>
      <c r="U368" s="10">
        <v>3535.1251407786949</v>
      </c>
      <c r="V368" s="10">
        <v>3352.6401336622698</v>
      </c>
      <c r="W368" s="10">
        <v>3541.549999588829</v>
      </c>
      <c r="X368" s="10">
        <v>934.25924344498208</v>
      </c>
      <c r="Y368" s="10">
        <v>3359.0649924724039</v>
      </c>
      <c r="Z368" s="10">
        <v>3043.2213537437869</v>
      </c>
      <c r="AA368" s="10">
        <v>3393.8687512348351</v>
      </c>
      <c r="AB368" s="10">
        <v>16.375687442201389</v>
      </c>
      <c r="AC368" s="10">
        <v>17.23786077474897</v>
      </c>
      <c r="AD368" s="10">
        <v>16.348033393571988</v>
      </c>
      <c r="AE368" s="10">
        <v>17.269189459662829</v>
      </c>
      <c r="AF368" s="10">
        <v>4.5556041511106109</v>
      </c>
      <c r="AG368" s="10">
        <v>16.379362078485851</v>
      </c>
      <c r="AH368" s="10">
        <v>14.839255730286039</v>
      </c>
      <c r="AI368" s="10">
        <v>16.549071020628858</v>
      </c>
      <c r="AJ368" s="10">
        <v>0.0082819035296603748</v>
      </c>
      <c r="AK368" s="10">
        <v>0.0084470111633959937</v>
      </c>
      <c r="AL368" s="10">
        <v>0.0083688119011530535</v>
      </c>
      <c r="AM368" s="10">
        <v>0.0083775326215129418</v>
      </c>
      <c r="AN368" s="10">
        <v>0.010269806359071479</v>
      </c>
      <c r="AO368" s="10">
        <v>0.0082970808809701996</v>
      </c>
      <c r="AP368" s="10">
        <v>0.0082394858402627964</v>
      </c>
      <c r="AQ368" s="10">
        <v>0.0078006963318652143</v>
      </c>
      <c r="AR368" s="10">
        <v>0.66871181026503546</v>
      </c>
      <c r="AS368" s="10">
        <v>0.66792272872007663</v>
      </c>
      <c r="AT368" s="10">
        <v>0.67465100887873786</v>
      </c>
      <c r="AU368" s="10">
        <v>0.67091204799160487</v>
      </c>
      <c r="AV368" s="10">
        <v>0.52952300947454445</v>
      </c>
      <c r="AW368" s="10">
        <v>0.67770203102581394</v>
      </c>
      <c r="AX368" s="10">
        <v>0.68071889509084016</v>
      </c>
      <c r="AY368" s="10">
        <v>0.70829855691323851</v>
      </c>
      <c r="AZ368" s="10">
        <v>0</v>
      </c>
      <c r="BA368" s="10">
        <v>0.052649596274394694</v>
      </c>
      <c r="BB368" s="10">
        <v>-0.0016887259681162003</v>
      </c>
      <c r="BC368" s="10">
        <v>0.0545627180913828</v>
      </c>
      <c r="BD368" s="10">
        <v>-0.72180684522773242</v>
      </c>
      <c r="BE368" s="10">
        <v>0.00022439584887190556</v>
      </c>
      <c r="BF368" s="10">
        <v>-0.093823951961604424</v>
      </c>
      <c r="BG368" s="10">
        <v>0.010587865641637162</v>
      </c>
    </row>
    <row r="369" x14ac:dyDescent="0.3">
      <c r="A369" s="36">
        <v>16.5</v>
      </c>
      <c r="B369" s="36">
        <v>16.75</v>
      </c>
      <c r="C369" s="37">
        <v>227</v>
      </c>
      <c r="D369" s="2">
        <v>77750652.719999999</v>
      </c>
      <c r="E369" s="2">
        <v>80250612.719999999</v>
      </c>
      <c r="F369" s="2">
        <v>75691956.629999995</v>
      </c>
      <c r="G369" s="2">
        <v>80460977.334000006</v>
      </c>
      <c r="H369" s="2">
        <v>24062686.600000001</v>
      </c>
      <c r="I369" s="2">
        <v>75902321.244000003</v>
      </c>
      <c r="J369" s="2">
        <v>68468538.112866953</v>
      </c>
      <c r="K369" s="2">
        <v>76877511.051225305</v>
      </c>
      <c r="L369" s="10">
        <v>379125.17191343172</v>
      </c>
      <c r="M369" s="10">
        <v>391315.39452403749</v>
      </c>
      <c r="N369" s="10">
        <v>369086.62584682112</v>
      </c>
      <c r="O369" s="10">
        <v>392341.16752602719</v>
      </c>
      <c r="P369" s="10">
        <v>117333.67984417389</v>
      </c>
      <c r="Q369" s="10">
        <v>370112.39884881082</v>
      </c>
      <c r="R369" s="10">
        <v>333864.03039192432</v>
      </c>
      <c r="S369" s="10">
        <v>374867.58726689359</v>
      </c>
      <c r="T369" s="10">
        <v>3414.0095161148679</v>
      </c>
      <c r="U369" s="10">
        <v>3523.7820637569162</v>
      </c>
      <c r="V369" s="10">
        <v>3323.6127439185029</v>
      </c>
      <c r="W369" s="10">
        <v>3533.019115394748</v>
      </c>
      <c r="X369" s="10">
        <v>1056.5858698515849</v>
      </c>
      <c r="Y369" s="10">
        <v>3332.8497955563362</v>
      </c>
      <c r="Z369" s="10">
        <v>3006.4344477415889</v>
      </c>
      <c r="AA369" s="10">
        <v>3375.6701085108152</v>
      </c>
      <c r="AB369" s="10">
        <v>16.6472807549588</v>
      </c>
      <c r="AC369" s="10">
        <v>17.182550036183262</v>
      </c>
      <c r="AD369" s="10">
        <v>16.206490991781031</v>
      </c>
      <c r="AE369" s="10">
        <v>17.22759144313811</v>
      </c>
      <c r="AF369" s="10">
        <v>5.152089217712037</v>
      </c>
      <c r="AG369" s="10">
        <v>16.251532398735879</v>
      </c>
      <c r="AH369" s="10">
        <v>14.65987663089156</v>
      </c>
      <c r="AI369" s="10">
        <v>16.460331398388231</v>
      </c>
      <c r="AJ369" s="10">
        <v>0.0060644663123325619</v>
      </c>
      <c r="AK369" s="10">
        <v>0.0060649325284982411</v>
      </c>
      <c r="AL369" s="10">
        <v>0.0059759360284180702</v>
      </c>
      <c r="AM369" s="10">
        <v>0.0060198739039693033</v>
      </c>
      <c r="AN369" s="10">
        <v>0.0083660086055230808</v>
      </c>
      <c r="AO369" s="10">
        <v>0.0059298173344015121</v>
      </c>
      <c r="AP369" s="10">
        <v>0.0058632304630333284</v>
      </c>
      <c r="AQ369" s="10">
        <v>0.0055887796107934457</v>
      </c>
      <c r="AR369" s="10">
        <v>0.67477627657736805</v>
      </c>
      <c r="AS369" s="10">
        <v>0.6739876612485749</v>
      </c>
      <c r="AT369" s="10">
        <v>0.68062694490715592</v>
      </c>
      <c r="AU369" s="10">
        <v>0.67693192189557416</v>
      </c>
      <c r="AV369" s="10">
        <v>0.5378890180800675</v>
      </c>
      <c r="AW369" s="10">
        <v>0.68363184836021551</v>
      </c>
      <c r="AX369" s="10">
        <v>0.68658212555387343</v>
      </c>
      <c r="AY369" s="10">
        <v>0.71388733652403191</v>
      </c>
      <c r="AZ369" s="10">
        <v>0</v>
      </c>
      <c r="BA369" s="10">
        <v>0.032153556433834662</v>
      </c>
      <c r="BB369" s="10">
        <v>-0.026478184014916084</v>
      </c>
      <c r="BC369" s="10">
        <v>0.034859187919110912</v>
      </c>
      <c r="BD369" s="10">
        <v>-0.69051466761757108</v>
      </c>
      <c r="BE369" s="10">
        <v>-0.023772552529639945</v>
      </c>
      <c r="BF369" s="10">
        <v>-0.11938310846804479</v>
      </c>
      <c r="BG369" s="10">
        <v>-0.011230023649050236</v>
      </c>
    </row>
    <row r="370" x14ac:dyDescent="0.3">
      <c r="A370" s="36">
        <v>16.75</v>
      </c>
      <c r="B370" s="36">
        <v>17</v>
      </c>
      <c r="C370" s="37">
        <v>228</v>
      </c>
      <c r="D370" s="2">
        <v>117610562.094</v>
      </c>
      <c r="E370" s="2">
        <v>123917726.094</v>
      </c>
      <c r="F370" s="2">
        <v>118470509.80400001</v>
      </c>
      <c r="G370" s="2">
        <v>124120301.714</v>
      </c>
      <c r="H370" s="2">
        <v>27425000.899999999</v>
      </c>
      <c r="I370" s="2">
        <v>118673085.42399999</v>
      </c>
      <c r="J370" s="2">
        <v>107893393.9602042</v>
      </c>
      <c r="K370" s="2">
        <v>117427080.23826499</v>
      </c>
      <c r="L370" s="10">
        <v>573488.7491337203</v>
      </c>
      <c r="M370" s="10">
        <v>604243.53449092549</v>
      </c>
      <c r="N370" s="10">
        <v>577681.99783305172</v>
      </c>
      <c r="O370" s="10">
        <v>605231.32705691922</v>
      </c>
      <c r="P370" s="10">
        <v>133728.88608900309</v>
      </c>
      <c r="Q370" s="10">
        <v>578669.79039904533</v>
      </c>
      <c r="R370" s="10">
        <v>526106.213934895</v>
      </c>
      <c r="S370" s="10">
        <v>572594.06095214258</v>
      </c>
      <c r="T370" s="10">
        <v>3460.2536730706988</v>
      </c>
      <c r="U370" s="10">
        <v>3645.818532289858</v>
      </c>
      <c r="V370" s="10">
        <v>3485.5544383182801</v>
      </c>
      <c r="W370" s="10">
        <v>3651.7785670069729</v>
      </c>
      <c r="X370" s="10">
        <v>806.87872252787668</v>
      </c>
      <c r="Y370" s="10">
        <v>3491.5144730353941</v>
      </c>
      <c r="Z370" s="10">
        <v>3174.362115984708</v>
      </c>
      <c r="AA370" s="10">
        <v>3454.8554014023648</v>
      </c>
      <c r="AB370" s="10">
        <v>16.872774989959112</v>
      </c>
      <c r="AC370" s="10">
        <v>17.77762024451809</v>
      </c>
      <c r="AD370" s="10">
        <v>16.996145748125919</v>
      </c>
      <c r="AE370" s="10">
        <v>17.806682369499519</v>
      </c>
      <c r="AF370" s="10">
        <v>3.934475450557624</v>
      </c>
      <c r="AG370" s="10">
        <v>17.025207873107341</v>
      </c>
      <c r="AH370" s="10">
        <v>15.47871999573082</v>
      </c>
      <c r="AI370" s="10">
        <v>16.84645211545331</v>
      </c>
      <c r="AJ370" s="10">
        <v>0.0091734958722743953</v>
      </c>
      <c r="AK370" s="10">
        <v>0.0093650705255953082</v>
      </c>
      <c r="AL370" s="10">
        <v>0.0093533344804853386</v>
      </c>
      <c r="AM370" s="10">
        <v>0.0092863471212792387</v>
      </c>
      <c r="AN370" s="10">
        <v>0.0095350031918662904</v>
      </c>
      <c r="AO370" s="10">
        <v>0.0092712542586406623</v>
      </c>
      <c r="AP370" s="10">
        <v>0.009239336075566703</v>
      </c>
      <c r="AQ370" s="10">
        <v>0.0085366196540016814</v>
      </c>
      <c r="AR370" s="10">
        <v>0.68394977244964239</v>
      </c>
      <c r="AS370" s="10">
        <v>0.68335273177417022</v>
      </c>
      <c r="AT370" s="10">
        <v>0.68998027938764128</v>
      </c>
      <c r="AU370" s="10">
        <v>0.68621826901685345</v>
      </c>
      <c r="AV370" s="10">
        <v>0.54742402127193379</v>
      </c>
      <c r="AW370" s="10">
        <v>0.69290310261885613</v>
      </c>
      <c r="AX370" s="10">
        <v>0.69582146162944014</v>
      </c>
      <c r="AY370" s="10">
        <v>0.72242395617803357</v>
      </c>
      <c r="AZ370" s="10">
        <v>-1.1102230246251565e-16</v>
      </c>
      <c r="BA370" s="10">
        <v>0.053627530450530481</v>
      </c>
      <c r="BB370" s="10">
        <v>0.0073118238250802214</v>
      </c>
      <c r="BC370" s="10">
        <v>0.055349957555658191</v>
      </c>
      <c r="BD370" s="10">
        <v>-0.76681515323359628</v>
      </c>
      <c r="BE370" s="10">
        <v>0.0090342509302079321</v>
      </c>
      <c r="BF370" s="10">
        <v>-0.082621560179513276</v>
      </c>
      <c r="BG370" s="10">
        <v>-0.0015600797451198467</v>
      </c>
    </row>
    <row r="371" x14ac:dyDescent="0.3">
      <c r="A371" s="36">
        <v>17</v>
      </c>
      <c r="B371" s="36">
        <v>17.25</v>
      </c>
      <c r="C371" s="37">
        <v>229</v>
      </c>
      <c r="D371" s="2">
        <v>91685498.848999992</v>
      </c>
      <c r="E371" s="2">
        <v>93377954.848999992</v>
      </c>
      <c r="F371" s="2">
        <v>87843897.998999998</v>
      </c>
      <c r="G371" s="2">
        <v>93674320.704999998</v>
      </c>
      <c r="H371" s="2">
        <v>28012275.199999999</v>
      </c>
      <c r="I371" s="2">
        <v>88140263.855000004</v>
      </c>
      <c r="J371" s="2">
        <v>80282915.167250231</v>
      </c>
      <c r="K371" s="2">
        <v>90210898.998672694</v>
      </c>
      <c r="L371" s="10">
        <v>447073.80963445461</v>
      </c>
      <c r="M371" s="10">
        <v>455326.50783708802</v>
      </c>
      <c r="N371" s="10">
        <v>428341.52210081712</v>
      </c>
      <c r="O371" s="10">
        <v>456771.63726268802</v>
      </c>
      <c r="P371" s="10">
        <v>136592.53368755971</v>
      </c>
      <c r="Q371" s="10">
        <v>429786.651526417</v>
      </c>
      <c r="R371" s="10">
        <v>391472.90665337071</v>
      </c>
      <c r="S371" s="10">
        <v>439883.41441330872</v>
      </c>
      <c r="T371" s="10">
        <v>3508.6869560675059</v>
      </c>
      <c r="U371" s="10">
        <v>3573.455085875014</v>
      </c>
      <c r="V371" s="10">
        <v>3361.673797367112</v>
      </c>
      <c r="W371" s="10">
        <v>3584.7966287168501</v>
      </c>
      <c r="X371" s="10">
        <v>1071.993999464238</v>
      </c>
      <c r="Y371" s="10">
        <v>3373.0153402089468</v>
      </c>
      <c r="Z371" s="10">
        <v>3072.3246399774298</v>
      </c>
      <c r="AA371" s="10">
        <v>3452.2559028997239</v>
      </c>
      <c r="AB371" s="10">
        <v>17.108943769256999</v>
      </c>
      <c r="AC371" s="10">
        <v>17.424763990550989</v>
      </c>
      <c r="AD371" s="10">
        <v>16.39208304698699</v>
      </c>
      <c r="AE371" s="10">
        <v>17.480067248198999</v>
      </c>
      <c r="AF371" s="10">
        <v>5.2272218318303834</v>
      </c>
      <c r="AG371" s="10">
        <v>16.447386304634989</v>
      </c>
      <c r="AH371" s="10">
        <v>14.981168216041119</v>
      </c>
      <c r="AI371" s="10">
        <v>16.83377652647464</v>
      </c>
      <c r="AJ371" s="10">
        <v>0.00715136914800638</v>
      </c>
      <c r="AK371" s="10">
        <v>0.0070570301785022951</v>
      </c>
      <c r="AL371" s="10">
        <v>0.0069353407984283216</v>
      </c>
      <c r="AM371" s="10">
        <v>0.0070084607143566626</v>
      </c>
      <c r="AN371" s="10">
        <v>0.0097391841268248385</v>
      </c>
      <c r="AO371" s="10">
        <v>0.0068858982953359602</v>
      </c>
      <c r="AP371" s="10">
        <v>0.0068749420806062519</v>
      </c>
      <c r="AQ371" s="10">
        <v>0.0065580795488968053</v>
      </c>
      <c r="AR371" s="10">
        <v>0.69110114159764879</v>
      </c>
      <c r="AS371" s="10">
        <v>0.69040976195267256</v>
      </c>
      <c r="AT371" s="10">
        <v>0.69691562018606956</v>
      </c>
      <c r="AU371" s="10">
        <v>0.69322672973121013</v>
      </c>
      <c r="AV371" s="10">
        <v>0.55716320539875863</v>
      </c>
      <c r="AW371" s="10">
        <v>0.69978900091419205</v>
      </c>
      <c r="AX371" s="10">
        <v>0.70269640371004638</v>
      </c>
      <c r="AY371" s="10">
        <v>0.72898203572693032</v>
      </c>
      <c r="AZ371" s="10">
        <v>0</v>
      </c>
      <c r="BA371" s="10">
        <v>0.018459364035171788</v>
      </c>
      <c r="BB371" s="10">
        <v>-0.041899764938039485</v>
      </c>
      <c r="BC371" s="10">
        <v>0.021691782026244555</v>
      </c>
      <c r="BD371" s="10">
        <v>-0.69447431107797775</v>
      </c>
      <c r="BE371" s="10">
        <v>-0.038667346946966497</v>
      </c>
      <c r="BF371" s="10">
        <v>-0.12436627192844385</v>
      </c>
      <c r="BG371" s="10">
        <v>-0.016083239649007708</v>
      </c>
    </row>
    <row r="372" x14ac:dyDescent="0.3">
      <c r="A372" s="36">
        <v>17.25</v>
      </c>
      <c r="B372" s="36">
        <v>17.5</v>
      </c>
      <c r="C372" s="37">
        <v>230</v>
      </c>
      <c r="D372" s="2">
        <v>64297650.960000001</v>
      </c>
      <c r="E372" s="2">
        <v>66059274.960000001</v>
      </c>
      <c r="F372" s="2">
        <v>62442299.5</v>
      </c>
      <c r="G372" s="2">
        <v>66205520.269000001</v>
      </c>
      <c r="H372" s="2">
        <v>18791014.399999999</v>
      </c>
      <c r="I372" s="2">
        <v>62588544.809</v>
      </c>
      <c r="J372" s="2">
        <v>57011256.302573137</v>
      </c>
      <c r="K372" s="2">
        <v>63266984.138348997</v>
      </c>
      <c r="L372" s="10">
        <v>313526.08783397783</v>
      </c>
      <c r="M372" s="10">
        <v>322116.06076001888</v>
      </c>
      <c r="N372" s="10">
        <v>304479.08415459399</v>
      </c>
      <c r="O372" s="10">
        <v>322829.17731887061</v>
      </c>
      <c r="P372" s="10">
        <v>91628.125496047549</v>
      </c>
      <c r="Q372" s="10">
        <v>305192.20071344572</v>
      </c>
      <c r="R372" s="10">
        <v>277996.41019803082</v>
      </c>
      <c r="S372" s="10">
        <v>308500.3842254036</v>
      </c>
      <c r="T372" s="10">
        <v>3563.7762421017628</v>
      </c>
      <c r="U372" s="10">
        <v>3661.4164150315928</v>
      </c>
      <c r="V372" s="10">
        <v>3460.9411096330782</v>
      </c>
      <c r="W372" s="10">
        <v>3669.5222408269592</v>
      </c>
      <c r="X372" s="10">
        <v>1041.515042678195</v>
      </c>
      <c r="Y372" s="10">
        <v>3469.0469354284451</v>
      </c>
      <c r="Z372" s="10">
        <v>3159.918872773148</v>
      </c>
      <c r="AA372" s="10">
        <v>3506.6502681714328</v>
      </c>
      <c r="AB372" s="10">
        <v>17.377568331336761</v>
      </c>
      <c r="AC372" s="10">
        <v>17.853678126594549</v>
      </c>
      <c r="AD372" s="10">
        <v>16.876127045482431</v>
      </c>
      <c r="AE372" s="10">
        <v>17.893203487355649</v>
      </c>
      <c r="AF372" s="10">
        <v>5.0786013466382638</v>
      </c>
      <c r="AG372" s="10">
        <v>16.91565240624352</v>
      </c>
      <c r="AH372" s="10">
        <v>15.40829232890094</v>
      </c>
      <c r="AI372" s="10">
        <v>17.09901253882073</v>
      </c>
      <c r="AJ372" s="10">
        <v>0.0050151468131499621</v>
      </c>
      <c r="AK372" s="10">
        <v>0.0049924235084882404</v>
      </c>
      <c r="AL372" s="10">
        <v>0.004929865786180849</v>
      </c>
      <c r="AM372" s="10">
        <v>0.0049533189500253691</v>
      </c>
      <c r="AN372" s="10">
        <v>0.0065331768970846383</v>
      </c>
      <c r="AO372" s="10">
        <v>0.0048896875861054396</v>
      </c>
      <c r="AP372" s="10">
        <v>0.004882098317011239</v>
      </c>
      <c r="AQ372" s="10">
        <v>0.0045993324465615831</v>
      </c>
      <c r="AR372" s="10">
        <v>0.69611628841079876</v>
      </c>
      <c r="AS372" s="10">
        <v>0.69540218546116084</v>
      </c>
      <c r="AT372" s="10">
        <v>0.70184548597225038</v>
      </c>
      <c r="AU372" s="10">
        <v>0.69818004868123551</v>
      </c>
      <c r="AV372" s="10">
        <v>0.56369638229584329</v>
      </c>
      <c r="AW372" s="10">
        <v>0.70467868850029747</v>
      </c>
      <c r="AX372" s="10">
        <v>0.70757850202705763</v>
      </c>
      <c r="AY372" s="10">
        <v>0.73358136817349195</v>
      </c>
      <c r="AZ372" s="10">
        <v>-1.1102230246251565e-16</v>
      </c>
      <c r="BA372" s="10">
        <v>0.027397952704305117</v>
      </c>
      <c r="BB372" s="10">
        <v>-0.028855664745112253</v>
      </c>
      <c r="BC372" s="10">
        <v>0.029672457399522845</v>
      </c>
      <c r="BD372" s="10">
        <v>-0.7077495970779708</v>
      </c>
      <c r="BE372" s="10">
        <v>-0.026581160049894414</v>
      </c>
      <c r="BF372" s="10">
        <v>-0.11332287492057502</v>
      </c>
      <c r="BG372" s="10">
        <v>-0.016029618598231488</v>
      </c>
    </row>
    <row r="373" x14ac:dyDescent="0.3">
      <c r="A373" s="36">
        <v>17.5</v>
      </c>
      <c r="B373" s="36">
        <v>17.75</v>
      </c>
      <c r="C373" s="37">
        <v>231</v>
      </c>
      <c r="D373" s="2">
        <v>98113231.356000006</v>
      </c>
      <c r="E373" s="2">
        <v>102585043.35600001</v>
      </c>
      <c r="F373" s="2">
        <v>96445726.445999995</v>
      </c>
      <c r="G373" s="2">
        <v>102828765.07799999</v>
      </c>
      <c r="H373" s="2">
        <v>31641220.300000001</v>
      </c>
      <c r="I373" s="2">
        <v>96689448.167999998</v>
      </c>
      <c r="J373" s="2">
        <v>88429905.600772232</v>
      </c>
      <c r="K373" s="2">
        <v>98804582.355967209</v>
      </c>
      <c r="L373" s="10">
        <v>478416.50717431807</v>
      </c>
      <c r="M373" s="10">
        <v>500221.8095602676</v>
      </c>
      <c r="N373" s="10">
        <v>470285.47465492663</v>
      </c>
      <c r="O373" s="10">
        <v>501410.23739360098</v>
      </c>
      <c r="P373" s="10">
        <v>154287.87625730771</v>
      </c>
      <c r="Q373" s="10">
        <v>471473.90248826001</v>
      </c>
      <c r="R373" s="10">
        <v>431198.99306719692</v>
      </c>
      <c r="S373" s="10">
        <v>481787.65014927182</v>
      </c>
      <c r="T373" s="10">
        <v>3619.3459995573271</v>
      </c>
      <c r="U373" s="10">
        <v>3784.3088149623732</v>
      </c>
      <c r="V373" s="10">
        <v>3557.832611996459</v>
      </c>
      <c r="W373" s="10">
        <v>3793.2995823373171</v>
      </c>
      <c r="X373" s="10">
        <v>1167.2281356057249</v>
      </c>
      <c r="Y373" s="10">
        <v>3566.823379371403</v>
      </c>
      <c r="Z373" s="10">
        <v>3262.133156292321</v>
      </c>
      <c r="AA373" s="10">
        <v>3644.8495778355909</v>
      </c>
      <c r="AB373" s="10">
        <v>17.648535752335771</v>
      </c>
      <c r="AC373" s="10">
        <v>18.45292199941964</v>
      </c>
      <c r="AD373" s="10">
        <v>17.348586197983121</v>
      </c>
      <c r="AE373" s="10">
        <v>18.496762483163678</v>
      </c>
      <c r="AF373" s="10">
        <v>5.6915993897486983</v>
      </c>
      <c r="AG373" s="10">
        <v>17.392426681727169</v>
      </c>
      <c r="AH373" s="10">
        <v>15.906706251556621</v>
      </c>
      <c r="AI373" s="10">
        <v>17.772895460722729</v>
      </c>
      <c r="AJ373" s="10">
        <v>0.0076527252895910204</v>
      </c>
      <c r="AK373" s="10">
        <v>0.0077528550287585497</v>
      </c>
      <c r="AL373" s="10">
        <v>0.0076144615242667805</v>
      </c>
      <c r="AM373" s="10">
        <v>0.0076933716191496908</v>
      </c>
      <c r="AN373" s="10">
        <v>0.011000879732151421</v>
      </c>
      <c r="AO373" s="10">
        <v>0.0075537975176964128</v>
      </c>
      <c r="AP373" s="10">
        <v>0.0075726009442017425</v>
      </c>
      <c r="AQ373" s="10">
        <v>0.0071828162459116225</v>
      </c>
      <c r="AR373" s="10">
        <v>0.7037690137003898</v>
      </c>
      <c r="AS373" s="10">
        <v>0.70315504048991939</v>
      </c>
      <c r="AT373" s="10">
        <v>0.7094599474965172</v>
      </c>
      <c r="AU373" s="10">
        <v>0.70587342030038525</v>
      </c>
      <c r="AV373" s="10">
        <v>0.57469726202799476</v>
      </c>
      <c r="AW373" s="10">
        <v>0.71223248601799383</v>
      </c>
      <c r="AX373" s="10">
        <v>0.71515110297125939</v>
      </c>
      <c r="AY373" s="10">
        <v>0.74076418441940362</v>
      </c>
      <c r="AZ373" s="10">
        <v>-1.1102230246251565e-16</v>
      </c>
      <c r="BA373" s="10">
        <v>0.045578072785863011</v>
      </c>
      <c r="BB373" s="10">
        <v>-0.016995718996855147</v>
      </c>
      <c r="BC373" s="10">
        <v>0.048062158964980561</v>
      </c>
      <c r="BD373" s="10">
        <v>-0.67750302520165628</v>
      </c>
      <c r="BE373" s="10">
        <v>-0.014511632817737596</v>
      </c>
      <c r="BF373" s="10">
        <v>-0.098695411632017449</v>
      </c>
      <c r="BG373" s="10">
        <v>0.0070464604051074797</v>
      </c>
    </row>
    <row r="374" x14ac:dyDescent="0.3">
      <c r="A374" s="36">
        <v>17.75</v>
      </c>
      <c r="B374" s="36">
        <v>18</v>
      </c>
      <c r="C374" s="37">
        <v>232</v>
      </c>
      <c r="D374" s="2">
        <v>70230375.120000005</v>
      </c>
      <c r="E374" s="2">
        <v>70573575.120000005</v>
      </c>
      <c r="F374" s="2">
        <v>66978314.210000001</v>
      </c>
      <c r="G374" s="2">
        <v>70708264.375</v>
      </c>
      <c r="H374" s="2">
        <v>18937221.199999999</v>
      </c>
      <c r="I374" s="2">
        <v>67113003.465000004</v>
      </c>
      <c r="J374" s="2">
        <v>61250474.55291187</v>
      </c>
      <c r="K374" s="2">
        <v>68108573.800789982</v>
      </c>
      <c r="L374" s="10">
        <v>342455.04197633179</v>
      </c>
      <c r="M374" s="10">
        <v>344128.54251232429</v>
      </c>
      <c r="N374" s="10">
        <v>326597.44968039542</v>
      </c>
      <c r="O374" s="10">
        <v>344785.30982128391</v>
      </c>
      <c r="P374" s="10">
        <v>92341.054278581796</v>
      </c>
      <c r="Q374" s="10">
        <v>327254.21698935499</v>
      </c>
      <c r="R374" s="10">
        <v>298667.54660284199</v>
      </c>
      <c r="S374" s="10">
        <v>332108.78426954971</v>
      </c>
      <c r="T374" s="10">
        <v>3668.5319222732969</v>
      </c>
      <c r="U374" s="10">
        <v>3686.4592101964058</v>
      </c>
      <c r="V374" s="10">
        <v>3498.6582851023818</v>
      </c>
      <c r="W374" s="10">
        <v>3693.49479601964</v>
      </c>
      <c r="X374" s="10">
        <v>989.19876723777679</v>
      </c>
      <c r="Y374" s="10">
        <v>3505.693870925616</v>
      </c>
      <c r="Z374" s="10">
        <v>3199.460643173416</v>
      </c>
      <c r="AA374" s="10">
        <v>3557.6981717922049</v>
      </c>
      <c r="AB374" s="10">
        <v>17.88837452864249</v>
      </c>
      <c r="AC374" s="10">
        <v>17.975790979540552</v>
      </c>
      <c r="AD374" s="10">
        <v>17.060042294212039</v>
      </c>
      <c r="AE374" s="10">
        <v>18.010097671400121</v>
      </c>
      <c r="AF374" s="10">
        <v>4.8234984474812892</v>
      </c>
      <c r="AG374" s="10">
        <v>17.094348986071619</v>
      </c>
      <c r="AH374" s="10">
        <v>15.60110460733609</v>
      </c>
      <c r="AI374" s="10">
        <v>17.34793064508721</v>
      </c>
      <c r="AJ374" s="10">
        <v>0.0054778928422829958</v>
      </c>
      <c r="AK374" s="10">
        <v>0.0053335913196215431</v>
      </c>
      <c r="AL374" s="10">
        <v>0.0052879875066091948</v>
      </c>
      <c r="AM374" s="10">
        <v>0.0052902021527665181</v>
      </c>
      <c r="AN374" s="10">
        <v>0.0065840094315941476</v>
      </c>
      <c r="AO374" s="10">
        <v>0.0052431578479816875</v>
      </c>
      <c r="AP374" s="10">
        <v>0.005245119264586603</v>
      </c>
      <c r="AQ374" s="10">
        <v>0.0049513024468812962</v>
      </c>
      <c r="AR374" s="10">
        <v>0.70924690654267275</v>
      </c>
      <c r="AS374" s="10">
        <v>0.70848863180954091</v>
      </c>
      <c r="AT374" s="10">
        <v>0.71474793500312639</v>
      </c>
      <c r="AU374" s="10">
        <v>0.71116362245315179</v>
      </c>
      <c r="AV374" s="10">
        <v>0.58128127145958886</v>
      </c>
      <c r="AW374" s="10">
        <v>0.71747564386597551</v>
      </c>
      <c r="AX374" s="10">
        <v>0.72039622223584598</v>
      </c>
      <c r="AY374" s="10">
        <v>0.74571548686628486</v>
      </c>
      <c r="AZ374" s="10">
        <v>0</v>
      </c>
      <c r="BA374" s="10">
        <v>0.0048867744108382904</v>
      </c>
      <c r="BB374" s="10">
        <v>-0.046305617824813461</v>
      </c>
      <c r="BC374" s="10">
        <v>0.0068045949374959669</v>
      </c>
      <c r="BD374" s="10">
        <v>-0.73035568772567883</v>
      </c>
      <c r="BE374" s="10">
        <v>-0.044387797298155784</v>
      </c>
      <c r="BF374" s="10">
        <v>-0.12786348573170114</v>
      </c>
      <c r="BG374" s="10">
        <v>-0.030212017458038365</v>
      </c>
    </row>
    <row r="375" x14ac:dyDescent="0.3">
      <c r="A375" s="36">
        <v>18</v>
      </c>
      <c r="B375" s="36">
        <v>18.25</v>
      </c>
      <c r="C375" s="37">
        <v>233</v>
      </c>
      <c r="D375" s="2">
        <v>66860085.479999997</v>
      </c>
      <c r="E375" s="2">
        <v>68552769.480000004</v>
      </c>
      <c r="F375" s="2">
        <v>64963979.549999997</v>
      </c>
      <c r="G375" s="2">
        <v>68679226.512999997</v>
      </c>
      <c r="H375" s="2">
        <v>18642761.199999999</v>
      </c>
      <c r="I375" s="2">
        <v>65090436.582999997</v>
      </c>
      <c r="J375" s="2">
        <v>58984632.328102693</v>
      </c>
      <c r="K375" s="2">
        <v>65275669.379651502</v>
      </c>
      <c r="L375" s="10">
        <v>326020.94664127909</v>
      </c>
      <c r="M375" s="10">
        <v>334274.75661000278</v>
      </c>
      <c r="N375" s="10">
        <v>316775.21735761472</v>
      </c>
      <c r="O375" s="10">
        <v>334891.38222919143</v>
      </c>
      <c r="P375" s="10">
        <v>90905.218125235755</v>
      </c>
      <c r="Q375" s="10">
        <v>317391.84297680331</v>
      </c>
      <c r="R375" s="10">
        <v>287618.92137646477</v>
      </c>
      <c r="S375" s="10">
        <v>318295.06903880701</v>
      </c>
      <c r="T375" s="10">
        <v>3720.857336524014</v>
      </c>
      <c r="U375" s="10">
        <v>3815.0575702598921</v>
      </c>
      <c r="V375" s="10">
        <v>3615.3363876676499</v>
      </c>
      <c r="W375" s="10">
        <v>3822.0950811397411</v>
      </c>
      <c r="X375" s="10">
        <v>1037.4957537982079</v>
      </c>
      <c r="Y375" s="10">
        <v>3622.3738985474979</v>
      </c>
      <c r="Z375" s="10">
        <v>3282.5773458791641</v>
      </c>
      <c r="AA375" s="10">
        <v>3632.6823629390342</v>
      </c>
      <c r="AB375" s="10">
        <v>18.14352199016523</v>
      </c>
      <c r="AC375" s="10">
        <v>18.60285806722705</v>
      </c>
      <c r="AD375" s="10">
        <v>17.628984214904261</v>
      </c>
      <c r="AE375" s="10">
        <v>18.637174145984279</v>
      </c>
      <c r="AF375" s="10">
        <v>5.0590026225853277</v>
      </c>
      <c r="AG375" s="10">
        <v>17.663300293661489</v>
      </c>
      <c r="AH375" s="10">
        <v>16.006395535447979</v>
      </c>
      <c r="AI375" s="10">
        <v>17.713566088196728</v>
      </c>
      <c r="AJ375" s="10">
        <v>0.0052150139175466395</v>
      </c>
      <c r="AK375" s="10">
        <v>0.0051808691229378754</v>
      </c>
      <c r="AL375" s="10">
        <v>0.0051289542935185678</v>
      </c>
      <c r="AM375" s="10">
        <v>0.0051383949975424914</v>
      </c>
      <c r="AN375" s="10">
        <v>0.0064816328792609464</v>
      </c>
      <c r="AO375" s="10">
        <v>0.0050851461829851032</v>
      </c>
      <c r="AP375" s="10">
        <v>0.0050510862747916632</v>
      </c>
      <c r="AQ375" s="10">
        <v>0.0047453582344361795</v>
      </c>
      <c r="AR375" s="10">
        <v>0.71446192046021939</v>
      </c>
      <c r="AS375" s="10">
        <v>0.71366950093247883</v>
      </c>
      <c r="AT375" s="10">
        <v>0.71987688929664495</v>
      </c>
      <c r="AU375" s="10">
        <v>0.71630201745069433</v>
      </c>
      <c r="AV375" s="10">
        <v>0.58776290433884981</v>
      </c>
      <c r="AW375" s="10">
        <v>0.72256079004896057</v>
      </c>
      <c r="AX375" s="10">
        <v>0.72544730851063766</v>
      </c>
      <c r="AY375" s="10">
        <v>0.75046084510072109</v>
      </c>
      <c r="AZ375" s="10">
        <v>0</v>
      </c>
      <c r="BA375" s="10">
        <v>0.025316808793287349</v>
      </c>
      <c r="BB375" s="10">
        <v>-0.028359310586989706</v>
      </c>
      <c r="BC375" s="10">
        <v>0.027208176895678005</v>
      </c>
      <c r="BD375" s="10">
        <v>-0.72116755361348361</v>
      </c>
      <c r="BE375" s="10">
        <v>-0.026467942484598828</v>
      </c>
      <c r="BF375" s="10">
        <v>-0.11779005508829488</v>
      </c>
      <c r="BG375" s="10">
        <v>-0.023697488403936373</v>
      </c>
    </row>
    <row r="376" x14ac:dyDescent="0.3">
      <c r="A376" s="36">
        <v>18.25</v>
      </c>
      <c r="B376" s="36">
        <v>18.5</v>
      </c>
      <c r="C376" s="37">
        <v>234</v>
      </c>
      <c r="D376" s="2">
        <v>65238960.740000002</v>
      </c>
      <c r="E376" s="2">
        <v>69008761.099999994</v>
      </c>
      <c r="F376" s="2">
        <v>65092187.090000004</v>
      </c>
      <c r="G376" s="2">
        <v>69094168.939999998</v>
      </c>
      <c r="H376" s="2">
        <v>20550577.899999999</v>
      </c>
      <c r="I376" s="2">
        <v>65177594.93</v>
      </c>
      <c r="J376" s="2">
        <v>59271782.728683673</v>
      </c>
      <c r="K376" s="2">
        <v>65533988.633922108</v>
      </c>
      <c r="L376" s="10">
        <v>318116.07157921389</v>
      </c>
      <c r="M376" s="10">
        <v>336498.24792841222</v>
      </c>
      <c r="N376" s="10">
        <v>317400.37874138012</v>
      </c>
      <c r="O376" s="10">
        <v>336914.710824735</v>
      </c>
      <c r="P376" s="10">
        <v>100208.05107985561</v>
      </c>
      <c r="Q376" s="10">
        <v>317816.84163770278</v>
      </c>
      <c r="R376" s="10">
        <v>289019.11470188061</v>
      </c>
      <c r="S376" s="10">
        <v>319554.67687819822</v>
      </c>
      <c r="T376" s="10">
        <v>3767.3361864064209</v>
      </c>
      <c r="U376" s="10">
        <v>3985.0298030836748</v>
      </c>
      <c r="V376" s="10">
        <v>3758.8604891147429</v>
      </c>
      <c r="W376" s="10">
        <v>3989.9618259513768</v>
      </c>
      <c r="X376" s="10">
        <v>1186.728526881099</v>
      </c>
      <c r="Y376" s="10">
        <v>3763.7925119824449</v>
      </c>
      <c r="Z376" s="10">
        <v>3422.7512114502319</v>
      </c>
      <c r="AA376" s="10">
        <v>3784.3730804366869</v>
      </c>
      <c r="AB376" s="10">
        <v>18.370160627084019</v>
      </c>
      <c r="AC376" s="10">
        <v>19.431671070532548</v>
      </c>
      <c r="AD376" s="10">
        <v>18.32883171111509</v>
      </c>
      <c r="AE376" s="10">
        <v>19.455720437993591</v>
      </c>
      <c r="AF376" s="10">
        <v>5.7866865553996396</v>
      </c>
      <c r="AG376" s="10">
        <v>18.352881078576129</v>
      </c>
      <c r="AH376" s="10">
        <v>16.689906721827139</v>
      </c>
      <c r="AI376" s="10">
        <v>18.45323536860878</v>
      </c>
      <c r="AJ376" s="10">
        <v>0.0050885679517587538</v>
      </c>
      <c r="AK376" s="10">
        <v>0.005215330646845609</v>
      </c>
      <c r="AL376" s="10">
        <v>0.0051390763737436309</v>
      </c>
      <c r="AM376" s="10">
        <v>0.0051694398738379652</v>
      </c>
      <c r="AN376" s="10">
        <v>0.0071449341637468038</v>
      </c>
      <c r="AO376" s="10">
        <v>0.0050919553696925418</v>
      </c>
      <c r="AP376" s="10">
        <v>0.0050756760940365731</v>
      </c>
      <c r="AQ376" s="10">
        <v>0.0047641373203040991</v>
      </c>
      <c r="AR376" s="10">
        <v>0.71955048841197811</v>
      </c>
      <c r="AS376" s="10">
        <v>0.71888483157932448</v>
      </c>
      <c r="AT376" s="10">
        <v>0.72501596567038862</v>
      </c>
      <c r="AU376" s="10">
        <v>0.72147145732453233</v>
      </c>
      <c r="AV376" s="10">
        <v>0.59490783850259665</v>
      </c>
      <c r="AW376" s="10">
        <v>0.7276527454186531</v>
      </c>
      <c r="AX376" s="10">
        <v>0.73052298460467424</v>
      </c>
      <c r="AY376" s="10">
        <v>0.7552249824210252</v>
      </c>
      <c r="AZ376" s="10">
        <v>0</v>
      </c>
      <c r="BA376" s="10">
        <v>0.057784494376358353</v>
      </c>
      <c r="BB376" s="10">
        <v>-0.0022497852255025652</v>
      </c>
      <c r="BC376" s="10">
        <v>0.059093648278125466</v>
      </c>
      <c r="BD376" s="10">
        <v>-0.68499532078842862</v>
      </c>
      <c r="BE376" s="10">
        <v>-0.00094063132373556346</v>
      </c>
      <c r="BF376" s="10">
        <v>-0.091466478675183205</v>
      </c>
      <c r="BG376" s="10">
        <v>0.0045222653852181605</v>
      </c>
    </row>
    <row r="377" x14ac:dyDescent="0.3">
      <c r="A377" s="36">
        <v>18.5</v>
      </c>
      <c r="B377" s="36">
        <v>18.75</v>
      </c>
      <c r="C377" s="37">
        <v>235</v>
      </c>
      <c r="D377" s="2">
        <v>53305612.439999998</v>
      </c>
      <c r="E377" s="2">
        <v>53544323.82</v>
      </c>
      <c r="F377" s="2">
        <v>50436626.689999998</v>
      </c>
      <c r="G377" s="2">
        <v>53642583.842</v>
      </c>
      <c r="H377" s="2">
        <v>16024051.5</v>
      </c>
      <c r="I377" s="2">
        <v>50534886.711999997</v>
      </c>
      <c r="J377" s="2">
        <v>45558510.511122547</v>
      </c>
      <c r="K377" s="2">
        <v>50461889.432448387</v>
      </c>
      <c r="L377" s="10">
        <v>259927.07164845729</v>
      </c>
      <c r="M377" s="10">
        <v>261091.0682171564</v>
      </c>
      <c r="N377" s="10">
        <v>245937.4178303339</v>
      </c>
      <c r="O377" s="10">
        <v>261570.20050003409</v>
      </c>
      <c r="P377" s="10">
        <v>78135.95213875889</v>
      </c>
      <c r="Q377" s="10">
        <v>246416.55011321159</v>
      </c>
      <c r="R377" s="10">
        <v>222150.9083898174</v>
      </c>
      <c r="S377" s="10">
        <v>246060.60318297971</v>
      </c>
      <c r="T377" s="10">
        <v>3825.3040861141012</v>
      </c>
      <c r="U377" s="10">
        <v>3842.434432723358</v>
      </c>
      <c r="V377" s="10">
        <v>3619.420645138141</v>
      </c>
      <c r="W377" s="10">
        <v>3849.4857439540719</v>
      </c>
      <c r="X377" s="10">
        <v>1149.9139935414421</v>
      </c>
      <c r="Y377" s="10">
        <v>3626.471956368855</v>
      </c>
      <c r="Z377" s="10">
        <v>3269.3584866252281</v>
      </c>
      <c r="AA377" s="10">
        <v>3621.2335437709639</v>
      </c>
      <c r="AB377" s="10">
        <v>18.65282179034498</v>
      </c>
      <c r="AC377" s="10">
        <v>18.73635222225737</v>
      </c>
      <c r="AD377" s="10">
        <v>17.64889973665834</v>
      </c>
      <c r="AE377" s="10">
        <v>18.770735593830938</v>
      </c>
      <c r="AF377" s="10">
        <v>5.6071727404922056</v>
      </c>
      <c r="AG377" s="10">
        <v>17.683283108231912</v>
      </c>
      <c r="AH377" s="10">
        <v>15.941938169344629</v>
      </c>
      <c r="AI377" s="10">
        <v>17.657739733260112</v>
      </c>
      <c r="AJ377" s="10">
        <v>0.0041577797689340799</v>
      </c>
      <c r="AK377" s="10">
        <v>0.0040466072500332335</v>
      </c>
      <c r="AL377" s="10">
        <v>0.0039820090272205113</v>
      </c>
      <c r="AM377" s="10">
        <v>0.0040133938377540168</v>
      </c>
      <c r="AN377" s="10">
        <v>0.0055711714561558984</v>
      </c>
      <c r="AO377" s="10">
        <v>0.0039480037277584874</v>
      </c>
      <c r="AP377" s="10">
        <v>0.0039013546081399283</v>
      </c>
      <c r="AQ377" s="10">
        <v>0.0036684379466221787</v>
      </c>
      <c r="AR377" s="10">
        <v>0.72370826818091216</v>
      </c>
      <c r="AS377" s="10">
        <v>0.72293143882935773</v>
      </c>
      <c r="AT377" s="10">
        <v>0.72899797469760907</v>
      </c>
      <c r="AU377" s="10">
        <v>0.72548485116228634</v>
      </c>
      <c r="AV377" s="10">
        <v>0.60047900995875259</v>
      </c>
      <c r="AW377" s="10">
        <v>0.7316007491464116</v>
      </c>
      <c r="AX377" s="10">
        <v>0.73442433921281414</v>
      </c>
      <c r="AY377" s="10">
        <v>0.7588934203676474</v>
      </c>
      <c r="AZ377" s="10">
        <v>-1.1102230246251565e-16</v>
      </c>
      <c r="BA377" s="10">
        <v>0.0044781659767756388</v>
      </c>
      <c r="BB377" s="10">
        <v>-0.053821457416501683</v>
      </c>
      <c r="BC377" s="10">
        <v>0.0063214994927465185</v>
      </c>
      <c r="BD377" s="10">
        <v>-0.69939278874177768</v>
      </c>
      <c r="BE377" s="10">
        <v>-0.051978123900530915</v>
      </c>
      <c r="BF377" s="10">
        <v>-0.14533370079177832</v>
      </c>
      <c r="BG377" s="10">
        <v>-0.053347534666306817</v>
      </c>
    </row>
    <row r="378" x14ac:dyDescent="0.3">
      <c r="A378" s="36">
        <v>18.75</v>
      </c>
      <c r="B378" s="36">
        <v>19</v>
      </c>
      <c r="C378" s="37">
        <v>236</v>
      </c>
      <c r="D378" s="2">
        <v>52433627.483000003</v>
      </c>
      <c r="E378" s="2">
        <v>53903603.483000003</v>
      </c>
      <c r="F378" s="2">
        <v>50293429.862999998</v>
      </c>
      <c r="G378" s="2">
        <v>53953874.307999998</v>
      </c>
      <c r="H378" s="2">
        <v>18436896.899999999</v>
      </c>
      <c r="I378" s="2">
        <v>50343700.688000001</v>
      </c>
      <c r="J378" s="2">
        <v>45530383.428240493</v>
      </c>
      <c r="K378" s="2">
        <v>50073325.619467556</v>
      </c>
      <c r="L378" s="10">
        <v>255675.12732177629</v>
      </c>
      <c r="M378" s="10">
        <v>262842.97587625228</v>
      </c>
      <c r="N378" s="10">
        <v>245239.1661790025</v>
      </c>
      <c r="O378" s="10">
        <v>263088.10481734289</v>
      </c>
      <c r="P378" s="10">
        <v>89901.389406145638</v>
      </c>
      <c r="Q378" s="10">
        <v>245484.2951200931</v>
      </c>
      <c r="R378" s="10">
        <v>222013.75603469191</v>
      </c>
      <c r="S378" s="10">
        <v>244165.90111628169</v>
      </c>
      <c r="T378" s="10">
        <v>3868.4984124981561</v>
      </c>
      <c r="U378" s="10">
        <v>3976.9517104175889</v>
      </c>
      <c r="V378" s="10">
        <v>3710.5968616644532</v>
      </c>
      <c r="W378" s="10">
        <v>3980.6606395160102</v>
      </c>
      <c r="X378" s="10">
        <v>1360.2550464807441</v>
      </c>
      <c r="Y378" s="10">
        <v>3714.305790762874</v>
      </c>
      <c r="Z378" s="10">
        <v>3359.1842576538652</v>
      </c>
      <c r="AA378" s="10">
        <v>3694.357799872183</v>
      </c>
      <c r="AB378" s="10">
        <v>18.86344454196372</v>
      </c>
      <c r="AC378" s="10">
        <v>19.392280941142999</v>
      </c>
      <c r="AD378" s="10">
        <v>18.093490200605171</v>
      </c>
      <c r="AE378" s="10">
        <v>19.410366299051411</v>
      </c>
      <c r="AF378" s="10">
        <v>6.6328308548137551</v>
      </c>
      <c r="AG378" s="10">
        <v>18.111575558513579</v>
      </c>
      <c r="AH378" s="10">
        <v>16.379943635435438</v>
      </c>
      <c r="AI378" s="10">
        <v>18.014305822361059</v>
      </c>
      <c r="AJ378" s="10">
        <v>0.0040897658910875349</v>
      </c>
      <c r="AK378" s="10">
        <v>0.004073759776862646</v>
      </c>
      <c r="AL378" s="10">
        <v>0.0039707035316867189</v>
      </c>
      <c r="AM378" s="10">
        <v>0.0040366837531256505</v>
      </c>
      <c r="AN378" s="10">
        <v>0.0064100588886255869</v>
      </c>
      <c r="AO378" s="10">
        <v>0.0039330674493861031</v>
      </c>
      <c r="AP378" s="10">
        <v>0.0038989459753030701</v>
      </c>
      <c r="AQ378" s="10">
        <v>0.0036401904463352294</v>
      </c>
      <c r="AR378" s="10">
        <v>0.72779803407199972</v>
      </c>
      <c r="AS378" s="10">
        <v>0.72700519860622037</v>
      </c>
      <c r="AT378" s="10">
        <v>0.73296867822929579</v>
      </c>
      <c r="AU378" s="10">
        <v>0.72952153491541194</v>
      </c>
      <c r="AV378" s="10">
        <v>0.60688906884737814</v>
      </c>
      <c r="AW378" s="10">
        <v>0.73553381659579775</v>
      </c>
      <c r="AX378" s="10">
        <v>0.73832328518811718</v>
      </c>
      <c r="AY378" s="10">
        <v>0.76253361081398263</v>
      </c>
      <c r="AZ378" s="10">
        <v>0</v>
      </c>
      <c r="BA378" s="10">
        <v>0.028034985763222275</v>
      </c>
      <c r="BB378" s="10">
        <v>-0.040817271715444359</v>
      </c>
      <c r="BC378" s="10">
        <v>0.028993737377656981</v>
      </c>
      <c r="BD378" s="10">
        <v>-0.64837647545980681</v>
      </c>
      <c r="BE378" s="10">
        <v>-0.039858520101009542</v>
      </c>
      <c r="BF378" s="10">
        <v>-0.13165680854328976</v>
      </c>
      <c r="BG378" s="10">
        <v>-0.045015040477557999</v>
      </c>
    </row>
    <row r="379" x14ac:dyDescent="0.3">
      <c r="A379" s="36">
        <v>19</v>
      </c>
      <c r="B379" s="36">
        <v>19.25</v>
      </c>
      <c r="C379" s="37">
        <v>237</v>
      </c>
      <c r="D379" s="2">
        <v>88214412.463</v>
      </c>
      <c r="E379" s="2">
        <v>91521828.463</v>
      </c>
      <c r="F379" s="2">
        <v>86147675.262999997</v>
      </c>
      <c r="G379" s="2">
        <v>91665747.767000005</v>
      </c>
      <c r="H379" s="2">
        <v>28798489.399999999</v>
      </c>
      <c r="I379" s="2">
        <v>86291594.567000002</v>
      </c>
      <c r="J379" s="2">
        <v>78792487.915656433</v>
      </c>
      <c r="K379" s="2">
        <v>87206593.13030076</v>
      </c>
      <c r="L379" s="10">
        <v>430148.21252650762</v>
      </c>
      <c r="M379" s="10">
        <v>446275.7254890668</v>
      </c>
      <c r="N379" s="10">
        <v>420070.45666416577</v>
      </c>
      <c r="O379" s="10">
        <v>446977.50005894928</v>
      </c>
      <c r="P379" s="10">
        <v>140426.2454739961</v>
      </c>
      <c r="Q379" s="10">
        <v>420772.23123404832</v>
      </c>
      <c r="R379" s="10">
        <v>384205.33437947748</v>
      </c>
      <c r="S379" s="10">
        <v>425233.91709103028</v>
      </c>
      <c r="T379" s="10">
        <v>3921.6863369342941</v>
      </c>
      <c r="U379" s="10">
        <v>4068.7218130612609</v>
      </c>
      <c r="V379" s="10">
        <v>3829.8068490708629</v>
      </c>
      <c r="W379" s="10">
        <v>4075.1199327376189</v>
      </c>
      <c r="X379" s="10">
        <v>1280.2742686938741</v>
      </c>
      <c r="Y379" s="10">
        <v>3836.2049687472222</v>
      </c>
      <c r="Z379" s="10">
        <v>3502.822437790363</v>
      </c>
      <c r="AA379" s="10">
        <v>3876.8824188806238</v>
      </c>
      <c r="AB379" s="10">
        <v>19.12279774724405</v>
      </c>
      <c r="AC379" s="10">
        <v>19.83976729301444</v>
      </c>
      <c r="AD379" s="10">
        <v>18.674778014766861</v>
      </c>
      <c r="AE379" s="10">
        <v>19.87096559344489</v>
      </c>
      <c r="AF379" s="10">
        <v>6.2428312205030707</v>
      </c>
      <c r="AG379" s="10">
        <v>18.705976315197312</v>
      </c>
      <c r="AH379" s="10">
        <v>17.080347398394132</v>
      </c>
      <c r="AI379" s="10">
        <v>18.904326357741191</v>
      </c>
      <c r="AJ379" s="10">
        <v>0.0068806281867581113</v>
      </c>
      <c r="AK379" s="10">
        <v>0.0069167536009921314</v>
      </c>
      <c r="AL379" s="10">
        <v>0.006801422757310242</v>
      </c>
      <c r="AM379" s="10">
        <v>0.0068581846897007234</v>
      </c>
      <c r="AN379" s="10">
        <v>0.010012531607607988</v>
      </c>
      <c r="AO379" s="10">
        <v>0.0067414722618511849</v>
      </c>
      <c r="AP379" s="10">
        <v>0.0067473109275929585</v>
      </c>
      <c r="AQ379" s="10">
        <v>0.0063396749315756708</v>
      </c>
      <c r="AR379" s="10">
        <v>0.73467866225875789</v>
      </c>
      <c r="AS379" s="10">
        <v>0.73392195220721246</v>
      </c>
      <c r="AT379" s="10">
        <v>0.73977010098660601</v>
      </c>
      <c r="AU379" s="10">
        <v>0.73637971960511261</v>
      </c>
      <c r="AV379" s="10">
        <v>0.6169016004549861</v>
      </c>
      <c r="AW379" s="10">
        <v>0.74227528885764893</v>
      </c>
      <c r="AX379" s="10">
        <v>0.74507059611571014</v>
      </c>
      <c r="AY379" s="10">
        <v>0.76887328574555835</v>
      </c>
      <c r="AZ379" s="10">
        <v>0</v>
      </c>
      <c r="BA379" s="10">
        <v>0.037492921027924231</v>
      </c>
      <c r="BB379" s="10">
        <v>-0.023428566175247911</v>
      </c>
      <c r="BC379" s="10">
        <v>0.03912439257527911</v>
      </c>
      <c r="BD379" s="10">
        <v>-0.67353986048392012</v>
      </c>
      <c r="BE379" s="10">
        <v>-0.021797094627893032</v>
      </c>
      <c r="BF379" s="10">
        <v>-0.10680708836886976</v>
      </c>
      <c r="BG379" s="10">
        <v>-0.011424656182139725</v>
      </c>
    </row>
    <row r="380" x14ac:dyDescent="0.3">
      <c r="A380" s="36">
        <v>19.25</v>
      </c>
      <c r="B380" s="36">
        <v>19.5</v>
      </c>
      <c r="C380" s="37">
        <v>238</v>
      </c>
      <c r="D380" s="2">
        <v>62852767.023999996</v>
      </c>
      <c r="E380" s="2">
        <v>64890031.023999996</v>
      </c>
      <c r="F380" s="2">
        <v>61346430.604000002</v>
      </c>
      <c r="G380" s="2">
        <v>65057532.633000001</v>
      </c>
      <c r="H380" s="2">
        <v>17934615.5</v>
      </c>
      <c r="I380" s="2">
        <v>61513932.213</v>
      </c>
      <c r="J380" s="2">
        <v>56039304.265013948</v>
      </c>
      <c r="K380" s="2">
        <v>60887502.652826518</v>
      </c>
      <c r="L380" s="10">
        <v>306480.59237551922</v>
      </c>
      <c r="M380" s="10">
        <v>316414.63199078228</v>
      </c>
      <c r="N380" s="10">
        <v>299135.44433864538</v>
      </c>
      <c r="O380" s="10">
        <v>317231.39781957341</v>
      </c>
      <c r="P380" s="10">
        <v>87452.181387150646</v>
      </c>
      <c r="Q380" s="10">
        <v>299952.21016743651</v>
      </c>
      <c r="R380" s="10">
        <v>273257.00968575123</v>
      </c>
      <c r="S380" s="10">
        <v>296897.63497888198</v>
      </c>
      <c r="T380" s="10">
        <v>3973.4964612466811</v>
      </c>
      <c r="U380" s="10">
        <v>4102.290493361993</v>
      </c>
      <c r="V380" s="10">
        <v>3878.267202174738</v>
      </c>
      <c r="W380" s="10">
        <v>4112.8797972562907</v>
      </c>
      <c r="X380" s="10">
        <v>1133.8105639145281</v>
      </c>
      <c r="Y380" s="10">
        <v>3888.8565060690348</v>
      </c>
      <c r="Z380" s="10">
        <v>3542.7553587693728</v>
      </c>
      <c r="AA380" s="10">
        <v>3849.2541821233099</v>
      </c>
      <c r="AB380" s="10">
        <v>19.375432568941662</v>
      </c>
      <c r="AC380" s="10">
        <v>20.0034537862424</v>
      </c>
      <c r="AD380" s="10">
        <v>18.911078792429219</v>
      </c>
      <c r="AE380" s="10">
        <v>20.055089001110979</v>
      </c>
      <c r="AF380" s="10">
        <v>5.5286497273454698</v>
      </c>
      <c r="AG380" s="10">
        <v>18.962714007297791</v>
      </c>
      <c r="AH380" s="10">
        <v>17.275066992397981</v>
      </c>
      <c r="AI380" s="10">
        <v>18.76960645965875</v>
      </c>
      <c r="AJ380" s="10">
        <v>0.004902447438307948</v>
      </c>
      <c r="AK380" s="10">
        <v>0.0049040580077046123</v>
      </c>
      <c r="AL380" s="10">
        <v>0.0048433461253132954</v>
      </c>
      <c r="AM380" s="10">
        <v>0.0048674296029031141</v>
      </c>
      <c r="AN380" s="10">
        <v>0.0062354279097724535</v>
      </c>
      <c r="AO380" s="10">
        <v>0.0048057342063525018</v>
      </c>
      <c r="AP380" s="10">
        <v>0.0047988662376899282</v>
      </c>
      <c r="AQ380" s="10">
        <v>0.0044263508108568642</v>
      </c>
      <c r="AR380" s="10">
        <v>0.73958110969706581</v>
      </c>
      <c r="AS380" s="10">
        <v>0.73882601021491712</v>
      </c>
      <c r="AT380" s="10">
        <v>0.74461344711191935</v>
      </c>
      <c r="AU380" s="10">
        <v>0.74124714920801571</v>
      </c>
      <c r="AV380" s="10">
        <v>0.62313702836475859</v>
      </c>
      <c r="AW380" s="10">
        <v>0.74708102306400148</v>
      </c>
      <c r="AX380" s="10">
        <v>0.74986946235340002</v>
      </c>
      <c r="AY380" s="10">
        <v>0.7732996365564152</v>
      </c>
      <c r="AZ380" s="10">
        <v>0</v>
      </c>
      <c r="BA380" s="10">
        <v>0.032413274649023549</v>
      </c>
      <c r="BB380" s="10">
        <v>-0.023966111458940453</v>
      </c>
      <c r="BC380" s="10">
        <v>0.035078258498279391</v>
      </c>
      <c r="BD380" s="10">
        <v>-0.71465670726713171</v>
      </c>
      <c r="BE380" s="10">
        <v>-0.021301127609684611</v>
      </c>
      <c r="BF380" s="10">
        <v>-0.10840354500835847</v>
      </c>
      <c r="BG380" s="10">
        <v>-0.031267746262038987</v>
      </c>
    </row>
    <row r="381" x14ac:dyDescent="0.3">
      <c r="A381" s="36">
        <v>19.5</v>
      </c>
      <c r="B381" s="36">
        <v>19.75</v>
      </c>
      <c r="C381" s="37">
        <v>239</v>
      </c>
      <c r="D381" s="2">
        <v>84294209.052000001</v>
      </c>
      <c r="E381" s="2">
        <v>86173781.052000001</v>
      </c>
      <c r="F381" s="2">
        <v>80140330.172000006</v>
      </c>
      <c r="G381" s="2">
        <v>86212585.670000002</v>
      </c>
      <c r="H381" s="2">
        <v>30204723.600000001</v>
      </c>
      <c r="I381" s="2">
        <v>80179134.790000007</v>
      </c>
      <c r="J381" s="2">
        <v>72494840.613369033</v>
      </c>
      <c r="K381" s="2">
        <v>79094449.114205599</v>
      </c>
      <c r="L381" s="10">
        <v>411032.64577386109</v>
      </c>
      <c r="M381" s="10">
        <v>420197.75285263901</v>
      </c>
      <c r="N381" s="10">
        <v>390777.63839586551</v>
      </c>
      <c r="O381" s="10">
        <v>420386.97065281961</v>
      </c>
      <c r="P381" s="10">
        <v>147283.27836278119</v>
      </c>
      <c r="Q381" s="10">
        <v>390966.85619604622</v>
      </c>
      <c r="R381" s="10">
        <v>353496.95403020619</v>
      </c>
      <c r="S381" s="10">
        <v>385677.74763012148</v>
      </c>
      <c r="T381" s="10">
        <v>4024.5504441155408</v>
      </c>
      <c r="U381" s="10">
        <v>4114.2889019813801</v>
      </c>
      <c r="V381" s="10">
        <v>3826.2272700883268</v>
      </c>
      <c r="W381" s="10">
        <v>4116.141593220339</v>
      </c>
      <c r="X381" s="10">
        <v>1442.097092384817</v>
      </c>
      <c r="Y381" s="10">
        <v>3828.0799613272861</v>
      </c>
      <c r="Z381" s="10">
        <v>3461.2003157492968</v>
      </c>
      <c r="AA381" s="10">
        <v>3776.2926289904799</v>
      </c>
      <c r="AB381" s="10">
        <v>19.624380318637439</v>
      </c>
      <c r="AC381" s="10">
        <v>20.061960031159661</v>
      </c>
      <c r="AD381" s="10">
        <v>18.65732338963311</v>
      </c>
      <c r="AE381" s="10">
        <v>20.070994063156821</v>
      </c>
      <c r="AF381" s="10">
        <v>7.0319063434128033</v>
      </c>
      <c r="AG381" s="10">
        <v>18.666357421630281</v>
      </c>
      <c r="AH381" s="10">
        <v>16.87739097780884</v>
      </c>
      <c r="AI381" s="10">
        <v>18.413833737413299</v>
      </c>
      <c r="AJ381" s="10">
        <v>0.0065748565862402773</v>
      </c>
      <c r="AK381" s="10">
        <v>0.0065125754195731978</v>
      </c>
      <c r="AL381" s="10">
        <v>0.0063271384137315381</v>
      </c>
      <c r="AM381" s="10">
        <v>0.0064501937692626604</v>
      </c>
      <c r="AN381" s="10">
        <v>0.01050144490370606</v>
      </c>
      <c r="AO381" s="10">
        <v>0.0062639404901288316</v>
      </c>
      <c r="AP381" s="10">
        <v>0.0062080185967512682</v>
      </c>
      <c r="AQ381" s="10">
        <v>0.0057499447951933477</v>
      </c>
      <c r="AR381" s="10">
        <v>0.74615596628330605</v>
      </c>
      <c r="AS381" s="10">
        <v>0.74533858563449029</v>
      </c>
      <c r="AT381" s="10">
        <v>0.75094058552565091</v>
      </c>
      <c r="AU381" s="10">
        <v>0.74769734297727841</v>
      </c>
      <c r="AV381" s="10">
        <v>0.63363847326846467</v>
      </c>
      <c r="AW381" s="10">
        <v>0.75334496355413028</v>
      </c>
      <c r="AX381" s="10">
        <v>0.75607748095015126</v>
      </c>
      <c r="AY381" s="10">
        <v>0.77904958135160851</v>
      </c>
      <c r="AZ381" s="10">
        <v>0</v>
      </c>
      <c r="BA381" s="10">
        <v>0.022297759491882951</v>
      </c>
      <c r="BB381" s="10">
        <v>-0.049278342210169246</v>
      </c>
      <c r="BC381" s="10">
        <v>0.022758106868487005</v>
      </c>
      <c r="BD381" s="10">
        <v>-0.64167498645883136</v>
      </c>
      <c r="BE381" s="10">
        <v>-0.048817994833565193</v>
      </c>
      <c r="BF381" s="10">
        <v>-0.13997839912528387</v>
      </c>
      <c r="BG381" s="10">
        <v>-0.061685850027808464</v>
      </c>
    </row>
    <row r="382" x14ac:dyDescent="0.3">
      <c r="A382" s="36">
        <v>19.75</v>
      </c>
      <c r="B382" s="36">
        <v>20</v>
      </c>
      <c r="C382" s="37">
        <v>240</v>
      </c>
      <c r="D382" s="2">
        <v>63521122.32</v>
      </c>
      <c r="E382" s="2">
        <v>68383318.319999993</v>
      </c>
      <c r="F382" s="2">
        <v>64357028.509999998</v>
      </c>
      <c r="G382" s="2">
        <v>68508809.092999995</v>
      </c>
      <c r="H382" s="2">
        <v>20835876.100000001</v>
      </c>
      <c r="I382" s="2">
        <v>64482519.283</v>
      </c>
      <c r="J382" s="2">
        <v>58212492.044507481</v>
      </c>
      <c r="K382" s="2">
        <v>64653443.116475299</v>
      </c>
      <c r="L382" s="10">
        <v>309739.60445619939</v>
      </c>
      <c r="M382" s="10">
        <v>333448.48444483802</v>
      </c>
      <c r="N382" s="10">
        <v>313815.62268756452</v>
      </c>
      <c r="O382" s="10">
        <v>334060.39841884043</v>
      </c>
      <c r="P382" s="10">
        <v>101599.21276580459</v>
      </c>
      <c r="Q382" s="10">
        <v>314427.53666156682</v>
      </c>
      <c r="R382" s="10">
        <v>283853.83635764773</v>
      </c>
      <c r="S382" s="10">
        <v>315260.98982862628</v>
      </c>
      <c r="T382" s="10">
        <v>4073.6947553389341</v>
      </c>
      <c r="U382" s="10">
        <v>4385.5139049573518</v>
      </c>
      <c r="V382" s="10">
        <v>4127.3025402424164</v>
      </c>
      <c r="W382" s="10">
        <v>4393.5617965112551</v>
      </c>
      <c r="X382" s="10">
        <v>1336.232674918233</v>
      </c>
      <c r="Y382" s="10">
        <v>4135.3504317963188</v>
      </c>
      <c r="Z382" s="10">
        <v>3733.2451769709151</v>
      </c>
      <c r="AA382" s="10">
        <v>4146.3120064436152</v>
      </c>
      <c r="AB382" s="10">
        <v>19.864016190354612</v>
      </c>
      <c r="AC382" s="10">
        <v>21.384498457310201</v>
      </c>
      <c r="AD382" s="10">
        <v>20.125416705416821</v>
      </c>
      <c r="AE382" s="10">
        <v>21.423741321031262</v>
      </c>
      <c r="AF382" s="10">
        <v>6.5156937578275249</v>
      </c>
      <c r="AG382" s="10">
        <v>20.164659569137871</v>
      </c>
      <c r="AH382" s="10">
        <v>18.20392716973306</v>
      </c>
      <c r="AI382" s="10">
        <v>20.218110038390709</v>
      </c>
      <c r="AJ382" s="10">
        <v>0.0049545784241642058</v>
      </c>
      <c r="AK382" s="10">
        <v>0.0051680628674160446</v>
      </c>
      <c r="AL382" s="10">
        <v>0.0050810350594425891</v>
      </c>
      <c r="AM382" s="10">
        <v>0.0051256448245588695</v>
      </c>
      <c r="AN382" s="10">
        <v>0.0072441253819186049</v>
      </c>
      <c r="AO382" s="10">
        <v>0.0050376530564991001</v>
      </c>
      <c r="AP382" s="10">
        <v>0.0049849648625738688</v>
      </c>
      <c r="AQ382" s="10">
        <v>0.0047001241288390011</v>
      </c>
      <c r="AR382" s="10">
        <v>0.7511105447074703</v>
      </c>
      <c r="AS382" s="10">
        <v>0.75050664850190629</v>
      </c>
      <c r="AT382" s="10">
        <v>0.75602162058509348</v>
      </c>
      <c r="AU382" s="10">
        <v>0.75282298780183732</v>
      </c>
      <c r="AV382" s="10">
        <v>0.64088259865038333</v>
      </c>
      <c r="AW382" s="10">
        <v>0.75838261661062933</v>
      </c>
      <c r="AX382" s="10">
        <v>0.76106244581272509</v>
      </c>
      <c r="AY382" s="10">
        <v>0.78374970548044753</v>
      </c>
      <c r="AZ382" s="10">
        <v>0</v>
      </c>
      <c r="BA382" s="10">
        <v>0.076544554353207728</v>
      </c>
      <c r="BB382" s="10">
        <v>0.013159499698210064</v>
      </c>
      <c r="BC382" s="10">
        <v>0.078520129853398402</v>
      </c>
      <c r="BD382" s="10">
        <v>-0.67198507616041125</v>
      </c>
      <c r="BE382" s="10">
        <v>0.015135075198400516</v>
      </c>
      <c r="BF382" s="10">
        <v>-0.083572677585091459</v>
      </c>
      <c r="BG382" s="10">
        <v>0.017825894050974345</v>
      </c>
    </row>
    <row r="383" x14ac:dyDescent="0.3">
      <c r="A383" s="36">
        <v>20</v>
      </c>
      <c r="B383" s="36">
        <v>20.25</v>
      </c>
      <c r="C383" s="37">
        <v>241</v>
      </c>
      <c r="D383" s="2">
        <v>79706197.079999998</v>
      </c>
      <c r="E383" s="2">
        <v>81214189.079999998</v>
      </c>
      <c r="F383" s="2">
        <v>76822729.140000001</v>
      </c>
      <c r="G383" s="2">
        <v>81351754.723000005</v>
      </c>
      <c r="H383" s="2">
        <v>22636376.800000001</v>
      </c>
      <c r="I383" s="2">
        <v>76960294.783000007</v>
      </c>
      <c r="J383" s="2">
        <v>69382597.543984979</v>
      </c>
      <c r="K383" s="2">
        <v>75336089.791016057</v>
      </c>
      <c r="L383" s="10">
        <v>388660.7329117335</v>
      </c>
      <c r="M383" s="10">
        <v>396013.95383327332</v>
      </c>
      <c r="N383" s="10">
        <v>374600.46151573322</v>
      </c>
      <c r="O383" s="10">
        <v>396684.74689065869</v>
      </c>
      <c r="P383" s="10">
        <v>110378.75497590061</v>
      </c>
      <c r="Q383" s="10">
        <v>375271.25457311858</v>
      </c>
      <c r="R383" s="10">
        <v>338321.13688348909</v>
      </c>
      <c r="S383" s="10">
        <v>367351.35968778387</v>
      </c>
      <c r="T383" s="10">
        <v>4123.6586000310417</v>
      </c>
      <c r="U383" s="10">
        <v>4201.6756728232194</v>
      </c>
      <c r="V383" s="10">
        <v>3974.480270060531</v>
      </c>
      <c r="W383" s="10">
        <v>4208.7927323193126</v>
      </c>
      <c r="X383" s="10">
        <v>1171.1095659371931</v>
      </c>
      <c r="Y383" s="10">
        <v>3981.597329556625</v>
      </c>
      <c r="Z383" s="10">
        <v>3589.5596018410151</v>
      </c>
      <c r="AA383" s="10">
        <v>3897.5678923387691</v>
      </c>
      <c r="AB383" s="10">
        <v>20.107648244178879</v>
      </c>
      <c r="AC383" s="10">
        <v>20.488072524873161</v>
      </c>
      <c r="AD383" s="10">
        <v>19.380229785075962</v>
      </c>
      <c r="AE383" s="10">
        <v>20.52277649597282</v>
      </c>
      <c r="AF383" s="10">
        <v>5.7105258924879996</v>
      </c>
      <c r="AG383" s="10">
        <v>19.414933756175621</v>
      </c>
      <c r="AH383" s="10">
        <v>17.503292300868601</v>
      </c>
      <c r="AI383" s="10">
        <v>19.0051921820986</v>
      </c>
      <c r="AJ383" s="10">
        <v>0.006216996644601288</v>
      </c>
      <c r="AK383" s="10">
        <v>0.0061377547215180775</v>
      </c>
      <c r="AL383" s="10">
        <v>0.0060652113554582419</v>
      </c>
      <c r="AM383" s="10">
        <v>0.0060865194722430696</v>
      </c>
      <c r="AN383" s="10">
        <v>0.0078701155134798216</v>
      </c>
      <c r="AO383" s="10">
        <v>0.0060124707991187883</v>
      </c>
      <c r="AP383" s="10">
        <v>0.0059415049705555936</v>
      </c>
      <c r="AQ383" s="10">
        <v>0.0054767226048771014</v>
      </c>
      <c r="AR383" s="10">
        <v>0.75732754135207159</v>
      </c>
      <c r="AS383" s="10">
        <v>0.75664440322342441</v>
      </c>
      <c r="AT383" s="10">
        <v>0.76208683194055171</v>
      </c>
      <c r="AU383" s="10">
        <v>0.75890950727408035</v>
      </c>
      <c r="AV383" s="10">
        <v>0.64875271416386315</v>
      </c>
      <c r="AW383" s="10">
        <v>0.76439508740974815</v>
      </c>
      <c r="AX383" s="10">
        <v>0.76700395078328065</v>
      </c>
      <c r="AY383" s="10">
        <v>0.78922642808532462</v>
      </c>
      <c r="AZ383" s="10">
        <v>0</v>
      </c>
      <c r="BA383" s="10">
        <v>0.018919382121398209</v>
      </c>
      <c r="BB383" s="10">
        <v>-0.036176207693184748</v>
      </c>
      <c r="BC383" s="10">
        <v>0.020645291122701304</v>
      </c>
      <c r="BD383" s="10">
        <v>-0.7160022980737597</v>
      </c>
      <c r="BE383" s="10">
        <v>-0.034450298691881764</v>
      </c>
      <c r="BF383" s="10">
        <v>-0.1295206635646331</v>
      </c>
      <c r="BG383" s="10">
        <v>-0.054827697833804923</v>
      </c>
    </row>
    <row r="384" x14ac:dyDescent="0.3">
      <c r="A384" s="36">
        <v>20.25</v>
      </c>
      <c r="B384" s="36">
        <v>20.5</v>
      </c>
      <c r="C384" s="37">
        <v>242</v>
      </c>
      <c r="D384" s="2">
        <v>59933849.759999998</v>
      </c>
      <c r="E384" s="2">
        <v>61883933.759999998</v>
      </c>
      <c r="F384" s="2">
        <v>58455010.93</v>
      </c>
      <c r="G384" s="2">
        <v>61968173.097999997</v>
      </c>
      <c r="H384" s="2">
        <v>17985128.899999999</v>
      </c>
      <c r="I384" s="2">
        <v>58539250.267999999</v>
      </c>
      <c r="J384" s="2">
        <v>53369899.184827037</v>
      </c>
      <c r="K384" s="2">
        <v>57772234.899478622</v>
      </c>
      <c r="L384" s="10">
        <v>292247.46415342751</v>
      </c>
      <c r="M384" s="10">
        <v>301756.39952414559</v>
      </c>
      <c r="N384" s="10">
        <v>285036.3989592212</v>
      </c>
      <c r="O384" s="10">
        <v>302167.164609503</v>
      </c>
      <c r="P384" s="10">
        <v>87698.493164466505</v>
      </c>
      <c r="Q384" s="10">
        <v>285447.16404457862</v>
      </c>
      <c r="R384" s="10">
        <v>260240.544556165</v>
      </c>
      <c r="S384" s="10">
        <v>281707.06896784483</v>
      </c>
      <c r="T384" s="10">
        <v>4182.1121875654171</v>
      </c>
      <c r="U384" s="10">
        <v>4318.1867113250992</v>
      </c>
      <c r="V384" s="10">
        <v>4078.920586839718</v>
      </c>
      <c r="W384" s="10">
        <v>4324.0648313446372</v>
      </c>
      <c r="X384" s="10">
        <v>1254.980734072989</v>
      </c>
      <c r="Y384" s="10">
        <v>4084.7987068592561</v>
      </c>
      <c r="Z384" s="10">
        <v>3724.087585292516</v>
      </c>
      <c r="AA384" s="10">
        <v>4031.2772939417082</v>
      </c>
      <c r="AB384" s="10">
        <v>20.392677702423239</v>
      </c>
      <c r="AC384" s="10">
        <v>21.056199813282088</v>
      </c>
      <c r="AD384" s="10">
        <v>19.889498217795069</v>
      </c>
      <c r="AE384" s="10">
        <v>21.084862508513218</v>
      </c>
      <c r="AF384" s="10">
        <v>6.1194957200800024</v>
      </c>
      <c r="AG384" s="10">
        <v>19.91816091302621</v>
      </c>
      <c r="AH384" s="10">
        <v>18.159273222815219</v>
      </c>
      <c r="AI384" s="10">
        <v>19.657181562196971</v>
      </c>
      <c r="AJ384" s="10">
        <v>0.0046747750677651285</v>
      </c>
      <c r="AK384" s="10">
        <v>0.0046768724889612841</v>
      </c>
      <c r="AL384" s="10">
        <v>0.0046150664008559545</v>
      </c>
      <c r="AM384" s="10">
        <v>0.0046362920321086987</v>
      </c>
      <c r="AN384" s="10">
        <v>0.0062529901855947305</v>
      </c>
      <c r="AO384" s="10">
        <v>0.0045733391982329501</v>
      </c>
      <c r="AP384" s="10">
        <v>0.0045702745718575518</v>
      </c>
      <c r="AQ384" s="10">
        <v>0.0041998795754591423</v>
      </c>
      <c r="AR384" s="10">
        <v>0.76200231641983673</v>
      </c>
      <c r="AS384" s="10">
        <v>0.76132127571238573</v>
      </c>
      <c r="AT384" s="10">
        <v>0.76670189834140767</v>
      </c>
      <c r="AU384" s="10">
        <v>0.76354579930618904</v>
      </c>
      <c r="AV384" s="10">
        <v>0.65500570434945793</v>
      </c>
      <c r="AW384" s="10">
        <v>0.76896842660798115</v>
      </c>
      <c r="AX384" s="10">
        <v>0.7715742253551382</v>
      </c>
      <c r="AY384" s="10">
        <v>0.7934263076607837</v>
      </c>
      <c r="AZ384" s="10">
        <v>0</v>
      </c>
      <c r="BA384" s="10">
        <v>0.032537272473050605</v>
      </c>
      <c r="BB384" s="10">
        <v>-0.024674517587671807</v>
      </c>
      <c r="BC384" s="10">
        <v>0.033942811051622446</v>
      </c>
      <c r="BD384" s="10">
        <v>-0.69991700896872278</v>
      </c>
      <c r="BE384" s="10">
        <v>-0.023268979009100077</v>
      </c>
      <c r="BF384" s="10">
        <v>-0.10951992240541431</v>
      </c>
      <c r="BG384" s="10">
        <v>-0.03606667799878327</v>
      </c>
    </row>
    <row r="385" x14ac:dyDescent="0.3">
      <c r="A385" s="36">
        <v>20.5</v>
      </c>
      <c r="B385" s="36">
        <v>20.75</v>
      </c>
      <c r="C385" s="37">
        <v>243</v>
      </c>
      <c r="D385" s="2">
        <v>49648070.399999999</v>
      </c>
      <c r="E385" s="2">
        <v>49648070.399999999</v>
      </c>
      <c r="F385" s="2">
        <v>46933647.310000002</v>
      </c>
      <c r="G385" s="2">
        <v>49707138.524999999</v>
      </c>
      <c r="H385" s="2">
        <v>13713049.699999999</v>
      </c>
      <c r="I385" s="2">
        <v>46992715.435000002</v>
      </c>
      <c r="J385" s="2">
        <v>42311774.203705408</v>
      </c>
      <c r="K385" s="2">
        <v>46130801.595621057</v>
      </c>
      <c r="L385" s="10">
        <v>242092.28562178119</v>
      </c>
      <c r="M385" s="10">
        <v>242092.28562178119</v>
      </c>
      <c r="N385" s="10">
        <v>228856.30515550639</v>
      </c>
      <c r="O385" s="10">
        <v>242380.31166737439</v>
      </c>
      <c r="P385" s="10">
        <v>66867.121279260857</v>
      </c>
      <c r="Q385" s="10">
        <v>229144.33120109959</v>
      </c>
      <c r="R385" s="10">
        <v>206319.27974561861</v>
      </c>
      <c r="S385" s="10">
        <v>224941.49532644899</v>
      </c>
      <c r="T385" s="10">
        <v>4231.8505284691437</v>
      </c>
      <c r="U385" s="10">
        <v>4231.8505284691437</v>
      </c>
      <c r="V385" s="10">
        <v>4000.4813595294918</v>
      </c>
      <c r="W385" s="10">
        <v>4236.8853158029324</v>
      </c>
      <c r="X385" s="10">
        <v>1168.858651551313</v>
      </c>
      <c r="Y385" s="10">
        <v>4005.51614686328</v>
      </c>
      <c r="Z385" s="10">
        <v>3606.5269522421931</v>
      </c>
      <c r="AA385" s="10">
        <v>3932.0492324941229</v>
      </c>
      <c r="AB385" s="10">
        <v>20.635210162102052</v>
      </c>
      <c r="AC385" s="10">
        <v>20.635210162102052</v>
      </c>
      <c r="AD385" s="10">
        <v>19.507015441144421</v>
      </c>
      <c r="AE385" s="10">
        <v>20.65976062626785</v>
      </c>
      <c r="AF385" s="10">
        <v>5.6995500578981293</v>
      </c>
      <c r="AG385" s="10">
        <v>19.53156590531022</v>
      </c>
      <c r="AH385" s="10">
        <v>17.58602793603977</v>
      </c>
      <c r="AI385" s="10">
        <v>19.173328957249321</v>
      </c>
      <c r="AJ385" s="10">
        <v>0.0038724954695546305</v>
      </c>
      <c r="AK385" s="10">
        <v>0.0037521482633002716</v>
      </c>
      <c r="AL385" s="10">
        <v>0.0037054462110936168</v>
      </c>
      <c r="AM385" s="10">
        <v>0.0037189544045121889</v>
      </c>
      <c r="AN385" s="10">
        <v>0.0047676925567474117</v>
      </c>
      <c r="AO385" s="10">
        <v>0.0036712740007155994</v>
      </c>
      <c r="AP385" s="10">
        <v>0.0036233237965034356</v>
      </c>
      <c r="AQ385" s="10">
        <v>0.003353579998387</v>
      </c>
      <c r="AR385" s="10">
        <v>0.76587481188939133</v>
      </c>
      <c r="AS385" s="10">
        <v>0.76507342397568601</v>
      </c>
      <c r="AT385" s="10">
        <v>0.77040734455250126</v>
      </c>
      <c r="AU385" s="10">
        <v>0.76726475371070124</v>
      </c>
      <c r="AV385" s="10">
        <v>0.65977339690620529</v>
      </c>
      <c r="AW385" s="10">
        <v>0.7726397006086968</v>
      </c>
      <c r="AX385" s="10">
        <v>0.77519754915164163</v>
      </c>
      <c r="AY385" s="10">
        <v>0.79677988765917074</v>
      </c>
      <c r="AZ385" s="10">
        <v>0</v>
      </c>
      <c r="BA385" s="10">
        <v>0</v>
      </c>
      <c r="BB385" s="10">
        <v>-0.054673284744617079</v>
      </c>
      <c r="BC385" s="10">
        <v>0.0011897365703059659</v>
      </c>
      <c r="BD385" s="10">
        <v>-0.72379491107070293</v>
      </c>
      <c r="BE385" s="10">
        <v>-0.053483548174311224</v>
      </c>
      <c r="BF385" s="10">
        <v>-0.14776598842992672</v>
      </c>
      <c r="BG385" s="10">
        <v>-0.070844018227522843</v>
      </c>
    </row>
    <row r="386" x14ac:dyDescent="0.3">
      <c r="A386" s="36">
        <v>20.75</v>
      </c>
      <c r="B386" s="36">
        <v>21</v>
      </c>
      <c r="C386" s="37">
        <v>244</v>
      </c>
      <c r="D386" s="2">
        <v>38084731.200000003</v>
      </c>
      <c r="E386" s="2">
        <v>38951851.200000003</v>
      </c>
      <c r="F386" s="2">
        <v>36667997.299999997</v>
      </c>
      <c r="G386" s="2">
        <v>39036239.75</v>
      </c>
      <c r="H386" s="2">
        <v>11750679.6</v>
      </c>
      <c r="I386" s="2">
        <v>36752385.850000001</v>
      </c>
      <c r="J386" s="2">
        <v>33644558.355752639</v>
      </c>
      <c r="K386" s="2">
        <v>37033676.478719451</v>
      </c>
      <c r="L386" s="10">
        <v>185707.51187742359</v>
      </c>
      <c r="M386" s="10">
        <v>189935.7338610187</v>
      </c>
      <c r="N386" s="10">
        <v>178799.28069732801</v>
      </c>
      <c r="O386" s="10">
        <v>190347.2265290159</v>
      </c>
      <c r="P386" s="10">
        <v>57298.276832391013</v>
      </c>
      <c r="Q386" s="10">
        <v>179210.77336532521</v>
      </c>
      <c r="R386" s="10">
        <v>164056.48730065351</v>
      </c>
      <c r="S386" s="10">
        <v>180582.39346419371</v>
      </c>
      <c r="T386" s="10">
        <v>4280.1451112609566</v>
      </c>
      <c r="U386" s="10">
        <v>4377.5962238705333</v>
      </c>
      <c r="V386" s="10">
        <v>4120.9257473589569</v>
      </c>
      <c r="W386" s="10">
        <v>4387.0802146549786</v>
      </c>
      <c r="X386" s="10">
        <v>1320.597842211733</v>
      </c>
      <c r="Y386" s="10">
        <v>4130.409738143403</v>
      </c>
      <c r="Z386" s="10">
        <v>3781.1371494439918</v>
      </c>
      <c r="AA386" s="10">
        <v>4162.0225307619075</v>
      </c>
      <c r="AB386" s="10">
        <v>20.870702616028719</v>
      </c>
      <c r="AC386" s="10">
        <v>21.345890521579989</v>
      </c>
      <c r="AD386" s="10">
        <v>20.094322397991458</v>
      </c>
      <c r="AE386" s="10">
        <v>21.392136045068089</v>
      </c>
      <c r="AF386" s="10">
        <v>6.4394557015498997</v>
      </c>
      <c r="AG386" s="10">
        <v>20.140567921479569</v>
      </c>
      <c r="AH386" s="10">
        <v>18.437456428484321</v>
      </c>
      <c r="AI386" s="10">
        <v>20.29471717961269</v>
      </c>
      <c r="AJ386" s="10">
        <v>0.0029705675939261864</v>
      </c>
      <c r="AK386" s="10">
        <v>0.002943782500606723</v>
      </c>
      <c r="AL386" s="10">
        <v>0.0028949655407396026</v>
      </c>
      <c r="AM386" s="10">
        <v>0.0029205864602493991</v>
      </c>
      <c r="AN386" s="10">
        <v>0.0040854243870817198</v>
      </c>
      <c r="AO386" s="10">
        <v>0.00287125520171322</v>
      </c>
      <c r="AP386" s="10">
        <v>0.0028811159826659157</v>
      </c>
      <c r="AQ386" s="10">
        <v>0.0026922444963010969</v>
      </c>
      <c r="AR386" s="10">
        <v>0.76884537948331755</v>
      </c>
      <c r="AS386" s="10">
        <v>0.76801720647629268</v>
      </c>
      <c r="AT386" s="10">
        <v>0.77330231009324091</v>
      </c>
      <c r="AU386" s="10">
        <v>0.77018534017095064</v>
      </c>
      <c r="AV386" s="10">
        <v>0.66385882129328699</v>
      </c>
      <c r="AW386" s="10">
        <v>0.77551095581041007</v>
      </c>
      <c r="AX386" s="10">
        <v>0.77807866513430757</v>
      </c>
      <c r="AY386" s="10">
        <v>0.79947213215547186</v>
      </c>
      <c r="AZ386" s="10">
        <v>0</v>
      </c>
      <c r="BA386" s="10">
        <v>0.022768179600542782</v>
      </c>
      <c r="BB386" s="10">
        <v>-0.037199524727117073</v>
      </c>
      <c r="BC386" s="10">
        <v>0.024983990171893122</v>
      </c>
      <c r="BD386" s="10">
        <v>-0.69145956319628699</v>
      </c>
      <c r="BE386" s="10">
        <v>-0.03498371415576651</v>
      </c>
      <c r="BF386" s="10">
        <v>-0.11658669247079689</v>
      </c>
      <c r="BG386" s="10">
        <v>-0.027597798071909541</v>
      </c>
    </row>
    <row r="387" x14ac:dyDescent="0.3">
      <c r="A387" s="36">
        <v>21</v>
      </c>
      <c r="B387" s="36">
        <v>21.25</v>
      </c>
      <c r="C387" s="37">
        <v>245</v>
      </c>
      <c r="D387" s="2">
        <v>58242755.880000003</v>
      </c>
      <c r="E387" s="2">
        <v>60509495.880000003</v>
      </c>
      <c r="F387" s="2">
        <v>56659462.25</v>
      </c>
      <c r="G387" s="2">
        <v>60615924.777999997</v>
      </c>
      <c r="H387" s="2">
        <v>19460097.800000001</v>
      </c>
      <c r="I387" s="2">
        <v>56765891.148000002</v>
      </c>
      <c r="J387" s="2">
        <v>51941192.2150838</v>
      </c>
      <c r="K387" s="2">
        <v>56915678.816064253</v>
      </c>
      <c r="L387" s="10">
        <v>284001.40787547379</v>
      </c>
      <c r="M387" s="10">
        <v>295054.41080366651</v>
      </c>
      <c r="N387" s="10">
        <v>276281.00362594408</v>
      </c>
      <c r="O387" s="10">
        <v>295573.37589063653</v>
      </c>
      <c r="P387" s="10">
        <v>94890.687933470952</v>
      </c>
      <c r="Q387" s="10">
        <v>276799.96871291421</v>
      </c>
      <c r="R387" s="10">
        <v>253273.93068774551</v>
      </c>
      <c r="S387" s="10">
        <v>277530.35840635991</v>
      </c>
      <c r="T387" s="10">
        <v>4329.3507678584701</v>
      </c>
      <c r="U387" s="10">
        <v>4497.8440407344087</v>
      </c>
      <c r="V387" s="10">
        <v>4211.6600200698731</v>
      </c>
      <c r="W387" s="10">
        <v>4505.7552053816989</v>
      </c>
      <c r="X387" s="10">
        <v>1446.5247751430909</v>
      </c>
      <c r="Y387" s="10">
        <v>4219.5711847171633</v>
      </c>
      <c r="Z387" s="10">
        <v>3860.937502050383</v>
      </c>
      <c r="AA387" s="10">
        <v>4230.7053308603472</v>
      </c>
      <c r="AB387" s="10">
        <v>21.110637618038641</v>
      </c>
      <c r="AC387" s="10">
        <v>21.93223896555909</v>
      </c>
      <c r="AD387" s="10">
        <v>20.536757870062001</v>
      </c>
      <c r="AE387" s="10">
        <v>21.970815126041511</v>
      </c>
      <c r="AF387" s="10">
        <v>7.0534964642437341</v>
      </c>
      <c r="AG387" s="10">
        <v>20.575334030544429</v>
      </c>
      <c r="AH387" s="10">
        <v>18.82657627947264</v>
      </c>
      <c r="AI387" s="10">
        <v>20.6296259872415</v>
      </c>
      <c r="AJ387" s="10">
        <v>0.004542871585190073</v>
      </c>
      <c r="AK387" s="10">
        <v>0.004572999475107838</v>
      </c>
      <c r="AL387" s="10">
        <v>0.00447330650290482</v>
      </c>
      <c r="AM387" s="10">
        <v>0.0045351204500203648</v>
      </c>
      <c r="AN387" s="10">
        <v>0.0067658008586256851</v>
      </c>
      <c r="AO387" s="10">
        <v>0.0044347967205122666</v>
      </c>
      <c r="AP387" s="10">
        <v>0.0044479287695572628</v>
      </c>
      <c r="AQ387" s="10">
        <v>0.0041376103486198716</v>
      </c>
      <c r="AR387" s="10">
        <v>0.77338825106850762</v>
      </c>
      <c r="AS387" s="10">
        <v>0.77259020595140049</v>
      </c>
      <c r="AT387" s="10">
        <v>0.77777561659614569</v>
      </c>
      <c r="AU387" s="10">
        <v>0.774720460620971</v>
      </c>
      <c r="AV387" s="10">
        <v>0.67062462215191265</v>
      </c>
      <c r="AW387" s="10">
        <v>0.77994575253092235</v>
      </c>
      <c r="AX387" s="10">
        <v>0.78252659390386481</v>
      </c>
      <c r="AY387" s="10">
        <v>0.80360974250409178</v>
      </c>
      <c r="AZ387" s="10">
        <v>0</v>
      </c>
      <c r="BA387" s="10">
        <v>0.03891883146240982</v>
      </c>
      <c r="BB387" s="10">
        <v>-0.027184387244005515</v>
      </c>
      <c r="BC387" s="10">
        <v>0.040746164259286344</v>
      </c>
      <c r="BD387" s="10">
        <v>-0.6658795157273385</v>
      </c>
      <c r="BE387" s="10">
        <v>-0.02535705444712899</v>
      </c>
      <c r="BF387" s="10">
        <v>-0.10819480585533381</v>
      </c>
      <c r="BG387" s="10">
        <v>-0.022785272501012477</v>
      </c>
    </row>
    <row r="388" x14ac:dyDescent="0.3">
      <c r="A388" s="36">
        <v>21.25</v>
      </c>
      <c r="B388" s="36">
        <v>21.5</v>
      </c>
      <c r="C388" s="37">
        <v>246</v>
      </c>
      <c r="D388" s="2">
        <v>48271531.104999997</v>
      </c>
      <c r="E388" s="2">
        <v>48404371.104999997</v>
      </c>
      <c r="F388" s="2">
        <v>46195253.935000002</v>
      </c>
      <c r="G388" s="2">
        <v>48480235.563000001</v>
      </c>
      <c r="H388" s="2">
        <v>11549391.1</v>
      </c>
      <c r="I388" s="2">
        <v>46271118.392999999</v>
      </c>
      <c r="J388" s="2">
        <v>41893625.941475332</v>
      </c>
      <c r="K388" s="2">
        <v>45719680.928990692</v>
      </c>
      <c r="L388" s="10">
        <v>235380.05005069351</v>
      </c>
      <c r="M388" s="10">
        <v>236027.80008333121</v>
      </c>
      <c r="N388" s="10">
        <v>225255.77570085649</v>
      </c>
      <c r="O388" s="10">
        <v>236397.72785467669</v>
      </c>
      <c r="P388" s="10">
        <v>56316.760478547381</v>
      </c>
      <c r="Q388" s="10">
        <v>225625.703472202</v>
      </c>
      <c r="R388" s="10">
        <v>204280.31896191699</v>
      </c>
      <c r="S388" s="10">
        <v>222936.8022729423</v>
      </c>
      <c r="T388" s="10">
        <v>4378.3701682539677</v>
      </c>
      <c r="U388" s="10">
        <v>4390.4191478458051</v>
      </c>
      <c r="V388" s="10">
        <v>4190.0457083900228</v>
      </c>
      <c r="W388" s="10">
        <v>4397.3002778231294</v>
      </c>
      <c r="X388" s="10">
        <v>1047.5638185941041</v>
      </c>
      <c r="Y388" s="10">
        <v>4196.926838367347</v>
      </c>
      <c r="Z388" s="10">
        <v>3799.8753688412999</v>
      </c>
      <c r="AA388" s="10">
        <v>4146.9098348290881</v>
      </c>
      <c r="AB388" s="10">
        <v>21.349664403691019</v>
      </c>
      <c r="AC388" s="10">
        <v>21.408417241118471</v>
      </c>
      <c r="AD388" s="10">
        <v>20.431362875361131</v>
      </c>
      <c r="AE388" s="10">
        <v>21.441970780469539</v>
      </c>
      <c r="AF388" s="10">
        <v>5.1080961885303751</v>
      </c>
      <c r="AG388" s="10">
        <v>20.464916414712199</v>
      </c>
      <c r="AH388" s="10">
        <v>18.528827116727161</v>
      </c>
      <c r="AI388" s="10">
        <v>20.22102514947322</v>
      </c>
      <c r="AJ388" s="10">
        <v>0.0037651269023453917</v>
      </c>
      <c r="AK388" s="10">
        <v>0.0036581558057444184</v>
      </c>
      <c r="AL388" s="10">
        <v>0.0036471495073318485</v>
      </c>
      <c r="AM388" s="10">
        <v>0.0036271608249613544</v>
      </c>
      <c r="AN388" s="10">
        <v>0.0040154412903815849</v>
      </c>
      <c r="AO388" s="10">
        <v>0.0036148997215371122</v>
      </c>
      <c r="AP388" s="10">
        <v>0.0035875161146579388</v>
      </c>
      <c r="AQ388" s="10">
        <v>0.003323692678053377</v>
      </c>
      <c r="AR388" s="10">
        <v>0.77715337797085304</v>
      </c>
      <c r="AS388" s="10">
        <v>0.77624836175714496</v>
      </c>
      <c r="AT388" s="10">
        <v>0.7814227661034775</v>
      </c>
      <c r="AU388" s="10">
        <v>0.77834762144593239</v>
      </c>
      <c r="AV388" s="10">
        <v>0.67464006344229421</v>
      </c>
      <c r="AW388" s="10">
        <v>0.78356065225245941</v>
      </c>
      <c r="AX388" s="10">
        <v>0.78611411001852272</v>
      </c>
      <c r="AY388" s="10">
        <v>0.80693343518214511</v>
      </c>
      <c r="AZ388" s="10">
        <v>0</v>
      </c>
      <c r="BA388" s="10">
        <v>0.0027519325979332709</v>
      </c>
      <c r="BB388" s="10">
        <v>-0.043012457290482087</v>
      </c>
      <c r="BC388" s="10">
        <v>0.0043235516508899341</v>
      </c>
      <c r="BD388" s="10">
        <v>-0.76074114834108286</v>
      </c>
      <c r="BE388" s="10">
        <v>-0.041440838237525646</v>
      </c>
      <c r="BF388" s="10">
        <v>-0.13212560317698385</v>
      </c>
      <c r="BG388" s="10">
        <v>-0.052864496269209527</v>
      </c>
    </row>
    <row r="389" x14ac:dyDescent="0.3">
      <c r="A389" s="36">
        <v>21.5</v>
      </c>
      <c r="B389" s="36">
        <v>21.75</v>
      </c>
      <c r="C389" s="37">
        <v>247</v>
      </c>
      <c r="D389" s="2">
        <v>65752861.68</v>
      </c>
      <c r="E389" s="2">
        <v>65752861.68</v>
      </c>
      <c r="F389" s="2">
        <v>61767437.030000001</v>
      </c>
      <c r="G389" s="2">
        <v>65850412.233000003</v>
      </c>
      <c r="H389" s="2">
        <v>19748925.199999999</v>
      </c>
      <c r="I389" s="2">
        <v>61864987.582999997</v>
      </c>
      <c r="J389" s="2">
        <v>56266896.405646928</v>
      </c>
      <c r="K389" s="2">
        <v>61957590.115995497</v>
      </c>
      <c r="L389" s="10">
        <v>320621.93841644312</v>
      </c>
      <c r="M389" s="10">
        <v>320621.93841644312</v>
      </c>
      <c r="N389" s="10">
        <v>301188.3420063823</v>
      </c>
      <c r="O389" s="10">
        <v>321097.61120995088</v>
      </c>
      <c r="P389" s="10">
        <v>96299.058588218424</v>
      </c>
      <c r="Q389" s="10">
        <v>301664.01479989011</v>
      </c>
      <c r="R389" s="10">
        <v>274366.78698568419</v>
      </c>
      <c r="S389" s="10">
        <v>302115.56022122531</v>
      </c>
      <c r="T389" s="10">
        <v>4434.3715727002964</v>
      </c>
      <c r="U389" s="10">
        <v>4434.3715727002964</v>
      </c>
      <c r="V389" s="10">
        <v>4165.5946203129224</v>
      </c>
      <c r="W389" s="10">
        <v>4440.9503798893984</v>
      </c>
      <c r="X389" s="10">
        <v>1331.8670892905311</v>
      </c>
      <c r="Y389" s="10">
        <v>4172.1734275020226</v>
      </c>
      <c r="Z389" s="10">
        <v>3794.638279312579</v>
      </c>
      <c r="AA389" s="10">
        <v>4178.4185403288038</v>
      </c>
      <c r="AB389" s="10">
        <v>21.622736607529209</v>
      </c>
      <c r="AC389" s="10">
        <v>21.622736607529209</v>
      </c>
      <c r="AD389" s="10">
        <v>20.312135285027129</v>
      </c>
      <c r="AE389" s="10">
        <v>21.654815970457982</v>
      </c>
      <c r="AF389" s="10">
        <v>6.4944064329793916</v>
      </c>
      <c r="AG389" s="10">
        <v>20.344214647955901</v>
      </c>
      <c r="AH389" s="10">
        <v>18.50329019326168</v>
      </c>
      <c r="AI389" s="10">
        <v>20.374666861426039</v>
      </c>
      <c r="AJ389" s="10">
        <v>0.0051286516659074886</v>
      </c>
      <c r="AK389" s="10">
        <v>0.0049692663535949831</v>
      </c>
      <c r="AL389" s="10">
        <v>0.004876584894415636</v>
      </c>
      <c r="AM389" s="10">
        <v>0.0049267507219247775</v>
      </c>
      <c r="AN389" s="10">
        <v>0.0068662190934669623</v>
      </c>
      <c r="AO389" s="10">
        <v>0.004833160168882274</v>
      </c>
      <c r="AP389" s="10">
        <v>0.0048183558486687185</v>
      </c>
      <c r="AQ389" s="10">
        <v>0.0045041431706009192</v>
      </c>
      <c r="AR389" s="10">
        <v>0.78228202963676052</v>
      </c>
      <c r="AS389" s="10">
        <v>0.78121762811073991</v>
      </c>
      <c r="AT389" s="10">
        <v>0.78629935099789316</v>
      </c>
      <c r="AU389" s="10">
        <v>0.78327437216785722</v>
      </c>
      <c r="AV389" s="10">
        <v>0.68150628253576118</v>
      </c>
      <c r="AW389" s="10">
        <v>0.78839381242134166</v>
      </c>
      <c r="AX389" s="10">
        <v>0.79093246586719146</v>
      </c>
      <c r="AY389" s="10">
        <v>0.81143757835274599</v>
      </c>
      <c r="AZ389" s="10">
        <v>-1.1102230246251565e-16</v>
      </c>
      <c r="BA389" s="10">
        <v>-1.1102230246251565e-16</v>
      </c>
      <c r="BB389" s="10">
        <v>-0.060612185510585115</v>
      </c>
      <c r="BC389" s="10">
        <v>0.0014835940293329575</v>
      </c>
      <c r="BD389" s="10">
        <v>-0.69964919099472422</v>
      </c>
      <c r="BE389" s="10">
        <v>-0.059128591481252268</v>
      </c>
      <c r="BF389" s="10">
        <v>-0.14426695708725956</v>
      </c>
      <c r="BG389" s="10">
        <v>-0.057720249233789822</v>
      </c>
    </row>
    <row r="390" x14ac:dyDescent="0.3">
      <c r="A390" s="36">
        <v>21.75</v>
      </c>
      <c r="B390" s="36">
        <v>22</v>
      </c>
      <c r="C390" s="37">
        <v>248</v>
      </c>
      <c r="D390" s="2">
        <v>44601721.560000002</v>
      </c>
      <c r="E390" s="2">
        <v>45783721.560000002</v>
      </c>
      <c r="F390" s="2">
        <v>43136518.159999996</v>
      </c>
      <c r="G390" s="2">
        <v>45856181.354999997</v>
      </c>
      <c r="H390" s="2">
        <v>13704397.4</v>
      </c>
      <c r="I390" s="2">
        <v>43208977.954999998</v>
      </c>
      <c r="J390" s="2">
        <v>39227944.031191222</v>
      </c>
      <c r="K390" s="2">
        <v>43075406.68562191</v>
      </c>
      <c r="L390" s="10">
        <v>217485.44562019219</v>
      </c>
      <c r="M390" s="10">
        <v>223249.07508855819</v>
      </c>
      <c r="N390" s="10">
        <v>210340.86906064069</v>
      </c>
      <c r="O390" s="10">
        <v>223602.40115432281</v>
      </c>
      <c r="P390" s="10">
        <v>66824.931218982398</v>
      </c>
      <c r="Q390" s="10">
        <v>210694.19512640531</v>
      </c>
      <c r="R390" s="10">
        <v>191282.00863078039</v>
      </c>
      <c r="S390" s="10">
        <v>210042.87930211209</v>
      </c>
      <c r="T390" s="10">
        <v>4488.4493871389759</v>
      </c>
      <c r="U390" s="10">
        <v>4607.398768239912</v>
      </c>
      <c r="V390" s="10">
        <v>4341.000116735433</v>
      </c>
      <c r="W390" s="10">
        <v>4614.6906868270098</v>
      </c>
      <c r="X390" s="10">
        <v>1379.128247962162</v>
      </c>
      <c r="Y390" s="10">
        <v>4348.2920353225318</v>
      </c>
      <c r="Z390" s="10">
        <v>3947.664690670345</v>
      </c>
      <c r="AA390" s="10">
        <v>4334.850224979562</v>
      </c>
      <c r="AB390" s="10">
        <v>21.886429065129541</v>
      </c>
      <c r="AC390" s="10">
        <v>22.46644611940809</v>
      </c>
      <c r="AD390" s="10">
        <v>21.167441789336891</v>
      </c>
      <c r="AE390" s="10">
        <v>22.502002732647959</v>
      </c>
      <c r="AF390" s="10">
        <v>6.7248597382492097</v>
      </c>
      <c r="AG390" s="10">
        <v>21.20299840257676</v>
      </c>
      <c r="AH390" s="10">
        <v>19.24947254008055</v>
      </c>
      <c r="AI390" s="10">
        <v>21.137453889716419</v>
      </c>
      <c r="AJ390" s="10">
        <v>0.0034788857509241104</v>
      </c>
      <c r="AK390" s="10">
        <v>0.0034601004622080381</v>
      </c>
      <c r="AL390" s="10">
        <v>0.0034056600527972683</v>
      </c>
      <c r="AM390" s="10">
        <v>0.0034308361471766485</v>
      </c>
      <c r="AN390" s="10">
        <v>0.0047646843632958317</v>
      </c>
      <c r="AO390" s="10">
        <v>0.0033756720780075723</v>
      </c>
      <c r="AP390" s="10">
        <v>0.0033592432785215778</v>
      </c>
      <c r="AQ390" s="10">
        <v>0.0031314613509122241</v>
      </c>
      <c r="AR390" s="10">
        <v>0.78576091538768467</v>
      </c>
      <c r="AS390" s="10">
        <v>0.78467772857294793</v>
      </c>
      <c r="AT390" s="10">
        <v>0.78970501105069046</v>
      </c>
      <c r="AU390" s="10">
        <v>0.78670520831503388</v>
      </c>
      <c r="AV390" s="10">
        <v>0.68627096689905698</v>
      </c>
      <c r="AW390" s="10">
        <v>0.79176948449934925</v>
      </c>
      <c r="AX390" s="10">
        <v>0.79429170914571301</v>
      </c>
      <c r="AY390" s="10">
        <v>0.81456903970365824</v>
      </c>
      <c r="AZ390" s="10">
        <v>0</v>
      </c>
      <c r="BA390" s="10">
        <v>0.026501219205405047</v>
      </c>
      <c r="BB390" s="10">
        <v>-0.032850826128515198</v>
      </c>
      <c r="BC390" s="10">
        <v>0.028125815576702351</v>
      </c>
      <c r="BD390" s="10">
        <v>-0.69273837599375399</v>
      </c>
      <c r="BE390" s="10">
        <v>-0.031226229757217561</v>
      </c>
      <c r="BF390" s="10">
        <v>-0.12048363473099943</v>
      </c>
      <c r="BG390" s="10">
        <v>-0.034220985670358806</v>
      </c>
    </row>
    <row r="391" x14ac:dyDescent="0.3">
      <c r="A391" s="36">
        <v>22</v>
      </c>
      <c r="B391" s="36">
        <v>22.25</v>
      </c>
      <c r="C391" s="37">
        <v>249</v>
      </c>
      <c r="D391" s="2">
        <v>35895734.196000002</v>
      </c>
      <c r="E391" s="2">
        <v>35895734.196000002</v>
      </c>
      <c r="F391" s="2">
        <v>33789155.306000002</v>
      </c>
      <c r="G391" s="2">
        <v>35957985.605999999</v>
      </c>
      <c r="H391" s="2">
        <v>10242454.800000001</v>
      </c>
      <c r="I391" s="2">
        <v>33851406.716000013</v>
      </c>
      <c r="J391" s="2">
        <v>30931579.695256788</v>
      </c>
      <c r="K391" s="2">
        <v>34430137.140632063</v>
      </c>
      <c r="L391" s="10">
        <v>175033.59678569849</v>
      </c>
      <c r="M391" s="10">
        <v>175033.59678569849</v>
      </c>
      <c r="N391" s="10">
        <v>164761.56618684769</v>
      </c>
      <c r="O391" s="10">
        <v>175337.14506076049</v>
      </c>
      <c r="P391" s="10">
        <v>49943.920739158959</v>
      </c>
      <c r="Q391" s="10">
        <v>165065.1144619098</v>
      </c>
      <c r="R391" s="10">
        <v>150827.55011395161</v>
      </c>
      <c r="S391" s="10">
        <v>167887.1006968077</v>
      </c>
      <c r="T391" s="10">
        <v>4534.579863062153</v>
      </c>
      <c r="U391" s="10">
        <v>4534.579863062153</v>
      </c>
      <c r="V391" s="10">
        <v>4268.463277665488</v>
      </c>
      <c r="W391" s="10">
        <v>4542.4438612935828</v>
      </c>
      <c r="X391" s="10">
        <v>1293.8927235977769</v>
      </c>
      <c r="Y391" s="10">
        <v>4276.3272758969188</v>
      </c>
      <c r="Z391" s="10">
        <v>3907.475959481656</v>
      </c>
      <c r="AA391" s="10">
        <v>4349.436222919664</v>
      </c>
      <c r="AB391" s="10">
        <v>22.111368972422749</v>
      </c>
      <c r="AC391" s="10">
        <v>22.111368972422749</v>
      </c>
      <c r="AD391" s="10">
        <v>20.81374004381604</v>
      </c>
      <c r="AE391" s="10">
        <v>22.14971514158167</v>
      </c>
      <c r="AF391" s="10">
        <v>6.3092370817532792</v>
      </c>
      <c r="AG391" s="10">
        <v>20.85208621297496</v>
      </c>
      <c r="AH391" s="10">
        <v>19.053505572757899</v>
      </c>
      <c r="AI391" s="10">
        <v>21.208577652451702</v>
      </c>
      <c r="AJ391" s="10">
        <v>0.0027998282094433067</v>
      </c>
      <c r="AK391" s="10">
        <v>0.0027128167447049382</v>
      </c>
      <c r="AL391" s="10">
        <v>0.0026676788334324634</v>
      </c>
      <c r="AM391" s="10">
        <v>0.0026902797649388448</v>
      </c>
      <c r="AN391" s="10">
        <v>0.0035610514496116651</v>
      </c>
      <c r="AO391" s="10">
        <v>0.0026446181756830047</v>
      </c>
      <c r="AP391" s="10">
        <v>0.0026487929396128125</v>
      </c>
      <c r="AQ391" s="10">
        <v>0.0025029744826178231</v>
      </c>
      <c r="AR391" s="10">
        <v>0.78856074359712802</v>
      </c>
      <c r="AS391" s="10">
        <v>0.78739054531765285</v>
      </c>
      <c r="AT391" s="10">
        <v>0.7923726898841229</v>
      </c>
      <c r="AU391" s="10">
        <v>0.78939548807997273</v>
      </c>
      <c r="AV391" s="10">
        <v>0.6898320183486687</v>
      </c>
      <c r="AW391" s="10">
        <v>0.79441410267503221</v>
      </c>
      <c r="AX391" s="10">
        <v>0.79694050208532585</v>
      </c>
      <c r="AY391" s="10">
        <v>0.81707201418627606</v>
      </c>
      <c r="AZ391" s="10">
        <v>0</v>
      </c>
      <c r="BA391" s="10">
        <v>0</v>
      </c>
      <c r="BB391" s="10">
        <v>-0.058686051063826516</v>
      </c>
      <c r="BC391" s="10">
        <v>0.0017342286317389988</v>
      </c>
      <c r="BD391" s="10">
        <v>-0.71466094706202288</v>
      </c>
      <c r="BE391" s="10">
        <v>-0.056951822432087074</v>
      </c>
      <c r="BF391" s="10">
        <v>-0.13829371684216418</v>
      </c>
      <c r="BG391" s="10">
        <v>-0.040829282035726</v>
      </c>
    </row>
    <row r="392" x14ac:dyDescent="0.3">
      <c r="A392" s="36">
        <v>22.25</v>
      </c>
      <c r="B392" s="36">
        <v>22.5</v>
      </c>
      <c r="C392" s="37">
        <v>250</v>
      </c>
      <c r="D392" s="2">
        <v>29466748.199999999</v>
      </c>
      <c r="E392" s="2">
        <v>30513148.199999999</v>
      </c>
      <c r="F392" s="2">
        <v>28270448.940000001</v>
      </c>
      <c r="G392" s="2">
        <v>30540276.572999999</v>
      </c>
      <c r="H392" s="2">
        <v>11354818</v>
      </c>
      <c r="I392" s="2">
        <v>28297577.313000001</v>
      </c>
      <c r="J392" s="2">
        <v>25692459.40831469</v>
      </c>
      <c r="K392" s="2">
        <v>28063603.609782759</v>
      </c>
      <c r="L392" s="10">
        <v>143684.78702405939</v>
      </c>
      <c r="M392" s="10">
        <v>148787.208238694</v>
      </c>
      <c r="N392" s="10">
        <v>137851.43197505741</v>
      </c>
      <c r="O392" s="10">
        <v>148919.49071758709</v>
      </c>
      <c r="P392" s="10">
        <v>55367.989536998051</v>
      </c>
      <c r="Q392" s="10">
        <v>137983.7144539505</v>
      </c>
      <c r="R392" s="10">
        <v>125280.72433211299</v>
      </c>
      <c r="S392" s="10">
        <v>136842.81958873419</v>
      </c>
      <c r="T392" s="10">
        <v>4592.6976620947626</v>
      </c>
      <c r="U392" s="10">
        <v>4755.7899314214465</v>
      </c>
      <c r="V392" s="10">
        <v>4406.2420417705735</v>
      </c>
      <c r="W392" s="10">
        <v>4760.018169108479</v>
      </c>
      <c r="X392" s="10">
        <v>1769.7658977556109</v>
      </c>
      <c r="Y392" s="10">
        <v>4410.470279457606</v>
      </c>
      <c r="Z392" s="10">
        <v>4004.4356933158801</v>
      </c>
      <c r="AA392" s="10">
        <v>4374.0030563875862</v>
      </c>
      <c r="AB392" s="10">
        <v>22.39476106983469</v>
      </c>
      <c r="AC392" s="10">
        <v>23.190026221741579</v>
      </c>
      <c r="AD392" s="10">
        <v>21.485572315314439</v>
      </c>
      <c r="AE392" s="10">
        <v>23.21064381508527</v>
      </c>
      <c r="AF392" s="10">
        <v>8.6296741797066794</v>
      </c>
      <c r="AG392" s="10">
        <v>21.506189908658119</v>
      </c>
      <c r="AH392" s="10">
        <v>19.526297433309381</v>
      </c>
      <c r="AI392" s="10">
        <v>21.328369636648109</v>
      </c>
      <c r="AJ392" s="10">
        <v>0.0022983742970805782</v>
      </c>
      <c r="AK392" s="10">
        <v>0.0023060283129644815</v>
      </c>
      <c r="AL392" s="10">
        <v>0.002231972879046177</v>
      </c>
      <c r="AM392" s="10">
        <v>0.0022849413473892736</v>
      </c>
      <c r="AN392" s="10">
        <v>0.0039477929742952464</v>
      </c>
      <c r="AO392" s="10">
        <v>0.0022107290228025635</v>
      </c>
      <c r="AP392" s="10">
        <v>0.0022001464442654539</v>
      </c>
      <c r="AQ392" s="10">
        <v>0.0020401453365892163</v>
      </c>
      <c r="AR392" s="10">
        <v>0.7908591178942086</v>
      </c>
      <c r="AS392" s="10">
        <v>0.78969657363061729</v>
      </c>
      <c r="AT392" s="10">
        <v>0.7946046627631691</v>
      </c>
      <c r="AU392" s="10">
        <v>0.79168042942736205</v>
      </c>
      <c r="AV392" s="10">
        <v>0.69377981132296396</v>
      </c>
      <c r="AW392" s="10">
        <v>0.79662483169783482</v>
      </c>
      <c r="AX392" s="10">
        <v>0.79914064852959132</v>
      </c>
      <c r="AY392" s="10">
        <v>0.81911215952286531</v>
      </c>
      <c r="AZ392" s="10">
        <v>-1.1102230246251565e-16</v>
      </c>
      <c r="BA392" s="10">
        <v>0.035511213958790311</v>
      </c>
      <c r="BB392" s="10">
        <v>-0.040598278842318924</v>
      </c>
      <c r="BC392" s="10">
        <v>0.036431857553932412</v>
      </c>
      <c r="BD392" s="10">
        <v>-0.61465656397063861</v>
      </c>
      <c r="BE392" s="10">
        <v>-0.039677635247176712</v>
      </c>
      <c r="BF392" s="10">
        <v>-0.12808636928880102</v>
      </c>
      <c r="BG392" s="10">
        <v>-0.047617897322557057</v>
      </c>
    </row>
    <row r="393" x14ac:dyDescent="0.3">
      <c r="A393" s="36">
        <v>22.5</v>
      </c>
      <c r="B393" s="36">
        <v>22.75</v>
      </c>
      <c r="C393" s="37">
        <v>251</v>
      </c>
      <c r="D393" s="2">
        <v>48654754.32</v>
      </c>
      <c r="E393" s="2">
        <v>48762034.32</v>
      </c>
      <c r="F393" s="2">
        <v>45864035.969999999</v>
      </c>
      <c r="G393" s="2">
        <v>48840006.5</v>
      </c>
      <c r="H393" s="2">
        <v>15046518.199999999</v>
      </c>
      <c r="I393" s="2">
        <v>45942008.149999999</v>
      </c>
      <c r="J393" s="2">
        <v>42122013.989810988</v>
      </c>
      <c r="K393" s="2">
        <v>45739894.000139408</v>
      </c>
      <c r="L393" s="10">
        <v>237248.71046942109</v>
      </c>
      <c r="M393" s="10">
        <v>237771.82567193059</v>
      </c>
      <c r="N393" s="10">
        <v>223640.70156927771</v>
      </c>
      <c r="O393" s="10">
        <v>238152.03104787029</v>
      </c>
      <c r="P393" s="10">
        <v>73369.336458395963</v>
      </c>
      <c r="Q393" s="10">
        <v>224020.9069452174</v>
      </c>
      <c r="R393" s="10">
        <v>205393.97724077481</v>
      </c>
      <c r="S393" s="10">
        <v>223035.36458471799</v>
      </c>
      <c r="T393" s="10">
        <v>4637.3193213877239</v>
      </c>
      <c r="U393" s="10">
        <v>4647.5442546702252</v>
      </c>
      <c r="V393" s="10">
        <v>4371.3339658787654</v>
      </c>
      <c r="W393" s="10">
        <v>4654.9758387342736</v>
      </c>
      <c r="X393" s="10">
        <v>1434.094376667937</v>
      </c>
      <c r="Y393" s="10">
        <v>4378.7655499428138</v>
      </c>
      <c r="Z393" s="10">
        <v>4014.6791831691748</v>
      </c>
      <c r="AA393" s="10">
        <v>4359.501906227546</v>
      </c>
      <c r="AB393" s="10">
        <v>22.61234373517166</v>
      </c>
      <c r="AC393" s="10">
        <v>22.662202218064291</v>
      </c>
      <c r="AD393" s="10">
        <v>21.315354705421051</v>
      </c>
      <c r="AE393" s="10">
        <v>22.698439863502699</v>
      </c>
      <c r="AF393" s="10">
        <v>6.9928837646202782</v>
      </c>
      <c r="AG393" s="10">
        <v>21.351592350859448</v>
      </c>
      <c r="AH393" s="10">
        <v>19.576246401141329</v>
      </c>
      <c r="AI393" s="10">
        <v>21.257659605863321</v>
      </c>
      <c r="AJ393" s="10">
        <v>0.0037950178961334538</v>
      </c>
      <c r="AK393" s="10">
        <v>0.0036851861696678601</v>
      </c>
      <c r="AL393" s="10">
        <v>0.0036209996037168805</v>
      </c>
      <c r="AM393" s="10">
        <v>0.0036540779187727128</v>
      </c>
      <c r="AN393" s="10">
        <v>0.0052313069956352936</v>
      </c>
      <c r="AO393" s="10">
        <v>0.0035891882071606689</v>
      </c>
      <c r="AP393" s="10">
        <v>0.0036070738823466095</v>
      </c>
      <c r="AQ393" s="10">
        <v>0.0033251621116804908</v>
      </c>
      <c r="AR393" s="10">
        <v>0.79465413579034205</v>
      </c>
      <c r="AS393" s="10">
        <v>0.79338175980028514</v>
      </c>
      <c r="AT393" s="10">
        <v>0.79822566236688597</v>
      </c>
      <c r="AU393" s="10">
        <v>0.79533450734613476</v>
      </c>
      <c r="AV393" s="10">
        <v>0.6990111183185993</v>
      </c>
      <c r="AW393" s="10">
        <v>0.80021401990499552</v>
      </c>
      <c r="AX393" s="10">
        <v>0.80274772241193793</v>
      </c>
      <c r="AY393" s="10">
        <v>0.82243732163454575</v>
      </c>
      <c r="AZ393" s="10">
        <v>0</v>
      </c>
      <c r="BA393" s="10">
        <v>0.0022049232700760424</v>
      </c>
      <c r="BB393" s="10">
        <v>-0.057357567395070586</v>
      </c>
      <c r="BC393" s="10">
        <v>0.0038074836177695026</v>
      </c>
      <c r="BD393" s="10">
        <v>-0.69074927187917212</v>
      </c>
      <c r="BE393" s="10">
        <v>-0.055755007047377125</v>
      </c>
      <c r="BF393" s="10">
        <v>-0.13426725551265739</v>
      </c>
      <c r="BG393" s="10">
        <v>-0.059909054327757949</v>
      </c>
    </row>
    <row r="394" x14ac:dyDescent="0.3">
      <c r="A394" s="36">
        <v>22.75</v>
      </c>
      <c r="B394" s="36">
        <v>23</v>
      </c>
      <c r="C394" s="37">
        <v>252</v>
      </c>
      <c r="D394" s="2">
        <v>54423971.640000001</v>
      </c>
      <c r="E394" s="2">
        <v>55155671.640000001</v>
      </c>
      <c r="F394" s="2">
        <v>51380595.920000002</v>
      </c>
      <c r="G394" s="2">
        <v>55258725.592</v>
      </c>
      <c r="H394" s="2">
        <v>19116463.600000001</v>
      </c>
      <c r="I394" s="2">
        <v>51483649.872000001</v>
      </c>
      <c r="J394" s="2">
        <v>46670902.825911023</v>
      </c>
      <c r="K394" s="2">
        <v>51616330.300678253</v>
      </c>
      <c r="L394" s="10">
        <v>265380.37794400571</v>
      </c>
      <c r="M394" s="10">
        <v>268948.26938394079</v>
      </c>
      <c r="N394" s="10">
        <v>250540.3694980655</v>
      </c>
      <c r="O394" s="10">
        <v>269450.77767038648</v>
      </c>
      <c r="P394" s="10">
        <v>93215.070165739686</v>
      </c>
      <c r="Q394" s="10">
        <v>251042.8777845111</v>
      </c>
      <c r="R394" s="10">
        <v>227575.11915622899</v>
      </c>
      <c r="S394" s="10">
        <v>251689.8497207255</v>
      </c>
      <c r="T394" s="10">
        <v>4688.084386252046</v>
      </c>
      <c r="U394" s="10">
        <v>4751.1130708932724</v>
      </c>
      <c r="V394" s="10">
        <v>4425.9278077353774</v>
      </c>
      <c r="W394" s="10">
        <v>4759.9901448875871</v>
      </c>
      <c r="X394" s="10">
        <v>1646.6933930571111</v>
      </c>
      <c r="Y394" s="10">
        <v>4434.8048817296922</v>
      </c>
      <c r="Z394" s="10">
        <v>4020.2345443975378</v>
      </c>
      <c r="AA394" s="10">
        <v>4446.2339823135717</v>
      </c>
      <c r="AB394" s="10">
        <v>22.859882672409821</v>
      </c>
      <c r="AC394" s="10">
        <v>23.167221068476248</v>
      </c>
      <c r="AD394" s="10">
        <v>21.58156339892027</v>
      </c>
      <c r="AE394" s="10">
        <v>23.210507164302388</v>
      </c>
      <c r="AF394" s="10">
        <v>8.02955208594536</v>
      </c>
      <c r="AG394" s="10">
        <v>21.62484949474641</v>
      </c>
      <c r="AH394" s="10">
        <v>19.603335270585671</v>
      </c>
      <c r="AI394" s="10">
        <v>21.68057969857227</v>
      </c>
      <c r="AJ394" s="10">
        <v>0.0042450105696568968</v>
      </c>
      <c r="AK394" s="10">
        <v>0.0041683847103791182</v>
      </c>
      <c r="AL394" s="10">
        <v>0.0040565360969704728</v>
      </c>
      <c r="AM394" s="10">
        <v>0.0041343092164667873</v>
      </c>
      <c r="AN394" s="10">
        <v>0.0066463276376117009</v>
      </c>
      <c r="AO394" s="10">
        <v>0.0040221252057344231</v>
      </c>
      <c r="AP394" s="10">
        <v>0.0039966131412805129</v>
      </c>
      <c r="AQ394" s="10">
        <v>0.0037523625625209777</v>
      </c>
      <c r="AR394" s="10">
        <v>0.79889914635999892</v>
      </c>
      <c r="AS394" s="10">
        <v>0.79755014451066431</v>
      </c>
      <c r="AT394" s="10">
        <v>0.8022821984638564</v>
      </c>
      <c r="AU394" s="10">
        <v>0.79946881656260149</v>
      </c>
      <c r="AV394" s="10">
        <v>0.70565744595621105</v>
      </c>
      <c r="AW394" s="10">
        <v>0.80423614511072994</v>
      </c>
      <c r="AX394" s="10">
        <v>0.80674433555321845</v>
      </c>
      <c r="AY394" s="10">
        <v>0.82618968419706673</v>
      </c>
      <c r="AZ394" s="10">
        <v>0</v>
      </c>
      <c r="BA394" s="10">
        <v>0.013444443283926466</v>
      </c>
      <c r="BB394" s="10">
        <v>-0.055919765285251777</v>
      </c>
      <c r="BC394" s="10">
        <v>0.015337983003549827</v>
      </c>
      <c r="BD394" s="10">
        <v>-0.64874919959075594</v>
      </c>
      <c r="BE394" s="10">
        <v>-0.054026225565628416</v>
      </c>
      <c r="BF394" s="10">
        <v>-0.14245687296350684</v>
      </c>
      <c r="BG394" s="10">
        <v>-0.051588321372308954</v>
      </c>
    </row>
    <row r="395" x14ac:dyDescent="0.3">
      <c r="A395" s="36">
        <v>23</v>
      </c>
      <c r="B395" s="36">
        <v>23.25</v>
      </c>
      <c r="C395" s="37">
        <v>253</v>
      </c>
      <c r="D395" s="2">
        <v>37025145.719999999</v>
      </c>
      <c r="E395" s="2">
        <v>37161945.719999999</v>
      </c>
      <c r="F395" s="2">
        <v>34847770.32</v>
      </c>
      <c r="G395" s="2">
        <v>37171113.631999999</v>
      </c>
      <c r="H395" s="2">
        <v>11878828.199999999</v>
      </c>
      <c r="I395" s="2">
        <v>34856938.232000001</v>
      </c>
      <c r="J395" s="2">
        <v>31428694.356857281</v>
      </c>
      <c r="K395" s="2">
        <v>33902807.349929847</v>
      </c>
      <c r="L395" s="10">
        <v>180540.7960595043</v>
      </c>
      <c r="M395" s="10">
        <v>181207.85571371109</v>
      </c>
      <c r="N395" s="10">
        <v>169923.54985042219</v>
      </c>
      <c r="O395" s="10">
        <v>181252.5599842412</v>
      </c>
      <c r="P395" s="10">
        <v>57923.150814869718</v>
      </c>
      <c r="Q395" s="10">
        <v>169968.2541209523</v>
      </c>
      <c r="R395" s="10">
        <v>153251.56425334021</v>
      </c>
      <c r="S395" s="10">
        <v>165315.75254009149</v>
      </c>
      <c r="T395" s="10">
        <v>4744.3805381855454</v>
      </c>
      <c r="U395" s="10">
        <v>4761.9100102511529</v>
      </c>
      <c r="V395" s="10">
        <v>4465.3729267042536</v>
      </c>
      <c r="W395" s="10">
        <v>4763.0847811378781</v>
      </c>
      <c r="X395" s="10">
        <v>1522.146104561763</v>
      </c>
      <c r="Y395" s="10">
        <v>4466.5476975909787</v>
      </c>
      <c r="Z395" s="10">
        <v>4027.2545306070328</v>
      </c>
      <c r="AA395" s="10">
        <v>4344.2859238761976</v>
      </c>
      <c r="AB395" s="10">
        <v>23.134392114236839</v>
      </c>
      <c r="AC395" s="10">
        <v>23.219868748553441</v>
      </c>
      <c r="AD395" s="10">
        <v>21.773904388829092</v>
      </c>
      <c r="AE395" s="10">
        <v>23.22559712765776</v>
      </c>
      <c r="AF395" s="10">
        <v>7.4222387000089336</v>
      </c>
      <c r="AG395" s="10">
        <v>21.7796327679334</v>
      </c>
      <c r="AH395" s="10">
        <v>19.637565896122521</v>
      </c>
      <c r="AI395" s="10">
        <v>21.18346393389179</v>
      </c>
      <c r="AJ395" s="10">
        <v>0.0028879210794121824</v>
      </c>
      <c r="AK395" s="10">
        <v>0.0028085105618557327</v>
      </c>
      <c r="AL395" s="10">
        <v>0.0027512572727283443</v>
      </c>
      <c r="AM395" s="10">
        <v>0.0027810427408293359</v>
      </c>
      <c r="AN395" s="10">
        <v>0.0041299785263682999</v>
      </c>
      <c r="AO395" s="10">
        <v>0.0027231746429443415</v>
      </c>
      <c r="AP395" s="10">
        <v>0.0026913628251084218</v>
      </c>
      <c r="AQ395" s="10">
        <v>0.0024646390846302792</v>
      </c>
      <c r="AR395" s="10">
        <v>0.80178706743941108</v>
      </c>
      <c r="AS395" s="10">
        <v>0.80035865507252002</v>
      </c>
      <c r="AT395" s="10">
        <v>0.80503345573658469</v>
      </c>
      <c r="AU395" s="10">
        <v>0.80224985930343085</v>
      </c>
      <c r="AV395" s="10">
        <v>0.70978742448257937</v>
      </c>
      <c r="AW395" s="10">
        <v>0.8069593197536743</v>
      </c>
      <c r="AX395" s="10">
        <v>0.80943569837832685</v>
      </c>
      <c r="AY395" s="10">
        <v>0.82865432328169697</v>
      </c>
      <c r="AZ395" s="10">
        <v>0</v>
      </c>
      <c r="BA395" s="10">
        <v>0.0036947862686222965</v>
      </c>
      <c r="BB395" s="10">
        <v>-0.058808017028919912</v>
      </c>
      <c r="BC395" s="10">
        <v>0.0039423993926688272</v>
      </c>
      <c r="BD395" s="10">
        <v>-0.67916863069674904</v>
      </c>
      <c r="BE395" s="10">
        <v>-0.058560403904873493</v>
      </c>
      <c r="BF395" s="10">
        <v>-0.15115271673649799</v>
      </c>
      <c r="BG395" s="10">
        <v>-0.084330211518480303</v>
      </c>
    </row>
    <row r="396" x14ac:dyDescent="0.3">
      <c r="A396" s="36">
        <v>23.25</v>
      </c>
      <c r="B396" s="36">
        <v>23.5</v>
      </c>
      <c r="C396" s="37">
        <v>254</v>
      </c>
      <c r="D396" s="2">
        <v>76166274.359999999</v>
      </c>
      <c r="E396" s="2">
        <v>77485386.359999999</v>
      </c>
      <c r="F396" s="2">
        <v>73003153.400000006</v>
      </c>
      <c r="G396" s="2">
        <v>77570089.453999996</v>
      </c>
      <c r="H396" s="2">
        <v>22193577.5</v>
      </c>
      <c r="I396" s="2">
        <v>73087856.494000003</v>
      </c>
      <c r="J396" s="2">
        <v>66788188.770118572</v>
      </c>
      <c r="K396" s="2">
        <v>71403228.176330507</v>
      </c>
      <c r="L396" s="10">
        <v>371399.47833920392</v>
      </c>
      <c r="M396" s="10">
        <v>377831.68882590032</v>
      </c>
      <c r="N396" s="10">
        <v>355975.57209803478</v>
      </c>
      <c r="O396" s="10">
        <v>378244.7152629901</v>
      </c>
      <c r="P396" s="10">
        <v>108219.5916137586</v>
      </c>
      <c r="Q396" s="10">
        <v>356388.59853512462</v>
      </c>
      <c r="R396" s="10">
        <v>325670.36627262319</v>
      </c>
      <c r="S396" s="10">
        <v>348174.06941925018</v>
      </c>
      <c r="T396" s="10">
        <v>4794.5533400478407</v>
      </c>
      <c r="U396" s="10">
        <v>4877.5894724915024</v>
      </c>
      <c r="V396" s="10">
        <v>4595.4395946116083</v>
      </c>
      <c r="W396" s="10">
        <v>4882.9214058919797</v>
      </c>
      <c r="X396" s="10">
        <v>1397.0525934785351</v>
      </c>
      <c r="Y396" s="10">
        <v>4600.7715280120856</v>
      </c>
      <c r="Z396" s="10">
        <v>4204.2168431397813</v>
      </c>
      <c r="AA396" s="10">
        <v>4494.7266886774842</v>
      </c>
      <c r="AB396" s="10">
        <v>23.379043078131939</v>
      </c>
      <c r="AC396" s="10">
        <v>23.783941132185589</v>
      </c>
      <c r="AD396" s="10">
        <v>22.408131190862061</v>
      </c>
      <c r="AE396" s="10">
        <v>23.809940530214661</v>
      </c>
      <c r="AF396" s="10">
        <v>6.8122618414804608</v>
      </c>
      <c r="AG396" s="10">
        <v>22.43413058889114</v>
      </c>
      <c r="AH396" s="10">
        <v>20.500463695872039</v>
      </c>
      <c r="AI396" s="10">
        <v>21.91703823613561</v>
      </c>
      <c r="AJ396" s="10">
        <v>0.0059408865242012512</v>
      </c>
      <c r="AK396" s="10">
        <v>0.0058559508057300967</v>
      </c>
      <c r="AL396" s="10">
        <v>0.0057636530222589279</v>
      </c>
      <c r="AM396" s="10">
        <v>0.0058035854485622455</v>
      </c>
      <c r="AN396" s="10">
        <v>0.0077161650084551824</v>
      </c>
      <c r="AO396" s="10">
        <v>0.0057099391859063986</v>
      </c>
      <c r="AP396" s="10">
        <v>0.0057193355336761483</v>
      </c>
      <c r="AQ396" s="10">
        <v>0.0051908145869968003</v>
      </c>
      <c r="AR396" s="10">
        <v>0.8077279539636123</v>
      </c>
      <c r="AS396" s="10">
        <v>0.80621460587825011</v>
      </c>
      <c r="AT396" s="10">
        <v>0.81079710875884359</v>
      </c>
      <c r="AU396" s="10">
        <v>0.80805344475199314</v>
      </c>
      <c r="AV396" s="10">
        <v>0.71750358949103454</v>
      </c>
      <c r="AW396" s="10">
        <v>0.81266925893958075</v>
      </c>
      <c r="AX396" s="10">
        <v>0.81515503391200295</v>
      </c>
      <c r="AY396" s="10">
        <v>0.83384513786869374</v>
      </c>
      <c r="AZ396" s="10">
        <v>0</v>
      </c>
      <c r="BA396" s="10">
        <v>0.017318846314645864</v>
      </c>
      <c r="BB396" s="10">
        <v>-0.041529154295370962</v>
      </c>
      <c r="BC396" s="10">
        <v>0.018430927674955688</v>
      </c>
      <c r="BD396" s="10">
        <v>-0.70861673770333011</v>
      </c>
      <c r="BE396" s="10">
        <v>-0.040417072935061138</v>
      </c>
      <c r="BF396" s="10">
        <v>-0.12312648437490714</v>
      </c>
      <c r="BG396" s="10">
        <v>-0.062534845293298114</v>
      </c>
    </row>
    <row r="397" x14ac:dyDescent="0.3">
      <c r="A397" s="36">
        <v>23.5</v>
      </c>
      <c r="B397" s="36">
        <v>23.75</v>
      </c>
      <c r="C397" s="37">
        <v>255</v>
      </c>
      <c r="D397" s="2">
        <v>49923348.840000004</v>
      </c>
      <c r="E397" s="2">
        <v>49923348.840000004</v>
      </c>
      <c r="F397" s="2">
        <v>47281464.399999999</v>
      </c>
      <c r="G397" s="2">
        <v>50017832.647</v>
      </c>
      <c r="H397" s="2">
        <v>13448995.800000001</v>
      </c>
      <c r="I397" s="2">
        <v>47375948.206999987</v>
      </c>
      <c r="J397" s="2">
        <v>42583556.197065167</v>
      </c>
      <c r="K397" s="2">
        <v>46100718.909454323</v>
      </c>
      <c r="L397" s="10">
        <v>243434.58928403989</v>
      </c>
      <c r="M397" s="10">
        <v>243434.58928403989</v>
      </c>
      <c r="N397" s="10">
        <v>230552.3193936834</v>
      </c>
      <c r="O397" s="10">
        <v>243895.30811171219</v>
      </c>
      <c r="P397" s="10">
        <v>65579.550349246521</v>
      </c>
      <c r="Q397" s="10">
        <v>231013.0382213557</v>
      </c>
      <c r="R397" s="10">
        <v>207644.53414993291</v>
      </c>
      <c r="S397" s="10">
        <v>224794.80712299881</v>
      </c>
      <c r="T397" s="10">
        <v>4843.1653899883586</v>
      </c>
      <c r="U397" s="10">
        <v>4843.1653899883586</v>
      </c>
      <c r="V397" s="10">
        <v>4586.8708187815291</v>
      </c>
      <c r="W397" s="10">
        <v>4852.3314558595266</v>
      </c>
      <c r="X397" s="10">
        <v>1304.7143771827709</v>
      </c>
      <c r="Y397" s="10">
        <v>4596.0368846526962</v>
      </c>
      <c r="Z397" s="10">
        <v>4131.1172096493174</v>
      </c>
      <c r="AA397" s="10">
        <v>4472.3243024305712</v>
      </c>
      <c r="AB397" s="10">
        <v>23.616083554912681</v>
      </c>
      <c r="AC397" s="10">
        <v>23.616083554912681</v>
      </c>
      <c r="AD397" s="10">
        <v>22.366348408389928</v>
      </c>
      <c r="AE397" s="10">
        <v>23.66077882341018</v>
      </c>
      <c r="AF397" s="10">
        <v>6.3620052725307064</v>
      </c>
      <c r="AG397" s="10">
        <v>22.411043676887431</v>
      </c>
      <c r="AH397" s="10">
        <v>20.144017670734659</v>
      </c>
      <c r="AI397" s="10">
        <v>21.8078004581877</v>
      </c>
      <c r="AJ397" s="10">
        <v>0.0038939668883464893</v>
      </c>
      <c r="AK397" s="10">
        <v>0.0037729524055810969</v>
      </c>
      <c r="AL397" s="10">
        <v>0.003732906627919553</v>
      </c>
      <c r="AM397" s="10">
        <v>0.0037421997030297614</v>
      </c>
      <c r="AN397" s="10">
        <v>0.0046758874629753014</v>
      </c>
      <c r="AO397" s="10">
        <v>0.0037012138009387169</v>
      </c>
      <c r="AP397" s="10">
        <v>0.0036465975585362109</v>
      </c>
      <c r="AQ397" s="10">
        <v>0.003351393071406826</v>
      </c>
      <c r="AR397" s="10">
        <v>0.81162192085195883</v>
      </c>
      <c r="AS397" s="10">
        <v>0.80998755828383118</v>
      </c>
      <c r="AT397" s="10">
        <v>0.81453001538676317</v>
      </c>
      <c r="AU397" s="10">
        <v>0.81179564445502295</v>
      </c>
      <c r="AV397" s="10">
        <v>0.72217947695400986</v>
      </c>
      <c r="AW397" s="10">
        <v>0.81637047274051944</v>
      </c>
      <c r="AX397" s="10">
        <v>0.81880163147053919</v>
      </c>
      <c r="AY397" s="10">
        <v>0.8371965309401006</v>
      </c>
      <c r="AZ397" s="10">
        <v>-1.1102230246251565e-16</v>
      </c>
      <c r="BA397" s="10">
        <v>-1.1102230246251565e-16</v>
      </c>
      <c r="BB397" s="10">
        <v>-0.05291881457045311</v>
      </c>
      <c r="BC397" s="10">
        <v>0.001892577505223203</v>
      </c>
      <c r="BD397" s="10">
        <v>-0.73060709843198091</v>
      </c>
      <c r="BE397" s="10">
        <v>-0.051026237065230018</v>
      </c>
      <c r="BF397" s="10">
        <v>-0.14702123983024928</v>
      </c>
      <c r="BG397" s="10">
        <v>-0.076569982170003881</v>
      </c>
    </row>
    <row r="398" x14ac:dyDescent="0.3">
      <c r="A398" s="36">
        <v>23.75</v>
      </c>
      <c r="B398" s="36">
        <v>24</v>
      </c>
      <c r="C398" s="37">
        <v>256</v>
      </c>
      <c r="D398" s="2">
        <v>27414704.52</v>
      </c>
      <c r="E398" s="2">
        <v>28317104.52</v>
      </c>
      <c r="F398" s="2">
        <v>26421901.780000001</v>
      </c>
      <c r="G398" s="2">
        <v>28335602.434999999</v>
      </c>
      <c r="H398" s="2">
        <v>9265725.3000000007</v>
      </c>
      <c r="I398" s="2">
        <v>26440399.695</v>
      </c>
      <c r="J398" s="2">
        <v>24226750.91709999</v>
      </c>
      <c r="K398" s="2">
        <v>26102001.861784998</v>
      </c>
      <c r="L398" s="10">
        <v>133678.67921997991</v>
      </c>
      <c r="M398" s="10">
        <v>138078.93237755459</v>
      </c>
      <c r="N398" s="10">
        <v>128837.6071992198</v>
      </c>
      <c r="O398" s="10">
        <v>138169.13130141021</v>
      </c>
      <c r="P398" s="10">
        <v>45181.224521881202</v>
      </c>
      <c r="Q398" s="10">
        <v>128927.8061230754</v>
      </c>
      <c r="R398" s="10">
        <v>118133.68486341659</v>
      </c>
      <c r="S398" s="10">
        <v>127277.7217545905</v>
      </c>
      <c r="T398" s="10">
        <v>4899.8578230562998</v>
      </c>
      <c r="U398" s="10">
        <v>5061.1446863270776</v>
      </c>
      <c r="V398" s="10">
        <v>4722.4131867739052</v>
      </c>
      <c r="W398" s="10">
        <v>5064.4508373547806</v>
      </c>
      <c r="X398" s="10">
        <v>1656.0724396782839</v>
      </c>
      <c r="Y398" s="10">
        <v>4725.7193378016091</v>
      </c>
      <c r="Z398" s="10">
        <v>4330.0716563181404</v>
      </c>
      <c r="AA398" s="10">
        <v>4665.2371513467378</v>
      </c>
      <c r="AB398" s="10">
        <v>23.892525329755109</v>
      </c>
      <c r="AC398" s="10">
        <v>24.678987020116999</v>
      </c>
      <c r="AD398" s="10">
        <v>23.027275638823909</v>
      </c>
      <c r="AE398" s="10">
        <v>24.695108364863309</v>
      </c>
      <c r="AF398" s="10">
        <v>8.0752858841610724</v>
      </c>
      <c r="AG398" s="10">
        <v>23.043396983570219</v>
      </c>
      <c r="AH398" s="10">
        <v>21.114152790601711</v>
      </c>
      <c r="AI398" s="10">
        <v>22.748475738085869</v>
      </c>
      <c r="AJ398" s="10">
        <v>0.0021383171228519459</v>
      </c>
      <c r="AK398" s="10">
        <v>0.0021400625178458151</v>
      </c>
      <c r="AL398" s="10">
        <v>0.0020860287118518572</v>
      </c>
      <c r="AM398" s="10">
        <v>0.0021199935584131384</v>
      </c>
      <c r="AN398" s="10">
        <v>0.0032214664507251209</v>
      </c>
      <c r="AO398" s="10">
        <v>0.0020656382818109043</v>
      </c>
      <c r="AP398" s="10">
        <v>0.002074632056015332</v>
      </c>
      <c r="AQ398" s="10">
        <v>0.0018975423867304234</v>
      </c>
      <c r="AR398" s="10">
        <v>0.81376023797481079</v>
      </c>
      <c r="AS398" s="10">
        <v>0.812127620801677</v>
      </c>
      <c r="AT398" s="10">
        <v>0.81661604409861499</v>
      </c>
      <c r="AU398" s="10">
        <v>0.81391563801343614</v>
      </c>
      <c r="AV398" s="10">
        <v>0.72540094340473493</v>
      </c>
      <c r="AW398" s="10">
        <v>0.81843611102233038</v>
      </c>
      <c r="AX398" s="10">
        <v>0.82087626352655452</v>
      </c>
      <c r="AY398" s="10">
        <v>0.83909407332683106</v>
      </c>
      <c r="AZ398" s="10">
        <v>0</v>
      </c>
      <c r="BA398" s="10">
        <v>0.032916641481277598</v>
      </c>
      <c r="BB398" s="10">
        <v>-0.036214241859718554</v>
      </c>
      <c r="BC398" s="10">
        <v>0.033591385758988235</v>
      </c>
      <c r="BD398" s="10">
        <v>-0.66201622588197784</v>
      </c>
      <c r="BE398" s="10">
        <v>-0.035539497582007917</v>
      </c>
      <c r="BF398" s="10">
        <v>-0.1162862652987664</v>
      </c>
      <c r="BG398" s="10">
        <v>-0.047883159100158834</v>
      </c>
    </row>
    <row r="399" x14ac:dyDescent="0.3">
      <c r="A399" s="36">
        <v>24</v>
      </c>
      <c r="B399" s="36">
        <v>24.25</v>
      </c>
      <c r="C399" s="37">
        <v>257</v>
      </c>
      <c r="D399" s="2">
        <v>70420430.047999993</v>
      </c>
      <c r="E399" s="2">
        <v>72992990.047999993</v>
      </c>
      <c r="F399" s="2">
        <v>68066780.327999994</v>
      </c>
      <c r="G399" s="2">
        <v>73047260.619000003</v>
      </c>
      <c r="H399" s="2">
        <v>24498340.300000001</v>
      </c>
      <c r="I399" s="2">
        <v>68121050.899000004</v>
      </c>
      <c r="J399" s="2">
        <v>60887754.106963031</v>
      </c>
      <c r="K399" s="2">
        <v>65300803.509405293</v>
      </c>
      <c r="L399" s="10">
        <v>343381.78155639023</v>
      </c>
      <c r="M399" s="10">
        <v>355926.01389576361</v>
      </c>
      <c r="N399" s="10">
        <v>331904.9923140863</v>
      </c>
      <c r="O399" s="10">
        <v>356190.64626655937</v>
      </c>
      <c r="P399" s="10">
        <v>119458.00006695111</v>
      </c>
      <c r="Q399" s="10">
        <v>332169.62468488212</v>
      </c>
      <c r="R399" s="10">
        <v>296898.86111126043</v>
      </c>
      <c r="S399" s="10">
        <v>318417.62725446752</v>
      </c>
      <c r="T399" s="10">
        <v>4950.1216116968926</v>
      </c>
      <c r="U399" s="10">
        <v>5130.9567023759309</v>
      </c>
      <c r="V399" s="10">
        <v>4784.6745626318007</v>
      </c>
      <c r="W399" s="10">
        <v>5134.7715885702237</v>
      </c>
      <c r="X399" s="10">
        <v>1722.082124279488</v>
      </c>
      <c r="Y399" s="10">
        <v>4788.4894488260934</v>
      </c>
      <c r="Z399" s="10">
        <v>4280.0333267934084</v>
      </c>
      <c r="AA399" s="10">
        <v>4590.2434633351113</v>
      </c>
      <c r="AB399" s="10">
        <v>24.137619960381709</v>
      </c>
      <c r="AC399" s="10">
        <v>25.019402073370141</v>
      </c>
      <c r="AD399" s="10">
        <v>23.33087250907397</v>
      </c>
      <c r="AE399" s="10">
        <v>25.03800409577952</v>
      </c>
      <c r="AF399" s="10">
        <v>8.397160134046894</v>
      </c>
      <c r="AG399" s="10">
        <v>23.349474531483349</v>
      </c>
      <c r="AH399" s="10">
        <v>20.87015753628992</v>
      </c>
      <c r="AI399" s="10">
        <v>22.382793986677029</v>
      </c>
      <c r="AJ399" s="10">
        <v>0.0054927169198698356</v>
      </c>
      <c r="AK399" s="10">
        <v>0.0055164383758547278</v>
      </c>
      <c r="AL399" s="10">
        <v>0.0053739227126716376</v>
      </c>
      <c r="AM399" s="10">
        <v>0.0054651995604202775</v>
      </c>
      <c r="AN399" s="10">
        <v>0.0085174747598978778</v>
      </c>
      <c r="AO399" s="10">
        <v>0.0053219108696292922</v>
      </c>
      <c r="AP399" s="10">
        <v>0.0052140580848554618</v>
      </c>
      <c r="AQ399" s="10">
        <v>0.0047471854152330373</v>
      </c>
      <c r="AR399" s="10">
        <v>0.81925295489468064</v>
      </c>
      <c r="AS399" s="10">
        <v>0.81764405917753169</v>
      </c>
      <c r="AT399" s="10">
        <v>0.82198996681128667</v>
      </c>
      <c r="AU399" s="10">
        <v>0.81938083757385638</v>
      </c>
      <c r="AV399" s="10">
        <v>0.73391841816463277</v>
      </c>
      <c r="AW399" s="10">
        <v>0.82375802189195968</v>
      </c>
      <c r="AX399" s="10">
        <v>0.82609032161140994</v>
      </c>
      <c r="AY399" s="10">
        <v>0.84384125874206406</v>
      </c>
      <c r="AZ399" s="10">
        <v>0</v>
      </c>
      <c r="BA399" s="10">
        <v>0.036531444046088435</v>
      </c>
      <c r="BB399" s="10">
        <v>-0.033422825143153756</v>
      </c>
      <c r="BC399" s="10">
        <v>0.037302109192027366</v>
      </c>
      <c r="BD399" s="10">
        <v>-0.65211316824817123</v>
      </c>
      <c r="BE399" s="10">
        <v>-0.032652159997215047</v>
      </c>
      <c r="BF399" s="10">
        <v>-0.13536804496279409</v>
      </c>
      <c r="BG399" s="10">
        <v>-0.072700870118303063</v>
      </c>
    </row>
    <row r="400" x14ac:dyDescent="0.3">
      <c r="A400" s="36">
        <v>24.25</v>
      </c>
      <c r="B400" s="36">
        <v>24.5</v>
      </c>
      <c r="C400" s="37">
        <v>258</v>
      </c>
      <c r="D400" s="2">
        <v>48617587.409999996</v>
      </c>
      <c r="E400" s="2">
        <v>49754491.409999996</v>
      </c>
      <c r="F400" s="2">
        <v>45314611.57</v>
      </c>
      <c r="G400" s="2">
        <v>49819039.020999998</v>
      </c>
      <c r="H400" s="2">
        <v>22065094</v>
      </c>
      <c r="I400" s="2">
        <v>45379159.180999987</v>
      </c>
      <c r="J400" s="2">
        <v>41010857.323530681</v>
      </c>
      <c r="K400" s="2">
        <v>46005467.799372979</v>
      </c>
      <c r="L400" s="10">
        <v>237067.47840704871</v>
      </c>
      <c r="M400" s="10">
        <v>242611.21224554541</v>
      </c>
      <c r="N400" s="10">
        <v>220961.61640643561</v>
      </c>
      <c r="O400" s="10">
        <v>242925.95718029351</v>
      </c>
      <c r="P400" s="10">
        <v>107593.0846029305</v>
      </c>
      <c r="Q400" s="10">
        <v>221276.36134118371</v>
      </c>
      <c r="R400" s="10">
        <v>199975.79170291999</v>
      </c>
      <c r="S400" s="10">
        <v>224330.34679731401</v>
      </c>
      <c r="T400" s="10">
        <v>4997.6960742187503</v>
      </c>
      <c r="U400" s="10">
        <v>5114.5653176398027</v>
      </c>
      <c r="V400" s="10">
        <v>4658.1631959292763</v>
      </c>
      <c r="W400" s="10">
        <v>5121.2005572574008</v>
      </c>
      <c r="X400" s="10">
        <v>2268.2045641447371</v>
      </c>
      <c r="Y400" s="10">
        <v>4664.7984355468743</v>
      </c>
      <c r="Z400" s="10">
        <v>4215.7542478958349</v>
      </c>
      <c r="AA400" s="10">
        <v>4729.1804892447553</v>
      </c>
      <c r="AB400" s="10">
        <v>24.369600987566681</v>
      </c>
      <c r="AC400" s="10">
        <v>24.93947494300426</v>
      </c>
      <c r="AD400" s="10">
        <v>22.713981949674722</v>
      </c>
      <c r="AE400" s="10">
        <v>24.971829479882139</v>
      </c>
      <c r="AF400" s="10">
        <v>11.06014438763677</v>
      </c>
      <c r="AG400" s="10">
        <v>22.7463364865526</v>
      </c>
      <c r="AH400" s="10">
        <v>20.556722008935029</v>
      </c>
      <c r="AI400" s="10">
        <v>23.060274136237052</v>
      </c>
      <c r="AJ400" s="10">
        <v>0.0037921189175944537</v>
      </c>
      <c r="AK400" s="10">
        <v>0.0037601910211483222</v>
      </c>
      <c r="AL400" s="10">
        <v>0.0035776221404693435</v>
      </c>
      <c r="AM400" s="10">
        <v>0.0037273264986382062</v>
      </c>
      <c r="AN400" s="10">
        <v>0.0076714944326156699</v>
      </c>
      <c r="AO400" s="10">
        <v>0.0035452160134474219</v>
      </c>
      <c r="AP400" s="10">
        <v>0.0035119211626522344</v>
      </c>
      <c r="AQ400" s="10">
        <v>0.0033444685826369783</v>
      </c>
      <c r="AR400" s="10">
        <v>0.8230450738122751</v>
      </c>
      <c r="AS400" s="10">
        <v>0.82140425019868002</v>
      </c>
      <c r="AT400" s="10">
        <v>0.82556758895175597</v>
      </c>
      <c r="AU400" s="10">
        <v>0.82310816407249454</v>
      </c>
      <c r="AV400" s="10">
        <v>0.74158991259724849</v>
      </c>
      <c r="AW400" s="10">
        <v>0.82730323790540705</v>
      </c>
      <c r="AX400" s="10">
        <v>0.82960224277406214</v>
      </c>
      <c r="AY400" s="10">
        <v>0.84718572732470099</v>
      </c>
      <c r="AZ400" s="10">
        <v>0</v>
      </c>
      <c r="BA400" s="10">
        <v>0.023384623971821172</v>
      </c>
      <c r="BB400" s="10">
        <v>-0.06793788042474147</v>
      </c>
      <c r="BC400" s="10">
        <v>0.024712283661218359</v>
      </c>
      <c r="BD400" s="10">
        <v>-0.54614995980936931</v>
      </c>
      <c r="BE400" s="10">
        <v>-0.066610220735344616</v>
      </c>
      <c r="BF400" s="10">
        <v>-0.15646045992205515</v>
      </c>
      <c r="BG400" s="10">
        <v>-0.053727874001615716</v>
      </c>
    </row>
    <row r="401" x14ac:dyDescent="0.3">
      <c r="A401" s="36">
        <v>24.5</v>
      </c>
      <c r="B401" s="36">
        <v>24.75</v>
      </c>
      <c r="C401" s="37">
        <v>259</v>
      </c>
      <c r="D401" s="2">
        <v>32845545.239999998</v>
      </c>
      <c r="E401" s="2">
        <v>33437313.239999998</v>
      </c>
      <c r="F401" s="2">
        <v>31715068.699999999</v>
      </c>
      <c r="G401" s="2">
        <v>33457205.631000001</v>
      </c>
      <c r="H401" s="2">
        <v>8904843.4000000004</v>
      </c>
      <c r="I401" s="2">
        <v>31734961.090999998</v>
      </c>
      <c r="J401" s="2">
        <v>28917334.4426945</v>
      </c>
      <c r="K401" s="2">
        <v>31222981.482092202</v>
      </c>
      <c r="L401" s="10">
        <v>160160.36586278319</v>
      </c>
      <c r="M401" s="10">
        <v>163045.92549327039</v>
      </c>
      <c r="N401" s="10">
        <v>154647.97339303669</v>
      </c>
      <c r="O401" s="10">
        <v>163142.92411506729</v>
      </c>
      <c r="P401" s="10">
        <v>43421.504087498899</v>
      </c>
      <c r="Q401" s="10">
        <v>154744.9720148335</v>
      </c>
      <c r="R401" s="10">
        <v>141005.7537567738</v>
      </c>
      <c r="S401" s="10">
        <v>152248.4739089931</v>
      </c>
      <c r="T401" s="10">
        <v>5054.7161034164365</v>
      </c>
      <c r="U401" s="10">
        <v>5145.7853554939966</v>
      </c>
      <c r="V401" s="10">
        <v>4880.7431055709449</v>
      </c>
      <c r="W401" s="10">
        <v>5148.8466652816251</v>
      </c>
      <c r="X401" s="10">
        <v>1370.39756848261</v>
      </c>
      <c r="Y401" s="10">
        <v>4883.8044153585724</v>
      </c>
      <c r="Z401" s="10">
        <v>4450.1899727138352</v>
      </c>
      <c r="AA401" s="10">
        <v>4805.0140784998785</v>
      </c>
      <c r="AB401" s="10">
        <v>24.647640175866911</v>
      </c>
      <c r="AC401" s="10">
        <v>25.091709063291852</v>
      </c>
      <c r="AD401" s="10">
        <v>23.79931877393609</v>
      </c>
      <c r="AE401" s="10">
        <v>25.106636521247658</v>
      </c>
      <c r="AF401" s="10">
        <v>6.6822874865341486</v>
      </c>
      <c r="AG401" s="10">
        <v>23.8142462318919</v>
      </c>
      <c r="AH401" s="10">
        <v>21.699869768663241</v>
      </c>
      <c r="AI401" s="10">
        <v>23.430051386425529</v>
      </c>
      <c r="AJ401" s="10">
        <v>0.0025619167897601046</v>
      </c>
      <c r="AK401" s="10">
        <v>0.0025270218115645677</v>
      </c>
      <c r="AL401" s="10">
        <v>0.0025039281599567795</v>
      </c>
      <c r="AM401" s="10">
        <v>0.0025031781336899532</v>
      </c>
      <c r="AN401" s="10">
        <v>0.0030959966255486786</v>
      </c>
      <c r="AO401" s="10">
        <v>0.002479272297602426</v>
      </c>
      <c r="AP401" s="10">
        <v>0.0024763051890291021</v>
      </c>
      <c r="AQ401" s="10">
        <v>0.0022698232540206177</v>
      </c>
      <c r="AR401" s="10">
        <v>0.82560699060203524</v>
      </c>
      <c r="AS401" s="10">
        <v>0.82393127201024463</v>
      </c>
      <c r="AT401" s="10">
        <v>0.82807151711171278</v>
      </c>
      <c r="AU401" s="10">
        <v>0.82561134220618448</v>
      </c>
      <c r="AV401" s="10">
        <v>0.7446859092227972</v>
      </c>
      <c r="AW401" s="10">
        <v>0.82978251020300953</v>
      </c>
      <c r="AX401" s="10">
        <v>0.83207854796309122</v>
      </c>
      <c r="AY401" s="10">
        <v>0.84945555057872157</v>
      </c>
      <c r="AZ401" s="10">
        <v>-1.1102230246251565e-16</v>
      </c>
      <c r="BA401" s="10">
        <v>0.018016689803015629</v>
      </c>
      <c r="BB401" s="10">
        <v>-0.034417956278079531</v>
      </c>
      <c r="BC401" s="10">
        <v>0.018622324170009641</v>
      </c>
      <c r="BD401" s="10">
        <v>-0.72888733205879341</v>
      </c>
      <c r="BE401" s="10">
        <v>-0.033812321911085519</v>
      </c>
      <c r="BF401" s="10">
        <v>-0.11959645573250044</v>
      </c>
      <c r="BG401" s="10">
        <v>-0.049399811939544458</v>
      </c>
    </row>
    <row r="402" x14ac:dyDescent="0.3">
      <c r="A402" s="36">
        <v>24.75</v>
      </c>
      <c r="B402" s="36">
        <v>25</v>
      </c>
      <c r="C402" s="37">
        <v>260</v>
      </c>
      <c r="D402" s="2">
        <v>38201552.903999999</v>
      </c>
      <c r="E402" s="2">
        <v>39258032.903999999</v>
      </c>
      <c r="F402" s="2">
        <v>36245753.913999997</v>
      </c>
      <c r="G402" s="2">
        <v>39288065.579000004</v>
      </c>
      <c r="H402" s="2">
        <v>15174088.5</v>
      </c>
      <c r="I402" s="2">
        <v>36275786.589000002</v>
      </c>
      <c r="J402" s="2">
        <v>32989134.735344741</v>
      </c>
      <c r="K402" s="2">
        <v>36039300.023889229</v>
      </c>
      <c r="L402" s="10">
        <v>186277.15402270199</v>
      </c>
      <c r="M402" s="10">
        <v>191428.72700133079</v>
      </c>
      <c r="N402" s="10">
        <v>176740.351405981</v>
      </c>
      <c r="O402" s="10">
        <v>191575.17134197711</v>
      </c>
      <c r="P402" s="10">
        <v>73991.390553462188</v>
      </c>
      <c r="Q402" s="10">
        <v>176886.79574662721</v>
      </c>
      <c r="R402" s="10">
        <v>160860.53223056381</v>
      </c>
      <c r="S402" s="10">
        <v>175733.64774701209</v>
      </c>
      <c r="T402" s="10">
        <v>5099.6599791750104</v>
      </c>
      <c r="U402" s="10">
        <v>5240.693219062875</v>
      </c>
      <c r="V402" s="10">
        <v>4838.5734767053791</v>
      </c>
      <c r="W402" s="10">
        <v>5244.7023867307444</v>
      </c>
      <c r="X402" s="10">
        <v>2025.6425710853021</v>
      </c>
      <c r="Y402" s="10">
        <v>4842.5826443732494</v>
      </c>
      <c r="Z402" s="10">
        <v>4403.8359011273178</v>
      </c>
      <c r="AA402" s="10">
        <v>4811.0132190480881</v>
      </c>
      <c r="AB402" s="10">
        <v>24.866794022520629</v>
      </c>
      <c r="AC402" s="10">
        <v>25.554495661638079</v>
      </c>
      <c r="AD402" s="10">
        <v>23.593692618606461</v>
      </c>
      <c r="AE402" s="10">
        <v>25.574045032969838</v>
      </c>
      <c r="AF402" s="10">
        <v>9.877371586365264</v>
      </c>
      <c r="AG402" s="10">
        <v>23.613241989938221</v>
      </c>
      <c r="AH402" s="10">
        <v>21.473839571561051</v>
      </c>
      <c r="AI402" s="10">
        <v>23.459304197972511</v>
      </c>
      <c r="AJ402" s="10">
        <v>0.002979679559725478</v>
      </c>
      <c r="AK402" s="10">
        <v>0.0029669221541655027</v>
      </c>
      <c r="AL402" s="10">
        <v>0.0028616291127292514</v>
      </c>
      <c r="AM402" s="10">
        <v>0.0029394273914258836</v>
      </c>
      <c r="AN402" s="10">
        <v>0.0052756600741319052</v>
      </c>
      <c r="AO402" s="10">
        <v>0.0028340212079022054</v>
      </c>
      <c r="AP402" s="10">
        <v>0.0028249894778027279</v>
      </c>
      <c r="AQ402" s="10">
        <v>0.0026199561146896628</v>
      </c>
      <c r="AR402" s="10">
        <v>0.82858667016176069</v>
      </c>
      <c r="AS402" s="10">
        <v>0.82689819416441013</v>
      </c>
      <c r="AT402" s="10">
        <v>0.83093314622444203</v>
      </c>
      <c r="AU402" s="10">
        <v>0.82855076959761031</v>
      </c>
      <c r="AV402" s="10">
        <v>0.74996156929692914</v>
      </c>
      <c r="AW402" s="10">
        <v>0.83261653141091174</v>
      </c>
      <c r="AX402" s="10">
        <v>0.83490353744089396</v>
      </c>
      <c r="AY402" s="10">
        <v>0.85207550669341126</v>
      </c>
      <c r="AZ402" s="10">
        <v>0</v>
      </c>
      <c r="BA402" s="10">
        <v>0.027655420256210927</v>
      </c>
      <c r="BB402" s="10">
        <v>-0.051196845188856588</v>
      </c>
      <c r="BC402" s="10">
        <v>0.028441583977761198</v>
      </c>
      <c r="BD402" s="10">
        <v>-0.6027886997648424</v>
      </c>
      <c r="BE402" s="10">
        <v>-0.050410681467306429</v>
      </c>
      <c r="BF402" s="10">
        <v>-0.13644519063803495</v>
      </c>
      <c r="BG402" s="10">
        <v>-0.056601177589415963</v>
      </c>
    </row>
    <row r="403" x14ac:dyDescent="0.3">
      <c r="A403" s="36">
        <v>25</v>
      </c>
      <c r="B403" s="36">
        <v>25.25</v>
      </c>
      <c r="C403" s="37">
        <v>261</v>
      </c>
      <c r="D403" s="2">
        <v>37391162.880000003</v>
      </c>
      <c r="E403" s="2">
        <v>42041762.880000003</v>
      </c>
      <c r="F403" s="2">
        <v>39310258.18</v>
      </c>
      <c r="G403" s="2">
        <v>42056559.016000003</v>
      </c>
      <c r="H403" s="2">
        <v>13273080.199999999</v>
      </c>
      <c r="I403" s="2">
        <v>39325054.316</v>
      </c>
      <c r="J403" s="2">
        <v>35371473.85993851</v>
      </c>
      <c r="K403" s="2">
        <v>37881380.341837987</v>
      </c>
      <c r="L403" s="10">
        <v>182325.55687955811</v>
      </c>
      <c r="M403" s="10">
        <v>205002.6594223521</v>
      </c>
      <c r="N403" s="10">
        <v>191683.38617201371</v>
      </c>
      <c r="O403" s="10">
        <v>205074.8078533737</v>
      </c>
      <c r="P403" s="10">
        <v>64721.756494673537</v>
      </c>
      <c r="Q403" s="10">
        <v>191755.53460303531</v>
      </c>
      <c r="R403" s="10">
        <v>172477.2158026025</v>
      </c>
      <c r="S403" s="10">
        <v>184715.93912063839</v>
      </c>
      <c r="T403" s="10">
        <v>5152.4270194295168</v>
      </c>
      <c r="U403" s="10">
        <v>5793.2703431169912</v>
      </c>
      <c r="V403" s="10">
        <v>5416.8744908364333</v>
      </c>
      <c r="W403" s="10">
        <v>5795.3092208901753</v>
      </c>
      <c r="X403" s="10">
        <v>1829.003748105278</v>
      </c>
      <c r="Y403" s="10">
        <v>5418.9133686096184</v>
      </c>
      <c r="Z403" s="10">
        <v>4874.1179357776646</v>
      </c>
      <c r="AA403" s="10">
        <v>5219.9779994264836</v>
      </c>
      <c r="AB403" s="10">
        <v>25.124094926217179</v>
      </c>
      <c r="AC403" s="10">
        <v>28.248954033671222</v>
      </c>
      <c r="AD403" s="10">
        <v>26.413584976162831</v>
      </c>
      <c r="AE403" s="10">
        <v>28.25889594231414</v>
      </c>
      <c r="AF403" s="10">
        <v>8.9185278344596295</v>
      </c>
      <c r="AG403" s="10">
        <v>26.423526884805739</v>
      </c>
      <c r="AH403" s="10">
        <v>23.767013339203871</v>
      </c>
      <c r="AI403" s="10">
        <v>25.453484789946049</v>
      </c>
      <c r="AJ403" s="10">
        <v>0.0029164700196320074</v>
      </c>
      <c r="AK403" s="10">
        <v>0.0031773022859771373</v>
      </c>
      <c r="AL403" s="10">
        <v>0.0031035739939000457</v>
      </c>
      <c r="AM403" s="10">
        <v>0.0031465586238185097</v>
      </c>
      <c r="AN403" s="10">
        <v>0.0046147259040891135</v>
      </c>
      <c r="AO403" s="10">
        <v>0.0030722431796212195</v>
      </c>
      <c r="AP403" s="10">
        <v>0.003028998555746943</v>
      </c>
      <c r="AQ403" s="10">
        <v>0.002753870191532449</v>
      </c>
      <c r="AR403" s="10">
        <v>0.83150314018139271</v>
      </c>
      <c r="AS403" s="10">
        <v>0.83007549645038725</v>
      </c>
      <c r="AT403" s="10">
        <v>0.83403672021834208</v>
      </c>
      <c r="AU403" s="10">
        <v>0.83169732822142883</v>
      </c>
      <c r="AV403" s="10">
        <v>0.75457629520101821</v>
      </c>
      <c r="AW403" s="10">
        <v>0.83568877459053292</v>
      </c>
      <c r="AX403" s="10">
        <v>0.83793253599664086</v>
      </c>
      <c r="AY403" s="10">
        <v>0.85482937688494376</v>
      </c>
      <c r="AZ403" s="10">
        <v>0</v>
      </c>
      <c r="BA403" s="10">
        <v>0.12437698220098792</v>
      </c>
      <c r="BB403" s="10">
        <v>0.051324835928718615</v>
      </c>
      <c r="BC403" s="10">
        <v>0.12477269431209503</v>
      </c>
      <c r="BD403" s="10">
        <v>-0.64502093067825983</v>
      </c>
      <c r="BE403" s="10">
        <v>0.051720548039825953</v>
      </c>
      <c r="BF403" s="10">
        <v>-0.054015143271775479</v>
      </c>
      <c r="BG403" s="10">
        <v>0.013110516605520983</v>
      </c>
    </row>
    <row r="404" x14ac:dyDescent="0.3">
      <c r="A404" s="36">
        <v>25.25</v>
      </c>
      <c r="B404" s="36">
        <v>25.5</v>
      </c>
      <c r="C404" s="37">
        <v>262</v>
      </c>
      <c r="D404" s="2">
        <v>29702738.280000001</v>
      </c>
      <c r="E404" s="2">
        <v>29702738.280000001</v>
      </c>
      <c r="F404" s="2">
        <v>28607412.43</v>
      </c>
      <c r="G404" s="2">
        <v>29751524.43</v>
      </c>
      <c r="H404" s="2">
        <v>5383955.7000000002</v>
      </c>
      <c r="I404" s="2">
        <v>28656198.579999998</v>
      </c>
      <c r="J404" s="2">
        <v>26098874.46514063</v>
      </c>
      <c r="K404" s="2">
        <v>28127783.10808878</v>
      </c>
      <c r="L404" s="10">
        <v>144835.51407933011</v>
      </c>
      <c r="M404" s="10">
        <v>144835.51407933011</v>
      </c>
      <c r="N404" s="10">
        <v>139494.52224640039</v>
      </c>
      <c r="O404" s="10">
        <v>145073.40349708661</v>
      </c>
      <c r="P404" s="10">
        <v>26253.067452535219</v>
      </c>
      <c r="Q404" s="10">
        <v>139732.41166415691</v>
      </c>
      <c r="R404" s="10">
        <v>127262.4720460805</v>
      </c>
      <c r="S404" s="10">
        <v>137155.76954448849</v>
      </c>
      <c r="T404" s="10">
        <v>5206.4396634531113</v>
      </c>
      <c r="U404" s="10">
        <v>5206.4396634531113</v>
      </c>
      <c r="V404" s="10">
        <v>5014.445649430324</v>
      </c>
      <c r="W404" s="10">
        <v>5214.9911358457493</v>
      </c>
      <c r="X404" s="10">
        <v>943.72580192813325</v>
      </c>
      <c r="Y404" s="10">
        <v>5022.9971218229621</v>
      </c>
      <c r="Z404" s="10">
        <v>4574.7369789904706</v>
      </c>
      <c r="AA404" s="10">
        <v>4930.3739015054834</v>
      </c>
      <c r="AB404" s="10">
        <v>25.387469601985998</v>
      </c>
      <c r="AC404" s="10">
        <v>25.387469601985998</v>
      </c>
      <c r="AD404" s="10">
        <v>24.451274714531191</v>
      </c>
      <c r="AE404" s="10">
        <v>25.429168010006421</v>
      </c>
      <c r="AF404" s="10">
        <v>4.6017646717853138</v>
      </c>
      <c r="AG404" s="10">
        <v>24.4929731225516</v>
      </c>
      <c r="AH404" s="10">
        <v>22.30718177845408</v>
      </c>
      <c r="AI404" s="10">
        <v>24.041326826378359</v>
      </c>
      <c r="AJ404" s="10">
        <v>0.0023167812665417691</v>
      </c>
      <c r="AK404" s="10">
        <v>0.0022447816592800454</v>
      </c>
      <c r="AL404" s="10">
        <v>0.0022585763961146519</v>
      </c>
      <c r="AM404" s="10">
        <v>0.0022259290335985096</v>
      </c>
      <c r="AN404" s="10">
        <v>0.0018718699398243854</v>
      </c>
      <c r="AO404" s="10">
        <v>0.0022387460659006979</v>
      </c>
      <c r="AP404" s="10">
        <v>0.002234949365541342</v>
      </c>
      <c r="AQ404" s="10">
        <v>0.0020448110062585246</v>
      </c>
      <c r="AR404" s="10">
        <v>0.83381992144793449</v>
      </c>
      <c r="AS404" s="10">
        <v>0.83232027810966724</v>
      </c>
      <c r="AT404" s="10">
        <v>0.83629529661445667</v>
      </c>
      <c r="AU404" s="10">
        <v>0.83392325725502736</v>
      </c>
      <c r="AV404" s="10">
        <v>0.75644816514084257</v>
      </c>
      <c r="AW404" s="10">
        <v>0.83792752065643361</v>
      </c>
      <c r="AX404" s="10">
        <v>0.84016748536218222</v>
      </c>
      <c r="AY404" s="10">
        <v>0.85687418789120229</v>
      </c>
      <c r="AZ404" s="10">
        <v>0</v>
      </c>
      <c r="BA404" s="10">
        <v>0</v>
      </c>
      <c r="BB404" s="10">
        <v>-0.036876258332637413</v>
      </c>
      <c r="BC404" s="10">
        <v>0.0016424798798044815</v>
      </c>
      <c r="BD404" s="10">
        <v>-0.8187387422248128</v>
      </c>
      <c r="BE404" s="10">
        <v>-0.035233778452832931</v>
      </c>
      <c r="BF404" s="10">
        <v>-0.12133102951272312</v>
      </c>
      <c r="BG404" s="10">
        <v>-0.053023904970125213</v>
      </c>
    </row>
    <row r="405" x14ac:dyDescent="0.3">
      <c r="A405" s="36">
        <v>25.5</v>
      </c>
      <c r="B405" s="36">
        <v>25.75</v>
      </c>
      <c r="C405" s="37">
        <v>263</v>
      </c>
      <c r="D405" s="2">
        <v>60208212.119999997</v>
      </c>
      <c r="E405" s="2">
        <v>61437252.119999997</v>
      </c>
      <c r="F405" s="2">
        <v>60497687.450000003</v>
      </c>
      <c r="G405" s="2">
        <v>61456726.094999999</v>
      </c>
      <c r="H405" s="2">
        <v>4903892.2999999998</v>
      </c>
      <c r="I405" s="2">
        <v>60517161.424999997</v>
      </c>
      <c r="J405" s="2">
        <v>54258926.323708318</v>
      </c>
      <c r="K405" s="2">
        <v>56743413.671382092</v>
      </c>
      <c r="L405" s="10">
        <v>293585.3008565632</v>
      </c>
      <c r="M405" s="10">
        <v>299578.30522356858</v>
      </c>
      <c r="N405" s="10">
        <v>294996.83092623571</v>
      </c>
      <c r="O405" s="10">
        <v>299673.26357904769</v>
      </c>
      <c r="P405" s="10">
        <v>23912.198113344071</v>
      </c>
      <c r="Q405" s="10">
        <v>295091.78928171482</v>
      </c>
      <c r="R405" s="10">
        <v>264575.58940881572</v>
      </c>
      <c r="S405" s="10">
        <v>276690.36478177243</v>
      </c>
      <c r="T405" s="10">
        <v>5255.1463838701229</v>
      </c>
      <c r="U405" s="10">
        <v>5362.4205394082219</v>
      </c>
      <c r="V405" s="10">
        <v>5280.4126254691446</v>
      </c>
      <c r="W405" s="10">
        <v>5364.1202841057866</v>
      </c>
      <c r="X405" s="10">
        <v>428.02586191847769</v>
      </c>
      <c r="Y405" s="10">
        <v>5282.1123701667102</v>
      </c>
      <c r="Z405" s="10">
        <v>4735.8755628618592</v>
      </c>
      <c r="AA405" s="10">
        <v>4952.7287833972323</v>
      </c>
      <c r="AB405" s="10">
        <v>25.624971707826059</v>
      </c>
      <c r="AC405" s="10">
        <v>26.148058411762999</v>
      </c>
      <c r="AD405" s="10">
        <v>25.748174122914879</v>
      </c>
      <c r="AE405" s="10">
        <v>26.156346650872631</v>
      </c>
      <c r="AF405" s="10">
        <v>2.0871256099628241</v>
      </c>
      <c r="AG405" s="10">
        <v>25.756462362024511</v>
      </c>
      <c r="AH405" s="10">
        <v>23.092920433692569</v>
      </c>
      <c r="AI405" s="10">
        <v>24.15033296515427</v>
      </c>
      <c r="AJ405" s="10">
        <v>0.0046961750333137662</v>
      </c>
      <c r="AK405" s="10">
        <v>0.0046431145659187375</v>
      </c>
      <c r="AL405" s="10">
        <v>0.004776337224781697</v>
      </c>
      <c r="AM405" s="10">
        <v>0.004598026943010384</v>
      </c>
      <c r="AN405" s="10">
        <v>0.0017049636170866462</v>
      </c>
      <c r="AO405" s="10">
        <v>0.0047278621650205018</v>
      </c>
      <c r="AP405" s="10">
        <v>0.0046464054656493751</v>
      </c>
      <c r="AQ405" s="10">
        <v>0.0041250871553597706</v>
      </c>
      <c r="AR405" s="10">
        <v>0.83851609648124825</v>
      </c>
      <c r="AS405" s="10">
        <v>0.83696339267558595</v>
      </c>
      <c r="AT405" s="10">
        <v>0.84107163383923833</v>
      </c>
      <c r="AU405" s="10">
        <v>0.83852128419803773</v>
      </c>
      <c r="AV405" s="10">
        <v>0.75815312875792917</v>
      </c>
      <c r="AW405" s="10">
        <v>0.84265538282145414</v>
      </c>
      <c r="AX405" s="10">
        <v>0.84481389082783165</v>
      </c>
      <c r="AY405" s="10">
        <v>0.86099927504656204</v>
      </c>
      <c r="AZ405" s="10">
        <v>0</v>
      </c>
      <c r="BA405" s="10">
        <v>0.02041316220369449</v>
      </c>
      <c r="BB405" s="10">
        <v>0.0048079044337516752</v>
      </c>
      <c r="BC405" s="10">
        <v>0.020736606038253003</v>
      </c>
      <c r="BD405" s="10">
        <v>-0.91855110578227883</v>
      </c>
      <c r="BE405" s="10">
        <v>0.0051313482683099654</v>
      </c>
      <c r="BF405" s="10">
        <v>-0.098811866136038873</v>
      </c>
      <c r="BG405" s="10">
        <v>-0.057546941299506882</v>
      </c>
    </row>
    <row r="406" x14ac:dyDescent="0.3">
      <c r="A406" s="36">
        <v>25.75</v>
      </c>
      <c r="B406" s="36">
        <v>26</v>
      </c>
      <c r="C406" s="37">
        <v>264</v>
      </c>
      <c r="D406" s="2">
        <v>33723903.600000001</v>
      </c>
      <c r="E406" s="2">
        <v>33723903.600000001</v>
      </c>
      <c r="F406" s="2">
        <v>31607936.620000001</v>
      </c>
      <c r="G406" s="2">
        <v>33788479.482000001</v>
      </c>
      <c r="H406" s="2">
        <v>10840446.6</v>
      </c>
      <c r="I406" s="2">
        <v>31672512.502</v>
      </c>
      <c r="J406" s="2">
        <v>28545809.501496632</v>
      </c>
      <c r="K406" s="2">
        <v>31085744.92689966</v>
      </c>
      <c r="L406" s="10">
        <v>164443.3879672515</v>
      </c>
      <c r="M406" s="10">
        <v>164443.3879672515</v>
      </c>
      <c r="N406" s="10">
        <v>154125.5794731591</v>
      </c>
      <c r="O406" s="10">
        <v>164758.27075611861</v>
      </c>
      <c r="P406" s="10">
        <v>52859.828658212413</v>
      </c>
      <c r="Q406" s="10">
        <v>154440.46226202621</v>
      </c>
      <c r="R406" s="10">
        <v>139194.13607545319</v>
      </c>
      <c r="S406" s="10">
        <v>151579.28553873519</v>
      </c>
      <c r="T406" s="10">
        <v>5301.6669706021066</v>
      </c>
      <c r="U406" s="10">
        <v>5301.6669706021066</v>
      </c>
      <c r="V406" s="10">
        <v>4969.0200628831944</v>
      </c>
      <c r="W406" s="10">
        <v>5311.8188149662001</v>
      </c>
      <c r="X406" s="10">
        <v>1704.204779122779</v>
      </c>
      <c r="Y406" s="10">
        <v>4979.1719072472879</v>
      </c>
      <c r="Z406" s="10">
        <v>4487.6292251999103</v>
      </c>
      <c r="AA406" s="10">
        <v>4886.9273584184339</v>
      </c>
      <c r="AB406" s="10">
        <v>25.851813860596049</v>
      </c>
      <c r="AC406" s="10">
        <v>25.851813860596049</v>
      </c>
      <c r="AD406" s="10">
        <v>24.229771965596459</v>
      </c>
      <c r="AE406" s="10">
        <v>25.901315949712089</v>
      </c>
      <c r="AF406" s="10">
        <v>8.3099872124213814</v>
      </c>
      <c r="AG406" s="10">
        <v>24.279274054712499</v>
      </c>
      <c r="AH406" s="10">
        <v>21.882429818496021</v>
      </c>
      <c r="AI406" s="10">
        <v>23.829474223979759</v>
      </c>
      <c r="AJ406" s="10">
        <v>0.002630427786105804</v>
      </c>
      <c r="AK406" s="10">
        <v>0.0025486808511382911</v>
      </c>
      <c r="AL406" s="10">
        <v>0.0024954700029058145</v>
      </c>
      <c r="AM406" s="10">
        <v>0.0025279631521769163</v>
      </c>
      <c r="AN406" s="10">
        <v>0.0037689585976369492</v>
      </c>
      <c r="AO406" s="10">
        <v>0.0024743935439689147</v>
      </c>
      <c r="AP406" s="10">
        <v>0.0024444900457085725</v>
      </c>
      <c r="AQ406" s="10">
        <v>0.0022598465410517948</v>
      </c>
      <c r="AR406" s="10">
        <v>0.84114652426735403</v>
      </c>
      <c r="AS406" s="10">
        <v>0.83951207352672419</v>
      </c>
      <c r="AT406" s="10">
        <v>0.84356710384214417</v>
      </c>
      <c r="AU406" s="10">
        <v>0.84104924735021469</v>
      </c>
      <c r="AV406" s="10">
        <v>0.7619220873555661</v>
      </c>
      <c r="AW406" s="10">
        <v>0.84512977636542308</v>
      </c>
      <c r="AX406" s="10">
        <v>0.84725838087354022</v>
      </c>
      <c r="AY406" s="10">
        <v>0.86325912158761386</v>
      </c>
      <c r="AZ406" s="10">
        <v>0</v>
      </c>
      <c r="BA406" s="10">
        <v>0</v>
      </c>
      <c r="BB406" s="10">
        <v>-0.062743833130871618</v>
      </c>
      <c r="BC406" s="10">
        <v>0.0019148400720727654</v>
      </c>
      <c r="BD406" s="10">
        <v>-0.67855303085375918</v>
      </c>
      <c r="BE406" s="10">
        <v>-0.060828993058798853</v>
      </c>
      <c r="BF406" s="10">
        <v>-0.15354373443599123</v>
      </c>
      <c r="BG406" s="10">
        <v>-0.078228152481741198</v>
      </c>
    </row>
    <row r="407" x14ac:dyDescent="0.3">
      <c r="A407" s="36">
        <v>26</v>
      </c>
      <c r="B407" s="36">
        <v>26.25</v>
      </c>
      <c r="C407" s="37">
        <v>265</v>
      </c>
      <c r="D407" s="2">
        <v>50077881.924000002</v>
      </c>
      <c r="E407" s="2">
        <v>50077881.924000002</v>
      </c>
      <c r="F407" s="2">
        <v>45558388.704000004</v>
      </c>
      <c r="G407" s="2">
        <v>50267027.027999997</v>
      </c>
      <c r="H407" s="2">
        <v>22515713.800000001</v>
      </c>
      <c r="I407" s="2">
        <v>45747533.807999998</v>
      </c>
      <c r="J407" s="2">
        <v>41012151.493941598</v>
      </c>
      <c r="K407" s="2">
        <v>44943860.592047773</v>
      </c>
      <c r="L407" s="10">
        <v>244188.11841837151</v>
      </c>
      <c r="M407" s="10">
        <v>244188.11841837151</v>
      </c>
      <c r="N407" s="10">
        <v>222150.31443793839</v>
      </c>
      <c r="O407" s="10">
        <v>245110.42154460799</v>
      </c>
      <c r="P407" s="10">
        <v>109790.382029588</v>
      </c>
      <c r="Q407" s="10">
        <v>223072.61756417481</v>
      </c>
      <c r="R407" s="10">
        <v>199982.1022940515</v>
      </c>
      <c r="S407" s="10">
        <v>219153.7726992013</v>
      </c>
      <c r="T407" s="10">
        <v>5355.9232004278074</v>
      </c>
      <c r="U407" s="10">
        <v>5355.9232004278074</v>
      </c>
      <c r="V407" s="10">
        <v>4872.5549416042786</v>
      </c>
      <c r="W407" s="10">
        <v>5376.1526233155073</v>
      </c>
      <c r="X407" s="10">
        <v>2408.097732620321</v>
      </c>
      <c r="Y407" s="10">
        <v>4892.7843644919794</v>
      </c>
      <c r="Z407" s="10">
        <v>4386.3263629884059</v>
      </c>
      <c r="AA407" s="10">
        <v>4806.8300098446807</v>
      </c>
      <c r="AB407" s="10">
        <v>26.116376301430101</v>
      </c>
      <c r="AC407" s="10">
        <v>26.116376301430101</v>
      </c>
      <c r="AD407" s="10">
        <v>23.759391918496078</v>
      </c>
      <c r="AE407" s="10">
        <v>26.21501834701689</v>
      </c>
      <c r="AF407" s="10">
        <v>11.74228684808428</v>
      </c>
      <c r="AG407" s="10">
        <v>23.858033964082871</v>
      </c>
      <c r="AH407" s="10">
        <v>21.388460138401229</v>
      </c>
      <c r="AI407" s="10">
        <v>23.438906171037569</v>
      </c>
      <c r="AJ407" s="10">
        <v>0.003906020300752348</v>
      </c>
      <c r="AK407" s="10">
        <v>0.0037846312289086001</v>
      </c>
      <c r="AL407" s="10">
        <v>0.0035968685257239392</v>
      </c>
      <c r="AM407" s="10">
        <v>0.0037608437563448303</v>
      </c>
      <c r="AN407" s="10">
        <v>0.0078281639345414902</v>
      </c>
      <c r="AO407" s="10">
        <v>0.0035739950311762247</v>
      </c>
      <c r="AP407" s="10">
        <v>0.0035120319875593638</v>
      </c>
      <c r="AQ407" s="10">
        <v>0.0032672927137275759</v>
      </c>
      <c r="AR407" s="10">
        <v>0.84505254456810641</v>
      </c>
      <c r="AS407" s="10">
        <v>0.84329670475563279</v>
      </c>
      <c r="AT407" s="10">
        <v>0.84716397236786811</v>
      </c>
      <c r="AU407" s="10">
        <v>0.84481009110655947</v>
      </c>
      <c r="AV407" s="10">
        <v>0.76975025129010755</v>
      </c>
      <c r="AW407" s="10">
        <v>0.84870377139659925</v>
      </c>
      <c r="AX407" s="10">
        <v>0.85077041286109956</v>
      </c>
      <c r="AY407" s="10">
        <v>0.86652641430134147</v>
      </c>
      <c r="AZ407" s="10">
        <v>0</v>
      </c>
      <c r="BA407" s="10">
        <v>0</v>
      </c>
      <c r="BB407" s="10">
        <v>-0.090249288635229075</v>
      </c>
      <c r="BC407" s="10">
        <v>0.0037770188500994006</v>
      </c>
      <c r="BD407" s="10">
        <v>-0.55038605997412871</v>
      </c>
      <c r="BE407" s="10">
        <v>-0.086472269785129785</v>
      </c>
      <c r="BF407" s="10">
        <v>-0.18103262521799313</v>
      </c>
      <c r="BG407" s="10">
        <v>-0.10252073639503767</v>
      </c>
    </row>
    <row r="408" x14ac:dyDescent="0.3">
      <c r="A408" s="36">
        <v>26.25</v>
      </c>
      <c r="B408" s="36">
        <v>26.5</v>
      </c>
      <c r="C408" s="37">
        <v>266</v>
      </c>
      <c r="D408" s="2">
        <v>45177266.520000003</v>
      </c>
      <c r="E408" s="2">
        <v>45274466.520000003</v>
      </c>
      <c r="F408" s="2">
        <v>41579519.289999999</v>
      </c>
      <c r="G408" s="2">
        <v>45308128.817000002</v>
      </c>
      <c r="H408" s="2">
        <v>18631574.899999999</v>
      </c>
      <c r="I408" s="2">
        <v>41613181.586999997</v>
      </c>
      <c r="J408" s="2">
        <v>37679081.416912697</v>
      </c>
      <c r="K408" s="2">
        <v>41525535.87649174</v>
      </c>
      <c r="L408" s="10">
        <v>220291.8989973712</v>
      </c>
      <c r="M408" s="10">
        <v>220765.86243588649</v>
      </c>
      <c r="N408" s="10">
        <v>202748.68245375031</v>
      </c>
      <c r="O408" s="10">
        <v>220930.00541978001</v>
      </c>
      <c r="P408" s="10">
        <v>90850.671857619876</v>
      </c>
      <c r="Q408" s="10">
        <v>202912.8254376438</v>
      </c>
      <c r="R408" s="10">
        <v>183729.49576605461</v>
      </c>
      <c r="S408" s="10">
        <v>202485.45031085759</v>
      </c>
      <c r="T408" s="10">
        <v>5413.692812462552</v>
      </c>
      <c r="U408" s="10">
        <v>5425.340505692031</v>
      </c>
      <c r="V408" s="10">
        <v>4982.5667213900542</v>
      </c>
      <c r="W408" s="10">
        <v>5429.3743339724388</v>
      </c>
      <c r="X408" s="10">
        <v>2232.6632594367879</v>
      </c>
      <c r="Y408" s="10">
        <v>4986.6005496704611</v>
      </c>
      <c r="Z408" s="10">
        <v>4515.1685340818103</v>
      </c>
      <c r="AA408" s="10">
        <v>4976.0977683033843</v>
      </c>
      <c r="AB408" s="10">
        <v>26.39807058087132</v>
      </c>
      <c r="AC408" s="10">
        <v>26.454866678955849</v>
      </c>
      <c r="AD408" s="10">
        <v>24.295827735620168</v>
      </c>
      <c r="AE408" s="10">
        <v>26.47453629955422</v>
      </c>
      <c r="AF408" s="10">
        <v>10.88683904824684</v>
      </c>
      <c r="AG408" s="10">
        <v>24.31549735621855</v>
      </c>
      <c r="AH408" s="10">
        <v>22.016716089401388</v>
      </c>
      <c r="AI408" s="10">
        <v>24.264284039647411</v>
      </c>
      <c r="AJ408" s="10">
        <v>0.0035237776315585087</v>
      </c>
      <c r="AK408" s="10">
        <v>0.0034216135603301174</v>
      </c>
      <c r="AL408" s="10">
        <v>0.0032827338389999172</v>
      </c>
      <c r="AM408" s="10">
        <v>0.0033898323304094838</v>
      </c>
      <c r="AN408" s="10">
        <v>0.0064777436758806399</v>
      </c>
      <c r="AO408" s="10">
        <v>0.0032510015697800074</v>
      </c>
      <c r="AP408" s="10">
        <v>0.0032266080753554</v>
      </c>
      <c r="AQ408" s="10">
        <v>0.0030187900864684647</v>
      </c>
      <c r="AR408" s="10">
        <v>0.84857632219966495</v>
      </c>
      <c r="AS408" s="10">
        <v>0.84671831831596289</v>
      </c>
      <c r="AT408" s="10">
        <v>0.85044670620686802</v>
      </c>
      <c r="AU408" s="10">
        <v>0.84819992343696893</v>
      </c>
      <c r="AV408" s="10">
        <v>0.77622799496598816</v>
      </c>
      <c r="AW408" s="10">
        <v>0.85195477296637923</v>
      </c>
      <c r="AX408" s="10">
        <v>0.85399702093645491</v>
      </c>
      <c r="AY408" s="10">
        <v>0.86954520438780991</v>
      </c>
      <c r="AZ408" s="10">
        <v>-1.1102230246251565e-16</v>
      </c>
      <c r="BA408" s="10">
        <v>0.0021515245938346084</v>
      </c>
      <c r="BB408" s="10">
        <v>-0.079636230943881503</v>
      </c>
      <c r="BC408" s="10">
        <v>0.0028966404362260612</v>
      </c>
      <c r="BD408" s="10">
        <v>-0.58758959239484332</v>
      </c>
      <c r="BE408" s="10">
        <v>-0.078891115101489939</v>
      </c>
      <c r="BF408" s="10">
        <v>-0.16597252734996393</v>
      </c>
      <c r="BG408" s="10">
        <v>-0.080831155242463426</v>
      </c>
    </row>
    <row r="409" x14ac:dyDescent="0.3">
      <c r="A409" s="36">
        <v>26.5</v>
      </c>
      <c r="B409" s="36">
        <v>26.75</v>
      </c>
      <c r="C409" s="37">
        <v>267</v>
      </c>
      <c r="D409" s="2">
        <v>11087243.279999999</v>
      </c>
      <c r="E409" s="2">
        <v>11771843.279999999</v>
      </c>
      <c r="F409" s="2">
        <v>11217619.85</v>
      </c>
      <c r="G409" s="2">
        <v>11771843.279999999</v>
      </c>
      <c r="H409" s="2">
        <v>2745990.1000000001</v>
      </c>
      <c r="I409" s="2">
        <v>11217619.85</v>
      </c>
      <c r="J409" s="2">
        <v>10274986.43515156</v>
      </c>
      <c r="K409" s="2">
        <v>11037795.22179888</v>
      </c>
      <c r="L409" s="10">
        <v>54063.250500465263</v>
      </c>
      <c r="M409" s="10">
        <v>57401.474471737078</v>
      </c>
      <c r="N409" s="10">
        <v>54698.98843687513</v>
      </c>
      <c r="O409" s="10">
        <v>57401.474471737078</v>
      </c>
      <c r="P409" s="10">
        <v>13389.906480711559</v>
      </c>
      <c r="Q409" s="10">
        <v>54698.98843687513</v>
      </c>
      <c r="R409" s="10">
        <v>50102.550426987771</v>
      </c>
      <c r="S409" s="10">
        <v>53822.133507739833</v>
      </c>
      <c r="T409" s="10">
        <v>5453.6366355140181</v>
      </c>
      <c r="U409" s="10">
        <v>5790.380363994097</v>
      </c>
      <c r="V409" s="10">
        <v>5517.7667732415148</v>
      </c>
      <c r="W409" s="10">
        <v>5790.380363994097</v>
      </c>
      <c r="X409" s="10">
        <v>1350.7083620265621</v>
      </c>
      <c r="Y409" s="10">
        <v>5517.7667732415148</v>
      </c>
      <c r="Z409" s="10">
        <v>5054.1005583627939</v>
      </c>
      <c r="AA409" s="10">
        <v>5429.3139310373244</v>
      </c>
      <c r="AB409" s="10">
        <v>26.592843335201799</v>
      </c>
      <c r="AC409" s="10">
        <v>28.234862012659661</v>
      </c>
      <c r="AD409" s="10">
        <v>26.905552600528839</v>
      </c>
      <c r="AE409" s="10">
        <v>28.234862012659661</v>
      </c>
      <c r="AF409" s="10">
        <v>6.5862796265182268</v>
      </c>
      <c r="AG409" s="10">
        <v>26.905552600528839</v>
      </c>
      <c r="AH409" s="10">
        <v>24.644638675350599</v>
      </c>
      <c r="AI409" s="10">
        <v>26.474241764751511</v>
      </c>
      <c r="AJ409" s="10">
        <v>0.00086479291190438737</v>
      </c>
      <c r="AK409" s="10">
        <v>0.00088965595164187841</v>
      </c>
      <c r="AL409" s="10">
        <v>0.00088563939418820001</v>
      </c>
      <c r="AM409" s="10">
        <v>0.00088073765085803059</v>
      </c>
      <c r="AN409" s="10">
        <v>0.00095471371044998708</v>
      </c>
      <c r="AO409" s="10">
        <v>0.00087636893769589032</v>
      </c>
      <c r="AP409" s="10">
        <v>0.00087988753863160653</v>
      </c>
      <c r="AQ409" s="10">
        <v>0.00080241678015042475</v>
      </c>
      <c r="AR409" s="10">
        <v>0.84944111511156928</v>
      </c>
      <c r="AS409" s="10">
        <v>0.84760797426760481</v>
      </c>
      <c r="AT409" s="10">
        <v>0.8513323456010562</v>
      </c>
      <c r="AU409" s="10">
        <v>0.84908066108782698</v>
      </c>
      <c r="AV409" s="10">
        <v>0.77718270867643813</v>
      </c>
      <c r="AW409" s="10">
        <v>0.85283114190407516</v>
      </c>
      <c r="AX409" s="10">
        <v>0.85487690847508646</v>
      </c>
      <c r="AY409" s="10">
        <v>0.87034762116796038</v>
      </c>
      <c r="AZ409" s="10">
        <v>0</v>
      </c>
      <c r="BA409" s="10">
        <v>0.061746638250008701</v>
      </c>
      <c r="BB409" s="10">
        <v>0.011759151189113304</v>
      </c>
      <c r="BC409" s="10">
        <v>0.061746638250008701</v>
      </c>
      <c r="BD409" s="10">
        <v>-0.75232886745135086</v>
      </c>
      <c r="BE409" s="10">
        <v>0.011759151189113304</v>
      </c>
      <c r="BF409" s="10">
        <v>-0.073260487240651484</v>
      </c>
      <c r="BG409" s="10">
        <v>-0.0044599055826904932</v>
      </c>
    </row>
    <row r="410" x14ac:dyDescent="0.3">
      <c r="A410" s="36">
        <v>26.75</v>
      </c>
      <c r="B410" s="36">
        <v>27</v>
      </c>
      <c r="C410" s="37">
        <v>268</v>
      </c>
      <c r="D410" s="2">
        <v>54745364.159999996</v>
      </c>
      <c r="E410" s="2">
        <v>57172100.159999996</v>
      </c>
      <c r="F410" s="2">
        <v>52912632.490000002</v>
      </c>
      <c r="G410" s="2">
        <v>57208565.219999999</v>
      </c>
      <c r="H410" s="2">
        <v>21830900.399999999</v>
      </c>
      <c r="I410" s="2">
        <v>52949097.549999997</v>
      </c>
      <c r="J410" s="2">
        <v>48099484.487805769</v>
      </c>
      <c r="K410" s="2">
        <v>51806745.80186563</v>
      </c>
      <c r="L410" s="10">
        <v>266947.54156429699</v>
      </c>
      <c r="M410" s="10">
        <v>278780.7117178879</v>
      </c>
      <c r="N410" s="10">
        <v>258010.83575988121</v>
      </c>
      <c r="O410" s="10">
        <v>278958.52144240722</v>
      </c>
      <c r="P410" s="10">
        <v>106451.11748426501</v>
      </c>
      <c r="Q410" s="10">
        <v>258188.64548440039</v>
      </c>
      <c r="R410" s="10">
        <v>234541.12200264499</v>
      </c>
      <c r="S410" s="10">
        <v>252618.34751588391</v>
      </c>
      <c r="T410" s="10">
        <v>5511.4632195711274</v>
      </c>
      <c r="U410" s="10">
        <v>5755.7736997885831</v>
      </c>
      <c r="V410" s="10">
        <v>5326.9538397261658</v>
      </c>
      <c r="W410" s="10">
        <v>5759.4448021745693</v>
      </c>
      <c r="X410" s="10">
        <v>2197.81540320145</v>
      </c>
      <c r="Y410" s="10">
        <v>5330.624942112152</v>
      </c>
      <c r="Z410" s="10">
        <v>4842.3924783857619</v>
      </c>
      <c r="AA410" s="10">
        <v>5215.6192290210038</v>
      </c>
      <c r="AB410" s="10">
        <v>26.874815419741971</v>
      </c>
      <c r="AC410" s="10">
        <v>28.066114136503359</v>
      </c>
      <c r="AD410" s="10">
        <v>25.975116858943039</v>
      </c>
      <c r="AE410" s="10">
        <v>28.084015045042499</v>
      </c>
      <c r="AF410" s="10">
        <v>10.71691507945887</v>
      </c>
      <c r="AG410" s="10">
        <v>25.993017767482179</v>
      </c>
      <c r="AH410" s="10">
        <v>23.61231470881355</v>
      </c>
      <c r="AI410" s="10">
        <v>25.432230697260039</v>
      </c>
      <c r="AJ410" s="10">
        <v>0.0042700788365124141</v>
      </c>
      <c r="AK410" s="10">
        <v>0.0043207761066293765</v>
      </c>
      <c r="AL410" s="10">
        <v>0.0041774915186973882</v>
      </c>
      <c r="AM410" s="10">
        <v>0.0042801909728466276</v>
      </c>
      <c r="AN410" s="10">
        <v>0.0075900710360711447</v>
      </c>
      <c r="AO410" s="10">
        <v>0.0041366123110197538</v>
      </c>
      <c r="AP410" s="10">
        <v>0.004118948212976428</v>
      </c>
      <c r="AQ410" s="10">
        <v>0.0037662052358341906</v>
      </c>
      <c r="AR410" s="10">
        <v>0.8537111939480817</v>
      </c>
      <c r="AS410" s="10">
        <v>0.85192875037423421</v>
      </c>
      <c r="AT410" s="10">
        <v>0.85550983711975359</v>
      </c>
      <c r="AU410" s="10">
        <v>0.85336085206067358</v>
      </c>
      <c r="AV410" s="10">
        <v>0.78477277971250925</v>
      </c>
      <c r="AW410" s="10">
        <v>0.85696775421509497</v>
      </c>
      <c r="AX410" s="10">
        <v>0.85899585668806289</v>
      </c>
      <c r="AY410" s="10">
        <v>0.87411382640379454</v>
      </c>
      <c r="AZ410" s="10">
        <v>-1.1102230246251565e-16</v>
      </c>
      <c r="BA410" s="10">
        <v>0.044327698559234463</v>
      </c>
      <c r="BB410" s="10">
        <v>-0.033477385676778382</v>
      </c>
      <c r="BC410" s="10">
        <v>0.044993783451709124</v>
      </c>
      <c r="BD410" s="10">
        <v>-0.60122832800606585</v>
      </c>
      <c r="BE410" s="10">
        <v>-0.032811300784303721</v>
      </c>
      <c r="BF410" s="10">
        <v>-0.12139620905198178</v>
      </c>
      <c r="BG410" s="10">
        <v>-0.053677939734694258</v>
      </c>
    </row>
    <row r="411" x14ac:dyDescent="0.3">
      <c r="A411" s="36">
        <v>27</v>
      </c>
      <c r="B411" s="36">
        <v>27.25</v>
      </c>
      <c r="C411" s="37">
        <v>269</v>
      </c>
      <c r="D411" s="2">
        <v>44010506.740000002</v>
      </c>
      <c r="E411" s="2">
        <v>45095666.740000002</v>
      </c>
      <c r="F411" s="2">
        <v>41653759.939999998</v>
      </c>
      <c r="G411" s="2">
        <v>45112144.983000003</v>
      </c>
      <c r="H411" s="2">
        <v>16795456.899999999</v>
      </c>
      <c r="I411" s="2">
        <v>41670238.182999998</v>
      </c>
      <c r="J411" s="2">
        <v>37320734.020665944</v>
      </c>
      <c r="K411" s="2">
        <v>39874170.15249294</v>
      </c>
      <c r="L411" s="10">
        <v>214602.58338780081</v>
      </c>
      <c r="M411" s="10">
        <v>219894.00483779411</v>
      </c>
      <c r="N411" s="10">
        <v>203110.69226600981</v>
      </c>
      <c r="O411" s="10">
        <v>219974.3555035654</v>
      </c>
      <c r="P411" s="10">
        <v>81897.453742393904</v>
      </c>
      <c r="Q411" s="10">
        <v>203191.04293178109</v>
      </c>
      <c r="R411" s="10">
        <v>181982.1339953946</v>
      </c>
      <c r="S411" s="10">
        <v>194433.11515866741</v>
      </c>
      <c r="T411" s="10">
        <v>5566.7223298760437</v>
      </c>
      <c r="U411" s="10">
        <v>5703.9801087781434</v>
      </c>
      <c r="V411" s="10">
        <v>5268.6263521376168</v>
      </c>
      <c r="W411" s="10">
        <v>5706.0643793321533</v>
      </c>
      <c r="X411" s="10">
        <v>2124.393738932456</v>
      </c>
      <c r="Y411" s="10">
        <v>5270.7106226916267</v>
      </c>
      <c r="Z411" s="10">
        <v>4720.5583127581504</v>
      </c>
      <c r="AA411" s="10">
        <v>5043.5327792174221</v>
      </c>
      <c r="AB411" s="10">
        <v>27.144268073336811</v>
      </c>
      <c r="AC411" s="10">
        <v>27.813559933948149</v>
      </c>
      <c r="AD411" s="10">
        <v>25.69070228510116</v>
      </c>
      <c r="AE411" s="10">
        <v>27.823723185373819</v>
      </c>
      <c r="AF411" s="10">
        <v>10.35889877844598</v>
      </c>
      <c r="AG411" s="10">
        <v>25.70086553652683</v>
      </c>
      <c r="AH411" s="10">
        <v>23.01823096324242</v>
      </c>
      <c r="AI411" s="10">
        <v>24.593108418753779</v>
      </c>
      <c r="AJ411" s="10">
        <v>0.0034327716382599543</v>
      </c>
      <c r="AK411" s="10">
        <v>0.0034081007837287237</v>
      </c>
      <c r="AL411" s="10">
        <v>0.0032885951932951547</v>
      </c>
      <c r="AM411" s="10">
        <v>0.0033751693470977229</v>
      </c>
      <c r="AN411" s="10">
        <v>0.0058393702787573184</v>
      </c>
      <c r="AO411" s="10">
        <v>0.0032554590776197891</v>
      </c>
      <c r="AP411" s="10">
        <v>0.0031959213770859098</v>
      </c>
      <c r="AQ411" s="10">
        <v>0.0028987404261445492</v>
      </c>
      <c r="AR411" s="10">
        <v>0.85714396558634165</v>
      </c>
      <c r="AS411" s="10">
        <v>0.85533685115796299</v>
      </c>
      <c r="AT411" s="10">
        <v>0.85879843231304875</v>
      </c>
      <c r="AU411" s="10">
        <v>0.85673602140777128</v>
      </c>
      <c r="AV411" s="10">
        <v>0.79061214999126661</v>
      </c>
      <c r="AW411" s="10">
        <v>0.86022321329271478</v>
      </c>
      <c r="AX411" s="10">
        <v>0.8621917780651488</v>
      </c>
      <c r="AY411" s="10">
        <v>0.87701256682993911</v>
      </c>
      <c r="AZ411" s="10">
        <v>0</v>
      </c>
      <c r="BA411" s="10">
        <v>0.024656839477236181</v>
      </c>
      <c r="BB411" s="10">
        <v>-0.053549640178489955</v>
      </c>
      <c r="BC411" s="10">
        <v>0.02503125559330921</v>
      </c>
      <c r="BD411" s="10">
        <v>-0.61837619822870504</v>
      </c>
      <c r="BE411" s="10">
        <v>-0.053175224062416815</v>
      </c>
      <c r="BF411" s="10">
        <v>-0.15200399211159044</v>
      </c>
      <c r="BG411" s="10">
        <v>-0.093985207031203166</v>
      </c>
    </row>
    <row r="412" x14ac:dyDescent="0.3">
      <c r="A412" s="36">
        <v>27.25</v>
      </c>
      <c r="B412" s="36">
        <v>27.5</v>
      </c>
      <c r="C412" s="37">
        <v>270</v>
      </c>
      <c r="D412" s="2">
        <v>52082316.854999997</v>
      </c>
      <c r="E412" s="2">
        <v>58690980.854999997</v>
      </c>
      <c r="F412" s="2">
        <v>53621060.445</v>
      </c>
      <c r="G412" s="2">
        <v>58723715.416000001</v>
      </c>
      <c r="H412" s="2">
        <v>24982107.399999999</v>
      </c>
      <c r="I412" s="2">
        <v>53653795.005999997</v>
      </c>
      <c r="J412" s="2">
        <v>47701073.257747456</v>
      </c>
      <c r="K412" s="2">
        <v>50767208.35074307</v>
      </c>
      <c r="L412" s="10">
        <v>253962.07800867059</v>
      </c>
      <c r="M412" s="10">
        <v>286187.02773534477</v>
      </c>
      <c r="N412" s="10">
        <v>261465.24882050071</v>
      </c>
      <c r="O412" s="10">
        <v>286346.64692351199</v>
      </c>
      <c r="P412" s="10">
        <v>121816.9292660932</v>
      </c>
      <c r="Q412" s="10">
        <v>261624.86800866789</v>
      </c>
      <c r="R412" s="10">
        <v>232598.40228513911</v>
      </c>
      <c r="S412" s="10">
        <v>247549.3892360531</v>
      </c>
      <c r="T412" s="10">
        <v>5606.2773794402583</v>
      </c>
      <c r="U412" s="10">
        <v>6317.6513299246508</v>
      </c>
      <c r="V412" s="10">
        <v>5771.9117809472546</v>
      </c>
      <c r="W412" s="10">
        <v>6321.1749640473627</v>
      </c>
      <c r="X412" s="10">
        <v>2689.1396555435949</v>
      </c>
      <c r="Y412" s="10">
        <v>5775.4354150699683</v>
      </c>
      <c r="Z412" s="10">
        <v>5134.668811382935</v>
      </c>
      <c r="AA412" s="10">
        <v>5464.7156459357448</v>
      </c>
      <c r="AB412" s="10">
        <v>27.337145103193819</v>
      </c>
      <c r="AC412" s="10">
        <v>30.805923329961772</v>
      </c>
      <c r="AD412" s="10">
        <v>28.144806116307929</v>
      </c>
      <c r="AE412" s="10">
        <v>30.823105158612709</v>
      </c>
      <c r="AF412" s="10">
        <v>13.11269421594114</v>
      </c>
      <c r="AG412" s="10">
        <v>28.16198794495887</v>
      </c>
      <c r="AH412" s="10">
        <v>25.037502937044039</v>
      </c>
      <c r="AI412" s="10">
        <v>26.646866440909921</v>
      </c>
      <c r="AJ412" s="10">
        <v>0.0040623640443616573</v>
      </c>
      <c r="AK412" s="10">
        <v>0.0044355653726771572</v>
      </c>
      <c r="AL412" s="10">
        <v>0.0042334224303597397</v>
      </c>
      <c r="AM412" s="10">
        <v>0.0043935504351314608</v>
      </c>
      <c r="AN412" s="10">
        <v>0.0086856687686944246</v>
      </c>
      <c r="AO412" s="10">
        <v>0.0041916663215112683</v>
      </c>
      <c r="AP412" s="10">
        <v>0.0040848306908958234</v>
      </c>
      <c r="AQ412" s="10">
        <v>0.0036906337763521219</v>
      </c>
      <c r="AR412" s="10">
        <v>0.86120632963070332</v>
      </c>
      <c r="AS412" s="10">
        <v>0.85977241653064018</v>
      </c>
      <c r="AT412" s="10">
        <v>0.86303185474340849</v>
      </c>
      <c r="AU412" s="10">
        <v>0.86112957184290273</v>
      </c>
      <c r="AV412" s="10">
        <v>0.79929781875996109</v>
      </c>
      <c r="AW412" s="10">
        <v>0.86441487961422603</v>
      </c>
      <c r="AX412" s="10">
        <v>0.86627660875604462</v>
      </c>
      <c r="AY412" s="10">
        <v>0.88070320060629126</v>
      </c>
      <c r="AZ412" s="10">
        <v>-1.1102230246251565e-16</v>
      </c>
      <c r="BA412" s="10">
        <v>0.12688882521103806</v>
      </c>
      <c r="BB412" s="10">
        <v>0.029544453528900227</v>
      </c>
      <c r="BC412" s="10">
        <v>0.12751734104859458</v>
      </c>
      <c r="BD412" s="10">
        <v>-0.5203341765775984</v>
      </c>
      <c r="BE412" s="10">
        <v>0.030172969366456526</v>
      </c>
      <c r="BF412" s="10">
        <v>-0.08412151881511265</v>
      </c>
      <c r="BG412" s="10">
        <v>-0.025250576081672027</v>
      </c>
    </row>
    <row r="413" x14ac:dyDescent="0.3">
      <c r="A413" s="36">
        <v>27.5</v>
      </c>
      <c r="B413" s="36">
        <v>27.75</v>
      </c>
      <c r="C413" s="37">
        <v>271</v>
      </c>
      <c r="D413" s="2">
        <v>30112624.068</v>
      </c>
      <c r="E413" s="2">
        <v>36459856.788000003</v>
      </c>
      <c r="F413" s="2">
        <v>33953058.457999997</v>
      </c>
      <c r="G413" s="2">
        <v>36463986.583999999</v>
      </c>
      <c r="H413" s="2">
        <v>12228277.6</v>
      </c>
      <c r="I413" s="2">
        <v>33957188.254000001</v>
      </c>
      <c r="J413" s="2">
        <v>30215796.54782268</v>
      </c>
      <c r="K413" s="2">
        <v>31947965.38622573</v>
      </c>
      <c r="L413" s="10">
        <v>146834.1856583328</v>
      </c>
      <c r="M413" s="10">
        <v>177784.35278825529</v>
      </c>
      <c r="N413" s="10">
        <v>165560.78533813811</v>
      </c>
      <c r="O413" s="10">
        <v>177804.49036348701</v>
      </c>
      <c r="P413" s="10">
        <v>59627.124469305243</v>
      </c>
      <c r="Q413" s="10">
        <v>165580.9229133699</v>
      </c>
      <c r="R413" s="10">
        <v>147337.27190624349</v>
      </c>
      <c r="S413" s="10">
        <v>155783.61654347269</v>
      </c>
      <c r="T413" s="10">
        <v>5665.5924869238006</v>
      </c>
      <c r="U413" s="10">
        <v>6859.8037230479777</v>
      </c>
      <c r="V413" s="10">
        <v>6388.1577531514577</v>
      </c>
      <c r="W413" s="10">
        <v>6860.5807307619943</v>
      </c>
      <c r="X413" s="10">
        <v>2300.7107431796799</v>
      </c>
      <c r="Y413" s="10">
        <v>6388.9347608654753</v>
      </c>
      <c r="Z413" s="10">
        <v>5685.0040541529042</v>
      </c>
      <c r="AA413" s="10">
        <v>6010.9059992898838</v>
      </c>
      <c r="AB413" s="10">
        <v>27.626375476638351</v>
      </c>
      <c r="AC413" s="10">
        <v>33.449548972390453</v>
      </c>
      <c r="AD413" s="10">
        <v>31.1497244286243</v>
      </c>
      <c r="AE413" s="10">
        <v>33.453337791813183</v>
      </c>
      <c r="AF413" s="10">
        <v>11.21864994718819</v>
      </c>
      <c r="AG413" s="10">
        <v>31.15351324804702</v>
      </c>
      <c r="AH413" s="10">
        <v>27.721029521400471</v>
      </c>
      <c r="AI413" s="10">
        <v>29.31018185201745</v>
      </c>
      <c r="AJ413" s="10">
        <v>0.0023487519120125107</v>
      </c>
      <c r="AK413" s="10">
        <v>0.0027554502566784719</v>
      </c>
      <c r="AL413" s="10">
        <v>0.002680619108658746</v>
      </c>
      <c r="AM413" s="10">
        <v>0.0027281373970951218</v>
      </c>
      <c r="AN413" s="10">
        <v>0.0042514735504357651</v>
      </c>
      <c r="AO413" s="10">
        <v>0.0026528822865482774</v>
      </c>
      <c r="AP413" s="10">
        <v>0.0025874976108291991</v>
      </c>
      <c r="AQ413" s="10">
        <v>0.0023225275521459188</v>
      </c>
      <c r="AR413" s="10">
        <v>0.86355508154271587</v>
      </c>
      <c r="AS413" s="10">
        <v>0.86252786678731863</v>
      </c>
      <c r="AT413" s="10">
        <v>0.86571247385206729</v>
      </c>
      <c r="AU413" s="10">
        <v>0.86385770923999783</v>
      </c>
      <c r="AV413" s="10">
        <v>0.80354929231039685</v>
      </c>
      <c r="AW413" s="10">
        <v>0.86706776190077428</v>
      </c>
      <c r="AX413" s="10">
        <v>0.86886410636687383</v>
      </c>
      <c r="AY413" s="10">
        <v>0.88302572815843716</v>
      </c>
      <c r="AZ413" s="10">
        <v>0</v>
      </c>
      <c r="BA413" s="10">
        <v>0.21078311560184027</v>
      </c>
      <c r="BB413" s="10">
        <v>0.12753569337987836</v>
      </c>
      <c r="BC413" s="10">
        <v>0.21092026060755842</v>
      </c>
      <c r="BD413" s="10">
        <v>-0.59391524390613593</v>
      </c>
      <c r="BE413" s="10">
        <v>0.12767283838559695</v>
      </c>
      <c r="BF413" s="10">
        <v>0.0034262201656587443</v>
      </c>
      <c r="BG413" s="10">
        <v>0.060949232258244335</v>
      </c>
    </row>
    <row r="414" x14ac:dyDescent="0.3">
      <c r="A414" s="36">
        <v>27.75</v>
      </c>
      <c r="B414" s="36">
        <v>28</v>
      </c>
      <c r="C414" s="37">
        <v>272</v>
      </c>
      <c r="D414" s="2">
        <v>36186123.600000001</v>
      </c>
      <c r="E414" s="2">
        <v>36516423.600000001</v>
      </c>
      <c r="F414" s="2">
        <v>34639319.329999998</v>
      </c>
      <c r="G414" s="2">
        <v>36558546.879000001</v>
      </c>
      <c r="H414" s="2">
        <v>9179462</v>
      </c>
      <c r="I414" s="2">
        <v>34681442.608999997</v>
      </c>
      <c r="J414" s="2">
        <v>31446982.166964319</v>
      </c>
      <c r="K414" s="2">
        <v>33680760.5606618</v>
      </c>
      <c r="L414" s="10">
        <v>176449.5840329029</v>
      </c>
      <c r="M414" s="10">
        <v>178060.18201378381</v>
      </c>
      <c r="N414" s="10">
        <v>168907.10799875209</v>
      </c>
      <c r="O414" s="10">
        <v>178265.5821594256</v>
      </c>
      <c r="P414" s="10">
        <v>44760.590259682816</v>
      </c>
      <c r="Q414" s="10">
        <v>169112.50814439391</v>
      </c>
      <c r="R414" s="10">
        <v>153340.73867063699</v>
      </c>
      <c r="S414" s="10">
        <v>164233.01529983649</v>
      </c>
      <c r="T414" s="10">
        <v>5713.8991946944579</v>
      </c>
      <c r="U414" s="10">
        <v>5766.0545712932262</v>
      </c>
      <c r="V414" s="10">
        <v>5469.6540865308698</v>
      </c>
      <c r="W414" s="10">
        <v>5772.7059654192326</v>
      </c>
      <c r="X414" s="10">
        <v>1449.4650244749721</v>
      </c>
      <c r="Y414" s="10">
        <v>5476.3054806568762</v>
      </c>
      <c r="Z414" s="10">
        <v>4965.5743197480369</v>
      </c>
      <c r="AA414" s="10">
        <v>5318.2947356168961</v>
      </c>
      <c r="AB414" s="10">
        <v>27.8619270539875</v>
      </c>
      <c r="AC414" s="10">
        <v>28.116245383512361</v>
      </c>
      <c r="AD414" s="10">
        <v>26.670947102282032</v>
      </c>
      <c r="AE414" s="10">
        <v>28.148678692472071</v>
      </c>
      <c r="AF414" s="10">
        <v>7.0678336111926141</v>
      </c>
      <c r="AG414" s="10">
        <v>26.703380411241731</v>
      </c>
      <c r="AH414" s="10">
        <v>24.212969946413541</v>
      </c>
      <c r="AI414" s="10">
        <v>25.932893620691061</v>
      </c>
      <c r="AJ414" s="10">
        <v>0.0028224782669850532</v>
      </c>
      <c r="AK414" s="10">
        <v>0.0027597252881891876</v>
      </c>
      <c r="AL414" s="10">
        <v>0.0027347999127027649</v>
      </c>
      <c r="AM414" s="10">
        <v>0.0027352121440231787</v>
      </c>
      <c r="AN414" s="10">
        <v>0.0031914748075583593</v>
      </c>
      <c r="AO414" s="10">
        <v>0.002709464166501445</v>
      </c>
      <c r="AP414" s="10">
        <v>0.0026929288822826673</v>
      </c>
      <c r="AQ414" s="10">
        <v>0.0024484969053175732</v>
      </c>
      <c r="AR414" s="10">
        <v>0.86637755980970088</v>
      </c>
      <c r="AS414" s="10">
        <v>0.86528759207550787</v>
      </c>
      <c r="AT414" s="10">
        <v>0.86844727376477004</v>
      </c>
      <c r="AU414" s="10">
        <v>0.866592921384021</v>
      </c>
      <c r="AV414" s="10">
        <v>0.80674076711795517</v>
      </c>
      <c r="AW414" s="10">
        <v>0.8697772260672757</v>
      </c>
      <c r="AX414" s="10">
        <v>0.87155703524915651</v>
      </c>
      <c r="AY414" s="10">
        <v>0.88547422506375473</v>
      </c>
      <c r="AZ414" s="10">
        <v>0</v>
      </c>
      <c r="BA414" s="10">
        <v>0.0091278083182140257</v>
      </c>
      <c r="BB414" s="10">
        <v>-0.042745785293233252</v>
      </c>
      <c r="BC414" s="10">
        <v>0.01029188102922407</v>
      </c>
      <c r="BD414" s="10">
        <v>-0.74632646200324149</v>
      </c>
      <c r="BE414" s="10">
        <v>-0.041581712582223096</v>
      </c>
      <c r="BF414" s="10">
        <v>-0.13096571175796456</v>
      </c>
      <c r="BG414" s="10">
        <v>-0.069235463489606852</v>
      </c>
    </row>
    <row r="415" x14ac:dyDescent="0.3">
      <c r="A415" s="36">
        <v>28</v>
      </c>
      <c r="B415" s="36">
        <v>28.25</v>
      </c>
      <c r="C415" s="37">
        <v>273</v>
      </c>
      <c r="D415" s="2">
        <v>22930753.920000002</v>
      </c>
      <c r="E415" s="2">
        <v>27693337.920000002</v>
      </c>
      <c r="F415" s="2">
        <v>26013429.5</v>
      </c>
      <c r="G415" s="2">
        <v>27696055.776000001</v>
      </c>
      <c r="H415" s="2">
        <v>8656903.5999999996</v>
      </c>
      <c r="I415" s="2">
        <v>26016147.355999999</v>
      </c>
      <c r="J415" s="2">
        <v>23598485.041267719</v>
      </c>
      <c r="K415" s="2">
        <v>24879330.36803126</v>
      </c>
      <c r="L415" s="10">
        <v>111814.18699252039</v>
      </c>
      <c r="M415" s="10">
        <v>135037.34222768791</v>
      </c>
      <c r="N415" s="10">
        <v>126845.82812136981</v>
      </c>
      <c r="O415" s="10">
        <v>135050.5949475969</v>
      </c>
      <c r="P415" s="10">
        <v>42212.508201153083</v>
      </c>
      <c r="Q415" s="10">
        <v>126859.0808412788</v>
      </c>
      <c r="R415" s="10">
        <v>115070.1554929296</v>
      </c>
      <c r="S415" s="10">
        <v>121315.77128798301</v>
      </c>
      <c r="T415" s="10">
        <v>5767.2922334004024</v>
      </c>
      <c r="U415" s="10">
        <v>6965.1252313883306</v>
      </c>
      <c r="V415" s="10">
        <v>6542.6130533199193</v>
      </c>
      <c r="W415" s="10">
        <v>6965.8087967806841</v>
      </c>
      <c r="X415" s="10">
        <v>2177.289637826962</v>
      </c>
      <c r="Y415" s="10">
        <v>6543.2966187122738</v>
      </c>
      <c r="Z415" s="10">
        <v>5935.2326562544577</v>
      </c>
      <c r="AA415" s="10">
        <v>6257.3768531265732</v>
      </c>
      <c r="AB415" s="10">
        <v>28.122280430714401</v>
      </c>
      <c r="AC415" s="10">
        <v>33.963114242376243</v>
      </c>
      <c r="AD415" s="10">
        <v>31.90287427599845</v>
      </c>
      <c r="AE415" s="10">
        <v>33.966447421427787</v>
      </c>
      <c r="AF415" s="10">
        <v>10.61682801839866</v>
      </c>
      <c r="AG415" s="10">
        <v>31.906207455050001</v>
      </c>
      <c r="AH415" s="10">
        <v>28.941185989167408</v>
      </c>
      <c r="AI415" s="10">
        <v>30.51201491146454</v>
      </c>
      <c r="AJ415" s="10">
        <v>0.0017885738550006587</v>
      </c>
      <c r="AK415" s="10">
        <v>0.0020929214155625186</v>
      </c>
      <c r="AL415" s="10">
        <v>0.0020537795228581803</v>
      </c>
      <c r="AM415" s="10">
        <v>0.0020721443976093462</v>
      </c>
      <c r="AN415" s="10">
        <v>0.0030097940108975087</v>
      </c>
      <c r="AO415" s="10">
        <v>0.0020324938557547451</v>
      </c>
      <c r="AP415" s="10">
        <v>0.0020208311757337677</v>
      </c>
      <c r="AQ415" s="10">
        <v>0.0018086575955665145</v>
      </c>
      <c r="AR415" s="10">
        <v>0.86816613366470152</v>
      </c>
      <c r="AS415" s="10">
        <v>0.86738051349107037</v>
      </c>
      <c r="AT415" s="10">
        <v>0.87050105328762828</v>
      </c>
      <c r="AU415" s="10">
        <v>0.86866506578163039</v>
      </c>
      <c r="AV415" s="10">
        <v>0.80975056112885269</v>
      </c>
      <c r="AW415" s="10">
        <v>0.87180971992303047</v>
      </c>
      <c r="AX415" s="10">
        <v>0.87357786642489033</v>
      </c>
      <c r="AY415" s="10">
        <v>0.8872828826593212</v>
      </c>
      <c r="AZ415" s="10">
        <v>0</v>
      </c>
      <c r="BA415" s="10">
        <v>0.20769417423498315</v>
      </c>
      <c r="BB415" s="10">
        <v>0.13443411371273384</v>
      </c>
      <c r="BC415" s="10">
        <v>0.20781269872874719</v>
      </c>
      <c r="BD415" s="10">
        <v>-0.62247627661079541</v>
      </c>
      <c r="BE415" s="10">
        <v>0.1345526382064981</v>
      </c>
      <c r="BF415" s="10">
        <v>0.029119457807504912</v>
      </c>
      <c r="BG415" s="10">
        <v>0.084976553968935553</v>
      </c>
    </row>
    <row r="416" x14ac:dyDescent="0.3">
      <c r="A416" s="36">
        <v>28.25</v>
      </c>
      <c r="B416" s="36">
        <v>28.5</v>
      </c>
      <c r="C416" s="37">
        <v>274</v>
      </c>
      <c r="D416" s="2">
        <v>28844164.68</v>
      </c>
      <c r="E416" s="2">
        <v>32015764.68</v>
      </c>
      <c r="F416" s="2">
        <v>29557998.170000002</v>
      </c>
      <c r="G416" s="2">
        <v>32024501.640000001</v>
      </c>
      <c r="H416" s="2">
        <v>11856469.199999999</v>
      </c>
      <c r="I416" s="2">
        <v>29566735.129999999</v>
      </c>
      <c r="J416" s="2">
        <v>26531451.734929599</v>
      </c>
      <c r="K416" s="2">
        <v>28454062.323551182</v>
      </c>
      <c r="L416" s="10">
        <v>140648.96576992149</v>
      </c>
      <c r="M416" s="10">
        <v>156114.21722666369</v>
      </c>
      <c r="N416" s="10">
        <v>144129.73712226539</v>
      </c>
      <c r="O416" s="10">
        <v>156156.82010324579</v>
      </c>
      <c r="P416" s="10">
        <v>57814.124595509988</v>
      </c>
      <c r="Q416" s="10">
        <v>144172.3399988474</v>
      </c>
      <c r="R416" s="10">
        <v>129371.7910811913</v>
      </c>
      <c r="S416" s="10">
        <v>138746.7615082401</v>
      </c>
      <c r="T416" s="10">
        <v>5818.8752632640708</v>
      </c>
      <c r="U416" s="10">
        <v>6458.6977365341936</v>
      </c>
      <c r="V416" s="10">
        <v>5962.8804054871898</v>
      </c>
      <c r="W416" s="10">
        <v>6460.4602864635863</v>
      </c>
      <c r="X416" s="10">
        <v>2391.8638692757709</v>
      </c>
      <c r="Y416" s="10">
        <v>5964.6429554165816</v>
      </c>
      <c r="Z416" s="10">
        <v>5352.3203015795034</v>
      </c>
      <c r="AA416" s="10">
        <v>5740.1779954712883</v>
      </c>
      <c r="AB416" s="10">
        <v>28.373807901940999</v>
      </c>
      <c r="AC416" s="10">
        <v>31.493689172213791</v>
      </c>
      <c r="AD416" s="10">
        <v>29.0760010333398</v>
      </c>
      <c r="AE416" s="10">
        <v>31.502283660126238</v>
      </c>
      <c r="AF416" s="10">
        <v>11.663127818339721</v>
      </c>
      <c r="AG416" s="10">
        <v>29.08459552125225</v>
      </c>
      <c r="AH416" s="10">
        <v>26.098807964734991</v>
      </c>
      <c r="AI416" s="10">
        <v>27.990066876788401</v>
      </c>
      <c r="AJ416" s="10">
        <v>0.0022498134599484394</v>
      </c>
      <c r="AK416" s="10">
        <v>0.0024195884124892835</v>
      </c>
      <c r="AL416" s="10">
        <v>0.002333625844228865</v>
      </c>
      <c r="AM416" s="10">
        <v>0.002395987074703287</v>
      </c>
      <c r="AN416" s="10">
        <v>0.0041222048479956242</v>
      </c>
      <c r="AO416" s="10">
        <v>0.0023098811159137167</v>
      </c>
      <c r="AP416" s="10">
        <v>0.0022719926601076947</v>
      </c>
      <c r="AQ416" s="10">
        <v>0.0020685305908531263</v>
      </c>
      <c r="AR416" s="10">
        <v>0.87041594712464998</v>
      </c>
      <c r="AS416" s="10">
        <v>0.86980010190355961</v>
      </c>
      <c r="AT416" s="10">
        <v>0.87283467913185719</v>
      </c>
      <c r="AU416" s="10">
        <v>0.87106105285633362</v>
      </c>
      <c r="AV416" s="10">
        <v>0.81387276597684832</v>
      </c>
      <c r="AW416" s="10">
        <v>0.87411960103894415</v>
      </c>
      <c r="AX416" s="10">
        <v>0.87584985908499802</v>
      </c>
      <c r="AY416" s="10">
        <v>0.88935141325017431</v>
      </c>
      <c r="AZ416" s="10">
        <v>0</v>
      </c>
      <c r="BA416" s="10">
        <v>0.10995638234582428</v>
      </c>
      <c r="BB416" s="10">
        <v>0.024747934215441525</v>
      </c>
      <c r="BC416" s="10">
        <v>0.11025928451327927</v>
      </c>
      <c r="BD416" s="10">
        <v>-0.58894738913271238</v>
      </c>
      <c r="BE416" s="10">
        <v>0.025050836382896513</v>
      </c>
      <c r="BF416" s="10">
        <v>-0.080179577766521071</v>
      </c>
      <c r="BG416" s="10">
        <v>-0.013524480974805519</v>
      </c>
    </row>
    <row r="417" x14ac:dyDescent="0.3">
      <c r="A417" s="36">
        <v>28.5</v>
      </c>
      <c r="B417" s="36">
        <v>28.75</v>
      </c>
      <c r="C417" s="37">
        <v>275</v>
      </c>
      <c r="D417" s="2">
        <v>14657292.24</v>
      </c>
      <c r="E417" s="2">
        <v>14808066.24</v>
      </c>
      <c r="F417" s="2">
        <v>14364931.27</v>
      </c>
      <c r="G417" s="2">
        <v>14813275.395</v>
      </c>
      <c r="H417" s="2">
        <v>2291392.2999999998</v>
      </c>
      <c r="I417" s="2">
        <v>14370140.425000001</v>
      </c>
      <c r="J417" s="2">
        <v>13176161.695144011</v>
      </c>
      <c r="K417" s="2">
        <v>13932949.07404064</v>
      </c>
      <c r="L417" s="10">
        <v>71471.405652212357</v>
      </c>
      <c r="M417" s="10">
        <v>72206.60486495636</v>
      </c>
      <c r="N417" s="10">
        <v>70045.804719816384</v>
      </c>
      <c r="O417" s="10">
        <v>72232.005574992974</v>
      </c>
      <c r="P417" s="10">
        <v>11173.21166147779</v>
      </c>
      <c r="Q417" s="10">
        <v>70071.205429853013</v>
      </c>
      <c r="R417" s="10">
        <v>64249.165673507727</v>
      </c>
      <c r="S417" s="10">
        <v>67939.387364113543</v>
      </c>
      <c r="T417" s="10">
        <v>5869.960849018823</v>
      </c>
      <c r="U417" s="10">
        <v>5930.3429074889873</v>
      </c>
      <c r="V417" s="10">
        <v>5752.8759591509806</v>
      </c>
      <c r="W417" s="10">
        <v>5932.4290728874648</v>
      </c>
      <c r="X417" s="10">
        <v>917.65810973167788</v>
      </c>
      <c r="Y417" s="10">
        <v>5754.96212454946</v>
      </c>
      <c r="Z417" s="10">
        <v>5276.7968342587128</v>
      </c>
      <c r="AA417" s="10">
        <v>5579.8754801924888</v>
      </c>
      <c r="AB417" s="10">
        <v>28.62290975258805</v>
      </c>
      <c r="AC417" s="10">
        <v>28.917342757291291</v>
      </c>
      <c r="AD417" s="10">
        <v>28.051984269049409</v>
      </c>
      <c r="AE417" s="10">
        <v>28.927515248295141</v>
      </c>
      <c r="AF417" s="10">
        <v>4.4746542496907438</v>
      </c>
      <c r="AG417" s="10">
        <v>28.06215676005327</v>
      </c>
      <c r="AH417" s="10">
        <v>25.730542920908189</v>
      </c>
      <c r="AI417" s="10">
        <v>27.208405031683441</v>
      </c>
      <c r="AJ417" s="10">
        <v>0.0011432528462443174</v>
      </c>
      <c r="AK417" s="10">
        <v>0.0011191182170345012</v>
      </c>
      <c r="AL417" s="10">
        <v>0.0011341219614888207</v>
      </c>
      <c r="AM417" s="10">
        <v>0.0011082894210009706</v>
      </c>
      <c r="AN417" s="10">
        <v>0.00079666115505279129</v>
      </c>
      <c r="AO417" s="10">
        <v>0.0011226574680900797</v>
      </c>
      <c r="AP417" s="10">
        <v>0.0011283265973850709</v>
      </c>
      <c r="AQ417" s="10">
        <v>0.0010128863517880585</v>
      </c>
      <c r="AR417" s="10">
        <v>0.87155919997089426</v>
      </c>
      <c r="AS417" s="10">
        <v>0.87091922012059408</v>
      </c>
      <c r="AT417" s="10">
        <v>0.87396880109334596</v>
      </c>
      <c r="AU417" s="10">
        <v>0.87216934227733456</v>
      </c>
      <c r="AV417" s="10">
        <v>0.81466942713190116</v>
      </c>
      <c r="AW417" s="10">
        <v>0.87524225850703419</v>
      </c>
      <c r="AX417" s="10">
        <v>0.87697818568238306</v>
      </c>
      <c r="AY417" s="10">
        <v>0.89036429960196239</v>
      </c>
      <c r="AZ417" s="10">
        <v>0</v>
      </c>
      <c r="BA417" s="10">
        <v>0.010286620306889649</v>
      </c>
      <c r="BB417" s="10">
        <v>-0.019946451582792513</v>
      </c>
      <c r="BC417" s="10">
        <v>0.010642017123348335</v>
      </c>
      <c r="BD417" s="10">
        <v>-0.84366878530628253</v>
      </c>
      <c r="BE417" s="10">
        <v>-0.019591054766333826</v>
      </c>
      <c r="BF417" s="10">
        <v>-0.10105076166892268</v>
      </c>
      <c r="BG417" s="10">
        <v>-0.049418620717857742</v>
      </c>
    </row>
    <row r="418" x14ac:dyDescent="0.3">
      <c r="A418" s="36">
        <v>28.75</v>
      </c>
      <c r="B418" s="36">
        <v>29</v>
      </c>
      <c r="C418" s="37">
        <v>276</v>
      </c>
      <c r="D418" s="2">
        <v>42341139.934</v>
      </c>
      <c r="E418" s="2">
        <v>42341139.934</v>
      </c>
      <c r="F418" s="2">
        <v>39352223.983999997</v>
      </c>
      <c r="G418" s="2">
        <v>42355030.854000002</v>
      </c>
      <c r="H418" s="2">
        <v>14991472.4</v>
      </c>
      <c r="I418" s="2">
        <v>39366114.903999999</v>
      </c>
      <c r="J418" s="2">
        <v>35030177.02877485</v>
      </c>
      <c r="K418" s="2">
        <v>37426309.309638761</v>
      </c>
      <c r="L418" s="10">
        <v>206462.47195245951</v>
      </c>
      <c r="M418" s="10">
        <v>206462.47195245951</v>
      </c>
      <c r="N418" s="10">
        <v>191888.01844324719</v>
      </c>
      <c r="O418" s="10">
        <v>206530.2063990371</v>
      </c>
      <c r="P418" s="10">
        <v>73100.923941484129</v>
      </c>
      <c r="Q418" s="10">
        <v>191955.7528898248</v>
      </c>
      <c r="R418" s="10">
        <v>170812.99543580491</v>
      </c>
      <c r="S418" s="10">
        <v>182496.93674214161</v>
      </c>
      <c r="T418" s="10">
        <v>5921.8377530069929</v>
      </c>
      <c r="U418" s="10">
        <v>5921.8377530069929</v>
      </c>
      <c r="V418" s="10">
        <v>5503.80755020979</v>
      </c>
      <c r="W418" s="10">
        <v>5923.7805390209796</v>
      </c>
      <c r="X418" s="10">
        <v>2096.7094265734272</v>
      </c>
      <c r="Y418" s="10">
        <v>5505.7503362237758</v>
      </c>
      <c r="Z418" s="10">
        <v>4899.3254585699087</v>
      </c>
      <c r="AA418" s="10">
        <v>5234.4488544949318</v>
      </c>
      <c r="AB418" s="10">
        <v>28.87587020314119</v>
      </c>
      <c r="AC418" s="10">
        <v>28.87587020314119</v>
      </c>
      <c r="AD418" s="10">
        <v>26.837485096957661</v>
      </c>
      <c r="AE418" s="10">
        <v>28.885343552312879</v>
      </c>
      <c r="AF418" s="10">
        <v>10.223905446361419</v>
      </c>
      <c r="AG418" s="10">
        <v>26.846958446129349</v>
      </c>
      <c r="AH418" s="10">
        <v>23.889929431581109</v>
      </c>
      <c r="AI418" s="10">
        <v>25.524047096803031</v>
      </c>
      <c r="AJ418" s="10">
        <v>0.0033025628438158525</v>
      </c>
      <c r="AK418" s="10">
        <v>0.0031999276787504694</v>
      </c>
      <c r="AL418" s="10">
        <v>0.003106887225202957</v>
      </c>
      <c r="AM418" s="10">
        <v>0.0031688894839221279</v>
      </c>
      <c r="AN418" s="10">
        <v>0.0052121689149981177</v>
      </c>
      <c r="AO418" s="10">
        <v>0.003075451010192045</v>
      </c>
      <c r="AP418" s="10">
        <v>0.0029997719644895573</v>
      </c>
      <c r="AQ418" s="10">
        <v>0.0027207878027890996</v>
      </c>
      <c r="AR418" s="10">
        <v>0.87486176281471006</v>
      </c>
      <c r="AS418" s="10">
        <v>0.87411914779934452</v>
      </c>
      <c r="AT418" s="10">
        <v>0.87707568831854887</v>
      </c>
      <c r="AU418" s="10">
        <v>0.87533823176125669</v>
      </c>
      <c r="AV418" s="10">
        <v>0.81988159604689925</v>
      </c>
      <c r="AW418" s="10">
        <v>0.87831770951722621</v>
      </c>
      <c r="AX418" s="10">
        <v>0.87997795764687259</v>
      </c>
      <c r="AY418" s="10">
        <v>0.89308508740475145</v>
      </c>
      <c r="AZ418" s="10">
        <v>0</v>
      </c>
      <c r="BA418" s="10">
        <v>0</v>
      </c>
      <c r="BB418" s="10">
        <v>-0.070591296187561992</v>
      </c>
      <c r="BC418" s="10">
        <v>0.00032807146953661714</v>
      </c>
      <c r="BD418" s="10">
        <v>-0.6459360228995199</v>
      </c>
      <c r="BE418" s="10">
        <v>-0.070263224718025374</v>
      </c>
      <c r="BF418" s="10">
        <v>-0.1726680697926708</v>
      </c>
      <c r="BG418" s="10">
        <v>-0.11607695569893295</v>
      </c>
    </row>
    <row r="419" x14ac:dyDescent="0.3">
      <c r="A419" s="36">
        <v>29</v>
      </c>
      <c r="B419" s="36">
        <v>29.25</v>
      </c>
      <c r="C419" s="37">
        <v>277</v>
      </c>
      <c r="D419" s="2">
        <v>30858864.239999998</v>
      </c>
      <c r="E419" s="2">
        <v>30858864.239999998</v>
      </c>
      <c r="F419" s="2">
        <v>28672735.600000001</v>
      </c>
      <c r="G419" s="2">
        <v>30881146.307999998</v>
      </c>
      <c r="H419" s="2">
        <v>11272501.199999999</v>
      </c>
      <c r="I419" s="2">
        <v>28695017.668000001</v>
      </c>
      <c r="J419" s="2">
        <v>25929582.04578292</v>
      </c>
      <c r="K419" s="2">
        <v>28267491.50925016</v>
      </c>
      <c r="L419" s="10">
        <v>150472.9774060635</v>
      </c>
      <c r="M419" s="10">
        <v>150472.9774060635</v>
      </c>
      <c r="N419" s="10">
        <v>139813.0489363996</v>
      </c>
      <c r="O419" s="10">
        <v>150581.62849213881</v>
      </c>
      <c r="P419" s="10">
        <v>54966.599068113457</v>
      </c>
      <c r="Q419" s="10">
        <v>139921.70002247489</v>
      </c>
      <c r="R419" s="10">
        <v>126436.9739268072</v>
      </c>
      <c r="S419" s="10">
        <v>137837.0110486442</v>
      </c>
      <c r="T419" s="10">
        <v>5971.1424613003092</v>
      </c>
      <c r="U419" s="10">
        <v>5971.1424613003092</v>
      </c>
      <c r="V419" s="10">
        <v>5548.1299535603712</v>
      </c>
      <c r="W419" s="10">
        <v>5975.4540069659442</v>
      </c>
      <c r="X419" s="10">
        <v>2181.2115325077398</v>
      </c>
      <c r="Y419" s="10">
        <v>5552.4414992260054</v>
      </c>
      <c r="Z419" s="10">
        <v>5017.3339871870967</v>
      </c>
      <c r="AA419" s="10">
        <v>5469.7158493131119</v>
      </c>
      <c r="AB419" s="10">
        <v>29.116288197767709</v>
      </c>
      <c r="AC419" s="10">
        <v>29.116288197767709</v>
      </c>
      <c r="AD419" s="10">
        <v>27.053608540325001</v>
      </c>
      <c r="AE419" s="10">
        <v>29.137312014732728</v>
      </c>
      <c r="AF419" s="10">
        <v>10.635951832065301</v>
      </c>
      <c r="AG419" s="10">
        <v>27.074632357290032</v>
      </c>
      <c r="AH419" s="10">
        <v>24.465358731967331</v>
      </c>
      <c r="AI419" s="10">
        <v>26.671248267926519</v>
      </c>
      <c r="AJ419" s="10">
        <v>0.0024069578334508929</v>
      </c>
      <c r="AK419" s="10">
        <v>0.0023321557702579887</v>
      </c>
      <c r="AL419" s="10">
        <v>0.0022637337087601911</v>
      </c>
      <c r="AM419" s="10">
        <v>0.0023104443041065581</v>
      </c>
      <c r="AN419" s="10">
        <v>0.0039191734328189792</v>
      </c>
      <c r="AO419" s="10">
        <v>0.0022417787808052671</v>
      </c>
      <c r="AP419" s="10">
        <v>0.0022204521892075567</v>
      </c>
      <c r="AQ419" s="10">
        <v>0.0020549674155021461</v>
      </c>
      <c r="AR419" s="10">
        <v>0.87726872064816097</v>
      </c>
      <c r="AS419" s="10">
        <v>0.87645130356960255</v>
      </c>
      <c r="AT419" s="10">
        <v>0.87933942202730908</v>
      </c>
      <c r="AU419" s="10">
        <v>0.87764867606536323</v>
      </c>
      <c r="AV419" s="10">
        <v>0.82380076947971825</v>
      </c>
      <c r="AW419" s="10">
        <v>0.88055948829803143</v>
      </c>
      <c r="AX419" s="10">
        <v>0.88219840983608011</v>
      </c>
      <c r="AY419" s="10">
        <v>0.89514005482025361</v>
      </c>
      <c r="AZ419" s="10">
        <v>0</v>
      </c>
      <c r="BA419" s="10">
        <v>0</v>
      </c>
      <c r="BB419" s="10">
        <v>-0.070842809475997637</v>
      </c>
      <c r="BC419" s="10">
        <v>0.0007220637748266423</v>
      </c>
      <c r="BD419" s="10">
        <v>-0.63470783913724493</v>
      </c>
      <c r="BE419" s="10">
        <v>-0.070120745701170883</v>
      </c>
      <c r="BF419" s="10">
        <v>-0.15973634531330627</v>
      </c>
      <c r="BG419" s="10">
        <v>-0.083974987238540022</v>
      </c>
    </row>
    <row r="420" x14ac:dyDescent="0.3">
      <c r="A420" s="36">
        <v>29.25</v>
      </c>
      <c r="B420" s="36">
        <v>29.5</v>
      </c>
      <c r="C420" s="37">
        <v>278</v>
      </c>
      <c r="D420" s="2">
        <v>55711269.240000002</v>
      </c>
      <c r="E420" s="2">
        <v>59262789.240000002</v>
      </c>
      <c r="F420" s="2">
        <v>55733532.460000001</v>
      </c>
      <c r="G420" s="2">
        <v>59315082.027999997</v>
      </c>
      <c r="H420" s="2">
        <v>17412021.100000001</v>
      </c>
      <c r="I420" s="2">
        <v>55785825.248000003</v>
      </c>
      <c r="J420" s="2">
        <v>50375105.373857707</v>
      </c>
      <c r="K420" s="2">
        <v>54374924.570190623</v>
      </c>
      <c r="L420" s="10">
        <v>271657.4561012956</v>
      </c>
      <c r="M420" s="10">
        <v>288975.26094858057</v>
      </c>
      <c r="N420" s="10">
        <v>271766.01528137398</v>
      </c>
      <c r="O420" s="10">
        <v>289230.24931905419</v>
      </c>
      <c r="P420" s="10">
        <v>84903.92378660664</v>
      </c>
      <c r="Q420" s="10">
        <v>272021.00365184771</v>
      </c>
      <c r="R420" s="10">
        <v>245637.42961489371</v>
      </c>
      <c r="S420" s="10">
        <v>265141.21623766859</v>
      </c>
      <c r="T420" s="10">
        <v>6018.9357433016421</v>
      </c>
      <c r="U420" s="10">
        <v>6402.634965427831</v>
      </c>
      <c r="V420" s="10">
        <v>6021.3410177182368</v>
      </c>
      <c r="W420" s="10">
        <v>6408.2845751944678</v>
      </c>
      <c r="X420" s="10">
        <v>1881.160447277442</v>
      </c>
      <c r="Y420" s="10">
        <v>6026.9906274848736</v>
      </c>
      <c r="Z420" s="10">
        <v>5442.4271147210138</v>
      </c>
      <c r="AA420" s="10">
        <v>5874.5596985944921</v>
      </c>
      <c r="AB420" s="10">
        <v>29.349336225291228</v>
      </c>
      <c r="AC420" s="10">
        <v>31.220317734289178</v>
      </c>
      <c r="AD420" s="10">
        <v>29.361064745178702</v>
      </c>
      <c r="AE420" s="10">
        <v>31.247866175351579</v>
      </c>
      <c r="AF420" s="10">
        <v>9.172852613073319</v>
      </c>
      <c r="AG420" s="10">
        <v>29.388613186241098</v>
      </c>
      <c r="AH420" s="10">
        <v>26.538183839119881</v>
      </c>
      <c r="AI420" s="10">
        <v>28.64533451141623</v>
      </c>
      <c r="AJ420" s="10">
        <v>0.0043454183817592694</v>
      </c>
      <c r="AK420" s="10">
        <v>0.0044787797377357098</v>
      </c>
      <c r="AL420" s="10">
        <v>0.0044002036603016798</v>
      </c>
      <c r="AM420" s="10">
        <v>0.0044377948944111416</v>
      </c>
      <c r="AN420" s="10">
        <v>0.0060537345967905951</v>
      </c>
      <c r="AO420" s="10">
        <v>0.0043582297372181267</v>
      </c>
      <c r="AP420" s="10">
        <v>0.0043138185880298606</v>
      </c>
      <c r="AQ420" s="10">
        <v>0.0039529046351907023</v>
      </c>
      <c r="AR420" s="10">
        <v>0.88161413902992025</v>
      </c>
      <c r="AS420" s="10">
        <v>0.88093008330733824</v>
      </c>
      <c r="AT420" s="10">
        <v>0.88373962568761077</v>
      </c>
      <c r="AU420" s="10">
        <v>0.88208647095977433</v>
      </c>
      <c r="AV420" s="10">
        <v>0.82985450407650885</v>
      </c>
      <c r="AW420" s="10">
        <v>0.88491771803524955</v>
      </c>
      <c r="AX420" s="10">
        <v>0.88651222842410993</v>
      </c>
      <c r="AY420" s="10">
        <v>0.89909295945544432</v>
      </c>
      <c r="AZ420" s="10">
        <v>-1.1102230246251565e-16</v>
      </c>
      <c r="BA420" s="10">
        <v>0.063748682240577059</v>
      </c>
      <c r="BB420" s="10">
        <v>0.00039961789246056867</v>
      </c>
      <c r="BC420" s="10">
        <v>0.064687321562806765</v>
      </c>
      <c r="BD420" s="10">
        <v>-0.68745962284595763</v>
      </c>
      <c r="BE420" s="10">
        <v>0.001338257214690497</v>
      </c>
      <c r="BF420" s="10">
        <v>-0.09578248600214978</v>
      </c>
      <c r="BG420" s="10">
        <v>-0.023986972259642969</v>
      </c>
    </row>
    <row r="421" x14ac:dyDescent="0.3">
      <c r="A421" s="36">
        <v>29.5</v>
      </c>
      <c r="B421" s="36">
        <v>29.75</v>
      </c>
      <c r="C421" s="37">
        <v>279</v>
      </c>
      <c r="D421" s="2">
        <v>32734247.399999999</v>
      </c>
      <c r="E421" s="2">
        <v>32734247.399999999</v>
      </c>
      <c r="F421" s="2">
        <v>30725803.27</v>
      </c>
      <c r="G421" s="2">
        <v>32757498.447999999</v>
      </c>
      <c r="H421" s="2">
        <v>10301468.1</v>
      </c>
      <c r="I421" s="2">
        <v>30749054.318</v>
      </c>
      <c r="J421" s="2">
        <v>27970042.397147451</v>
      </c>
      <c r="K421" s="2">
        <v>29893857.708480511</v>
      </c>
      <c r="L421" s="10">
        <v>159617.65900120159</v>
      </c>
      <c r="M421" s="10">
        <v>159617.65900120159</v>
      </c>
      <c r="N421" s="10">
        <v>149824.14988678999</v>
      </c>
      <c r="O421" s="10">
        <v>159731.0349956374</v>
      </c>
      <c r="P421" s="10">
        <v>50231.679448892901</v>
      </c>
      <c r="Q421" s="10">
        <v>149937.5258812258</v>
      </c>
      <c r="R421" s="10">
        <v>136386.59948531559</v>
      </c>
      <c r="S421" s="10">
        <v>145767.44434156999</v>
      </c>
      <c r="T421" s="10">
        <v>6086.695314243213</v>
      </c>
      <c r="U421" s="10">
        <v>6086.695314243213</v>
      </c>
      <c r="V421" s="10">
        <v>5713.239730383043</v>
      </c>
      <c r="W421" s="10">
        <v>6091.0186775753064</v>
      </c>
      <c r="X421" s="10">
        <v>1915.483097805876</v>
      </c>
      <c r="Y421" s="10">
        <v>5717.5630937151363</v>
      </c>
      <c r="Z421" s="10">
        <v>5200.8260314517393</v>
      </c>
      <c r="AA421" s="10">
        <v>5558.5455017628319</v>
      </c>
      <c r="AB421" s="10">
        <v>29.679743213313792</v>
      </c>
      <c r="AC421" s="10">
        <v>29.679743213313792</v>
      </c>
      <c r="AD421" s="10">
        <v>27.858711395833019</v>
      </c>
      <c r="AE421" s="10">
        <v>29.700824655194761</v>
      </c>
      <c r="AF421" s="10">
        <v>9.3402155910920239</v>
      </c>
      <c r="AG421" s="10">
        <v>27.879792837713989</v>
      </c>
      <c r="AH421" s="10">
        <v>25.360096594517589</v>
      </c>
      <c r="AI421" s="10">
        <v>27.10439649341205</v>
      </c>
      <c r="AJ421" s="10">
        <v>0.0025532356793423424</v>
      </c>
      <c r="AK421" s="10">
        <v>0.002473887676656844</v>
      </c>
      <c r="AL421" s="10">
        <v>0.0024258249216734347</v>
      </c>
      <c r="AM421" s="10">
        <v>0.0024508279242974346</v>
      </c>
      <c r="AN421" s="10">
        <v>0.0035815689331265901</v>
      </c>
      <c r="AO421" s="10">
        <v>0.0024022490000691981</v>
      </c>
      <c r="AP421" s="10">
        <v>0.0023951848419043421</v>
      </c>
      <c r="AQ421" s="10">
        <v>0.0021731996804344191</v>
      </c>
      <c r="AR421" s="10">
        <v>0.88416737470926254</v>
      </c>
      <c r="AS421" s="10">
        <v>0.88340397098399503</v>
      </c>
      <c r="AT421" s="10">
        <v>0.8861654506092842</v>
      </c>
      <c r="AU421" s="10">
        <v>0.88453729888407173</v>
      </c>
      <c r="AV421" s="10">
        <v>0.8334360730096354</v>
      </c>
      <c r="AW421" s="10">
        <v>0.88731996703531879</v>
      </c>
      <c r="AX421" s="10">
        <v>0.8889074132660143</v>
      </c>
      <c r="AY421" s="10">
        <v>0.90126615913587871</v>
      </c>
      <c r="AZ421" s="10">
        <v>0</v>
      </c>
      <c r="BA421" s="10">
        <v>0</v>
      </c>
      <c r="BB421" s="10">
        <v>-0.061356050299784748</v>
      </c>
      <c r="BC421" s="10">
        <v>0.00071029731387683981</v>
      </c>
      <c r="BD421" s="10">
        <v>-0.68529998646005219</v>
      </c>
      <c r="BE421" s="10">
        <v>-0.060645752985907908</v>
      </c>
      <c r="BF421" s="10">
        <v>-0.14554191347782597</v>
      </c>
      <c r="BG421" s="10">
        <v>-0.086771192775902617</v>
      </c>
    </row>
    <row r="422" x14ac:dyDescent="0.3">
      <c r="A422" s="36">
        <v>29.75</v>
      </c>
      <c r="B422" s="36">
        <v>30</v>
      </c>
      <c r="C422" s="37">
        <v>280</v>
      </c>
      <c r="D422" s="2">
        <v>23372059.079999998</v>
      </c>
      <c r="E422" s="2">
        <v>23661499.079999998</v>
      </c>
      <c r="F422" s="2">
        <v>22315145.629999999</v>
      </c>
      <c r="G422" s="2">
        <v>23675843.344999999</v>
      </c>
      <c r="H422" s="2">
        <v>6799780.2999999998</v>
      </c>
      <c r="I422" s="2">
        <v>22329489.895</v>
      </c>
      <c r="J422" s="2">
        <v>20202275.635325849</v>
      </c>
      <c r="K422" s="2">
        <v>21869718.135008559</v>
      </c>
      <c r="L422" s="10">
        <v>113966.064678407</v>
      </c>
      <c r="M422" s="10">
        <v>115377.42247309721</v>
      </c>
      <c r="N422" s="10">
        <v>108812.3781251648</v>
      </c>
      <c r="O422" s="10">
        <v>115447.36750563201</v>
      </c>
      <c r="P422" s="10">
        <v>33156.864733920484</v>
      </c>
      <c r="Q422" s="10">
        <v>108882.3231576995</v>
      </c>
      <c r="R422" s="10">
        <v>98509.671048912642</v>
      </c>
      <c r="S422" s="10">
        <v>106640.3992451707</v>
      </c>
      <c r="T422" s="10">
        <v>6121.5450707176524</v>
      </c>
      <c r="U422" s="10">
        <v>6197.3543949711884</v>
      </c>
      <c r="V422" s="10">
        <v>5844.7212231534832</v>
      </c>
      <c r="W422" s="10">
        <v>6201.1114051859613</v>
      </c>
      <c r="X422" s="10">
        <v>1780.9796490309061</v>
      </c>
      <c r="Y422" s="10">
        <v>5848.4782333682551</v>
      </c>
      <c r="Z422" s="10">
        <v>5291.3241580214381</v>
      </c>
      <c r="AA422" s="10">
        <v>5728.0560856491766</v>
      </c>
      <c r="AB422" s="10">
        <v>29.849676447985079</v>
      </c>
      <c r="AC422" s="10">
        <v>30.21933537797204</v>
      </c>
      <c r="AD422" s="10">
        <v>28.49983712026318</v>
      </c>
      <c r="AE422" s="10">
        <v>30.237655187436349</v>
      </c>
      <c r="AF422" s="10">
        <v>8.6843543043269982</v>
      </c>
      <c r="AG422" s="10">
        <v>28.518156929727489</v>
      </c>
      <c r="AH422" s="10">
        <v>25.801380578552291</v>
      </c>
      <c r="AI422" s="10">
        <v>27.930958419374189</v>
      </c>
      <c r="AJ422" s="10">
        <v>0.0018229951773002474</v>
      </c>
      <c r="AK422" s="10">
        <v>0.0017882155734314897</v>
      </c>
      <c r="AL422" s="10">
        <v>0.0017617972726161385</v>
      </c>
      <c r="AM422" s="10">
        <v>0.0017713629169006434</v>
      </c>
      <c r="AN422" s="10">
        <v>0.0023641175838389678</v>
      </c>
      <c r="AO422" s="10">
        <v>0.0017444762436455955</v>
      </c>
      <c r="AP422" s="10">
        <v>0.0017300003942303927</v>
      </c>
      <c r="AQ422" s="10">
        <v>0.0015898672204059008</v>
      </c>
      <c r="AR422" s="10">
        <v>0.88599036988656277</v>
      </c>
      <c r="AS422" s="10">
        <v>0.88519218655742649</v>
      </c>
      <c r="AT422" s="10">
        <v>0.88792724788190036</v>
      </c>
      <c r="AU422" s="10">
        <v>0.88630866180097234</v>
      </c>
      <c r="AV422" s="10">
        <v>0.83580019059347432</v>
      </c>
      <c r="AW422" s="10">
        <v>0.88906444327896439</v>
      </c>
      <c r="AX422" s="10">
        <v>0.89063741366024474</v>
      </c>
      <c r="AY422" s="10">
        <v>0.90285602635628459</v>
      </c>
      <c r="AZ422" s="10">
        <v>0</v>
      </c>
      <c r="BA422" s="10">
        <v>0.012384017985290985</v>
      </c>
      <c r="BB422" s="10">
        <v>-0.045221238162298838</v>
      </c>
      <c r="BC422" s="10">
        <v>0.012997753598011252</v>
      </c>
      <c r="BD422" s="10">
        <v>-0.70906370394131313</v>
      </c>
      <c r="BE422" s="10">
        <v>-0.044607502549578459</v>
      </c>
      <c r="BF422" s="10">
        <v>-0.13562277220951424</v>
      </c>
      <c r="BG422" s="10">
        <v>-0.064279357665881665</v>
      </c>
    </row>
    <row r="423" x14ac:dyDescent="0.3">
      <c r="A423" s="36">
        <v>30</v>
      </c>
      <c r="B423" s="36">
        <v>30.25</v>
      </c>
      <c r="C423" s="37">
        <v>281</v>
      </c>
      <c r="D423" s="2">
        <v>7128146.1600000001</v>
      </c>
      <c r="E423" s="2">
        <v>7128146.1600000001</v>
      </c>
      <c r="F423" s="2">
        <v>6702601.2000000002</v>
      </c>
      <c r="G423" s="2">
        <v>7130109.0299999993</v>
      </c>
      <c r="H423" s="2">
        <v>2182229.6000000001</v>
      </c>
      <c r="I423" s="2">
        <v>6704564.0699999994</v>
      </c>
      <c r="J423" s="2">
        <v>6100001.9536419874</v>
      </c>
      <c r="K423" s="2">
        <v>6534882.6466720235</v>
      </c>
      <c r="L423" s="10">
        <v>34758.031525038343</v>
      </c>
      <c r="M423" s="10">
        <v>34758.031525038343</v>
      </c>
      <c r="N423" s="10">
        <v>32683.003207296719</v>
      </c>
      <c r="O423" s="10">
        <v>34767.60280708113</v>
      </c>
      <c r="P423" s="10">
        <v>10640.916099238881</v>
      </c>
      <c r="Q423" s="10">
        <v>32692.574489339509</v>
      </c>
      <c r="R423" s="10">
        <v>29744.62861006819</v>
      </c>
      <c r="S423" s="10">
        <v>31865.17952171903</v>
      </c>
      <c r="T423" s="10">
        <v>6182.2603295750214</v>
      </c>
      <c r="U423" s="10">
        <v>6182.2603295750214</v>
      </c>
      <c r="V423" s="10">
        <v>5813.1840416305286</v>
      </c>
      <c r="W423" s="10">
        <v>6183.9627320034688</v>
      </c>
      <c r="X423" s="10">
        <v>1892.653599306158</v>
      </c>
      <c r="Y423" s="10">
        <v>5814.8864440589759</v>
      </c>
      <c r="Z423" s="10">
        <v>5290.5480950927904</v>
      </c>
      <c r="AA423" s="10">
        <v>5667.7212893946426</v>
      </c>
      <c r="AB423" s="10">
        <v>30.145734193441751</v>
      </c>
      <c r="AC423" s="10">
        <v>30.145734193441751</v>
      </c>
      <c r="AD423" s="10">
        <v>28.346056554463761</v>
      </c>
      <c r="AE423" s="10">
        <v>30.154035392091181</v>
      </c>
      <c r="AF423" s="10">
        <v>9.2288951424448236</v>
      </c>
      <c r="AG423" s="10">
        <v>28.354357753113192</v>
      </c>
      <c r="AH423" s="10">
        <v>25.797596366060869</v>
      </c>
      <c r="AI423" s="10">
        <v>27.63675587313012</v>
      </c>
      <c r="AJ423" s="10">
        <v>0.00055598764440446889</v>
      </c>
      <c r="AK423" s="10">
        <v>0.00053870897739450717</v>
      </c>
      <c r="AL423" s="10">
        <v>0.00052917532824515372</v>
      </c>
      <c r="AM423" s="10">
        <v>0.00053345557939196676</v>
      </c>
      <c r="AN423" s="10">
        <v>0.00075870794962800163</v>
      </c>
      <c r="AO423" s="10">
        <v>0.00052378951776832895</v>
      </c>
      <c r="AP423" s="10">
        <v>0.00052236718155422752</v>
      </c>
      <c r="AQ423" s="10">
        <v>0.00047506765496496147</v>
      </c>
      <c r="AR423" s="10">
        <v>0.88654635753096722</v>
      </c>
      <c r="AS423" s="10">
        <v>0.88573089553482098</v>
      </c>
      <c r="AT423" s="10">
        <v>0.88845642321014551</v>
      </c>
      <c r="AU423" s="10">
        <v>0.88684211738036434</v>
      </c>
      <c r="AV423" s="10">
        <v>0.83655889854310228</v>
      </c>
      <c r="AW423" s="10">
        <v>0.88958823279673271</v>
      </c>
      <c r="AX423" s="10">
        <v>0.89115978084179892</v>
      </c>
      <c r="AY423" s="10">
        <v>0.90333109401124956</v>
      </c>
      <c r="AZ423" s="10">
        <v>0</v>
      </c>
      <c r="BA423" s="10">
        <v>0</v>
      </c>
      <c r="BB423" s="10">
        <v>-0.059699247244391462</v>
      </c>
      <c r="BC423" s="10">
        <v>0.00027536893267066098</v>
      </c>
      <c r="BD423" s="10">
        <v>-0.69385734368836227</v>
      </c>
      <c r="BE423" s="10">
        <v>-0.059423878311720912</v>
      </c>
      <c r="BF423" s="10">
        <v>-0.14423725093173634</v>
      </c>
      <c r="BG423" s="10">
        <v>-0.083228303686743721</v>
      </c>
    </row>
    <row r="424" x14ac:dyDescent="0.3">
      <c r="A424" s="36">
        <v>30.25</v>
      </c>
      <c r="B424" s="36">
        <v>30.5</v>
      </c>
      <c r="C424" s="37">
        <v>282</v>
      </c>
      <c r="D424" s="2">
        <v>20445962.399999999</v>
      </c>
      <c r="E424" s="2">
        <v>20939642.399999999</v>
      </c>
      <c r="F424" s="2">
        <v>20151353.699999999</v>
      </c>
      <c r="G424" s="2">
        <v>20942166.664000001</v>
      </c>
      <c r="H424" s="2">
        <v>4299922.0999999996</v>
      </c>
      <c r="I424" s="2">
        <v>20153877.964000002</v>
      </c>
      <c r="J424" s="2">
        <v>18681298.526312299</v>
      </c>
      <c r="K424" s="2">
        <v>19742218.762571551</v>
      </c>
      <c r="L424" s="10">
        <v>99697.928424485144</v>
      </c>
      <c r="M424" s="10">
        <v>102105.19458010521</v>
      </c>
      <c r="N424" s="10">
        <v>98261.367185096839</v>
      </c>
      <c r="O424" s="10">
        <v>102117.5033130801</v>
      </c>
      <c r="P424" s="10">
        <v>20967.13851712169</v>
      </c>
      <c r="Q424" s="10">
        <v>98273.675918071749</v>
      </c>
      <c r="R424" s="10">
        <v>91093.132566492612</v>
      </c>
      <c r="S424" s="10">
        <v>96266.356878920298</v>
      </c>
      <c r="T424" s="10">
        <v>6233.5251219512193</v>
      </c>
      <c r="U424" s="10">
        <v>6384.03731707317</v>
      </c>
      <c r="V424" s="10">
        <v>6143.7053963414628</v>
      </c>
      <c r="W424" s="10">
        <v>6384.8069097560974</v>
      </c>
      <c r="X424" s="10">
        <v>1310.951859756098</v>
      </c>
      <c r="Y424" s="10">
        <v>6144.4749890243911</v>
      </c>
      <c r="Z424" s="10">
        <v>5695.5178433878964</v>
      </c>
      <c r="AA424" s="10">
        <v>6018.9691349303494</v>
      </c>
      <c r="AB424" s="10">
        <v>30.39570988551376</v>
      </c>
      <c r="AC424" s="10">
        <v>31.129632493934501</v>
      </c>
      <c r="AD424" s="10">
        <v>29.95773389789538</v>
      </c>
      <c r="AE424" s="10">
        <v>31.133385156426851</v>
      </c>
      <c r="AF424" s="10">
        <v>6.3924202796102714</v>
      </c>
      <c r="AG424" s="10">
        <v>29.96148656038773</v>
      </c>
      <c r="AH424" s="10">
        <v>27.772296514174581</v>
      </c>
      <c r="AI424" s="10">
        <v>29.34949904845131</v>
      </c>
      <c r="AJ424" s="10">
        <v>0.0015947628201212895</v>
      </c>
      <c r="AK424" s="10">
        <v>0.0015825115101611024</v>
      </c>
      <c r="AL424" s="10">
        <v>0.001590964297380798</v>
      </c>
      <c r="AM424" s="10">
        <v>0.001566836580543461</v>
      </c>
      <c r="AN424" s="10">
        <v>0.0014949779253526443</v>
      </c>
      <c r="AO424" s="10">
        <v>0.0015745080380632878</v>
      </c>
      <c r="AP424" s="10">
        <v>0.0015997531366586887</v>
      </c>
      <c r="AQ424" s="10">
        <v>0.0014352039781642377</v>
      </c>
      <c r="AR424" s="10">
        <v>0.8881411203510885</v>
      </c>
      <c r="AS424" s="10">
        <v>0.88731340704498207</v>
      </c>
      <c r="AT424" s="10">
        <v>0.89004738750752632</v>
      </c>
      <c r="AU424" s="10">
        <v>0.8884089539609078</v>
      </c>
      <c r="AV424" s="10">
        <v>0.83805387646845497</v>
      </c>
      <c r="AW424" s="10">
        <v>0.89116274083479596</v>
      </c>
      <c r="AX424" s="10">
        <v>0.89275953397845764</v>
      </c>
      <c r="AY424" s="10">
        <v>0.90476629798941377</v>
      </c>
      <c r="AZ424" s="10">
        <v>0</v>
      </c>
      <c r="BA424" s="10">
        <v>0.024145598546146285</v>
      </c>
      <c r="BB424" s="10">
        <v>-0.014409138304978919</v>
      </c>
      <c r="BC424" s="10">
        <v>0.024269058814272437</v>
      </c>
      <c r="BD424" s="10">
        <v>-0.78969333818201681</v>
      </c>
      <c r="BE424" s="10">
        <v>-0.014285678036852656</v>
      </c>
      <c r="BF424" s="10">
        <v>-0.086308672546893561</v>
      </c>
      <c r="BG424" s="10">
        <v>-0.034419687548112088</v>
      </c>
    </row>
    <row r="425" x14ac:dyDescent="0.3">
      <c r="A425" s="36">
        <v>30.5</v>
      </c>
      <c r="B425" s="36">
        <v>30.75</v>
      </c>
      <c r="C425" s="37">
        <v>283</v>
      </c>
      <c r="D425" s="2">
        <v>19383568.145</v>
      </c>
      <c r="E425" s="2">
        <v>20009307.675000001</v>
      </c>
      <c r="F425" s="2">
        <v>18070189.454999998</v>
      </c>
      <c r="G425" s="2">
        <v>20019854.416000001</v>
      </c>
      <c r="H425" s="2">
        <v>9628850.4000000004</v>
      </c>
      <c r="I425" s="2">
        <v>18080736.195999999</v>
      </c>
      <c r="J425" s="2">
        <v>16343907.936614679</v>
      </c>
      <c r="K425" s="2">
        <v>17478234.690943699</v>
      </c>
      <c r="L425" s="10">
        <v>94517.516550423679</v>
      </c>
      <c r="M425" s="10">
        <v>97568.727036573793</v>
      </c>
      <c r="N425" s="10">
        <v>88113.262641110792</v>
      </c>
      <c r="O425" s="10">
        <v>97620.154707659094</v>
      </c>
      <c r="P425" s="10">
        <v>46951.883174219038</v>
      </c>
      <c r="Q425" s="10">
        <v>88164.690312196093</v>
      </c>
      <c r="R425" s="10">
        <v>79695.625559840832</v>
      </c>
      <c r="S425" s="10">
        <v>85226.79231788365</v>
      </c>
      <c r="T425" s="10">
        <v>6289.2823312783903</v>
      </c>
      <c r="U425" s="10">
        <v>6492.3126784555488</v>
      </c>
      <c r="V425" s="10">
        <v>5863.1373961713171</v>
      </c>
      <c r="W425" s="10">
        <v>6495.7347229072038</v>
      </c>
      <c r="X425" s="10">
        <v>3124.2214146658021</v>
      </c>
      <c r="Y425" s="10">
        <v>5866.559440622972</v>
      </c>
      <c r="Z425" s="10">
        <v>5303.0200962409726</v>
      </c>
      <c r="AA425" s="10">
        <v>5671.0690106890652</v>
      </c>
      <c r="AB425" s="10">
        <v>30.66759135315499</v>
      </c>
      <c r="AC425" s="10">
        <v>31.657601244832509</v>
      </c>
      <c r="AD425" s="10">
        <v>28.589637456557689</v>
      </c>
      <c r="AE425" s="10">
        <v>31.6742877052755</v>
      </c>
      <c r="AF425" s="10">
        <v>15.234225559448101</v>
      </c>
      <c r="AG425" s="10">
        <v>28.60632391700068</v>
      </c>
      <c r="AH425" s="10">
        <v>25.858411927268278</v>
      </c>
      <c r="AI425" s="10">
        <v>27.653079921441812</v>
      </c>
      <c r="AJ425" s="10">
        <v>0.0015118972242134903</v>
      </c>
      <c r="AK425" s="10">
        <v>0.0015122015505881989</v>
      </c>
      <c r="AL425" s="10">
        <v>0.0014266548390648305</v>
      </c>
      <c r="AM425" s="10">
        <v>0.0014978316589402991</v>
      </c>
      <c r="AN425" s="10">
        <v>0.0033477161817705909</v>
      </c>
      <c r="AO425" s="10">
        <v>0.0014125452444217167</v>
      </c>
      <c r="AP425" s="10">
        <v>0.0013995931787093739</v>
      </c>
      <c r="AQ425" s="10">
        <v>0.0012706186807780627</v>
      </c>
      <c r="AR425" s="10">
        <v>0.88965301757530202</v>
      </c>
      <c r="AS425" s="10">
        <v>0.88882560859557025</v>
      </c>
      <c r="AT425" s="10">
        <v>0.89147404234659111</v>
      </c>
      <c r="AU425" s="10">
        <v>0.88990678561984815</v>
      </c>
      <c r="AV425" s="10">
        <v>0.84140159265022552</v>
      </c>
      <c r="AW425" s="10">
        <v>0.89257528607921766</v>
      </c>
      <c r="AX425" s="10">
        <v>0.89415912715716706</v>
      </c>
      <c r="AY425" s="10">
        <v>0.90603691667019182</v>
      </c>
      <c r="AZ425" s="10">
        <v>0</v>
      </c>
      <c r="BA425" s="10">
        <v>0.032281957858280697</v>
      </c>
      <c r="BB425" s="10">
        <v>-0.067757323119004176</v>
      </c>
      <c r="BC425" s="10">
        <v>0.032826065162008478</v>
      </c>
      <c r="BD425" s="10">
        <v>-0.50324675374674155</v>
      </c>
      <c r="BE425" s="10">
        <v>-0.067213215815276395</v>
      </c>
      <c r="BF425" s="10">
        <v>-0.15681633978052711</v>
      </c>
      <c r="BG425" s="10">
        <v>-0.098296321905406381</v>
      </c>
    </row>
    <row r="426" x14ac:dyDescent="0.3">
      <c r="A426" s="36">
        <v>30.75</v>
      </c>
      <c r="B426" s="36">
        <v>31</v>
      </c>
      <c r="C426" s="37">
        <v>284</v>
      </c>
      <c r="D426" s="2">
        <v>10380406.08</v>
      </c>
      <c r="E426" s="2">
        <v>11608486.08</v>
      </c>
      <c r="F426" s="2">
        <v>11217692.960000001</v>
      </c>
      <c r="G426" s="2">
        <v>11608486.08</v>
      </c>
      <c r="H426" s="2">
        <v>1988419.6000000001</v>
      </c>
      <c r="I426" s="2">
        <v>11217692.960000001</v>
      </c>
      <c r="J426" s="2">
        <v>10250933.71947567</v>
      </c>
      <c r="K426" s="2">
        <v>10787412.14022428</v>
      </c>
      <c r="L426" s="10">
        <v>50616.594226981957</v>
      </c>
      <c r="M426" s="10">
        <v>56604.91747360702</v>
      </c>
      <c r="N426" s="10">
        <v>54699.344933449102</v>
      </c>
      <c r="O426" s="10">
        <v>56604.91747360702</v>
      </c>
      <c r="P426" s="10">
        <v>9695.866160775262</v>
      </c>
      <c r="Q426" s="10">
        <v>54699.344933449102</v>
      </c>
      <c r="R426" s="10">
        <v>49985.265367035339</v>
      </c>
      <c r="S426" s="10">
        <v>52601.22377225454</v>
      </c>
      <c r="T426" s="10">
        <v>6321.8063824604142</v>
      </c>
      <c r="U426" s="10">
        <v>7069.723556638246</v>
      </c>
      <c r="V426" s="10">
        <v>6831.7253105968339</v>
      </c>
      <c r="W426" s="10">
        <v>7069.723556638246</v>
      </c>
      <c r="X426" s="10">
        <v>1210.9741778319119</v>
      </c>
      <c r="Y426" s="10">
        <v>6831.7253105968339</v>
      </c>
      <c r="Z426" s="10">
        <v>6242.9559801922487</v>
      </c>
      <c r="AA426" s="10">
        <v>6569.6785263241663</v>
      </c>
      <c r="AB426" s="10">
        <v>30.826184060281339</v>
      </c>
      <c r="AC426" s="10">
        <v>34.473153150795987</v>
      </c>
      <c r="AD426" s="10">
        <v>33.312633942417243</v>
      </c>
      <c r="AE426" s="10">
        <v>34.473153150795987</v>
      </c>
      <c r="AF426" s="10">
        <v>5.9049123999849336</v>
      </c>
      <c r="AG426" s="10">
        <v>33.312633942417243</v>
      </c>
      <c r="AH426" s="10">
        <v>30.44169632584369</v>
      </c>
      <c r="AI426" s="10">
        <v>32.034850044003981</v>
      </c>
      <c r="AJ426" s="10">
        <v>0.0008096603794079647</v>
      </c>
      <c r="AK426" s="10">
        <v>0.00087731024657541131</v>
      </c>
      <c r="AL426" s="10">
        <v>0.0008856451662768405</v>
      </c>
      <c r="AM426" s="10">
        <v>0.00086851570454456043</v>
      </c>
      <c r="AN426" s="10">
        <v>0.00069132494477947286</v>
      </c>
      <c r="AO426" s="10">
        <v>0.00087637464936502266</v>
      </c>
      <c r="AP426" s="10">
        <v>0.00087782780989843149</v>
      </c>
      <c r="AQ426" s="10">
        <v>0.00078421463179706105</v>
      </c>
      <c r="AR426" s="10">
        <v>0.89046267795471001</v>
      </c>
      <c r="AS426" s="10">
        <v>0.8897029188421457</v>
      </c>
      <c r="AT426" s="10">
        <v>0.89235968751286798</v>
      </c>
      <c r="AU426" s="10">
        <v>0.89077530132439275</v>
      </c>
      <c r="AV426" s="10">
        <v>0.84209291759500504</v>
      </c>
      <c r="AW426" s="10">
        <v>0.89345166072858273</v>
      </c>
      <c r="AX426" s="10">
        <v>0.89503695496706548</v>
      </c>
      <c r="AY426" s="10">
        <v>0.90682113130198883</v>
      </c>
      <c r="AZ426" s="10">
        <v>0</v>
      </c>
      <c r="BA426" s="10">
        <v>0.1183075103743918</v>
      </c>
      <c r="BB426" s="10">
        <v>0.0806603203715901</v>
      </c>
      <c r="BC426" s="10">
        <v>0.1183075103743918</v>
      </c>
      <c r="BD426" s="10">
        <v>-0.80844491201253654</v>
      </c>
      <c r="BE426" s="10">
        <v>0.0806603203715901</v>
      </c>
      <c r="BF426" s="10">
        <v>-0.012472764507140521</v>
      </c>
      <c r="BG426" s="10">
        <v>0.039209069191277868</v>
      </c>
    </row>
    <row r="427" x14ac:dyDescent="0.3">
      <c r="A427" s="36">
        <v>31</v>
      </c>
      <c r="B427" s="36">
        <v>31.25</v>
      </c>
      <c r="C427" s="37">
        <v>285</v>
      </c>
      <c r="D427" s="2">
        <v>12990733.199999999</v>
      </c>
      <c r="E427" s="2">
        <v>13361893.199999999</v>
      </c>
      <c r="F427" s="2">
        <v>12170535.960000001</v>
      </c>
      <c r="G427" s="2">
        <v>13365935.220000001</v>
      </c>
      <c r="H427" s="2">
        <v>5796290.0999999996</v>
      </c>
      <c r="I427" s="2">
        <v>12174577.98</v>
      </c>
      <c r="J427" s="2">
        <v>10904849.21673239</v>
      </c>
      <c r="K427" s="2">
        <v>11602494.793211229</v>
      </c>
      <c r="L427" s="10">
        <v>63344.985352960583</v>
      </c>
      <c r="M427" s="10">
        <v>65154.823520032231</v>
      </c>
      <c r="N427" s="10">
        <v>59345.566586178516</v>
      </c>
      <c r="O427" s="10">
        <v>65174.533084823866</v>
      </c>
      <c r="P427" s="10">
        <v>28263.678872722161</v>
      </c>
      <c r="Q427" s="10">
        <v>59365.276150970167</v>
      </c>
      <c r="R427" s="10">
        <v>53173.866576688459</v>
      </c>
      <c r="S427" s="10">
        <v>56575.702958303111</v>
      </c>
      <c r="T427" s="10">
        <v>6380.5172888015713</v>
      </c>
      <c r="U427" s="10">
        <v>6562.8159135559918</v>
      </c>
      <c r="V427" s="10">
        <v>5977.6699214145392</v>
      </c>
      <c r="W427" s="10">
        <v>6564.8011886051081</v>
      </c>
      <c r="X427" s="10">
        <v>2846.90083497053</v>
      </c>
      <c r="Y427" s="10">
        <v>5979.6551964636546</v>
      </c>
      <c r="Z427" s="10">
        <v>5356.0163147015692</v>
      </c>
      <c r="AA427" s="10">
        <v>5698.6713129721147</v>
      </c>
      <c r="AB427" s="10">
        <v>31.112468248016</v>
      </c>
      <c r="AC427" s="10">
        <v>32.001386797658263</v>
      </c>
      <c r="AD427" s="10">
        <v>29.148117183781199</v>
      </c>
      <c r="AE427" s="10">
        <v>32.01106733046359</v>
      </c>
      <c r="AF427" s="10">
        <v>13.88196408286943</v>
      </c>
      <c r="AG427" s="10">
        <v>29.157797716586529</v>
      </c>
      <c r="AH427" s="10">
        <v>26.116830342184901</v>
      </c>
      <c r="AI427" s="10">
        <v>27.787673358695049</v>
      </c>
      <c r="AJ427" s="10">
        <v>0.0010132630544931094</v>
      </c>
      <c r="AK427" s="10">
        <v>0.0010098238251930877</v>
      </c>
      <c r="AL427" s="10">
        <v>0.00096087282673963171</v>
      </c>
      <c r="AM427" s="10">
        <v>0.0010000033220951457</v>
      </c>
      <c r="AN427" s="10">
        <v>0.0020152285429636202</v>
      </c>
      <c r="AO427" s="10">
        <v>0.00095113064214137893</v>
      </c>
      <c r="AP427" s="10">
        <v>0.00093382516823906005</v>
      </c>
      <c r="AQ427" s="10">
        <v>0.00084346885646999009</v>
      </c>
      <c r="AR427" s="10">
        <v>0.89147594100920313</v>
      </c>
      <c r="AS427" s="10">
        <v>0.8907127426673388</v>
      </c>
      <c r="AT427" s="10">
        <v>0.89332056033960761</v>
      </c>
      <c r="AU427" s="10">
        <v>0.89177530464648791</v>
      </c>
      <c r="AV427" s="10">
        <v>0.8441081461379687</v>
      </c>
      <c r="AW427" s="10">
        <v>0.89440279137072409</v>
      </c>
      <c r="AX427" s="10">
        <v>0.89597078013530451</v>
      </c>
      <c r="AY427" s="10">
        <v>0.90766460015845885</v>
      </c>
      <c r="AZ427" s="10">
        <v>0</v>
      </c>
      <c r="BA427" s="10">
        <v>0.028571135615347742</v>
      </c>
      <c r="BB427" s="10">
        <v>-0.063137101453211164</v>
      </c>
      <c r="BC427" s="10">
        <v>0.028882282025467276</v>
      </c>
      <c r="BD427" s="10">
        <v>-0.5538134752855981</v>
      </c>
      <c r="BE427" s="10">
        <v>-0.06282595504309163</v>
      </c>
      <c r="BF427" s="10">
        <v>-0.16056707124641811</v>
      </c>
      <c r="BG427" s="10">
        <v>-0.10686374551890343</v>
      </c>
    </row>
    <row r="428" x14ac:dyDescent="0.3">
      <c r="A428" s="36">
        <v>31.25</v>
      </c>
      <c r="B428" s="36">
        <v>31.5</v>
      </c>
      <c r="C428" s="37">
        <v>286</v>
      </c>
      <c r="D428" s="2">
        <v>17442757.800000001</v>
      </c>
      <c r="E428" s="2">
        <v>17442757.800000001</v>
      </c>
      <c r="F428" s="2">
        <v>15990319.24</v>
      </c>
      <c r="G428" s="2">
        <v>17454837.16</v>
      </c>
      <c r="H428" s="2">
        <v>7519913.5999999996</v>
      </c>
      <c r="I428" s="2">
        <v>16002398.6</v>
      </c>
      <c r="J428" s="2">
        <v>14704233.00713639</v>
      </c>
      <c r="K428" s="2">
        <v>15951530.241826961</v>
      </c>
      <c r="L428" s="10">
        <v>85053.801070769347</v>
      </c>
      <c r="M428" s="10">
        <v>85053.801070769347</v>
      </c>
      <c r="N428" s="10">
        <v>77971.468003589194</v>
      </c>
      <c r="O428" s="10">
        <v>85112.702048142441</v>
      </c>
      <c r="P428" s="10">
        <v>36668.355012288986</v>
      </c>
      <c r="Q428" s="10">
        <v>78030.368980962288</v>
      </c>
      <c r="R428" s="10">
        <v>71700.296674830795</v>
      </c>
      <c r="S428" s="10">
        <v>77782.326368294322</v>
      </c>
      <c r="T428" s="10">
        <v>6434.0677978605681</v>
      </c>
      <c r="U428" s="10">
        <v>6434.0677978605681</v>
      </c>
      <c r="V428" s="10">
        <v>5898.3103061600887</v>
      </c>
      <c r="W428" s="10">
        <v>6438.523482109923</v>
      </c>
      <c r="X428" s="10">
        <v>2773.8523054223529</v>
      </c>
      <c r="Y428" s="10">
        <v>5902.7659904094426</v>
      </c>
      <c r="Z428" s="10">
        <v>5423.9147942222016</v>
      </c>
      <c r="AA428" s="10">
        <v>5884.0023024075836</v>
      </c>
      <c r="AB428" s="10">
        <v>31.37358947649183</v>
      </c>
      <c r="AC428" s="10">
        <v>31.37358947649183</v>
      </c>
      <c r="AD428" s="10">
        <v>28.761146441751819</v>
      </c>
      <c r="AE428" s="10">
        <v>31.39531613727128</v>
      </c>
      <c r="AF428" s="10">
        <v>13.525767249092221</v>
      </c>
      <c r="AG428" s="10">
        <v>28.78287310253128</v>
      </c>
      <c r="AH428" s="10">
        <v>26.447914671645439</v>
      </c>
      <c r="AI428" s="10">
        <v>28.691378225117791</v>
      </c>
      <c r="AJ428" s="10">
        <v>0.0013605161290828071</v>
      </c>
      <c r="AK428" s="10">
        <v>0.0013182347845373116</v>
      </c>
      <c r="AL428" s="10">
        <v>0.0012624475453756369</v>
      </c>
      <c r="AM428" s="10">
        <v>0.0013059239671094108</v>
      </c>
      <c r="AN428" s="10">
        <v>0.0026144903491528682</v>
      </c>
      <c r="AO428" s="10">
        <v>0.0012501765302439093</v>
      </c>
      <c r="AP428" s="10">
        <v>0.0012591813594860499</v>
      </c>
      <c r="AQ428" s="10">
        <v>0.001159631545785543</v>
      </c>
      <c r="AR428" s="10">
        <v>0.89283645713828597</v>
      </c>
      <c r="AS428" s="10">
        <v>0.89203097745187609</v>
      </c>
      <c r="AT428" s="10">
        <v>0.89458300788498324</v>
      </c>
      <c r="AU428" s="10">
        <v>0.89308122861359729</v>
      </c>
      <c r="AV428" s="10">
        <v>0.84672263648712154</v>
      </c>
      <c r="AW428" s="10">
        <v>0.89565296790096804</v>
      </c>
      <c r="AX428" s="10">
        <v>0.89722996149479051</v>
      </c>
      <c r="AY428" s="10">
        <v>0.90882423170424442</v>
      </c>
      <c r="AZ428" s="10">
        <v>0</v>
      </c>
      <c r="BA428" s="10">
        <v>0</v>
      </c>
      <c r="BB428" s="10">
        <v>-0.083268860156964331</v>
      </c>
      <c r="BC428" s="10">
        <v>0.00069251434540928969</v>
      </c>
      <c r="BD428" s="10">
        <v>-0.56888046682618043</v>
      </c>
      <c r="BE428" s="10">
        <v>-0.082576345811555152</v>
      </c>
      <c r="BF428" s="10">
        <v>-0.15700067754558911</v>
      </c>
      <c r="BG428" s="10">
        <v>-0.085492648311211394</v>
      </c>
    </row>
    <row r="429" x14ac:dyDescent="0.3">
      <c r="A429" s="36">
        <v>31.5</v>
      </c>
      <c r="B429" s="36">
        <v>31.75</v>
      </c>
      <c r="C429" s="37">
        <v>287</v>
      </c>
      <c r="D429" s="2">
        <v>16996053.120000001</v>
      </c>
      <c r="E429" s="2">
        <v>17093973.120000001</v>
      </c>
      <c r="F429" s="2">
        <v>15878511.960000001</v>
      </c>
      <c r="G429" s="2">
        <v>17119385.524</v>
      </c>
      <c r="H429" s="2">
        <v>5916169.4000000004</v>
      </c>
      <c r="I429" s="2">
        <v>15903924.364</v>
      </c>
      <c r="J429" s="2">
        <v>14386625.768105751</v>
      </c>
      <c r="K429" s="2">
        <v>16183562.59988229</v>
      </c>
      <c r="L429" s="10">
        <v>82875.594423303221</v>
      </c>
      <c r="M429" s="10">
        <v>83353.06870210389</v>
      </c>
      <c r="N429" s="10">
        <v>77426.277027459044</v>
      </c>
      <c r="O429" s="10">
        <v>83476.983829478195</v>
      </c>
      <c r="P429" s="10">
        <v>28848.230366907519</v>
      </c>
      <c r="Q429" s="10">
        <v>77550.192154833348</v>
      </c>
      <c r="R429" s="10">
        <v>70151.590716926134</v>
      </c>
      <c r="S429" s="10">
        <v>78913.754910174277</v>
      </c>
      <c r="T429" s="10">
        <v>6494.4796025983951</v>
      </c>
      <c r="U429" s="10">
        <v>6531.8964921666038</v>
      </c>
      <c r="V429" s="10">
        <v>6067.4482078716092</v>
      </c>
      <c r="W429" s="10">
        <v>6541.6070019105846</v>
      </c>
      <c r="X429" s="10">
        <v>2260.6684753534578</v>
      </c>
      <c r="Y429" s="10">
        <v>6077.1587176155908</v>
      </c>
      <c r="Z429" s="10">
        <v>5497.3732396277237</v>
      </c>
      <c r="AA429" s="10">
        <v>6184.0132212007211</v>
      </c>
      <c r="AB429" s="10">
        <v>31.668167528965689</v>
      </c>
      <c r="AC429" s="10">
        <v>31.850618533474929</v>
      </c>
      <c r="AD429" s="10">
        <v>29.585891107168148</v>
      </c>
      <c r="AE429" s="10">
        <v>31.89796860125265</v>
      </c>
      <c r="AF429" s="10">
        <v>11.023397159689541</v>
      </c>
      <c r="AG429" s="10">
        <v>29.633241174945869</v>
      </c>
      <c r="AH429" s="10">
        <v>26.806110323624811</v>
      </c>
      <c r="AI429" s="10">
        <v>30.154281585851841</v>
      </c>
      <c r="AJ429" s="10">
        <v>0.0013256736500983904</v>
      </c>
      <c r="AK429" s="10">
        <v>0.0012918754150636543</v>
      </c>
      <c r="AL429" s="10">
        <v>0.0012536202778225265</v>
      </c>
      <c r="AM429" s="10">
        <v>0.0012808263779859577</v>
      </c>
      <c r="AN429" s="10">
        <v>0.0020569076485471211</v>
      </c>
      <c r="AO429" s="10">
        <v>0.0012424832973881236</v>
      </c>
      <c r="AP429" s="10">
        <v>0.0012319834012633317</v>
      </c>
      <c r="AQ429" s="10">
        <v>0.0011764996479653844</v>
      </c>
      <c r="AR429" s="10">
        <v>0.89416213078838436</v>
      </c>
      <c r="AS429" s="10">
        <v>0.8933228528669398</v>
      </c>
      <c r="AT429" s="10">
        <v>0.89583662816280574</v>
      </c>
      <c r="AU429" s="10">
        <v>0.89436205499158328</v>
      </c>
      <c r="AV429" s="10">
        <v>0.8487795441356687</v>
      </c>
      <c r="AW429" s="10">
        <v>0.89689545119835612</v>
      </c>
      <c r="AX429" s="10">
        <v>0.8984619448960538</v>
      </c>
      <c r="AY429" s="10">
        <v>0.91000073135220982</v>
      </c>
      <c r="AZ429" s="10">
        <v>0</v>
      </c>
      <c r="BA429" s="10">
        <v>0.0057613376063629929</v>
      </c>
      <c r="BB429" s="10">
        <v>-0.065752981125067222</v>
      </c>
      <c r="BC429" s="10">
        <v>0.007256532038892427</v>
      </c>
      <c r="BD429" s="10">
        <v>-0.65190921926231304</v>
      </c>
      <c r="BE429" s="10">
        <v>-0.064257786692537788</v>
      </c>
      <c r="BF429" s="10">
        <v>-0.1535313718703093</v>
      </c>
      <c r="BG429" s="10">
        <v>-0.047804658786434251</v>
      </c>
    </row>
    <row r="430" x14ac:dyDescent="0.3">
      <c r="A430" s="36">
        <v>31.75</v>
      </c>
      <c r="B430" s="36">
        <v>32</v>
      </c>
      <c r="C430" s="37">
        <v>288</v>
      </c>
      <c r="D430" s="2">
        <v>18879920.280000001</v>
      </c>
      <c r="E430" s="2">
        <v>18969680.280000001</v>
      </c>
      <c r="F430" s="2">
        <v>17189815.920000002</v>
      </c>
      <c r="G430" s="2">
        <v>18969680.280000001</v>
      </c>
      <c r="H430" s="2">
        <v>8723611</v>
      </c>
      <c r="I430" s="2">
        <v>17189815.920000002</v>
      </c>
      <c r="J430" s="2">
        <v>15475682.0238043</v>
      </c>
      <c r="K430" s="2">
        <v>16264597.93931789</v>
      </c>
      <c r="L430" s="10">
        <v>92061.645419803055</v>
      </c>
      <c r="M430" s="10">
        <v>92499.330175370327</v>
      </c>
      <c r="N430" s="10">
        <v>83820.414206681482</v>
      </c>
      <c r="O430" s="10">
        <v>92499.330175370327</v>
      </c>
      <c r="P430" s="10">
        <v>42537.784627885812</v>
      </c>
      <c r="Q430" s="10">
        <v>83820.414206681482</v>
      </c>
      <c r="R430" s="10">
        <v>75462.010960625266</v>
      </c>
      <c r="S430" s="10">
        <v>79308.896763262324</v>
      </c>
      <c r="T430" s="10">
        <v>6544.1664748700177</v>
      </c>
      <c r="U430" s="10">
        <v>6575.2791265164651</v>
      </c>
      <c r="V430" s="10">
        <v>5958.3417400346634</v>
      </c>
      <c r="W430" s="10">
        <v>6575.2791265164651</v>
      </c>
      <c r="X430" s="10">
        <v>3023.7819757365678</v>
      </c>
      <c r="Y430" s="10">
        <v>5958.3417400346634</v>
      </c>
      <c r="Z430" s="10">
        <v>5364.1878765352849</v>
      </c>
      <c r="AA430" s="10">
        <v>5637.6422666613134</v>
      </c>
      <c r="AB430" s="10">
        <v>31.910449018995859</v>
      </c>
      <c r="AC430" s="10">
        <v>32.06215950619422</v>
      </c>
      <c r="AD430" s="10">
        <v>29.053869742350599</v>
      </c>
      <c r="AE430" s="10">
        <v>32.06215950619422</v>
      </c>
      <c r="AF430" s="10">
        <v>14.744466075523681</v>
      </c>
      <c r="AG430" s="10">
        <v>29.053869742350599</v>
      </c>
      <c r="AH430" s="10">
        <v>26.156676242851049</v>
      </c>
      <c r="AI430" s="10">
        <v>27.490085533193181</v>
      </c>
      <c r="AJ430" s="10">
        <v>0.0014726132387584715</v>
      </c>
      <c r="AK430" s="10">
        <v>0.0014336318077321172</v>
      </c>
      <c r="AL430" s="10">
        <v>0.0013571486965299039</v>
      </c>
      <c r="AM430" s="10">
        <v>0.0014192604547938826</v>
      </c>
      <c r="AN430" s="10">
        <v>0.0030329865451198539</v>
      </c>
      <c r="AO430" s="10">
        <v>0.0013429427025019309</v>
      </c>
      <c r="AP430" s="10">
        <v>0.0013252435757955053</v>
      </c>
      <c r="AQ430" s="10">
        <v>0.0011823906900477643</v>
      </c>
      <c r="AR430" s="10">
        <v>0.89563474402714283</v>
      </c>
      <c r="AS430" s="10">
        <v>0.89475648467467195</v>
      </c>
      <c r="AT430" s="10">
        <v>0.89719377685933566</v>
      </c>
      <c r="AU430" s="10">
        <v>0.89578131544637718</v>
      </c>
      <c r="AV430" s="10">
        <v>0.85181253068078855</v>
      </c>
      <c r="AW430" s="10">
        <v>0.89823839390085802</v>
      </c>
      <c r="AX430" s="10">
        <v>0.89978718847184935</v>
      </c>
      <c r="AY430" s="10">
        <v>0.9111831220422576</v>
      </c>
      <c r="AZ430" s="10">
        <v>0</v>
      </c>
      <c r="BA430" s="10">
        <v>0.0047542573627858964</v>
      </c>
      <c r="BB430" s="10">
        <v>-0.089518617395348388</v>
      </c>
      <c r="BC430" s="10">
        <v>0.0047542573627858964</v>
      </c>
      <c r="BD430" s="10">
        <v>-0.53794238160840369</v>
      </c>
      <c r="BE430" s="10">
        <v>-0.089518617395348388</v>
      </c>
      <c r="BF430" s="10">
        <v>-0.18030999102267931</v>
      </c>
      <c r="BG430" s="10">
        <v>-0.13852401397333192</v>
      </c>
    </row>
    <row r="431" x14ac:dyDescent="0.3">
      <c r="A431" s="36">
        <v>32</v>
      </c>
      <c r="B431" s="36">
        <v>32.25</v>
      </c>
      <c r="C431" s="37">
        <v>289</v>
      </c>
      <c r="D431" s="2">
        <v>15033872.039999999</v>
      </c>
      <c r="E431" s="2">
        <v>15033872.039999999</v>
      </c>
      <c r="F431" s="2">
        <v>14862477.039999999</v>
      </c>
      <c r="G431" s="2">
        <v>15042327.592</v>
      </c>
      <c r="H431" s="2">
        <v>839888</v>
      </c>
      <c r="I431" s="2">
        <v>14870932.592</v>
      </c>
      <c r="J431" s="2">
        <v>13702512.938518809</v>
      </c>
      <c r="K431" s="2">
        <v>14409286.20066826</v>
      </c>
      <c r="L431" s="10">
        <v>73307.671669531599</v>
      </c>
      <c r="M431" s="10">
        <v>73307.671669531599</v>
      </c>
      <c r="N431" s="10">
        <v>72471.921015783228</v>
      </c>
      <c r="O431" s="10">
        <v>73348.902353692771</v>
      </c>
      <c r="P431" s="10">
        <v>4095.4342021378252</v>
      </c>
      <c r="Q431" s="10">
        <v>72513.151699944399</v>
      </c>
      <c r="R431" s="10">
        <v>66815.742269976501</v>
      </c>
      <c r="S431" s="10">
        <v>70262.086771818838</v>
      </c>
      <c r="T431" s="10">
        <v>6590.9127750986409</v>
      </c>
      <c r="U431" s="10">
        <v>6590.9127750986409</v>
      </c>
      <c r="V431" s="10">
        <v>6515.7724857518624</v>
      </c>
      <c r="W431" s="10">
        <v>6594.6197246821566</v>
      </c>
      <c r="X431" s="10">
        <v>368.21043402016659</v>
      </c>
      <c r="Y431" s="10">
        <v>6519.4794353353791</v>
      </c>
      <c r="Z431" s="10">
        <v>6007.2393417443282</v>
      </c>
      <c r="AA431" s="10">
        <v>6317.0917144534233</v>
      </c>
      <c r="AB431" s="10">
        <v>32.138391788483823</v>
      </c>
      <c r="AC431" s="10">
        <v>32.138391788483823</v>
      </c>
      <c r="AD431" s="10">
        <v>31.771995184473141</v>
      </c>
      <c r="AE431" s="10">
        <v>32.156467493946863</v>
      </c>
      <c r="AF431" s="10">
        <v>1.795455590590892</v>
      </c>
      <c r="AG431" s="10">
        <v>31.790070889936171</v>
      </c>
      <c r="AH431" s="10">
        <v>29.29230261726282</v>
      </c>
      <c r="AI431" s="10">
        <v>30.803194551433069</v>
      </c>
      <c r="AJ431" s="10">
        <v>0.001172625660891023</v>
      </c>
      <c r="AK431" s="10">
        <v>0.0011361834691880496</v>
      </c>
      <c r="AL431" s="10">
        <v>0.0011734035684799599</v>
      </c>
      <c r="AM431" s="10">
        <v>0.001125426490286661</v>
      </c>
      <c r="AN431" s="10">
        <v>0.00029200855051969007</v>
      </c>
      <c r="AO431" s="10">
        <v>0.0011617815162632947</v>
      </c>
      <c r="AP431" s="10">
        <v>0.0011734001264755165</v>
      </c>
      <c r="AQ431" s="10">
        <v>0.0010475147259999464</v>
      </c>
      <c r="AR431" s="10">
        <v>0.89680736968803387</v>
      </c>
      <c r="AS431" s="10">
        <v>0.89589266814386004</v>
      </c>
      <c r="AT431" s="10">
        <v>0.8983671804278156</v>
      </c>
      <c r="AU431" s="10">
        <v>0.89690674193666386</v>
      </c>
      <c r="AV431" s="10">
        <v>0.85210453923130824</v>
      </c>
      <c r="AW431" s="10">
        <v>0.89940017541712136</v>
      </c>
      <c r="AX431" s="10">
        <v>0.90096058859832484</v>
      </c>
      <c r="AY431" s="10">
        <v>0.91223063676825755</v>
      </c>
      <c r="AZ431" s="10">
        <v>0</v>
      </c>
      <c r="BA431" s="10">
        <v>0</v>
      </c>
      <c r="BB431" s="10">
        <v>-0.011400589252321347</v>
      </c>
      <c r="BC431" s="10">
        <v>0.00056243341552364434</v>
      </c>
      <c r="BD431" s="10">
        <v>-0.94413362054929395</v>
      </c>
      <c r="BE431" s="10">
        <v>-0.010838155836797814</v>
      </c>
      <c r="BF431" s="10">
        <v>-0.088557299007128498</v>
      </c>
      <c r="BG431" s="10">
        <v>-0.041545241150777956</v>
      </c>
    </row>
    <row r="432" x14ac:dyDescent="0.3">
      <c r="A432" s="36">
        <v>32.25</v>
      </c>
      <c r="B432" s="36">
        <v>32.5</v>
      </c>
      <c r="C432" s="37">
        <v>290</v>
      </c>
      <c r="D432" s="2">
        <v>31792227.84</v>
      </c>
      <c r="E432" s="2">
        <v>32152071.84</v>
      </c>
      <c r="F432" s="2">
        <v>29482196.98</v>
      </c>
      <c r="G432" s="2">
        <v>32178172.649999999</v>
      </c>
      <c r="H432" s="2">
        <v>12926410.5</v>
      </c>
      <c r="I432" s="2">
        <v>29508297.789999999</v>
      </c>
      <c r="J432" s="2">
        <v>26504684.593240041</v>
      </c>
      <c r="K432" s="2">
        <v>28762968.591639031</v>
      </c>
      <c r="L432" s="10">
        <v>155024.21425010759</v>
      </c>
      <c r="M432" s="10">
        <v>156778.8737106953</v>
      </c>
      <c r="N432" s="10">
        <v>143760.1178562576</v>
      </c>
      <c r="O432" s="10">
        <v>156906.14562073271</v>
      </c>
      <c r="P432" s="10">
        <v>63031.337121822799</v>
      </c>
      <c r="Q432" s="10">
        <v>143887.389766295</v>
      </c>
      <c r="R432" s="10">
        <v>129241.2700265163</v>
      </c>
      <c r="S432" s="10">
        <v>140253.04007821821</v>
      </c>
      <c r="T432" s="10">
        <v>6642.7555035520263</v>
      </c>
      <c r="U432" s="10">
        <v>6717.9422983702461</v>
      </c>
      <c r="V432" s="10">
        <v>6160.0913038027584</v>
      </c>
      <c r="W432" s="10">
        <v>6723.395873380694</v>
      </c>
      <c r="X432" s="10">
        <v>2700.8797534475548</v>
      </c>
      <c r="Y432" s="10">
        <v>6165.5448788132053</v>
      </c>
      <c r="Z432" s="10">
        <v>5537.9616784872633</v>
      </c>
      <c r="AA432" s="10">
        <v>6009.8137466859653</v>
      </c>
      <c r="AB432" s="10">
        <v>32.391185593419891</v>
      </c>
      <c r="AC432" s="10">
        <v>32.75780896587866</v>
      </c>
      <c r="AD432" s="10">
        <v>30.037634320154119</v>
      </c>
      <c r="AE432" s="10">
        <v>32.784401508719739</v>
      </c>
      <c r="AF432" s="10">
        <v>13.169940894655831</v>
      </c>
      <c r="AG432" s="10">
        <v>30.064226862995199</v>
      </c>
      <c r="AH432" s="10">
        <v>27.004026332326848</v>
      </c>
      <c r="AI432" s="10">
        <v>29.304855845845839</v>
      </c>
      <c r="AJ432" s="10">
        <v>0.0024797591786658562</v>
      </c>
      <c r="AK432" s="10">
        <v>0.0024298898133201484</v>
      </c>
      <c r="AL432" s="10">
        <v>0.0023276412841449945</v>
      </c>
      <c r="AM432" s="10">
        <v>0.0024074843263344166</v>
      </c>
      <c r="AN432" s="10">
        <v>0.0044941973138412526</v>
      </c>
      <c r="AO432" s="10">
        <v>0.0023053157383860078</v>
      </c>
      <c r="AP432" s="10">
        <v>0.0022697004843889165</v>
      </c>
      <c r="AQ432" s="10">
        <v>0.0020909872108597926</v>
      </c>
      <c r="AR432" s="10">
        <v>0.8992871288666997</v>
      </c>
      <c r="AS432" s="10">
        <v>0.89832255795718019</v>
      </c>
      <c r="AT432" s="10">
        <v>0.90069482171196058</v>
      </c>
      <c r="AU432" s="10">
        <v>0.89931422626299828</v>
      </c>
      <c r="AV432" s="10">
        <v>0.85659873654514951</v>
      </c>
      <c r="AW432" s="10">
        <v>0.90170549115550735</v>
      </c>
      <c r="AX432" s="10">
        <v>0.90323028908271374</v>
      </c>
      <c r="AY432" s="10">
        <v>0.91432162397911731</v>
      </c>
      <c r="AZ432" s="10">
        <v>0</v>
      </c>
      <c r="BA432" s="10">
        <v>0.011318615411634037</v>
      </c>
      <c r="BB432" s="10">
        <v>-0.072660238584903114</v>
      </c>
      <c r="BC432" s="10">
        <v>0.012139596254227225</v>
      </c>
      <c r="BD432" s="10">
        <v>-0.59340973004300157</v>
      </c>
      <c r="BE432" s="10">
        <v>-0.071839257742309814</v>
      </c>
      <c r="BF432" s="10">
        <v>-0.16631559365296611</v>
      </c>
      <c r="BG432" s="10">
        <v>-0.095283012678641144</v>
      </c>
    </row>
    <row r="433" x14ac:dyDescent="0.3">
      <c r="A433" s="36">
        <v>32.5</v>
      </c>
      <c r="B433" s="36">
        <v>32.75</v>
      </c>
      <c r="C433" s="37">
        <v>291</v>
      </c>
      <c r="D433" s="2">
        <v>18276591.120000001</v>
      </c>
      <c r="E433" s="2">
        <v>18276591.120000001</v>
      </c>
      <c r="F433" s="2">
        <v>17311792.18</v>
      </c>
      <c r="G433" s="2">
        <v>18295482.708000001</v>
      </c>
      <c r="H433" s="2">
        <v>4589210.2000000002</v>
      </c>
      <c r="I433" s="2">
        <v>17330683.767999999</v>
      </c>
      <c r="J433" s="2">
        <v>15399248.2017735</v>
      </c>
      <c r="K433" s="2">
        <v>16983575.840956029</v>
      </c>
      <c r="L433" s="10">
        <v>89119.71164171469</v>
      </c>
      <c r="M433" s="10">
        <v>89119.71164171469</v>
      </c>
      <c r="N433" s="10">
        <v>84415.19082815107</v>
      </c>
      <c r="O433" s="10">
        <v>89211.830180886449</v>
      </c>
      <c r="P433" s="10">
        <v>22377.755622035049</v>
      </c>
      <c r="Q433" s="10">
        <v>84507.309367322829</v>
      </c>
      <c r="R433" s="10">
        <v>75089.30687514598</v>
      </c>
      <c r="S433" s="10">
        <v>82814.75312619422</v>
      </c>
      <c r="T433" s="10">
        <v>6689.8210541727676</v>
      </c>
      <c r="U433" s="10">
        <v>6689.8210541727676</v>
      </c>
      <c r="V433" s="10">
        <v>6336.6735651537338</v>
      </c>
      <c r="W433" s="10">
        <v>6696.7359838945831</v>
      </c>
      <c r="X433" s="10">
        <v>1679.798755490483</v>
      </c>
      <c r="Y433" s="10">
        <v>6343.5884948755483</v>
      </c>
      <c r="Z433" s="10">
        <v>5636.6208644851768</v>
      </c>
      <c r="AA433" s="10">
        <v>6216.5358129414462</v>
      </c>
      <c r="AB433" s="10">
        <v>32.620685081154718</v>
      </c>
      <c r="AC433" s="10">
        <v>32.620685081154718</v>
      </c>
      <c r="AD433" s="10">
        <v>30.898678926848859</v>
      </c>
      <c r="AE433" s="10">
        <v>32.654403433706612</v>
      </c>
      <c r="AF433" s="10">
        <v>8.1909793638488448</v>
      </c>
      <c r="AG433" s="10">
        <v>30.932397279400739</v>
      </c>
      <c r="AH433" s="10">
        <v>27.485105005543922</v>
      </c>
      <c r="AI433" s="10">
        <v>30.312867176498621</v>
      </c>
      <c r="AJ433" s="10">
        <v>0.001425554220755826</v>
      </c>
      <c r="AK433" s="10">
        <v>0.001381251659479543</v>
      </c>
      <c r="AL433" s="10">
        <v>0.0013667788125844911</v>
      </c>
      <c r="AM433" s="10">
        <v>0.0013688188058818297</v>
      </c>
      <c r="AN433" s="10">
        <v>0.0015955563343352649</v>
      </c>
      <c r="AO433" s="10">
        <v>0.0013539479075238559</v>
      </c>
      <c r="AP433" s="10">
        <v>0.0013186982467131418</v>
      </c>
      <c r="AQ433" s="10">
        <v>0.0012346583686229573</v>
      </c>
      <c r="AR433" s="10">
        <v>0.90071268308745556</v>
      </c>
      <c r="AS433" s="10">
        <v>0.89970380961665974</v>
      </c>
      <c r="AT433" s="10">
        <v>0.90206160052454509</v>
      </c>
      <c r="AU433" s="10">
        <v>0.90068304506888008</v>
      </c>
      <c r="AV433" s="10">
        <v>0.85819429287948479</v>
      </c>
      <c r="AW433" s="10">
        <v>0.90305943906303121</v>
      </c>
      <c r="AX433" s="10">
        <v>0.9045489873294269</v>
      </c>
      <c r="AY433" s="10">
        <v>0.91555628234774022</v>
      </c>
      <c r="AZ433" s="10">
        <v>0</v>
      </c>
      <c r="BA433" s="10">
        <v>0</v>
      </c>
      <c r="BB433" s="10">
        <v>-0.052788779574120093</v>
      </c>
      <c r="BC433" s="10">
        <v>0.001033649430354</v>
      </c>
      <c r="BD433" s="10">
        <v>-0.74890228873271414</v>
      </c>
      <c r="BE433" s="10">
        <v>-0.051755130143766204</v>
      </c>
      <c r="BF433" s="10">
        <v>-0.15743323792355546</v>
      </c>
      <c r="BG433" s="10">
        <v>-0.070747070422176872</v>
      </c>
    </row>
    <row r="434" x14ac:dyDescent="0.3">
      <c r="A434" s="36">
        <v>32.75</v>
      </c>
      <c r="B434" s="36">
        <v>33</v>
      </c>
      <c r="C434" s="37">
        <v>292</v>
      </c>
      <c r="D434" s="2">
        <v>16303129.199999999</v>
      </c>
      <c r="E434" s="2">
        <v>16303129.199999999</v>
      </c>
      <c r="F434" s="2">
        <v>15022014.619999999</v>
      </c>
      <c r="G434" s="2">
        <v>16311646.528000001</v>
      </c>
      <c r="H434" s="2">
        <v>6447754</v>
      </c>
      <c r="I434" s="2">
        <v>15030531.948000001</v>
      </c>
      <c r="J434" s="2">
        <v>13634249.640129911</v>
      </c>
      <c r="K434" s="2">
        <v>14637987.293610981</v>
      </c>
      <c r="L434" s="10">
        <v>79496.781627493052</v>
      </c>
      <c r="M434" s="10">
        <v>79496.781627493052</v>
      </c>
      <c r="N434" s="10">
        <v>73249.852908676447</v>
      </c>
      <c r="O434" s="10">
        <v>79538.3135417507</v>
      </c>
      <c r="P434" s="10">
        <v>31440.32568458053</v>
      </c>
      <c r="Q434" s="10">
        <v>73291.384822934095</v>
      </c>
      <c r="R434" s="10">
        <v>66482.87902276656</v>
      </c>
      <c r="S434" s="10">
        <v>71377.271508478865</v>
      </c>
      <c r="T434" s="10">
        <v>6745.1920562681016</v>
      </c>
      <c r="U434" s="10">
        <v>6745.1920562681016</v>
      </c>
      <c r="V434" s="10">
        <v>6215.1487877534128</v>
      </c>
      <c r="W434" s="10">
        <v>6748.7159817956144</v>
      </c>
      <c r="X434" s="10">
        <v>2667.6681836988</v>
      </c>
      <c r="Y434" s="10">
        <v>6218.6727132809256</v>
      </c>
      <c r="Z434" s="10">
        <v>5640.9804055150626</v>
      </c>
      <c r="AA434" s="10">
        <v>6056.2628438605616</v>
      </c>
      <c r="AB434" s="10">
        <v>32.890683337812597</v>
      </c>
      <c r="AC434" s="10">
        <v>32.890683337812597</v>
      </c>
      <c r="AD434" s="10">
        <v>30.306103809961289</v>
      </c>
      <c r="AE434" s="10">
        <v>32.907866587402033</v>
      </c>
      <c r="AF434" s="10">
        <v>13.00799573213923</v>
      </c>
      <c r="AG434" s="10">
        <v>30.323287059550719</v>
      </c>
      <c r="AH434" s="10">
        <v>27.506362855923278</v>
      </c>
      <c r="AI434" s="10">
        <v>29.53134940359076</v>
      </c>
      <c r="AJ434" s="10">
        <v>0.0012716263383030452</v>
      </c>
      <c r="AK434" s="10">
        <v>0.0012321074599938519</v>
      </c>
      <c r="AL434" s="10">
        <v>0.0011859991785639877</v>
      </c>
      <c r="AM434" s="10">
        <v>0.0012203935189236798</v>
      </c>
      <c r="AN434" s="10">
        <v>0.0022417266345602432</v>
      </c>
      <c r="AO434" s="10">
        <v>0.0011742501076351683</v>
      </c>
      <c r="AP434" s="10">
        <v>0.0011675544714980267</v>
      </c>
      <c r="AQ434" s="10">
        <v>0.0010641406545416859</v>
      </c>
      <c r="AR434" s="10">
        <v>0.90198430942575858</v>
      </c>
      <c r="AS434" s="10">
        <v>0.90093591707665355</v>
      </c>
      <c r="AT434" s="10">
        <v>0.90324759970310908</v>
      </c>
      <c r="AU434" s="10">
        <v>0.90190343858780375</v>
      </c>
      <c r="AV434" s="10">
        <v>0.86043601951404503</v>
      </c>
      <c r="AW434" s="10">
        <v>0.90423368917066638</v>
      </c>
      <c r="AX434" s="10">
        <v>0.90571654180092498</v>
      </c>
      <c r="AY434" s="10">
        <v>0.91662042300228186</v>
      </c>
      <c r="AZ434" s="10">
        <v>0</v>
      </c>
      <c r="BA434" s="10">
        <v>0</v>
      </c>
      <c r="BB434" s="10">
        <v>-0.078580900898460704</v>
      </c>
      <c r="BC434" s="10">
        <v>0.00052243516539141055</v>
      </c>
      <c r="BD434" s="10">
        <v>-0.6045081946599552</v>
      </c>
      <c r="BE434" s="10">
        <v>-0.078058465733069182</v>
      </c>
      <c r="BF434" s="10">
        <v>-0.16370351526565152</v>
      </c>
      <c r="BG434" s="10">
        <v>-0.10213633750685225</v>
      </c>
    </row>
    <row r="435" x14ac:dyDescent="0.3">
      <c r="A435" s="36">
        <v>33</v>
      </c>
      <c r="B435" s="36">
        <v>33.25</v>
      </c>
      <c r="C435" s="37">
        <v>293</v>
      </c>
      <c r="D435" s="2">
        <v>16696003.800000001</v>
      </c>
      <c r="E435" s="2">
        <v>17162755.800000001</v>
      </c>
      <c r="F435" s="2">
        <v>15861170.609999999</v>
      </c>
      <c r="G435" s="2">
        <v>17162755.800000001</v>
      </c>
      <c r="H435" s="2">
        <v>6369556.2000000002</v>
      </c>
      <c r="I435" s="2">
        <v>15861170.609999999</v>
      </c>
      <c r="J435" s="2">
        <v>14376750.478503641</v>
      </c>
      <c r="K435" s="2">
        <v>15189500.341490099</v>
      </c>
      <c r="L435" s="10">
        <v>81412.503811869072</v>
      </c>
      <c r="M435" s="10">
        <v>83688.464540818939</v>
      </c>
      <c r="N435" s="10">
        <v>77341.717707762553</v>
      </c>
      <c r="O435" s="10">
        <v>83688.464540818939</v>
      </c>
      <c r="P435" s="10">
        <v>31059.020147828091</v>
      </c>
      <c r="Q435" s="10">
        <v>77341.717707762553</v>
      </c>
      <c r="R435" s="10">
        <v>70103.43715503157</v>
      </c>
      <c r="S435" s="10">
        <v>74066.541267315086</v>
      </c>
      <c r="T435" s="10">
        <v>6795.2803418803414</v>
      </c>
      <c r="U435" s="10">
        <v>6985.2485958485959</v>
      </c>
      <c r="V435" s="10">
        <v>6455.5028937728939</v>
      </c>
      <c r="W435" s="10">
        <v>6985.2485958485959</v>
      </c>
      <c r="X435" s="10">
        <v>2592.4119658119662</v>
      </c>
      <c r="Y435" s="10">
        <v>6455.5028937728939</v>
      </c>
      <c r="Z435" s="10">
        <v>5851.3432960942782</v>
      </c>
      <c r="AA435" s="10">
        <v>6182.1328211192922</v>
      </c>
      <c r="AB435" s="10">
        <v>33.134922186352902</v>
      </c>
      <c r="AC435" s="10">
        <v>34.061239129352437</v>
      </c>
      <c r="AD435" s="10">
        <v>31.47811058516994</v>
      </c>
      <c r="AE435" s="10">
        <v>34.061239129352437</v>
      </c>
      <c r="AF435" s="10">
        <v>12.641033841199871</v>
      </c>
      <c r="AG435" s="10">
        <v>31.47811058516994</v>
      </c>
      <c r="AH435" s="10">
        <v>28.5321274542253</v>
      </c>
      <c r="AI435" s="10">
        <v>30.145112440909681</v>
      </c>
      <c r="AJ435" s="10">
        <v>0.0013022701296195168</v>
      </c>
      <c r="AK435" s="10">
        <v>0.0012970736596525747</v>
      </c>
      <c r="AL435" s="10">
        <v>0.0012522511653981644</v>
      </c>
      <c r="AM435" s="10">
        <v>0.0012840712253809447</v>
      </c>
      <c r="AN435" s="10">
        <v>0.0022145391688126333</v>
      </c>
      <c r="AO435" s="10">
        <v>0.0012391431893726526</v>
      </c>
      <c r="AP435" s="10">
        <v>0.0012311377413380252</v>
      </c>
      <c r="AQ435" s="10">
        <v>0.0011042341075544865</v>
      </c>
      <c r="AR435" s="10">
        <v>0.90328657955537806</v>
      </c>
      <c r="AS435" s="10">
        <v>0.90223299073630614</v>
      </c>
      <c r="AT435" s="10">
        <v>0.90449985086850726</v>
      </c>
      <c r="AU435" s="10">
        <v>0.90318750981318474</v>
      </c>
      <c r="AV435" s="10">
        <v>0.86265055868285767</v>
      </c>
      <c r="AW435" s="10">
        <v>0.90547283236003906</v>
      </c>
      <c r="AX435" s="10">
        <v>0.90694767954226296</v>
      </c>
      <c r="AY435" s="10">
        <v>0.91772465710983631</v>
      </c>
      <c r="AZ435" s="10">
        <v>0</v>
      </c>
      <c r="BA435" s="10">
        <v>0.0279559112223009</v>
      </c>
      <c r="BB435" s="10">
        <v>-0.050001976520872682</v>
      </c>
      <c r="BC435" s="10">
        <v>0.0279559112223009</v>
      </c>
      <c r="BD435" s="10">
        <v>-0.61849815822394583</v>
      </c>
      <c r="BE435" s="10">
        <v>-0.050001976520872682</v>
      </c>
      <c r="BF435" s="10">
        <v>-0.13891068481287483</v>
      </c>
      <c r="BG435" s="10">
        <v>-0.090231379709550752</v>
      </c>
    </row>
    <row r="436" x14ac:dyDescent="0.3">
      <c r="A436" s="36">
        <v>33.25</v>
      </c>
      <c r="B436" s="36">
        <v>33.5</v>
      </c>
      <c r="C436" s="37">
        <v>294</v>
      </c>
      <c r="D436" s="2">
        <v>11935112.279999999</v>
      </c>
      <c r="E436" s="2">
        <v>11935112.279999999</v>
      </c>
      <c r="F436" s="2">
        <v>11574136.380000001</v>
      </c>
      <c r="G436" s="2">
        <v>11937570.153000001</v>
      </c>
      <c r="H436" s="2">
        <v>1719882.2</v>
      </c>
      <c r="I436" s="2">
        <v>11576594.253</v>
      </c>
      <c r="J436" s="2">
        <v>10856570.483676299</v>
      </c>
      <c r="K436" s="2">
        <v>11188981.19163174</v>
      </c>
      <c r="L436" s="10">
        <v>58197.601391932199</v>
      </c>
      <c r="M436" s="10">
        <v>58197.601391932199</v>
      </c>
      <c r="N436" s="10">
        <v>56437.422597845987</v>
      </c>
      <c r="O436" s="10">
        <v>58209.586391299628</v>
      </c>
      <c r="P436" s="10">
        <v>8386.4329357343449</v>
      </c>
      <c r="Q436" s="10">
        <v>56449.407597213423</v>
      </c>
      <c r="R436" s="10">
        <v>52938.451408721063</v>
      </c>
      <c r="S436" s="10">
        <v>54559.341554213737</v>
      </c>
      <c r="T436" s="10">
        <v>6851.3847761194038</v>
      </c>
      <c r="U436" s="10">
        <v>6851.3847761194038</v>
      </c>
      <c r="V436" s="10">
        <v>6644.1655453501726</v>
      </c>
      <c r="W436" s="10">
        <v>6852.7957250287027</v>
      </c>
      <c r="X436" s="10">
        <v>987.30321469575199</v>
      </c>
      <c r="Y436" s="10">
        <v>6645.5764942594724</v>
      </c>
      <c r="Z436" s="10">
        <v>6232.2448241540187</v>
      </c>
      <c r="AA436" s="10">
        <v>6423.0661260802181</v>
      </c>
      <c r="AB436" s="10">
        <v>33.408496780672913</v>
      </c>
      <c r="AC436" s="10">
        <v>33.408496780672913</v>
      </c>
      <c r="AD436" s="10">
        <v>32.398061192793342</v>
      </c>
      <c r="AE436" s="10">
        <v>33.41537680327189</v>
      </c>
      <c r="AF436" s="10">
        <v>4.8142554166098419</v>
      </c>
      <c r="AG436" s="10">
        <v>32.40494121539232</v>
      </c>
      <c r="AH436" s="10">
        <v>30.389466939564329</v>
      </c>
      <c r="AI436" s="10">
        <v>31.319943486919481</v>
      </c>
      <c r="AJ436" s="10">
        <v>0.00093092577134530163</v>
      </c>
      <c r="AK436" s="10">
        <v>0.00090199499100161902</v>
      </c>
      <c r="AL436" s="10">
        <v>0.00091378663824436934</v>
      </c>
      <c r="AM436" s="10">
        <v>0.00089313688973152575</v>
      </c>
      <c r="AN436" s="10">
        <v>0.00059796104752849865</v>
      </c>
      <c r="AO436" s="10">
        <v>0.00090441356930436175</v>
      </c>
      <c r="AP436" s="10">
        <v>0.00092969087026552213</v>
      </c>
      <c r="AQ436" s="10">
        <v>0.00081340757647156096</v>
      </c>
      <c r="AR436" s="10">
        <v>0.9042175053267234</v>
      </c>
      <c r="AS436" s="10">
        <v>0.90313498572730777</v>
      </c>
      <c r="AT436" s="10">
        <v>0.90541363750675163</v>
      </c>
      <c r="AU436" s="10">
        <v>0.90408064670291621</v>
      </c>
      <c r="AV436" s="10">
        <v>0.86324851973038619</v>
      </c>
      <c r="AW436" s="10">
        <v>0.90637724592934343</v>
      </c>
      <c r="AX436" s="10">
        <v>0.90787737041252847</v>
      </c>
      <c r="AY436" s="10">
        <v>0.91853806468630783</v>
      </c>
      <c r="AZ436" s="10">
        <v>0</v>
      </c>
      <c r="BA436" s="10">
        <v>0</v>
      </c>
      <c r="BB436" s="10">
        <v>-0.030244868379235568</v>
      </c>
      <c r="BC436" s="10">
        <v>0.00020593631147658442</v>
      </c>
      <c r="BD436" s="10">
        <v>-0.85589727522865</v>
      </c>
      <c r="BE436" s="10">
        <v>-0.030038932067759205</v>
      </c>
      <c r="BF436" s="10">
        <v>-0.090367126091561167</v>
      </c>
      <c r="BG436" s="10">
        <v>-0.062515632099965357</v>
      </c>
    </row>
    <row r="437" x14ac:dyDescent="0.3">
      <c r="A437" s="36">
        <v>33.5</v>
      </c>
      <c r="B437" s="36">
        <v>33.75</v>
      </c>
      <c r="C437" s="37">
        <v>295</v>
      </c>
      <c r="D437" s="2">
        <v>12535775.279999999</v>
      </c>
      <c r="E437" s="2">
        <v>12535775.279999999</v>
      </c>
      <c r="F437" s="2">
        <v>12059469.789999999</v>
      </c>
      <c r="G437" s="2">
        <v>12543551.368000001</v>
      </c>
      <c r="H437" s="2">
        <v>2320642.3999999999</v>
      </c>
      <c r="I437" s="2">
        <v>12067245.878</v>
      </c>
      <c r="J437" s="2">
        <v>11095107.672723649</v>
      </c>
      <c r="K437" s="2">
        <v>11558266.030173611</v>
      </c>
      <c r="L437" s="10">
        <v>61126.534528444106</v>
      </c>
      <c r="M437" s="10">
        <v>61126.534528444106</v>
      </c>
      <c r="N437" s="10">
        <v>58803.989386220383</v>
      </c>
      <c r="O437" s="10">
        <v>61164.452032628047</v>
      </c>
      <c r="P437" s="10">
        <v>11315.840035684771</v>
      </c>
      <c r="Q437" s="10">
        <v>58841.906890404309</v>
      </c>
      <c r="R437" s="10">
        <v>54101.598593234179</v>
      </c>
      <c r="S437" s="10">
        <v>56360.03612074563</v>
      </c>
      <c r="T437" s="10">
        <v>6895.3659405940598</v>
      </c>
      <c r="U437" s="10">
        <v>6895.3659405940598</v>
      </c>
      <c r="V437" s="10">
        <v>6633.371721672168</v>
      </c>
      <c r="W437" s="10">
        <v>6899.6432167216726</v>
      </c>
      <c r="X437" s="10">
        <v>1276.4809680968101</v>
      </c>
      <c r="Y437" s="10">
        <v>6637.6489977997799</v>
      </c>
      <c r="Z437" s="10">
        <v>6102.9195119492051</v>
      </c>
      <c r="AA437" s="10">
        <v>6357.6820848039688</v>
      </c>
      <c r="AB437" s="10">
        <v>33.622956286272888</v>
      </c>
      <c r="AC437" s="10">
        <v>33.622956286272888</v>
      </c>
      <c r="AD437" s="10">
        <v>32.345428705291738</v>
      </c>
      <c r="AE437" s="10">
        <v>33.643812999245348</v>
      </c>
      <c r="AF437" s="10">
        <v>6.2243344530719291</v>
      </c>
      <c r="AG437" s="10">
        <v>32.366285418264198</v>
      </c>
      <c r="AH437" s="10">
        <v>29.75885511178998</v>
      </c>
      <c r="AI437" s="10">
        <v>31.001119978407939</v>
      </c>
      <c r="AJ437" s="10">
        <v>0.000977776831768973</v>
      </c>
      <c r="AK437" s="10">
        <v>0.00094739004088212212</v>
      </c>
      <c r="AL437" s="10">
        <v>0.00095210407036983859</v>
      </c>
      <c r="AM437" s="10">
        <v>0.00093847477429799401</v>
      </c>
      <c r="AN437" s="10">
        <v>0.00080683070063929324</v>
      </c>
      <c r="AO437" s="10">
        <v>0.00094274539451592951</v>
      </c>
      <c r="AP437" s="10">
        <v>0.00095011774882809989</v>
      </c>
      <c r="AQ437" s="10">
        <v>0.00084025354934446999</v>
      </c>
      <c r="AR437" s="10">
        <v>0.90519528215849243</v>
      </c>
      <c r="AS437" s="10">
        <v>0.90408237576818984</v>
      </c>
      <c r="AT437" s="10">
        <v>0.90636574157712146</v>
      </c>
      <c r="AU437" s="10">
        <v>0.90501912147721419</v>
      </c>
      <c r="AV437" s="10">
        <v>0.86405535043102544</v>
      </c>
      <c r="AW437" s="10">
        <v>0.90731999132385932</v>
      </c>
      <c r="AX437" s="10">
        <v>0.90882748816135661</v>
      </c>
      <c r="AY437" s="10">
        <v>0.9193783182356523</v>
      </c>
      <c r="AZ437" s="10">
        <v>0</v>
      </c>
      <c r="BA437" s="10">
        <v>0</v>
      </c>
      <c r="BB437" s="10">
        <v>-0.037995694670748814</v>
      </c>
      <c r="BC437" s="10">
        <v>0.00062031169403664599</v>
      </c>
      <c r="BD437" s="10">
        <v>-0.81487843007983463</v>
      </c>
      <c r="BE437" s="10">
        <v>-0.037375382976712057</v>
      </c>
      <c r="BF437" s="10">
        <v>-0.11492449211137667</v>
      </c>
      <c r="BG437" s="10">
        <v>-0.077977566444250246</v>
      </c>
    </row>
    <row r="438" x14ac:dyDescent="0.3">
      <c r="A438" s="36">
        <v>33.75</v>
      </c>
      <c r="B438" s="36">
        <v>34</v>
      </c>
      <c r="C438" s="37">
        <v>296</v>
      </c>
      <c r="D438" s="2">
        <v>12595411.560000001</v>
      </c>
      <c r="E438" s="2">
        <v>12595411.560000001</v>
      </c>
      <c r="F438" s="2">
        <v>11766479.25</v>
      </c>
      <c r="G438" s="2">
        <v>12637241.007999999</v>
      </c>
      <c r="H438" s="2">
        <v>4028287.5</v>
      </c>
      <c r="I438" s="2">
        <v>11808308.698000001</v>
      </c>
      <c r="J438" s="2">
        <v>10606075.270878751</v>
      </c>
      <c r="K438" s="2">
        <v>11726709.817584131</v>
      </c>
      <c r="L438" s="10">
        <v>61417.330992734911</v>
      </c>
      <c r="M438" s="10">
        <v>61417.330992734911</v>
      </c>
      <c r="N438" s="10">
        <v>57375.318565326597</v>
      </c>
      <c r="O438" s="10">
        <v>61621.298369332442</v>
      </c>
      <c r="P438" s="10">
        <v>19642.602827453509</v>
      </c>
      <c r="Q438" s="10">
        <v>57579.285941924121</v>
      </c>
      <c r="R438" s="10">
        <v>51716.994902659659</v>
      </c>
      <c r="S438" s="10">
        <v>57181.396168869498</v>
      </c>
      <c r="T438" s="10">
        <v>6939.6206942148756</v>
      </c>
      <c r="U438" s="10">
        <v>6939.6206942148756</v>
      </c>
      <c r="V438" s="10">
        <v>6482.9086776859504</v>
      </c>
      <c r="W438" s="10">
        <v>6962.6672220385672</v>
      </c>
      <c r="X438" s="10">
        <v>2219.4421487603299</v>
      </c>
      <c r="Y438" s="10">
        <v>6505.955205509641</v>
      </c>
      <c r="Z438" s="10">
        <v>5843.5676423574369</v>
      </c>
      <c r="AA438" s="10">
        <v>6460.9971446744521</v>
      </c>
      <c r="AB438" s="10">
        <v>33.838749858256151</v>
      </c>
      <c r="AC438" s="10">
        <v>33.838749858256151</v>
      </c>
      <c r="AD438" s="10">
        <v>31.61174576602016</v>
      </c>
      <c r="AE438" s="10">
        <v>33.951128578144598</v>
      </c>
      <c r="AF438" s="10">
        <v>10.82237070383114</v>
      </c>
      <c r="AG438" s="10">
        <v>31.724124485908611</v>
      </c>
      <c r="AH438" s="10">
        <v>28.494212067581081</v>
      </c>
      <c r="AI438" s="10">
        <v>31.504901470451511</v>
      </c>
      <c r="AJ438" s="10">
        <v>0.00098242839671924148</v>
      </c>
      <c r="AK438" s="10">
        <v>0.00095189704714901001</v>
      </c>
      <c r="AL438" s="10">
        <v>0.00092897225026733509</v>
      </c>
      <c r="AM438" s="10">
        <v>0.00094548438116079728</v>
      </c>
      <c r="AN438" s="10">
        <v>0.0014005372072842879</v>
      </c>
      <c r="AO438" s="10">
        <v>0.00092251610306186315</v>
      </c>
      <c r="AP438" s="10">
        <v>0.0009082399790533058</v>
      </c>
      <c r="AQ438" s="10">
        <v>0.00085249894063994867</v>
      </c>
      <c r="AR438" s="10">
        <v>0.90617771055521168</v>
      </c>
      <c r="AS438" s="10">
        <v>0.90503427281533888</v>
      </c>
      <c r="AT438" s="10">
        <v>0.9072947138273888</v>
      </c>
      <c r="AU438" s="10">
        <v>0.90596460585837502</v>
      </c>
      <c r="AV438" s="10">
        <v>0.86545588763830972</v>
      </c>
      <c r="AW438" s="10">
        <v>0.90824250742692114</v>
      </c>
      <c r="AX438" s="10">
        <v>0.90973572814040993</v>
      </c>
      <c r="AY438" s="10">
        <v>0.92023081717629229</v>
      </c>
      <c r="AZ438" s="10">
        <v>0</v>
      </c>
      <c r="BA438" s="10">
        <v>0</v>
      </c>
      <c r="BB438" s="10">
        <v>-0.065812244883882154</v>
      </c>
      <c r="BC438" s="10">
        <v>0.0033210068444955443</v>
      </c>
      <c r="BD438" s="10">
        <v>-0.68017817593250607</v>
      </c>
      <c r="BE438" s="10">
        <v>-0.062491238039386499</v>
      </c>
      <c r="BF438" s="10">
        <v>-0.1579413486923209</v>
      </c>
      <c r="BG438" s="10">
        <v>-0.068969698868328932</v>
      </c>
    </row>
    <row r="439" x14ac:dyDescent="0.3">
      <c r="A439" s="36">
        <v>34</v>
      </c>
      <c r="B439" s="36">
        <v>34.25</v>
      </c>
      <c r="C439" s="37">
        <v>297</v>
      </c>
      <c r="D439" s="2">
        <v>16035852.960000001</v>
      </c>
      <c r="E439" s="2">
        <v>16035852.960000001</v>
      </c>
      <c r="F439" s="2">
        <v>15955778.119999999</v>
      </c>
      <c r="G439" s="2">
        <v>16035852.960000001</v>
      </c>
      <c r="H439" s="2">
        <v>394019.79999999999</v>
      </c>
      <c r="I439" s="2">
        <v>15955778.119999999</v>
      </c>
      <c r="J439" s="2">
        <v>14450988.91760442</v>
      </c>
      <c r="K439" s="2">
        <v>15101558.527933409</v>
      </c>
      <c r="L439" s="10">
        <v>78193.498029305192</v>
      </c>
      <c r="M439" s="10">
        <v>78193.498029305192</v>
      </c>
      <c r="N439" s="10">
        <v>77803.039731928977</v>
      </c>
      <c r="O439" s="10">
        <v>78193.498029305192</v>
      </c>
      <c r="P439" s="10">
        <v>1921.306370896483</v>
      </c>
      <c r="Q439" s="10">
        <v>77803.039731928977</v>
      </c>
      <c r="R439" s="10">
        <v>70465.436186577048</v>
      </c>
      <c r="S439" s="10">
        <v>73637.722292596882</v>
      </c>
      <c r="T439" s="10">
        <v>7008.6769930069922</v>
      </c>
      <c r="U439" s="10">
        <v>7008.6769930069922</v>
      </c>
      <c r="V439" s="10">
        <v>6973.6792482517476</v>
      </c>
      <c r="W439" s="10">
        <v>7008.6769930069922</v>
      </c>
      <c r="X439" s="10">
        <v>172.21145104895101</v>
      </c>
      <c r="Y439" s="10">
        <v>6973.6792482517476</v>
      </c>
      <c r="Z439" s="10">
        <v>6315.9916597921438</v>
      </c>
      <c r="AA439" s="10">
        <v>6600.3315244464184</v>
      </c>
      <c r="AB439" s="10">
        <v>34.175479907913108</v>
      </c>
      <c r="AC439" s="10">
        <v>34.175479907913108</v>
      </c>
      <c r="AD439" s="10">
        <v>34.004825057661257</v>
      </c>
      <c r="AE439" s="10">
        <v>34.175479907913108</v>
      </c>
      <c r="AF439" s="10">
        <v>0.83973180546174953</v>
      </c>
      <c r="AG439" s="10">
        <v>34.004825057661257</v>
      </c>
      <c r="AH439" s="10">
        <v>30.797830501126331</v>
      </c>
      <c r="AI439" s="10">
        <v>32.184319183827313</v>
      </c>
      <c r="AJ439" s="10">
        <v>0.0012507790824040608</v>
      </c>
      <c r="AK439" s="10">
        <v>0.0012119080832273903</v>
      </c>
      <c r="AL439" s="10">
        <v>0.0012597204983727573</v>
      </c>
      <c r="AM439" s="10">
        <v>0.0011997593859825152</v>
      </c>
      <c r="AN439" s="10">
        <v>0.00013699106389668405</v>
      </c>
      <c r="AO439" s="10">
        <v>0.0012465343368839273</v>
      </c>
      <c r="AP439" s="10">
        <v>0.001237495071137388</v>
      </c>
      <c r="AQ439" s="10">
        <v>0.0010978409841583046</v>
      </c>
      <c r="AR439" s="10">
        <v>0.90742848963761569</v>
      </c>
      <c r="AS439" s="10">
        <v>0.90624618089856623</v>
      </c>
      <c r="AT439" s="10">
        <v>0.90855443432576155</v>
      </c>
      <c r="AU439" s="10">
        <v>0.90716436524435751</v>
      </c>
      <c r="AV439" s="10">
        <v>0.86559287870220636</v>
      </c>
      <c r="AW439" s="10">
        <v>0.90948904176380507</v>
      </c>
      <c r="AX439" s="10">
        <v>0.91097322321154728</v>
      </c>
      <c r="AY439" s="10">
        <v>0.92132865816045062</v>
      </c>
      <c r="AZ439" s="10">
        <v>0</v>
      </c>
      <c r="BA439" s="10">
        <v>0</v>
      </c>
      <c r="BB439" s="10">
        <v>-0.0049934880420605676</v>
      </c>
      <c r="BC439" s="10">
        <v>0</v>
      </c>
      <c r="BD439" s="10">
        <v>-0.97542882184172885</v>
      </c>
      <c r="BE439" s="10">
        <v>-0.0049934880420605676</v>
      </c>
      <c r="BF439" s="10">
        <v>-0.09883253771089584</v>
      </c>
      <c r="BG439" s="10">
        <v>-0.05826284603613574</v>
      </c>
    </row>
    <row r="440" x14ac:dyDescent="0.3">
      <c r="A440" s="36">
        <v>34.25</v>
      </c>
      <c r="B440" s="36">
        <v>34.5</v>
      </c>
      <c r="C440" s="37">
        <v>298</v>
      </c>
      <c r="D440" s="2">
        <v>13897970.640000001</v>
      </c>
      <c r="E440" s="2">
        <v>13897970.640000001</v>
      </c>
      <c r="F440" s="2">
        <v>12970755.25</v>
      </c>
      <c r="G440" s="2">
        <v>13897970.640000001</v>
      </c>
      <c r="H440" s="2">
        <v>4842762.4000000004</v>
      </c>
      <c r="I440" s="2">
        <v>12970755.25</v>
      </c>
      <c r="J440" s="2">
        <v>11661770.055573121</v>
      </c>
      <c r="K440" s="2">
        <v>12593319.004876491</v>
      </c>
      <c r="L440" s="10">
        <v>67768.826676132201</v>
      </c>
      <c r="M440" s="10">
        <v>67768.826676132201</v>
      </c>
      <c r="N440" s="10">
        <v>63247.569531186011</v>
      </c>
      <c r="O440" s="10">
        <v>67768.826676132201</v>
      </c>
      <c r="P440" s="10">
        <v>23614.118508404761</v>
      </c>
      <c r="Q440" s="10">
        <v>63247.569531186011</v>
      </c>
      <c r="R440" s="10">
        <v>56864.73904027784</v>
      </c>
      <c r="S440" s="10">
        <v>61407.1273443643</v>
      </c>
      <c r="T440" s="10">
        <v>7044.0804054738983</v>
      </c>
      <c r="U440" s="10">
        <v>7044.0804054738983</v>
      </c>
      <c r="V440" s="10">
        <v>6574.1283578307148</v>
      </c>
      <c r="W440" s="10">
        <v>7044.0804054738983</v>
      </c>
      <c r="X440" s="10">
        <v>2454.5171819564121</v>
      </c>
      <c r="Y440" s="10">
        <v>6574.1283578307148</v>
      </c>
      <c r="Z440" s="10">
        <v>5910.6791969453207</v>
      </c>
      <c r="AA440" s="10">
        <v>6382.8276760651224</v>
      </c>
      <c r="AB440" s="10">
        <v>34.348112861699043</v>
      </c>
      <c r="AC440" s="10">
        <v>34.348112861699043</v>
      </c>
      <c r="AD440" s="10">
        <v>32.056548165831742</v>
      </c>
      <c r="AE440" s="10">
        <v>34.348112861699043</v>
      </c>
      <c r="AF440" s="10">
        <v>11.96863583801559</v>
      </c>
      <c r="AG440" s="10">
        <v>32.056548165831742</v>
      </c>
      <c r="AH440" s="10">
        <v>28.821459219603572</v>
      </c>
      <c r="AI440" s="10">
        <v>31.123734082293112</v>
      </c>
      <c r="AJ440" s="10">
        <v>0.0010840265876557265</v>
      </c>
      <c r="AK440" s="10">
        <v>0.0010503378274349644</v>
      </c>
      <c r="AL440" s="10">
        <v>0.001024050732274852</v>
      </c>
      <c r="AM440" s="10">
        <v>0.0010398087811756428</v>
      </c>
      <c r="AN440" s="10">
        <v>0.0016837102434315713</v>
      </c>
      <c r="AO440" s="10">
        <v>0.0010133314510168477</v>
      </c>
      <c r="AP440" s="10">
        <v>0.00099864327948717647</v>
      </c>
      <c r="AQ440" s="10">
        <v>0.00091549899995818835</v>
      </c>
      <c r="AR440" s="10">
        <v>0.9085125162252714</v>
      </c>
      <c r="AS440" s="10">
        <v>0.90729651872600114</v>
      </c>
      <c r="AT440" s="10">
        <v>0.9095784850580364</v>
      </c>
      <c r="AU440" s="10">
        <v>0.90820417402553311</v>
      </c>
      <c r="AV440" s="10">
        <v>0.86727658894563797</v>
      </c>
      <c r="AW440" s="10">
        <v>0.91050237321482197</v>
      </c>
      <c r="AX440" s="10">
        <v>0.91197186649103446</v>
      </c>
      <c r="AY440" s="10">
        <v>0.92224415716040886</v>
      </c>
      <c r="AZ440" s="10">
        <v>0</v>
      </c>
      <c r="BA440" s="10">
        <v>0</v>
      </c>
      <c r="BB440" s="10">
        <v>-0.066715883492469485</v>
      </c>
      <c r="BC440" s="10">
        <v>0</v>
      </c>
      <c r="BD440" s="10">
        <v>-0.65154895448822159</v>
      </c>
      <c r="BE440" s="10">
        <v>-0.066715883492469485</v>
      </c>
      <c r="BF440" s="10">
        <v>-0.16090123100352727</v>
      </c>
      <c r="BG440" s="10">
        <v>-0.093873535130990171</v>
      </c>
    </row>
    <row r="441" x14ac:dyDescent="0.3">
      <c r="A441" s="36">
        <v>34.5</v>
      </c>
      <c r="B441" s="36">
        <v>34.75</v>
      </c>
      <c r="C441" s="37">
        <v>299</v>
      </c>
      <c r="D441" s="2">
        <v>29363628</v>
      </c>
      <c r="E441" s="2">
        <v>30044568</v>
      </c>
      <c r="F441" s="2">
        <v>26767457.02</v>
      </c>
      <c r="G441" s="2">
        <v>30044568</v>
      </c>
      <c r="H441" s="2">
        <v>15832606.6</v>
      </c>
      <c r="I441" s="2">
        <v>26767457.02</v>
      </c>
      <c r="J441" s="2">
        <v>23851987.46753392</v>
      </c>
      <c r="K441" s="2">
        <v>25254058.443604551</v>
      </c>
      <c r="L441" s="10">
        <v>143181.95570129811</v>
      </c>
      <c r="M441" s="10">
        <v>146502.33290111969</v>
      </c>
      <c r="N441" s="10">
        <v>130522.5922789255</v>
      </c>
      <c r="O441" s="10">
        <v>146502.33290111969</v>
      </c>
      <c r="P441" s="10">
        <v>77202.434823015763</v>
      </c>
      <c r="Q441" s="10">
        <v>130522.5922789255</v>
      </c>
      <c r="R441" s="10">
        <v>116306.27567425799</v>
      </c>
      <c r="S441" s="10">
        <v>123143.0079876431</v>
      </c>
      <c r="T441" s="10">
        <v>7094.3773858419909</v>
      </c>
      <c r="U441" s="10">
        <v>7258.8953853587827</v>
      </c>
      <c r="V441" s="10">
        <v>6467.1314375452994</v>
      </c>
      <c r="W441" s="10">
        <v>7258.8953853587827</v>
      </c>
      <c r="X441" s="10">
        <v>3825.2250785213819</v>
      </c>
      <c r="Y441" s="10">
        <v>6467.1314375452994</v>
      </c>
      <c r="Z441" s="10">
        <v>5762.741596408292</v>
      </c>
      <c r="AA441" s="10">
        <v>6101.4879061620068</v>
      </c>
      <c r="AB441" s="10">
        <v>34.593369340734029</v>
      </c>
      <c r="AC441" s="10">
        <v>35.395586591234533</v>
      </c>
      <c r="AD441" s="10">
        <v>31.53481330730262</v>
      </c>
      <c r="AE441" s="10">
        <v>35.395586591234533</v>
      </c>
      <c r="AF441" s="10">
        <v>18.652436536123641</v>
      </c>
      <c r="AG441" s="10">
        <v>31.53481330730262</v>
      </c>
      <c r="AH441" s="10">
        <v>28.10009076449818</v>
      </c>
      <c r="AI441" s="10">
        <v>29.75187436280336</v>
      </c>
      <c r="AJ441" s="10">
        <v>0.0022903310336847955</v>
      </c>
      <c r="AK441" s="10">
        <v>0.0022706154083041046</v>
      </c>
      <c r="AL441" s="10">
        <v>0.0021133105539453169</v>
      </c>
      <c r="AM441" s="10">
        <v>0.0022478537652910681</v>
      </c>
      <c r="AN441" s="10">
        <v>0.0055046107388300319</v>
      </c>
      <c r="AO441" s="10">
        <v>0.002091189413361855</v>
      </c>
      <c r="AP441" s="10">
        <v>0.0020425395864739921</v>
      </c>
      <c r="AQ441" s="10">
        <v>0.0018358992765174029</v>
      </c>
      <c r="AR441" s="10">
        <v>0.91080284725895622</v>
      </c>
      <c r="AS441" s="10">
        <v>0.90956713413430523</v>
      </c>
      <c r="AT441" s="10">
        <v>0.91169179561198177</v>
      </c>
      <c r="AU441" s="10">
        <v>0.91045202779082413</v>
      </c>
      <c r="AV441" s="10">
        <v>0.87278119968446799</v>
      </c>
      <c r="AW441" s="10">
        <v>0.91259356262818381</v>
      </c>
      <c r="AX441" s="10">
        <v>0.9140144060775085</v>
      </c>
      <c r="AY441" s="10">
        <v>0.92408005643692626</v>
      </c>
      <c r="AZ441" s="10">
        <v>0</v>
      </c>
      <c r="BA441" s="10">
        <v>0.02318991372591972</v>
      </c>
      <c r="BB441" s="10">
        <v>-0.088414516762029494</v>
      </c>
      <c r="BC441" s="10">
        <v>0.02318991372591972</v>
      </c>
      <c r="BD441" s="10">
        <v>-0.46080890958024667</v>
      </c>
      <c r="BE441" s="10">
        <v>-0.088414516762029494</v>
      </c>
      <c r="BF441" s="10">
        <v>-0.18770298181362599</v>
      </c>
      <c r="BG441" s="10">
        <v>-0.13995442104073264</v>
      </c>
    </row>
    <row r="442" x14ac:dyDescent="0.3">
      <c r="A442" s="36">
        <v>34.75</v>
      </c>
      <c r="B442" s="36">
        <v>35</v>
      </c>
      <c r="C442" s="37">
        <v>300</v>
      </c>
      <c r="D442" s="2">
        <v>8503213.6799999997</v>
      </c>
      <c r="E442" s="2">
        <v>8715913.6799999997</v>
      </c>
      <c r="F442" s="2">
        <v>8715913.6799999997</v>
      </c>
      <c r="G442" s="2">
        <v>8715913.6799999997</v>
      </c>
      <c r="H442" s="2">
        <v>0</v>
      </c>
      <c r="I442" s="2">
        <v>8715913.6799999997</v>
      </c>
      <c r="J442" s="2">
        <v>7817160.2912503537</v>
      </c>
      <c r="K442" s="2">
        <v>7954437.6533164568</v>
      </c>
      <c r="L442" s="10">
        <v>41463.090475347002</v>
      </c>
      <c r="M442" s="10">
        <v>42500.251209629088</v>
      </c>
      <c r="N442" s="10">
        <v>42500.251209629088</v>
      </c>
      <c r="O442" s="10">
        <v>42500.251209629088</v>
      </c>
      <c r="P442" s="10">
        <v>0</v>
      </c>
      <c r="Q442" s="10">
        <v>42500.251209629088</v>
      </c>
      <c r="R442" s="10">
        <v>38117.779537724527</v>
      </c>
      <c r="S442" s="10">
        <v>38787.166889115171</v>
      </c>
      <c r="T442" s="10">
        <v>7133.5685234899329</v>
      </c>
      <c r="U442" s="10">
        <v>7312.0081208053689</v>
      </c>
      <c r="V442" s="10">
        <v>7312.0081208053689</v>
      </c>
      <c r="W442" s="10">
        <v>7312.0081208053689</v>
      </c>
      <c r="X442" s="10">
        <v>0</v>
      </c>
      <c r="Y442" s="10">
        <v>7312.0081208053689</v>
      </c>
      <c r="Z442" s="10">
        <v>6558.0203785657332</v>
      </c>
      <c r="AA442" s="10">
        <v>6673.1859507688396</v>
      </c>
      <c r="AB442" s="10">
        <v>34.784471875291111</v>
      </c>
      <c r="AC442" s="10">
        <v>35.654573162440506</v>
      </c>
      <c r="AD442" s="10">
        <v>35.654573162440506</v>
      </c>
      <c r="AE442" s="10">
        <v>35.654573162440506</v>
      </c>
      <c r="AF442" s="10">
        <v>0</v>
      </c>
      <c r="AG442" s="10">
        <v>35.654573162440506</v>
      </c>
      <c r="AH442" s="10">
        <v>31.978002967889712</v>
      </c>
      <c r="AI442" s="10">
        <v>32.539569537848301</v>
      </c>
      <c r="AJ442" s="10">
        <v>0.00066324141476513377</v>
      </c>
      <c r="AK442" s="10">
        <v>0.00065870435877981432</v>
      </c>
      <c r="AL442" s="10">
        <v>0.00068812783946782118</v>
      </c>
      <c r="AM442" s="10">
        <v>0.0006521012178820454</v>
      </c>
      <c r="AN442" s="10">
        <v>0</v>
      </c>
      <c r="AO442" s="10">
        <v>0.00068092484100276207</v>
      </c>
      <c r="AP442" s="10">
        <v>0.00066941421004956781</v>
      </c>
      <c r="AQ442" s="10">
        <v>0.00057826532576686651</v>
      </c>
      <c r="AR442" s="10">
        <v>0.91146608867372136</v>
      </c>
      <c r="AS442" s="10">
        <v>0.91022583849308503</v>
      </c>
      <c r="AT442" s="10">
        <v>0.91237992345144958</v>
      </c>
      <c r="AU442" s="10">
        <v>0.91110412900870619</v>
      </c>
      <c r="AV442" s="10">
        <v>0.87278119968446799</v>
      </c>
      <c r="AW442" s="10">
        <v>0.9132744874691866</v>
      </c>
      <c r="AX442" s="10">
        <v>0.91468382028755801</v>
      </c>
      <c r="AY442" s="10">
        <v>0.92465832176269314</v>
      </c>
      <c r="AZ442" s="10">
        <v>0</v>
      </c>
      <c r="BA442" s="10">
        <v>0.025014072091388284</v>
      </c>
      <c r="BB442" s="10">
        <v>0.025014072091388284</v>
      </c>
      <c r="BC442" s="10">
        <v>0.025014072091388284</v>
      </c>
      <c r="BD442" s="10">
        <v>-1</v>
      </c>
      <c r="BE442" s="10">
        <v>0.025014072091388284</v>
      </c>
      <c r="BF442" s="10">
        <v>-0.080681659260578131</v>
      </c>
      <c r="BG442" s="10">
        <v>-0.064537485159792296</v>
      </c>
    </row>
    <row r="443" x14ac:dyDescent="0.3">
      <c r="A443" s="36">
        <v>35</v>
      </c>
      <c r="B443" s="36">
        <v>35.25</v>
      </c>
      <c r="C443" s="37">
        <v>301</v>
      </c>
      <c r="D443" s="2">
        <v>17294264.760000002</v>
      </c>
      <c r="E443" s="2">
        <v>18288344.760000002</v>
      </c>
      <c r="F443" s="2">
        <v>17679562.23</v>
      </c>
      <c r="G443" s="2">
        <v>18293402.991999999</v>
      </c>
      <c r="H443" s="2">
        <v>3328885</v>
      </c>
      <c r="I443" s="2">
        <v>17684620.462000001</v>
      </c>
      <c r="J443" s="2">
        <v>15997604.192072861</v>
      </c>
      <c r="K443" s="2">
        <v>16696802.501964269</v>
      </c>
      <c r="L443" s="10">
        <v>84329.724200049182</v>
      </c>
      <c r="M443" s="10">
        <v>89177.024353952045</v>
      </c>
      <c r="N443" s="10">
        <v>86208.499032687789</v>
      </c>
      <c r="O443" s="10">
        <v>89201.689138227041</v>
      </c>
      <c r="P443" s="10">
        <v>16232.199393232881</v>
      </c>
      <c r="Q443" s="10">
        <v>86233.163816962769</v>
      </c>
      <c r="R443" s="10">
        <v>78006.990646941791</v>
      </c>
      <c r="S443" s="10">
        <v>81416.398416080323</v>
      </c>
      <c r="T443" s="10">
        <v>7202.9424239900054</v>
      </c>
      <c r="U443" s="10">
        <v>7616.9699125364441</v>
      </c>
      <c r="V443" s="10">
        <v>7363.4161724281548</v>
      </c>
      <c r="W443" s="10">
        <v>7619.0766314035809</v>
      </c>
      <c r="X443" s="10">
        <v>1386.457725947522</v>
      </c>
      <c r="Y443" s="10">
        <v>7365.5228912952944</v>
      </c>
      <c r="Z443" s="10">
        <v>6662.8922082769104</v>
      </c>
      <c r="AA443" s="10">
        <v>6954.1034993603771</v>
      </c>
      <c r="AB443" s="10">
        <v>35.122750603935522</v>
      </c>
      <c r="AC443" s="10">
        <v>37.141617806727218</v>
      </c>
      <c r="AD443" s="10">
        <v>35.905247410532191</v>
      </c>
      <c r="AE443" s="10">
        <v>37.151890519877988</v>
      </c>
      <c r="AF443" s="10">
        <v>6.7605994973897863</v>
      </c>
      <c r="AG443" s="10">
        <v>35.915520123682953</v>
      </c>
      <c r="AH443" s="10">
        <v>32.489375529755023</v>
      </c>
      <c r="AI443" s="10">
        <v>33.909370435685268</v>
      </c>
      <c r="AJ443" s="10">
        <v>0.0013489338335368277</v>
      </c>
      <c r="AK443" s="10">
        <v>0.0013821399397200063</v>
      </c>
      <c r="AL443" s="10">
        <v>0.0013958145303782764</v>
      </c>
      <c r="AM443" s="10">
        <v>0.0013686632071246321</v>
      </c>
      <c r="AN443" s="10">
        <v>0.0011573720349579212</v>
      </c>
      <c r="AO443" s="10">
        <v>0.0013815989715356548</v>
      </c>
      <c r="AP443" s="10">
        <v>0.0013699378257483834</v>
      </c>
      <c r="AQ443" s="10">
        <v>0.0012138107505359412</v>
      </c>
      <c r="AR443" s="10">
        <v>0.91281502250725821</v>
      </c>
      <c r="AS443" s="10">
        <v>0.91160797843280506</v>
      </c>
      <c r="AT443" s="10">
        <v>0.91377573798182787</v>
      </c>
      <c r="AU443" s="10">
        <v>0.91247279221583077</v>
      </c>
      <c r="AV443" s="10">
        <v>0.87393857171942591</v>
      </c>
      <c r="AW443" s="10">
        <v>0.91465608644072227</v>
      </c>
      <c r="AX443" s="10">
        <v>0.91605375811330636</v>
      </c>
      <c r="AY443" s="10">
        <v>0.92587213251322908</v>
      </c>
      <c r="AZ443" s="10">
        <v>0</v>
      </c>
      <c r="BA443" s="10">
        <v>0.057480327368366169</v>
      </c>
      <c r="BB443" s="10">
        <v>0.022278915891883244</v>
      </c>
      <c r="BC443" s="10">
        <v>0.05777280768309434</v>
      </c>
      <c r="BD443" s="10">
        <v>-0.80751508975973374</v>
      </c>
      <c r="BE443" s="10">
        <v>0.022571396206611638</v>
      </c>
      <c r="BF443" s="10">
        <v>-0.074976333826355712</v>
      </c>
      <c r="BG443" s="10">
        <v>-0.034546843495631308</v>
      </c>
    </row>
    <row r="444" x14ac:dyDescent="0.3">
      <c r="A444" s="36">
        <v>35.25</v>
      </c>
      <c r="B444" s="36">
        <v>35.5</v>
      </c>
      <c r="C444" s="37">
        <v>302</v>
      </c>
      <c r="D444" s="2">
        <v>11764800.720000001</v>
      </c>
      <c r="E444" s="2">
        <v>13732800.720000001</v>
      </c>
      <c r="F444" s="2">
        <v>12440797.720000001</v>
      </c>
      <c r="G444" s="2">
        <v>13737649.964</v>
      </c>
      <c r="H444" s="2">
        <v>6310928.9000000004</v>
      </c>
      <c r="I444" s="2">
        <v>12445646.964</v>
      </c>
      <c r="J444" s="2">
        <v>11147790.21661525</v>
      </c>
      <c r="K444" s="2">
        <v>11767267.446045769</v>
      </c>
      <c r="L444" s="10">
        <v>57367.133772626483</v>
      </c>
      <c r="M444" s="10">
        <v>66963.430552443839</v>
      </c>
      <c r="N444" s="10">
        <v>60663.408078656059</v>
      </c>
      <c r="O444" s="10">
        <v>66987.076276316686</v>
      </c>
      <c r="P444" s="10">
        <v>30773.14363858043</v>
      </c>
      <c r="Q444" s="10">
        <v>60687.053802528899</v>
      </c>
      <c r="R444" s="10">
        <v>54358.487478548952</v>
      </c>
      <c r="S444" s="10">
        <v>57379.161940924118</v>
      </c>
      <c r="T444" s="10">
        <v>7248.798964879853</v>
      </c>
      <c r="U444" s="10">
        <v>8461.3682809611837</v>
      </c>
      <c r="V444" s="10">
        <v>7665.3097473813932</v>
      </c>
      <c r="W444" s="10">
        <v>8464.3561084411576</v>
      </c>
      <c r="X444" s="10">
        <v>3888.434319162046</v>
      </c>
      <c r="Y444" s="10">
        <v>7668.297574861368</v>
      </c>
      <c r="Z444" s="10">
        <v>6868.6322961276946</v>
      </c>
      <c r="AA444" s="10">
        <v>7250.3188207306057</v>
      </c>
      <c r="AB444" s="10">
        <v>35.346354758241823</v>
      </c>
      <c r="AC444" s="10">
        <v>41.259045318819368</v>
      </c>
      <c r="AD444" s="10">
        <v>37.377330917224931</v>
      </c>
      <c r="AE444" s="10">
        <v>41.273614464766908</v>
      </c>
      <c r="AF444" s="10">
        <v>18.960655353407539</v>
      </c>
      <c r="AG444" s="10">
        <v>37.391900063172457</v>
      </c>
      <c r="AH444" s="10">
        <v>33.492598569654312</v>
      </c>
      <c r="AI444" s="10">
        <v>35.353765829281649</v>
      </c>
      <c r="AJ444" s="10">
        <v>0.00091764165497986924</v>
      </c>
      <c r="AK444" s="10">
        <v>0.0010378551262245376</v>
      </c>
      <c r="AL444" s="10">
        <v>0.00098221019282969738</v>
      </c>
      <c r="AM444" s="10">
        <v>0.0010278140194203526</v>
      </c>
      <c r="AN444" s="10">
        <v>0.0021941558880729599</v>
      </c>
      <c r="AO444" s="10">
        <v>0.00097230772254942855</v>
      </c>
      <c r="AP444" s="10">
        <v>0.00095462916246024342</v>
      </c>
      <c r="AQ444" s="10">
        <v>0.00085544736656983477</v>
      </c>
      <c r="AR444" s="10">
        <v>0.91373266416223808</v>
      </c>
      <c r="AS444" s="10">
        <v>0.91264583355902962</v>
      </c>
      <c r="AT444" s="10">
        <v>0.91475794817465761</v>
      </c>
      <c r="AU444" s="10">
        <v>0.91350060623525109</v>
      </c>
      <c r="AV444" s="10">
        <v>0.87613272760749883</v>
      </c>
      <c r="AW444" s="10">
        <v>0.91562839416327169</v>
      </c>
      <c r="AX444" s="10">
        <v>0.91700838727576661</v>
      </c>
      <c r="AY444" s="10">
        <v>0.92672757987979892</v>
      </c>
      <c r="AZ444" s="10">
        <v>0</v>
      </c>
      <c r="BA444" s="10">
        <v>0.16727865153333421</v>
      </c>
      <c r="BB444" s="10">
        <v>0.057459281809237428</v>
      </c>
      <c r="BC444" s="10">
        <v>0.16769083395064932</v>
      </c>
      <c r="BD444" s="10">
        <v>-0.46357536772624564</v>
      </c>
      <c r="BE444" s="10">
        <v>0.057871464226552538</v>
      </c>
      <c r="BF444" s="10">
        <v>-0.052445470014280904</v>
      </c>
      <c r="BG444" s="10">
        <v>0.00020967002369842724</v>
      </c>
    </row>
    <row r="445" x14ac:dyDescent="0.3">
      <c r="A445" s="36">
        <v>35.5</v>
      </c>
      <c r="B445" s="36">
        <v>35.75</v>
      </c>
      <c r="C445" s="37">
        <v>303</v>
      </c>
      <c r="D445" s="2">
        <v>19266234.960000001</v>
      </c>
      <c r="E445" s="2">
        <v>19584234.960000001</v>
      </c>
      <c r="F445" s="2">
        <v>17881957.059999999</v>
      </c>
      <c r="G445" s="2">
        <v>19584234.960000001</v>
      </c>
      <c r="H445" s="2">
        <v>8407566.7999999989</v>
      </c>
      <c r="I445" s="2">
        <v>17881957.059999999</v>
      </c>
      <c r="J445" s="2">
        <v>16306778.28462819</v>
      </c>
      <c r="K445" s="2">
        <v>17430462.888841379</v>
      </c>
      <c r="L445" s="10">
        <v>93945.380338339732</v>
      </c>
      <c r="M445" s="10">
        <v>95496.001464346802</v>
      </c>
      <c r="N445" s="10">
        <v>87195.41003643813</v>
      </c>
      <c r="O445" s="10">
        <v>95496.001464346802</v>
      </c>
      <c r="P445" s="10">
        <v>40996.70030942039</v>
      </c>
      <c r="Q445" s="10">
        <v>87195.41003643813</v>
      </c>
      <c r="R445" s="10">
        <v>79514.575173766818</v>
      </c>
      <c r="S445" s="10">
        <v>84993.849029936202</v>
      </c>
      <c r="T445" s="10">
        <v>7303.3491129643671</v>
      </c>
      <c r="U445" s="10">
        <v>7423.8949810462473</v>
      </c>
      <c r="V445" s="10">
        <v>6778.6038893100831</v>
      </c>
      <c r="W445" s="10">
        <v>7423.8949810462473</v>
      </c>
      <c r="X445" s="10">
        <v>3187.0988627748288</v>
      </c>
      <c r="Y445" s="10">
        <v>6778.6038893100831</v>
      </c>
      <c r="Z445" s="10">
        <v>6181.4929054693666</v>
      </c>
      <c r="AA445" s="10">
        <v>6607.4537107056012</v>
      </c>
      <c r="AB445" s="10">
        <v>35.612350393608693</v>
      </c>
      <c r="AC445" s="10">
        <v>36.200152185120089</v>
      </c>
      <c r="AD445" s="10">
        <v>33.053605017603537</v>
      </c>
      <c r="AE445" s="10">
        <v>36.200152185120089</v>
      </c>
      <c r="AF445" s="10">
        <v>15.540826500917509</v>
      </c>
      <c r="AG445" s="10">
        <v>33.053605017603537</v>
      </c>
      <c r="AH445" s="10">
        <v>30.14199210529447</v>
      </c>
      <c r="AI445" s="10">
        <v>32.219048153880287</v>
      </c>
      <c r="AJ445" s="10">
        <v>0.0015027453634527364</v>
      </c>
      <c r="AK445" s="10">
        <v>0.0014800767200255274</v>
      </c>
      <c r="AL445" s="10">
        <v>0.0014117937520870618</v>
      </c>
      <c r="AM445" s="10">
        <v>0.001465239782951147</v>
      </c>
      <c r="AN445" s="10">
        <v>0.0029231056934561138</v>
      </c>
      <c r="AO445" s="10">
        <v>0.0013970157593275658</v>
      </c>
      <c r="AP445" s="10">
        <v>0.0013964136204391191</v>
      </c>
      <c r="AQ445" s="10">
        <v>0.0012671458046416019</v>
      </c>
      <c r="AR445" s="10">
        <v>0.91523540952569082</v>
      </c>
      <c r="AS445" s="10">
        <v>0.9141259102790551</v>
      </c>
      <c r="AT445" s="10">
        <v>0.91616974192674472</v>
      </c>
      <c r="AU445" s="10">
        <v>0.91496584601820219</v>
      </c>
      <c r="AV445" s="10">
        <v>0.87905583330095494</v>
      </c>
      <c r="AW445" s="10">
        <v>0.91702540992259929</v>
      </c>
      <c r="AX445" s="10">
        <v>0.91840480089620569</v>
      </c>
      <c r="AY445" s="10">
        <v>0.92799472568444052</v>
      </c>
      <c r="AZ445" s="10">
        <v>0</v>
      </c>
      <c r="BA445" s="10">
        <v>0.016505560150191334</v>
      </c>
      <c r="BB445" s="10">
        <v>-0.071849943846008291</v>
      </c>
      <c r="BC445" s="10">
        <v>0.016505560150191334</v>
      </c>
      <c r="BD445" s="10">
        <v>-0.56361132221964771</v>
      </c>
      <c r="BE445" s="10">
        <v>-0.071849943846008291</v>
      </c>
      <c r="BF445" s="10">
        <v>-0.15360845964539249</v>
      </c>
      <c r="BG445" s="10">
        <v>-0.095284422460849116</v>
      </c>
    </row>
    <row r="446" x14ac:dyDescent="0.3">
      <c r="A446" s="36">
        <v>35.75</v>
      </c>
      <c r="B446" s="36">
        <v>36</v>
      </c>
      <c r="C446" s="37">
        <v>304</v>
      </c>
      <c r="D446" s="2">
        <v>7142219.6400000006</v>
      </c>
      <c r="E446" s="2">
        <v>7394219.6399999997</v>
      </c>
      <c r="F446" s="2">
        <v>7014924.75</v>
      </c>
      <c r="G446" s="2">
        <v>7394219.6399999997</v>
      </c>
      <c r="H446" s="2">
        <v>1838600.7</v>
      </c>
      <c r="I446" s="2">
        <v>7014924.75</v>
      </c>
      <c r="J446" s="2">
        <v>6338178.9681388587</v>
      </c>
      <c r="K446" s="2">
        <v>6632902.3374864934</v>
      </c>
      <c r="L446" s="10">
        <v>34826.65616467494</v>
      </c>
      <c r="M446" s="10">
        <v>36055.450264529602</v>
      </c>
      <c r="N446" s="10">
        <v>34205.945014779507</v>
      </c>
      <c r="O446" s="10">
        <v>36055.450264529602</v>
      </c>
      <c r="P446" s="10">
        <v>8965.3241751930582</v>
      </c>
      <c r="Q446" s="10">
        <v>34205.945014779507</v>
      </c>
      <c r="R446" s="10">
        <v>30906.019523301329</v>
      </c>
      <c r="S446" s="10">
        <v>32343.139909585701</v>
      </c>
      <c r="T446" s="10">
        <v>7363.113030927836</v>
      </c>
      <c r="U446" s="10">
        <v>7622.9068453608243</v>
      </c>
      <c r="V446" s="10">
        <v>7231.8811855670101</v>
      </c>
      <c r="W446" s="10">
        <v>7622.9068453608243</v>
      </c>
      <c r="X446" s="10">
        <v>1895.4646391752581</v>
      </c>
      <c r="Y446" s="10">
        <v>7231.8811855670101</v>
      </c>
      <c r="Z446" s="10">
        <v>6534.2051217926382</v>
      </c>
      <c r="AA446" s="10">
        <v>6838.0436468932921</v>
      </c>
      <c r="AB446" s="10">
        <v>35.903769241932928</v>
      </c>
      <c r="AC446" s="10">
        <v>37.170567283020198</v>
      </c>
      <c r="AD446" s="10">
        <v>35.263860839978882</v>
      </c>
      <c r="AE446" s="10">
        <v>37.170567283020198</v>
      </c>
      <c r="AF446" s="10">
        <v>9.2426022424670702</v>
      </c>
      <c r="AG446" s="10">
        <v>35.263860839978882</v>
      </c>
      <c r="AH446" s="10">
        <v>31.86187579721787</v>
      </c>
      <c r="AI446" s="10">
        <v>33.343443205758447</v>
      </c>
      <c r="AJ446" s="10">
        <v>0.00055708536053123445</v>
      </c>
      <c r="AK446" s="10">
        <v>0.00055881745568679263</v>
      </c>
      <c r="AL446" s="10">
        <v>0.00055383350380391167</v>
      </c>
      <c r="AM446" s="10">
        <v>0.00055321562483984352</v>
      </c>
      <c r="AN446" s="10">
        <v>0.00063923657129461009</v>
      </c>
      <c r="AO446" s="10">
        <v>0.00054803623526020174</v>
      </c>
      <c r="AP446" s="10">
        <v>0.00054276321695212579</v>
      </c>
      <c r="AQ446" s="10">
        <v>0.00048219341179539743</v>
      </c>
      <c r="AR446" s="10">
        <v>0.91579249488622205</v>
      </c>
      <c r="AS446" s="10">
        <v>0.91468472773474185</v>
      </c>
      <c r="AT446" s="10">
        <v>0.91672357543054861</v>
      </c>
      <c r="AU446" s="10">
        <v>0.91551906164304209</v>
      </c>
      <c r="AV446" s="10">
        <v>0.87969506987224955</v>
      </c>
      <c r="AW446" s="10">
        <v>0.91757344615785952</v>
      </c>
      <c r="AX446" s="10">
        <v>0.91894756411315781</v>
      </c>
      <c r="AY446" s="10">
        <v>0.92847691909623598</v>
      </c>
      <c r="AZ446" s="10">
        <v>0</v>
      </c>
      <c r="BA446" s="10">
        <v>0.035283149035164385</v>
      </c>
      <c r="BB446" s="10">
        <v>-0.017822875298749707</v>
      </c>
      <c r="BC446" s="10">
        <v>0.035283149035164385</v>
      </c>
      <c r="BD446" s="10">
        <v>-0.74257292653072215</v>
      </c>
      <c r="BE446" s="10">
        <v>-0.017822875298749707</v>
      </c>
      <c r="BF446" s="10">
        <v>-0.11257574149051819</v>
      </c>
      <c r="BG446" s="10">
        <v>-0.071310786868143294</v>
      </c>
    </row>
    <row r="447" x14ac:dyDescent="0.3">
      <c r="A447" s="36">
        <v>36</v>
      </c>
      <c r="B447" s="36">
        <v>36.25</v>
      </c>
      <c r="C447" s="37">
        <v>305</v>
      </c>
      <c r="D447" s="2">
        <v>15433349.52</v>
      </c>
      <c r="E447" s="2">
        <v>16560149.52</v>
      </c>
      <c r="F447" s="2">
        <v>15061604.300000001</v>
      </c>
      <c r="G447" s="2">
        <v>16560149.52</v>
      </c>
      <c r="H447" s="2">
        <v>7613255.2999999998</v>
      </c>
      <c r="I447" s="2">
        <v>15061604.300000001</v>
      </c>
      <c r="J447" s="2">
        <v>13517431.34063332</v>
      </c>
      <c r="K447" s="2">
        <v>14550470.900950329</v>
      </c>
      <c r="L447" s="10">
        <v>75255.590599884017</v>
      </c>
      <c r="M447" s="10">
        <v>80750.055646377004</v>
      </c>
      <c r="N447" s="10">
        <v>73442.898802323805</v>
      </c>
      <c r="O447" s="10">
        <v>80750.055646377004</v>
      </c>
      <c r="P447" s="10">
        <v>37123.504735425522</v>
      </c>
      <c r="Q447" s="10">
        <v>73442.898802323805</v>
      </c>
      <c r="R447" s="10">
        <v>65913.253478415514</v>
      </c>
      <c r="S447" s="10">
        <v>70950.526957121867</v>
      </c>
      <c r="T447" s="10">
        <v>7394.9925826545277</v>
      </c>
      <c r="U447" s="10">
        <v>7934.9063344513652</v>
      </c>
      <c r="V447" s="10">
        <v>7216.8683756588398</v>
      </c>
      <c r="W447" s="10">
        <v>7934.9063344513652</v>
      </c>
      <c r="X447" s="10">
        <v>3647.9421657882131</v>
      </c>
      <c r="Y447" s="10">
        <v>7216.8683756588398</v>
      </c>
      <c r="Z447" s="10">
        <v>6476.9675805622037</v>
      </c>
      <c r="AA447" s="10">
        <v>6971.9553909680553</v>
      </c>
      <c r="AB447" s="10">
        <v>36.059219262043129</v>
      </c>
      <c r="AC447" s="10">
        <v>38.691928915369907</v>
      </c>
      <c r="AD447" s="10">
        <v>35.190655870782848</v>
      </c>
      <c r="AE447" s="10">
        <v>38.691928915369907</v>
      </c>
      <c r="AF447" s="10">
        <v>17.787975436236479</v>
      </c>
      <c r="AG447" s="10">
        <v>35.190655870782848</v>
      </c>
      <c r="AH447" s="10">
        <v>31.582775983907769</v>
      </c>
      <c r="AI447" s="10">
        <v>33.996419241553362</v>
      </c>
      <c r="AJ447" s="10">
        <v>0.0012037844696629566</v>
      </c>
      <c r="AK447" s="10">
        <v>0.0012515317465683587</v>
      </c>
      <c r="AL447" s="10">
        <v>0.0011891248131174982</v>
      </c>
      <c r="AM447" s="10">
        <v>0.0012389858443734346</v>
      </c>
      <c r="AN447" s="10">
        <v>0.0026469429791702559</v>
      </c>
      <c r="AO447" s="10">
        <v>0.0011766776140472307</v>
      </c>
      <c r="AP447" s="10">
        <v>0.0011575508606261387</v>
      </c>
      <c r="AQ447" s="10">
        <v>0.0010577784580524403</v>
      </c>
      <c r="AR447" s="10">
        <v>0.91699627935588501</v>
      </c>
      <c r="AS447" s="10">
        <v>0.91593625948131019</v>
      </c>
      <c r="AT447" s="10">
        <v>0.91791270024366611</v>
      </c>
      <c r="AU447" s="10">
        <v>0.91675804748741552</v>
      </c>
      <c r="AV447" s="10">
        <v>0.88234201285141978</v>
      </c>
      <c r="AW447" s="10">
        <v>0.91875012377190679</v>
      </c>
      <c r="AX447" s="10">
        <v>0.920105114973784</v>
      </c>
      <c r="AY447" s="10">
        <v>0.92953469755428841</v>
      </c>
      <c r="AZ447" s="10">
        <v>0</v>
      </c>
      <c r="BA447" s="10">
        <v>0.073010722561540176</v>
      </c>
      <c r="BB447" s="10">
        <v>-0.024087138020055576</v>
      </c>
      <c r="BC447" s="10">
        <v>0.073010722561540176</v>
      </c>
      <c r="BD447" s="10">
        <v>-0.50670103789627641</v>
      </c>
      <c r="BE447" s="10">
        <v>-0.024087138020055576</v>
      </c>
      <c r="BF447" s="10">
        <v>-0.12414143649658493</v>
      </c>
      <c r="BG447" s="10">
        <v>-0.057205898039537795</v>
      </c>
    </row>
    <row r="448" x14ac:dyDescent="0.3">
      <c r="A448" s="36">
        <v>36.25</v>
      </c>
      <c r="B448" s="36">
        <v>36.5</v>
      </c>
      <c r="C448" s="37">
        <v>306</v>
      </c>
      <c r="D448" s="2">
        <v>22419011.280000001</v>
      </c>
      <c r="E448" s="2">
        <v>23229587.280000001</v>
      </c>
      <c r="F448" s="2">
        <v>21214715.050000001</v>
      </c>
      <c r="G448" s="2">
        <v>23231474.655000001</v>
      </c>
      <c r="H448" s="2">
        <v>10126495</v>
      </c>
      <c r="I448" s="2">
        <v>21216602.425000001</v>
      </c>
      <c r="J448" s="2">
        <v>19026515.636112321</v>
      </c>
      <c r="K448" s="2">
        <v>20743864.340463609</v>
      </c>
      <c r="L448" s="10">
        <v>109318.8443866631</v>
      </c>
      <c r="M448" s="10">
        <v>113271.3483798528</v>
      </c>
      <c r="N448" s="10">
        <v>103446.494775944</v>
      </c>
      <c r="O448" s="10">
        <v>113280.55153566309</v>
      </c>
      <c r="P448" s="10">
        <v>49378.481381776714</v>
      </c>
      <c r="Q448" s="10">
        <v>103455.6979317544</v>
      </c>
      <c r="R448" s="10">
        <v>92776.468866854309</v>
      </c>
      <c r="S448" s="10">
        <v>101150.5480545524</v>
      </c>
      <c r="T448" s="10">
        <v>7468.0250766155896</v>
      </c>
      <c r="U448" s="10">
        <v>7738.0370686209199</v>
      </c>
      <c r="V448" s="10">
        <v>7066.8604430379746</v>
      </c>
      <c r="W448" s="10">
        <v>7738.6657744836784</v>
      </c>
      <c r="X448" s="10">
        <v>3373.249500333111</v>
      </c>
      <c r="Y448" s="10">
        <v>7067.4891489007332</v>
      </c>
      <c r="Z448" s="10">
        <v>6337.9465809834528</v>
      </c>
      <c r="AA448" s="10">
        <v>6910.0147703076645</v>
      </c>
      <c r="AB448" s="10">
        <v>36.415337903618621</v>
      </c>
      <c r="AC448" s="10">
        <v>37.731961485627167</v>
      </c>
      <c r="AD448" s="10">
        <v>34.459192130560957</v>
      </c>
      <c r="AE448" s="10">
        <v>37.735027160447409</v>
      </c>
      <c r="AF448" s="10">
        <v>16.448528108519891</v>
      </c>
      <c r="AG448" s="10">
        <v>34.462257805381213</v>
      </c>
      <c r="AH448" s="10">
        <v>30.9048863647083</v>
      </c>
      <c r="AI448" s="10">
        <v>33.694386427232629</v>
      </c>
      <c r="AJ448" s="10">
        <v>0.0017486584859034958</v>
      </c>
      <c r="AK448" s="10">
        <v>0.0017555738796614761</v>
      </c>
      <c r="AL448" s="10">
        <v>0.0016749174634187029</v>
      </c>
      <c r="AM448" s="10">
        <v>0.0017381164467568904</v>
      </c>
      <c r="AN448" s="10">
        <v>0.0035207350584779027</v>
      </c>
      <c r="AO448" s="10">
        <v>0.001657532665337496</v>
      </c>
      <c r="AP448" s="10">
        <v>0.0016293154368089155</v>
      </c>
      <c r="AQ448" s="10">
        <v>0.0015080208046511733</v>
      </c>
      <c r="AR448" s="10">
        <v>0.91874493784178846</v>
      </c>
      <c r="AS448" s="10">
        <v>0.91769183336097171</v>
      </c>
      <c r="AT448" s="10">
        <v>0.91958761770708486</v>
      </c>
      <c r="AU448" s="10">
        <v>0.91849616393417244</v>
      </c>
      <c r="AV448" s="10">
        <v>0.88586274790989772</v>
      </c>
      <c r="AW448" s="10">
        <v>0.92040765643724431</v>
      </c>
      <c r="AX448" s="10">
        <v>0.92173443041059289</v>
      </c>
      <c r="AY448" s="10">
        <v>0.93104271835893959</v>
      </c>
      <c r="AZ448" s="10">
        <v>0</v>
      </c>
      <c r="BA448" s="10">
        <v>0.036155742547090641</v>
      </c>
      <c r="BB448" s="10">
        <v>-0.053717633438828405</v>
      </c>
      <c r="BC448" s="10">
        <v>0.036239928909121755</v>
      </c>
      <c r="BD448" s="10">
        <v>-0.54830768968683974</v>
      </c>
      <c r="BE448" s="10">
        <v>-0.05363344707679718</v>
      </c>
      <c r="BF448" s="10">
        <v>-0.15132226847640351</v>
      </c>
      <c r="BG448" s="10">
        <v>-0.074719929376671046</v>
      </c>
    </row>
    <row r="449" x14ac:dyDescent="0.3">
      <c r="A449" s="36">
        <v>36.5</v>
      </c>
      <c r="B449" s="36">
        <v>36.75</v>
      </c>
      <c r="C449" s="37">
        <v>307</v>
      </c>
      <c r="D449" s="2">
        <v>5685855.3600000003</v>
      </c>
      <c r="E449" s="2">
        <v>5779827.3600000003</v>
      </c>
      <c r="F449" s="2">
        <v>5541657.4699999997</v>
      </c>
      <c r="G449" s="2">
        <v>5779827.3600000003</v>
      </c>
      <c r="H449" s="2">
        <v>1163705.8</v>
      </c>
      <c r="I449" s="2">
        <v>5541657.4699999997</v>
      </c>
      <c r="J449" s="2">
        <v>4962204.1649616053</v>
      </c>
      <c r="K449" s="2">
        <v>5145661.9939557724</v>
      </c>
      <c r="L449" s="10">
        <v>27725.180630932551</v>
      </c>
      <c r="M449" s="10">
        <v>28183.403802168828</v>
      </c>
      <c r="N449" s="10">
        <v>27022.047629172659</v>
      </c>
      <c r="O449" s="10">
        <v>28183.403802168828</v>
      </c>
      <c r="P449" s="10">
        <v>5674.4238928835284</v>
      </c>
      <c r="Q449" s="10">
        <v>27022.047629172659</v>
      </c>
      <c r="R449" s="10">
        <v>24196.536508647019</v>
      </c>
      <c r="S449" s="10">
        <v>25091.107531822319</v>
      </c>
      <c r="T449" s="10">
        <v>7501.1284432717684</v>
      </c>
      <c r="U449" s="10">
        <v>7625.1020580474942</v>
      </c>
      <c r="V449" s="10">
        <v>7310.8937598944594</v>
      </c>
      <c r="W449" s="10">
        <v>7625.1020580474942</v>
      </c>
      <c r="X449" s="10">
        <v>1535.231926121372</v>
      </c>
      <c r="Y449" s="10">
        <v>7310.8937598944594</v>
      </c>
      <c r="Z449" s="10">
        <v>6546.4434893952584</v>
      </c>
      <c r="AA449" s="10">
        <v>6788.4722875405969</v>
      </c>
      <c r="AB449" s="10">
        <v>36.576755449779093</v>
      </c>
      <c r="AC449" s="10">
        <v>37.181271506819037</v>
      </c>
      <c r="AD449" s="10">
        <v>35.649139352470527</v>
      </c>
      <c r="AE449" s="10">
        <v>37.181271506819037</v>
      </c>
      <c r="AF449" s="10">
        <v>7.486047352089086</v>
      </c>
      <c r="AG449" s="10">
        <v>35.649139352470527</v>
      </c>
      <c r="AH449" s="10">
        <v>31.92155212222562</v>
      </c>
      <c r="AI449" s="10">
        <v>33.101724976018893</v>
      </c>
      <c r="AJ449" s="10">
        <v>0.00044349053134888633</v>
      </c>
      <c r="AK449" s="10">
        <v>0.00043680991056199025</v>
      </c>
      <c r="AL449" s="10">
        <v>0.00043751796104316308</v>
      </c>
      <c r="AM449" s="10">
        <v>0.00043243113676683039</v>
      </c>
      <c r="AN449" s="10">
        <v>0.00040459209309974228</v>
      </c>
      <c r="AO449" s="10">
        <v>0.00043293822887556624</v>
      </c>
      <c r="AP449" s="10">
        <v>0.000424933077668941</v>
      </c>
      <c r="AQ449" s="10">
        <v>0.0003740752066842103</v>
      </c>
      <c r="AR449" s="10">
        <v>0.9191884283731373</v>
      </c>
      <c r="AS449" s="10">
        <v>0.91812864327153365</v>
      </c>
      <c r="AT449" s="10">
        <v>0.92002513566812805</v>
      </c>
      <c r="AU449" s="10">
        <v>0.91892859507093927</v>
      </c>
      <c r="AV449" s="10">
        <v>0.88626734000299745</v>
      </c>
      <c r="AW449" s="10">
        <v>0.92084059466611989</v>
      </c>
      <c r="AX449" s="10">
        <v>0.92215936348826177</v>
      </c>
      <c r="AY449" s="10">
        <v>0.93141679356562379</v>
      </c>
      <c r="AZ449" s="10">
        <v>0</v>
      </c>
      <c r="BA449" s="10">
        <v>0.016527328616392944</v>
      </c>
      <c r="BB449" s="10">
        <v>-0.025360808685784275</v>
      </c>
      <c r="BC449" s="10">
        <v>0.016527328616392944</v>
      </c>
      <c r="BD449" s="10">
        <v>-0.79533320383302897</v>
      </c>
      <c r="BE449" s="10">
        <v>-0.025360808685784275</v>
      </c>
      <c r="BF449" s="10">
        <v>-0.12727217792581957</v>
      </c>
      <c r="BG449" s="10">
        <v>-0.095006526167459193</v>
      </c>
    </row>
    <row r="450" x14ac:dyDescent="0.3">
      <c r="A450" s="36">
        <v>36.75</v>
      </c>
      <c r="B450" s="36">
        <v>37</v>
      </c>
      <c r="C450" s="37">
        <v>308</v>
      </c>
      <c r="D450" s="2">
        <v>11168095.68</v>
      </c>
      <c r="E450" s="2">
        <v>11409595.68</v>
      </c>
      <c r="F450" s="2">
        <v>10877945.57</v>
      </c>
      <c r="G450" s="2">
        <v>11422866.153999999</v>
      </c>
      <c r="H450" s="2">
        <v>2587795.5</v>
      </c>
      <c r="I450" s="2">
        <v>10891216.044</v>
      </c>
      <c r="J450" s="2">
        <v>9782244.4939276408</v>
      </c>
      <c r="K450" s="2">
        <v>10232444.38256149</v>
      </c>
      <c r="L450" s="10">
        <v>54457.500310302923</v>
      </c>
      <c r="M450" s="10">
        <v>55635.094655996967</v>
      </c>
      <c r="N450" s="10">
        <v>53042.679900619652</v>
      </c>
      <c r="O450" s="10">
        <v>55699.803704225043</v>
      </c>
      <c r="P450" s="10">
        <v>12618.52318266049</v>
      </c>
      <c r="Q450" s="10">
        <v>53107.388948847729</v>
      </c>
      <c r="R450" s="10">
        <v>47699.858402674741</v>
      </c>
      <c r="S450" s="10">
        <v>49895.108271359262</v>
      </c>
      <c r="T450" s="10">
        <v>7566.4604878048776</v>
      </c>
      <c r="U450" s="10">
        <v>7730.0783739837398</v>
      </c>
      <c r="V450" s="10">
        <v>7369.8818224932247</v>
      </c>
      <c r="W450" s="10">
        <v>7739.0692100270999</v>
      </c>
      <c r="X450" s="10">
        <v>1753.2489837398371</v>
      </c>
      <c r="Y450" s="10">
        <v>7378.8726585365848</v>
      </c>
      <c r="Z450" s="10">
        <v>6627.5369200051764</v>
      </c>
      <c r="AA450" s="10">
        <v>6932.5503946893559</v>
      </c>
      <c r="AB450" s="10">
        <v>36.895325413484358</v>
      </c>
      <c r="AC450" s="10">
        <v>37.693153560973563</v>
      </c>
      <c r="AD450" s="10">
        <v>35.936775000419821</v>
      </c>
      <c r="AE450" s="10">
        <v>37.736994379556258</v>
      </c>
      <c r="AF450" s="10">
        <v>8.54913494760196</v>
      </c>
      <c r="AG450" s="10">
        <v>35.980615819002523</v>
      </c>
      <c r="AH450" s="10">
        <v>32.31697723758451</v>
      </c>
      <c r="AI450" s="10">
        <v>33.804273896584867</v>
      </c>
      <c r="AJ450" s="10">
        <v>0.00087109931112957497</v>
      </c>
      <c r="AK450" s="10">
        <v>0.00086227912325209492</v>
      </c>
      <c r="AL450" s="10">
        <v>0.00085882185824179215</v>
      </c>
      <c r="AM450" s="10">
        <v>0.0008546281209530056</v>
      </c>
      <c r="AN450" s="10">
        <v>0.00089971331057995423</v>
      </c>
      <c r="AO450" s="10">
        <v>0.00085086886187328917</v>
      </c>
      <c r="AP450" s="10">
        <v>0.00083769210639620827</v>
      </c>
      <c r="AQ450" s="10">
        <v>0.00074387003106451532</v>
      </c>
      <c r="AR450" s="10">
        <v>0.92005952768426691</v>
      </c>
      <c r="AS450" s="10">
        <v>0.91899092239478575</v>
      </c>
      <c r="AT450" s="10">
        <v>0.92088395752636987</v>
      </c>
      <c r="AU450" s="10">
        <v>0.91978322319189232</v>
      </c>
      <c r="AV450" s="10">
        <v>0.88716705331357737</v>
      </c>
      <c r="AW450" s="10">
        <v>0.92169146352799314</v>
      </c>
      <c r="AX450" s="10">
        <v>0.92299705559465794</v>
      </c>
      <c r="AY450" s="10">
        <v>0.93216066359668825</v>
      </c>
      <c r="AZ450" s="10">
        <v>-1.1102230246251565e-16</v>
      </c>
      <c r="BA450" s="10">
        <v>0.021624098406721304</v>
      </c>
      <c r="BB450" s="10">
        <v>-0.025980267210604757</v>
      </c>
      <c r="BC450" s="10">
        <v>0.022812347001668787</v>
      </c>
      <c r="BD450" s="10">
        <v>-0.76828677205602158</v>
      </c>
      <c r="BE450" s="10">
        <v>-0.024792018615657163</v>
      </c>
      <c r="BF450" s="10">
        <v>-0.12409019637557039</v>
      </c>
      <c r="BG450" s="10">
        <v>-0.083778947122927105</v>
      </c>
    </row>
    <row r="451" x14ac:dyDescent="0.3">
      <c r="A451" s="36">
        <v>37</v>
      </c>
      <c r="B451" s="36">
        <v>37.25</v>
      </c>
      <c r="C451" s="37">
        <v>309</v>
      </c>
      <c r="D451" s="2">
        <v>13441836.720000001</v>
      </c>
      <c r="E451" s="2">
        <v>15177636.720000001</v>
      </c>
      <c r="F451" s="2">
        <v>14655311.039999999</v>
      </c>
      <c r="G451" s="2">
        <v>15177636.720000001</v>
      </c>
      <c r="H451" s="2">
        <v>2723462.8999999999</v>
      </c>
      <c r="I451" s="2">
        <v>14655311.039999999</v>
      </c>
      <c r="J451" s="2">
        <v>13357039.16345853</v>
      </c>
      <c r="K451" s="2">
        <v>13806602.96540379</v>
      </c>
      <c r="L451" s="10">
        <v>65544.641479149752</v>
      </c>
      <c r="M451" s="10">
        <v>74008.692266958155</v>
      </c>
      <c r="N451" s="10">
        <v>71461.74499002732</v>
      </c>
      <c r="O451" s="10">
        <v>74008.692266958155</v>
      </c>
      <c r="P451" s="10">
        <v>13280.060090051849</v>
      </c>
      <c r="Q451" s="10">
        <v>71461.74499002732</v>
      </c>
      <c r="R451" s="10">
        <v>65131.154426926507</v>
      </c>
      <c r="S451" s="10">
        <v>67323.302630651</v>
      </c>
      <c r="T451" s="10">
        <v>7624.4110720363024</v>
      </c>
      <c r="U451" s="10">
        <v>8608.9828247305741</v>
      </c>
      <c r="V451" s="10">
        <v>8312.7118774815644</v>
      </c>
      <c r="W451" s="10">
        <v>8608.9828247305741</v>
      </c>
      <c r="X451" s="10">
        <v>1544.7889393079979</v>
      </c>
      <c r="Y451" s="10">
        <v>8312.7118774815644</v>
      </c>
      <c r="Z451" s="10">
        <v>7576.3126281670593</v>
      </c>
      <c r="AA451" s="10">
        <v>7831.3119486124742</v>
      </c>
      <c r="AB451" s="10">
        <v>37.17790214359033</v>
      </c>
      <c r="AC451" s="10">
        <v>41.978838495154939</v>
      </c>
      <c r="AD451" s="10">
        <v>40.534171860480612</v>
      </c>
      <c r="AE451" s="10">
        <v>41.978838495154939</v>
      </c>
      <c r="AF451" s="10">
        <v>7.5326489450095568</v>
      </c>
      <c r="AG451" s="10">
        <v>40.534171860480612</v>
      </c>
      <c r="AH451" s="10">
        <v>36.943366095817638</v>
      </c>
      <c r="AI451" s="10">
        <v>38.186785383239368</v>
      </c>
      <c r="AJ451" s="10">
        <v>0.0010484486382111857</v>
      </c>
      <c r="AK451" s="10">
        <v>0.0011470484713933704</v>
      </c>
      <c r="AL451" s="10">
        <v>0.0011570476593664599</v>
      </c>
      <c r="AM451" s="10">
        <v>0.001135549955295479</v>
      </c>
      <c r="AN451" s="10">
        <v>0.00094688155304415778</v>
      </c>
      <c r="AO451" s="10">
        <v>0.0011449362288496212</v>
      </c>
      <c r="AP451" s="10">
        <v>0.0011438158470686236</v>
      </c>
      <c r="AQ451" s="10">
        <v>0.0010037013437642918</v>
      </c>
      <c r="AR451" s="10">
        <v>0.92110797632247809</v>
      </c>
      <c r="AS451" s="10">
        <v>0.9201379708661791</v>
      </c>
      <c r="AT451" s="10">
        <v>0.92204100518573628</v>
      </c>
      <c r="AU451" s="10">
        <v>0.92091877314718784</v>
      </c>
      <c r="AV451" s="10">
        <v>0.88811393486662149</v>
      </c>
      <c r="AW451" s="10">
        <v>0.92283639975684273</v>
      </c>
      <c r="AX451" s="10">
        <v>0.92414087144172652</v>
      </c>
      <c r="AY451" s="10">
        <v>0.93316436494045252</v>
      </c>
      <c r="AZ451" s="10">
        <v>0</v>
      </c>
      <c r="BA451" s="10">
        <v>0.12913413815072738</v>
      </c>
      <c r="BB451" s="10">
        <v>0.090275930683972661</v>
      </c>
      <c r="BC451" s="10">
        <v>0.12913413815072738</v>
      </c>
      <c r="BD451" s="10">
        <v>-0.79738908032205291</v>
      </c>
      <c r="BE451" s="10">
        <v>0.090275930683972661</v>
      </c>
      <c r="BF451" s="10">
        <v>-0.006308479883206819</v>
      </c>
      <c r="BG451" s="10">
        <v>0.027136637127949781</v>
      </c>
    </row>
    <row r="452" x14ac:dyDescent="0.3">
      <c r="A452" s="36">
        <v>37.25</v>
      </c>
      <c r="B452" s="36">
        <v>37.5</v>
      </c>
      <c r="C452" s="37">
        <v>310</v>
      </c>
      <c r="D452" s="2">
        <v>13964262.720000001</v>
      </c>
      <c r="E452" s="2">
        <v>13964262.720000001</v>
      </c>
      <c r="F452" s="2">
        <v>13851034.720000001</v>
      </c>
      <c r="G452" s="2">
        <v>13964262.720000001</v>
      </c>
      <c r="H452" s="2">
        <v>532230</v>
      </c>
      <c r="I452" s="2">
        <v>13851034.720000001</v>
      </c>
      <c r="J452" s="2">
        <v>12414655.98866036</v>
      </c>
      <c r="K452" s="2">
        <v>13066647.432068929</v>
      </c>
      <c r="L452" s="10">
        <v>68092.077933160355</v>
      </c>
      <c r="M452" s="10">
        <v>68092.077933160355</v>
      </c>
      <c r="N452" s="10">
        <v>67539.95928896057</v>
      </c>
      <c r="O452" s="10">
        <v>68092.077933160355</v>
      </c>
      <c r="P452" s="10">
        <v>2595.2423958954232</v>
      </c>
      <c r="Q452" s="10">
        <v>67539.95928896057</v>
      </c>
      <c r="R452" s="10">
        <v>60535.936629330106</v>
      </c>
      <c r="S452" s="10">
        <v>63715.155830981617</v>
      </c>
      <c r="T452" s="10">
        <v>7655.8457894736848</v>
      </c>
      <c r="U452" s="10">
        <v>7655.8457894736848</v>
      </c>
      <c r="V452" s="10">
        <v>7593.7690350877201</v>
      </c>
      <c r="W452" s="10">
        <v>7655.8457894736848</v>
      </c>
      <c r="X452" s="10">
        <v>291.79276315789468</v>
      </c>
      <c r="Y452" s="10">
        <v>7593.7690350877201</v>
      </c>
      <c r="Z452" s="10">
        <v>6806.2806955374781</v>
      </c>
      <c r="AA452" s="10">
        <v>7163.7321447746344</v>
      </c>
      <c r="AB452" s="10">
        <v>37.331183077390548</v>
      </c>
      <c r="AC452" s="10">
        <v>37.331183077390548</v>
      </c>
      <c r="AD452" s="10">
        <v>37.028486452281022</v>
      </c>
      <c r="AE452" s="10">
        <v>37.331183077390548</v>
      </c>
      <c r="AF452" s="10">
        <v>1.422830260907578</v>
      </c>
      <c r="AG452" s="10">
        <v>37.028486452281022</v>
      </c>
      <c r="AH452" s="10">
        <v>33.188561748536237</v>
      </c>
      <c r="AI452" s="10">
        <v>34.931554731897819</v>
      </c>
      <c r="AJ452" s="10">
        <v>0.0010891972977638751</v>
      </c>
      <c r="AK452" s="10">
        <v>0.0010553478451625128</v>
      </c>
      <c r="AL452" s="10">
        <v>0.0010935494483083703</v>
      </c>
      <c r="AM452" s="10">
        <v>0.0010447685762919174</v>
      </c>
      <c r="AN452" s="10">
        <v>0.00018504337583474779</v>
      </c>
      <c r="AO452" s="10">
        <v>0.0010821026871895016</v>
      </c>
      <c r="AP452" s="10">
        <v>0.0010631158658711524</v>
      </c>
      <c r="AQ452" s="10">
        <v>0.00094990865015276069</v>
      </c>
      <c r="AR452" s="10">
        <v>0.92219717362024201</v>
      </c>
      <c r="AS452" s="10">
        <v>0.92119331871134158</v>
      </c>
      <c r="AT452" s="10">
        <v>0.9231345546340447</v>
      </c>
      <c r="AU452" s="10">
        <v>0.92196354172347972</v>
      </c>
      <c r="AV452" s="10">
        <v>0.88829897824245618</v>
      </c>
      <c r="AW452" s="10">
        <v>0.92391850244403229</v>
      </c>
      <c r="AX452" s="10">
        <v>0.92520398730759768</v>
      </c>
      <c r="AY452" s="10">
        <v>0.93411427359060528</v>
      </c>
      <c r="AZ452" s="10">
        <v>-1.1102230246251565e-16</v>
      </c>
      <c r="BA452" s="10">
        <v>-1.1102230246251565e-16</v>
      </c>
      <c r="BB452" s="10">
        <v>-0.0081084123286961907</v>
      </c>
      <c r="BC452" s="10">
        <v>-1.1102230246251565e-16</v>
      </c>
      <c r="BD452" s="10">
        <v>-0.96188627995105491</v>
      </c>
      <c r="BE452" s="10">
        <v>-0.0081084123286961907</v>
      </c>
      <c r="BF452" s="10">
        <v>-0.1109694627214548</v>
      </c>
      <c r="BG452" s="10">
        <v>-0.064279461503218727</v>
      </c>
    </row>
    <row r="453" x14ac:dyDescent="0.3">
      <c r="A453" s="36">
        <v>37.5</v>
      </c>
      <c r="B453" s="36">
        <v>37.75</v>
      </c>
      <c r="C453" s="37">
        <v>311</v>
      </c>
      <c r="D453" s="2">
        <v>11247671.76</v>
      </c>
      <c r="E453" s="2">
        <v>11932271.76</v>
      </c>
      <c r="F453" s="2">
        <v>11224015.09</v>
      </c>
      <c r="G453" s="2">
        <v>11940047.847999999</v>
      </c>
      <c r="H453" s="2">
        <v>3450881.2000000002</v>
      </c>
      <c r="I453" s="2">
        <v>11231791.177999999</v>
      </c>
      <c r="J453" s="2">
        <v>10220483.04681615</v>
      </c>
      <c r="K453" s="2">
        <v>10875041.57269538</v>
      </c>
      <c r="L453" s="10">
        <v>54845.526570594833</v>
      </c>
      <c r="M453" s="10">
        <v>58183.750541866662</v>
      </c>
      <c r="N453" s="10">
        <v>54730.172695522568</v>
      </c>
      <c r="O453" s="10">
        <v>58221.668046050589</v>
      </c>
      <c r="P453" s="10">
        <v>16827.073245473712</v>
      </c>
      <c r="Q453" s="10">
        <v>54768.090199706508</v>
      </c>
      <c r="R453" s="10">
        <v>49836.782799969369</v>
      </c>
      <c r="S453" s="10">
        <v>53028.519524612093</v>
      </c>
      <c r="T453" s="10">
        <v>7730.3585979381442</v>
      </c>
      <c r="U453" s="10">
        <v>8200.8740618556694</v>
      </c>
      <c r="V453" s="10">
        <v>7714.0997182130586</v>
      </c>
      <c r="W453" s="10">
        <v>8206.2184522336775</v>
      </c>
      <c r="X453" s="10">
        <v>2371.739656357388</v>
      </c>
      <c r="Y453" s="10">
        <v>7719.4441085910657</v>
      </c>
      <c r="Z453" s="10">
        <v>7024.3869737568048</v>
      </c>
      <c r="AA453" s="10">
        <v>7474.2553764229442</v>
      </c>
      <c r="AB453" s="10">
        <v>37.694519979790257</v>
      </c>
      <c r="AC453" s="10">
        <v>39.988831987537218</v>
      </c>
      <c r="AD453" s="10">
        <v>37.615238965994898</v>
      </c>
      <c r="AE453" s="10">
        <v>40.014892127869821</v>
      </c>
      <c r="AF453" s="10">
        <v>11.56499879414001</v>
      </c>
      <c r="AG453" s="10">
        <v>37.641299106327487</v>
      </c>
      <c r="AH453" s="10">
        <v>34.252084398604367</v>
      </c>
      <c r="AI453" s="10">
        <v>36.44571788633133</v>
      </c>
      <c r="AJ453" s="10">
        <v>0.00087730615878351553</v>
      </c>
      <c r="AK453" s="10">
        <v>0.0009017803189690707</v>
      </c>
      <c r="AL453" s="10">
        <v>0.00088614430312209367</v>
      </c>
      <c r="AM453" s="10">
        <v>0.00089332226420703786</v>
      </c>
      <c r="AN453" s="10">
        <v>0.0011997871349842463</v>
      </c>
      <c r="AO453" s="10">
        <v>0.00087747606307820572</v>
      </c>
      <c r="AP453" s="10">
        <v>0.00087522019892150602</v>
      </c>
      <c r="AQ453" s="10">
        <v>0.00079058504596374183</v>
      </c>
      <c r="AR453" s="10">
        <v>0.92307447977902557</v>
      </c>
      <c r="AS453" s="10">
        <v>0.92209509903031062</v>
      </c>
      <c r="AT453" s="10">
        <v>0.92402069893716676</v>
      </c>
      <c r="AU453" s="10">
        <v>0.92285686398768674</v>
      </c>
      <c r="AV453" s="10">
        <v>0.88949876537744044</v>
      </c>
      <c r="AW453" s="10">
        <v>0.92479597850711048</v>
      </c>
      <c r="AX453" s="10">
        <v>0.92607920750651918</v>
      </c>
      <c r="AY453" s="10">
        <v>0.93490485863656902</v>
      </c>
      <c r="AZ453" s="10">
        <v>0</v>
      </c>
      <c r="BA453" s="10">
        <v>0.060865929821550813</v>
      </c>
      <c r="BB453" s="10">
        <v>-0.0021032503885942688</v>
      </c>
      <c r="BC453" s="10">
        <v>0.06155728072206812</v>
      </c>
      <c r="BD453" s="10">
        <v>-0.69319150899545812</v>
      </c>
      <c r="BE453" s="10">
        <v>-0.001411899488076851</v>
      </c>
      <c r="BF453" s="10">
        <v>-0.091324563438704986</v>
      </c>
      <c r="BG453" s="10">
        <v>-0.033129539628796945</v>
      </c>
    </row>
    <row r="454" x14ac:dyDescent="0.3">
      <c r="A454" s="36">
        <v>37.75</v>
      </c>
      <c r="B454" s="36">
        <v>38</v>
      </c>
      <c r="C454" s="37">
        <v>312</v>
      </c>
      <c r="D454" s="2">
        <v>2027068.9199999999</v>
      </c>
      <c r="E454" s="2">
        <v>2562868.9199999999</v>
      </c>
      <c r="F454" s="2">
        <v>2402885.3399999999</v>
      </c>
      <c r="G454" s="2">
        <v>2562868.9199999999</v>
      </c>
      <c r="H454" s="2">
        <v>779022.30000000005</v>
      </c>
      <c r="I454" s="2">
        <v>2402885.3399999999</v>
      </c>
      <c r="J454" s="2">
        <v>2117265.52853993</v>
      </c>
      <c r="K454" s="2">
        <v>2239953.3751000841</v>
      </c>
      <c r="L454" s="10">
        <v>9884.3267019633367</v>
      </c>
      <c r="M454" s="10">
        <v>12496.977014273371</v>
      </c>
      <c r="N454" s="10">
        <v>11716.870350870089</v>
      </c>
      <c r="O454" s="10">
        <v>12496.977014273371</v>
      </c>
      <c r="P454" s="10">
        <v>3798.6428805365399</v>
      </c>
      <c r="Q454" s="10">
        <v>11716.870350870089</v>
      </c>
      <c r="R454" s="10">
        <v>10324.14043371241</v>
      </c>
      <c r="S454" s="10">
        <v>10922.386870129039</v>
      </c>
      <c r="T454" s="10">
        <v>7766.5475862068961</v>
      </c>
      <c r="U454" s="10">
        <v>9819.4211494252868</v>
      </c>
      <c r="V454" s="10">
        <v>9206.4572413793121</v>
      </c>
      <c r="W454" s="10">
        <v>9819.4211494252868</v>
      </c>
      <c r="X454" s="10">
        <v>2984.759770114943</v>
      </c>
      <c r="Y454" s="10">
        <v>9206.4572413793121</v>
      </c>
      <c r="Z454" s="10">
        <v>8112.1284618388136</v>
      </c>
      <c r="AA454" s="10">
        <v>8582.1968394639225</v>
      </c>
      <c r="AB454" s="10">
        <v>37.870983532426578</v>
      </c>
      <c r="AC454" s="10">
        <v>47.881137985721708</v>
      </c>
      <c r="AD454" s="10">
        <v>44.892223566552069</v>
      </c>
      <c r="AE454" s="10">
        <v>47.881137985721708</v>
      </c>
      <c r="AF454" s="10">
        <v>14.554187281749201</v>
      </c>
      <c r="AG454" s="10">
        <v>44.892223566552069</v>
      </c>
      <c r="AH454" s="10">
        <v>39.556093615756367</v>
      </c>
      <c r="AI454" s="10">
        <v>41.848225556049968</v>
      </c>
      <c r="AJ454" s="10">
        <v>0.00015810917012345756</v>
      </c>
      <c r="AK454" s="10">
        <v>0.00019368857822204996</v>
      </c>
      <c r="AL454" s="10">
        <v>0.00018970957701167836</v>
      </c>
      <c r="AM454" s="10">
        <v>0.00019174695910986151</v>
      </c>
      <c r="AN454" s="10">
        <v>0.00027084703275378997</v>
      </c>
      <c r="AO454" s="10">
        <v>0.00018772378641631612</v>
      </c>
      <c r="AP454" s="10">
        <v>0.00018130978238211826</v>
      </c>
      <c r="AQ454" s="10">
        <v>0.00016283833309257203</v>
      </c>
      <c r="AR454" s="10">
        <v>0.92323258894914906</v>
      </c>
      <c r="AS454" s="10">
        <v>0.92228878760853261</v>
      </c>
      <c r="AT454" s="10">
        <v>0.92421040851417846</v>
      </c>
      <c r="AU454" s="10">
        <v>0.92304861094679658</v>
      </c>
      <c r="AV454" s="10">
        <v>0.88976961241019425</v>
      </c>
      <c r="AW454" s="10">
        <v>0.92498370229352678</v>
      </c>
      <c r="AX454" s="10">
        <v>0.92626051728890124</v>
      </c>
      <c r="AY454" s="10">
        <v>0.93506769696966163</v>
      </c>
      <c r="AZ454" s="10">
        <v>-1.1102230246251565e-16</v>
      </c>
      <c r="BA454" s="10">
        <v>0.26432253719325915</v>
      </c>
      <c r="BB454" s="10">
        <v>0.18539893552311959</v>
      </c>
      <c r="BC454" s="10">
        <v>0.26432253719325915</v>
      </c>
      <c r="BD454" s="10">
        <v>-0.61569027460595671</v>
      </c>
      <c r="BE454" s="10">
        <v>0.18539893552311959</v>
      </c>
      <c r="BF454" s="10">
        <v>0.044496073937106084</v>
      </c>
      <c r="BG454" s="10">
        <v>0.10502082736293139</v>
      </c>
    </row>
    <row r="455" x14ac:dyDescent="0.3">
      <c r="A455" s="36">
        <v>38</v>
      </c>
      <c r="B455" s="36">
        <v>38.25</v>
      </c>
      <c r="C455" s="37">
        <v>313</v>
      </c>
      <c r="D455" s="2">
        <v>15976024.596000001</v>
      </c>
      <c r="E455" s="2">
        <v>16832824.596000001</v>
      </c>
      <c r="F455" s="2">
        <v>16308648.575999999</v>
      </c>
      <c r="G455" s="2">
        <v>16837278.859999999</v>
      </c>
      <c r="H455" s="2">
        <v>2550918.6000000001</v>
      </c>
      <c r="I455" s="2">
        <v>16313102.84</v>
      </c>
      <c r="J455" s="2">
        <v>14633772.232735479</v>
      </c>
      <c r="K455" s="2">
        <v>15148227.415806079</v>
      </c>
      <c r="L455" s="10">
        <v>77901.76493134028</v>
      </c>
      <c r="M455" s="10">
        <v>82079.664870846129</v>
      </c>
      <c r="N455" s="10">
        <v>79523.695026952089</v>
      </c>
      <c r="O455" s="10">
        <v>82101.384606252468</v>
      </c>
      <c r="P455" s="10">
        <v>12438.70525749807</v>
      </c>
      <c r="Q455" s="10">
        <v>79545.414762358429</v>
      </c>
      <c r="R455" s="10">
        <v>71356.718167469575</v>
      </c>
      <c r="S455" s="10">
        <v>73865.287586504492</v>
      </c>
      <c r="T455" s="10">
        <v>7804.6041016121144</v>
      </c>
      <c r="U455" s="10">
        <v>8223.1678534440653</v>
      </c>
      <c r="V455" s="10">
        <v>7967.097496824621</v>
      </c>
      <c r="W455" s="10">
        <v>8225.343849535906</v>
      </c>
      <c r="X455" s="10">
        <v>1246.1742061553491</v>
      </c>
      <c r="Y455" s="10">
        <v>7969.2734929164626</v>
      </c>
      <c r="Z455" s="10">
        <v>7148.8872656255398</v>
      </c>
      <c r="AA455" s="10">
        <v>7400.2088010777125</v>
      </c>
      <c r="AB455" s="10">
        <v>38.056553459374832</v>
      </c>
      <c r="AC455" s="10">
        <v>40.097540239788053</v>
      </c>
      <c r="AD455" s="10">
        <v>38.848898401051343</v>
      </c>
      <c r="AE455" s="10">
        <v>40.108150760260123</v>
      </c>
      <c r="AF455" s="10">
        <v>6.0765536187093643</v>
      </c>
      <c r="AG455" s="10">
        <v>38.859508921523407</v>
      </c>
      <c r="AH455" s="10">
        <v>34.859168621138053</v>
      </c>
      <c r="AI455" s="10">
        <v>36.084654414511228</v>
      </c>
      <c r="AJ455" s="10">
        <v>0.0012461125351107976</v>
      </c>
      <c r="AK455" s="10">
        <v>0.0012721391398590892</v>
      </c>
      <c r="AL455" s="10">
        <v>0.0012875798821865843</v>
      </c>
      <c r="AM455" s="10">
        <v>0.0012597199161827424</v>
      </c>
      <c r="AN455" s="10">
        <v>0.00088689211285280546</v>
      </c>
      <c r="AO455" s="10">
        <v>0.0012744500881276175</v>
      </c>
      <c r="AP455" s="10">
        <v>0.0012531475259867089</v>
      </c>
      <c r="AQ455" s="10">
        <v>0.0011012336815210925</v>
      </c>
      <c r="AR455" s="10">
        <v>0.92447870148425981</v>
      </c>
      <c r="AS455" s="10">
        <v>0.92356092674839174</v>
      </c>
      <c r="AT455" s="10">
        <v>0.92549798839636499</v>
      </c>
      <c r="AU455" s="10">
        <v>0.92430833086297937</v>
      </c>
      <c r="AV455" s="10">
        <v>0.89065650452304701</v>
      </c>
      <c r="AW455" s="10">
        <v>0.92625815238165443</v>
      </c>
      <c r="AX455" s="10">
        <v>0.92751366481488795</v>
      </c>
      <c r="AY455" s="10">
        <v>0.93616893065118267</v>
      </c>
      <c r="AZ455" s="10">
        <v>0</v>
      </c>
      <c r="BA455" s="10">
        <v>0.053630363101376366</v>
      </c>
      <c r="BB455" s="10">
        <v>0.020820197039711719</v>
      </c>
      <c r="BC455" s="10">
        <v>0.053909172386704896</v>
      </c>
      <c r="BD455" s="10">
        <v>-0.84032832544344682</v>
      </c>
      <c r="BE455" s="10">
        <v>0.021099006325040026</v>
      </c>
      <c r="BF455" s="10">
        <v>-0.084016668552237106</v>
      </c>
      <c r="BG455" s="10">
        <v>-0.051814966559401765</v>
      </c>
    </row>
    <row r="456" x14ac:dyDescent="0.3">
      <c r="A456" s="36">
        <v>38.25</v>
      </c>
      <c r="B456" s="36">
        <v>38.5</v>
      </c>
      <c r="C456" s="37">
        <v>314</v>
      </c>
      <c r="D456" s="2">
        <v>4122981.3599999999</v>
      </c>
      <c r="E456" s="2">
        <v>4122981.3599999999</v>
      </c>
      <c r="F456" s="2">
        <v>3648038.6400000001</v>
      </c>
      <c r="G456" s="2">
        <v>4122981.3599999999</v>
      </c>
      <c r="H456" s="2">
        <v>2514227.2000000002</v>
      </c>
      <c r="I456" s="2">
        <v>3648038.6400000001</v>
      </c>
      <c r="J456" s="2">
        <v>3338998.4076124858</v>
      </c>
      <c r="K456" s="2">
        <v>3625305.0707583348</v>
      </c>
      <c r="L456" s="10">
        <v>20104.345908645832</v>
      </c>
      <c r="M456" s="10">
        <v>20104.345908645832</v>
      </c>
      <c r="N456" s="10">
        <v>17788.445860610409</v>
      </c>
      <c r="O456" s="10">
        <v>20104.345908645832</v>
      </c>
      <c r="P456" s="10">
        <v>12259.791861325821</v>
      </c>
      <c r="Q456" s="10">
        <v>17788.445860610409</v>
      </c>
      <c r="R456" s="10">
        <v>16281.51405832672</v>
      </c>
      <c r="S456" s="10">
        <v>17677.593179051699</v>
      </c>
      <c r="T456" s="10">
        <v>7868.28503816794</v>
      </c>
      <c r="U456" s="10">
        <v>7868.28503816794</v>
      </c>
      <c r="V456" s="10">
        <v>6961.9058015267174</v>
      </c>
      <c r="W456" s="10">
        <v>7868.28503816794</v>
      </c>
      <c r="X456" s="10">
        <v>4798.143511450382</v>
      </c>
      <c r="Y456" s="10">
        <v>6961.9058015267174</v>
      </c>
      <c r="Z456" s="10">
        <v>6372.1343656726831</v>
      </c>
      <c r="AA456" s="10">
        <v>6918.5211274014036</v>
      </c>
      <c r="AB456" s="10">
        <v>38.367072344743953</v>
      </c>
      <c r="AC456" s="10">
        <v>38.367072344743953</v>
      </c>
      <c r="AD456" s="10">
        <v>33.947415764523683</v>
      </c>
      <c r="AE456" s="10">
        <v>38.367072344743953</v>
      </c>
      <c r="AF456" s="10">
        <v>23.39654935367523</v>
      </c>
      <c r="AG456" s="10">
        <v>33.947415764523683</v>
      </c>
      <c r="AH456" s="10">
        <v>31.071591714363962</v>
      </c>
      <c r="AI456" s="10">
        <v>33.735864845518513</v>
      </c>
      <c r="AJ456" s="10">
        <v>0.00032158805989886347</v>
      </c>
      <c r="AK456" s="10">
        <v>0.00031159392953050984</v>
      </c>
      <c r="AL456" s="10">
        <v>0.00028801535212523227</v>
      </c>
      <c r="AM456" s="10">
        <v>0.00030847037555344076</v>
      </c>
      <c r="AN456" s="10">
        <v>0.00087413540894640588</v>
      </c>
      <c r="AO456" s="10">
        <v>0.00028500054292804019</v>
      </c>
      <c r="AP456" s="10">
        <v>0.00028593157849027056</v>
      </c>
      <c r="AQ456" s="10">
        <v>0.00026354951903762686</v>
      </c>
      <c r="AR456" s="10">
        <v>0.92480028954415872</v>
      </c>
      <c r="AS456" s="10">
        <v>0.92387252067792225</v>
      </c>
      <c r="AT456" s="10">
        <v>0.92578600374849018</v>
      </c>
      <c r="AU456" s="10">
        <v>0.92461680123853285</v>
      </c>
      <c r="AV456" s="10">
        <v>0.89153063993199344</v>
      </c>
      <c r="AW456" s="10">
        <v>0.92654315292458245</v>
      </c>
      <c r="AX456" s="10">
        <v>0.92779959639337817</v>
      </c>
      <c r="AY456" s="10">
        <v>0.93643248017022029</v>
      </c>
      <c r="AZ456" s="10">
        <v>-1.1102230246251565e-16</v>
      </c>
      <c r="BA456" s="10">
        <v>-1.1102230246251565e-16</v>
      </c>
      <c r="BB456" s="10">
        <v>-0.11519400126514279</v>
      </c>
      <c r="BC456" s="10">
        <v>-1.1102230246251565e-16</v>
      </c>
      <c r="BD456" s="10">
        <v>-0.390191955658029</v>
      </c>
      <c r="BE456" s="10">
        <v>-0.11519400126514279</v>
      </c>
      <c r="BF456" s="10">
        <v>-0.1901495262611409</v>
      </c>
      <c r="BG456" s="10">
        <v>-0.12070786787201615</v>
      </c>
    </row>
    <row r="457" x14ac:dyDescent="0.3">
      <c r="A457" s="36">
        <v>38.5</v>
      </c>
      <c r="B457" s="36">
        <v>38.75</v>
      </c>
      <c r="C457" s="37">
        <v>315</v>
      </c>
      <c r="D457" s="2">
        <v>11176947.24</v>
      </c>
      <c r="E457" s="2">
        <v>11176947.24</v>
      </c>
      <c r="F457" s="2">
        <v>10982283.4</v>
      </c>
      <c r="G457" s="2">
        <v>11176947.24</v>
      </c>
      <c r="H457" s="2">
        <v>1012136.4</v>
      </c>
      <c r="I457" s="2">
        <v>10982283.4</v>
      </c>
      <c r="J457" s="2">
        <v>9865560.1736167315</v>
      </c>
      <c r="K457" s="2">
        <v>10332426.00955848</v>
      </c>
      <c r="L457" s="10">
        <v>54500.661995630333</v>
      </c>
      <c r="M457" s="10">
        <v>54500.661995630333</v>
      </c>
      <c r="N457" s="10">
        <v>53551.448590681714</v>
      </c>
      <c r="O457" s="10">
        <v>54500.661995630333</v>
      </c>
      <c r="P457" s="10">
        <v>4935.346176857689</v>
      </c>
      <c r="Q457" s="10">
        <v>53551.448590681714</v>
      </c>
      <c r="R457" s="10">
        <v>48106.119575799094</v>
      </c>
      <c r="S457" s="10">
        <v>50382.635387818671</v>
      </c>
      <c r="T457" s="10">
        <v>7910.082972399151</v>
      </c>
      <c r="U457" s="10">
        <v>7910.082972399151</v>
      </c>
      <c r="V457" s="10">
        <v>7772.3166312809626</v>
      </c>
      <c r="W457" s="10">
        <v>7910.082972399151</v>
      </c>
      <c r="X457" s="10">
        <v>716.3031847133758</v>
      </c>
      <c r="Y457" s="10">
        <v>7772.3166312809626</v>
      </c>
      <c r="Z457" s="10">
        <v>6981.9958765865049</v>
      </c>
      <c r="AA457" s="10">
        <v>7312.403403792272</v>
      </c>
      <c r="AB457" s="10">
        <v>38.570886054940082</v>
      </c>
      <c r="AC457" s="10">
        <v>38.570886054940082</v>
      </c>
      <c r="AD457" s="10">
        <v>37.899114360001207</v>
      </c>
      <c r="AE457" s="10">
        <v>38.570886054940082</v>
      </c>
      <c r="AF457" s="10">
        <v>3.4928139963607139</v>
      </c>
      <c r="AG457" s="10">
        <v>37.899114360001207</v>
      </c>
      <c r="AH457" s="10">
        <v>34.045378326821719</v>
      </c>
      <c r="AI457" s="10">
        <v>35.65650062832178</v>
      </c>
      <c r="AJ457" s="10">
        <v>0.00087178972317826747</v>
      </c>
      <c r="AK457" s="10">
        <v>0.00084469673922241226</v>
      </c>
      <c r="AL457" s="10">
        <v>0.0008670594071860196</v>
      </c>
      <c r="AM457" s="10">
        <v>0.00083622912926867895</v>
      </c>
      <c r="AN457" s="10">
        <v>0.00035189511350586889</v>
      </c>
      <c r="AO457" s="10">
        <v>0.00085798343725591755</v>
      </c>
      <c r="AP457" s="10">
        <v>0.00084482675604209581</v>
      </c>
      <c r="AQ457" s="10">
        <v>0.00075113841515726267</v>
      </c>
      <c r="AR457" s="10">
        <v>0.92567207926733697</v>
      </c>
      <c r="AS457" s="10">
        <v>0.92471721741714463</v>
      </c>
      <c r="AT457" s="10">
        <v>0.92665306315567619</v>
      </c>
      <c r="AU457" s="10">
        <v>0.92545303036780158</v>
      </c>
      <c r="AV457" s="10">
        <v>0.8918825350454993</v>
      </c>
      <c r="AW457" s="10">
        <v>0.92740113636183841</v>
      </c>
      <c r="AX457" s="10">
        <v>0.92864442314942031</v>
      </c>
      <c r="AY457" s="10">
        <v>0.93718361858537758</v>
      </c>
      <c r="AZ457" s="10">
        <v>0</v>
      </c>
      <c r="BA457" s="10">
        <v>0</v>
      </c>
      <c r="BB457" s="10">
        <v>-0.017416548170088753</v>
      </c>
      <c r="BC457" s="10">
        <v>0</v>
      </c>
      <c r="BD457" s="10">
        <v>-0.90944428936930366</v>
      </c>
      <c r="BE457" s="10">
        <v>-0.017416548170088753</v>
      </c>
      <c r="BF457" s="10">
        <v>-0.11732962840605388</v>
      </c>
      <c r="BG457" s="10">
        <v>-0.075559203448608225</v>
      </c>
    </row>
    <row r="458" x14ac:dyDescent="0.3">
      <c r="A458" s="36">
        <v>38.75</v>
      </c>
      <c r="B458" s="36">
        <v>39</v>
      </c>
      <c r="C458" s="37">
        <v>316</v>
      </c>
      <c r="D458" s="2">
        <v>7401328.2000000002</v>
      </c>
      <c r="E458" s="2">
        <v>7891048.1999999993</v>
      </c>
      <c r="F458" s="2">
        <v>7500322.2199999997</v>
      </c>
      <c r="G458" s="2">
        <v>7891048.1999999993</v>
      </c>
      <c r="H458" s="2">
        <v>1899763.6000000001</v>
      </c>
      <c r="I458" s="2">
        <v>7500322.2199999997</v>
      </c>
      <c r="J458" s="2">
        <v>6863741.5480489526</v>
      </c>
      <c r="K458" s="2">
        <v>7270843.5497015473</v>
      </c>
      <c r="L458" s="10">
        <v>36090.112790666361</v>
      </c>
      <c r="M458" s="10">
        <v>38478.069324717253</v>
      </c>
      <c r="N458" s="10">
        <v>36572.824170415937</v>
      </c>
      <c r="O458" s="10">
        <v>38478.069324717253</v>
      </c>
      <c r="P458" s="10">
        <v>9263.5646936454414</v>
      </c>
      <c r="Q458" s="10">
        <v>36572.824170415937</v>
      </c>
      <c r="R458" s="10">
        <v>33468.750464959739</v>
      </c>
      <c r="S458" s="10">
        <v>35453.847836665023</v>
      </c>
      <c r="T458" s="10">
        <v>7966.9840688912809</v>
      </c>
      <c r="U458" s="10">
        <v>8494.1315392895576</v>
      </c>
      <c r="V458" s="10">
        <v>8073.543832077502</v>
      </c>
      <c r="W458" s="10">
        <v>8494.1315392895576</v>
      </c>
      <c r="X458" s="10">
        <v>2044.9554359526369</v>
      </c>
      <c r="Y458" s="10">
        <v>8073.543832077502</v>
      </c>
      <c r="Z458" s="10">
        <v>7388.3116771248142</v>
      </c>
      <c r="AA458" s="10">
        <v>7826.5269641566711</v>
      </c>
      <c r="AB458" s="10">
        <v>38.848345307498782</v>
      </c>
      <c r="AC458" s="10">
        <v>41.418804439953988</v>
      </c>
      <c r="AD458" s="10">
        <v>39.367948514979489</v>
      </c>
      <c r="AE458" s="10">
        <v>41.418804439953988</v>
      </c>
      <c r="AF458" s="10">
        <v>9.9715443419218968</v>
      </c>
      <c r="AG458" s="10">
        <v>39.367948514979489</v>
      </c>
      <c r="AH458" s="10">
        <v>36.026642050548688</v>
      </c>
      <c r="AI458" s="10">
        <v>38.163452999639418</v>
      </c>
      <c r="AJ458" s="10">
        <v>0.00057729554627740235</v>
      </c>
      <c r="AK458" s="10">
        <v>0.00059636522750436502</v>
      </c>
      <c r="AL458" s="10">
        <v>0.00059215599351381974</v>
      </c>
      <c r="AM458" s="10">
        <v>0.00059038700135290027</v>
      </c>
      <c r="AN458" s="10">
        <v>0.00066050141824394238</v>
      </c>
      <c r="AO458" s="10">
        <v>0.00058595758317824269</v>
      </c>
      <c r="AP458" s="10">
        <v>0.00058776920968530734</v>
      </c>
      <c r="AQ458" s="10">
        <v>0.00052856995014790339</v>
      </c>
      <c r="AR458" s="10">
        <v>0.92624937481361436</v>
      </c>
      <c r="AS458" s="10">
        <v>0.92531358264464902</v>
      </c>
      <c r="AT458" s="10">
        <v>0.92724521914919</v>
      </c>
      <c r="AU458" s="10">
        <v>0.92604341736915452</v>
      </c>
      <c r="AV458" s="10">
        <v>0.89254303646374322</v>
      </c>
      <c r="AW458" s="10">
        <v>0.92798709394501666</v>
      </c>
      <c r="AX458" s="10">
        <v>0.92923219235910559</v>
      </c>
      <c r="AY458" s="10">
        <v>0.93771218853552551</v>
      </c>
      <c r="AZ458" s="10">
        <v>0</v>
      </c>
      <c r="BA458" s="10">
        <v>0.066166502385342163</v>
      </c>
      <c r="BB458" s="10">
        <v>0.013375169608071058</v>
      </c>
      <c r="BC458" s="10">
        <v>0.066166502385342163</v>
      </c>
      <c r="BD458" s="10">
        <v>-0.74332125955446759</v>
      </c>
      <c r="BE458" s="10">
        <v>0.013375169608071058</v>
      </c>
      <c r="BF458" s="10">
        <v>-0.072633808071238759</v>
      </c>
      <c r="BG458" s="10">
        <v>-0.017629896522958211</v>
      </c>
    </row>
    <row r="459" x14ac:dyDescent="0.3">
      <c r="A459" s="36">
        <v>39</v>
      </c>
      <c r="B459" s="36">
        <v>39.25</v>
      </c>
      <c r="C459" s="37">
        <v>317</v>
      </c>
      <c r="D459" s="2">
        <v>24683344.559999999</v>
      </c>
      <c r="E459" s="2">
        <v>24683344.559999999</v>
      </c>
      <c r="F459" s="2">
        <v>24304298.920000002</v>
      </c>
      <c r="G459" s="2">
        <v>24685189.829999998</v>
      </c>
      <c r="H459" s="2">
        <v>1830048.8</v>
      </c>
      <c r="I459" s="2">
        <v>24306144.190000001</v>
      </c>
      <c r="J459" s="2">
        <v>21962695.140036419</v>
      </c>
      <c r="K459" s="2">
        <v>23026690.763949871</v>
      </c>
      <c r="L459" s="10">
        <v>120360.1117460621</v>
      </c>
      <c r="M459" s="10">
        <v>120360.1117460621</v>
      </c>
      <c r="N459" s="10">
        <v>118511.8218809525</v>
      </c>
      <c r="O459" s="10">
        <v>120369.10959085829</v>
      </c>
      <c r="P459" s="10">
        <v>8923.623682087713</v>
      </c>
      <c r="Q459" s="10">
        <v>118520.8197257487</v>
      </c>
      <c r="R459" s="10">
        <v>107093.770654696</v>
      </c>
      <c r="S459" s="10">
        <v>112281.9910711089</v>
      </c>
      <c r="T459" s="10">
        <v>8021.8864348391289</v>
      </c>
      <c r="U459" s="10">
        <v>8021.8864348391289</v>
      </c>
      <c r="V459" s="10">
        <v>7898.6996815079629</v>
      </c>
      <c r="W459" s="10">
        <v>8022.4861325966858</v>
      </c>
      <c r="X459" s="10">
        <v>594.75099122521942</v>
      </c>
      <c r="Y459" s="10">
        <v>7899.2993792655188</v>
      </c>
      <c r="Z459" s="10">
        <v>7137.6974780748842</v>
      </c>
      <c r="AA459" s="10">
        <v>7483.4874110984319</v>
      </c>
      <c r="AB459" s="10">
        <v>39.116058416009793</v>
      </c>
      <c r="AC459" s="10">
        <v>39.116058416009793</v>
      </c>
      <c r="AD459" s="10">
        <v>38.515379226828877</v>
      </c>
      <c r="AE459" s="10">
        <v>39.118982642462903</v>
      </c>
      <c r="AF459" s="10">
        <v>2.9001051940486549</v>
      </c>
      <c r="AG459" s="10">
        <v>38.51830345328198</v>
      </c>
      <c r="AH459" s="10">
        <v>34.804605347642521</v>
      </c>
      <c r="AI459" s="10">
        <v>36.490734829739637</v>
      </c>
      <c r="AJ459" s="10">
        <v>0.0019252740179416103</v>
      </c>
      <c r="AK459" s="10">
        <v>0.0018654414497294583</v>
      </c>
      <c r="AL459" s="10">
        <v>0.0019188423978976007</v>
      </c>
      <c r="AM459" s="10">
        <v>0.0018468795060155394</v>
      </c>
      <c r="AN459" s="10">
        <v>0.0006362632844716179</v>
      </c>
      <c r="AO459" s="10">
        <v>0.0018989010189423951</v>
      </c>
      <c r="AP459" s="10">
        <v>0.0018807520467736701</v>
      </c>
      <c r="AQ459" s="10">
        <v>0.0016739758882133797</v>
      </c>
      <c r="AR459" s="10">
        <v>0.92817464883155598</v>
      </c>
      <c r="AS459" s="10">
        <v>0.92717902409437847</v>
      </c>
      <c r="AT459" s="10">
        <v>0.92916406154708764</v>
      </c>
      <c r="AU459" s="10">
        <v>0.92789029687517011</v>
      </c>
      <c r="AV459" s="10">
        <v>0.89317929974821486</v>
      </c>
      <c r="AW459" s="10">
        <v>0.92988599496395907</v>
      </c>
      <c r="AX459" s="10">
        <v>0.93111294440587922</v>
      </c>
      <c r="AY459" s="10">
        <v>0.9393861644237389</v>
      </c>
      <c r="AZ459" s="10">
        <v>0</v>
      </c>
      <c r="BA459" s="10">
        <v>0</v>
      </c>
      <c r="BB459" s="10">
        <v>-0.015356332245762605</v>
      </c>
      <c r="BC459" s="10">
        <v>7.4757697260841027e-05</v>
      </c>
      <c r="BD459" s="10">
        <v>-0.92585896147292612</v>
      </c>
      <c r="BE459" s="10">
        <v>-0.015281574548501875</v>
      </c>
      <c r="BF459" s="10">
        <v>-0.1102220735666618</v>
      </c>
      <c r="BG459" s="10">
        <v>-0.067116261008436373</v>
      </c>
    </row>
    <row r="460" x14ac:dyDescent="0.3">
      <c r="A460" s="36">
        <v>39.25</v>
      </c>
      <c r="B460" s="36">
        <v>39.5</v>
      </c>
      <c r="C460" s="37">
        <v>318</v>
      </c>
      <c r="D460" s="2">
        <v>18255409.920000002</v>
      </c>
      <c r="E460" s="2">
        <v>19693729.920000002</v>
      </c>
      <c r="F460" s="2">
        <v>18630474.920000002</v>
      </c>
      <c r="G460" s="2">
        <v>19693729.920000002</v>
      </c>
      <c r="H460" s="2">
        <v>5230640.7000000002</v>
      </c>
      <c r="I460" s="2">
        <v>18630474.920000002</v>
      </c>
      <c r="J460" s="2">
        <v>16585461.94662955</v>
      </c>
      <c r="K460" s="2">
        <v>17155352.953887962</v>
      </c>
      <c r="L460" s="10">
        <v>89016.428571921671</v>
      </c>
      <c r="M460" s="10">
        <v>96029.917181854034</v>
      </c>
      <c r="N460" s="10">
        <v>90845.30817137401</v>
      </c>
      <c r="O460" s="10">
        <v>96029.917181854034</v>
      </c>
      <c r="P460" s="10">
        <v>25505.477899284349</v>
      </c>
      <c r="Q460" s="10">
        <v>90845.30817137401</v>
      </c>
      <c r="R460" s="10">
        <v>80873.48326739046</v>
      </c>
      <c r="S460" s="10">
        <v>83652.367026435561</v>
      </c>
      <c r="T460" s="10">
        <v>8077.6150088495569</v>
      </c>
      <c r="U460" s="10">
        <v>8714.0397876106181</v>
      </c>
      <c r="V460" s="10">
        <v>8243.5729734513279</v>
      </c>
      <c r="W460" s="10">
        <v>8714.0397876106181</v>
      </c>
      <c r="X460" s="10">
        <v>2314.4427876106201</v>
      </c>
      <c r="Y460" s="10">
        <v>8243.5729734513279</v>
      </c>
      <c r="Z460" s="10">
        <v>7338.6999763847552</v>
      </c>
      <c r="AA460" s="10">
        <v>7590.8641388884771</v>
      </c>
      <c r="AB460" s="10">
        <v>39.387800253062693</v>
      </c>
      <c r="AC460" s="10">
        <v>42.491113797280548</v>
      </c>
      <c r="AD460" s="10">
        <v>40.197039013882303</v>
      </c>
      <c r="AE460" s="10">
        <v>42.491113797280548</v>
      </c>
      <c r="AF460" s="10">
        <v>11.28560968994883</v>
      </c>
      <c r="AG460" s="10">
        <v>40.197039013882303</v>
      </c>
      <c r="AH460" s="10">
        <v>35.784727109464797</v>
      </c>
      <c r="AI460" s="10">
        <v>37.014321693113082</v>
      </c>
      <c r="AJ460" s="10">
        <v>0.0014239021102029107</v>
      </c>
      <c r="AK460" s="10">
        <v>0.0014883517913564796</v>
      </c>
      <c r="AL460" s="10">
        <v>0.0014708897914371074</v>
      </c>
      <c r="AM460" s="10">
        <v>0.0014734319013439425</v>
      </c>
      <c r="AN460" s="10">
        <v>0.0018185660577318607</v>
      </c>
      <c r="AO460" s="10">
        <v>0.0014554932091418956</v>
      </c>
      <c r="AP460" s="10">
        <v>0.0014202783995279106</v>
      </c>
      <c r="AQ460" s="10">
        <v>0.0012471460833424839</v>
      </c>
      <c r="AR460" s="10">
        <v>0.92959855094175892</v>
      </c>
      <c r="AS460" s="10">
        <v>0.928667375885735</v>
      </c>
      <c r="AT460" s="10">
        <v>0.9306349513385247</v>
      </c>
      <c r="AU460" s="10">
        <v>0.92936372877651408</v>
      </c>
      <c r="AV460" s="10">
        <v>0.89499786580594676</v>
      </c>
      <c r="AW460" s="10">
        <v>0.93134148817310092</v>
      </c>
      <c r="AX460" s="10">
        <v>0.93253322280540718</v>
      </c>
      <c r="AY460" s="10">
        <v>0.94063331050708143</v>
      </c>
      <c r="AZ460" s="10">
        <v>0</v>
      </c>
      <c r="BA460" s="10">
        <v>0.078788699147436025</v>
      </c>
      <c r="BB460" s="10">
        <v>0.02054541648988617</v>
      </c>
      <c r="BC460" s="10">
        <v>0.078788699147436025</v>
      </c>
      <c r="BD460" s="10">
        <v>-0.71347448658112633</v>
      </c>
      <c r="BE460" s="10">
        <v>0.02054541648988617</v>
      </c>
      <c r="BF460" s="10">
        <v>-0.091476881685407241</v>
      </c>
      <c r="BG460" s="10">
        <v>-0.06025923115026055</v>
      </c>
    </row>
    <row r="461" x14ac:dyDescent="0.3">
      <c r="A461" s="36">
        <v>39.5</v>
      </c>
      <c r="B461" s="36">
        <v>39.75</v>
      </c>
      <c r="C461" s="37">
        <v>319</v>
      </c>
      <c r="D461" s="2">
        <v>7471197.96</v>
      </c>
      <c r="E461" s="2">
        <v>7471197.96</v>
      </c>
      <c r="F461" s="2">
        <v>6478484.1499999994</v>
      </c>
      <c r="G461" s="2">
        <v>7471197.96</v>
      </c>
      <c r="H461" s="2">
        <v>4829988.0999999996</v>
      </c>
      <c r="I461" s="2">
        <v>6478484.1499999994</v>
      </c>
      <c r="J461" s="2">
        <v>5715264.4887980651</v>
      </c>
      <c r="K461" s="2">
        <v>6089321.2295376519</v>
      </c>
      <c r="L461" s="10">
        <v>36430.809413072151</v>
      </c>
      <c r="M461" s="10">
        <v>36430.809413072151</v>
      </c>
      <c r="N461" s="10">
        <v>31590.171029848971</v>
      </c>
      <c r="O461" s="10">
        <v>36430.809413072151</v>
      </c>
      <c r="P461" s="10">
        <v>23551.82888749296</v>
      </c>
      <c r="Q461" s="10">
        <v>31590.171029848971</v>
      </c>
      <c r="R461" s="10">
        <v>27868.5844561267</v>
      </c>
      <c r="S461" s="10">
        <v>29692.547614982541</v>
      </c>
      <c r="T461" s="10">
        <v>8129.7039825897718</v>
      </c>
      <c r="U461" s="10">
        <v>8129.7039825897718</v>
      </c>
      <c r="V461" s="10">
        <v>7049.49309031556</v>
      </c>
      <c r="W461" s="10">
        <v>8129.7039825897718</v>
      </c>
      <c r="X461" s="10">
        <v>5255.6997823721431</v>
      </c>
      <c r="Y461" s="10">
        <v>7049.49309031556</v>
      </c>
      <c r="Z461" s="10">
        <v>6219.0037962982205</v>
      </c>
      <c r="AA461" s="10">
        <v>6626.0296295295448</v>
      </c>
      <c r="AB461" s="10">
        <v>39.641794791155768</v>
      </c>
      <c r="AC461" s="10">
        <v>39.641794791155768</v>
      </c>
      <c r="AD461" s="10">
        <v>34.374506017245878</v>
      </c>
      <c r="AE461" s="10">
        <v>39.641794791155768</v>
      </c>
      <c r="AF461" s="10">
        <v>25.62767017137428</v>
      </c>
      <c r="AG461" s="10">
        <v>34.374506017245878</v>
      </c>
      <c r="AH461" s="10">
        <v>30.324901475654741</v>
      </c>
      <c r="AI461" s="10">
        <v>32.309627437412992</v>
      </c>
      <c r="AJ461" s="10">
        <v>0.00058274531153270758</v>
      </c>
      <c r="AK461" s="10">
        <v>0.00056463508499993056</v>
      </c>
      <c r="AL461" s="10">
        <v>0.00051148112118132218</v>
      </c>
      <c r="AM461" s="10">
        <v>0.00055897493568957113</v>
      </c>
      <c r="AN461" s="10">
        <v>0.0016792689312245819</v>
      </c>
      <c r="AO461" s="10">
        <v>0.00050612717745245777</v>
      </c>
      <c r="AP461" s="10">
        <v>0.00048942059781930791</v>
      </c>
      <c r="AQ461" s="10">
        <v>0.00044267658858694663</v>
      </c>
      <c r="AR461" s="10">
        <v>0.9301812962532916</v>
      </c>
      <c r="AS461" s="10">
        <v>0.92923201097073493</v>
      </c>
      <c r="AT461" s="10">
        <v>0.93114643245970596</v>
      </c>
      <c r="AU461" s="10">
        <v>0.92992270371220365</v>
      </c>
      <c r="AV461" s="10">
        <v>0.89667713473717137</v>
      </c>
      <c r="AW461" s="10">
        <v>0.93184761535055338</v>
      </c>
      <c r="AX461" s="10">
        <v>0.93302264340322649</v>
      </c>
      <c r="AY461" s="10">
        <v>0.94107598709566842</v>
      </c>
      <c r="AZ461" s="10">
        <v>0</v>
      </c>
      <c r="BA461" s="10">
        <v>0</v>
      </c>
      <c r="BB461" s="10">
        <v>-0.13287210636298019</v>
      </c>
      <c r="BC461" s="10">
        <v>0</v>
      </c>
      <c r="BD461" s="10">
        <v>-0.35351892349001557</v>
      </c>
      <c r="BE461" s="10">
        <v>-0.13287210636298019</v>
      </c>
      <c r="BF461" s="10">
        <v>-0.23502703055159502</v>
      </c>
      <c r="BG461" s="10">
        <v>-0.18496052947074471</v>
      </c>
    </row>
    <row r="462" x14ac:dyDescent="0.3">
      <c r="A462" s="36">
        <v>39.75</v>
      </c>
      <c r="B462" s="36">
        <v>40</v>
      </c>
      <c r="C462" s="37">
        <v>320</v>
      </c>
      <c r="D462" s="2">
        <v>2852710.3199999998</v>
      </c>
      <c r="E462" s="2">
        <v>2975710.3199999998</v>
      </c>
      <c r="F462" s="2">
        <v>2881622.1000000001</v>
      </c>
      <c r="G462" s="2">
        <v>2975710.3199999998</v>
      </c>
      <c r="H462" s="2">
        <v>494887.20000000001</v>
      </c>
      <c r="I462" s="2">
        <v>2881622.1000000001</v>
      </c>
      <c r="J462" s="2">
        <v>2586716.181027309</v>
      </c>
      <c r="K462" s="2">
        <v>2670462.3058682801</v>
      </c>
      <c r="L462" s="10">
        <v>13910.292102422631</v>
      </c>
      <c r="M462" s="10">
        <v>14510.06065116122</v>
      </c>
      <c r="N462" s="10">
        <v>14051.27077178889</v>
      </c>
      <c r="O462" s="10">
        <v>14510.06065116122</v>
      </c>
      <c r="P462" s="10">
        <v>2413.1526644983892</v>
      </c>
      <c r="Q462" s="10">
        <v>14051.27077178889</v>
      </c>
      <c r="R462" s="10">
        <v>12613.26024303548</v>
      </c>
      <c r="S462" s="10">
        <v>13021.62033863181</v>
      </c>
      <c r="T462" s="10">
        <v>8173.9550716332369</v>
      </c>
      <c r="U462" s="10">
        <v>8526.3906017191966</v>
      </c>
      <c r="V462" s="10">
        <v>8256.7968481375356</v>
      </c>
      <c r="W462" s="10">
        <v>8526.3906017191966</v>
      </c>
      <c r="X462" s="10">
        <v>1418.014899713467</v>
      </c>
      <c r="Y462" s="10">
        <v>8256.7968481375356</v>
      </c>
      <c r="Z462" s="10">
        <v>7411.7942149779628</v>
      </c>
      <c r="AA462" s="10">
        <v>7651.754458075301</v>
      </c>
      <c r="AB462" s="10">
        <v>39.857570494047657</v>
      </c>
      <c r="AC462" s="10">
        <v>41.576105017653923</v>
      </c>
      <c r="AD462" s="10">
        <v>40.261520836071313</v>
      </c>
      <c r="AE462" s="10">
        <v>41.576105017653923</v>
      </c>
      <c r="AF462" s="10">
        <v>6.9144775487059853</v>
      </c>
      <c r="AG462" s="10">
        <v>40.261520836071313</v>
      </c>
      <c r="AH462" s="10">
        <v>36.141146828181881</v>
      </c>
      <c r="AI462" s="10">
        <v>37.311233061982271</v>
      </c>
      <c r="AJ462" s="10">
        <v>0.00022250830095003532</v>
      </c>
      <c r="AK462" s="10">
        <v>0.0002248890283009407</v>
      </c>
      <c r="AL462" s="10">
        <v>0.00022750619873460311</v>
      </c>
      <c r="AM462" s="10">
        <v>0.00022263464221643957</v>
      </c>
      <c r="AN462" s="10">
        <v>0.00017206019605322132</v>
      </c>
      <c r="AO462" s="10">
        <v>0.00022512477088604502</v>
      </c>
      <c r="AP462" s="10">
        <v>0.00022151068987071571</v>
      </c>
      <c r="AQ462" s="10">
        <v>0.00019413512589506785</v>
      </c>
      <c r="AR462" s="10">
        <v>0.93040380455424165</v>
      </c>
      <c r="AS462" s="10">
        <v>0.92945689999903591</v>
      </c>
      <c r="AT462" s="10">
        <v>0.93137393865844054</v>
      </c>
      <c r="AU462" s="10">
        <v>0.93014533835442004</v>
      </c>
      <c r="AV462" s="10">
        <v>0.89684919493322457</v>
      </c>
      <c r="AW462" s="10">
        <v>0.93207274012143948</v>
      </c>
      <c r="AX462" s="10">
        <v>0.93324415409309724</v>
      </c>
      <c r="AY462" s="10">
        <v>0.94127012222156348</v>
      </c>
      <c r="AZ462" s="10">
        <v>0</v>
      </c>
      <c r="BA462" s="10">
        <v>0.043116891027337179</v>
      </c>
      <c r="BB462" s="10">
        <v>0.010134846078588389</v>
      </c>
      <c r="BC462" s="10">
        <v>0.043116891027337179</v>
      </c>
      <c r="BD462" s="10">
        <v>-0.82652034574614641</v>
      </c>
      <c r="BE462" s="10">
        <v>0.010134846078588389</v>
      </c>
      <c r="BF462" s="10">
        <v>-0.093242604097527382</v>
      </c>
      <c r="BG462" s="10">
        <v>-0.06388591679078004</v>
      </c>
    </row>
    <row r="463" x14ac:dyDescent="0.3">
      <c r="A463" s="36">
        <v>40</v>
      </c>
      <c r="B463" s="36">
        <v>40.25</v>
      </c>
      <c r="C463" s="37">
        <v>321</v>
      </c>
      <c r="D463" s="2">
        <v>8316460.3199999994</v>
      </c>
      <c r="E463" s="2">
        <v>8316460.3199999994</v>
      </c>
      <c r="F463" s="2">
        <v>7345991.5599999996</v>
      </c>
      <c r="G463" s="2">
        <v>8392723.1999999993</v>
      </c>
      <c r="H463" s="2">
        <v>4678206.3999999994</v>
      </c>
      <c r="I463" s="2">
        <v>7422254.4399999985</v>
      </c>
      <c r="J463" s="2">
        <v>6816735.8639830165</v>
      </c>
      <c r="K463" s="2">
        <v>7613121.6287478879</v>
      </c>
      <c r="L463" s="10">
        <v>40552.44989242623</v>
      </c>
      <c r="M463" s="10">
        <v>40552.44989242623</v>
      </c>
      <c r="N463" s="10">
        <v>35820.282089325963</v>
      </c>
      <c r="O463" s="10">
        <v>40924.320436005299</v>
      </c>
      <c r="P463" s="10">
        <v>22811.715961199669</v>
      </c>
      <c r="Q463" s="10">
        <v>36192.152632905018</v>
      </c>
      <c r="R463" s="10">
        <v>33239.542896547609</v>
      </c>
      <c r="S463" s="10">
        <v>37122.852932068723</v>
      </c>
      <c r="T463" s="10">
        <v>8242.2798017839432</v>
      </c>
      <c r="U463" s="10">
        <v>8242.2798017839432</v>
      </c>
      <c r="V463" s="10">
        <v>7280.4673538156576</v>
      </c>
      <c r="W463" s="10">
        <v>8317.862438057482</v>
      </c>
      <c r="X463" s="10">
        <v>4636.478097125867</v>
      </c>
      <c r="Y463" s="10">
        <v>7356.0499900891964</v>
      </c>
      <c r="Z463" s="10">
        <v>6755.9324717373793</v>
      </c>
      <c r="AA463" s="10">
        <v>7545.214696479572</v>
      </c>
      <c r="AB463" s="10">
        <v>40.190733292791109</v>
      </c>
      <c r="AC463" s="10">
        <v>40.190733292791109</v>
      </c>
      <c r="AD463" s="10">
        <v>35.500775113306197</v>
      </c>
      <c r="AE463" s="10">
        <v>40.559286854316447</v>
      </c>
      <c r="AF463" s="10">
        <v>22.608241785133469</v>
      </c>
      <c r="AG463" s="10">
        <v>35.869328674831543</v>
      </c>
      <c r="AH463" s="10">
        <v>32.943055397965907</v>
      </c>
      <c r="AI463" s="10">
        <v>36.791727385598328</v>
      </c>
      <c r="AJ463" s="10">
        <v>0.0006486748558898847</v>
      </c>
      <c r="AK463" s="10">
        <v>0.00062851570856807396</v>
      </c>
      <c r="AL463" s="10">
        <v>0.0005799714736196939</v>
      </c>
      <c r="AM463" s="10">
        <v>0.00062792097547103025</v>
      </c>
      <c r="AN463" s="10">
        <v>0.0016264981401043202</v>
      </c>
      <c r="AO463" s="10">
        <v>0.00057985859084816503</v>
      </c>
      <c r="AP463" s="10">
        <v>0.00058374392790848894</v>
      </c>
      <c r="AQ463" s="10">
        <v>0.00055345260728961439</v>
      </c>
      <c r="AR463" s="10">
        <v>0.93105247941013158</v>
      </c>
      <c r="AS463" s="10">
        <v>0.93008541570760395</v>
      </c>
      <c r="AT463" s="10">
        <v>0.93195391013206019</v>
      </c>
      <c r="AU463" s="10">
        <v>0.93077325932989108</v>
      </c>
      <c r="AV463" s="10">
        <v>0.89847569307332886</v>
      </c>
      <c r="AW463" s="10">
        <v>0.93265259871228767</v>
      </c>
      <c r="AX463" s="10">
        <v>0.93382789802100574</v>
      </c>
      <c r="AY463" s="10">
        <v>0.94182357482885304</v>
      </c>
      <c r="AZ463" s="10">
        <v>0</v>
      </c>
      <c r="BA463" s="10">
        <v>0</v>
      </c>
      <c r="BB463" s="10">
        <v>-0.11669252574513578</v>
      </c>
      <c r="BC463" s="10">
        <v>0.0091701128924521758</v>
      </c>
      <c r="BD463" s="10">
        <v>-0.43747625552309499</v>
      </c>
      <c r="BE463" s="10">
        <v>-0.1075224128526836</v>
      </c>
      <c r="BF463" s="10">
        <v>-0.1803320641607995</v>
      </c>
      <c r="BG463" s="10">
        <v>-0.084571880847032266</v>
      </c>
    </row>
    <row r="464" x14ac:dyDescent="0.3">
      <c r="A464" s="36">
        <v>40.25</v>
      </c>
      <c r="B464" s="36">
        <v>40.5</v>
      </c>
      <c r="C464" s="37">
        <v>322</v>
      </c>
      <c r="D464" s="2">
        <v>3720420.48</v>
      </c>
      <c r="E464" s="2">
        <v>3883620.48</v>
      </c>
      <c r="F464" s="2">
        <v>3685247.8900000001</v>
      </c>
      <c r="G464" s="2">
        <v>3883620.48</v>
      </c>
      <c r="H464" s="2">
        <v>967494.39999999991</v>
      </c>
      <c r="I464" s="2">
        <v>3685247.8900000001</v>
      </c>
      <c r="J464" s="2">
        <v>3258930.7400240619</v>
      </c>
      <c r="K464" s="2">
        <v>3519136.5918833269</v>
      </c>
      <c r="L464" s="10">
        <v>18141.391804771622</v>
      </c>
      <c r="M464" s="10">
        <v>18937.1822694394</v>
      </c>
      <c r="N464" s="10">
        <v>17969.88437989619</v>
      </c>
      <c r="O464" s="10">
        <v>18937.1822694394</v>
      </c>
      <c r="P464" s="10">
        <v>4717.6643268350244</v>
      </c>
      <c r="Q464" s="10">
        <v>17969.88437989619</v>
      </c>
      <c r="R464" s="10">
        <v>15891.09073482759</v>
      </c>
      <c r="S464" s="10">
        <v>17159.897939241571</v>
      </c>
      <c r="T464" s="10">
        <v>8286.0144320712698</v>
      </c>
      <c r="U464" s="10">
        <v>8649.4888195991098</v>
      </c>
      <c r="V464" s="10">
        <v>8207.6790423162583</v>
      </c>
      <c r="W464" s="10">
        <v>8649.4888195991098</v>
      </c>
      <c r="X464" s="10">
        <v>2154.7759465478839</v>
      </c>
      <c r="Y464" s="10">
        <v>8207.6790423162583</v>
      </c>
      <c r="Z464" s="10">
        <v>7258.1976392518081</v>
      </c>
      <c r="AA464" s="10">
        <v>7837.7206946176557</v>
      </c>
      <c r="AB464" s="10">
        <v>40.403990656506942</v>
      </c>
      <c r="AC464" s="10">
        <v>42.176352493183508</v>
      </c>
      <c r="AD464" s="10">
        <v>40.022014209122922</v>
      </c>
      <c r="AE464" s="10">
        <v>42.176352493183508</v>
      </c>
      <c r="AF464" s="10">
        <v>10.507047498518981</v>
      </c>
      <c r="AG464" s="10">
        <v>40.022014209122922</v>
      </c>
      <c r="AH464" s="10">
        <v>35.392184264649423</v>
      </c>
      <c r="AI464" s="10">
        <v>38.218035499424417</v>
      </c>
      <c r="AJ464" s="10">
        <v>0.00029018874928195124</v>
      </c>
      <c r="AK464" s="10">
        <v>0.00029350425347747993</v>
      </c>
      <c r="AL464" s="10">
        <v>0.00029095304996745296</v>
      </c>
      <c r="AM464" s="10">
        <v>0.00029056203833350197</v>
      </c>
      <c r="AN464" s="10">
        <v>0.00033637418010486778</v>
      </c>
      <c r="AO464" s="10">
        <v>0.00028790749033141122</v>
      </c>
      <c r="AP464" s="10">
        <v>0.00027907506890721798</v>
      </c>
      <c r="AQ464" s="10">
        <v>0.00025583136815146931</v>
      </c>
      <c r="AR464" s="10">
        <v>0.93134266815941358</v>
      </c>
      <c r="AS464" s="10">
        <v>0.93037891996108146</v>
      </c>
      <c r="AT464" s="10">
        <v>0.93224486318202759</v>
      </c>
      <c r="AU464" s="10">
        <v>0.93106382136822463</v>
      </c>
      <c r="AV464" s="10">
        <v>0.89881206725343377</v>
      </c>
      <c r="AW464" s="10">
        <v>0.93294050620261904</v>
      </c>
      <c r="AX464" s="10">
        <v>0.93410697308991297</v>
      </c>
      <c r="AY464" s="10">
        <v>0.94207940619700448</v>
      </c>
      <c r="AZ464" s="10">
        <v>0</v>
      </c>
      <c r="BA464" s="10">
        <v>0.043866009467833145</v>
      </c>
      <c r="BB464" s="10">
        <v>-0.0094539287129178362</v>
      </c>
      <c r="BC464" s="10">
        <v>0.043866009467833145</v>
      </c>
      <c r="BD464" s="10">
        <v>-0.7399502542250278</v>
      </c>
      <c r="BE464" s="10">
        <v>-0.0094539287129178362</v>
      </c>
      <c r="BF464" s="10">
        <v>-0.12404236092581067</v>
      </c>
      <c r="BG464" s="10">
        <v>-0.054102456751520922</v>
      </c>
    </row>
    <row r="465" x14ac:dyDescent="0.3">
      <c r="A465" s="36">
        <v>40.5</v>
      </c>
      <c r="B465" s="36">
        <v>40.75</v>
      </c>
      <c r="C465" s="37">
        <v>323</v>
      </c>
      <c r="D465" s="2">
        <v>9647105.0399999991</v>
      </c>
      <c r="E465" s="2">
        <v>9647105.0399999991</v>
      </c>
      <c r="F465" s="2">
        <v>8564150</v>
      </c>
      <c r="G465" s="2">
        <v>9653491.620000001</v>
      </c>
      <c r="H465" s="2">
        <v>5321204</v>
      </c>
      <c r="I465" s="2">
        <v>8570536.5800000001</v>
      </c>
      <c r="J465" s="2">
        <v>7812644.937013207</v>
      </c>
      <c r="K465" s="2">
        <v>8321082.9600154338</v>
      </c>
      <c r="L465" s="10">
        <v>47040.895848532418</v>
      </c>
      <c r="M465" s="10">
        <v>47040.895848532418</v>
      </c>
      <c r="N465" s="10">
        <v>41760.226151866271</v>
      </c>
      <c r="O465" s="10">
        <v>47072.037879573087</v>
      </c>
      <c r="P465" s="10">
        <v>25947.079679853268</v>
      </c>
      <c r="Q465" s="10">
        <v>41791.368182906939</v>
      </c>
      <c r="R465" s="10">
        <v>38095.761916115967</v>
      </c>
      <c r="S465" s="10">
        <v>40574.990657413211</v>
      </c>
      <c r="T465" s="10">
        <v>8338.0337424373374</v>
      </c>
      <c r="U465" s="10">
        <v>8338.0337424373374</v>
      </c>
      <c r="V465" s="10">
        <v>7402.0311149524632</v>
      </c>
      <c r="W465" s="10">
        <v>8343.553690579085</v>
      </c>
      <c r="X465" s="10">
        <v>4599.1391529818493</v>
      </c>
      <c r="Y465" s="10">
        <v>7407.551063094209</v>
      </c>
      <c r="Z465" s="10">
        <v>6752.502106320836</v>
      </c>
      <c r="AA465" s="10">
        <v>7191.9472428828294</v>
      </c>
      <c r="AB465" s="10">
        <v>40.657645504349539</v>
      </c>
      <c r="AC465" s="10">
        <v>40.657645504349539</v>
      </c>
      <c r="AD465" s="10">
        <v>36.093540321405591</v>
      </c>
      <c r="AE465" s="10">
        <v>40.68456169366732</v>
      </c>
      <c r="AF465" s="10">
        <v>22.42617085553437</v>
      </c>
      <c r="AG465" s="10">
        <v>36.120456510723372</v>
      </c>
      <c r="AH465" s="10">
        <v>32.926328363108013</v>
      </c>
      <c r="AI465" s="10">
        <v>35.069136263969931</v>
      </c>
      <c r="AJ465" s="10">
        <v>0.00075246369618662244</v>
      </c>
      <c r="AK465" s="10">
        <v>0.00072907905846248755</v>
      </c>
      <c r="AL465" s="10">
        <v>0.00067614598454563183</v>
      </c>
      <c r="AM465" s="10">
        <v>0.00072224827749970571</v>
      </c>
      <c r="AN465" s="10">
        <v>0.0018500527059079029</v>
      </c>
      <c r="AO465" s="10">
        <v>0.00066956735372864049</v>
      </c>
      <c r="AP465" s="10">
        <v>0.00066902754249036002</v>
      </c>
      <c r="AQ465" s="10">
        <v>0.00060491941207185872</v>
      </c>
      <c r="AR465" s="10">
        <v>0.93209513185560022</v>
      </c>
      <c r="AS465" s="10">
        <v>0.931107999019544</v>
      </c>
      <c r="AT465" s="10">
        <v>0.93292100916657328</v>
      </c>
      <c r="AU465" s="10">
        <v>0.9317860696457243</v>
      </c>
      <c r="AV465" s="10">
        <v>0.90066211995934164</v>
      </c>
      <c r="AW465" s="10">
        <v>0.93361007355634773</v>
      </c>
      <c r="AX465" s="10">
        <v>0.93477600063240329</v>
      </c>
      <c r="AY465" s="10">
        <v>0.94268432560907633</v>
      </c>
      <c r="AZ465" s="10">
        <v>0</v>
      </c>
      <c r="BA465" s="10">
        <v>0</v>
      </c>
      <c r="BB465" s="10">
        <v>-0.11225699684099211</v>
      </c>
      <c r="BC465" s="10">
        <v>0.00066202036502360784</v>
      </c>
      <c r="BD465" s="10">
        <v>-0.44841442298631795</v>
      </c>
      <c r="BE465" s="10">
        <v>-0.11159497647596872</v>
      </c>
      <c r="BF465" s="10">
        <v>-0.190156538710891</v>
      </c>
      <c r="BG465" s="10">
        <v>-0.13745284979135719</v>
      </c>
    </row>
    <row r="466" x14ac:dyDescent="0.3">
      <c r="A466" s="36">
        <v>40.75</v>
      </c>
      <c r="B466" s="36">
        <v>41</v>
      </c>
      <c r="C466" s="37">
        <v>324</v>
      </c>
      <c r="D466" s="2">
        <v>18593071.920000002</v>
      </c>
      <c r="E466" s="2">
        <v>18593071.920000002</v>
      </c>
      <c r="F466" s="2">
        <v>17718863.289999999</v>
      </c>
      <c r="G466" s="2">
        <v>18600367.583999999</v>
      </c>
      <c r="H466" s="2">
        <v>4154081.7999999998</v>
      </c>
      <c r="I466" s="2">
        <v>17726158.954</v>
      </c>
      <c r="J466" s="2">
        <v>15916262.972146921</v>
      </c>
      <c r="K466" s="2">
        <v>16427184.96986274</v>
      </c>
      <c r="L466" s="10">
        <v>90662.924894719763</v>
      </c>
      <c r="M466" s="10">
        <v>90662.924894719763</v>
      </c>
      <c r="N466" s="10">
        <v>86400.137566997437</v>
      </c>
      <c r="O466" s="10">
        <v>90698.499771218674</v>
      </c>
      <c r="P466" s="10">
        <v>20255.996849816001</v>
      </c>
      <c r="Q466" s="10">
        <v>86435.712443496333</v>
      </c>
      <c r="R466" s="10">
        <v>77610.357269481538</v>
      </c>
      <c r="S466" s="10">
        <v>80101.698286462357</v>
      </c>
      <c r="T466" s="10">
        <v>8386.5908525033828</v>
      </c>
      <c r="U466" s="10">
        <v>8386.5908525033828</v>
      </c>
      <c r="V466" s="10">
        <v>7992.2703157419937</v>
      </c>
      <c r="W466" s="10">
        <v>8389.881634641406</v>
      </c>
      <c r="X466" s="10">
        <v>1873.740099233198</v>
      </c>
      <c r="Y466" s="10">
        <v>7995.5610978800178</v>
      </c>
      <c r="Z466" s="10">
        <v>7179.1894326327993</v>
      </c>
      <c r="AA466" s="10">
        <v>7409.6459043133709</v>
      </c>
      <c r="AB466" s="10">
        <v>40.894418085123938</v>
      </c>
      <c r="AC466" s="10">
        <v>40.894418085123938</v>
      </c>
      <c r="AD466" s="10">
        <v>38.971645271536957</v>
      </c>
      <c r="AE466" s="10">
        <v>40.910464488596602</v>
      </c>
      <c r="AF466" s="10">
        <v>9.1366697563446113</v>
      </c>
      <c r="AG466" s="10">
        <v>38.987691675009621</v>
      </c>
      <c r="AH466" s="10">
        <v>35.006927049833799</v>
      </c>
      <c r="AI466" s="10">
        <v>36.130671306478277</v>
      </c>
      <c r="AJ466" s="10">
        <v>0.0014502393787957453</v>
      </c>
      <c r="AK466" s="10">
        <v>0.0014051696662524282</v>
      </c>
      <c r="AL466" s="10">
        <v>0.001398917378169054</v>
      </c>
      <c r="AM466" s="10">
        <v>0.0013916294722391192</v>
      </c>
      <c r="AN466" s="10">
        <v>0.0014442728139445081</v>
      </c>
      <c r="AO466" s="10">
        <v>0.0013848441380321401</v>
      </c>
      <c r="AP466" s="10">
        <v>0.001362972256864995</v>
      </c>
      <c r="AQ466" s="10">
        <v>0.0011942103115321677</v>
      </c>
      <c r="AR466" s="10">
        <v>0.93354537123439596</v>
      </c>
      <c r="AS466" s="10">
        <v>0.93251316868579648</v>
      </c>
      <c r="AT466" s="10">
        <v>0.93431992654474239</v>
      </c>
      <c r="AU466" s="10">
        <v>0.93317769911796344</v>
      </c>
      <c r="AV466" s="10">
        <v>0.90210639277328619</v>
      </c>
      <c r="AW466" s="10">
        <v>0.93499491769437992</v>
      </c>
      <c r="AX466" s="10">
        <v>0.93613897288926828</v>
      </c>
      <c r="AY466" s="10">
        <v>0.94387853592060855</v>
      </c>
      <c r="AZ466" s="10">
        <v>0</v>
      </c>
      <c r="BA466" s="10">
        <v>0</v>
      </c>
      <c r="BB466" s="10">
        <v>-0.047017977113273157</v>
      </c>
      <c r="BC466" s="10">
        <v>0.00039238615498238261</v>
      </c>
      <c r="BD466" s="10">
        <v>-0.77657904955815393</v>
      </c>
      <c r="BE466" s="10">
        <v>-0.046625590958290664</v>
      </c>
      <c r="BF466" s="10">
        <v>-0.14396808442254871</v>
      </c>
      <c r="BG466" s="10">
        <v>-0.11648892444757775</v>
      </c>
    </row>
    <row r="467" x14ac:dyDescent="0.3">
      <c r="A467" s="36">
        <v>41</v>
      </c>
      <c r="B467" s="36">
        <v>41.25</v>
      </c>
      <c r="C467" s="37">
        <v>325</v>
      </c>
      <c r="D467" s="2">
        <v>3677732.1600000001</v>
      </c>
      <c r="E467" s="2">
        <v>3677732.1600000001</v>
      </c>
      <c r="F467" s="2">
        <v>3404002.96</v>
      </c>
      <c r="G467" s="2">
        <v>3677732.1600000001</v>
      </c>
      <c r="H467" s="2">
        <v>1295544</v>
      </c>
      <c r="I467" s="2">
        <v>3404002.96</v>
      </c>
      <c r="J467" s="2">
        <v>3093824.643672436</v>
      </c>
      <c r="K467" s="2">
        <v>3329225.5183578711</v>
      </c>
      <c r="L467" s="10">
        <v>17933.23642481643</v>
      </c>
      <c r="M467" s="10">
        <v>17933.23642481643</v>
      </c>
      <c r="N467" s="10">
        <v>16598.487115618271</v>
      </c>
      <c r="O467" s="10">
        <v>17933.23642481643</v>
      </c>
      <c r="P467" s="10">
        <v>6317.2889813575703</v>
      </c>
      <c r="Q467" s="10">
        <v>16598.487115618271</v>
      </c>
      <c r="R467" s="10">
        <v>15086.00582591127</v>
      </c>
      <c r="S467" s="10">
        <v>16233.85981763384</v>
      </c>
      <c r="T467" s="10">
        <v>8435.1655045871557</v>
      </c>
      <c r="U467" s="10">
        <v>8435.1655045871557</v>
      </c>
      <c r="V467" s="10">
        <v>7807.34623853211</v>
      </c>
      <c r="W467" s="10">
        <v>8435.1655045871557</v>
      </c>
      <c r="X467" s="10">
        <v>2971.431192660551</v>
      </c>
      <c r="Y467" s="10">
        <v>7807.34623853211</v>
      </c>
      <c r="Z467" s="10">
        <v>7095.9280818175148</v>
      </c>
      <c r="AA467" s="10">
        <v>7635.8383448575023</v>
      </c>
      <c r="AB467" s="10">
        <v>41.131276203707401</v>
      </c>
      <c r="AC467" s="10">
        <v>41.131276203707401</v>
      </c>
      <c r="AD467" s="10">
        <v>38.069924577106107</v>
      </c>
      <c r="AE467" s="10">
        <v>41.131276203707401</v>
      </c>
      <c r="AF467" s="10">
        <v>14.48919491137057</v>
      </c>
      <c r="AG467" s="10">
        <v>38.069924577106107</v>
      </c>
      <c r="AH467" s="10">
        <v>34.600930793374467</v>
      </c>
      <c r="AI467" s="10">
        <v>37.233623434940007</v>
      </c>
      <c r="AJ467" s="10">
        <v>0.00028685910677075108</v>
      </c>
      <c r="AK467" s="10">
        <v>0.00027794426300659526</v>
      </c>
      <c r="AL467" s="10">
        <v>0.00026874855447247479</v>
      </c>
      <c r="AM467" s="10">
        <v>0.00027515802801984221</v>
      </c>
      <c r="AN467" s="10">
        <v>0.00045042901621940225</v>
      </c>
      <c r="AO467" s="10">
        <v>0.00026593542104824192</v>
      </c>
      <c r="AP467" s="10">
        <v>0.00026493638389300637</v>
      </c>
      <c r="AQ467" s="10">
        <v>0.00024202536531566283</v>
      </c>
      <c r="AR467" s="10">
        <v>0.93383223034116669</v>
      </c>
      <c r="AS467" s="10">
        <v>0.93279111294880312</v>
      </c>
      <c r="AT467" s="10">
        <v>0.93458867509921484</v>
      </c>
      <c r="AU467" s="10">
        <v>0.93345285714598325</v>
      </c>
      <c r="AV467" s="10">
        <v>0.90255682178950558</v>
      </c>
      <c r="AW467" s="10">
        <v>0.93526085311542817</v>
      </c>
      <c r="AX467" s="10">
        <v>0.93640390927316131</v>
      </c>
      <c r="AY467" s="10">
        <v>0.94412056128592425</v>
      </c>
      <c r="AZ467" s="10">
        <v>0</v>
      </c>
      <c r="BA467" s="10">
        <v>0</v>
      </c>
      <c r="BB467" s="10">
        <v>-0.074428802341060085</v>
      </c>
      <c r="BC467" s="10">
        <v>0</v>
      </c>
      <c r="BD467" s="10">
        <v>-0.64773291157776969</v>
      </c>
      <c r="BE467" s="10">
        <v>-0.074428802341060085</v>
      </c>
      <c r="BF467" s="10">
        <v>-0.15876836347091794</v>
      </c>
      <c r="BG467" s="10">
        <v>-0.09476128942520079</v>
      </c>
    </row>
    <row r="468" x14ac:dyDescent="0.3">
      <c r="A468" s="36">
        <v>41.25</v>
      </c>
      <c r="B468" s="36">
        <v>41.5</v>
      </c>
      <c r="C468" s="37">
        <v>326</v>
      </c>
      <c r="D468" s="2">
        <v>7357604.5199999996</v>
      </c>
      <c r="E468" s="2">
        <v>7357604.5199999996</v>
      </c>
      <c r="F468" s="2">
        <v>6945457.1400000006</v>
      </c>
      <c r="G468" s="2">
        <v>7366083.8220000006</v>
      </c>
      <c r="H468" s="2">
        <v>2118886.2000000002</v>
      </c>
      <c r="I468" s="2">
        <v>6953936.4419999998</v>
      </c>
      <c r="J468" s="2">
        <v>6268594.9042921532</v>
      </c>
      <c r="K468" s="2">
        <v>6622602.1973560536</v>
      </c>
      <c r="L468" s="10">
        <v>35876.908822380909</v>
      </c>
      <c r="M468" s="10">
        <v>35876.908822380909</v>
      </c>
      <c r="N468" s="10">
        <v>33867.209342958056</v>
      </c>
      <c r="O468" s="10">
        <v>35918.255315509821</v>
      </c>
      <c r="P468" s="10">
        <v>10332.04309850581</v>
      </c>
      <c r="Q468" s="10">
        <v>33908.555836086984</v>
      </c>
      <c r="R468" s="10">
        <v>30566.716003068232</v>
      </c>
      <c r="S468" s="10">
        <v>32292.914705538231</v>
      </c>
      <c r="T468" s="10">
        <v>8486.2797231833902</v>
      </c>
      <c r="U468" s="10">
        <v>8486.2797231833902</v>
      </c>
      <c r="V468" s="10">
        <v>8010.9078892733569</v>
      </c>
      <c r="W468" s="10">
        <v>8496.0597716262982</v>
      </c>
      <c r="X468" s="10">
        <v>2443.9287197231838</v>
      </c>
      <c r="Y468" s="10">
        <v>8020.6879377162631</v>
      </c>
      <c r="Z468" s="10">
        <v>7230.2132690797616</v>
      </c>
      <c r="AA468" s="10">
        <v>7638.5261791880666</v>
      </c>
      <c r="AB468" s="10">
        <v>41.380517672873019</v>
      </c>
      <c r="AC468" s="10">
        <v>41.380517672873019</v>
      </c>
      <c r="AD468" s="10">
        <v>39.062525193723253</v>
      </c>
      <c r="AE468" s="10">
        <v>41.428206822964043</v>
      </c>
      <c r="AF468" s="10">
        <v>11.917004727227001</v>
      </c>
      <c r="AG468" s="10">
        <v>39.110214343814278</v>
      </c>
      <c r="AH468" s="10">
        <v>35.255727800540058</v>
      </c>
      <c r="AI468" s="10">
        <v>37.246729764173281</v>
      </c>
      <c r="AJ468" s="10">
        <v>0.00057388514681276865</v>
      </c>
      <c r="AK468" s="10">
        <v>0.00055605027142743152</v>
      </c>
      <c r="AL468" s="10">
        <v>0.00054834898455127345</v>
      </c>
      <c r="AM468" s="10">
        <v>0.00055111057861548631</v>
      </c>
      <c r="AN468" s="10">
        <v>0.00073668499606873079</v>
      </c>
      <c r="AO468" s="10">
        <v>0.00054327156508876334</v>
      </c>
      <c r="AP468" s="10">
        <v>0.00053680445962894308</v>
      </c>
      <c r="AQ468" s="10">
        <v>0.00048144462047317374</v>
      </c>
      <c r="AR468" s="10">
        <v>0.93440611548797947</v>
      </c>
      <c r="AS468" s="10">
        <v>0.93334716322023059</v>
      </c>
      <c r="AT468" s="10">
        <v>0.93513702408376609</v>
      </c>
      <c r="AU468" s="10">
        <v>0.9340039677245987</v>
      </c>
      <c r="AV468" s="10">
        <v>0.9032935067855743</v>
      </c>
      <c r="AW468" s="10">
        <v>0.93580412468051688</v>
      </c>
      <c r="AX468" s="10">
        <v>0.9369407137327902</v>
      </c>
      <c r="AY468" s="10">
        <v>0.94460200590639742</v>
      </c>
      <c r="AZ468" s="10">
        <v>0</v>
      </c>
      <c r="BA468" s="10">
        <v>0</v>
      </c>
      <c r="BB468" s="10">
        <v>-0.056016517180241032</v>
      </c>
      <c r="BC468" s="10">
        <v>0.0011524541686023237</v>
      </c>
      <c r="BD468" s="10">
        <v>-0.71201412168318057</v>
      </c>
      <c r="BE468" s="10">
        <v>-0.054864063011638931</v>
      </c>
      <c r="BF468" s="10">
        <v>-0.14801143670438088</v>
      </c>
      <c r="BG468" s="10">
        <v>-0.099896959757215353</v>
      </c>
    </row>
    <row r="469" x14ac:dyDescent="0.3">
      <c r="A469" s="36">
        <v>41.5</v>
      </c>
      <c r="B469" s="36">
        <v>41.75</v>
      </c>
      <c r="C469" s="37">
        <v>327</v>
      </c>
      <c r="D469" s="2">
        <v>8293210.5599999996</v>
      </c>
      <c r="E469" s="2">
        <v>8476810.5599999987</v>
      </c>
      <c r="F469" s="2">
        <v>7891420.1099999994</v>
      </c>
      <c r="G469" s="2">
        <v>8476810.5599999987</v>
      </c>
      <c r="H469" s="2">
        <v>2908696.2000000002</v>
      </c>
      <c r="I469" s="2">
        <v>7891420.1099999994</v>
      </c>
      <c r="J469" s="2">
        <v>7067143.0374600096</v>
      </c>
      <c r="K469" s="2">
        <v>7438363.0741185257</v>
      </c>
      <c r="L469" s="10">
        <v>40439.080178493547</v>
      </c>
      <c r="M469" s="10">
        <v>41334.344451244797</v>
      </c>
      <c r="N469" s="10">
        <v>38479.882820009618</v>
      </c>
      <c r="O469" s="10">
        <v>41334.344451244797</v>
      </c>
      <c r="P469" s="10">
        <v>14183.28860646696</v>
      </c>
      <c r="Q469" s="10">
        <v>38479.882820009618</v>
      </c>
      <c r="R469" s="10">
        <v>34460.570108173852</v>
      </c>
      <c r="S469" s="10">
        <v>36270.701024022317</v>
      </c>
      <c r="T469" s="10">
        <v>8523.3407605344291</v>
      </c>
      <c r="U469" s="10">
        <v>8712.0355190133596</v>
      </c>
      <c r="V469" s="10">
        <v>8110.4009352517978</v>
      </c>
      <c r="W469" s="10">
        <v>8712.0355190133596</v>
      </c>
      <c r="X469" s="10">
        <v>2989.4102774922922</v>
      </c>
      <c r="Y469" s="10">
        <v>8110.4009352517978</v>
      </c>
      <c r="Z469" s="10">
        <v>7263.2508093114166</v>
      </c>
      <c r="AA469" s="10">
        <v>7644.7719158463779</v>
      </c>
      <c r="AB469" s="10">
        <v>41.561233482521629</v>
      </c>
      <c r="AC469" s="10">
        <v>42.481340648761353</v>
      </c>
      <c r="AD469" s="10">
        <v>39.547669907512457</v>
      </c>
      <c r="AE469" s="10">
        <v>42.481340648761353</v>
      </c>
      <c r="AF469" s="10">
        <v>14.57686393264847</v>
      </c>
      <c r="AG469" s="10">
        <v>39.547669907512457</v>
      </c>
      <c r="AH469" s="10">
        <v>35.416824366057398</v>
      </c>
      <c r="AI469" s="10">
        <v>37.277185019550181</v>
      </c>
      <c r="AJ469" s="10">
        <v>0.00064686139990775186</v>
      </c>
      <c r="AK469" s="10">
        <v>0.00064063416291460548</v>
      </c>
      <c r="AL469" s="10">
        <v>0.00062303346155066742</v>
      </c>
      <c r="AM469" s="10">
        <v>0.00063421216557199578</v>
      </c>
      <c r="AN469" s="10">
        <v>0.0010112826487152222</v>
      </c>
      <c r="AO469" s="10">
        <v>0.00061651184040727549</v>
      </c>
      <c r="AP469" s="10">
        <v>0.00060518727996709625</v>
      </c>
      <c r="AQ469" s="10">
        <v>0.00054074815011391931</v>
      </c>
      <c r="AR469" s="10">
        <v>0.93505297688788724</v>
      </c>
      <c r="AS469" s="10">
        <v>0.93398779738314519</v>
      </c>
      <c r="AT469" s="10">
        <v>0.93576005754531677</v>
      </c>
      <c r="AU469" s="10">
        <v>0.93463817989017073</v>
      </c>
      <c r="AV469" s="10">
        <v>0.90430478943428949</v>
      </c>
      <c r="AW469" s="10">
        <v>0.93642063652092411</v>
      </c>
      <c r="AX469" s="10">
        <v>0.93754590101275725</v>
      </c>
      <c r="AY469" s="10">
        <v>0.94514275405651138</v>
      </c>
      <c r="AZ469" s="10">
        <v>0</v>
      </c>
      <c r="BA469" s="10">
        <v>0.022138591402169672</v>
      </c>
      <c r="BB469" s="10">
        <v>-0.048448118746426738</v>
      </c>
      <c r="BC469" s="10">
        <v>0.022138591402169672</v>
      </c>
      <c r="BD469" s="10">
        <v>-0.64926777404769043</v>
      </c>
      <c r="BE469" s="10">
        <v>-0.048448118746426738</v>
      </c>
      <c r="BF469" s="10">
        <v>-0.14783991238008432</v>
      </c>
      <c r="BG469" s="10">
        <v>-0.10307799129140571</v>
      </c>
    </row>
    <row r="470" x14ac:dyDescent="0.3">
      <c r="A470" s="36">
        <v>41.75</v>
      </c>
      <c r="B470" s="36">
        <v>42</v>
      </c>
      <c r="C470" s="37">
        <v>328</v>
      </c>
      <c r="D470" s="2">
        <v>8846985.7200000007</v>
      </c>
      <c r="E470" s="2">
        <v>8969985.7200000007</v>
      </c>
      <c r="F470" s="2">
        <v>7751496.6600000011</v>
      </c>
      <c r="G470" s="2">
        <v>8969985.7200000007</v>
      </c>
      <c r="H470" s="2">
        <v>5864658.2999999998</v>
      </c>
      <c r="I470" s="2">
        <v>7751496.6600000011</v>
      </c>
      <c r="J470" s="2">
        <v>6908482.1828588769</v>
      </c>
      <c r="K470" s="2">
        <v>7458975.6043713018</v>
      </c>
      <c r="L470" s="10">
        <v>43139.380373946209</v>
      </c>
      <c r="M470" s="10">
        <v>43739.148922684799</v>
      </c>
      <c r="N470" s="10">
        <v>37797.592701790141</v>
      </c>
      <c r="O470" s="10">
        <v>43739.148922684799</v>
      </c>
      <c r="P470" s="10">
        <v>28597.053637712979</v>
      </c>
      <c r="Q470" s="10">
        <v>37797.592701790141</v>
      </c>
      <c r="R470" s="10">
        <v>33686.91327479382</v>
      </c>
      <c r="S470" s="10">
        <v>36371.211165124259</v>
      </c>
      <c r="T470" s="10">
        <v>8572.6605813953502</v>
      </c>
      <c r="U470" s="10">
        <v>8691.846627906978</v>
      </c>
      <c r="V470" s="10">
        <v>7511.140174418606</v>
      </c>
      <c r="W470" s="10">
        <v>8691.846627906978</v>
      </c>
      <c r="X470" s="10">
        <v>5682.8084302325578</v>
      </c>
      <c r="Y470" s="10">
        <v>7511.140174418606</v>
      </c>
      <c r="Z470" s="10">
        <v>6694.2656810648032</v>
      </c>
      <c r="AA470" s="10">
        <v>7227.6895391194776</v>
      </c>
      <c r="AB470" s="10">
        <v>41.80172516855253</v>
      </c>
      <c r="AC470" s="10">
        <v>42.382896242911627</v>
      </c>
      <c r="AD470" s="10">
        <v>36.625574323440063</v>
      </c>
      <c r="AE470" s="10">
        <v>42.382896242911627</v>
      </c>
      <c r="AF470" s="10">
        <v>27.71032329235754</v>
      </c>
      <c r="AG470" s="10">
        <v>36.625574323440063</v>
      </c>
      <c r="AH470" s="10">
        <v>32.642357824412613</v>
      </c>
      <c r="AI470" s="10">
        <v>35.243421671632028</v>
      </c>
      <c r="AJ470" s="10">
        <v>0.0006900552598296854</v>
      </c>
      <c r="AK470" s="10">
        <v>0.00067790582936988106</v>
      </c>
      <c r="AL470" s="10">
        <v>0.00061198640155507296</v>
      </c>
      <c r="AM470" s="10">
        <v>0.0006711102045237966</v>
      </c>
      <c r="AN470" s="10">
        <v>0.0020389984967951317</v>
      </c>
      <c r="AO470" s="10">
        <v>0.00060558041583816402</v>
      </c>
      <c r="AP470" s="10">
        <v>0.00059160052637737058</v>
      </c>
      <c r="AQ470" s="10">
        <v>0.00054224662329844815</v>
      </c>
      <c r="AR470" s="10">
        <v>0.93574303214771692</v>
      </c>
      <c r="AS470" s="10">
        <v>0.93466570321251508</v>
      </c>
      <c r="AT470" s="10">
        <v>0.93637204394687179</v>
      </c>
      <c r="AU470" s="10">
        <v>0.93530929009469455</v>
      </c>
      <c r="AV470" s="10">
        <v>0.90634378793108461</v>
      </c>
      <c r="AW470" s="10">
        <v>0.93702621693676225</v>
      </c>
      <c r="AX470" s="10">
        <v>0.93813750153913467</v>
      </c>
      <c r="AY470" s="10">
        <v>0.94568500067980987</v>
      </c>
      <c r="AZ470" s="10">
        <v>0</v>
      </c>
      <c r="BA470" s="10">
        <v>0.013903040413181467</v>
      </c>
      <c r="BB470" s="10">
        <v>-0.12382624937705899</v>
      </c>
      <c r="BC470" s="10">
        <v>0.013903040413181467</v>
      </c>
      <c r="BD470" s="10">
        <v>-0.33710096459836947</v>
      </c>
      <c r="BE470" s="10">
        <v>-0.12382624937705899</v>
      </c>
      <c r="BF470" s="10">
        <v>-0.21911457738185702</v>
      </c>
      <c r="BG470" s="10">
        <v>-0.15689073765439498</v>
      </c>
    </row>
    <row r="471" x14ac:dyDescent="0.3">
      <c r="A471" s="36">
        <v>42</v>
      </c>
      <c r="B471" s="36">
        <v>42.25</v>
      </c>
      <c r="C471" s="37">
        <v>329</v>
      </c>
      <c r="D471" s="2">
        <v>12637455.84</v>
      </c>
      <c r="E471" s="2">
        <v>14472915.84</v>
      </c>
      <c r="F471" s="2">
        <v>12881270.52</v>
      </c>
      <c r="G471" s="2">
        <v>14472915.84</v>
      </c>
      <c r="H471" s="2">
        <v>7744695</v>
      </c>
      <c r="I471" s="2">
        <v>12881270.52</v>
      </c>
      <c r="J471" s="2">
        <v>12096722.98743609</v>
      </c>
      <c r="K471" s="2">
        <v>12651785.295429301</v>
      </c>
      <c r="L471" s="10">
        <v>61622.345926054913</v>
      </c>
      <c r="M471" s="10">
        <v>70572.355523353457</v>
      </c>
      <c r="N471" s="10">
        <v>62811.227038126141</v>
      </c>
      <c r="O471" s="10">
        <v>70572.355523353457</v>
      </c>
      <c r="P471" s="10">
        <v>37764.426671324989</v>
      </c>
      <c r="Q471" s="10">
        <v>62811.227038126141</v>
      </c>
      <c r="R471" s="10">
        <v>58985.642200546492</v>
      </c>
      <c r="S471" s="10">
        <v>61692.218744648773</v>
      </c>
      <c r="T471" s="10">
        <v>8649.8671047227926</v>
      </c>
      <c r="U471" s="10">
        <v>9906.1710061601643</v>
      </c>
      <c r="V471" s="10">
        <v>8816.7491581108825</v>
      </c>
      <c r="W471" s="10">
        <v>9906.1710061601643</v>
      </c>
      <c r="X471" s="10">
        <v>5300.9548254620122</v>
      </c>
      <c r="Y471" s="10">
        <v>8816.7491581108825</v>
      </c>
      <c r="Z471" s="10">
        <v>8279.7556382177172</v>
      </c>
      <c r="AA471" s="10">
        <v>8659.6750824293631</v>
      </c>
      <c r="AB471" s="10">
        <v>42.178197074644018</v>
      </c>
      <c r="AC471" s="10">
        <v>48.30414477984494</v>
      </c>
      <c r="AD471" s="10">
        <v>42.991941846766693</v>
      </c>
      <c r="AE471" s="10">
        <v>48.30414477984494</v>
      </c>
      <c r="AF471" s="10">
        <v>25.848341321919911</v>
      </c>
      <c r="AG471" s="10">
        <v>42.991941846766693</v>
      </c>
      <c r="AH471" s="10">
        <v>40.373471732064679</v>
      </c>
      <c r="AI471" s="10">
        <v>42.2260224124906</v>
      </c>
      <c r="AJ471" s="10">
        <v>0.00098570780481121588</v>
      </c>
      <c r="AK471" s="10">
        <v>0.0010937892569928961</v>
      </c>
      <c r="AL471" s="10">
        <v>0.0010169858465748525</v>
      </c>
      <c r="AM471" s="10">
        <v>0.0010828246345790276</v>
      </c>
      <c r="AN471" s="10">
        <v>0.00269264135356987</v>
      </c>
      <c r="AO471" s="10">
        <v>0.0010063405172163851</v>
      </c>
      <c r="AP471" s="10">
        <v>0.0010358900113493449</v>
      </c>
      <c r="AQ471" s="10">
        <v>0.00091974933543461322</v>
      </c>
      <c r="AR471" s="10">
        <v>0.93672873995252814</v>
      </c>
      <c r="AS471" s="10">
        <v>0.93575949246950796</v>
      </c>
      <c r="AT471" s="10">
        <v>0.93738902979344663</v>
      </c>
      <c r="AU471" s="10">
        <v>0.93639211472927353</v>
      </c>
      <c r="AV471" s="10">
        <v>0.90903642928465445</v>
      </c>
      <c r="AW471" s="10">
        <v>0.93803255745397862</v>
      </c>
      <c r="AX471" s="10">
        <v>0.93917339155048396</v>
      </c>
      <c r="AY471" s="10">
        <v>0.94660475001524447</v>
      </c>
      <c r="AZ471" s="10">
        <v>0</v>
      </c>
      <c r="BA471" s="10">
        <v>0.14523967665947546</v>
      </c>
      <c r="BB471" s="10">
        <v>0.019293019345577367</v>
      </c>
      <c r="BC471" s="10">
        <v>0.14523967665947546</v>
      </c>
      <c r="BD471" s="10">
        <v>-0.38716343716220647</v>
      </c>
      <c r="BE471" s="10">
        <v>0.019293019345577367</v>
      </c>
      <c r="BF471" s="10">
        <v>-0.042788110155240644</v>
      </c>
      <c r="BG471" s="10">
        <v>0.001133887675709655</v>
      </c>
    </row>
    <row r="472" x14ac:dyDescent="0.3">
      <c r="A472" s="36">
        <v>42.25</v>
      </c>
      <c r="B472" s="36">
        <v>42.5</v>
      </c>
      <c r="C472" s="37">
        <v>330</v>
      </c>
      <c r="D472" s="2">
        <v>22570497.973999999</v>
      </c>
      <c r="E472" s="2">
        <v>22570497.973999999</v>
      </c>
      <c r="F472" s="2">
        <v>20378465.284000002</v>
      </c>
      <c r="G472" s="2">
        <v>22590227.364999998</v>
      </c>
      <c r="H472" s="2">
        <v>10560184.199999999</v>
      </c>
      <c r="I472" s="2">
        <v>20398194.675000001</v>
      </c>
      <c r="J472" s="2">
        <v>18461400.1660279</v>
      </c>
      <c r="K472" s="2">
        <v>19457214.579531949</v>
      </c>
      <c r="L472" s="10">
        <v>110057.5188144158</v>
      </c>
      <c r="M472" s="10">
        <v>110057.5188144158</v>
      </c>
      <c r="N472" s="10">
        <v>99368.801210604157</v>
      </c>
      <c r="O472" s="10">
        <v>110153.7226209814</v>
      </c>
      <c r="P472" s="10">
        <v>51493.222374358797</v>
      </c>
      <c r="Q472" s="10">
        <v>99465.005017169737</v>
      </c>
      <c r="R472" s="10">
        <v>90020.871424884725</v>
      </c>
      <c r="S472" s="10">
        <v>94876.628868789528</v>
      </c>
      <c r="T472" s="10">
        <v>8687.6435619707463</v>
      </c>
      <c r="U472" s="10">
        <v>8687.6435619707463</v>
      </c>
      <c r="V472" s="10">
        <v>7843.9050361816771</v>
      </c>
      <c r="W472" s="10">
        <v>8695.2376308698986</v>
      </c>
      <c r="X472" s="10">
        <v>4064.7360277136249</v>
      </c>
      <c r="Y472" s="10">
        <v>7851.4991050808321</v>
      </c>
      <c r="Z472" s="10">
        <v>7106.0046828436871</v>
      </c>
      <c r="AA472" s="10">
        <v>7489.3050729530223</v>
      </c>
      <c r="AB472" s="10">
        <v>42.362401391230122</v>
      </c>
      <c r="AC472" s="10">
        <v>42.362401391230122</v>
      </c>
      <c r="AD472" s="10">
        <v>38.248191382064732</v>
      </c>
      <c r="AE472" s="10">
        <v>42.399431339869679</v>
      </c>
      <c r="AF472" s="10">
        <v>19.820331937782449</v>
      </c>
      <c r="AG472" s="10">
        <v>38.285221330704289</v>
      </c>
      <c r="AH472" s="10">
        <v>34.650065983404438</v>
      </c>
      <c r="AI472" s="10">
        <v>36.519102720858172</v>
      </c>
      <c r="AJ472" s="10">
        <v>0.0017604742832041055</v>
      </c>
      <c r="AK472" s="10">
        <v>0.0017057632671856346</v>
      </c>
      <c r="AL472" s="10">
        <v>0.0016088949251214844</v>
      </c>
      <c r="AM472" s="10">
        <v>0.0016901400493159553</v>
      </c>
      <c r="AN472" s="10">
        <v>0.0036715182041688089</v>
      </c>
      <c r="AO472" s="10">
        <v>0.0015935951152992332</v>
      </c>
      <c r="AP472" s="10">
        <v>0.0015809223743797397</v>
      </c>
      <c r="AQ472" s="10">
        <v>0.0014144849727570357</v>
      </c>
      <c r="AR472" s="10">
        <v>0.93848921423573228</v>
      </c>
      <c r="AS472" s="10">
        <v>0.93746525573669359</v>
      </c>
      <c r="AT472" s="10">
        <v>0.93899792471856813</v>
      </c>
      <c r="AU472" s="10">
        <v>0.93808225477858953</v>
      </c>
      <c r="AV472" s="10">
        <v>0.91270794748882322</v>
      </c>
      <c r="AW472" s="10">
        <v>0.93962615256927784</v>
      </c>
      <c r="AX472" s="10">
        <v>0.94075431392486375</v>
      </c>
      <c r="AY472" s="10">
        <v>0.94801923498800156</v>
      </c>
      <c r="AZ472" s="10">
        <v>0</v>
      </c>
      <c r="BA472" s="10">
        <v>0</v>
      </c>
      <c r="BB472" s="10">
        <v>-0.097119376476544783</v>
      </c>
      <c r="BC472" s="10">
        <v>0.00087412298225442164</v>
      </c>
      <c r="BD472" s="10">
        <v>-0.53212444793354741</v>
      </c>
      <c r="BE472" s="10">
        <v>-0.096245253494290361</v>
      </c>
      <c r="BF472" s="10">
        <v>-0.18205614305477702</v>
      </c>
      <c r="BG472" s="10">
        <v>-0.13793596393196039</v>
      </c>
    </row>
    <row r="473" x14ac:dyDescent="0.3">
      <c r="A473" s="36">
        <v>42.5</v>
      </c>
      <c r="B473" s="36">
        <v>42.75</v>
      </c>
      <c r="C473" s="37">
        <v>331</v>
      </c>
      <c r="D473" s="2">
        <v>1128063.72</v>
      </c>
      <c r="E473" s="2">
        <v>1415991.72</v>
      </c>
      <c r="F473" s="2">
        <v>1415991.72</v>
      </c>
      <c r="G473" s="2">
        <v>1415991.72</v>
      </c>
      <c r="H473" s="2">
        <v>0</v>
      </c>
      <c r="I473" s="2">
        <v>1415991.72</v>
      </c>
      <c r="J473" s="2">
        <v>1253234.883525616</v>
      </c>
      <c r="K473" s="2">
        <v>1268091.2423398171</v>
      </c>
      <c r="L473" s="10">
        <v>5500.6271563337341</v>
      </c>
      <c r="M473" s="10">
        <v>6904.612186424818</v>
      </c>
      <c r="N473" s="10">
        <v>6904.612186424818</v>
      </c>
      <c r="O473" s="10">
        <v>6904.612186424818</v>
      </c>
      <c r="P473" s="10">
        <v>0</v>
      </c>
      <c r="Q473" s="10">
        <v>6904.612186424818</v>
      </c>
      <c r="R473" s="10">
        <v>6110.9826611441295</v>
      </c>
      <c r="S473" s="10">
        <v>6183.4247486687882</v>
      </c>
      <c r="T473" s="10">
        <v>8744.6800000000003</v>
      </c>
      <c r="U473" s="10">
        <v>10976.68</v>
      </c>
      <c r="V473" s="10">
        <v>10976.68</v>
      </c>
      <c r="W473" s="10">
        <v>10976.68</v>
      </c>
      <c r="X473" s="10">
        <v>0</v>
      </c>
      <c r="Y473" s="10">
        <v>10976.68</v>
      </c>
      <c r="Z473" s="10">
        <v>9714.9990970977979</v>
      </c>
      <c r="AA473" s="10">
        <v>9830.1646693009043</v>
      </c>
      <c r="AB473" s="10">
        <v>42.640520591734372</v>
      </c>
      <c r="AC473" s="10">
        <v>53.52412547616138</v>
      </c>
      <c r="AD473" s="10">
        <v>53.52412547616138</v>
      </c>
      <c r="AE473" s="10">
        <v>53.52412547616138</v>
      </c>
      <c r="AF473" s="10">
        <v>0</v>
      </c>
      <c r="AG473" s="10">
        <v>53.52412547616138</v>
      </c>
      <c r="AH473" s="10">
        <v>47.371958613520377</v>
      </c>
      <c r="AI473" s="10">
        <v>47.933525183478977</v>
      </c>
      <c r="AJ473" s="10">
        <v>8.7987742723409925e-05</v>
      </c>
      <c r="AK473" s="10">
        <v>0.00010701344141353708</v>
      </c>
      <c r="AL473" s="10">
        <v>0.00011179359488423984</v>
      </c>
      <c r="AM473" s="10">
        <v>0.00010594069182232795</v>
      </c>
      <c r="AN473" s="10">
        <v>0</v>
      </c>
      <c r="AO473" s="10">
        <v>0.00011062339213095874</v>
      </c>
      <c r="AP473" s="10">
        <v>0.00010731943676540309</v>
      </c>
      <c r="AQ473" s="10">
        <v>9.2186679601167227e-05</v>
      </c>
      <c r="AR473" s="10">
        <v>0.93857720197845573</v>
      </c>
      <c r="AS473" s="10">
        <v>0.9375722691781071</v>
      </c>
      <c r="AT473" s="10">
        <v>0.93910971831345236</v>
      </c>
      <c r="AU473" s="10">
        <v>0.93818819547041188</v>
      </c>
      <c r="AV473" s="10">
        <v>0.91270794748882322</v>
      </c>
      <c r="AW473" s="10">
        <v>0.93973677596140881</v>
      </c>
      <c r="AX473" s="10">
        <v>0.9408616333616292</v>
      </c>
      <c r="AY473" s="10">
        <v>0.94811142166760276</v>
      </c>
      <c r="AZ473" s="10">
        <v>0</v>
      </c>
      <c r="BA473" s="10">
        <v>0.25524090075337247</v>
      </c>
      <c r="BB473" s="10">
        <v>0.25524090075337247</v>
      </c>
      <c r="BC473" s="10">
        <v>0.25524090075337247</v>
      </c>
      <c r="BD473" s="10">
        <v>-1</v>
      </c>
      <c r="BE473" s="10">
        <v>0.25524090075337247</v>
      </c>
      <c r="BF473" s="10">
        <v>0.11096107543075329</v>
      </c>
      <c r="BG473" s="10">
        <v>0.12413086234155024</v>
      </c>
    </row>
    <row r="474" x14ac:dyDescent="0.3">
      <c r="A474" s="36">
        <v>42.75</v>
      </c>
      <c r="B474" s="36">
        <v>43</v>
      </c>
      <c r="C474" s="37">
        <v>332</v>
      </c>
      <c r="D474" s="2">
        <v>413598.11999999988</v>
      </c>
      <c r="E474" s="2">
        <v>864798.12</v>
      </c>
      <c r="F474" s="2">
        <v>864798.12</v>
      </c>
      <c r="G474" s="2">
        <v>864798.12</v>
      </c>
      <c r="H474" s="2">
        <v>0</v>
      </c>
      <c r="I474" s="2">
        <v>864798.12</v>
      </c>
      <c r="J474" s="2">
        <v>769078.97888590256</v>
      </c>
      <c r="K474" s="2">
        <v>774491.76077944867</v>
      </c>
      <c r="L474" s="10">
        <v>2016.7735300277</v>
      </c>
      <c r="M474" s="10">
        <v>4216.9001088150926</v>
      </c>
      <c r="N474" s="10">
        <v>4216.9001088150926</v>
      </c>
      <c r="O474" s="10">
        <v>4216.9001088150926</v>
      </c>
      <c r="P474" s="10">
        <v>0</v>
      </c>
      <c r="Q474" s="10">
        <v>4216.9001088150926</v>
      </c>
      <c r="R474" s="10">
        <v>3750.1575856239879</v>
      </c>
      <c r="S474" s="10">
        <v>3776.5512144120421</v>
      </c>
      <c r="T474" s="10">
        <v>8799.9599999999991</v>
      </c>
      <c r="U474" s="10">
        <v>18399.959999999999</v>
      </c>
      <c r="V474" s="10">
        <v>18399.959999999999</v>
      </c>
      <c r="W474" s="10">
        <v>18399.959999999999</v>
      </c>
      <c r="X474" s="10">
        <v>0</v>
      </c>
      <c r="Y474" s="10">
        <v>18399.959999999999</v>
      </c>
      <c r="Z474" s="10">
        <v>16363.38252948729</v>
      </c>
      <c r="AA474" s="10">
        <v>16478.548101690401</v>
      </c>
      <c r="AB474" s="10">
        <v>42.910075106972329</v>
      </c>
      <c r="AC474" s="10">
        <v>89.721278910959413</v>
      </c>
      <c r="AD474" s="10">
        <v>89.721278910959413</v>
      </c>
      <c r="AE474" s="10">
        <v>89.721278910959413</v>
      </c>
      <c r="AF474" s="10">
        <v>0</v>
      </c>
      <c r="AG474" s="10">
        <v>89.721278910959413</v>
      </c>
      <c r="AH474" s="10">
        <v>79.790586928169958</v>
      </c>
      <c r="AI474" s="10">
        <v>80.352153498128558</v>
      </c>
      <c r="AJ474" s="10">
        <v>3.2260203327384748e-05</v>
      </c>
      <c r="AK474" s="10">
        <v>6.5357036797614195e-05</v>
      </c>
      <c r="AL474" s="10">
        <v>6.8276451986549921e-05</v>
      </c>
      <c r="AM474" s="10">
        <v>6.4701869245004185e-05</v>
      </c>
      <c r="AN474" s="10">
        <v>0</v>
      </c>
      <c r="AO474" s="10">
        <v>6.7561766210663939e-05</v>
      </c>
      <c r="AP474" s="10">
        <v>6.5859260643904145e-05</v>
      </c>
      <c r="AQ474" s="10">
        <v>5.6303380561937547e-05</v>
      </c>
      <c r="AR474" s="10">
        <v>0.93860946218178309</v>
      </c>
      <c r="AS474" s="10">
        <v>0.93763762621490476</v>
      </c>
      <c r="AT474" s="10">
        <v>0.93917799476543895</v>
      </c>
      <c r="AU474" s="10">
        <v>0.93825289733965689</v>
      </c>
      <c r="AV474" s="10">
        <v>0.91270794748882322</v>
      </c>
      <c r="AW474" s="10">
        <v>0.93980433772761951</v>
      </c>
      <c r="AX474" s="10">
        <v>0.94092749262227315</v>
      </c>
      <c r="AY474" s="10">
        <v>0.94816772504816471</v>
      </c>
      <c r="AZ474" s="10">
        <v>0</v>
      </c>
      <c r="BA474" s="10">
        <v>1.0909140496093173</v>
      </c>
      <c r="BB474" s="10">
        <v>1.0909140496093173</v>
      </c>
      <c r="BC474" s="10">
        <v>1.0909140496093173</v>
      </c>
      <c r="BD474" s="10">
        <v>-1</v>
      </c>
      <c r="BE474" s="10">
        <v>1.0909140496093173</v>
      </c>
      <c r="BF474" s="10">
        <v>0.85948373964055458</v>
      </c>
      <c r="BG474" s="10">
        <v>0.87257079596843656</v>
      </c>
    </row>
    <row r="475" x14ac:dyDescent="0.3">
      <c r="A475" s="36">
        <v>43</v>
      </c>
      <c r="B475" s="36">
        <v>43.25</v>
      </c>
      <c r="C475" s="37">
        <v>333</v>
      </c>
      <c r="D475" s="2">
        <v>4743872.1600000001</v>
      </c>
      <c r="E475" s="2">
        <v>4743872.1600000001</v>
      </c>
      <c r="F475" s="2">
        <v>4470947.46</v>
      </c>
      <c r="G475" s="2">
        <v>4743872.1600000001</v>
      </c>
      <c r="H475" s="2">
        <v>1283166.6000000001</v>
      </c>
      <c r="I475" s="2">
        <v>4470947.46</v>
      </c>
      <c r="J475" s="2">
        <v>3958653.6238778662</v>
      </c>
      <c r="K475" s="2">
        <v>4166135.1326383888</v>
      </c>
      <c r="L475" s="10">
        <v>23131.913177272971</v>
      </c>
      <c r="M475" s="10">
        <v>23131.913177272971</v>
      </c>
      <c r="N475" s="10">
        <v>21801.086744476928</v>
      </c>
      <c r="O475" s="10">
        <v>23131.913177272971</v>
      </c>
      <c r="P475" s="10">
        <v>6256.9347111530406</v>
      </c>
      <c r="Q475" s="10">
        <v>21801.086744476928</v>
      </c>
      <c r="R475" s="10">
        <v>19303.056414243641</v>
      </c>
      <c r="S475" s="10">
        <v>20314.77091342568</v>
      </c>
      <c r="T475" s="10">
        <v>8850.5077611940305</v>
      </c>
      <c r="U475" s="10">
        <v>8850.5077611940305</v>
      </c>
      <c r="V475" s="10">
        <v>8341.319888059701</v>
      </c>
      <c r="W475" s="10">
        <v>8850.5077611940305</v>
      </c>
      <c r="X475" s="10">
        <v>2393.9675373134328</v>
      </c>
      <c r="Y475" s="10">
        <v>8341.319888059701</v>
      </c>
      <c r="Z475" s="10">
        <v>7385.5478057422879</v>
      </c>
      <c r="AA475" s="10">
        <v>7772.6401728328146</v>
      </c>
      <c r="AB475" s="10">
        <v>43.156554435210772</v>
      </c>
      <c r="AC475" s="10">
        <v>43.156554435210772</v>
      </c>
      <c r="AD475" s="10">
        <v>40.673669299397247</v>
      </c>
      <c r="AE475" s="10">
        <v>43.156554435210772</v>
      </c>
      <c r="AF475" s="10">
        <v>11.67338565513627</v>
      </c>
      <c r="AG475" s="10">
        <v>40.673669299397247</v>
      </c>
      <c r="AH475" s="10">
        <v>36.013164951947083</v>
      </c>
      <c r="AI475" s="10">
        <v>37.900692002659852</v>
      </c>
      <c r="AJ475" s="10">
        <v>0.00037001686671283684</v>
      </c>
      <c r="AK475" s="10">
        <v>0.00035851769349856769</v>
      </c>
      <c r="AL475" s="10">
        <v>0.00035298461285632453</v>
      </c>
      <c r="AM475" s="10">
        <v>0.00035492375516650706</v>
      </c>
      <c r="AN475" s="10">
        <v>0.00044612569645152564</v>
      </c>
      <c r="AO475" s="10">
        <v>0.0003492897360053023</v>
      </c>
      <c r="AP475" s="10">
        <v>0.00033899509409499355</v>
      </c>
      <c r="AQ475" s="10">
        <v>0.00030286634890644746</v>
      </c>
      <c r="AR475" s="10">
        <v>0.93897947904849588</v>
      </c>
      <c r="AS475" s="10">
        <v>0.93799614390840336</v>
      </c>
      <c r="AT475" s="10">
        <v>0.93953097937829533</v>
      </c>
      <c r="AU475" s="10">
        <v>0.93860782109482344</v>
      </c>
      <c r="AV475" s="10">
        <v>0.91315407318527475</v>
      </c>
      <c r="AW475" s="10">
        <v>0.94015362746362485</v>
      </c>
      <c r="AX475" s="10">
        <v>0.94126648771636812</v>
      </c>
      <c r="AY475" s="10">
        <v>0.94847059139707113</v>
      </c>
      <c r="AZ475" s="10">
        <v>0</v>
      </c>
      <c r="BA475" s="10">
        <v>0</v>
      </c>
      <c r="BB475" s="10">
        <v>-0.057532052044168114</v>
      </c>
      <c r="BC475" s="10">
        <v>0</v>
      </c>
      <c r="BD475" s="10">
        <v>-0.72951071261583067</v>
      </c>
      <c r="BE475" s="10">
        <v>-0.057532052044168114</v>
      </c>
      <c r="BF475" s="10">
        <v>-0.1655227016324432</v>
      </c>
      <c r="BG475" s="10">
        <v>-0.12178596047192203</v>
      </c>
    </row>
    <row r="476" x14ac:dyDescent="0.3">
      <c r="A476" s="36">
        <v>43.25</v>
      </c>
      <c r="B476" s="36">
        <v>43.5</v>
      </c>
      <c r="C476" s="37">
        <v>334</v>
      </c>
      <c r="D476" s="2">
        <v>9080040.7200000007</v>
      </c>
      <c r="E476" s="2">
        <v>9231240.7200000007</v>
      </c>
      <c r="F476" s="2">
        <v>8978373.6699999999</v>
      </c>
      <c r="G476" s="2">
        <v>9231240.7200000007</v>
      </c>
      <c r="H476" s="2">
        <v>1151820.2</v>
      </c>
      <c r="I476" s="2">
        <v>8978373.6699999999</v>
      </c>
      <c r="J476" s="2">
        <v>8137296.5969038224</v>
      </c>
      <c r="K476" s="2">
        <v>8366998.1553998552</v>
      </c>
      <c r="L476" s="10">
        <v>44275.795488793941</v>
      </c>
      <c r="M476" s="10">
        <v>45013.07194870674</v>
      </c>
      <c r="N476" s="10">
        <v>43780.049968200183</v>
      </c>
      <c r="O476" s="10">
        <v>45013.07194870674</v>
      </c>
      <c r="P476" s="10">
        <v>5616.4677216405407</v>
      </c>
      <c r="Q476" s="10">
        <v>43780.049968200183</v>
      </c>
      <c r="R476" s="10">
        <v>39678.817646995369</v>
      </c>
      <c r="S476" s="10">
        <v>40798.880820834027</v>
      </c>
      <c r="T476" s="10">
        <v>8893.28180215475</v>
      </c>
      <c r="U476" s="10">
        <v>9041.3719098922629</v>
      </c>
      <c r="V476" s="10">
        <v>8793.7058472086192</v>
      </c>
      <c r="W476" s="10">
        <v>9041.3719098922629</v>
      </c>
      <c r="X476" s="10">
        <v>1128.1294809010769</v>
      </c>
      <c r="Y476" s="10">
        <v>8793.7058472086192</v>
      </c>
      <c r="Z476" s="10">
        <v>7969.9281066638796</v>
      </c>
      <c r="AA476" s="10">
        <v>8194.905147306421</v>
      </c>
      <c r="AB476" s="10">
        <v>43.365127804891223</v>
      </c>
      <c r="AC476" s="10">
        <v>44.087239910584472</v>
      </c>
      <c r="AD476" s="10">
        <v>42.87957881312456</v>
      </c>
      <c r="AE476" s="10">
        <v>44.087239910584472</v>
      </c>
      <c r="AF476" s="10">
        <v>5.5009478174735964</v>
      </c>
      <c r="AG476" s="10">
        <v>42.87957881312456</v>
      </c>
      <c r="AH476" s="10">
        <v>38.862700927517501</v>
      </c>
      <c r="AI476" s="10">
        <v>39.959726563010797</v>
      </c>
      <c r="AJ476" s="10">
        <v>0.00070823329624451162</v>
      </c>
      <c r="AK476" s="10">
        <v>0.00069765015148815846</v>
      </c>
      <c r="AL476" s="10">
        <v>0.00070884925003890961</v>
      </c>
      <c r="AM476" s="10">
        <v>0.00069065660091235904</v>
      </c>
      <c r="AN476" s="10">
        <v>0.00040045976018385725</v>
      </c>
      <c r="AO476" s="10">
        <v>0.00070142934959724563</v>
      </c>
      <c r="AP476" s="10">
        <v>0.00069682874220353564</v>
      </c>
      <c r="AQ476" s="10">
        <v>0.00060825731810290942</v>
      </c>
      <c r="AR476" s="10">
        <v>0.93968771234474036</v>
      </c>
      <c r="AS476" s="10">
        <v>0.93869379405989151</v>
      </c>
      <c r="AT476" s="10">
        <v>0.94023982862833422</v>
      </c>
      <c r="AU476" s="10">
        <v>0.93929847769573582</v>
      </c>
      <c r="AV476" s="10">
        <v>0.91355453294545863</v>
      </c>
      <c r="AW476" s="10">
        <v>0.94085505681322212</v>
      </c>
      <c r="AX476" s="10">
        <v>0.94196331645857168</v>
      </c>
      <c r="AY476" s="10">
        <v>0.94907884871517401</v>
      </c>
      <c r="AZ476" s="10">
        <v>0</v>
      </c>
      <c r="BA476" s="10">
        <v>0.016651907702017521</v>
      </c>
      <c r="BB476" s="10">
        <v>-0.011196761461219618</v>
      </c>
      <c r="BC476" s="10">
        <v>0.016651907702017521</v>
      </c>
      <c r="BD476" s="10">
        <v>-0.8731481239436556</v>
      </c>
      <c r="BE476" s="10">
        <v>-0.011196761461219618</v>
      </c>
      <c r="BF476" s="10">
        <v>-0.1038259796588421</v>
      </c>
      <c r="BG476" s="10">
        <v>-0.078528564638435383</v>
      </c>
    </row>
    <row r="477" x14ac:dyDescent="0.3">
      <c r="A477" s="36">
        <v>43.5</v>
      </c>
      <c r="B477" s="36">
        <v>43.75</v>
      </c>
      <c r="C477" s="37">
        <v>335</v>
      </c>
      <c r="D477" s="2">
        <v>7368653.7599999998</v>
      </c>
      <c r="E477" s="2">
        <v>7368653.7599999998</v>
      </c>
      <c r="F477" s="2">
        <v>6628159.7599999998</v>
      </c>
      <c r="G477" s="2">
        <v>7368653.7599999998</v>
      </c>
      <c r="H477" s="2">
        <v>3572362.8999999999</v>
      </c>
      <c r="I477" s="2">
        <v>6628159.7599999998</v>
      </c>
      <c r="J477" s="2">
        <v>5899997.3745056046</v>
      </c>
      <c r="K477" s="2">
        <v>6203173.6405418357</v>
      </c>
      <c r="L477" s="10">
        <v>35930.786762539159</v>
      </c>
      <c r="M477" s="10">
        <v>35930.786762539159</v>
      </c>
      <c r="N477" s="10">
        <v>32320.014309452741</v>
      </c>
      <c r="O477" s="10">
        <v>35930.786762539159</v>
      </c>
      <c r="P477" s="10">
        <v>17419.43830976067</v>
      </c>
      <c r="Q477" s="10">
        <v>32320.014309452741</v>
      </c>
      <c r="R477" s="10">
        <v>28769.372868851111</v>
      </c>
      <c r="S477" s="10">
        <v>30247.710991554639</v>
      </c>
      <c r="T477" s="10">
        <v>8942.5409708737861</v>
      </c>
      <c r="U477" s="10">
        <v>8942.5409708737861</v>
      </c>
      <c r="V477" s="10">
        <v>8043.8832038834953</v>
      </c>
      <c r="W477" s="10">
        <v>8942.5409708737861</v>
      </c>
      <c r="X477" s="10">
        <v>4335.391868932039</v>
      </c>
      <c r="Y477" s="10">
        <v>8043.8832038834953</v>
      </c>
      <c r="Z477" s="10">
        <v>7160.1909884776751</v>
      </c>
      <c r="AA477" s="10">
        <v>7528.1233501721308</v>
      </c>
      <c r="AB477" s="10">
        <v>43.605323740945579</v>
      </c>
      <c r="AC477" s="10">
        <v>43.605323740945579</v>
      </c>
      <c r="AD477" s="10">
        <v>39.223318336714478</v>
      </c>
      <c r="AE477" s="10">
        <v>43.605323740945579</v>
      </c>
      <c r="AF477" s="10">
        <v>21.140095036117319</v>
      </c>
      <c r="AG477" s="10">
        <v>39.223318336714478</v>
      </c>
      <c r="AH477" s="10">
        <v>34.914287462197947</v>
      </c>
      <c r="AI477" s="10">
        <v>36.708387125673113</v>
      </c>
      <c r="AJ477" s="10">
        <v>0.00057474697551018403</v>
      </c>
      <c r="AK477" s="10">
        <v>0.00055688531670397036</v>
      </c>
      <c r="AL477" s="10">
        <v>0.00052329812143072447</v>
      </c>
      <c r="AM477" s="10">
        <v>0.00055130285446414759</v>
      </c>
      <c r="AN477" s="10">
        <v>0.0012420233559228332</v>
      </c>
      <c r="AO477" s="10">
        <v>0.00051782048290305066</v>
      </c>
      <c r="AP477" s="10">
        <v>0.00050524000207209066</v>
      </c>
      <c r="AQ477" s="10">
        <v>0.00045095333980533451</v>
      </c>
      <c r="AR477" s="10">
        <v>0.94026245932025054</v>
      </c>
      <c r="AS477" s="10">
        <v>0.93925067937659545</v>
      </c>
      <c r="AT477" s="10">
        <v>0.94076312674976492</v>
      </c>
      <c r="AU477" s="10">
        <v>0.93984978055019996</v>
      </c>
      <c r="AV477" s="10">
        <v>0.91479655630138146</v>
      </c>
      <c r="AW477" s="10">
        <v>0.94137287729612518</v>
      </c>
      <c r="AX477" s="10">
        <v>0.94246855646064376</v>
      </c>
      <c r="AY477" s="10">
        <v>0.94952980205497939</v>
      </c>
      <c r="AZ477" s="10">
        <v>0</v>
      </c>
      <c r="BA477" s="10">
        <v>0</v>
      </c>
      <c r="BB477" s="10">
        <v>-0.10049244056216855</v>
      </c>
      <c r="BC477" s="10">
        <v>0</v>
      </c>
      <c r="BD477" s="10">
        <v>-0.51519463169891155</v>
      </c>
      <c r="BE477" s="10">
        <v>-0.10049244056216855</v>
      </c>
      <c r="BF477" s="10">
        <v>-0.199311357722743</v>
      </c>
      <c r="BG477" s="10">
        <v>-0.15816730673177459</v>
      </c>
    </row>
    <row r="478" x14ac:dyDescent="0.3">
      <c r="A478" s="36">
        <v>43.75</v>
      </c>
      <c r="B478" s="36">
        <v>44</v>
      </c>
      <c r="C478" s="37">
        <v>336</v>
      </c>
      <c r="D478" s="2">
        <v>21874733.640000001</v>
      </c>
      <c r="E478" s="2">
        <v>21874733.640000001</v>
      </c>
      <c r="F478" s="2">
        <v>21578550.280000001</v>
      </c>
      <c r="G478" s="2">
        <v>21874733.640000001</v>
      </c>
      <c r="H478" s="2">
        <v>1394962.2</v>
      </c>
      <c r="I478" s="2">
        <v>21578550.280000001</v>
      </c>
      <c r="J478" s="2">
        <v>19489389.195438091</v>
      </c>
      <c r="K478" s="2">
        <v>20270045.54051305</v>
      </c>
      <c r="L478" s="10">
        <v>106664.8556854138</v>
      </c>
      <c r="M478" s="10">
        <v>106664.8556854138</v>
      </c>
      <c r="N478" s="10">
        <v>105220.6161407982</v>
      </c>
      <c r="O478" s="10">
        <v>106664.8556854138</v>
      </c>
      <c r="P478" s="10">
        <v>6802.0687336518986</v>
      </c>
      <c r="Q478" s="10">
        <v>105220.6161407982</v>
      </c>
      <c r="R478" s="10">
        <v>95033.517671132984</v>
      </c>
      <c r="S478" s="10">
        <v>98840.128428443364</v>
      </c>
      <c r="T478" s="10">
        <v>8998.245018510901</v>
      </c>
      <c r="U478" s="10">
        <v>8998.245018510901</v>
      </c>
      <c r="V478" s="10">
        <v>8876.4090004113532</v>
      </c>
      <c r="W478" s="10">
        <v>8998.245018510901</v>
      </c>
      <c r="X478" s="10">
        <v>573.82237762237764</v>
      </c>
      <c r="Y478" s="10">
        <v>8876.4090004113532</v>
      </c>
      <c r="Z478" s="10">
        <v>8017.0255843019704</v>
      </c>
      <c r="AA478" s="10">
        <v>8338.1511890222355</v>
      </c>
      <c r="AB478" s="10">
        <v>43.876945983304743</v>
      </c>
      <c r="AC478" s="10">
        <v>43.876945983304743</v>
      </c>
      <c r="AD478" s="10">
        <v>43.282853204770973</v>
      </c>
      <c r="AE478" s="10">
        <v>43.876945983304743</v>
      </c>
      <c r="AF478" s="10">
        <v>2.7980537777259968</v>
      </c>
      <c r="AG478" s="10">
        <v>43.282853204770973</v>
      </c>
      <c r="AH478" s="10">
        <v>39.092356096722739</v>
      </c>
      <c r="AI478" s="10">
        <v>40.658218193518458</v>
      </c>
      <c r="AJ478" s="10">
        <v>0.0017062054222073911</v>
      </c>
      <c r="AK478" s="10">
        <v>0.0016531809429089521</v>
      </c>
      <c r="AL478" s="10">
        <v>0.0017036425242596194</v>
      </c>
      <c r="AM478" s="10">
        <v>0.0016366087333128969</v>
      </c>
      <c r="AN478" s="10">
        <v>0.00048499429692025361</v>
      </c>
      <c r="AO478" s="10">
        <v>0.0016858095958654684</v>
      </c>
      <c r="AP478" s="10">
        <v>0.0016689531219176252</v>
      </c>
      <c r="AQ478" s="10">
        <v>0.0014735755057313131</v>
      </c>
      <c r="AR478" s="10">
        <v>0.94196866474245788</v>
      </c>
      <c r="AS478" s="10">
        <v>0.94090386031950446</v>
      </c>
      <c r="AT478" s="10">
        <v>0.94246676927402451</v>
      </c>
      <c r="AU478" s="10">
        <v>0.94148638928351291</v>
      </c>
      <c r="AV478" s="10">
        <v>0.91528155059830174</v>
      </c>
      <c r="AW478" s="10">
        <v>0.94305868689199068</v>
      </c>
      <c r="AX478" s="10">
        <v>0.94413750958256137</v>
      </c>
      <c r="AY478" s="10">
        <v>0.95100337756071074</v>
      </c>
      <c r="AZ478" s="10">
        <v>0</v>
      </c>
      <c r="BA478" s="10">
        <v>0</v>
      </c>
      <c r="BB478" s="10">
        <v>-0.013539975611789767</v>
      </c>
      <c r="BC478" s="10">
        <v>0</v>
      </c>
      <c r="BD478" s="10">
        <v>-0.93622952293009043</v>
      </c>
      <c r="BE478" s="10">
        <v>-0.013539975611789767</v>
      </c>
      <c r="BF478" s="10">
        <v>-0.10904564525531335</v>
      </c>
      <c r="BG478" s="10">
        <v>-0.073358063503576876</v>
      </c>
    </row>
    <row r="479" x14ac:dyDescent="0.3">
      <c r="A479" s="36">
        <v>44</v>
      </c>
      <c r="B479" s="36">
        <v>44.25</v>
      </c>
      <c r="C479" s="37">
        <v>337</v>
      </c>
      <c r="D479" s="2">
        <v>4578158.5199999996</v>
      </c>
      <c r="E479" s="2">
        <v>4578158.5199999996</v>
      </c>
      <c r="F479" s="2">
        <v>4007834.3899999992</v>
      </c>
      <c r="G479" s="2">
        <v>4585179.5549999997</v>
      </c>
      <c r="H479" s="2">
        <v>2744838.7999999998</v>
      </c>
      <c r="I479" s="2">
        <v>4014855.4249999989</v>
      </c>
      <c r="J479" s="2">
        <v>3690846.3649308579</v>
      </c>
      <c r="K479" s="2">
        <v>3990886.3964404692</v>
      </c>
      <c r="L479" s="10">
        <v>22323.86578402916</v>
      </c>
      <c r="M479" s="10">
        <v>22323.86578402916</v>
      </c>
      <c r="N479" s="10">
        <v>19542.870046137319</v>
      </c>
      <c r="O479" s="10">
        <v>22358.101523643742</v>
      </c>
      <c r="P479" s="10">
        <v>13384.292549572019</v>
      </c>
      <c r="Q479" s="10">
        <v>19577.105785751901</v>
      </c>
      <c r="R479" s="10">
        <v>17997.183478956598</v>
      </c>
      <c r="S479" s="10">
        <v>19460.228798159838</v>
      </c>
      <c r="T479" s="10">
        <v>9047.7441106719361</v>
      </c>
      <c r="U479" s="10">
        <v>9047.7441106719361</v>
      </c>
      <c r="V479" s="10">
        <v>7920.6213241106707</v>
      </c>
      <c r="W479" s="10">
        <v>9061.6196739130428</v>
      </c>
      <c r="X479" s="10">
        <v>5424.5826086956522</v>
      </c>
      <c r="Y479" s="10">
        <v>7934.4968873517773</v>
      </c>
      <c r="Z479" s="10">
        <v>7294.1627765431977</v>
      </c>
      <c r="AA479" s="10">
        <v>7887.1272656926267</v>
      </c>
      <c r="AB479" s="10">
        <v>44.118311826144591</v>
      </c>
      <c r="AC479" s="10">
        <v>44.118311826144591</v>
      </c>
      <c r="AD479" s="10">
        <v>38.622272818453197</v>
      </c>
      <c r="AE479" s="10">
        <v>44.185971390600272</v>
      </c>
      <c r="AF479" s="10">
        <v>26.451171046585021</v>
      </c>
      <c r="AG479" s="10">
        <v>38.689932382908893</v>
      </c>
      <c r="AH479" s="10">
        <v>35.567556282522922</v>
      </c>
      <c r="AI479" s="10">
        <v>38.458950193991782</v>
      </c>
      <c r="AJ479" s="10">
        <v>0.00035709138310444652</v>
      </c>
      <c r="AK479" s="10">
        <v>0.00034599390070014365</v>
      </c>
      <c r="AL479" s="10">
        <v>0.0003164214930287759</v>
      </c>
      <c r="AM479" s="10">
        <v>0.00034305080130432808</v>
      </c>
      <c r="AN479" s="10">
        <v>0.00095431343155064172</v>
      </c>
      <c r="AO479" s="10">
        <v>0.0003136578553078558</v>
      </c>
      <c r="AP479" s="10">
        <v>0.00031606170421757084</v>
      </c>
      <c r="AQ479" s="10">
        <v>0.00029012625690441016</v>
      </c>
      <c r="AR479" s="10">
        <v>0.94232575612556235</v>
      </c>
      <c r="AS479" s="10">
        <v>0.94124985422020457</v>
      </c>
      <c r="AT479" s="10">
        <v>0.9427831907670533</v>
      </c>
      <c r="AU479" s="10">
        <v>0.94182944008481728</v>
      </c>
      <c r="AV479" s="10">
        <v>0.91623586402985235</v>
      </c>
      <c r="AW479" s="10">
        <v>0.94337234474729859</v>
      </c>
      <c r="AX479" s="10">
        <v>0.94445357128677898</v>
      </c>
      <c r="AY479" s="10">
        <v>0.95129350381761513</v>
      </c>
      <c r="AZ479" s="10">
        <v>0</v>
      </c>
      <c r="BA479" s="10">
        <v>0</v>
      </c>
      <c r="BB479" s="10">
        <v>-0.12457500707074698</v>
      </c>
      <c r="BC479" s="10">
        <v>0.001533593686048329</v>
      </c>
      <c r="BD479" s="10">
        <v>-0.4004491570117148</v>
      </c>
      <c r="BE479" s="10">
        <v>-0.12304141338469876</v>
      </c>
      <c r="BF479" s="10">
        <v>-0.19381420525149096</v>
      </c>
      <c r="BG479" s="10">
        <v>-0.1282769307777335</v>
      </c>
    </row>
    <row r="480" x14ac:dyDescent="0.3">
      <c r="A480" s="36">
        <v>44.25</v>
      </c>
      <c r="B480" s="36">
        <v>44.5</v>
      </c>
      <c r="C480" s="37">
        <v>338</v>
      </c>
      <c r="D480" s="2">
        <v>2272032</v>
      </c>
      <c r="E480" s="2">
        <v>2272032</v>
      </c>
      <c r="F480" s="2">
        <v>2272032</v>
      </c>
      <c r="G480" s="2">
        <v>2272032</v>
      </c>
      <c r="H480" s="2">
        <v>0</v>
      </c>
      <c r="I480" s="2">
        <v>2272032</v>
      </c>
      <c r="J480" s="2">
        <v>2058363.939904622</v>
      </c>
      <c r="K480" s="2">
        <v>2127536.7385581592</v>
      </c>
      <c r="L480" s="10">
        <v>11078.80760428963</v>
      </c>
      <c r="M480" s="10">
        <v>11078.80760428963</v>
      </c>
      <c r="N480" s="10">
        <v>11078.80760428963</v>
      </c>
      <c r="O480" s="10">
        <v>11078.80760428963</v>
      </c>
      <c r="P480" s="10">
        <v>0</v>
      </c>
      <c r="Q480" s="10">
        <v>11078.80760428963</v>
      </c>
      <c r="R480" s="10">
        <v>10036.926447255541</v>
      </c>
      <c r="S480" s="10">
        <v>10374.224569699591</v>
      </c>
      <c r="T480" s="10">
        <v>9124.6265060240967</v>
      </c>
      <c r="U480" s="10">
        <v>9124.6265060240967</v>
      </c>
      <c r="V480" s="10">
        <v>9124.6265060240967</v>
      </c>
      <c r="W480" s="10">
        <v>9124.6265060240967</v>
      </c>
      <c r="X480" s="10">
        <v>0</v>
      </c>
      <c r="Y480" s="10">
        <v>9124.6265060240967</v>
      </c>
      <c r="Z480" s="10">
        <v>8266.5218470065156</v>
      </c>
      <c r="AA480" s="10">
        <v>8544.3242512375855</v>
      </c>
      <c r="AB480" s="10">
        <v>44.493203230078826</v>
      </c>
      <c r="AC480" s="10">
        <v>44.493203230078826</v>
      </c>
      <c r="AD480" s="10">
        <v>44.493203230078826</v>
      </c>
      <c r="AE480" s="10">
        <v>44.493203230078826</v>
      </c>
      <c r="AF480" s="10">
        <v>0</v>
      </c>
      <c r="AG480" s="10">
        <v>44.493203230078826</v>
      </c>
      <c r="AH480" s="10">
        <v>40.308941555243123</v>
      </c>
      <c r="AI480" s="10">
        <v>41.663552488753353</v>
      </c>
      <c r="AJ480" s="10">
        <v>0.00017721602382120267</v>
      </c>
      <c r="AK480" s="10">
        <v>0.00017170860527467033</v>
      </c>
      <c r="AL480" s="10">
        <v>0.00017937860891731008</v>
      </c>
      <c r="AM480" s="10">
        <v>0.00016998732303495916</v>
      </c>
      <c r="AN480" s="10">
        <v>0</v>
      </c>
      <c r="AO480" s="10">
        <v>0.00017750095803532415</v>
      </c>
      <c r="AP480" s="10">
        <v>0.00017626580746566399</v>
      </c>
      <c r="AQ480" s="10">
        <v>0.00015466595865395557</v>
      </c>
      <c r="AR480" s="10">
        <v>0.9425029721493835</v>
      </c>
      <c r="AS480" s="10">
        <v>0.94142156282547929</v>
      </c>
      <c r="AT480" s="10">
        <v>0.94296256937597056</v>
      </c>
      <c r="AU480" s="10">
        <v>0.94199942740785225</v>
      </c>
      <c r="AV480" s="10">
        <v>0.91623586402985235</v>
      </c>
      <c r="AW480" s="10">
        <v>0.94354984570533396</v>
      </c>
      <c r="AX480" s="10">
        <v>0.94462983709424464</v>
      </c>
      <c r="AY480" s="10">
        <v>0.95144816977626911</v>
      </c>
      <c r="AZ480" s="10">
        <v>0</v>
      </c>
      <c r="BA480" s="10">
        <v>0</v>
      </c>
      <c r="BB480" s="10">
        <v>0</v>
      </c>
      <c r="BC480" s="10">
        <v>0</v>
      </c>
      <c r="BD480" s="10">
        <v>-1</v>
      </c>
      <c r="BE480" s="10">
        <v>0</v>
      </c>
      <c r="BF480" s="10">
        <v>-0.094042715989641867</v>
      </c>
      <c r="BG480" s="10">
        <v>-0.063597370742067394</v>
      </c>
    </row>
    <row r="481" x14ac:dyDescent="0.3">
      <c r="A481" s="36">
        <v>44.5</v>
      </c>
      <c r="B481" s="36">
        <v>44.75</v>
      </c>
      <c r="C481" s="37">
        <v>339</v>
      </c>
      <c r="D481" s="2">
        <v>2630836.2000000002</v>
      </c>
      <c r="E481" s="2">
        <v>3138868.2000000002</v>
      </c>
      <c r="F481" s="2">
        <v>3138868.2000000002</v>
      </c>
      <c r="G481" s="2">
        <v>3138868.2000000002</v>
      </c>
      <c r="H481" s="2">
        <v>0</v>
      </c>
      <c r="I481" s="2">
        <v>3138868.2000000002</v>
      </c>
      <c r="J481" s="2">
        <v>2774872.0939398068</v>
      </c>
      <c r="K481" s="2">
        <v>2892559.1318813218</v>
      </c>
      <c r="L481" s="10">
        <v>12828.39682636531</v>
      </c>
      <c r="M481" s="10">
        <v>15305.64573167231</v>
      </c>
      <c r="N481" s="10">
        <v>15305.64573167231</v>
      </c>
      <c r="O481" s="10">
        <v>15305.64573167231</v>
      </c>
      <c r="P481" s="10">
        <v>0</v>
      </c>
      <c r="Q481" s="10">
        <v>15305.64573167231</v>
      </c>
      <c r="R481" s="10">
        <v>13530.73990827216</v>
      </c>
      <c r="S481" s="10">
        <v>14104.601566414651</v>
      </c>
      <c r="T481" s="10">
        <v>9134.8479166666675</v>
      </c>
      <c r="U481" s="10">
        <v>10898.847916666669</v>
      </c>
      <c r="V481" s="10">
        <v>10898.847916666669</v>
      </c>
      <c r="W481" s="10">
        <v>10898.847916666669</v>
      </c>
      <c r="X481" s="10">
        <v>0</v>
      </c>
      <c r="Y481" s="10">
        <v>10898.847916666669</v>
      </c>
      <c r="Z481" s="10">
        <v>9634.9725484021092</v>
      </c>
      <c r="AA481" s="10">
        <v>10043.608096810151</v>
      </c>
      <c r="AB481" s="10">
        <v>44.543044535990667</v>
      </c>
      <c r="AC481" s="10">
        <v>53.144603234973289</v>
      </c>
      <c r="AD481" s="10">
        <v>53.144603234973289</v>
      </c>
      <c r="AE481" s="10">
        <v>53.144603234973289</v>
      </c>
      <c r="AF481" s="10">
        <v>0</v>
      </c>
      <c r="AG481" s="10">
        <v>53.144603234973289</v>
      </c>
      <c r="AH481" s="10">
        <v>46.98173579261168</v>
      </c>
      <c r="AI481" s="10">
        <v>48.974310994495298</v>
      </c>
      <c r="AJ481" s="10">
        <v>0.00020520236100938821</v>
      </c>
      <c r="AK481" s="10">
        <v>0.00023721966977710478</v>
      </c>
      <c r="AL481" s="10">
        <v>0.00024781596882912784</v>
      </c>
      <c r="AM481" s="10">
        <v>0.00023484167594363143</v>
      </c>
      <c r="AN481" s="10">
        <v>0</v>
      </c>
      <c r="AO481" s="10">
        <v>0.00024522194786280013</v>
      </c>
      <c r="AP481" s="10">
        <v>0.00023762322141870687</v>
      </c>
      <c r="AQ481" s="10">
        <v>0.00021028094273891121</v>
      </c>
      <c r="AR481" s="10">
        <v>0.9427081745103929</v>
      </c>
      <c r="AS481" s="10">
        <v>0.94165878249525636</v>
      </c>
      <c r="AT481" s="10">
        <v>0.94321038534479973</v>
      </c>
      <c r="AU481" s="10">
        <v>0.94223426908379593</v>
      </c>
      <c r="AV481" s="10">
        <v>0.91623586402985235</v>
      </c>
      <c r="AW481" s="10">
        <v>0.94379506765319676</v>
      </c>
      <c r="AX481" s="10">
        <v>0.94486746031566338</v>
      </c>
      <c r="AY481" s="10">
        <v>0.95165845071900801</v>
      </c>
      <c r="AZ481" s="10">
        <v>0</v>
      </c>
      <c r="BA481" s="10">
        <v>0.1931066631970475</v>
      </c>
      <c r="BB481" s="10">
        <v>0.1931066631970475</v>
      </c>
      <c r="BC481" s="10">
        <v>0.1931066631970475</v>
      </c>
      <c r="BD481" s="10">
        <v>-1</v>
      </c>
      <c r="BE481" s="10">
        <v>0.1931066631970475</v>
      </c>
      <c r="BF481" s="10">
        <v>0.054749092299933633</v>
      </c>
      <c r="BG481" s="10">
        <v>0.099482792536198739</v>
      </c>
    </row>
    <row r="482" x14ac:dyDescent="0.3">
      <c r="A482" s="36">
        <v>44.75</v>
      </c>
      <c r="B482" s="36">
        <v>45</v>
      </c>
      <c r="C482" s="37">
        <v>340</v>
      </c>
      <c r="D482" s="2">
        <v>12231265.92</v>
      </c>
      <c r="E482" s="2">
        <v>12231265.92</v>
      </c>
      <c r="F482" s="2">
        <v>11379605.25</v>
      </c>
      <c r="G482" s="2">
        <v>12231265.92</v>
      </c>
      <c r="H482" s="2">
        <v>4156228.3999999999</v>
      </c>
      <c r="I482" s="2">
        <v>11379605.25</v>
      </c>
      <c r="J482" s="2">
        <v>10207220.45848304</v>
      </c>
      <c r="K482" s="2">
        <v>10916599.31561886</v>
      </c>
      <c r="L482" s="10">
        <v>59641.69601686269</v>
      </c>
      <c r="M482" s="10">
        <v>59641.69601686269</v>
      </c>
      <c r="N482" s="10">
        <v>55488.856309028299</v>
      </c>
      <c r="O482" s="10">
        <v>59641.69601686269</v>
      </c>
      <c r="P482" s="10">
        <v>20266.46403003325</v>
      </c>
      <c r="Q482" s="10">
        <v>55488.856309028299</v>
      </c>
      <c r="R482" s="10">
        <v>49772.112203570483</v>
      </c>
      <c r="S482" s="10">
        <v>53231.162021864657</v>
      </c>
      <c r="T482" s="10">
        <v>9203.3603611738145</v>
      </c>
      <c r="U482" s="10">
        <v>9203.3603611738145</v>
      </c>
      <c r="V482" s="10">
        <v>8562.5321670428893</v>
      </c>
      <c r="W482" s="10">
        <v>9203.3603611738145</v>
      </c>
      <c r="X482" s="10">
        <v>3127.3351392024078</v>
      </c>
      <c r="Y482" s="10">
        <v>8562.5321670428893</v>
      </c>
      <c r="Z482" s="10">
        <v>7680.3765677073316</v>
      </c>
      <c r="AA482" s="10">
        <v>8214.1454594573825</v>
      </c>
      <c r="AB482" s="10">
        <v>44.877122661296227</v>
      </c>
      <c r="AC482" s="10">
        <v>44.877122661296227</v>
      </c>
      <c r="AD482" s="10">
        <v>41.752337328087513</v>
      </c>
      <c r="AE482" s="10">
        <v>44.877122661296227</v>
      </c>
      <c r="AF482" s="10">
        <v>15.249408600476491</v>
      </c>
      <c r="AG482" s="10">
        <v>41.752337328087513</v>
      </c>
      <c r="AH482" s="10">
        <v>37.45079925024114</v>
      </c>
      <c r="AI482" s="10">
        <v>40.053545539401547</v>
      </c>
      <c r="AJ482" s="10">
        <v>0.00095402543302303144</v>
      </c>
      <c r="AK482" s="10">
        <v>0.0009243767745642699</v>
      </c>
      <c r="AL482" s="10">
        <v>0.00089842826147392221</v>
      </c>
      <c r="AM482" s="10">
        <v>0.00091511041704937551</v>
      </c>
      <c r="AN482" s="10">
        <v>0.0014450191343521642</v>
      </c>
      <c r="AO482" s="10">
        <v>0.00088902393713592254</v>
      </c>
      <c r="AP482" s="10">
        <v>0.00087408447127087076</v>
      </c>
      <c r="AQ482" s="10">
        <v>0.00079360617741226888</v>
      </c>
      <c r="AR482" s="10">
        <v>0.94366219994341594</v>
      </c>
      <c r="AS482" s="10">
        <v>0.94258315926982061</v>
      </c>
      <c r="AT482" s="10">
        <v>0.94410881360627363</v>
      </c>
      <c r="AU482" s="10">
        <v>0.94314937950084532</v>
      </c>
      <c r="AV482" s="10">
        <v>0.91768088316420449</v>
      </c>
      <c r="AW482" s="10">
        <v>0.94468409159033273</v>
      </c>
      <c r="AX482" s="10">
        <v>0.94574154478693429</v>
      </c>
      <c r="AY482" s="10">
        <v>0.95245205689642032</v>
      </c>
      <c r="AZ482" s="10">
        <v>0</v>
      </c>
      <c r="BA482" s="10">
        <v>0</v>
      </c>
      <c r="BB482" s="10">
        <v>-0.069629805742952855</v>
      </c>
      <c r="BC482" s="10">
        <v>0</v>
      </c>
      <c r="BD482" s="10">
        <v>-0.66019638300857086</v>
      </c>
      <c r="BE482" s="10">
        <v>-0.069629805742952855</v>
      </c>
      <c r="BF482" s="10">
        <v>-0.16548127354563791</v>
      </c>
      <c r="BG482" s="10">
        <v>-0.10748409960014504</v>
      </c>
    </row>
    <row r="483" x14ac:dyDescent="0.3">
      <c r="A483" s="36">
        <v>45</v>
      </c>
      <c r="B483" s="36">
        <v>45.25</v>
      </c>
      <c r="C483" s="37">
        <v>341</v>
      </c>
      <c r="D483" s="2">
        <v>23635499.399999999</v>
      </c>
      <c r="E483" s="2">
        <v>23635499.399999999</v>
      </c>
      <c r="F483" s="2">
        <v>23307651.18</v>
      </c>
      <c r="G483" s="2">
        <v>23635499.399999999</v>
      </c>
      <c r="H483" s="2">
        <v>1606766</v>
      </c>
      <c r="I483" s="2">
        <v>23307651.18</v>
      </c>
      <c r="J483" s="2">
        <v>20311145.2534936</v>
      </c>
      <c r="K483" s="2">
        <v>21168990.07912292</v>
      </c>
      <c r="L483" s="10">
        <v>115250.64368983491</v>
      </c>
      <c r="M483" s="10">
        <v>115250.64368983491</v>
      </c>
      <c r="N483" s="10">
        <v>113652.00099783549</v>
      </c>
      <c r="O483" s="10">
        <v>115250.64368983491</v>
      </c>
      <c r="P483" s="10">
        <v>7834.8594470122034</v>
      </c>
      <c r="Q483" s="10">
        <v>113652.00099783549</v>
      </c>
      <c r="R483" s="10">
        <v>99040.537495174416</v>
      </c>
      <c r="S483" s="10">
        <v>103223.53217900039</v>
      </c>
      <c r="T483" s="10">
        <v>9247.0654929577468</v>
      </c>
      <c r="U483" s="10">
        <v>9247.0654929577468</v>
      </c>
      <c r="V483" s="10">
        <v>9118.7993661971832</v>
      </c>
      <c r="W483" s="10">
        <v>9247.0654929577468</v>
      </c>
      <c r="X483" s="10">
        <v>628.62519561815338</v>
      </c>
      <c r="Y483" s="10">
        <v>9118.7993661971832</v>
      </c>
      <c r="Z483" s="10">
        <v>7946.4574544184661</v>
      </c>
      <c r="AA483" s="10">
        <v>8282.0774957444901</v>
      </c>
      <c r="AB483" s="10">
        <v>45.090236185381407</v>
      </c>
      <c r="AC483" s="10">
        <v>45.090236185381407</v>
      </c>
      <c r="AD483" s="10">
        <v>44.464789122783827</v>
      </c>
      <c r="AE483" s="10">
        <v>45.090236185381407</v>
      </c>
      <c r="AF483" s="10">
        <v>3.0652814737919418</v>
      </c>
      <c r="AG483" s="10">
        <v>44.464789122783827</v>
      </c>
      <c r="AH483" s="10">
        <v>38.748254106093277</v>
      </c>
      <c r="AI483" s="10">
        <v>40.384793497261498</v>
      </c>
      <c r="AJ483" s="10">
        <v>0.001843543235613064</v>
      </c>
      <c r="AK483" s="10">
        <v>0.0017862506500543596</v>
      </c>
      <c r="AL483" s="10">
        <v>0.0018401563207729032</v>
      </c>
      <c r="AM483" s="10">
        <v>0.0017683444914509932</v>
      </c>
      <c r="AN483" s="10">
        <v>0.0005586333066841297</v>
      </c>
      <c r="AO483" s="10">
        <v>0.0018208944301854697</v>
      </c>
      <c r="AP483" s="10">
        <v>0.0017393233282280152</v>
      </c>
      <c r="AQ483" s="10">
        <v>0.0015389262544732872</v>
      </c>
      <c r="AR483" s="10">
        <v>0.94550574317902902</v>
      </c>
      <c r="AS483" s="10">
        <v>0.94436940991987495</v>
      </c>
      <c r="AT483" s="10">
        <v>0.94594896992704658</v>
      </c>
      <c r="AU483" s="10">
        <v>0.94491772399229634</v>
      </c>
      <c r="AV483" s="10">
        <v>0.91823951647088864</v>
      </c>
      <c r="AW483" s="10">
        <v>0.94650498602051825</v>
      </c>
      <c r="AX483" s="10">
        <v>0.9474808681151623</v>
      </c>
      <c r="AY483" s="10">
        <v>0.95399098315089359</v>
      </c>
      <c r="AZ483" s="10">
        <v>0</v>
      </c>
      <c r="BA483" s="10">
        <v>0</v>
      </c>
      <c r="BB483" s="10">
        <v>-0.013871008792816109</v>
      </c>
      <c r="BC483" s="10">
        <v>0</v>
      </c>
      <c r="BD483" s="10">
        <v>-0.93201895281298774</v>
      </c>
      <c r="BE483" s="10">
        <v>-0.013871008792816109</v>
      </c>
      <c r="BF483" s="10">
        <v>-0.14065089508988327</v>
      </c>
      <c r="BG483" s="10">
        <v>-0.10435613308331781</v>
      </c>
    </row>
    <row r="484" x14ac:dyDescent="0.3">
      <c r="A484" s="36">
        <v>45.25</v>
      </c>
      <c r="B484" s="36">
        <v>45.5</v>
      </c>
      <c r="C484" s="37">
        <v>342</v>
      </c>
      <c r="D484" s="2">
        <v>2353877.8799999999</v>
      </c>
      <c r="E484" s="2">
        <v>2353877.8799999999</v>
      </c>
      <c r="F484" s="2">
        <v>2353877.8799999999</v>
      </c>
      <c r="G484" s="2">
        <v>2355405.7239999999</v>
      </c>
      <c r="H484" s="2">
        <v>0</v>
      </c>
      <c r="I484" s="2">
        <v>2355405.7239999999</v>
      </c>
      <c r="J484" s="2">
        <v>2147019.0634018141</v>
      </c>
      <c r="K484" s="2">
        <v>2203828.5096120052</v>
      </c>
      <c r="L484" s="10">
        <v>11477.90178858095</v>
      </c>
      <c r="M484" s="10">
        <v>11477.90178858095</v>
      </c>
      <c r="N484" s="10">
        <v>11477.90178858095</v>
      </c>
      <c r="O484" s="10">
        <v>11485.35181117102</v>
      </c>
      <c r="P484" s="10">
        <v>0</v>
      </c>
      <c r="Q484" s="10">
        <v>11485.35181117102</v>
      </c>
      <c r="R484" s="10">
        <v>10469.22364041123</v>
      </c>
      <c r="S484" s="10">
        <v>10746.23599088383</v>
      </c>
      <c r="T484" s="10">
        <v>9303.865138339921</v>
      </c>
      <c r="U484" s="10">
        <v>9303.865138339921</v>
      </c>
      <c r="V484" s="10">
        <v>9303.865138339921</v>
      </c>
      <c r="W484" s="10">
        <v>9309.9040474308295</v>
      </c>
      <c r="X484" s="10">
        <v>0</v>
      </c>
      <c r="Y484" s="10">
        <v>9309.9040474308295</v>
      </c>
      <c r="Z484" s="10">
        <v>8486.2413573194208</v>
      </c>
      <c r="AA484" s="10">
        <v>8710.7846229723527</v>
      </c>
      <c r="AB484" s="10">
        <v>45.367200745379243</v>
      </c>
      <c r="AC484" s="10">
        <v>45.367200745379243</v>
      </c>
      <c r="AD484" s="10">
        <v>45.367200745379243</v>
      </c>
      <c r="AE484" s="10">
        <v>45.39664747498427</v>
      </c>
      <c r="AF484" s="10">
        <v>0</v>
      </c>
      <c r="AG484" s="10">
        <v>45.39664747498427</v>
      </c>
      <c r="AH484" s="10">
        <v>41.380330594510788</v>
      </c>
      <c r="AI484" s="10">
        <v>42.475241070687062</v>
      </c>
      <c r="AJ484" s="10">
        <v>0.00018359991340539304</v>
      </c>
      <c r="AK484" s="10">
        <v>0.00017789409997821234</v>
      </c>
      <c r="AL484" s="10">
        <v>0.00018584040175298011</v>
      </c>
      <c r="AM484" s="10">
        <v>0.00017622512080990929</v>
      </c>
      <c r="AN484" s="10">
        <v>0</v>
      </c>
      <c r="AO484" s="10">
        <v>0.00018401447363940572</v>
      </c>
      <c r="AP484" s="10">
        <v>0.0001838576947049657</v>
      </c>
      <c r="AQ484" s="10">
        <v>0.00016021215660842565</v>
      </c>
      <c r="AR484" s="10">
        <v>0.94568934309243446</v>
      </c>
      <c r="AS484" s="10">
        <v>0.94454730401985321</v>
      </c>
      <c r="AT484" s="10">
        <v>0.94613481032879954</v>
      </c>
      <c r="AU484" s="10">
        <v>0.94509394911310629</v>
      </c>
      <c r="AV484" s="10">
        <v>0.91823951647088864</v>
      </c>
      <c r="AW484" s="10">
        <v>0.94668900049415761</v>
      </c>
      <c r="AX484" s="10">
        <v>0.94766472580986727</v>
      </c>
      <c r="AY484" s="10">
        <v>0.95415119530750203</v>
      </c>
      <c r="AZ484" s="10">
        <v>0</v>
      </c>
      <c r="BA484" s="10">
        <v>0</v>
      </c>
      <c r="BB484" s="10">
        <v>0</v>
      </c>
      <c r="BC484" s="10">
        <v>0.00064907530377067424</v>
      </c>
      <c r="BD484" s="10">
        <v>-1</v>
      </c>
      <c r="BE484" s="10">
        <v>0.00064907530377067424</v>
      </c>
      <c r="BF484" s="10">
        <v>-0.087880012109288308</v>
      </c>
      <c r="BG484" s="10">
        <v>-0.063745605353152213</v>
      </c>
    </row>
    <row r="485" x14ac:dyDescent="0.3">
      <c r="A485" s="36">
        <v>45.5</v>
      </c>
      <c r="B485" s="36">
        <v>45.75</v>
      </c>
      <c r="C485" s="37">
        <v>343</v>
      </c>
      <c r="D485" s="2">
        <v>4582899.7199999997</v>
      </c>
      <c r="E485" s="2">
        <v>4885899.7199999997</v>
      </c>
      <c r="F485" s="2">
        <v>4655214.3800000008</v>
      </c>
      <c r="G485" s="2">
        <v>4885899.7199999997</v>
      </c>
      <c r="H485" s="2">
        <v>1125168.7</v>
      </c>
      <c r="I485" s="2">
        <v>4655214.3800000008</v>
      </c>
      <c r="J485" s="2">
        <v>4135563.3209818639</v>
      </c>
      <c r="K485" s="2">
        <v>4336884.7710419931</v>
      </c>
      <c r="L485" s="10">
        <v>22346.984667307861</v>
      </c>
      <c r="M485" s="10">
        <v>23824.4632873712</v>
      </c>
      <c r="N485" s="10">
        <v>22699.603030565781</v>
      </c>
      <c r="O485" s="10">
        <v>23824.4632873712</v>
      </c>
      <c r="P485" s="10">
        <v>5486.5105551632532</v>
      </c>
      <c r="Q485" s="10">
        <v>22699.603030565781</v>
      </c>
      <c r="R485" s="10">
        <v>20165.697652372481</v>
      </c>
      <c r="S485" s="10">
        <v>21147.374676214029</v>
      </c>
      <c r="T485" s="10">
        <v>9352.8565714285705</v>
      </c>
      <c r="U485" s="10">
        <v>9971.2239183673464</v>
      </c>
      <c r="V485" s="10">
        <v>9500.4375102040831</v>
      </c>
      <c r="W485" s="10">
        <v>9971.2239183673464</v>
      </c>
      <c r="X485" s="10">
        <v>2296.2626530612238</v>
      </c>
      <c r="Y485" s="10">
        <v>9500.4375102040831</v>
      </c>
      <c r="Z485" s="10">
        <v>8439.9251448609466</v>
      </c>
      <c r="AA485" s="10">
        <v>8850.7852470244761</v>
      </c>
      <c r="AB485" s="10">
        <v>45.606091157771139</v>
      </c>
      <c r="AC485" s="10">
        <v>48.621353647696331</v>
      </c>
      <c r="AD485" s="10">
        <v>46.325720470542407</v>
      </c>
      <c r="AE485" s="10">
        <v>48.621353647696331</v>
      </c>
      <c r="AF485" s="10">
        <v>11.1969603166597</v>
      </c>
      <c r="AG485" s="10">
        <v>46.325720470542407</v>
      </c>
      <c r="AH485" s="10">
        <v>41.154485004841789</v>
      </c>
      <c r="AI485" s="10">
        <v>43.157907502477613</v>
      </c>
      <c r="AJ485" s="10">
        <v>0.00035746119154558695</v>
      </c>
      <c r="AK485" s="10">
        <v>0.00036925141302283693</v>
      </c>
      <c r="AL485" s="10">
        <v>0.00036753262264627357</v>
      </c>
      <c r="AM485" s="10">
        <v>0.00036554987518664191</v>
      </c>
      <c r="AN485" s="10">
        <v>0.00039119368436877771</v>
      </c>
      <c r="AO485" s="10">
        <v>0.00036368546407348909</v>
      </c>
      <c r="AP485" s="10">
        <v>0.00035414456790961308</v>
      </c>
      <c r="AQ485" s="10">
        <v>0.00031527936910717377</v>
      </c>
      <c r="AR485" s="10">
        <v>0.94604680428398003</v>
      </c>
      <c r="AS485" s="10">
        <v>0.944916555432876</v>
      </c>
      <c r="AT485" s="10">
        <v>0.94650234295144586</v>
      </c>
      <c r="AU485" s="10">
        <v>0.94545949898829296</v>
      </c>
      <c r="AV485" s="10">
        <v>0.91863071015525744</v>
      </c>
      <c r="AW485" s="10">
        <v>0.94705268595823111</v>
      </c>
      <c r="AX485" s="10">
        <v>0.94801887037777688</v>
      </c>
      <c r="AY485" s="10">
        <v>0.95446647467660917</v>
      </c>
      <c r="AZ485" s="10">
        <v>-1.1102230246251565e-16</v>
      </c>
      <c r="BA485" s="10">
        <v>0.06611534585356349</v>
      </c>
      <c r="BB485" s="10">
        <v>0.01577923681908544</v>
      </c>
      <c r="BC485" s="10">
        <v>0.06611534585356349</v>
      </c>
      <c r="BD485" s="10">
        <v>-0.75448541998645346</v>
      </c>
      <c r="BE485" s="10">
        <v>0.01577923681908544</v>
      </c>
      <c r="BF485" s="10">
        <v>-0.09760990341244824</v>
      </c>
      <c r="BG485" s="10">
        <v>-0.053681067443912323</v>
      </c>
    </row>
    <row r="486" x14ac:dyDescent="0.3">
      <c r="A486" s="36">
        <v>45.75</v>
      </c>
      <c r="B486" s="36">
        <v>46</v>
      </c>
      <c r="C486" s="37">
        <v>344</v>
      </c>
      <c r="D486" s="2">
        <v>384990</v>
      </c>
      <c r="E486" s="2">
        <v>384990</v>
      </c>
      <c r="F486" s="2">
        <v>384990</v>
      </c>
      <c r="G486" s="2">
        <v>384990</v>
      </c>
      <c r="H486" s="2">
        <v>0</v>
      </c>
      <c r="I486" s="2">
        <v>384990</v>
      </c>
      <c r="J486" s="2">
        <v>360325.91406839131</v>
      </c>
      <c r="K486" s="2">
        <v>365047.70252871868</v>
      </c>
      <c r="L486" s="10">
        <v>1877.275557551771</v>
      </c>
      <c r="M486" s="10">
        <v>1877.275557551771</v>
      </c>
      <c r="N486" s="10">
        <v>1877.275557551771</v>
      </c>
      <c r="O486" s="10">
        <v>1877.275557551771</v>
      </c>
      <c r="P486" s="10">
        <v>0</v>
      </c>
      <c r="Q486" s="10">
        <v>1877.275557551771</v>
      </c>
      <c r="R486" s="10">
        <v>1757.009354095147</v>
      </c>
      <c r="S486" s="10">
        <v>1780.0335834634491</v>
      </c>
      <c r="T486" s="10">
        <v>9390</v>
      </c>
      <c r="U486" s="10">
        <v>9390</v>
      </c>
      <c r="V486" s="10">
        <v>9390</v>
      </c>
      <c r="W486" s="10">
        <v>9390</v>
      </c>
      <c r="X486" s="10">
        <v>0</v>
      </c>
      <c r="Y486" s="10">
        <v>9390</v>
      </c>
      <c r="Z486" s="10">
        <v>8788.4369284973491</v>
      </c>
      <c r="AA486" s="10">
        <v>8903.6025007004555</v>
      </c>
      <c r="AB486" s="10">
        <v>45.787208720774892</v>
      </c>
      <c r="AC486" s="10">
        <v>45.787208720774892</v>
      </c>
      <c r="AD486" s="10">
        <v>45.787208720774892</v>
      </c>
      <c r="AE486" s="10">
        <v>45.787208720774892</v>
      </c>
      <c r="AF486" s="10">
        <v>0</v>
      </c>
      <c r="AG486" s="10">
        <v>45.787208720774892</v>
      </c>
      <c r="AH486" s="10">
        <v>42.853886685247488</v>
      </c>
      <c r="AI486" s="10">
        <v>43.415453255206067</v>
      </c>
      <c r="AJ486" s="10">
        <v>3.0028801095638096e-05</v>
      </c>
      <c r="AK486" s="10">
        <v>2.9095583136459047e-05</v>
      </c>
      <c r="AL486" s="10">
        <v>3.0395245598246506e-05</v>
      </c>
      <c r="AM486" s="10">
        <v>2.8803916271966644e-05</v>
      </c>
      <c r="AN486" s="10">
        <v>0</v>
      </c>
      <c r="AO486" s="10">
        <v>3.0077082468037177e-05</v>
      </c>
      <c r="AP486" s="10">
        <v>3.0856126539513437e-05</v>
      </c>
      <c r="AQ486" s="10">
        <v>2.6537944958963092e-05</v>
      </c>
      <c r="AR486" s="10">
        <v>0.94607683308507562</v>
      </c>
      <c r="AS486" s="10">
        <v>0.94494565101601247</v>
      </c>
      <c r="AT486" s="10">
        <v>0.94653273819704409</v>
      </c>
      <c r="AU486" s="10">
        <v>0.94548830290456487</v>
      </c>
      <c r="AV486" s="10">
        <v>0.91863071015525744</v>
      </c>
      <c r="AW486" s="10">
        <v>0.94708276304069916</v>
      </c>
      <c r="AX486" s="10">
        <v>0.9480497265043164</v>
      </c>
      <c r="AY486" s="10">
        <v>0.95449301262156816</v>
      </c>
      <c r="AZ486" s="10">
        <v>-1.1102230246251565e-16</v>
      </c>
      <c r="BA486" s="10">
        <v>-1.1102230246251565e-16</v>
      </c>
      <c r="BB486" s="10">
        <v>-1.1102230246251565e-16</v>
      </c>
      <c r="BC486" s="10">
        <v>-1.1102230246251565e-16</v>
      </c>
      <c r="BD486" s="10">
        <v>-1</v>
      </c>
      <c r="BE486" s="10">
        <v>-1.1102230246251565e-16</v>
      </c>
      <c r="BF486" s="10">
        <v>-0.064064224867162012</v>
      </c>
      <c r="BG486" s="10">
        <v>-0.051799520692177303</v>
      </c>
    </row>
    <row r="487" x14ac:dyDescent="0.3">
      <c r="A487" s="36">
        <v>46</v>
      </c>
      <c r="B487" s="36">
        <v>46.25</v>
      </c>
      <c r="C487" s="37">
        <v>345</v>
      </c>
      <c r="D487" s="2">
        <v>6024312.4800000004</v>
      </c>
      <c r="E487" s="2">
        <v>6143112.4800000004</v>
      </c>
      <c r="F487" s="2">
        <v>5925623.54</v>
      </c>
      <c r="G487" s="2">
        <v>6143112.4800000004</v>
      </c>
      <c r="H487" s="2">
        <v>1076738.7</v>
      </c>
      <c r="I487" s="2">
        <v>5925623.54</v>
      </c>
      <c r="J487" s="2">
        <v>5448359.347223755</v>
      </c>
      <c r="K487" s="2">
        <v>5735150.3752069762</v>
      </c>
      <c r="L487" s="10">
        <v>29375.554091685732</v>
      </c>
      <c r="M487" s="10">
        <v>29954.842738760071</v>
      </c>
      <c r="N487" s="10">
        <v>28894.3303329837</v>
      </c>
      <c r="O487" s="10">
        <v>29954.842738760071</v>
      </c>
      <c r="P487" s="10">
        <v>5250.357784306264</v>
      </c>
      <c r="Q487" s="10">
        <v>28894.3303329837</v>
      </c>
      <c r="R487" s="10">
        <v>26567.110395859308</v>
      </c>
      <c r="S487" s="10">
        <v>27965.55136045071</v>
      </c>
      <c r="T487" s="10">
        <v>9457.3194348508641</v>
      </c>
      <c r="U487" s="10">
        <v>9643.818649921508</v>
      </c>
      <c r="V487" s="10">
        <v>9302.3917425431719</v>
      </c>
      <c r="W487" s="10">
        <v>9643.818649921508</v>
      </c>
      <c r="X487" s="10">
        <v>1690.3276295133439</v>
      </c>
      <c r="Y487" s="10">
        <v>9302.3917425431719</v>
      </c>
      <c r="Z487" s="10">
        <v>8553.1543912460838</v>
      </c>
      <c r="AA487" s="10">
        <v>9003.3757852542803</v>
      </c>
      <c r="AB487" s="10">
        <v>46.115469531688738</v>
      </c>
      <c r="AC487" s="10">
        <v>47.024870861475783</v>
      </c>
      <c r="AD487" s="10">
        <v>45.360016221324493</v>
      </c>
      <c r="AE487" s="10">
        <v>47.024870861475783</v>
      </c>
      <c r="AF487" s="10">
        <v>8.2423199125687034</v>
      </c>
      <c r="AG487" s="10">
        <v>45.360016221324493</v>
      </c>
      <c r="AH487" s="10">
        <v>41.706609726623718</v>
      </c>
      <c r="AI487" s="10">
        <v>43.901964459106303</v>
      </c>
      <c r="AJ487" s="10">
        <v>0.00046988981843655749</v>
      </c>
      <c r="AK487" s="10">
        <v>0.00046426514942845046</v>
      </c>
      <c r="AL487" s="10">
        <v>0.00046783236660965447</v>
      </c>
      <c r="AM487" s="10">
        <v>0.00045961115229796456</v>
      </c>
      <c r="AN487" s="10">
        <v>0.00037435575585727547</v>
      </c>
      <c r="AO487" s="10">
        <v>0.00046293531750726612</v>
      </c>
      <c r="AP487" s="10">
        <v>0.00046656445980393195</v>
      </c>
      <c r="AQ487" s="10">
        <v>0.00041692936001054711</v>
      </c>
      <c r="AR487" s="10">
        <v>0.94654672290351216</v>
      </c>
      <c r="AS487" s="10">
        <v>0.9454099161654409</v>
      </c>
      <c r="AT487" s="10">
        <v>0.94700057056365372</v>
      </c>
      <c r="AU487" s="10">
        <v>0.94594791405686285</v>
      </c>
      <c r="AV487" s="10">
        <v>0.91900506591111475</v>
      </c>
      <c r="AW487" s="10">
        <v>0.94754569835820646</v>
      </c>
      <c r="AX487" s="10">
        <v>0.94851629096412038</v>
      </c>
      <c r="AY487" s="10">
        <v>0.95490994198157875</v>
      </c>
      <c r="AZ487" s="10">
        <v>0</v>
      </c>
      <c r="BA487" s="10">
        <v>0.019720092607148576</v>
      </c>
      <c r="BB487" s="10">
        <v>-0.016381776398159187</v>
      </c>
      <c r="BC487" s="10">
        <v>0.019720092607148576</v>
      </c>
      <c r="BD487" s="10">
        <v>-0.82126778722474236</v>
      </c>
      <c r="BE487" s="10">
        <v>-0.016381776398159187</v>
      </c>
      <c r="BF487" s="10">
        <v>-0.095604790536404138</v>
      </c>
      <c r="BG487" s="10">
        <v>-0.047999187584144676</v>
      </c>
    </row>
    <row r="488" x14ac:dyDescent="0.3">
      <c r="A488" s="36">
        <v>46.25</v>
      </c>
      <c r="B488" s="36">
        <v>46.5</v>
      </c>
      <c r="C488" s="37">
        <v>346</v>
      </c>
      <c r="D488" s="2">
        <v>3937759.0800000001</v>
      </c>
      <c r="E488" s="2">
        <v>4175083.0800000001</v>
      </c>
      <c r="F488" s="2">
        <v>3944034.0299999998</v>
      </c>
      <c r="G488" s="2">
        <v>4175083.0800000001</v>
      </c>
      <c r="H488" s="2">
        <v>1125811.5</v>
      </c>
      <c r="I488" s="2">
        <v>3944034.0299999998</v>
      </c>
      <c r="J488" s="2">
        <v>3522925.9424535469</v>
      </c>
      <c r="K488" s="2">
        <v>3643912.0915649878</v>
      </c>
      <c r="L488" s="10">
        <v>19201.171127591751</v>
      </c>
      <c r="M488" s="10">
        <v>20358.402599631059</v>
      </c>
      <c r="N488" s="10">
        <v>19231.768832103189</v>
      </c>
      <c r="O488" s="10">
        <v>20358.402599631059</v>
      </c>
      <c r="P488" s="10">
        <v>5489.6449553512957</v>
      </c>
      <c r="Q488" s="10">
        <v>19231.768832103189</v>
      </c>
      <c r="R488" s="10">
        <v>17178.375445681912</v>
      </c>
      <c r="S488" s="10">
        <v>17768.324121048081</v>
      </c>
      <c r="T488" s="10">
        <v>9511.4953623188394</v>
      </c>
      <c r="U488" s="10">
        <v>10084.74173913043</v>
      </c>
      <c r="V488" s="10">
        <v>9526.6522463768106</v>
      </c>
      <c r="W488" s="10">
        <v>10084.74173913043</v>
      </c>
      <c r="X488" s="10">
        <v>2719.351449275362</v>
      </c>
      <c r="Y488" s="10">
        <v>9526.6522463768106</v>
      </c>
      <c r="Z488" s="10">
        <v>8509.4829527863458</v>
      </c>
      <c r="AA488" s="10">
        <v>8801.7200279347526</v>
      </c>
      <c r="AB488" s="10">
        <v>46.379640404810978</v>
      </c>
      <c r="AC488" s="10">
        <v>49.174885506355217</v>
      </c>
      <c r="AD488" s="10">
        <v>46.453547903630877</v>
      </c>
      <c r="AE488" s="10">
        <v>49.174885506355217</v>
      </c>
      <c r="AF488" s="10">
        <v>13.26001196944757</v>
      </c>
      <c r="AG488" s="10">
        <v>46.453547903630877</v>
      </c>
      <c r="AH488" s="10">
        <v>41.493660496816197</v>
      </c>
      <c r="AI488" s="10">
        <v>42.918657297217578</v>
      </c>
      <c r="AJ488" s="10">
        <v>0.00030714092359765931</v>
      </c>
      <c r="AK488" s="10">
        <v>0.0003155315121321684</v>
      </c>
      <c r="AL488" s="10">
        <v>0.00031138440736042995</v>
      </c>
      <c r="AM488" s="10">
        <v>0.0003123684861030796</v>
      </c>
      <c r="AN488" s="10">
        <v>0.00039141717023388598</v>
      </c>
      <c r="AO488" s="10">
        <v>0.00030812498188798412</v>
      </c>
      <c r="AP488" s="10">
        <v>0.00030168201737788098</v>
      </c>
      <c r="AQ488" s="10">
        <v>0.00026490219730569069</v>
      </c>
      <c r="AR488" s="10">
        <v>0.94685386382710979</v>
      </c>
      <c r="AS488" s="10">
        <v>0.94572544767757305</v>
      </c>
      <c r="AT488" s="10">
        <v>0.94731195497101417</v>
      </c>
      <c r="AU488" s="10">
        <v>0.9462602825429659</v>
      </c>
      <c r="AV488" s="10">
        <v>0.91939648308134858</v>
      </c>
      <c r="AW488" s="10">
        <v>0.94785382334009449</v>
      </c>
      <c r="AX488" s="10">
        <v>0.94881797298149828</v>
      </c>
      <c r="AY488" s="10">
        <v>0.95517484417888443</v>
      </c>
      <c r="AZ488" s="10">
        <v>0</v>
      </c>
      <c r="BA488" s="10">
        <v>0.060268796332761054</v>
      </c>
      <c r="BB488" s="10">
        <v>0.0015935332437859717</v>
      </c>
      <c r="BC488" s="10">
        <v>0.060268796332761054</v>
      </c>
      <c r="BD488" s="10">
        <v>-0.71409843082629632</v>
      </c>
      <c r="BE488" s="10">
        <v>0.0015935332437859717</v>
      </c>
      <c r="BF488" s="10">
        <v>-0.10534751596495662</v>
      </c>
      <c r="BG488" s="10">
        <v>-0.074622896542216099</v>
      </c>
    </row>
    <row r="489" x14ac:dyDescent="0.3">
      <c r="A489" s="36">
        <v>46.5</v>
      </c>
      <c r="B489" s="36">
        <v>46.75</v>
      </c>
      <c r="C489" s="37">
        <v>347</v>
      </c>
      <c r="D489" s="2">
        <v>7735389.8399999999</v>
      </c>
      <c r="E489" s="2">
        <v>7735389.8399999999</v>
      </c>
      <c r="F489" s="2">
        <v>6299930.4000000004</v>
      </c>
      <c r="G489" s="2">
        <v>7749207.0720000006</v>
      </c>
      <c r="H489" s="2">
        <v>6657262.2000000002</v>
      </c>
      <c r="I489" s="2">
        <v>6313747.6320000002</v>
      </c>
      <c r="J489" s="2">
        <v>5744992.118958124</v>
      </c>
      <c r="K489" s="2">
        <v>6106906.1674791044</v>
      </c>
      <c r="L489" s="10">
        <v>37719.053156617832</v>
      </c>
      <c r="M489" s="10">
        <v>37719.053156617832</v>
      </c>
      <c r="N489" s="10">
        <v>30719.513115138961</v>
      </c>
      <c r="O489" s="10">
        <v>37786.428288196897</v>
      </c>
      <c r="P489" s="10">
        <v>32461.922668831201</v>
      </c>
      <c r="Q489" s="10">
        <v>30786.888246718019</v>
      </c>
      <c r="R489" s="10">
        <v>28013.541347171711</v>
      </c>
      <c r="S489" s="10">
        <v>29778.294710176058</v>
      </c>
      <c r="T489" s="10">
        <v>9549.8639999999996</v>
      </c>
      <c r="U489" s="10">
        <v>9549.8639999999996</v>
      </c>
      <c r="V489" s="10">
        <v>7777.6918518518523</v>
      </c>
      <c r="W489" s="10">
        <v>9566.9223111111114</v>
      </c>
      <c r="X489" s="10">
        <v>8218.8422222222216</v>
      </c>
      <c r="Y489" s="10">
        <v>7794.7501629629633</v>
      </c>
      <c r="Z489" s="10">
        <v>7092.5828629112639</v>
      </c>
      <c r="AA489" s="10">
        <v>7539.3903302211174</v>
      </c>
      <c r="AB489" s="10">
        <v>46.566732292120783</v>
      </c>
      <c r="AC489" s="10">
        <v>46.566732292120783</v>
      </c>
      <c r="AD489" s="10">
        <v>37.925324833504888</v>
      </c>
      <c r="AE489" s="10">
        <v>46.649911466909749</v>
      </c>
      <c r="AF489" s="10">
        <v>40.076447739297777</v>
      </c>
      <c r="AG489" s="10">
        <v>38.008504008293848</v>
      </c>
      <c r="AH489" s="10">
        <v>34.584618947125577</v>
      </c>
      <c r="AI489" s="10">
        <v>36.7633268026865</v>
      </c>
      <c r="AJ489" s="10">
        <v>0.00060335199070775804</v>
      </c>
      <c r="AK489" s="10">
        <v>0.0005846013615487172</v>
      </c>
      <c r="AL489" s="10">
        <v>0.00049738417039367087</v>
      </c>
      <c r="AM489" s="10">
        <v>0.0005797748296735495</v>
      </c>
      <c r="AN489" s="10">
        <v>0.0023145675202545135</v>
      </c>
      <c r="AO489" s="10">
        <v>0.00049325724878578254</v>
      </c>
      <c r="AP489" s="10">
        <v>0.00049196629182055745</v>
      </c>
      <c r="AQ489" s="10">
        <v>0.00044395496429500993</v>
      </c>
      <c r="AR489" s="10">
        <v>0.9474572158178175</v>
      </c>
      <c r="AS489" s="10">
        <v>0.94631004903912175</v>
      </c>
      <c r="AT489" s="10">
        <v>0.94780933914140786</v>
      </c>
      <c r="AU489" s="10">
        <v>0.94684005737263943</v>
      </c>
      <c r="AV489" s="10">
        <v>0.92171105060160308</v>
      </c>
      <c r="AW489" s="10">
        <v>0.94834708058888029</v>
      </c>
      <c r="AX489" s="10">
        <v>0.94930993927331886</v>
      </c>
      <c r="AY489" s="10">
        <v>0.95561879914317949</v>
      </c>
      <c r="AZ489" s="10">
        <v>0</v>
      </c>
      <c r="BA489" s="10">
        <v>0</v>
      </c>
      <c r="BB489" s="10">
        <v>-0.18557040688204007</v>
      </c>
      <c r="BC489" s="10">
        <v>0.0017862360250484599</v>
      </c>
      <c r="BD489" s="10">
        <v>-0.13937599297516456</v>
      </c>
      <c r="BE489" s="10">
        <v>-0.18378417085699195</v>
      </c>
      <c r="BF489" s="10">
        <v>-0.25731058966795084</v>
      </c>
      <c r="BG489" s="10">
        <v>-0.21052380115349112</v>
      </c>
    </row>
    <row r="490" x14ac:dyDescent="0.3">
      <c r="A490" s="36">
        <v>46.75</v>
      </c>
      <c r="B490" s="36">
        <v>47</v>
      </c>
      <c r="C490" s="37">
        <v>348</v>
      </c>
      <c r="D490" s="2">
        <v>11929147.08</v>
      </c>
      <c r="E490" s="2">
        <v>14024347.08</v>
      </c>
      <c r="F490" s="2">
        <v>13592583.369999999</v>
      </c>
      <c r="G490" s="2">
        <v>14024347.08</v>
      </c>
      <c r="H490" s="2">
        <v>2060352.5</v>
      </c>
      <c r="I490" s="2">
        <v>13592583.369999999</v>
      </c>
      <c r="J490" s="2">
        <v>12385461.280770641</v>
      </c>
      <c r="K490" s="2">
        <v>12667350.144474151</v>
      </c>
      <c r="L490" s="10">
        <v>58168.514080168497</v>
      </c>
      <c r="M490" s="10">
        <v>68385.059310388693</v>
      </c>
      <c r="N490" s="10">
        <v>66279.707328724573</v>
      </c>
      <c r="O490" s="10">
        <v>68385.059310388693</v>
      </c>
      <c r="P490" s="10">
        <v>10046.622998495241</v>
      </c>
      <c r="Q490" s="10">
        <v>66279.707328724573</v>
      </c>
      <c r="R490" s="10">
        <v>60393.57835630684</v>
      </c>
      <c r="S490" s="10">
        <v>61768.115548900503</v>
      </c>
      <c r="T490" s="10">
        <v>9604.7883091787444</v>
      </c>
      <c r="U490" s="10">
        <v>11291.744830917871</v>
      </c>
      <c r="V490" s="10">
        <v>10944.108993558781</v>
      </c>
      <c r="W490" s="10">
        <v>11291.744830917871</v>
      </c>
      <c r="X490" s="10">
        <v>1658.898953301127</v>
      </c>
      <c r="Y490" s="10">
        <v>10944.108993558781</v>
      </c>
      <c r="Z490" s="10">
        <v>9972.1910473193566</v>
      </c>
      <c r="AA490" s="10">
        <v>10199.15470569577</v>
      </c>
      <c r="AB490" s="10">
        <v>46.83455239949155</v>
      </c>
      <c r="AC490" s="10">
        <v>55.060434227366088</v>
      </c>
      <c r="AD490" s="10">
        <v>53.365303807346677</v>
      </c>
      <c r="AE490" s="10">
        <v>55.060434227366088</v>
      </c>
      <c r="AF490" s="10">
        <v>8.0890684367916617</v>
      </c>
      <c r="AG490" s="10">
        <v>53.365303807346677</v>
      </c>
      <c r="AH490" s="10">
        <v>48.626069530037711</v>
      </c>
      <c r="AI490" s="10">
        <v>49.732782245491549</v>
      </c>
      <c r="AJ490" s="10">
        <v>0.00093046049223598529</v>
      </c>
      <c r="AK490" s="10">
        <v>0.001059888715033369</v>
      </c>
      <c r="AL490" s="10">
        <v>0.0010731445228338169</v>
      </c>
      <c r="AM490" s="10">
        <v>0.0010492639264950256</v>
      </c>
      <c r="AN490" s="10">
        <v>0.0007163342577636777</v>
      </c>
      <c r="AO490" s="10">
        <v>0.001061911350874466</v>
      </c>
      <c r="AP490" s="10">
        <v>0.0010606158081019011</v>
      </c>
      <c r="AQ490" s="10">
        <v>0.00092088085634101948</v>
      </c>
      <c r="AR490" s="10">
        <v>0.9483876763100535</v>
      </c>
      <c r="AS490" s="10">
        <v>0.94736993775415512</v>
      </c>
      <c r="AT490" s="10">
        <v>0.94888248366424166</v>
      </c>
      <c r="AU490" s="10">
        <v>0.9478893212991345</v>
      </c>
      <c r="AV490" s="10">
        <v>0.92242738485936671</v>
      </c>
      <c r="AW490" s="10">
        <v>0.9494089919397547</v>
      </c>
      <c r="AX490" s="10">
        <v>0.95037055508142076</v>
      </c>
      <c r="AY490" s="10">
        <v>0.9565396799995205</v>
      </c>
      <c r="AZ490" s="10">
        <v>0</v>
      </c>
      <c r="BA490" s="10">
        <v>0.17563703305433642</v>
      </c>
      <c r="BB490" s="10">
        <v>0.13944301959264616</v>
      </c>
      <c r="BC490" s="10">
        <v>0.17563703305433642</v>
      </c>
      <c r="BD490" s="10">
        <v>-0.82728417327888293</v>
      </c>
      <c r="BE490" s="10">
        <v>0.13944301959264616</v>
      </c>
      <c r="BF490" s="10">
        <v>0.038252039119853087</v>
      </c>
      <c r="BG490" s="10">
        <v>0.06188230051348742</v>
      </c>
    </row>
    <row r="491" x14ac:dyDescent="0.3">
      <c r="A491" s="36">
        <v>47</v>
      </c>
      <c r="B491" s="36">
        <v>47.25</v>
      </c>
      <c r="C491" s="37">
        <v>349</v>
      </c>
      <c r="D491" s="2">
        <v>5485753.4400000004</v>
      </c>
      <c r="E491" s="2">
        <v>6045073.4400000004</v>
      </c>
      <c r="F491" s="2">
        <v>5827958.5500000007</v>
      </c>
      <c r="G491" s="2">
        <v>6045073.4400000004</v>
      </c>
      <c r="H491" s="2">
        <v>1023297.9</v>
      </c>
      <c r="I491" s="2">
        <v>5827958.5500000007</v>
      </c>
      <c r="J491" s="2">
        <v>5193018.8147469182</v>
      </c>
      <c r="K491" s="2">
        <v>5307908.1309815235</v>
      </c>
      <c r="L491" s="10">
        <v>26749.450239402431</v>
      </c>
      <c r="M491" s="10">
        <v>29476.78800103223</v>
      </c>
      <c r="N491" s="10">
        <v>28418.099525545749</v>
      </c>
      <c r="O491" s="10">
        <v>29476.78800103223</v>
      </c>
      <c r="P491" s="10">
        <v>4989.7715155304186</v>
      </c>
      <c r="Q491" s="10">
        <v>28418.099525545749</v>
      </c>
      <c r="R491" s="10">
        <v>25322.027301568491</v>
      </c>
      <c r="S491" s="10">
        <v>25882.24680127254</v>
      </c>
      <c r="T491" s="10">
        <v>9675.0501587301587</v>
      </c>
      <c r="U491" s="10">
        <v>10661.505185185189</v>
      </c>
      <c r="V491" s="10">
        <v>10278.58650793651</v>
      </c>
      <c r="W491" s="10">
        <v>10661.505185185189</v>
      </c>
      <c r="X491" s="10">
        <v>1804.7582010582009</v>
      </c>
      <c r="Y491" s="10">
        <v>10278.58650793651</v>
      </c>
      <c r="Z491" s="10">
        <v>9158.7633417053239</v>
      </c>
      <c r="AA491" s="10">
        <v>9361.3900017310843</v>
      </c>
      <c r="AB491" s="10">
        <v>47.17716091605368</v>
      </c>
      <c r="AC491" s="10">
        <v>51.987280425100941</v>
      </c>
      <c r="AD491" s="10">
        <v>50.120104983325852</v>
      </c>
      <c r="AE491" s="10">
        <v>51.987280425100941</v>
      </c>
      <c r="AF491" s="10">
        <v>8.8003024965263119</v>
      </c>
      <c r="AG491" s="10">
        <v>50.120104983325852</v>
      </c>
      <c r="AH491" s="10">
        <v>44.659660143859782</v>
      </c>
      <c r="AI491" s="10">
        <v>45.647701589545932</v>
      </c>
      <c r="AJ491" s="10">
        <v>0.0004278827993180926</v>
      </c>
      <c r="AK491" s="10">
        <v>0.00045685585817688902</v>
      </c>
      <c r="AL491" s="10">
        <v>0.00046012164332489311</v>
      </c>
      <c r="AM491" s="10">
        <v>0.00045227613502597314</v>
      </c>
      <c r="AN491" s="10">
        <v>0.00035577569453170273</v>
      </c>
      <c r="AO491" s="10">
        <v>0.00045530530644601779</v>
      </c>
      <c r="AP491" s="10">
        <v>0.00044469864479270137</v>
      </c>
      <c r="AQ491" s="10">
        <v>0.00038587004616509992</v>
      </c>
      <c r="AR491" s="10">
        <v>0.94881555910937154</v>
      </c>
      <c r="AS491" s="10">
        <v>0.94782679361233202</v>
      </c>
      <c r="AT491" s="10">
        <v>0.94934260530756653</v>
      </c>
      <c r="AU491" s="10">
        <v>0.94834159743416047</v>
      </c>
      <c r="AV491" s="10">
        <v>0.92278316055389842</v>
      </c>
      <c r="AW491" s="10">
        <v>0.9498642972462007</v>
      </c>
      <c r="AX491" s="10">
        <v>0.95081525372621345</v>
      </c>
      <c r="AY491" s="10">
        <v>0.95692555004568558</v>
      </c>
      <c r="AZ491" s="10">
        <v>0</v>
      </c>
      <c r="BA491" s="10">
        <v>0.10195864727015502</v>
      </c>
      <c r="BB491" s="10">
        <v>0.062380694601542386</v>
      </c>
      <c r="BC491" s="10">
        <v>0.10195864727015502</v>
      </c>
      <c r="BD491" s="10">
        <v>-0.81346265172282339</v>
      </c>
      <c r="BE491" s="10">
        <v>0.062380694601542386</v>
      </c>
      <c r="BF491" s="10">
        <v>-0.05336270185214198</v>
      </c>
      <c r="BG491" s="10">
        <v>-0.032419486395742436</v>
      </c>
    </row>
    <row r="492" x14ac:dyDescent="0.3">
      <c r="A492" s="36">
        <v>47.25</v>
      </c>
      <c r="B492" s="36">
        <v>47.5</v>
      </c>
      <c r="C492" s="37">
        <v>350</v>
      </c>
      <c r="D492" s="2">
        <v>5382329.2800000003</v>
      </c>
      <c r="E492" s="2">
        <v>5382329.2800000003</v>
      </c>
      <c r="F492" s="2">
        <v>4584656.8999999994</v>
      </c>
      <c r="G492" s="2">
        <v>5382329.2800000003</v>
      </c>
      <c r="H492" s="2">
        <v>3832060.3999999999</v>
      </c>
      <c r="I492" s="2">
        <v>4584656.8999999994</v>
      </c>
      <c r="J492" s="2">
        <v>4166892.860371701</v>
      </c>
      <c r="K492" s="2">
        <v>4417844.5836263383</v>
      </c>
      <c r="L492" s="10">
        <v>26245.136756900749</v>
      </c>
      <c r="M492" s="10">
        <v>26245.136756900749</v>
      </c>
      <c r="N492" s="10">
        <v>22355.552970547469</v>
      </c>
      <c r="O492" s="10">
        <v>26245.136756900749</v>
      </c>
      <c r="P492" s="10">
        <v>18685.766705582118</v>
      </c>
      <c r="Q492" s="10">
        <v>22355.552970547469</v>
      </c>
      <c r="R492" s="10">
        <v>20318.465720441509</v>
      </c>
      <c r="S492" s="10">
        <v>21542.14824775761</v>
      </c>
      <c r="T492" s="10">
        <v>9715.3958122743679</v>
      </c>
      <c r="U492" s="10">
        <v>9715.3958122743679</v>
      </c>
      <c r="V492" s="10">
        <v>8275.5539711191323</v>
      </c>
      <c r="W492" s="10">
        <v>9715.3958122743679</v>
      </c>
      <c r="X492" s="10">
        <v>6917.0765342960294</v>
      </c>
      <c r="Y492" s="10">
        <v>8275.5539711191323</v>
      </c>
      <c r="Z492" s="10">
        <v>7521.4672569886297</v>
      </c>
      <c r="AA492" s="10">
        <v>7974.4487069067482</v>
      </c>
      <c r="AB492" s="10">
        <v>47.373893062997738</v>
      </c>
      <c r="AC492" s="10">
        <v>47.373893062997738</v>
      </c>
      <c r="AD492" s="10">
        <v>40.352983701349217</v>
      </c>
      <c r="AE492" s="10">
        <v>47.373893062997738</v>
      </c>
      <c r="AF492" s="10">
        <v>33.728820768198773</v>
      </c>
      <c r="AG492" s="10">
        <v>40.352983701349217</v>
      </c>
      <c r="AH492" s="10">
        <v>36.675930903324023</v>
      </c>
      <c r="AI492" s="10">
        <v>38.884744129526382</v>
      </c>
      <c r="AJ492" s="10">
        <v>0.00041981582737304608</v>
      </c>
      <c r="AK492" s="10">
        <v>0.00040676903045283716</v>
      </c>
      <c r="AL492" s="10">
        <v>0.0003619620573500492</v>
      </c>
      <c r="AM492" s="10">
        <v>0.0004026913995929103</v>
      </c>
      <c r="AN492" s="10">
        <v>0.0013323138357827515</v>
      </c>
      <c r="AO492" s="10">
        <v>0.00035817320883388051</v>
      </c>
      <c r="AP492" s="10">
        <v>0.00035682743970454593</v>
      </c>
      <c r="AQ492" s="10">
        <v>0.00032116492059912512</v>
      </c>
      <c r="AR492" s="10">
        <v>0.94923537493674459</v>
      </c>
      <c r="AS492" s="10">
        <v>0.94823356264278491</v>
      </c>
      <c r="AT492" s="10">
        <v>0.9497045673649166</v>
      </c>
      <c r="AU492" s="10">
        <v>0.94874428883375339</v>
      </c>
      <c r="AV492" s="10">
        <v>0.92411547438968122</v>
      </c>
      <c r="AW492" s="10">
        <v>0.95022247045503461</v>
      </c>
      <c r="AX492" s="10">
        <v>0.951172081165918</v>
      </c>
      <c r="AY492" s="10">
        <v>0.95724671496628466</v>
      </c>
      <c r="AZ492" s="10">
        <v>0</v>
      </c>
      <c r="BA492" s="10">
        <v>0</v>
      </c>
      <c r="BB492" s="10">
        <v>-0.14820207729839985</v>
      </c>
      <c r="BC492" s="10">
        <v>0</v>
      </c>
      <c r="BD492" s="10">
        <v>-0.28802936411946922</v>
      </c>
      <c r="BE492" s="10">
        <v>-0.14820207729839985</v>
      </c>
      <c r="BF492" s="10">
        <v>-0.22581978106480682</v>
      </c>
      <c r="BG492" s="10">
        <v>-0.17919466576627996</v>
      </c>
    </row>
    <row r="493" x14ac:dyDescent="0.3">
      <c r="A493" s="36">
        <v>47.5</v>
      </c>
      <c r="B493" s="36">
        <v>47.75</v>
      </c>
      <c r="C493" s="37">
        <v>351</v>
      </c>
      <c r="D493" s="2">
        <v>8087403.7260000007</v>
      </c>
      <c r="E493" s="2">
        <v>8284683.7260000007</v>
      </c>
      <c r="F493" s="2">
        <v>7686114.3360000001</v>
      </c>
      <c r="G493" s="2">
        <v>8284683.7260000007</v>
      </c>
      <c r="H493" s="2">
        <v>2832228.2999999998</v>
      </c>
      <c r="I493" s="2">
        <v>7686114.3360000001</v>
      </c>
      <c r="J493" s="2">
        <v>6943129.6345590688</v>
      </c>
      <c r="K493" s="2">
        <v>7356552.2437014468</v>
      </c>
      <c r="L493" s="10">
        <v>39435.53167321987</v>
      </c>
      <c r="M493" s="10">
        <v>40397.501911391802</v>
      </c>
      <c r="N493" s="10">
        <v>37478.777567004487</v>
      </c>
      <c r="O493" s="10">
        <v>40397.501911391802</v>
      </c>
      <c r="P493" s="10">
        <v>13810.418351116659</v>
      </c>
      <c r="Q493" s="10">
        <v>37478.777567004487</v>
      </c>
      <c r="R493" s="10">
        <v>33855.860037588238</v>
      </c>
      <c r="S493" s="10">
        <v>35871.777747352819</v>
      </c>
      <c r="T493" s="10">
        <v>9767.3958043478269</v>
      </c>
      <c r="U493" s="10">
        <v>10005.656673913039</v>
      </c>
      <c r="V493" s="10">
        <v>9282.7467826086959</v>
      </c>
      <c r="W493" s="10">
        <v>10005.656673913039</v>
      </c>
      <c r="X493" s="10">
        <v>3420.5655797101449</v>
      </c>
      <c r="Y493" s="10">
        <v>9282.7467826086959</v>
      </c>
      <c r="Z493" s="10">
        <v>8385.4222639602285</v>
      </c>
      <c r="AA493" s="10">
        <v>8884.7249320065785</v>
      </c>
      <c r="AB493" s="10">
        <v>47.627453711618202</v>
      </c>
      <c r="AC493" s="10">
        <v>48.789253516173673</v>
      </c>
      <c r="AD493" s="10">
        <v>45.264224114739719</v>
      </c>
      <c r="AE493" s="10">
        <v>48.789253516173673</v>
      </c>
      <c r="AF493" s="10">
        <v>16.679249216324472</v>
      </c>
      <c r="AG493" s="10">
        <v>45.264224114739719</v>
      </c>
      <c r="AH493" s="10">
        <v>40.88871985215971</v>
      </c>
      <c r="AI493" s="10">
        <v>43.323403076513067</v>
      </c>
      <c r="AJ493" s="10">
        <v>0.0006308086907924269</v>
      </c>
      <c r="AK493" s="10">
        <v>0.00062611419545729064</v>
      </c>
      <c r="AL493" s="10">
        <v>0.00060682441865742844</v>
      </c>
      <c r="AM493" s="10">
        <v>0.00061983775262585696</v>
      </c>
      <c r="AN493" s="10">
        <v>0.0009846966269596016</v>
      </c>
      <c r="AO493" s="10">
        <v>0.00060047246614882148</v>
      </c>
      <c r="AP493" s="10">
        <v>0.00059456752406527452</v>
      </c>
      <c r="AQ493" s="10">
        <v>0.00053480073201043273</v>
      </c>
      <c r="AR493" s="10">
        <v>0.94986618362753705</v>
      </c>
      <c r="AS493" s="10">
        <v>0.94885967683824224</v>
      </c>
      <c r="AT493" s="10">
        <v>0.95031139178357404</v>
      </c>
      <c r="AU493" s="10">
        <v>0.94936412658637925</v>
      </c>
      <c r="AV493" s="10">
        <v>0.92510017101664077</v>
      </c>
      <c r="AW493" s="10">
        <v>0.95082294292118341</v>
      </c>
      <c r="AX493" s="10">
        <v>0.95176664868998329</v>
      </c>
      <c r="AY493" s="10">
        <v>0.95778151569829506</v>
      </c>
      <c r="AZ493" s="10">
        <v>0</v>
      </c>
      <c r="BA493" s="10">
        <v>0.024393489763070653</v>
      </c>
      <c r="BB493" s="10">
        <v>-0.049619062383383317</v>
      </c>
      <c r="BC493" s="10">
        <v>0.024393489763070653</v>
      </c>
      <c r="BD493" s="10">
        <v>-0.64979758696913614</v>
      </c>
      <c r="BE493" s="10">
        <v>-0.049619062383383317</v>
      </c>
      <c r="BF493" s="10">
        <v>-0.14148843438620884</v>
      </c>
      <c r="BG493" s="10">
        <v>-0.090369110663902852</v>
      </c>
    </row>
    <row r="494" x14ac:dyDescent="0.3">
      <c r="A494" s="36">
        <v>47.75</v>
      </c>
      <c r="B494" s="36">
        <v>48</v>
      </c>
      <c r="C494" s="37">
        <v>352</v>
      </c>
      <c r="D494" s="2">
        <v>8632336.2000000011</v>
      </c>
      <c r="E494" s="2">
        <v>8704096.2000000011</v>
      </c>
      <c r="F494" s="2">
        <v>7563072.4000000004</v>
      </c>
      <c r="G494" s="2">
        <v>8704096.2000000011</v>
      </c>
      <c r="H494" s="2">
        <v>5457428.2999999998</v>
      </c>
      <c r="I494" s="2">
        <v>7563072.4000000004</v>
      </c>
      <c r="J494" s="2">
        <v>6747891.5168733234</v>
      </c>
      <c r="K494" s="2">
        <v>7523660.4194344301</v>
      </c>
      <c r="L494" s="10">
        <v>42092.713454451623</v>
      </c>
      <c r="M494" s="10">
        <v>42442.627202886433</v>
      </c>
      <c r="N494" s="10">
        <v>36878.804531323949</v>
      </c>
      <c r="O494" s="10">
        <v>42442.627202886433</v>
      </c>
      <c r="P494" s="10">
        <v>26611.332124681969</v>
      </c>
      <c r="Q494" s="10">
        <v>36878.804531323949</v>
      </c>
      <c r="R494" s="10">
        <v>32903.84635870342</v>
      </c>
      <c r="S494" s="10">
        <v>36686.625129805863</v>
      </c>
      <c r="T494" s="10">
        <v>9831.817995444193</v>
      </c>
      <c r="U494" s="10">
        <v>9913.5492027334858</v>
      </c>
      <c r="V494" s="10">
        <v>8613.9776765375864</v>
      </c>
      <c r="W494" s="10">
        <v>9913.5492027334858</v>
      </c>
      <c r="X494" s="10">
        <v>6215.7497722095668</v>
      </c>
      <c r="Y494" s="10">
        <v>8613.9776765375864</v>
      </c>
      <c r="Z494" s="10">
        <v>7685.5256456415982</v>
      </c>
      <c r="AA494" s="10">
        <v>8569.0893159845436</v>
      </c>
      <c r="AB494" s="10">
        <v>47.941587077963121</v>
      </c>
      <c r="AC494" s="10">
        <v>48.34012209895949</v>
      </c>
      <c r="AD494" s="10">
        <v>42.003194227020437</v>
      </c>
      <c r="AE494" s="10">
        <v>48.34012209895949</v>
      </c>
      <c r="AF494" s="10">
        <v>30.309034310571711</v>
      </c>
      <c r="AG494" s="10">
        <v>42.003194227020437</v>
      </c>
      <c r="AH494" s="10">
        <v>37.475907014468589</v>
      </c>
      <c r="AI494" s="10">
        <v>41.784311081783443</v>
      </c>
      <c r="AJ494" s="10">
        <v>0.0006733128308280122</v>
      </c>
      <c r="AK494" s="10">
        <v>0.0006578112538373395</v>
      </c>
      <c r="AL494" s="10">
        <v>0.00059711016669347161</v>
      </c>
      <c r="AM494" s="10">
        <v>0.00065121706581454863</v>
      </c>
      <c r="AN494" s="10">
        <v>0.0018974145689045875</v>
      </c>
      <c r="AO494" s="10">
        <v>0.00059085989840394781</v>
      </c>
      <c r="AP494" s="10">
        <v>0.00057784851544158628</v>
      </c>
      <c r="AQ494" s="10">
        <v>0.00054694902807989163</v>
      </c>
      <c r="AR494" s="10">
        <v>0.95053949645836511</v>
      </c>
      <c r="AS494" s="10">
        <v>0.94951748809207959</v>
      </c>
      <c r="AT494" s="10">
        <v>0.95090850195026755</v>
      </c>
      <c r="AU494" s="10">
        <v>0.95001534365219376</v>
      </c>
      <c r="AV494" s="10">
        <v>0.92699758558554535</v>
      </c>
      <c r="AW494" s="10">
        <v>0.95141380281958732</v>
      </c>
      <c r="AX494" s="10">
        <v>0.95234449720542491</v>
      </c>
      <c r="AY494" s="10">
        <v>0.95832846472637501</v>
      </c>
      <c r="AZ494" s="10">
        <v>0</v>
      </c>
      <c r="BA494" s="10">
        <v>0.0083129292392480902</v>
      </c>
      <c r="BB494" s="10">
        <v>-0.1238672562359191</v>
      </c>
      <c r="BC494" s="10">
        <v>0.0083129292392480902</v>
      </c>
      <c r="BD494" s="10">
        <v>-0.36779242912248955</v>
      </c>
      <c r="BE494" s="10">
        <v>-0.1238672562359191</v>
      </c>
      <c r="BF494" s="10">
        <v>-0.21830065922671982</v>
      </c>
      <c r="BG494" s="10">
        <v>-0.12843287783040369</v>
      </c>
    </row>
    <row r="495" x14ac:dyDescent="0.3">
      <c r="A495" s="36">
        <v>48</v>
      </c>
      <c r="B495" s="36">
        <v>48.25</v>
      </c>
      <c r="C495" s="37">
        <v>353</v>
      </c>
      <c r="D495" s="2">
        <v>2193817.3199999998</v>
      </c>
      <c r="E495" s="2">
        <v>2193817.3199999998</v>
      </c>
      <c r="F495" s="2">
        <v>2193817.3199999998</v>
      </c>
      <c r="G495" s="2">
        <v>2193817.3199999998</v>
      </c>
      <c r="H495" s="2">
        <v>0</v>
      </c>
      <c r="I495" s="2">
        <v>2193817.3199999998</v>
      </c>
      <c r="J495" s="2">
        <v>1972464.5208640711</v>
      </c>
      <c r="K495" s="2">
        <v>1998031.27789316</v>
      </c>
      <c r="L495" s="10">
        <v>10697.41975783717</v>
      </c>
      <c r="M495" s="10">
        <v>10697.41975783717</v>
      </c>
      <c r="N495" s="10">
        <v>10697.41975783717</v>
      </c>
      <c r="O495" s="10">
        <v>10697.41975783717</v>
      </c>
      <c r="P495" s="10">
        <v>0</v>
      </c>
      <c r="Q495" s="10">
        <v>10697.41975783717</v>
      </c>
      <c r="R495" s="10">
        <v>9618.0665294064365</v>
      </c>
      <c r="S495" s="10">
        <v>9742.7343079372422</v>
      </c>
      <c r="T495" s="10">
        <v>9882.0599999999995</v>
      </c>
      <c r="U495" s="10">
        <v>9882.0599999999995</v>
      </c>
      <c r="V495" s="10">
        <v>9882.0599999999995</v>
      </c>
      <c r="W495" s="10">
        <v>9882.0599999999995</v>
      </c>
      <c r="X495" s="10">
        <v>0</v>
      </c>
      <c r="Y495" s="10">
        <v>9882.0599999999995</v>
      </c>
      <c r="Z495" s="10">
        <v>8884.9753192075259</v>
      </c>
      <c r="AA495" s="10">
        <v>9000.1408914106323</v>
      </c>
      <c r="AB495" s="10">
        <v>48.186575485753004</v>
      </c>
      <c r="AC495" s="10">
        <v>48.186575485753004</v>
      </c>
      <c r="AD495" s="10">
        <v>48.186575485753004</v>
      </c>
      <c r="AE495" s="10">
        <v>48.186575485753004</v>
      </c>
      <c r="AF495" s="10">
        <v>0</v>
      </c>
      <c r="AG495" s="10">
        <v>48.186575485753004</v>
      </c>
      <c r="AH495" s="10">
        <v>43.324624006335299</v>
      </c>
      <c r="AI495" s="10">
        <v>43.886190576293878</v>
      </c>
      <c r="AJ495" s="10">
        <v>0.00017111536388593425</v>
      </c>
      <c r="AK495" s="10">
        <v>0.00016579753817050775</v>
      </c>
      <c r="AL495" s="10">
        <v>0.00017320350201066766</v>
      </c>
      <c r="AM495" s="10">
        <v>0.00016413551105553457</v>
      </c>
      <c r="AN495" s="10">
        <v>0</v>
      </c>
      <c r="AO495" s="10">
        <v>0.00017139048924244343</v>
      </c>
      <c r="AP495" s="10">
        <v>0.00016890990204754063</v>
      </c>
      <c r="AQ495" s="10">
        <v>0.00014525127459155546</v>
      </c>
      <c r="AR495" s="10">
        <v>0.95071061182225103</v>
      </c>
      <c r="AS495" s="10">
        <v>0.94968328563025006</v>
      </c>
      <c r="AT495" s="10">
        <v>0.95108170545227821</v>
      </c>
      <c r="AU495" s="10">
        <v>0.9501794791632493</v>
      </c>
      <c r="AV495" s="10">
        <v>0.92699758558554535</v>
      </c>
      <c r="AW495" s="10">
        <v>0.95158519330882974</v>
      </c>
      <c r="AX495" s="10">
        <v>0.95251340710747245</v>
      </c>
      <c r="AY495" s="10">
        <v>0.95847371600096654</v>
      </c>
      <c r="AZ495" s="10">
        <v>0</v>
      </c>
      <c r="BA495" s="10">
        <v>0</v>
      </c>
      <c r="BB495" s="10">
        <v>0</v>
      </c>
      <c r="BC495" s="10">
        <v>0</v>
      </c>
      <c r="BD495" s="10">
        <v>-1</v>
      </c>
      <c r="BE495" s="10">
        <v>0</v>
      </c>
      <c r="BF495" s="10">
        <v>-0.10089846457039031</v>
      </c>
      <c r="BG495" s="10">
        <v>-0.089244460020417637</v>
      </c>
    </row>
    <row r="496" x14ac:dyDescent="0.3">
      <c r="A496" s="36">
        <v>48.25</v>
      </c>
      <c r="B496" s="36">
        <v>48.5</v>
      </c>
      <c r="C496" s="37">
        <v>354</v>
      </c>
      <c r="D496" s="2">
        <v>15104731.439999999</v>
      </c>
      <c r="E496" s="2">
        <v>15104731.439999999</v>
      </c>
      <c r="F496" s="2">
        <v>12928840.15</v>
      </c>
      <c r="G496" s="2">
        <v>15108657.18</v>
      </c>
      <c r="H496" s="2">
        <v>10416943</v>
      </c>
      <c r="I496" s="2">
        <v>12932765.890000001</v>
      </c>
      <c r="J496" s="2">
        <v>11571630.041491371</v>
      </c>
      <c r="K496" s="2">
        <v>12271153.23662531</v>
      </c>
      <c r="L496" s="10">
        <v>73653.193941909543</v>
      </c>
      <c r="M496" s="10">
        <v>73653.193941909543</v>
      </c>
      <c r="N496" s="10">
        <v>63043.184501127223</v>
      </c>
      <c r="O496" s="10">
        <v>73672.336505995117</v>
      </c>
      <c r="P496" s="10">
        <v>50794.754352866337</v>
      </c>
      <c r="Q496" s="10">
        <v>63062.327065212783</v>
      </c>
      <c r="R496" s="10">
        <v>56425.201272561717</v>
      </c>
      <c r="S496" s="10">
        <v>59836.19323641908</v>
      </c>
      <c r="T496" s="10">
        <v>9930.7899013806709</v>
      </c>
      <c r="U496" s="10">
        <v>9930.7899013806709</v>
      </c>
      <c r="V496" s="10">
        <v>8500.223635765944</v>
      </c>
      <c r="W496" s="10">
        <v>9933.3709270216968</v>
      </c>
      <c r="X496" s="10">
        <v>6848.7462195923736</v>
      </c>
      <c r="Y496" s="10">
        <v>8502.8046614069699</v>
      </c>
      <c r="Z496" s="10">
        <v>7607.9092974959713</v>
      </c>
      <c r="AA496" s="10">
        <v>8067.8193534683141</v>
      </c>
      <c r="AB496" s="10">
        <v>48.424190625844538</v>
      </c>
      <c r="AC496" s="10">
        <v>48.424190625844538</v>
      </c>
      <c r="AD496" s="10">
        <v>41.448510520136239</v>
      </c>
      <c r="AE496" s="10">
        <v>48.436776138063848</v>
      </c>
      <c r="AF496" s="10">
        <v>33.395630738242183</v>
      </c>
      <c r="AG496" s="10">
        <v>41.461096032355542</v>
      </c>
      <c r="AH496" s="10">
        <v>37.097436734097123</v>
      </c>
      <c r="AI496" s="10">
        <v>39.340035000932993</v>
      </c>
      <c r="AJ496" s="10">
        <v>0.0011781526169895092</v>
      </c>
      <c r="AK496" s="10">
        <v>0.0011415386616961656</v>
      </c>
      <c r="AL496" s="10">
        <v>0.0010207415040902885</v>
      </c>
      <c r="AM496" s="10">
        <v>0.0011303890916506082</v>
      </c>
      <c r="AN496" s="10">
        <v>0.003621716736369887</v>
      </c>
      <c r="AO496" s="10">
        <v>0.0010103635580491655</v>
      </c>
      <c r="AP496" s="10">
        <v>0.00099092423522145626</v>
      </c>
      <c r="AQ496" s="10">
        <v>0.00089207845144825956</v>
      </c>
      <c r="AR496" s="10">
        <v>0.95188876443924053</v>
      </c>
      <c r="AS496" s="10">
        <v>0.95082482429194626</v>
      </c>
      <c r="AT496" s="10">
        <v>0.95210244695636848</v>
      </c>
      <c r="AU496" s="10">
        <v>0.95130986825489994</v>
      </c>
      <c r="AV496" s="10">
        <v>0.93061930232191525</v>
      </c>
      <c r="AW496" s="10">
        <v>0.95259555686687891</v>
      </c>
      <c r="AX496" s="10">
        <v>0.95350433134269386</v>
      </c>
      <c r="AY496" s="10">
        <v>0.95936579445241477</v>
      </c>
      <c r="AZ496" s="10">
        <v>0</v>
      </c>
      <c r="BA496" s="10">
        <v>0</v>
      </c>
      <c r="BB496" s="10">
        <v>-0.14405362310764791</v>
      </c>
      <c r="BC496" s="10">
        <v>0.00025990134386666419</v>
      </c>
      <c r="BD496" s="10">
        <v>-0.31035231964375798</v>
      </c>
      <c r="BE496" s="10">
        <v>-0.14379372176378125</v>
      </c>
      <c r="BF496" s="10">
        <v>-0.23390693257560025</v>
      </c>
      <c r="BG496" s="10">
        <v>-0.18759540443538603</v>
      </c>
    </row>
    <row r="497" x14ac:dyDescent="0.3">
      <c r="A497" s="36">
        <v>48.5</v>
      </c>
      <c r="B497" s="36">
        <v>48.75</v>
      </c>
      <c r="C497" s="37">
        <v>355</v>
      </c>
      <c r="D497" s="2">
        <v>10728070.08</v>
      </c>
      <c r="E497" s="2">
        <v>13056070.08</v>
      </c>
      <c r="F497" s="2">
        <v>12455748.539999999</v>
      </c>
      <c r="G497" s="2">
        <v>13056070.08</v>
      </c>
      <c r="H497" s="2">
        <v>2971488.3999999999</v>
      </c>
      <c r="I497" s="2">
        <v>12455748.539999999</v>
      </c>
      <c r="J497" s="2">
        <v>11351640.85707585</v>
      </c>
      <c r="K497" s="2">
        <v>11730957.12253776</v>
      </c>
      <c r="L497" s="10">
        <v>52311.861972743369</v>
      </c>
      <c r="M497" s="10">
        <v>63663.578895210238</v>
      </c>
      <c r="N497" s="10">
        <v>60736.310774703641</v>
      </c>
      <c r="O497" s="10">
        <v>63663.578895210238</v>
      </c>
      <c r="P497" s="10">
        <v>14489.473863914949</v>
      </c>
      <c r="Q497" s="10">
        <v>60736.310774703641</v>
      </c>
      <c r="R497" s="10">
        <v>55352.497257317118</v>
      </c>
      <c r="S497" s="10">
        <v>57202.106737390517</v>
      </c>
      <c r="T497" s="10">
        <v>9961.0678551532037</v>
      </c>
      <c r="U497" s="10">
        <v>12122.62774373259</v>
      </c>
      <c r="V497" s="10">
        <v>11565.226128133711</v>
      </c>
      <c r="W497" s="10">
        <v>12122.62774373259</v>
      </c>
      <c r="X497" s="10">
        <v>2759.0421541318478</v>
      </c>
      <c r="Y497" s="10">
        <v>11565.226128133711</v>
      </c>
      <c r="Z497" s="10">
        <v>10540.05650610571</v>
      </c>
      <c r="AA497" s="10">
        <v>10892.25359567108</v>
      </c>
      <c r="AB497" s="10">
        <v>48.571830986762642</v>
      </c>
      <c r="AC497" s="10">
        <v>59.111958119972371</v>
      </c>
      <c r="AD497" s="10">
        <v>56.393974721173301</v>
      </c>
      <c r="AE497" s="10">
        <v>59.111958119972371</v>
      </c>
      <c r="AF497" s="10">
        <v>13.45355047717266</v>
      </c>
      <c r="AG497" s="10">
        <v>56.393974721173301</v>
      </c>
      <c r="AH497" s="10">
        <v>51.395076376339013</v>
      </c>
      <c r="AI497" s="10">
        <v>53.112448224132343</v>
      </c>
      <c r="AJ497" s="10">
        <v>0.00083677779311770761</v>
      </c>
      <c r="AK497" s="10">
        <v>0.00098671127158647112</v>
      </c>
      <c r="AL497" s="10">
        <v>0.00098339057114029023</v>
      </c>
      <c r="AM497" s="10">
        <v>0.00097682004578105623</v>
      </c>
      <c r="AN497" s="10">
        <v>0.0010331139634928382</v>
      </c>
      <c r="AO497" s="10">
        <v>0.00097309690131877093</v>
      </c>
      <c r="AP497" s="10">
        <v>0.00097208569531460605</v>
      </c>
      <c r="AQ497" s="10">
        <v>0.0008528077078073697</v>
      </c>
      <c r="AR497" s="10">
        <v>0.95272554223235828</v>
      </c>
      <c r="AS497" s="10">
        <v>0.95181153556353271</v>
      </c>
      <c r="AT497" s="10">
        <v>0.95308583752750875</v>
      </c>
      <c r="AU497" s="10">
        <v>0.95228668830068097</v>
      </c>
      <c r="AV497" s="10">
        <v>0.93165241628540807</v>
      </c>
      <c r="AW497" s="10">
        <v>0.95356865376819766</v>
      </c>
      <c r="AX497" s="10">
        <v>0.95447641703800845</v>
      </c>
      <c r="AY497" s="10">
        <v>0.96021860216022215</v>
      </c>
      <c r="AZ497" s="10">
        <v>0</v>
      </c>
      <c r="BA497" s="10">
        <v>0.21700081959196149</v>
      </c>
      <c r="BB497" s="10">
        <v>0.16104280146536842</v>
      </c>
      <c r="BC497" s="10">
        <v>0.21700081959196149</v>
      </c>
      <c r="BD497" s="10">
        <v>-0.72301743204123436</v>
      </c>
      <c r="BE497" s="10">
        <v>0.16104280146536842</v>
      </c>
      <c r="BF497" s="10">
        <v>0.058125158805436339</v>
      </c>
      <c r="BG497" s="10">
        <v>0.093482521558785336</v>
      </c>
    </row>
    <row r="498" x14ac:dyDescent="0.3">
      <c r="A498" s="36">
        <v>48.75</v>
      </c>
      <c r="B498" s="36">
        <v>49</v>
      </c>
      <c r="C498" s="37">
        <v>356</v>
      </c>
      <c r="D498" s="2">
        <v>3532943.1600000001</v>
      </c>
      <c r="E498" s="2">
        <v>3532943.1600000001</v>
      </c>
      <c r="F498" s="2">
        <v>3156611.8799999999</v>
      </c>
      <c r="G498" s="2">
        <v>3532943.1600000001</v>
      </c>
      <c r="H498" s="2">
        <v>1807337.8</v>
      </c>
      <c r="I498" s="2">
        <v>3156611.8799999999</v>
      </c>
      <c r="J498" s="2">
        <v>2844022.9410130712</v>
      </c>
      <c r="K498" s="2">
        <v>3014522.646882426</v>
      </c>
      <c r="L498" s="10">
        <v>17227.221071943979</v>
      </c>
      <c r="M498" s="10">
        <v>17227.221071943979</v>
      </c>
      <c r="N498" s="10">
        <v>15392.16687966322</v>
      </c>
      <c r="O498" s="10">
        <v>17227.221071943979</v>
      </c>
      <c r="P498" s="10">
        <v>8812.8810519218423</v>
      </c>
      <c r="Q498" s="10">
        <v>15392.16687966322</v>
      </c>
      <c r="R498" s="10">
        <v>13867.93099114351</v>
      </c>
      <c r="S498" s="10">
        <v>14699.316041140401</v>
      </c>
      <c r="T498" s="10">
        <v>10036.77034090909</v>
      </c>
      <c r="U498" s="10">
        <v>10036.77034090909</v>
      </c>
      <c r="V498" s="10">
        <v>8967.6473863636365</v>
      </c>
      <c r="W498" s="10">
        <v>10036.77034090909</v>
      </c>
      <c r="X498" s="10">
        <v>5134.4823863636357</v>
      </c>
      <c r="Y498" s="10">
        <v>8967.6473863636365</v>
      </c>
      <c r="Z498" s="10">
        <v>8079.6106278780426</v>
      </c>
      <c r="AA498" s="10">
        <v>8563.9847922796198</v>
      </c>
      <c r="AB498" s="10">
        <v>48.940968954386307</v>
      </c>
      <c r="AC498" s="10">
        <v>48.940968954386307</v>
      </c>
      <c r="AD498" s="10">
        <v>43.727746817225047</v>
      </c>
      <c r="AE498" s="10">
        <v>48.940968954386307</v>
      </c>
      <c r="AF498" s="10">
        <v>25.036593897505231</v>
      </c>
      <c r="AG498" s="10">
        <v>43.727746817225047</v>
      </c>
      <c r="AH498" s="10">
        <v>39.397531224839511</v>
      </c>
      <c r="AI498" s="10">
        <v>41.7594205714216</v>
      </c>
      <c r="AJ498" s="10">
        <v>0.00027556572231443707</v>
      </c>
      <c r="AK498" s="10">
        <v>0.0002670018479133597</v>
      </c>
      <c r="AL498" s="10">
        <v>0.000249216845504929</v>
      </c>
      <c r="AM498" s="10">
        <v>0.00026432530448649904</v>
      </c>
      <c r="AN498" s="10">
        <v>0.00062836722429353135</v>
      </c>
      <c r="AO498" s="10">
        <v>0.00024660816082065995</v>
      </c>
      <c r="AP498" s="10">
        <v>0.00024354488068410791</v>
      </c>
      <c r="AQ498" s="10">
        <v>0.00021914734848720198</v>
      </c>
      <c r="AR498" s="10">
        <v>0.95300110795467274</v>
      </c>
      <c r="AS498" s="10">
        <v>0.9520785374114461</v>
      </c>
      <c r="AT498" s="10">
        <v>0.95333505437301369</v>
      </c>
      <c r="AU498" s="10">
        <v>0.95255101360516747</v>
      </c>
      <c r="AV498" s="10">
        <v>0.93228078350970156</v>
      </c>
      <c r="AW498" s="10">
        <v>0.95381526192901833</v>
      </c>
      <c r="AX498" s="10">
        <v>0.95471996191869257</v>
      </c>
      <c r="AY498" s="10">
        <v>0.9604377495087093</v>
      </c>
      <c r="AZ498" s="10">
        <v>0</v>
      </c>
      <c r="BA498" s="10">
        <v>0</v>
      </c>
      <c r="BB498" s="10">
        <v>-0.10652061551989422</v>
      </c>
      <c r="BC498" s="10">
        <v>0</v>
      </c>
      <c r="BD498" s="10">
        <v>-0.48843281135607064</v>
      </c>
      <c r="BE498" s="10">
        <v>-0.10652061551989422</v>
      </c>
      <c r="BF498" s="10">
        <v>-0.19499895350338126</v>
      </c>
      <c r="BG498" s="10">
        <v>-0.14673899059207451</v>
      </c>
    </row>
    <row r="499" x14ac:dyDescent="0.3">
      <c r="A499" s="36">
        <v>49</v>
      </c>
      <c r="B499" s="36">
        <v>49.25</v>
      </c>
      <c r="C499" s="37">
        <v>357</v>
      </c>
      <c r="D499" s="2">
        <v>432867.23999999987</v>
      </c>
      <c r="E499" s="2">
        <v>432867.23999999987</v>
      </c>
      <c r="F499" s="2">
        <v>378880.73999999987</v>
      </c>
      <c r="G499" s="2">
        <v>432867.23999999987</v>
      </c>
      <c r="H499" s="2">
        <v>263585.70000000001</v>
      </c>
      <c r="I499" s="2">
        <v>378880.73999999987</v>
      </c>
      <c r="J499" s="2">
        <v>362674.10628482461</v>
      </c>
      <c r="K499" s="2">
        <v>386168.73703915958</v>
      </c>
      <c r="L499" s="10">
        <v>2110.7329783030618</v>
      </c>
      <c r="M499" s="10">
        <v>2110.7329783030618</v>
      </c>
      <c r="N499" s="10">
        <v>1847.4857851609841</v>
      </c>
      <c r="O499" s="10">
        <v>2110.7329783030618</v>
      </c>
      <c r="P499" s="10">
        <v>1285.2879085954801</v>
      </c>
      <c r="Q499" s="10">
        <v>1847.4857851609841</v>
      </c>
      <c r="R499" s="10">
        <v>1768.4595316383129</v>
      </c>
      <c r="S499" s="10">
        <v>1883.023276277959</v>
      </c>
      <c r="T499" s="10">
        <v>10066.68</v>
      </c>
      <c r="U499" s="10">
        <v>10066.68</v>
      </c>
      <c r="V499" s="10">
        <v>8811.1799999999985</v>
      </c>
      <c r="W499" s="10">
        <v>10066.68</v>
      </c>
      <c r="X499" s="10">
        <v>6129.9000000000005</v>
      </c>
      <c r="Y499" s="10">
        <v>8811.1799999999985</v>
      </c>
      <c r="Z499" s="10">
        <v>8434.2815415075493</v>
      </c>
      <c r="AA499" s="10">
        <v>8980.6683032362707</v>
      </c>
      <c r="AB499" s="10">
        <v>49.086813448908423</v>
      </c>
      <c r="AC499" s="10">
        <v>49.086813448908423</v>
      </c>
      <c r="AD499" s="10">
        <v>42.964785701418229</v>
      </c>
      <c r="AE499" s="10">
        <v>49.086813448908423</v>
      </c>
      <c r="AF499" s="10">
        <v>29.890416478964639</v>
      </c>
      <c r="AG499" s="10">
        <v>42.964785701418229</v>
      </c>
      <c r="AH499" s="10">
        <v>41.126965852053793</v>
      </c>
      <c r="AI499" s="10">
        <v>43.791238983208352</v>
      </c>
      <c r="AJ499" s="10">
        <v>3.3763173720818291e-05</v>
      </c>
      <c r="AK499" s="10">
        <v>3.2713901058390008e-05</v>
      </c>
      <c r="AL499" s="10">
        <v>2.9912914997130768e-05</v>
      </c>
      <c r="AM499" s="10">
        <v>3.2385962590813498e-05</v>
      </c>
      <c r="AN499" s="10">
        <v>9.1642312063891696e-05</v>
      </c>
      <c r="AO499" s="10">
        <v>2.9599800676721338e-05</v>
      </c>
      <c r="AP499" s="10">
        <v>3.1057211483283574e-05</v>
      </c>
      <c r="AQ499" s="10">
        <v>2.8073384977984564e-05</v>
      </c>
      <c r="AR499" s="10">
        <v>0.95303487112839358</v>
      </c>
      <c r="AS499" s="10">
        <v>0.95211125131250451</v>
      </c>
      <c r="AT499" s="10">
        <v>0.95336496728801079</v>
      </c>
      <c r="AU499" s="10">
        <v>0.95258339956775828</v>
      </c>
      <c r="AV499" s="10">
        <v>0.93237242582176549</v>
      </c>
      <c r="AW499" s="10">
        <v>0.95384486172969507</v>
      </c>
      <c r="AX499" s="10">
        <v>0.9547510191301759</v>
      </c>
      <c r="AY499" s="10">
        <v>0.96046582289368732</v>
      </c>
      <c r="AZ499" s="10">
        <v>0</v>
      </c>
      <c r="BA499" s="10">
        <v>0</v>
      </c>
      <c r="BB499" s="10">
        <v>-0.12471837785645323</v>
      </c>
      <c r="BC499" s="10">
        <v>0</v>
      </c>
      <c r="BD499" s="10">
        <v>-0.39107034295318788</v>
      </c>
      <c r="BE499" s="10">
        <v>-0.12471837785645323</v>
      </c>
      <c r="BF499" s="10">
        <v>-0.16215857248789556</v>
      </c>
      <c r="BG499" s="10">
        <v>-0.10788181374233885</v>
      </c>
    </row>
    <row r="500" x14ac:dyDescent="0.3">
      <c r="A500" s="36">
        <v>49.25</v>
      </c>
      <c r="B500" s="36">
        <v>49.5</v>
      </c>
      <c r="C500" s="37">
        <v>358</v>
      </c>
      <c r="D500" s="2">
        <v>750839.52000000002</v>
      </c>
      <c r="E500" s="2">
        <v>750839.52000000002</v>
      </c>
      <c r="F500" s="2">
        <v>750839.52000000002</v>
      </c>
      <c r="G500" s="2">
        <v>750839.52000000002</v>
      </c>
      <c r="H500" s="2">
        <v>0</v>
      </c>
      <c r="I500" s="2">
        <v>750839.52000000002</v>
      </c>
      <c r="J500" s="2">
        <v>710466.29454522394</v>
      </c>
      <c r="K500" s="2">
        <v>750898.91491314932</v>
      </c>
      <c r="L500" s="10">
        <v>3661.2189369591511</v>
      </c>
      <c r="M500" s="10">
        <v>3661.2189369591511</v>
      </c>
      <c r="N500" s="10">
        <v>3661.2189369591511</v>
      </c>
      <c r="O500" s="10">
        <v>3661.2189369591511</v>
      </c>
      <c r="P500" s="10">
        <v>0</v>
      </c>
      <c r="Q500" s="10">
        <v>3661.2189369591511</v>
      </c>
      <c r="R500" s="10">
        <v>3464.3523447729181</v>
      </c>
      <c r="S500" s="10">
        <v>3661.5085564783549</v>
      </c>
      <c r="T500" s="10">
        <v>10146.48</v>
      </c>
      <c r="U500" s="10">
        <v>10146.48</v>
      </c>
      <c r="V500" s="10">
        <v>10146.48</v>
      </c>
      <c r="W500" s="10">
        <v>10146.48</v>
      </c>
      <c r="X500" s="10">
        <v>0</v>
      </c>
      <c r="Y500" s="10">
        <v>10146.48</v>
      </c>
      <c r="Z500" s="10">
        <v>9600.8958722327552</v>
      </c>
      <c r="AA500" s="10">
        <v>10147.28263396148</v>
      </c>
      <c r="AB500" s="10">
        <v>49.475931580529071</v>
      </c>
      <c r="AC500" s="10">
        <v>49.475931580529071</v>
      </c>
      <c r="AD500" s="10">
        <v>49.475931580529071</v>
      </c>
      <c r="AE500" s="10">
        <v>49.475931580529071</v>
      </c>
      <c r="AF500" s="10">
        <v>0</v>
      </c>
      <c r="AG500" s="10">
        <v>49.475931580529071</v>
      </c>
      <c r="AH500" s="10">
        <v>46.815572226661047</v>
      </c>
      <c r="AI500" s="10">
        <v>49.479845357815613</v>
      </c>
      <c r="AJ500" s="10">
        <v>5.8564665577870545e-05</v>
      </c>
      <c r="AK500" s="10">
        <v>5.6744626292368651e-05</v>
      </c>
      <c r="AL500" s="10">
        <v>5.9279336126313719e-05</v>
      </c>
      <c r="AM500" s="10">
        <v>5.6175793313498081e-05</v>
      </c>
      <c r="AN500" s="10">
        <v>0</v>
      </c>
      <c r="AO500" s="10">
        <v>5.8658827926183665e-05</v>
      </c>
      <c r="AP500" s="10">
        <v>6.0840025739546793e-05</v>
      </c>
      <c r="AQ500" s="10">
        <v>5.4588246784384472e-05</v>
      </c>
      <c r="AR500" s="10">
        <v>0.95309343579397143</v>
      </c>
      <c r="AS500" s="10">
        <v>0.95216799593879686</v>
      </c>
      <c r="AT500" s="10">
        <v>0.95342424662413705</v>
      </c>
      <c r="AU500" s="10">
        <v>0.9526395753610718</v>
      </c>
      <c r="AV500" s="10">
        <v>0.93237242582176549</v>
      </c>
      <c r="AW500" s="10">
        <v>0.95390352055762129</v>
      </c>
      <c r="AX500" s="10">
        <v>0.95481185915591549</v>
      </c>
      <c r="AY500" s="10">
        <v>0.96052041114047171</v>
      </c>
      <c r="AZ500" s="10">
        <v>0</v>
      </c>
      <c r="BA500" s="10">
        <v>0</v>
      </c>
      <c r="BB500" s="10">
        <v>0</v>
      </c>
      <c r="BC500" s="10">
        <v>0</v>
      </c>
      <c r="BD500" s="10">
        <v>-1</v>
      </c>
      <c r="BE500" s="10">
        <v>0</v>
      </c>
      <c r="BF500" s="10">
        <v>-0.053770778414508724</v>
      </c>
      <c r="BG500" s="10">
        <v>7.9104670928087373e-05</v>
      </c>
    </row>
    <row r="501" x14ac:dyDescent="0.3">
      <c r="A501" s="36">
        <v>49.5</v>
      </c>
      <c r="B501" s="36">
        <v>49.75</v>
      </c>
      <c r="C501" s="37">
        <v>359</v>
      </c>
      <c r="D501" s="2">
        <v>3259178.399999999</v>
      </c>
      <c r="E501" s="2">
        <v>3259178.399999999</v>
      </c>
      <c r="F501" s="2">
        <v>3259178.399999999</v>
      </c>
      <c r="G501" s="2">
        <v>3259178.399999999</v>
      </c>
      <c r="H501" s="2">
        <v>0</v>
      </c>
      <c r="I501" s="2">
        <v>3259178.399999999</v>
      </c>
      <c r="J501" s="2">
        <v>3068325.233070767</v>
      </c>
      <c r="K501" s="2">
        <v>3105178.2161757611</v>
      </c>
      <c r="L501" s="10">
        <v>15892.298366245061</v>
      </c>
      <c r="M501" s="10">
        <v>15892.298366245061</v>
      </c>
      <c r="N501" s="10">
        <v>15892.298366245061</v>
      </c>
      <c r="O501" s="10">
        <v>15892.298366245061</v>
      </c>
      <c r="P501" s="10">
        <v>0</v>
      </c>
      <c r="Q501" s="10">
        <v>15892.298366245061</v>
      </c>
      <c r="R501" s="10">
        <v>14961.666439811661</v>
      </c>
      <c r="S501" s="10">
        <v>15141.367742198399</v>
      </c>
      <c r="T501" s="10">
        <v>10184.932500000001</v>
      </c>
      <c r="U501" s="10">
        <v>10184.932500000001</v>
      </c>
      <c r="V501" s="10">
        <v>10184.932500000001</v>
      </c>
      <c r="W501" s="10">
        <v>10184.932500000001</v>
      </c>
      <c r="X501" s="10">
        <v>0</v>
      </c>
      <c r="Y501" s="10">
        <v>10184.932500000001</v>
      </c>
      <c r="Z501" s="10">
        <v>9588.5163533461455</v>
      </c>
      <c r="AA501" s="10">
        <v>9703.6819255492519</v>
      </c>
      <c r="AB501" s="10">
        <v>49.663432394515823</v>
      </c>
      <c r="AC501" s="10">
        <v>49.663432394515823</v>
      </c>
      <c r="AD501" s="10">
        <v>49.663432394515823</v>
      </c>
      <c r="AE501" s="10">
        <v>49.663432394515823</v>
      </c>
      <c r="AF501" s="10">
        <v>0</v>
      </c>
      <c r="AG501" s="10">
        <v>49.663432394515823</v>
      </c>
      <c r="AH501" s="10">
        <v>46.755207624411433</v>
      </c>
      <c r="AI501" s="10">
        <v>47.316774194370012</v>
      </c>
      <c r="AJ501" s="10">
        <v>0.00025421236891555622</v>
      </c>
      <c r="AK501" s="10">
        <v>0.00024631210185654576</v>
      </c>
      <c r="AL501" s="10">
        <v>0.00025731454821294072</v>
      </c>
      <c r="AM501" s="10">
        <v>0.00024384296150290185</v>
      </c>
      <c r="AN501" s="10">
        <v>0</v>
      </c>
      <c r="AO501" s="10">
        <v>0.00025462110058662672</v>
      </c>
      <c r="AP501" s="10">
        <v>0.00026275276897804145</v>
      </c>
      <c r="AQ501" s="10">
        <v>0.00022573775432037038</v>
      </c>
      <c r="AR501" s="10">
        <v>0.95334764816288697</v>
      </c>
      <c r="AS501" s="10">
        <v>0.95241430804065341</v>
      </c>
      <c r="AT501" s="10">
        <v>0.95368156117235003</v>
      </c>
      <c r="AU501" s="10">
        <v>0.95288341832257473</v>
      </c>
      <c r="AV501" s="10">
        <v>0.93237242582176549</v>
      </c>
      <c r="AW501" s="10">
        <v>0.95415814165820789</v>
      </c>
      <c r="AX501" s="10">
        <v>0.95507461192489351</v>
      </c>
      <c r="AY501" s="10">
        <v>0.96074614889479204</v>
      </c>
      <c r="AZ501" s="10">
        <v>-1.1102230246251565e-16</v>
      </c>
      <c r="BA501" s="10">
        <v>-1.1102230246251565e-16</v>
      </c>
      <c r="BB501" s="10">
        <v>-1.1102230246251565e-16</v>
      </c>
      <c r="BC501" s="10">
        <v>-1.1102230246251565e-16</v>
      </c>
      <c r="BD501" s="10">
        <v>-1</v>
      </c>
      <c r="BE501" s="10">
        <v>-1.1102230246251565e-16</v>
      </c>
      <c r="BF501" s="10">
        <v>-0.058558674458947135</v>
      </c>
      <c r="BG501" s="10">
        <v>-0.047251228660645905</v>
      </c>
    </row>
    <row r="502" x14ac:dyDescent="0.3">
      <c r="A502" s="36">
        <v>49.75</v>
      </c>
      <c r="B502" s="36">
        <v>50</v>
      </c>
      <c r="C502" s="37">
        <v>360</v>
      </c>
      <c r="D502" s="2">
        <v>20569564.199999999</v>
      </c>
      <c r="E502" s="2">
        <v>27874984.199999999</v>
      </c>
      <c r="F502" s="2">
        <v>27223739.579999998</v>
      </c>
      <c r="G502" s="2">
        <v>27877574.931000002</v>
      </c>
      <c r="H502" s="2">
        <v>3106740.8999999999</v>
      </c>
      <c r="I502" s="2">
        <v>27226330.311000001</v>
      </c>
      <c r="J502" s="2">
        <v>24018510.03049694</v>
      </c>
      <c r="K502" s="2">
        <v>24840627.40398882</v>
      </c>
      <c r="L502" s="10">
        <v>100300.6314505622</v>
      </c>
      <c r="M502" s="10">
        <v>135923.07983532501</v>
      </c>
      <c r="N502" s="10">
        <v>132747.5022693802</v>
      </c>
      <c r="O502" s="10">
        <v>135935.7126724961</v>
      </c>
      <c r="P502" s="10">
        <v>15148.987649591911</v>
      </c>
      <c r="Q502" s="10">
        <v>132760.13510655129</v>
      </c>
      <c r="R502" s="10">
        <v>117118.2675110105</v>
      </c>
      <c r="S502" s="10">
        <v>121127.0491694821</v>
      </c>
      <c r="T502" s="10">
        <v>10243.80687250996</v>
      </c>
      <c r="U502" s="10">
        <v>13881.964243027889</v>
      </c>
      <c r="V502" s="10">
        <v>13557.63923306773</v>
      </c>
      <c r="W502" s="10">
        <v>13883.254447709171</v>
      </c>
      <c r="X502" s="10">
        <v>1547.18172310757</v>
      </c>
      <c r="Y502" s="10">
        <v>13558.929437749</v>
      </c>
      <c r="Z502" s="10">
        <v>11961.40937773752</v>
      </c>
      <c r="AA502" s="10">
        <v>12370.83038047252</v>
      </c>
      <c r="AB502" s="10">
        <v>49.950513670598703</v>
      </c>
      <c r="AC502" s="10">
        <v>67.690776810420843</v>
      </c>
      <c r="AD502" s="10">
        <v>66.109313879173428</v>
      </c>
      <c r="AE502" s="10">
        <v>67.697068063992091</v>
      </c>
      <c r="AF502" s="10">
        <v>7.5443165585617074</v>
      </c>
      <c r="AG502" s="10">
        <v>66.115605132744676</v>
      </c>
      <c r="AH502" s="10">
        <v>58.325830433770179</v>
      </c>
      <c r="AI502" s="10">
        <v>60.322235642172338</v>
      </c>
      <c r="AJ502" s="10">
        <v>0.0016044036260312168</v>
      </c>
      <c r="AK502" s="10">
        <v>0.0021066493161343994</v>
      </c>
      <c r="AL502" s="10">
        <v>0.0021493343999501391</v>
      </c>
      <c r="AM502" s="10">
        <v>0.0020857251725447425</v>
      </c>
      <c r="AN502" s="10">
        <v>0.0010801379553574254</v>
      </c>
      <c r="AO502" s="10">
        <v>0.0021270385777967409</v>
      </c>
      <c r="AP502" s="10">
        <v>0.0020567995691004315</v>
      </c>
      <c r="AQ502" s="10">
        <v>0.0018058439985423661</v>
      </c>
      <c r="AR502" s="10">
        <v>0.95495205178891818</v>
      </c>
      <c r="AS502" s="10">
        <v>0.95452095735678777</v>
      </c>
      <c r="AT502" s="10">
        <v>0.95583089557230017</v>
      </c>
      <c r="AU502" s="10">
        <v>0.95496914349511952</v>
      </c>
      <c r="AV502" s="10">
        <v>0.93345256377712293</v>
      </c>
      <c r="AW502" s="10">
        <v>0.95628518023600462</v>
      </c>
      <c r="AX502" s="10">
        <v>0.95713141149399394</v>
      </c>
      <c r="AY502" s="10">
        <v>0.96255199289333437</v>
      </c>
      <c r="AZ502" s="10">
        <v>0</v>
      </c>
      <c r="BA502" s="10">
        <v>0.35515677089551567</v>
      </c>
      <c r="BB502" s="10">
        <v>0.32349617693893573</v>
      </c>
      <c r="BC502" s="10">
        <v>0.35528272062273469</v>
      </c>
      <c r="BD502" s="10">
        <v>-0.84896418466658619</v>
      </c>
      <c r="BE502" s="10">
        <v>0.32362212666615475</v>
      </c>
      <c r="BF502" s="10">
        <v>0.16767228498195119</v>
      </c>
      <c r="BG502" s="10">
        <v>0.20763994620697024</v>
      </c>
    </row>
    <row r="503" x14ac:dyDescent="0.3">
      <c r="A503" s="36">
        <v>50</v>
      </c>
      <c r="B503" s="36">
        <v>100</v>
      </c>
      <c r="C503" s="37">
        <v>361</v>
      </c>
      <c r="D503" s="2">
        <v>416592814.92000002</v>
      </c>
      <c r="E503" s="2">
        <v>433493484.92000002</v>
      </c>
      <c r="F503" s="2">
        <v>398918481.77999997</v>
      </c>
      <c r="G503" s="2">
        <v>433589546.46499997</v>
      </c>
      <c r="H503" s="2">
        <v>159861903.40000001</v>
      </c>
      <c r="I503" s="2">
        <v>399014543.32499999</v>
      </c>
      <c r="J503" s="2">
        <v>356132398.18763721</v>
      </c>
      <c r="K503" s="2">
        <v>368979357.62643713</v>
      </c>
      <c r="L503" s="10">
        <v>2031376.1627600831</v>
      </c>
      <c r="M503" s="10">
        <v>2113786.653155284</v>
      </c>
      <c r="N503" s="10">
        <v>1945193.161643822</v>
      </c>
      <c r="O503" s="10">
        <v>2114255.0652970262</v>
      </c>
      <c r="P503" s="10">
        <v>779513.34797403112</v>
      </c>
      <c r="Q503" s="10">
        <v>1945661.5737855639</v>
      </c>
      <c r="R503" s="10">
        <v>1736561.0700796009</v>
      </c>
      <c r="S503" s="10">
        <v>1799204.9905536871</v>
      </c>
      <c r="T503" s="10">
        <v>12958.995082589359</v>
      </c>
      <c r="U503" s="10">
        <v>13484.725943945001</v>
      </c>
      <c r="V503" s="10">
        <v>12409.19780321647</v>
      </c>
      <c r="W503" s="10">
        <v>13487.714140199711</v>
      </c>
      <c r="X503" s="10">
        <v>4972.8404952250603</v>
      </c>
      <c r="Y503" s="10">
        <v>12412.185999471179</v>
      </c>
      <c r="Z503" s="10">
        <v>11078.246747367941</v>
      </c>
      <c r="AA503" s="10">
        <v>11477.878421825901</v>
      </c>
      <c r="AB503" s="10">
        <v>63.190224990203852</v>
      </c>
      <c r="AC503" s="10">
        <v>65.753776500304369</v>
      </c>
      <c r="AD503" s="10">
        <v>60.509321605245347</v>
      </c>
      <c r="AE503" s="10">
        <v>65.768347444459081</v>
      </c>
      <c r="AF503" s="10">
        <v>24.24840103194796</v>
      </c>
      <c r="AG503" s="10">
        <v>60.523892549400081</v>
      </c>
      <c r="AH503" s="10">
        <v>54.019381904364359</v>
      </c>
      <c r="AI503" s="10">
        <v>55.968052712653957</v>
      </c>
      <c r="AJ503" s="10">
        <v>0.032493786272642551</v>
      </c>
      <c r="AK503" s="10">
        <v>0.032761229459474836</v>
      </c>
      <c r="AL503" s="10">
        <v>0.03149490954929407</v>
      </c>
      <c r="AM503" s="10">
        <v>0.032440003617698776</v>
      </c>
      <c r="AN503" s="10">
        <v>0.055580080552588812</v>
      </c>
      <c r="AO503" s="10">
        <v>0.031172740397236855</v>
      </c>
      <c r="AP503" s="10">
        <v>0.030497019265765014</v>
      </c>
      <c r="AQ503" s="10">
        <v>0.026823765266441046</v>
      </c>
      <c r="AR503" s="10">
        <v>0.98744583806156072</v>
      </c>
      <c r="AS503" s="10">
        <v>0.98728218681626256</v>
      </c>
      <c r="AT503" s="10">
        <v>0.98732580512159429</v>
      </c>
      <c r="AU503" s="10">
        <v>0.98740914711281835</v>
      </c>
      <c r="AV503" s="10">
        <v>0.98903264432971172</v>
      </c>
      <c r="AW503" s="10">
        <v>0.98745792063324145</v>
      </c>
      <c r="AX503" s="10">
        <v>0.98762843075975892</v>
      </c>
      <c r="AY503" s="10">
        <v>0.98937575815977541</v>
      </c>
      <c r="AZ503" s="10">
        <v>0</v>
      </c>
      <c r="BA503" s="10">
        <v>0.04056879858392537</v>
      </c>
      <c r="BB503" s="10">
        <v>-0.042425919283783475</v>
      </c>
      <c r="BC503" s="10">
        <v>0.040799387162411493</v>
      </c>
      <c r="BD503" s="10">
        <v>-0.61626341675936269</v>
      </c>
      <c r="BE503" s="10">
        <v>-0.042195330705297129</v>
      </c>
      <c r="BF503" s="10">
        <v>-0.1451307237355336</v>
      </c>
      <c r="BG503" s="10">
        <v>-0.11429255519614834</v>
      </c>
    </row>
    <row r="504" x14ac:dyDescent="0.3">
      <c r="A504" s="36" t="s">
        <v>46</v>
      </c>
      <c r="B504" s="36"/>
      <c r="C504" s="37">
        <v>362</v>
      </c>
      <c r="D504" s="2">
        <v>160953039.36000001</v>
      </c>
      <c r="E504" s="2">
        <v>168280899.36000001</v>
      </c>
      <c r="F504" s="2">
        <v>160532944.88</v>
      </c>
      <c r="G504" s="2">
        <v>168287964.986</v>
      </c>
      <c r="H504" s="2">
        <v>31544796.899999999</v>
      </c>
      <c r="I504" s="2">
        <v>160540010.50600001</v>
      </c>
      <c r="J504" s="2">
        <v>144470401.6637201</v>
      </c>
      <c r="K504" s="2">
        <v>146143760.59941971</v>
      </c>
      <c r="L504" s="10">
        <v>784833.90920334565</v>
      </c>
      <c r="M504" s="10">
        <v>820565.77877700038</v>
      </c>
      <c r="N504" s="10">
        <v>782785.45833665715</v>
      </c>
      <c r="O504" s="10">
        <v>820600.23194978037</v>
      </c>
      <c r="P504" s="10">
        <v>153817.69965013341</v>
      </c>
      <c r="Q504" s="10">
        <v>782819.91150943714</v>
      </c>
      <c r="R504" s="10">
        <v>704461.81415877899</v>
      </c>
      <c r="S504" s="10">
        <v>712621.39188547235</v>
      </c>
      <c r="T504" s="10">
        <v>36242.521810403057</v>
      </c>
      <c r="U504" s="10">
        <v>37892.569097050211</v>
      </c>
      <c r="V504" s="10">
        <v>36147.927241612248</v>
      </c>
      <c r="W504" s="10">
        <v>37894.160095924337</v>
      </c>
      <c r="X504" s="10">
        <v>7103.0841927493802</v>
      </c>
      <c r="Y504" s="10">
        <v>36149.518240486374</v>
      </c>
      <c r="Z504" s="10">
        <v>32531.051939590201</v>
      </c>
      <c r="AA504" s="10">
        <v>32907.849718401179</v>
      </c>
      <c r="AB504" s="10">
        <v>176.72459112887759</v>
      </c>
      <c r="AC504" s="10">
        <v>184.77049736027931</v>
      </c>
      <c r="AD504" s="10">
        <v>176.26333220820919</v>
      </c>
      <c r="AE504" s="10">
        <v>184.7782553365864</v>
      </c>
      <c r="AF504" s="10">
        <v>34.635825185799007</v>
      </c>
      <c r="AG504" s="10">
        <v>176.2710901845164</v>
      </c>
      <c r="AH504" s="10">
        <v>158.62684398981739</v>
      </c>
      <c r="AI504" s="10">
        <v>160.46417290823521</v>
      </c>
      <c r="AJ504" s="10">
        <v>0.01255416193843957</v>
      </c>
      <c r="AK504" s="10">
        <v>0.012717813183737185</v>
      </c>
      <c r="AL504" s="10">
        <v>0.012674194878405591</v>
      </c>
      <c r="AM504" s="10">
        <v>0.01259085288718252</v>
      </c>
      <c r="AN504" s="10">
        <v>0.010967355670288196</v>
      </c>
      <c r="AO504" s="10">
        <v>0.012542079366758921</v>
      </c>
      <c r="AP504" s="10">
        <v>0.012371569240240578</v>
      </c>
      <c r="AQ504" s="10">
        <v>0.01062424184022406</v>
      </c>
      <c r="AR504" s="10">
        <v>1.0000000000000002</v>
      </c>
      <c r="AS504" s="10">
        <v>0.99999999999999978</v>
      </c>
      <c r="AT504" s="10">
        <v>0.99999999999999989</v>
      </c>
      <c r="AU504" s="10">
        <v>1.0000000000000009</v>
      </c>
      <c r="AV504" s="10">
        <v>0.99999999999999989</v>
      </c>
      <c r="AW504" s="10">
        <v>1.0000000000000004</v>
      </c>
      <c r="AX504" s="10">
        <v>0.99999999999999956</v>
      </c>
      <c r="AY504" s="10">
        <v>0.99999999999999944</v>
      </c>
      <c r="AZ504" s="10">
        <v>0</v>
      </c>
      <c r="BA504" s="10">
        <v>0.045527938019299885</v>
      </c>
      <c r="BB504" s="10">
        <v>-0.0026100437846370284</v>
      </c>
      <c r="BC504" s="10">
        <v>0.045571836699486834</v>
      </c>
      <c r="BD504" s="10">
        <v>-0.80401241861954242</v>
      </c>
      <c r="BE504" s="10">
        <v>-0.0025661451044499684</v>
      </c>
      <c r="BF504" s="10">
        <v>-0.10240650168409415</v>
      </c>
      <c r="BG504" s="10">
        <v>-0.092009935441211055</v>
      </c>
    </row>
    <row r="505" x14ac:dyDescent="0.3">
      <c r="A505" s="36"/>
      <c r="B505" s="36"/>
      <c r="C505" s="37" t="s">
        <v>47</v>
      </c>
      <c r="D505" s="2">
        <v>12820691667.771</v>
      </c>
      <c r="E505" s="2">
        <v>13231905275.601</v>
      </c>
      <c r="F505" s="2">
        <v>12666125652.961</v>
      </c>
      <c r="G505" s="2">
        <v>13365890817.239</v>
      </c>
      <c r="H505" s="2">
        <v>2876244543.1999998</v>
      </c>
      <c r="I505" s="2">
        <v>12800111194.599001</v>
      </c>
      <c r="J505" s="2">
        <v>11677613313.095819</v>
      </c>
      <c r="K505" s="2">
        <v>13755688433.79582</v>
      </c>
      <c r="L505" s="10">
        <v>62515834.434177883</v>
      </c>
      <c r="M505" s="10">
        <v>64520980.684501097</v>
      </c>
      <c r="N505" s="10">
        <v>61762144.723715283</v>
      </c>
      <c r="O505" s="10">
        <v>65174316.56954319</v>
      </c>
      <c r="P505" s="10">
        <v>14025048.90644177</v>
      </c>
      <c r="Q505" s="10">
        <v>62415480.608757362</v>
      </c>
      <c r="R505" s="10">
        <v>56941993.410779297</v>
      </c>
      <c r="S505" s="10">
        <v>67075034.868600443</v>
      </c>
      <c r="T505" s="10">
        <v>1948.747316098186</v>
      </c>
      <c r="U505" s="10">
        <v>2011.2518544934289</v>
      </c>
      <c r="V505" s="10">
        <v>1925.2532555337179</v>
      </c>
      <c r="W505" s="10">
        <v>2031.617679632129</v>
      </c>
      <c r="X505" s="10">
        <v>437.18966021881943</v>
      </c>
      <c r="Y505" s="10">
        <v>1945.619080672418</v>
      </c>
      <c r="Z505" s="10">
        <v>1774.999211589681</v>
      </c>
      <c r="AA505" s="10">
        <v>2090.866983707986</v>
      </c>
      <c r="AB505" s="10">
        <v>9.5024174767026111</v>
      </c>
      <c r="AC505" s="10">
        <v>9.8072000481082213</v>
      </c>
      <c r="AD505" s="10">
        <v>9.3878565124040154</v>
      </c>
      <c r="AE505" s="10">
        <v>9.9065072138586441</v>
      </c>
      <c r="AF505" s="10">
        <v>2.1318098214061489</v>
      </c>
      <c r="AG505" s="10">
        <v>9.4871636781544382</v>
      </c>
      <c r="AH505" s="10">
        <v>8.6551926922542695</v>
      </c>
      <c r="AI505" s="10">
        <v>10.195416718893989</v>
      </c>
      <c r="AJ505" s="10">
        <v>1</v>
      </c>
      <c r="AK505" s="10">
        <v>0.99999999999999989</v>
      </c>
      <c r="AL505" s="10">
        <v>1</v>
      </c>
      <c r="AM505" s="10">
        <v>1</v>
      </c>
      <c r="AN505" s="10">
        <v>1</v>
      </c>
      <c r="AO505" s="10">
        <v>1</v>
      </c>
      <c r="AP505" s="10">
        <v>1</v>
      </c>
      <c r="AQ505" s="10">
        <v>1</v>
      </c>
      <c r="AR505" s="10">
        <v>1.0000000000000002</v>
      </c>
      <c r="AS505" s="10">
        <v>0.99999999999999978</v>
      </c>
      <c r="AT505" s="10">
        <v>0.99999999999999989</v>
      </c>
      <c r="AU505" s="10">
        <v>1.0000000000000009</v>
      </c>
      <c r="AV505" s="10">
        <v>0.99999999999999989</v>
      </c>
      <c r="AW505" s="10">
        <v>1.0000000000000004</v>
      </c>
      <c r="AX505" s="10">
        <v>0.99999999999999956</v>
      </c>
      <c r="AY505" s="10">
        <v>0.99999999999999944</v>
      </c>
      <c r="AZ505" s="10">
        <v>0</v>
      </c>
      <c r="BA505" s="10">
        <v>0.032074213972692167</v>
      </c>
      <c r="BB505" s="10">
        <v>-0.012055980973206926</v>
      </c>
      <c r="BC505" s="10">
        <v>0.042524940431921898</v>
      </c>
      <c r="BD505" s="10">
        <v>-0.77565605524775383</v>
      </c>
      <c r="BE505" s="10">
        <v>-0.0016052545139771945</v>
      </c>
      <c r="BF505" s="10">
        <v>-0.089158867890776983</v>
      </c>
      <c r="BG505" s="10">
        <v>0.072928730387865182</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09"/>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1948.747316098186</v>
      </c>
      <c r="E9" s="19">
        <v>2011.2518544934289</v>
      </c>
      <c r="F9" s="19">
        <v>1925.2532555337179</v>
      </c>
      <c r="G9" s="19">
        <v>2031.617679632129</v>
      </c>
      <c r="H9" s="19">
        <v>437.18966021881943</v>
      </c>
      <c r="I9" s="19">
        <v>1945.619080672418</v>
      </c>
      <c r="J9" s="19">
        <v>1774.999211589681</v>
      </c>
      <c r="K9" s="19">
        <v>2090.866983707986</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1505.55</v>
      </c>
      <c r="E10" s="19">
        <v>1537.5599999999999</v>
      </c>
      <c r="F10" s="19">
        <v>1491.8099999999999</v>
      </c>
      <c r="G10" s="19">
        <v>1558.2</v>
      </c>
      <c r="H10" s="19">
        <v>0</v>
      </c>
      <c r="I10" s="19">
        <v>1510.29</v>
      </c>
      <c r="J10" s="19">
        <v>1382.4920598597482</v>
      </c>
      <c r="K10" s="19">
        <v>1705.4755899974243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1992.5308746696203</v>
      </c>
      <c r="E11" s="19">
        <v>2092.6440621577794</v>
      </c>
      <c r="F11" s="19">
        <v>1986.6168864794811</v>
      </c>
      <c r="G11" s="19">
        <v>2086.5161666441531</v>
      </c>
      <c r="H11" s="19">
        <v>951.12290874142866</v>
      </c>
      <c r="I11" s="19">
        <v>1980.6128460311584</v>
      </c>
      <c r="J11" s="19">
        <v>1787.0291366245895</v>
      </c>
      <c r="K11" s="19">
        <v>1805.4867386895601</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0.38964455146752042</v>
      </c>
      <c r="E12" s="19">
        <v>0.39967413759771259</v>
      </c>
      <c r="F12" s="19">
        <v>0.39041304990850217</v>
      </c>
      <c r="G12" s="19">
        <v>0.39308283017643753</v>
      </c>
      <c r="H12" s="19">
        <v>0.60169697892902274</v>
      </c>
      <c r="I12" s="19">
        <v>0.38362732187970738</v>
      </c>
      <c r="J12" s="19">
        <v>0.37956517506047599</v>
      </c>
      <c r="K12" s="19">
        <v>0.32748251118094862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0.0052825910690461053</v>
      </c>
      <c r="E13" s="19">
        <v>0</v>
      </c>
      <c r="F13" s="19">
        <v>0.0086043825107030014</v>
      </c>
      <c r="G13" s="19">
        <v>0.0064637779342711643</v>
      </c>
      <c r="H13" s="19">
        <v>-0.38439723520483754</v>
      </c>
      <c r="I13" s="19">
        <v>0.015246870236035381</v>
      </c>
      <c r="J13" s="19">
        <v>0.018800308124099607</v>
      </c>
      <c r="K13" s="19">
        <v>0.068355546049838789</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0.01002958613019217</v>
      </c>
      <c r="E14" s="19">
        <v>0</v>
      </c>
      <c r="F14" s="19">
        <v>0.0092610876892104121</v>
      </c>
      <c r="G14" s="19">
        <v>0.0065913074212750611</v>
      </c>
      <c r="H14" s="19">
        <v>-0.20202284133131015</v>
      </c>
      <c r="I14" s="19">
        <v>0.016046815718005203</v>
      </c>
      <c r="J14" s="19">
        <v>0.020108962537236597</v>
      </c>
      <c r="K14" s="19">
        <v>0.072191626416763965</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0.0047469950611460643</v>
      </c>
      <c r="E15" s="19">
        <v>0</v>
      </c>
      <c r="F15" s="19">
        <v>0.00065670517850741073</v>
      </c>
      <c r="G15" s="19">
        <v>0.00012752948700389677</v>
      </c>
      <c r="H15" s="19">
        <v>0.18237439387352739</v>
      </c>
      <c r="I15" s="19">
        <v>0.00079994548196982151</v>
      </c>
      <c r="J15" s="19">
        <v>0.0013086544131369893</v>
      </c>
      <c r="K15" s="19">
        <v>0.0038360803669251764</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286867716.89300001</v>
      </c>
      <c r="E18" s="19">
        <v>287936412.55299997</v>
      </c>
      <c r="F18" s="19">
        <v>287140540.98299998</v>
      </c>
      <c r="G18" s="19">
        <v>311220562.421</v>
      </c>
      <c r="H18" s="19">
        <v>2493414.7999999998</v>
      </c>
      <c r="I18" s="19">
        <v>310424690.85100001</v>
      </c>
      <c r="J18" s="19">
        <v>288812023.88144249</v>
      </c>
      <c r="K18" s="19">
        <v>474549533.14525729</v>
      </c>
      <c r="L18" s="19">
        <v>1398814.912527364</v>
      </c>
      <c r="M18" s="19">
        <v>1404026.051104937</v>
      </c>
      <c r="N18" s="19">
        <v>1400145.248368992</v>
      </c>
      <c r="O18" s="19">
        <v>1517563.4557792631</v>
      </c>
      <c r="P18" s="19">
        <v>12158.3071219456</v>
      </c>
      <c r="Q18" s="19">
        <v>1513682.6530433181</v>
      </c>
      <c r="R18" s="19">
        <v>1408295.6782246041</v>
      </c>
      <c r="S18" s="19">
        <v>2313982.8032447472</v>
      </c>
      <c r="T18" s="19">
        <v>436.07918850804299</v>
      </c>
      <c r="U18" s="19">
        <v>437.70375589130379</v>
      </c>
      <c r="V18" s="19">
        <v>436.49391941280021</v>
      </c>
      <c r="W18" s="19">
        <v>473.09893137326441</v>
      </c>
      <c r="X18" s="19">
        <v>3.790340420227595</v>
      </c>
      <c r="Y18" s="19">
        <v>471.88909489476072</v>
      </c>
      <c r="Z18" s="19">
        <v>439.03480799326661</v>
      </c>
      <c r="AA18" s="19">
        <v>721.38188835672418</v>
      </c>
      <c r="AB18" s="20">
        <v>2.1263949758257619</v>
      </c>
      <c r="AC18" s="20">
        <v>2.134316637791505</v>
      </c>
      <c r="AD18" s="20">
        <v>2.128417273003512</v>
      </c>
      <c r="AE18" s="20">
        <v>2.3069094266627488</v>
      </c>
      <c r="AF18" s="20">
        <v>0.018482333114350401</v>
      </c>
      <c r="AG18" s="20">
        <v>2.3010100618747562</v>
      </c>
      <c r="AH18" s="20">
        <v>2.1408070702101201</v>
      </c>
      <c r="AI18" s="20">
        <v>3.517578603788718</v>
      </c>
      <c r="AJ18" s="19">
        <v>0.02237536977931821</v>
      </c>
      <c r="AK18" s="19">
        <v>0.021760767369151359</v>
      </c>
      <c r="AL18" s="19">
        <v>0.022669958347987351</v>
      </c>
      <c r="AM18" s="19">
        <v>0.023284685373876863</v>
      </c>
      <c r="AN18" s="19">
        <v>0.0008668994456312542</v>
      </c>
      <c r="AO18" s="19">
        <v>0.024251718296164765</v>
      </c>
      <c r="AP18" s="19">
        <v>0.024732110589546174</v>
      </c>
      <c r="AQ18" s="19">
        <v>0.034498421175297549</v>
      </c>
      <c r="AR18" s="19">
        <v>0.02237536977931821</v>
      </c>
      <c r="AS18" s="19">
        <v>0.021760767369151359</v>
      </c>
      <c r="AT18" s="19">
        <v>0.022669958347987351</v>
      </c>
      <c r="AU18" s="19">
        <v>0.023284685373876863</v>
      </c>
      <c r="AV18" s="19">
        <v>0.0008668994456312542</v>
      </c>
      <c r="AW18" s="19">
        <v>0.024251718296164765</v>
      </c>
      <c r="AX18" s="19">
        <v>0.024732110589546174</v>
      </c>
      <c r="AY18" s="19">
        <v>0.034498421175297549</v>
      </c>
      <c r="AZ18" s="21">
        <v>-0.0037115682956675444</v>
      </c>
      <c r="BA18" s="21">
        <v>0</v>
      </c>
      <c r="BB18" s="21">
        <v>-0.0027640532260000406</v>
      </c>
      <c r="BC18" s="21">
        <v>0.080865596891863012</v>
      </c>
      <c r="BD18" s="21">
        <v>-0.99134039777084104</v>
      </c>
      <c r="BE18" s="21">
        <v>0.078101543665862971</v>
      </c>
      <c r="BF18" s="21">
        <v>0.0030409885317348451</v>
      </c>
      <c r="BG18" s="21">
        <v>0.6481053192878401</v>
      </c>
      <c r="BH18" s="21"/>
      <c r="BI18" s="21"/>
      <c r="BJ18" s="21"/>
      <c r="BK18" s="21"/>
      <c r="BL18" s="21"/>
      <c r="BM18" s="21"/>
      <c r="BN18" s="21"/>
      <c r="BO18" s="21"/>
    </row>
    <row r="19" s="16" customFormat="true" x14ac:dyDescent="0.3">
      <c r="A19" s="17"/>
      <c r="B19" s="17"/>
      <c r="C19" s="28">
        <f t="shared" ref="C19:C27" si="0">C18+1</f>
        <v>2</v>
      </c>
      <c r="D19" s="19">
        <v>475667301.74199998</v>
      </c>
      <c r="E19" s="19">
        <v>477566649.74199998</v>
      </c>
      <c r="F19" s="19">
        <v>474457771.83200002</v>
      </c>
      <c r="G19" s="19">
        <v>498295293.31999999</v>
      </c>
      <c r="H19" s="19">
        <v>13920744.1</v>
      </c>
      <c r="I19" s="19">
        <v>495186415.41000003</v>
      </c>
      <c r="J19" s="19">
        <v>457421755.31420368</v>
      </c>
      <c r="K19" s="19">
        <v>657479897.53763044</v>
      </c>
      <c r="L19" s="19">
        <v>2319433.229660145</v>
      </c>
      <c r="M19" s="19">
        <v>2328694.7678187592</v>
      </c>
      <c r="N19" s="19">
        <v>2313535.3597513922</v>
      </c>
      <c r="O19" s="19">
        <v>2429771.096892714</v>
      </c>
      <c r="P19" s="19">
        <v>67879.87387169282</v>
      </c>
      <c r="Q19" s="19">
        <v>2414611.688825347</v>
      </c>
      <c r="R19" s="19">
        <v>2230464.897124032</v>
      </c>
      <c r="S19" s="19">
        <v>3205981.820901935</v>
      </c>
      <c r="T19" s="19">
        <v>723.13381820531299</v>
      </c>
      <c r="U19" s="19">
        <v>726.02130440903272</v>
      </c>
      <c r="V19" s="19">
        <v>721.29502882700456</v>
      </c>
      <c r="W19" s="19">
        <v>757.53405107436151</v>
      </c>
      <c r="X19" s="19">
        <v>21.16302885740955</v>
      </c>
      <c r="Y19" s="19">
        <v>752.80777549233346</v>
      </c>
      <c r="Z19" s="19">
        <v>695.39600312898688</v>
      </c>
      <c r="AA19" s="19">
        <v>999.53464734371119</v>
      </c>
      <c r="AB19" s="20">
        <v>3.5261213064129442</v>
      </c>
      <c r="AC19" s="20">
        <v>3.5402011715341448</v>
      </c>
      <c r="AD19" s="20">
        <v>3.5171550622107981</v>
      </c>
      <c r="AE19" s="20">
        <v>3.693862588885616</v>
      </c>
      <c r="AF19" s="20">
        <v>0.10319446426602701</v>
      </c>
      <c r="AG19" s="20">
        <v>3.6708164795622689</v>
      </c>
      <c r="AH19" s="20">
        <v>3.3908670861405268</v>
      </c>
      <c r="AI19" s="20">
        <v>4.8738979256200894</v>
      </c>
      <c r="AJ19" s="19">
        <v>0.03710153196630922</v>
      </c>
      <c r="AK19" s="19">
        <v>0.036092054756665319</v>
      </c>
      <c r="AL19" s="19">
        <v>0.037458792438324222</v>
      </c>
      <c r="AM19" s="19">
        <v>0.037281113554908804</v>
      </c>
      <c r="AN19" s="19">
        <v>0.0048399028284682325</v>
      </c>
      <c r="AO19" s="19">
        <v>0.03868610263471333</v>
      </c>
      <c r="AP19" s="19">
        <v>0.039170825668737433</v>
      </c>
      <c r="AQ19" s="19">
        <v>0.047796946019967528</v>
      </c>
      <c r="AR19" s="19">
        <v>0.059476901745627433</v>
      </c>
      <c r="AS19" s="19">
        <v>0.057852822125816675</v>
      </c>
      <c r="AT19" s="19">
        <v>0.060128750786311573</v>
      </c>
      <c r="AU19" s="19">
        <v>0.060565798928785664</v>
      </c>
      <c r="AV19" s="19">
        <v>0.0057068022740994866</v>
      </c>
      <c r="AW19" s="19">
        <v>0.062937820930878102</v>
      </c>
      <c r="AX19" s="19">
        <v>0.06390293625828361</v>
      </c>
      <c r="AY19" s="19">
        <v>0.082295367195265076</v>
      </c>
      <c r="AZ19" s="21">
        <v>-0.0039771370153801611</v>
      </c>
      <c r="BA19" s="21">
        <v>0</v>
      </c>
      <c r="BB19" s="21">
        <v>-0.0065098304324212597</v>
      </c>
      <c r="BC19" s="21">
        <v>0.043404713434655573</v>
      </c>
      <c r="BD19" s="21">
        <v>-0.97085067789486446</v>
      </c>
      <c r="BE19" s="21">
        <v>0.036894883002234202</v>
      </c>
      <c r="BF19" s="21">
        <v>-0.04218237274038994</v>
      </c>
      <c r="BG19" s="21">
        <v>0.37672908669989114</v>
      </c>
      <c r="BH19" s="21"/>
      <c r="BI19" s="21"/>
      <c r="BJ19" s="21"/>
      <c r="BK19" s="21"/>
      <c r="BL19" s="21"/>
      <c r="BM19" s="21"/>
      <c r="BN19" s="21"/>
      <c r="BO19" s="21"/>
    </row>
    <row r="20" s="16" customFormat="true" x14ac:dyDescent="0.3">
      <c r="A20" s="17"/>
      <c r="B20" s="17"/>
      <c r="C20" s="28">
        <f t="shared" si="0"/>
        <v>3</v>
      </c>
      <c r="D20" s="19">
        <v>611202586.15400004</v>
      </c>
      <c r="E20" s="19">
        <v>618580076.39400005</v>
      </c>
      <c r="F20" s="19">
        <v>610084833.03400004</v>
      </c>
      <c r="G20" s="19">
        <v>636875994.43799996</v>
      </c>
      <c r="H20" s="19">
        <v>39477717.100000001</v>
      </c>
      <c r="I20" s="19">
        <v>628380751.07799995</v>
      </c>
      <c r="J20" s="19">
        <v>579139980.02255154</v>
      </c>
      <c r="K20" s="19">
        <v>780525628.56186163</v>
      </c>
      <c r="L20" s="19">
        <v>2980325.9193727998</v>
      </c>
      <c r="M20" s="19">
        <v>3016299.7942880681</v>
      </c>
      <c r="N20" s="19">
        <v>2974875.5684245848</v>
      </c>
      <c r="O20" s="19">
        <v>3105513.747240019</v>
      </c>
      <c r="P20" s="19">
        <v>192499.94384210909</v>
      </c>
      <c r="Q20" s="19">
        <v>3064089.5213765362</v>
      </c>
      <c r="R20" s="19">
        <v>2823983.2954034042</v>
      </c>
      <c r="S20" s="19">
        <v>3805973.3617546302</v>
      </c>
      <c r="T20" s="19">
        <v>929.88267911272044</v>
      </c>
      <c r="U20" s="19">
        <v>941.10678147240947</v>
      </c>
      <c r="V20" s="19">
        <v>928.18213122670363</v>
      </c>
      <c r="W20" s="19">
        <v>968.94216318215695</v>
      </c>
      <c r="X20" s="19">
        <v>60.0613383742336</v>
      </c>
      <c r="Y20" s="19">
        <v>956.01751293645111</v>
      </c>
      <c r="Z20" s="19">
        <v>881.10267921701461</v>
      </c>
      <c r="AA20" s="19">
        <v>1187.4904966785771</v>
      </c>
      <c r="AB20" s="20">
        <v>4.5342632922649067</v>
      </c>
      <c r="AC20" s="20">
        <v>4.588993890502012</v>
      </c>
      <c r="AD20" s="20">
        <v>4.5259711366742001</v>
      </c>
      <c r="AE20" s="20">
        <v>4.7247238619787586</v>
      </c>
      <c r="AF20" s="20">
        <v>0.29286911993504999</v>
      </c>
      <c r="AG20" s="20">
        <v>4.6617011081509476</v>
      </c>
      <c r="AH20" s="20">
        <v>4.2964038634444526</v>
      </c>
      <c r="AI20" s="20">
        <v>5.7904020474290343</v>
      </c>
      <c r="AJ20" s="19">
        <v>0.04767313667564891</v>
      </c>
      <c r="AK20" s="19">
        <v>0.046749131248289097</v>
      </c>
      <c r="AL20" s="19">
        <v>0.048166649356694055</v>
      </c>
      <c r="AM20" s="19">
        <v>0.047649348864691667</v>
      </c>
      <c r="AN20" s="19">
        <v>0.013725438330107564</v>
      </c>
      <c r="AO20" s="19">
        <v>0.049091819713499428</v>
      </c>
      <c r="AP20" s="19">
        <v>0.049594036426354092</v>
      </c>
      <c r="AQ20" s="19">
        <v>0.056742025840322056</v>
      </c>
      <c r="AR20" s="19">
        <v>0.10715003842127635</v>
      </c>
      <c r="AS20" s="19">
        <v>0.10460195337410577</v>
      </c>
      <c r="AT20" s="19">
        <v>0.10829540014300562</v>
      </c>
      <c r="AU20" s="19">
        <v>0.10821514779347732</v>
      </c>
      <c r="AV20" s="19">
        <v>0.019432240604207049</v>
      </c>
      <c r="AW20" s="19">
        <v>0.11202964064437754</v>
      </c>
      <c r="AX20" s="19">
        <v>0.11349697268463771</v>
      </c>
      <c r="AY20" s="19">
        <v>0.13903739303558713</v>
      </c>
      <c r="AZ20" s="21">
        <v>-0.011926491850508536</v>
      </c>
      <c r="BA20" s="21">
        <v>0</v>
      </c>
      <c r="BB20" s="21">
        <v>-0.01373345777562518</v>
      </c>
      <c r="BC20" s="21">
        <v>0.029577283107234287</v>
      </c>
      <c r="BD20" s="21">
        <v>-0.93618010245313021</v>
      </c>
      <c r="BE20" s="21">
        <v>0.015843825331609107</v>
      </c>
      <c r="BF20" s="21">
        <v>-0.063759079667362939</v>
      </c>
      <c r="BG20" s="21">
        <v>0.26180208245942849</v>
      </c>
      <c r="BH20" s="21"/>
      <c r="BI20" s="21"/>
      <c r="BJ20" s="21"/>
      <c r="BK20" s="21"/>
      <c r="BL20" s="21"/>
      <c r="BM20" s="21"/>
      <c r="BN20" s="21"/>
      <c r="BO20" s="21"/>
    </row>
    <row r="21" s="16" customFormat="true" x14ac:dyDescent="0.3">
      <c r="A21" s="17"/>
      <c r="B21" s="17"/>
      <c r="C21" s="28">
        <f t="shared" si="0"/>
        <v>4</v>
      </c>
      <c r="D21" s="19">
        <v>760887735.58500004</v>
      </c>
      <c r="E21" s="19">
        <v>767600776.72500002</v>
      </c>
      <c r="F21" s="19">
        <v>751884837.30499995</v>
      </c>
      <c r="G21" s="19">
        <v>783178768.23800004</v>
      </c>
      <c r="H21" s="19">
        <v>80000555.5</v>
      </c>
      <c r="I21" s="19">
        <v>767462828.81799996</v>
      </c>
      <c r="J21" s="19">
        <v>706480788.39203012</v>
      </c>
      <c r="K21" s="19">
        <v>907710731.81446815</v>
      </c>
      <c r="L21" s="19">
        <v>3710215.7148358012</v>
      </c>
      <c r="M21" s="19">
        <v>3742949.624934664</v>
      </c>
      <c r="N21" s="19">
        <v>3666316.078772088</v>
      </c>
      <c r="O21" s="19">
        <v>3818910.5140567292</v>
      </c>
      <c r="P21" s="19">
        <v>390096.07374402927</v>
      </c>
      <c r="Q21" s="19">
        <v>3742276.9678941532</v>
      </c>
      <c r="R21" s="19">
        <v>3444918.3509396678</v>
      </c>
      <c r="S21" s="19">
        <v>4426149.1731284736</v>
      </c>
      <c r="T21" s="19">
        <v>1155.451217252323</v>
      </c>
      <c r="U21" s="19">
        <v>1165.6453512801429</v>
      </c>
      <c r="V21" s="19">
        <v>1141.77980517676</v>
      </c>
      <c r="W21" s="19">
        <v>1189.3014156563199</v>
      </c>
      <c r="X21" s="19">
        <v>121.4853846504282</v>
      </c>
      <c r="Y21" s="19">
        <v>1165.435869552937</v>
      </c>
      <c r="Z21" s="19">
        <v>1072.8311796027911</v>
      </c>
      <c r="AA21" s="19">
        <v>1378.4102712362089</v>
      </c>
      <c r="AB21" s="20">
        <v>5.6341731683711966</v>
      </c>
      <c r="AC21" s="20">
        <v>5.6838814689525972</v>
      </c>
      <c r="AD21" s="20">
        <v>5.5675090791047923</v>
      </c>
      <c r="AE21" s="20">
        <v>5.7992323909019152</v>
      </c>
      <c r="AF21" s="20">
        <v>0.59238303125801695</v>
      </c>
      <c r="AG21" s="20">
        <v>5.6828600010541104</v>
      </c>
      <c r="AH21" s="20">
        <v>5.2313040620477249</v>
      </c>
      <c r="AI21" s="20">
        <v>6.7213587637861778</v>
      </c>
      <c r="AJ21" s="19">
        <v>0.059348415460122178</v>
      </c>
      <c r="AK21" s="19">
        <v>0.058011356697090261</v>
      </c>
      <c r="AL21" s="19">
        <v>0.059361864701636638</v>
      </c>
      <c r="AM21" s="19">
        <v>0.058595328882073104</v>
      </c>
      <c r="AN21" s="19">
        <v>0.027814239818076954</v>
      </c>
      <c r="AO21" s="19">
        <v>0.059957512645814393</v>
      </c>
      <c r="AP21" s="19">
        <v>0.060498731157654424</v>
      </c>
      <c r="AQ21" s="19">
        <v>0.065988026421443857</v>
      </c>
      <c r="AR21" s="19">
        <v>0.16649845388139853</v>
      </c>
      <c r="AS21" s="19">
        <v>0.16261331007119603</v>
      </c>
      <c r="AT21" s="19">
        <v>0.16765726484464227</v>
      </c>
      <c r="AU21" s="19">
        <v>0.16681047667555043</v>
      </c>
      <c r="AV21" s="19">
        <v>0.047246480422284007</v>
      </c>
      <c r="AW21" s="19">
        <v>0.17198715329019193</v>
      </c>
      <c r="AX21" s="19">
        <v>0.17399570384229213</v>
      </c>
      <c r="AY21" s="19">
        <v>0.20502541945703098</v>
      </c>
      <c r="AZ21" s="21">
        <v>-0.0087454850796809813</v>
      </c>
      <c r="BA21" s="21">
        <v>0</v>
      </c>
      <c r="BB21" s="21">
        <v>-0.020474105676459575</v>
      </c>
      <c r="BC21" s="21">
        <v>0.020294392587073773</v>
      </c>
      <c r="BD21" s="21">
        <v>-0.89577843336568053</v>
      </c>
      <c r="BE21" s="21">
        <v>-0.0001797130893856913</v>
      </c>
      <c r="BF21" s="21">
        <v>-0.079624708815096423</v>
      </c>
      <c r="BG21" s="21">
        <v>0.18252972031536085</v>
      </c>
      <c r="BH21" s="21"/>
      <c r="BI21" s="21"/>
      <c r="BJ21" s="21"/>
      <c r="BK21" s="21"/>
      <c r="BL21" s="21"/>
      <c r="BM21" s="21"/>
      <c r="BN21" s="21"/>
      <c r="BO21" s="21"/>
    </row>
    <row r="22" s="16" customFormat="true" x14ac:dyDescent="0.3">
      <c r="A22" s="17"/>
      <c r="B22" s="17"/>
      <c r="C22" s="28">
        <f t="shared" si="0"/>
        <v>5</v>
      </c>
      <c r="D22" s="19">
        <v>912956120.00300002</v>
      </c>
      <c r="E22" s="19">
        <v>927800626.67299998</v>
      </c>
      <c r="F22" s="19">
        <v>901297037.45299995</v>
      </c>
      <c r="G22" s="19">
        <v>941574679.89100003</v>
      </c>
      <c r="H22" s="19">
        <v>139104121.80000001</v>
      </c>
      <c r="I22" s="19">
        <v>915071090.671</v>
      </c>
      <c r="J22" s="19">
        <v>840527660.01046324</v>
      </c>
      <c r="K22" s="19">
        <v>1039174461.910944</v>
      </c>
      <c r="L22" s="19">
        <v>4451726.5622455981</v>
      </c>
      <c r="M22" s="19">
        <v>4524110.8567350786</v>
      </c>
      <c r="N22" s="19">
        <v>4394874.9279314773</v>
      </c>
      <c r="O22" s="19">
        <v>4591275.441359533</v>
      </c>
      <c r="P22" s="19">
        <v>678294.93703692139</v>
      </c>
      <c r="Q22" s="19">
        <v>4462039.5125559317</v>
      </c>
      <c r="R22" s="19">
        <v>4098553.2912123101</v>
      </c>
      <c r="S22" s="19">
        <v>5067188.2837928971</v>
      </c>
      <c r="T22" s="19">
        <v>1388.716508728191</v>
      </c>
      <c r="U22" s="19">
        <v>1411.2967960222691</v>
      </c>
      <c r="V22" s="19">
        <v>1370.9816361981109</v>
      </c>
      <c r="W22" s="19">
        <v>1432.2487943459939</v>
      </c>
      <c r="X22" s="19">
        <v>211.5941677187752</v>
      </c>
      <c r="Y22" s="19">
        <v>1391.933634521836</v>
      </c>
      <c r="Z22" s="19">
        <v>1278.5440744899879</v>
      </c>
      <c r="AA22" s="19">
        <v>1580.709849121467</v>
      </c>
      <c r="AB22" s="20">
        <v>6.7716136995871654</v>
      </c>
      <c r="AC22" s="20">
        <v>6.8817189527617142</v>
      </c>
      <c r="AD22" s="20">
        <v>6.6851354982909861</v>
      </c>
      <c r="AE22" s="20">
        <v>6.9838843968901188</v>
      </c>
      <c r="AF22" s="20">
        <v>1.0317685113352719</v>
      </c>
      <c r="AG22" s="20">
        <v>6.7873009424193906</v>
      </c>
      <c r="AH22" s="20">
        <v>6.2343945045136371</v>
      </c>
      <c r="AI22" s="20">
        <v>7.7078053023119466</v>
      </c>
      <c r="AJ22" s="19">
        <v>0.071209583980403626</v>
      </c>
      <c r="AK22" s="19">
        <v>0.070118445329549015</v>
      </c>
      <c r="AL22" s="19">
        <v>0.071158068548159467</v>
      </c>
      <c r="AM22" s="19">
        <v>0.07044608494606136</v>
      </c>
      <c r="AN22" s="19">
        <v>0.04836310672153004</v>
      </c>
      <c r="AO22" s="19">
        <v>0.071489307925474407</v>
      </c>
      <c r="AP22" s="19">
        <v>0.071977692485146461</v>
      </c>
      <c r="AQ22" s="19">
        <v>0.075545071183630214</v>
      </c>
      <c r="AR22" s="19">
        <v>0.23770803786180217</v>
      </c>
      <c r="AS22" s="19">
        <v>0.23273175540074503</v>
      </c>
      <c r="AT22" s="19">
        <v>0.23881533339280175</v>
      </c>
      <c r="AU22" s="19">
        <v>0.23725656162161179</v>
      </c>
      <c r="AV22" s="19">
        <v>0.09560958714381404</v>
      </c>
      <c r="AW22" s="19">
        <v>0.24347646121566635</v>
      </c>
      <c r="AX22" s="19">
        <v>0.24597339632743859</v>
      </c>
      <c r="AY22" s="19">
        <v>0.2805704906406612</v>
      </c>
      <c r="AZ22" s="21">
        <v>-0.015999673036685591</v>
      </c>
      <c r="BA22" s="21">
        <v>0</v>
      </c>
      <c r="BB22" s="21">
        <v>-0.028566039360244155</v>
      </c>
      <c r="BC22" s="21">
        <v>0.014845919286983422</v>
      </c>
      <c r="BD22" s="21">
        <v>-0.85007110601033609</v>
      </c>
      <c r="BE22" s="21">
        <v>-0.013720120073260622</v>
      </c>
      <c r="BF22" s="21">
        <v>-0.094064354079484547</v>
      </c>
      <c r="BG22" s="21">
        <v>0.12004069843897325</v>
      </c>
      <c r="BH22" s="21"/>
      <c r="BI22" s="21"/>
      <c r="BJ22" s="21"/>
      <c r="BK22" s="21"/>
      <c r="BL22" s="21"/>
      <c r="BM22" s="21"/>
      <c r="BN22" s="21"/>
      <c r="BO22" s="21"/>
    </row>
    <row r="23" s="16" customFormat="true" x14ac:dyDescent="0.3">
      <c r="A23" s="17"/>
      <c r="B23" s="17"/>
      <c r="C23" s="28">
        <f t="shared" si="0"/>
        <v>6</v>
      </c>
      <c r="D23" s="19">
        <v>1086482905.691</v>
      </c>
      <c r="E23" s="19">
        <v>1105202469.8310001</v>
      </c>
      <c r="F23" s="19">
        <v>1068274766.801</v>
      </c>
      <c r="G23" s="19">
        <v>1117465430.0220001</v>
      </c>
      <c r="H23" s="19">
        <v>194476606.19999999</v>
      </c>
      <c r="I23" s="19">
        <v>1080537726.9920001</v>
      </c>
      <c r="J23" s="19">
        <v>989877191.91070199</v>
      </c>
      <c r="K23" s="19">
        <v>1196616162.604321</v>
      </c>
      <c r="L23" s="19">
        <v>5297872.1591509897</v>
      </c>
      <c r="M23" s="19">
        <v>5389151.8812425891</v>
      </c>
      <c r="N23" s="19">
        <v>5209086.2320185844</v>
      </c>
      <c r="O23" s="19">
        <v>5448948.1238197852</v>
      </c>
      <c r="P23" s="19">
        <v>948300.42165999406</v>
      </c>
      <c r="Q23" s="19">
        <v>5268882.4745957796</v>
      </c>
      <c r="R23" s="19">
        <v>4826806.5595260756</v>
      </c>
      <c r="S23" s="19">
        <v>5834900.3190433169</v>
      </c>
      <c r="T23" s="19">
        <v>1650.061364858379</v>
      </c>
      <c r="U23" s="19">
        <v>1678.4911076482649</v>
      </c>
      <c r="V23" s="19">
        <v>1622.4083329045491</v>
      </c>
      <c r="W23" s="19">
        <v>1697.1150884987469</v>
      </c>
      <c r="X23" s="19">
        <v>295.35516166755258</v>
      </c>
      <c r="Y23" s="19">
        <v>1641.0323137550311</v>
      </c>
      <c r="Z23" s="19">
        <v>1503.344508938723</v>
      </c>
      <c r="AA23" s="19">
        <v>1817.3227467603019</v>
      </c>
      <c r="AB23" s="20">
        <v>8.0459748791115349</v>
      </c>
      <c r="AC23" s="20">
        <v>8.1846030545107276</v>
      </c>
      <c r="AD23" s="20">
        <v>7.9111340755085191</v>
      </c>
      <c r="AE23" s="20">
        <v>8.2754166965142151</v>
      </c>
      <c r="AF23" s="20">
        <v>1.440201111185351</v>
      </c>
      <c r="AG23" s="20">
        <v>8.0019477175120066</v>
      </c>
      <c r="AH23" s="20">
        <v>7.3305589787016103</v>
      </c>
      <c r="AI23" s="20">
        <v>8.8615693204393899</v>
      </c>
      <c r="AJ23" s="19">
        <v>0.084744484451040186</v>
      </c>
      <c r="AK23" s="19">
        <v>0.083525572985240493</v>
      </c>
      <c r="AL23" s="19">
        <v>0.084341083932896715</v>
      </c>
      <c r="AM23" s="19">
        <v>0.083605757768178121</v>
      </c>
      <c r="AN23" s="19">
        <v>0.067614767548114227</v>
      </c>
      <c r="AO23" s="19">
        <v>0.084416276590466841</v>
      </c>
      <c r="AP23" s="19">
        <v>0.084767080855521024</v>
      </c>
      <c r="AQ23" s="19">
        <v>0.086990641607176927</v>
      </c>
      <c r="AR23" s="19">
        <v>0.32245252231284238</v>
      </c>
      <c r="AS23" s="19">
        <v>0.31625732838598553</v>
      </c>
      <c r="AT23" s="19">
        <v>0.32315641732569844</v>
      </c>
      <c r="AU23" s="19">
        <v>0.32086231938978993</v>
      </c>
      <c r="AV23" s="19">
        <v>0.16322435469192825</v>
      </c>
      <c r="AW23" s="19">
        <v>0.32789273780613321</v>
      </c>
      <c r="AX23" s="19">
        <v>0.33074047718295962</v>
      </c>
      <c r="AY23" s="19">
        <v>0.36756113224783815</v>
      </c>
      <c r="AZ23" s="21">
        <v>-0.016937678525874689</v>
      </c>
      <c r="BA23" s="21">
        <v>0</v>
      </c>
      <c r="BB23" s="21">
        <v>-0.033412613559981375</v>
      </c>
      <c r="BC23" s="21">
        <v>0.011095668464145891</v>
      </c>
      <c r="BD23" s="21">
        <v>-0.82403531343018266</v>
      </c>
      <c r="BE23" s="21">
        <v>-0.022316945095835372</v>
      </c>
      <c r="BF23" s="21">
        <v>-0.10434764766489613</v>
      </c>
      <c r="BG23" s="21">
        <v>0.08271216837517481</v>
      </c>
      <c r="BH23" s="21"/>
      <c r="BI23" s="21"/>
      <c r="BJ23" s="21"/>
      <c r="BK23" s="21"/>
      <c r="BL23" s="21"/>
      <c r="BM23" s="21"/>
      <c r="BN23" s="21"/>
      <c r="BO23" s="21"/>
    </row>
    <row r="24" s="16" customFormat="true" x14ac:dyDescent="0.3">
      <c r="A24" s="17"/>
      <c r="B24" s="17"/>
      <c r="C24" s="28">
        <f t="shared" si="0"/>
        <v>7</v>
      </c>
      <c r="D24" s="19">
        <v>1307614096.1010001</v>
      </c>
      <c r="E24" s="19">
        <v>1328096848.8210001</v>
      </c>
      <c r="F24" s="19">
        <v>1277607491.9809999</v>
      </c>
      <c r="G24" s="19">
        <v>1339141444.9749999</v>
      </c>
      <c r="H24" s="19">
        <v>265458397.5</v>
      </c>
      <c r="I24" s="19">
        <v>1288652088.135</v>
      </c>
      <c r="J24" s="19">
        <v>1178654492.721463</v>
      </c>
      <c r="K24" s="19">
        <v>1387955974.297128</v>
      </c>
      <c r="L24" s="19">
        <v>6376144.7864114884</v>
      </c>
      <c r="M24" s="19">
        <v>6476022.110582592</v>
      </c>
      <c r="N24" s="19">
        <v>6229827.5717316056</v>
      </c>
      <c r="O24" s="19">
        <v>6529877.4065719284</v>
      </c>
      <c r="P24" s="19">
        <v>1294419.494463783</v>
      </c>
      <c r="Q24" s="19">
        <v>6283682.867720942</v>
      </c>
      <c r="R24" s="19">
        <v>5747316.2159655681</v>
      </c>
      <c r="S24" s="19">
        <v>6767905.2066442026</v>
      </c>
      <c r="T24" s="19">
        <v>1988.158899106129</v>
      </c>
      <c r="U24" s="19">
        <v>2019.30185421795</v>
      </c>
      <c r="V24" s="19">
        <v>1942.5354256432629</v>
      </c>
      <c r="W24" s="19">
        <v>2036.0945854955371</v>
      </c>
      <c r="X24" s="19">
        <v>403.61562092805087</v>
      </c>
      <c r="Y24" s="19">
        <v>1959.32815692085</v>
      </c>
      <c r="Z24" s="19">
        <v>1792.082561409308</v>
      </c>
      <c r="AA24" s="19">
        <v>2110.3145263533552</v>
      </c>
      <c r="AB24" s="20">
        <v>9.6945949396632951</v>
      </c>
      <c r="AC24" s="20">
        <v>9.8464531916214089</v>
      </c>
      <c r="AD24" s="20">
        <v>9.4721272610678806</v>
      </c>
      <c r="AE24" s="20">
        <v>9.9283373547735643</v>
      </c>
      <c r="AF24" s="20">
        <v>1.968097196847479</v>
      </c>
      <c r="AG24" s="20">
        <v>9.554011424220036</v>
      </c>
      <c r="AH24" s="20">
        <v>8.738493959968995</v>
      </c>
      <c r="AI24" s="20">
        <v>10.290246185795979</v>
      </c>
      <c r="AJ24" s="19">
        <v>0.10199247669204273</v>
      </c>
      <c r="AK24" s="19">
        <v>0.10037079476906073</v>
      </c>
      <c r="AL24" s="19">
        <v>0.10086805760389164</v>
      </c>
      <c r="AM24" s="19">
        <v>0.10019096095322041</v>
      </c>
      <c r="AN24" s="19">
        <v>0.09229340326002361</v>
      </c>
      <c r="AO24" s="19">
        <v>0.10067506981335803</v>
      </c>
      <c r="AP24" s="19">
        <v>0.10093282429549752</v>
      </c>
      <c r="AQ24" s="19">
        <v>0.1009005097038337</v>
      </c>
      <c r="AR24" s="19">
        <v>0.42444499900488508</v>
      </c>
      <c r="AS24" s="19">
        <v>0.41662812315504627</v>
      </c>
      <c r="AT24" s="19">
        <v>0.42402447492959006</v>
      </c>
      <c r="AU24" s="19">
        <v>0.42105328034301037</v>
      </c>
      <c r="AV24" s="19">
        <v>0.25551775795195186</v>
      </c>
      <c r="AW24" s="19">
        <v>0.4285678076194912</v>
      </c>
      <c r="AX24" s="19">
        <v>0.43167330147845717</v>
      </c>
      <c r="AY24" s="19">
        <v>0.46846164195167184</v>
      </c>
      <c r="AZ24" s="21">
        <v>-0.015422634831325222</v>
      </c>
      <c r="BA24" s="21">
        <v>0</v>
      </c>
      <c r="BB24" s="21">
        <v>-0.03801632153921719</v>
      </c>
      <c r="BC24" s="21">
        <v>0.0083161074915616418</v>
      </c>
      <c r="BD24" s="21">
        <v>-0.80012120521507368</v>
      </c>
      <c r="BE24" s="21">
        <v>-0.029700214047655216</v>
      </c>
      <c r="BF24" s="21">
        <v>-0.1125236884886841</v>
      </c>
      <c r="BG24" s="21">
        <v>0.045071355699147109</v>
      </c>
      <c r="BH24" s="21"/>
      <c r="BI24" s="21"/>
      <c r="BJ24" s="21"/>
      <c r="BK24" s="21"/>
      <c r="BL24" s="21"/>
      <c r="BM24" s="21"/>
      <c r="BN24" s="21"/>
      <c r="BO24" s="21"/>
    </row>
    <row r="25" s="16" customFormat="true" x14ac:dyDescent="0.3">
      <c r="A25" s="17"/>
      <c r="B25" s="17"/>
      <c r="C25" s="28">
        <f t="shared" si="0"/>
        <v>8</v>
      </c>
      <c r="D25" s="19">
        <v>1586721691.2880001</v>
      </c>
      <c r="E25" s="19">
        <v>1618418994.868</v>
      </c>
      <c r="F25" s="19">
        <v>1546663720.0880001</v>
      </c>
      <c r="G25" s="19">
        <v>1627699585.0220001</v>
      </c>
      <c r="H25" s="19">
        <v>377540937</v>
      </c>
      <c r="I25" s="19">
        <v>1555944310.2420001</v>
      </c>
      <c r="J25" s="19">
        <v>1421373698.8823531</v>
      </c>
      <c r="K25" s="19">
        <v>1636516235.2088759</v>
      </c>
      <c r="L25" s="19">
        <v>7737120.0490718419</v>
      </c>
      <c r="M25" s="19">
        <v>7891681.3967718659</v>
      </c>
      <c r="N25" s="19">
        <v>7541790.6892991913</v>
      </c>
      <c r="O25" s="19">
        <v>7936935.1048052171</v>
      </c>
      <c r="P25" s="19">
        <v>1840952.681901589</v>
      </c>
      <c r="Q25" s="19">
        <v>7587044.3973325416</v>
      </c>
      <c r="R25" s="19">
        <v>6930855.6145842541</v>
      </c>
      <c r="S25" s="19">
        <v>7979926.5640517082</v>
      </c>
      <c r="T25" s="19">
        <v>2416.2231953768492</v>
      </c>
      <c r="U25" s="19">
        <v>2464.4911182025139</v>
      </c>
      <c r="V25" s="19">
        <v>2355.223840729715</v>
      </c>
      <c r="W25" s="19">
        <v>2478.6233868416848</v>
      </c>
      <c r="X25" s="19">
        <v>574.91063126717881</v>
      </c>
      <c r="Y25" s="19">
        <v>2369.356109368885</v>
      </c>
      <c r="Z25" s="19">
        <v>2164.4350861242328</v>
      </c>
      <c r="AA25" s="19">
        <v>2492.0491783992211</v>
      </c>
      <c r="AB25" s="20">
        <v>11.78190796194861</v>
      </c>
      <c r="AC25" s="20">
        <v>12.017270417426451</v>
      </c>
      <c r="AD25" s="20">
        <v>11.48446491795916</v>
      </c>
      <c r="AE25" s="20">
        <v>12.08618172028905</v>
      </c>
      <c r="AF25" s="20">
        <v>2.8033602843048739</v>
      </c>
      <c r="AG25" s="20">
        <v>11.55337622082175</v>
      </c>
      <c r="AH25" s="20">
        <v>10.55414707677728</v>
      </c>
      <c r="AI25" s="20">
        <v>12.15164812287547</v>
      </c>
      <c r="AJ25" s="19">
        <v>0.12376256542201571</v>
      </c>
      <c r="AK25" s="19">
        <v>0.12231186372323018</v>
      </c>
      <c r="AL25" s="19">
        <v>0.12211024605826735</v>
      </c>
      <c r="AM25" s="19">
        <v>0.12178010484139469</v>
      </c>
      <c r="AN25" s="19">
        <v>0.13126176558685876</v>
      </c>
      <c r="AO25" s="19">
        <v>0.12155709326169993</v>
      </c>
      <c r="AP25" s="19">
        <v>0.12171782544711927</v>
      </c>
      <c r="AQ25" s="19">
        <v>0.11897014410330656</v>
      </c>
      <c r="AR25" s="19">
        <v>0.54820756442690077</v>
      </c>
      <c r="AS25" s="19">
        <v>0.53893998687827649</v>
      </c>
      <c r="AT25" s="19">
        <v>0.54613472098785742</v>
      </c>
      <c r="AU25" s="19">
        <v>0.54283338518440505</v>
      </c>
      <c r="AV25" s="19">
        <v>0.38677952353881062</v>
      </c>
      <c r="AW25" s="19">
        <v>0.55012490088119115</v>
      </c>
      <c r="AX25" s="19">
        <v>0.55339112692557646</v>
      </c>
      <c r="AY25" s="19">
        <v>0.58743178605497837</v>
      </c>
      <c r="AZ25" s="21">
        <v>-0.019585350691330272</v>
      </c>
      <c r="BA25" s="21">
        <v>0</v>
      </c>
      <c r="BB25" s="21">
        <v>-0.044336648919430455</v>
      </c>
      <c r="BC25" s="21">
        <v>0.0057343556788622685</v>
      </c>
      <c r="BD25" s="21">
        <v>-0.76672237646914632</v>
      </c>
      <c r="BE25" s="21">
        <v>-0.038602293240568075</v>
      </c>
      <c r="BF25" s="21">
        <v>-0.1217517198021506</v>
      </c>
      <c r="BG25" s="21">
        <v>0.011182048899736063</v>
      </c>
      <c r="BH25" s="21"/>
      <c r="BI25" s="21"/>
      <c r="BJ25" s="21"/>
      <c r="BK25" s="21"/>
      <c r="BL25" s="21"/>
      <c r="BM25" s="21"/>
      <c r="BN25" s="21"/>
      <c r="BO25" s="21"/>
    </row>
    <row r="26" s="16" customFormat="true" x14ac:dyDescent="0.3">
      <c r="A26" s="17"/>
      <c r="B26" s="17"/>
      <c r="C26" s="28">
        <f t="shared" si="0"/>
        <v>9</v>
      </c>
      <c r="D26" s="19">
        <v>2042142964.8670001</v>
      </c>
      <c r="E26" s="19">
        <v>2100140412.3570001</v>
      </c>
      <c r="F26" s="19">
        <v>1993134299.3670001</v>
      </c>
      <c r="G26" s="19">
        <v>2106691527.987</v>
      </c>
      <c r="H26" s="19">
        <v>556691577.10000002</v>
      </c>
      <c r="I26" s="19">
        <v>1999685414.997</v>
      </c>
      <c r="J26" s="19">
        <v>1820796018.7211831</v>
      </c>
      <c r="K26" s="19">
        <v>2046590004.4849651</v>
      </c>
      <c r="L26" s="19">
        <v>9957830.2630487103</v>
      </c>
      <c r="M26" s="19">
        <v>10240635.50623261</v>
      </c>
      <c r="N26" s="19">
        <v>9718855.8225401752</v>
      </c>
      <c r="O26" s="19">
        <v>10272579.840492969</v>
      </c>
      <c r="P26" s="19">
        <v>2714521.1324574058</v>
      </c>
      <c r="Q26" s="19">
        <v>9750800.1568005309</v>
      </c>
      <c r="R26" s="19">
        <v>8878505.574775584</v>
      </c>
      <c r="S26" s="19">
        <v>9979514.7711613122</v>
      </c>
      <c r="T26" s="19">
        <v>3100.177868020914</v>
      </c>
      <c r="U26" s="19">
        <v>3188.2238110344638</v>
      </c>
      <c r="V26" s="19">
        <v>3025.7777977328692</v>
      </c>
      <c r="W26" s="19">
        <v>3198.1690617031868</v>
      </c>
      <c r="X26" s="19">
        <v>845.11365576771857</v>
      </c>
      <c r="Y26" s="19">
        <v>3035.7230484015922</v>
      </c>
      <c r="Z26" s="19">
        <v>2764.151000460261</v>
      </c>
      <c r="AA26" s="19">
        <v>3106.928920243512</v>
      </c>
      <c r="AB26" s="20">
        <v>15.11698520922263</v>
      </c>
      <c r="AC26" s="20">
        <v>15.546311936568619</v>
      </c>
      <c r="AD26" s="20">
        <v>14.75419803700548</v>
      </c>
      <c r="AE26" s="20">
        <v>15.594806640311891</v>
      </c>
      <c r="AF26" s="20">
        <v>4.1209153726745074</v>
      </c>
      <c r="AG26" s="20">
        <v>14.802692740748739</v>
      </c>
      <c r="AH26" s="20">
        <v>13.47846206536877</v>
      </c>
      <c r="AI26" s="20">
        <v>15.149904467710479</v>
      </c>
      <c r="AJ26" s="19">
        <v>0.1592849292211429</v>
      </c>
      <c r="AK26" s="19">
        <v>0.15871791466264185</v>
      </c>
      <c r="AL26" s="19">
        <v>0.15735942891906007</v>
      </c>
      <c r="AM26" s="19">
        <v>0.15761699364398821</v>
      </c>
      <c r="AN26" s="19">
        <v>0.19354806892763235</v>
      </c>
      <c r="AO26" s="19">
        <v>0.1562240659159872</v>
      </c>
      <c r="AP26" s="19">
        <v>0.15592193112605104</v>
      </c>
      <c r="AQ26" s="19">
        <v>0.14878135793311348</v>
      </c>
      <c r="AR26" s="19">
        <v>0.70749249364804367</v>
      </c>
      <c r="AS26" s="19">
        <v>0.69765790154091833</v>
      </c>
      <c r="AT26" s="19">
        <v>0.7034941499069175</v>
      </c>
      <c r="AU26" s="19">
        <v>0.70045037882839323</v>
      </c>
      <c r="AV26" s="19">
        <v>0.58032759246644294</v>
      </c>
      <c r="AW26" s="19">
        <v>0.70634896679717829</v>
      </c>
      <c r="AX26" s="19">
        <v>0.70931305805162748</v>
      </c>
      <c r="AY26" s="19">
        <v>0.7362131439880919</v>
      </c>
      <c r="AZ26" s="21">
        <v>-0.02761598564969725</v>
      </c>
      <c r="BA26" s="21">
        <v>-1.1102230246251565e-16</v>
      </c>
      <c r="BB26" s="21">
        <v>-0.050951885102723526</v>
      </c>
      <c r="BC26" s="21">
        <v>0.0031193703008873808</v>
      </c>
      <c r="BD26" s="21">
        <v>-0.73492649642638819</v>
      </c>
      <c r="BE26" s="21">
        <v>-0.047832514801836035</v>
      </c>
      <c r="BF26" s="21">
        <v>-0.13301224622514995</v>
      </c>
      <c r="BG26" s="21">
        <v>-0.025498489318595219</v>
      </c>
      <c r="BH26" s="21"/>
      <c r="BI26" s="21"/>
      <c r="BJ26" s="21"/>
      <c r="BK26" s="21"/>
      <c r="BL26" s="21"/>
      <c r="BM26" s="21"/>
      <c r="BN26" s="21"/>
      <c r="BO26" s="21"/>
    </row>
    <row r="27" s="16" customFormat="true" x14ac:dyDescent="0.3">
      <c r="A27" s="17"/>
      <c r="B27" s="17"/>
      <c r="C27" s="28">
        <f t="shared" si="0"/>
        <v>10</v>
      </c>
      <c r="D27" s="19">
        <v>3750148549.447</v>
      </c>
      <c r="E27" s="19">
        <v>4000562007.6370001</v>
      </c>
      <c r="F27" s="19">
        <v>3755580354.1170001</v>
      </c>
      <c r="G27" s="19">
        <v>4003747530.9250002</v>
      </c>
      <c r="H27" s="19">
        <v>1207080472.0999999</v>
      </c>
      <c r="I27" s="19">
        <v>3758765877.4050002</v>
      </c>
      <c r="J27" s="19">
        <v>3394529703.2394242</v>
      </c>
      <c r="K27" s="19">
        <v>3628569804.2303662</v>
      </c>
      <c r="L27" s="19">
        <v>18286350.837853141</v>
      </c>
      <c r="M27" s="19">
        <v>19507408.694789939</v>
      </c>
      <c r="N27" s="19">
        <v>18312837.224877179</v>
      </c>
      <c r="O27" s="19">
        <v>19522941.838525031</v>
      </c>
      <c r="P27" s="19">
        <v>5885926.0403422993</v>
      </c>
      <c r="Q27" s="19">
        <v>18328370.368612278</v>
      </c>
      <c r="R27" s="19">
        <v>16552293.93302381</v>
      </c>
      <c r="S27" s="19">
        <v>17693512.564877208</v>
      </c>
      <c r="T27" s="19">
        <v>5694.6750814640354</v>
      </c>
      <c r="U27" s="19">
        <v>6074.9328930187567</v>
      </c>
      <c r="V27" s="19">
        <v>5702.9233847762307</v>
      </c>
      <c r="W27" s="19">
        <v>6079.770173422562</v>
      </c>
      <c r="X27" s="19">
        <v>1832.9756795376411</v>
      </c>
      <c r="Y27" s="19">
        <v>5707.7606651800361</v>
      </c>
      <c r="Z27" s="19">
        <v>5154.6607979509463</v>
      </c>
      <c r="AA27" s="19">
        <v>5510.0553412878962</v>
      </c>
      <c r="AB27" s="20">
        <v>27.768187066239559</v>
      </c>
      <c r="AC27" s="20">
        <v>29.622387682358958</v>
      </c>
      <c r="AD27" s="20">
        <v>27.808407171175428</v>
      </c>
      <c r="AE27" s="20">
        <v>29.645975069738078</v>
      </c>
      <c r="AF27" s="20">
        <v>8.937895635686278</v>
      </c>
      <c r="AG27" s="20">
        <v>27.831994558554548</v>
      </c>
      <c r="AH27" s="20">
        <v>25.134987203469219</v>
      </c>
      <c r="AI27" s="20">
        <v>26.867950370028691</v>
      </c>
      <c r="AJ27" s="19">
        <v>0.29250750635195638</v>
      </c>
      <c r="AK27" s="19">
        <v>0.30234209845908167</v>
      </c>
      <c r="AL27" s="19">
        <v>0.29650585009308239</v>
      </c>
      <c r="AM27" s="19">
        <v>0.29954962117160677</v>
      </c>
      <c r="AN27" s="19">
        <v>0.41967240753355706</v>
      </c>
      <c r="AO27" s="19">
        <v>0.29365103320282165</v>
      </c>
      <c r="AP27" s="19">
        <v>0.29068694194837236</v>
      </c>
      <c r="AQ27" s="19">
        <v>0.26378685601190799</v>
      </c>
      <c r="AR27" s="19">
        <v>1</v>
      </c>
      <c r="AS27" s="19">
        <v>1</v>
      </c>
      <c r="AT27" s="19">
        <v>0.99999999999999989</v>
      </c>
      <c r="AU27" s="19">
        <v>1</v>
      </c>
      <c r="AV27" s="19">
        <v>1</v>
      </c>
      <c r="AW27" s="19">
        <v>1</v>
      </c>
      <c r="AX27" s="19">
        <v>0.99999999999999978</v>
      </c>
      <c r="AY27" s="19">
        <v>0.99999999999999989</v>
      </c>
      <c r="AZ27" s="21">
        <v>-0.062594569890921714</v>
      </c>
      <c r="BA27" s="21">
        <v>0</v>
      </c>
      <c r="BB27" s="21">
        <v>-0.06123680949135013</v>
      </c>
      <c r="BC27" s="21">
        <v>0.00079626894469297937</v>
      </c>
      <c r="BD27" s="21">
        <v>-0.69827227529639457</v>
      </c>
      <c r="BE27" s="21">
        <v>-0.060440540546657151</v>
      </c>
      <c r="BF27" s="21">
        <v>-0.15148679191590364</v>
      </c>
      <c r="BG27" s="21">
        <v>-0.092984986283554116</v>
      </c>
      <c r="BH27" s="21"/>
      <c r="BI27" s="21"/>
      <c r="BJ27" s="21"/>
      <c r="BK27" s="21"/>
      <c r="BL27" s="21"/>
      <c r="BM27" s="21"/>
      <c r="BN27" s="21"/>
      <c r="BO27" s="21"/>
    </row>
    <row r="28" s="16" customFormat="true" x14ac:dyDescent="0.3">
      <c r="A28" s="17"/>
      <c r="B28" s="17"/>
      <c r="C28" s="28" t="s">
        <v>33</v>
      </c>
      <c r="D28" s="19">
        <v>12820691667.771</v>
      </c>
      <c r="E28" s="19">
        <v>13231905275.601</v>
      </c>
      <c r="F28" s="19">
        <v>12666125652.961</v>
      </c>
      <c r="G28" s="19">
        <v>13365890817.239</v>
      </c>
      <c r="H28" s="19">
        <v>2876244543.1999998</v>
      </c>
      <c r="I28" s="19">
        <v>12800111194.599001</v>
      </c>
      <c r="J28" s="19">
        <v>11677613313.095819</v>
      </c>
      <c r="K28" s="19">
        <v>13755688433.79582</v>
      </c>
      <c r="L28" s="19">
        <v>62515834.434177883</v>
      </c>
      <c r="M28" s="19">
        <v>64520980.684501097</v>
      </c>
      <c r="N28" s="19">
        <v>61762144.723715283</v>
      </c>
      <c r="O28" s="19">
        <v>65174316.56954319</v>
      </c>
      <c r="P28" s="19">
        <v>14025048.90644177</v>
      </c>
      <c r="Q28" s="19">
        <v>62415480.608757362</v>
      </c>
      <c r="R28" s="19">
        <v>56941993.410779297</v>
      </c>
      <c r="S28" s="19">
        <v>67075034.868600443</v>
      </c>
      <c r="T28" s="19">
        <v>1948.747316098186</v>
      </c>
      <c r="U28" s="19">
        <v>2011.2518544934289</v>
      </c>
      <c r="V28" s="19">
        <v>1925.2532555337179</v>
      </c>
      <c r="W28" s="19">
        <v>2031.617679632129</v>
      </c>
      <c r="X28" s="19">
        <v>437.18966021881943</v>
      </c>
      <c r="Y28" s="19">
        <v>1945.619080672418</v>
      </c>
      <c r="Z28" s="19">
        <v>1774.999211589681</v>
      </c>
      <c r="AA28" s="19">
        <v>2090.866983707986</v>
      </c>
      <c r="AB28" s="20">
        <v>9.5024174767026111</v>
      </c>
      <c r="AC28" s="20">
        <v>9.8072000481082213</v>
      </c>
      <c r="AD28" s="20">
        <v>9.3878565124040154</v>
      </c>
      <c r="AE28" s="20">
        <v>9.9065072138586441</v>
      </c>
      <c r="AF28" s="20">
        <v>2.1318098214061489</v>
      </c>
      <c r="AG28" s="20">
        <v>9.4871636781544382</v>
      </c>
      <c r="AH28" s="20">
        <v>8.6551926922542695</v>
      </c>
      <c r="AI28" s="20">
        <v>10.195416718893989</v>
      </c>
      <c r="AJ28" s="19">
        <v>1</v>
      </c>
      <c r="AK28" s="19">
        <v>0.99999999999999989</v>
      </c>
      <c r="AL28" s="19">
        <v>1</v>
      </c>
      <c r="AM28" s="19">
        <v>1</v>
      </c>
      <c r="AN28" s="19">
        <v>1</v>
      </c>
      <c r="AO28" s="19">
        <v>1</v>
      </c>
      <c r="AP28" s="19">
        <v>1</v>
      </c>
      <c r="AQ28" s="19">
        <v>1</v>
      </c>
      <c r="AR28" s="19">
        <v>1</v>
      </c>
      <c r="AS28" s="19">
        <v>1</v>
      </c>
      <c r="AT28" s="19">
        <v>0.99999999999999989</v>
      </c>
      <c r="AU28" s="19">
        <v>1</v>
      </c>
      <c r="AV28" s="19">
        <v>1</v>
      </c>
      <c r="AW28" s="19">
        <v>1</v>
      </c>
      <c r="AX28" s="19">
        <v>0.99999999999999978</v>
      </c>
      <c r="AY28" s="19">
        <v>0.99999999999999989</v>
      </c>
      <c r="AZ28" s="21">
        <v>-0.031077429838336168</v>
      </c>
      <c r="BA28" s="21">
        <v>-1.1102230246251565e-16</v>
      </c>
      <c r="BB28" s="21">
        <v>-0.04275874190871598</v>
      </c>
      <c r="BC28" s="21">
        <v>0.010125944740933202</v>
      </c>
      <c r="BD28" s="21">
        <v>-0.78262808845044729</v>
      </c>
      <c r="BE28" s="21">
        <v>-0.032632797167782557</v>
      </c>
      <c r="BF28" s="21">
        <v>-0.11746546926777213</v>
      </c>
      <c r="BG28" s="21">
        <v>0.039584863047701146</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60861648.669</v>
      </c>
      <c r="E31" s="19">
        <v>61035336.329000004</v>
      </c>
      <c r="F31" s="19">
        <v>61028349.329000004</v>
      </c>
      <c r="G31" s="19">
        <v>69574314.260000005</v>
      </c>
      <c r="H31" s="19">
        <v>0</v>
      </c>
      <c r="I31" s="19">
        <v>69567327.260000005</v>
      </c>
      <c r="J31" s="19">
        <v>65300599.191455819</v>
      </c>
      <c r="K31" s="19">
        <v>121217818.59745049</v>
      </c>
      <c r="L31" s="19">
        <v>296771.56663450203</v>
      </c>
      <c r="M31" s="19">
        <v>297618.49668142892</v>
      </c>
      <c r="N31" s="19">
        <v>297584.42690216028</v>
      </c>
      <c r="O31" s="19">
        <v>339255.97961953189</v>
      </c>
      <c r="P31" s="19">
        <v>0</v>
      </c>
      <c r="Q31" s="19">
        <v>339221.90984026331</v>
      </c>
      <c r="R31" s="19">
        <v>318416.63096601178</v>
      </c>
      <c r="S31" s="19">
        <v>591078.33448333258</v>
      </c>
      <c r="T31" s="19">
        <v>287.99477908379822</v>
      </c>
      <c r="U31" s="19">
        <v>288.81666183533741</v>
      </c>
      <c r="V31" s="19">
        <v>288.78359964321038</v>
      </c>
      <c r="W31" s="19">
        <v>329.22274869989451</v>
      </c>
      <c r="X31" s="19">
        <v>0</v>
      </c>
      <c r="Y31" s="19">
        <v>329.18968650776748</v>
      </c>
      <c r="Z31" s="19">
        <v>308.9997075245509</v>
      </c>
      <c r="AA31" s="19">
        <v>573.5976538830472</v>
      </c>
      <c r="AB31" s="20">
        <v>1.4043106560599921</v>
      </c>
      <c r="AC31" s="20">
        <v>1.4083182936626251</v>
      </c>
      <c r="AD31" s="20">
        <v>1.408157076890348</v>
      </c>
      <c r="AE31" s="20">
        <v>1.605345123572874</v>
      </c>
      <c r="AF31" s="20">
        <v>0</v>
      </c>
      <c r="AG31" s="20">
        <v>1.6051839068005971</v>
      </c>
      <c r="AH31" s="20">
        <v>1.5067341962816829</v>
      </c>
      <c r="AI31" s="20">
        <v>2.796957987230019</v>
      </c>
      <c r="AJ31" s="19">
        <v>0.0047471423731369851</v>
      </c>
      <c r="AK31" s="19">
        <v>0.0046127398177151589</v>
      </c>
      <c r="AL31" s="19">
        <v>0.0048182333731019962</v>
      </c>
      <c r="AM31" s="19">
        <v>0.0052053630552080189</v>
      </c>
      <c r="AN31" s="19">
        <v>0</v>
      </c>
      <c r="AO31" s="19">
        <v>0.0054349002287850355</v>
      </c>
      <c r="AP31" s="19">
        <v>0.0055919473817671881</v>
      </c>
      <c r="AQ31" s="19">
        <v>0.0088121957094953619</v>
      </c>
      <c r="AR31" s="19">
        <v>0.0047471423731369851</v>
      </c>
      <c r="AS31" s="19">
        <v>0.0046127398177151589</v>
      </c>
      <c r="AT31" s="19">
        <v>0.0048182333731019962</v>
      </c>
      <c r="AU31" s="19">
        <v>0.0052053630552080189</v>
      </c>
      <c r="AV31" s="19">
        <v>0</v>
      </c>
      <c r="AW31" s="19">
        <v>0.0054349002287850355</v>
      </c>
      <c r="AX31" s="19">
        <v>0.0055919473817671881</v>
      </c>
      <c r="AY31" s="19">
        <v>0.0088121957094953619</v>
      </c>
      <c r="AZ31" s="21">
        <v>-0.0028456902254748728</v>
      </c>
      <c r="BA31" s="21">
        <v>-1.1102230246251565e-16</v>
      </c>
      <c r="BB31" s="21">
        <v>-0.00011447467025238467</v>
      </c>
      <c r="BC31" s="21">
        <v>0.13990220165204259</v>
      </c>
      <c r="BD31" s="21">
        <v>-1</v>
      </c>
      <c r="BE31" s="21">
        <v>0.13978772698179021</v>
      </c>
      <c r="BF31" s="21">
        <v>0.069881860558032693</v>
      </c>
      <c r="BG31" s="21">
        <v>0.98602688029844932</v>
      </c>
      <c r="BH31" s="21"/>
      <c r="BI31" s="21"/>
      <c r="BJ31" s="21"/>
      <c r="BK31" s="21"/>
      <c r="BL31" s="21"/>
      <c r="BM31" s="21"/>
      <c r="BN31" s="21"/>
      <c r="BO31" s="21"/>
    </row>
    <row r="32" s="16" customFormat="true" x14ac:dyDescent="0.3">
      <c r="A32" s="29">
        <v>1.8999999999999999</v>
      </c>
      <c r="B32" s="29">
        <v>3.2000000000000002</v>
      </c>
      <c r="C32" s="30" t="s">
        <v>37</v>
      </c>
      <c r="D32" s="19">
        <v>306973337.977</v>
      </c>
      <c r="E32" s="19">
        <v>308062625.977</v>
      </c>
      <c r="F32" s="19">
        <v>306988818.15700001</v>
      </c>
      <c r="G32" s="19">
        <v>326947295.50400001</v>
      </c>
      <c r="H32" s="19">
        <v>3552856.7000000002</v>
      </c>
      <c r="I32" s="19">
        <v>325873487.68400002</v>
      </c>
      <c r="J32" s="19">
        <v>302180278.67785078</v>
      </c>
      <c r="K32" s="19">
        <v>469742669.36096132</v>
      </c>
      <c r="L32" s="19">
        <v>1496853.2798366209</v>
      </c>
      <c r="M32" s="19">
        <v>1502164.83010425</v>
      </c>
      <c r="N32" s="19">
        <v>1496928.7637804649</v>
      </c>
      <c r="O32" s="19">
        <v>1594249.6336458479</v>
      </c>
      <c r="P32" s="19">
        <v>17324.322819798032</v>
      </c>
      <c r="Q32" s="19">
        <v>1589013.567322063</v>
      </c>
      <c r="R32" s="19">
        <v>1473481.5219515101</v>
      </c>
      <c r="S32" s="19">
        <v>2290543.732383843</v>
      </c>
      <c r="T32" s="19">
        <v>533.74136155337442</v>
      </c>
      <c r="U32" s="19">
        <v>535.63533079537842</v>
      </c>
      <c r="V32" s="19">
        <v>533.76827728620242</v>
      </c>
      <c r="W32" s="19">
        <v>568.47052518799933</v>
      </c>
      <c r="X32" s="19">
        <v>6.177430864058004</v>
      </c>
      <c r="Y32" s="19">
        <v>566.60347167882321</v>
      </c>
      <c r="Z32" s="19">
        <v>525.40756288149873</v>
      </c>
      <c r="AA32" s="19">
        <v>816.75201363325357</v>
      </c>
      <c r="AB32" s="20">
        <v>2.6026120473221441</v>
      </c>
      <c r="AC32" s="20">
        <v>2.6118473577581791</v>
      </c>
      <c r="AD32" s="20">
        <v>2.602743292932034</v>
      </c>
      <c r="AE32" s="20">
        <v>2.7719572511598982</v>
      </c>
      <c r="AF32" s="20">
        <v>0.0301221849127562</v>
      </c>
      <c r="AG32" s="20">
        <v>2.7628531863337531</v>
      </c>
      <c r="AH32" s="20">
        <v>2.5619750527293759</v>
      </c>
      <c r="AI32" s="20">
        <v>3.9826192674482379</v>
      </c>
      <c r="AJ32" s="19">
        <v>0.023943586347114004</v>
      </c>
      <c r="AK32" s="19">
        <v>0.023281804060754027</v>
      </c>
      <c r="AL32" s="19">
        <v>0.02423699452920193</v>
      </c>
      <c r="AM32" s="19">
        <v>0.024461317242118374</v>
      </c>
      <c r="AN32" s="19">
        <v>0.0012352415264549194</v>
      </c>
      <c r="AO32" s="19">
        <v>0.025458645064075861</v>
      </c>
      <c r="AP32" s="19">
        <v>0.025876886875417577</v>
      </c>
      <c r="AQ32" s="19">
        <v>0.034148975649002683</v>
      </c>
      <c r="AR32" s="19">
        <v>0.028690728720250989</v>
      </c>
      <c r="AS32" s="19">
        <v>0.027894543878469187</v>
      </c>
      <c r="AT32" s="19">
        <v>0.029055227902303925</v>
      </c>
      <c r="AU32" s="19">
        <v>0.029666680297326394</v>
      </c>
      <c r="AV32" s="19">
        <v>0.0012352415264549194</v>
      </c>
      <c r="AW32" s="19">
        <v>0.030893545292860897</v>
      </c>
      <c r="AX32" s="19">
        <v>0.031468834257184768</v>
      </c>
      <c r="AY32" s="19">
        <v>0.042961171358498043</v>
      </c>
      <c r="AZ32" s="21">
        <v>-0.0035359303860551528</v>
      </c>
      <c r="BA32" s="21">
        <v>0</v>
      </c>
      <c r="BB32" s="21">
        <v>-0.0034856802787890384</v>
      </c>
      <c r="BC32" s="21">
        <v>0.06130139762039799</v>
      </c>
      <c r="BD32" s="21">
        <v>-0.98846709597202076</v>
      </c>
      <c r="BE32" s="21">
        <v>0.057815717341608952</v>
      </c>
      <c r="BF32" s="21">
        <v>-0.019094647656442421</v>
      </c>
      <c r="BG32" s="21">
        <v>0.5248284918405921</v>
      </c>
      <c r="BH32" s="21"/>
      <c r="BI32" s="21"/>
      <c r="BJ32" s="21"/>
      <c r="BK32" s="21"/>
      <c r="BL32" s="21"/>
      <c r="BM32" s="21"/>
      <c r="BN32" s="21"/>
      <c r="BO32" s="21"/>
    </row>
    <row r="33" s="16" customFormat="true" x14ac:dyDescent="0.3">
      <c r="A33" s="29">
        <v>3.2000000000000002</v>
      </c>
      <c r="B33" s="29">
        <v>5.5</v>
      </c>
      <c r="C33" s="30" t="s">
        <v>38</v>
      </c>
      <c r="D33" s="19">
        <v>1240560301.691</v>
      </c>
      <c r="E33" s="19">
        <v>1251735588.2709999</v>
      </c>
      <c r="F33" s="19">
        <v>1235791413.6210001</v>
      </c>
      <c r="G33" s="19">
        <v>1292033072.8840001</v>
      </c>
      <c r="H33" s="19">
        <v>75817358.099999994</v>
      </c>
      <c r="I33" s="19">
        <v>1276088898.234</v>
      </c>
      <c r="J33" s="19">
        <v>1176791562.863915</v>
      </c>
      <c r="K33" s="19">
        <v>1605671217.089684</v>
      </c>
      <c r="L33" s="19">
        <v>6049179.2826659512</v>
      </c>
      <c r="M33" s="19">
        <v>6103671.8470059866</v>
      </c>
      <c r="N33" s="19">
        <v>6025925.3877322869</v>
      </c>
      <c r="O33" s="19">
        <v>6300169.1141942348</v>
      </c>
      <c r="P33" s="19">
        <v>369698.10436447628</v>
      </c>
      <c r="Q33" s="19">
        <v>6222422.6549205352</v>
      </c>
      <c r="R33" s="19">
        <v>5738232.2587536704</v>
      </c>
      <c r="S33" s="19">
        <v>7829521.1026438735</v>
      </c>
      <c r="T33" s="19">
        <v>883.37037423817014</v>
      </c>
      <c r="U33" s="19">
        <v>891.32800199309429</v>
      </c>
      <c r="V33" s="19">
        <v>879.97457442630002</v>
      </c>
      <c r="W33" s="19">
        <v>920.02278129154513</v>
      </c>
      <c r="X33" s="19">
        <v>53.987547326198822</v>
      </c>
      <c r="Y33" s="19">
        <v>908.66935372475075</v>
      </c>
      <c r="Z33" s="19">
        <v>837.96233191600891</v>
      </c>
      <c r="AA33" s="19">
        <v>1143.3562576607981</v>
      </c>
      <c r="AB33" s="20">
        <v>4.3074615232153484</v>
      </c>
      <c r="AC33" s="20">
        <v>4.3462642455728506</v>
      </c>
      <c r="AD33" s="20">
        <v>4.2909030360204534</v>
      </c>
      <c r="AE33" s="20">
        <v>4.486184783265581</v>
      </c>
      <c r="AF33" s="20">
        <v>0.26325230007959299</v>
      </c>
      <c r="AG33" s="20">
        <v>4.4308235737131829</v>
      </c>
      <c r="AH33" s="20">
        <v>4.08604432285256</v>
      </c>
      <c r="AI33" s="20">
        <v>5.575196124783707</v>
      </c>
      <c r="AJ33" s="19">
        <v>0.096762353688729125</v>
      </c>
      <c r="AK33" s="19">
        <v>0.094599799665974052</v>
      </c>
      <c r="AL33" s="19">
        <v>0.097566647251135161</v>
      </c>
      <c r="AM33" s="19">
        <v>0.096666439263260129</v>
      </c>
      <c r="AN33" s="19">
        <v>0.026359844220911931</v>
      </c>
      <c r="AO33" s="19">
        <v>0.099693579128628584</v>
      </c>
      <c r="AP33" s="19">
        <v>0.10077329427788177</v>
      </c>
      <c r="AQ33" s="19">
        <v>0.11672779772655889</v>
      </c>
      <c r="AR33" s="19">
        <v>0.12545308240898012</v>
      </c>
      <c r="AS33" s="19">
        <v>0.12249434354444325</v>
      </c>
      <c r="AT33" s="19">
        <v>0.12662187515343909</v>
      </c>
      <c r="AU33" s="19">
        <v>0.12633311956058652</v>
      </c>
      <c r="AV33" s="19">
        <v>0.027595085747366851</v>
      </c>
      <c r="AW33" s="19">
        <v>0.13058712442148948</v>
      </c>
      <c r="AX33" s="19">
        <v>0.13224212853506653</v>
      </c>
      <c r="AY33" s="19">
        <v>0.15968896908505692</v>
      </c>
      <c r="AZ33" s="21">
        <v>-0.0089278332298885488</v>
      </c>
      <c r="BA33" s="21">
        <v>0</v>
      </c>
      <c r="BB33" s="21">
        <v>-0.012737653861885634</v>
      </c>
      <c r="BC33" s="21">
        <v>0.032193288255599084</v>
      </c>
      <c r="BD33" s="21">
        <v>-0.93943021288966855</v>
      </c>
      <c r="BE33" s="21">
        <v>0.019455634393713117</v>
      </c>
      <c r="BF33" s="21">
        <v>-0.059872089688369212</v>
      </c>
      <c r="BG33" s="21">
        <v>0.28275590478942059</v>
      </c>
      <c r="BH33" s="21"/>
      <c r="BI33" s="21"/>
      <c r="BJ33" s="21"/>
      <c r="BK33" s="21"/>
      <c r="BL33" s="21"/>
      <c r="BM33" s="21"/>
      <c r="BN33" s="21"/>
      <c r="BO33" s="21"/>
    </row>
    <row r="34" s="16" customFormat="true" x14ac:dyDescent="0.3">
      <c r="A34" s="29">
        <v>5.5</v>
      </c>
      <c r="B34" s="29">
        <v>11.5</v>
      </c>
      <c r="C34" s="30" t="s">
        <v>39</v>
      </c>
      <c r="D34" s="19">
        <v>4268778329.1960001</v>
      </c>
      <c r="E34" s="19">
        <v>4332602547.776</v>
      </c>
      <c r="F34" s="19">
        <v>4188157751.6259999</v>
      </c>
      <c r="G34" s="19">
        <v>4382931454.5579996</v>
      </c>
      <c r="H34" s="19">
        <v>758072232.39999998</v>
      </c>
      <c r="I34" s="19">
        <v>4238486658.408</v>
      </c>
      <c r="J34" s="19">
        <v>3883288157.5879469</v>
      </c>
      <c r="K34" s="19">
        <v>4698497999.6081543</v>
      </c>
      <c r="L34" s="19">
        <v>20815276.287712239</v>
      </c>
      <c r="M34" s="19">
        <v>21126493.840168349</v>
      </c>
      <c r="N34" s="19">
        <v>20422156.8827722</v>
      </c>
      <c r="O34" s="19">
        <v>21371905.997731268</v>
      </c>
      <c r="P34" s="19">
        <v>3696486.85093957</v>
      </c>
      <c r="Q34" s="19">
        <v>20667569.040335119</v>
      </c>
      <c r="R34" s="19">
        <v>18935561.80983948</v>
      </c>
      <c r="S34" s="19">
        <v>22910661.19086282</v>
      </c>
      <c r="T34" s="19">
        <v>1637.9954595723341</v>
      </c>
      <c r="U34" s="19">
        <v>1662.4857872920411</v>
      </c>
      <c r="V34" s="19">
        <v>1607.0601123080901</v>
      </c>
      <c r="W34" s="19">
        <v>1681.79775770529</v>
      </c>
      <c r="X34" s="19">
        <v>290.88389673607952</v>
      </c>
      <c r="Y34" s="19">
        <v>1626.372082721339</v>
      </c>
      <c r="Z34" s="19">
        <v>1490.0769915448129</v>
      </c>
      <c r="AA34" s="19">
        <v>1802.8854619905669</v>
      </c>
      <c r="AB34" s="20">
        <v>7.9871395091714641</v>
      </c>
      <c r="AC34" s="20">
        <v>8.1065584385582987</v>
      </c>
      <c r="AD34" s="20">
        <v>7.8362935877617064</v>
      </c>
      <c r="AE34" s="20">
        <v>8.2007268326073834</v>
      </c>
      <c r="AF34" s="20">
        <v>1.4183984763969331</v>
      </c>
      <c r="AG34" s="20">
        <v>7.930461981810792</v>
      </c>
      <c r="AH34" s="20">
        <v>7.2658643473787752</v>
      </c>
      <c r="AI34" s="20">
        <v>8.7911707079672805</v>
      </c>
      <c r="AJ34" s="19">
        <v>0.33296006485570273</v>
      </c>
      <c r="AK34" s="19">
        <v>0.32743603113340841</v>
      </c>
      <c r="AL34" s="19">
        <v>0.33065815596475795</v>
      </c>
      <c r="AM34" s="19">
        <v>0.32791914242670617</v>
      </c>
      <c r="AN34" s="19">
        <v>0.26356320577547199</v>
      </c>
      <c r="AO34" s="19">
        <v>0.33112889364558229</v>
      </c>
      <c r="AP34" s="19">
        <v>0.33254125252058542</v>
      </c>
      <c r="AQ34" s="19">
        <v>0.34156763743387764</v>
      </c>
      <c r="AR34" s="19">
        <v>0.45841314726468285</v>
      </c>
      <c r="AS34" s="19">
        <v>0.44993037467785169</v>
      </c>
      <c r="AT34" s="19">
        <v>0.45728003111819704</v>
      </c>
      <c r="AU34" s="19">
        <v>0.45425226198729268</v>
      </c>
      <c r="AV34" s="19">
        <v>0.29115829152283884</v>
      </c>
      <c r="AW34" s="19">
        <v>0.46171601806707174</v>
      </c>
      <c r="AX34" s="19">
        <v>0.46478338105565198</v>
      </c>
      <c r="AY34" s="19">
        <v>0.50125660651893456</v>
      </c>
      <c r="AZ34" s="21">
        <v>-0.014731150128867054</v>
      </c>
      <c r="BA34" s="21">
        <v>0</v>
      </c>
      <c r="BB34" s="21">
        <v>-0.03333903688538109</v>
      </c>
      <c r="BC34" s="21">
        <v>0.011616322112868227</v>
      </c>
      <c r="BD34" s="21">
        <v>-0.82503074675309618</v>
      </c>
      <c r="BE34" s="21">
        <v>-0.021722714772512752</v>
      </c>
      <c r="BF34" s="21">
        <v>-0.10370542537272298</v>
      </c>
      <c r="BG34" s="21">
        <v>0.084451654126449727</v>
      </c>
      <c r="BH34" s="21"/>
      <c r="BI34" s="21"/>
      <c r="BJ34" s="21"/>
      <c r="BK34" s="21"/>
      <c r="BL34" s="21"/>
      <c r="BM34" s="21"/>
      <c r="BN34" s="21"/>
      <c r="BO34" s="21"/>
    </row>
    <row r="35" s="16" customFormat="true" x14ac:dyDescent="0.3">
      <c r="A35" s="29">
        <v>11.5</v>
      </c>
      <c r="B35" s="29">
        <v>57.600000000000001</v>
      </c>
      <c r="C35" s="30" t="s">
        <v>40</v>
      </c>
      <c r="D35" s="19">
        <v>6438547351.0380001</v>
      </c>
      <c r="E35" s="19">
        <v>6715981624.0480003</v>
      </c>
      <c r="F35" s="19">
        <v>6344415708.0380001</v>
      </c>
      <c r="G35" s="19">
        <v>6731850598.0869999</v>
      </c>
      <c r="H35" s="19">
        <v>1892902123.2</v>
      </c>
      <c r="I35" s="19">
        <v>6360284682.0769997</v>
      </c>
      <c r="J35" s="19">
        <v>5776489923.0446491</v>
      </c>
      <c r="K35" s="19">
        <v>6375739378.2789803</v>
      </c>
      <c r="L35" s="19">
        <v>31395432.526152201</v>
      </c>
      <c r="M35" s="19">
        <v>32748248.39032742</v>
      </c>
      <c r="N35" s="19">
        <v>30936430.908977501</v>
      </c>
      <c r="O35" s="19">
        <v>32825628.158858649</v>
      </c>
      <c r="P35" s="19">
        <v>9230106.9864703231</v>
      </c>
      <c r="Q35" s="19">
        <v>31013810.67750873</v>
      </c>
      <c r="R35" s="19">
        <v>28167129.90201259</v>
      </c>
      <c r="S35" s="19">
        <v>31089170.35809619</v>
      </c>
      <c r="T35" s="19">
        <v>3678.1043155143052</v>
      </c>
      <c r="U35" s="19">
        <v>3836.5922695813269</v>
      </c>
      <c r="V35" s="19">
        <v>3624.330384304661</v>
      </c>
      <c r="W35" s="19">
        <v>3845.6576283825202</v>
      </c>
      <c r="X35" s="19">
        <v>1081.3450749982719</v>
      </c>
      <c r="Y35" s="19">
        <v>3633.3957431058539</v>
      </c>
      <c r="Z35" s="19">
        <v>3299.8953577704342</v>
      </c>
      <c r="AA35" s="19">
        <v>3642.2244402787201</v>
      </c>
      <c r="AB35" s="20">
        <v>17.93505111727757</v>
      </c>
      <c r="AC35" s="20">
        <v>18.707864858768019</v>
      </c>
      <c r="AD35" s="20">
        <v>17.672840445069632</v>
      </c>
      <c r="AE35" s="20">
        <v>18.752069062767902</v>
      </c>
      <c r="AF35" s="20">
        <v>5.2728192383522732</v>
      </c>
      <c r="AG35" s="20">
        <v>17.717044649069511</v>
      </c>
      <c r="AH35" s="20">
        <v>16.090841054627369</v>
      </c>
      <c r="AI35" s="20">
        <v>17.760094851432289</v>
      </c>
      <c r="AJ35" s="19">
        <v>0.5021996876520628</v>
      </c>
      <c r="AK35" s="19">
        <v>0.50755968125255169</v>
      </c>
      <c r="AL35" s="19">
        <v>0.50089631840616122</v>
      </c>
      <c r="AM35" s="19">
        <v>0.50365895473307498</v>
      </c>
      <c r="AN35" s="19">
        <v>0.65811585029346265</v>
      </c>
      <c r="AO35" s="19">
        <v>0.49689292423965176</v>
      </c>
      <c r="AP35" s="19">
        <v>0.49466357278388595</v>
      </c>
      <c r="AQ35" s="19">
        <v>0.46349838533814652</v>
      </c>
      <c r="AR35" s="19">
        <v>0.96061283491674565</v>
      </c>
      <c r="AS35" s="19">
        <v>0.95749005593040337</v>
      </c>
      <c r="AT35" s="19">
        <v>0.95817634952435826</v>
      </c>
      <c r="AU35" s="19">
        <v>0.95791121672036761</v>
      </c>
      <c r="AV35" s="19">
        <v>0.94927414181630154</v>
      </c>
      <c r="AW35" s="19">
        <v>0.95860894230672344</v>
      </c>
      <c r="AX35" s="19">
        <v>0.95944695383953793</v>
      </c>
      <c r="AY35" s="19">
        <v>0.96475499185708102</v>
      </c>
      <c r="AZ35" s="21">
        <v>-0.04130956404296704</v>
      </c>
      <c r="BA35" s="21">
        <v>0</v>
      </c>
      <c r="BB35" s="21">
        <v>-0.055325630236915724</v>
      </c>
      <c r="BC35" s="21">
        <v>0.0023628674000799599</v>
      </c>
      <c r="BD35" s="21">
        <v>-0.71814959760728625</v>
      </c>
      <c r="BE35" s="21">
        <v>-0.052962762836835764</v>
      </c>
      <c r="BF35" s="21">
        <v>-0.13988896241754167</v>
      </c>
      <c r="BG35" s="21">
        <v>-0.050661580810571372</v>
      </c>
      <c r="BH35" s="21"/>
      <c r="BI35" s="21"/>
      <c r="BJ35" s="21"/>
      <c r="BK35" s="21"/>
      <c r="BL35" s="21"/>
      <c r="BM35" s="21"/>
      <c r="BN35" s="21"/>
      <c r="BO35" s="21"/>
    </row>
    <row r="36" s="16" customFormat="true" x14ac:dyDescent="0.3">
      <c r="A36" s="73">
        <v>57.600000000000001</v>
      </c>
      <c r="B36" s="73"/>
      <c r="C36" s="30" t="s">
        <v>42</v>
      </c>
      <c r="D36" s="19">
        <v>504970699.19999999</v>
      </c>
      <c r="E36" s="19">
        <v>562487553.20000005</v>
      </c>
      <c r="F36" s="19">
        <v>529743612.19</v>
      </c>
      <c r="G36" s="19">
        <v>562554081.94599998</v>
      </c>
      <c r="H36" s="19">
        <v>145899972.80000001</v>
      </c>
      <c r="I36" s="19">
        <v>529810140.93599999</v>
      </c>
      <c r="J36" s="19">
        <v>473562791.72999883</v>
      </c>
      <c r="K36" s="19">
        <v>484819350.86058652</v>
      </c>
      <c r="L36" s="19">
        <v>2462321.4911763612</v>
      </c>
      <c r="M36" s="19">
        <v>2742783.2802136708</v>
      </c>
      <c r="N36" s="19">
        <v>2583118.353550666</v>
      </c>
      <c r="O36" s="19">
        <v>2743107.6854936532</v>
      </c>
      <c r="P36" s="19">
        <v>711432.64184760163</v>
      </c>
      <c r="Q36" s="19">
        <v>2583442.7588306488</v>
      </c>
      <c r="R36" s="19">
        <v>2309171.287256049</v>
      </c>
      <c r="S36" s="19">
        <v>2364060.150130379</v>
      </c>
      <c r="T36" s="19">
        <v>16020.1357571143</v>
      </c>
      <c r="U36" s="19">
        <v>17844.851153199459</v>
      </c>
      <c r="V36" s="19">
        <v>16806.053494178479</v>
      </c>
      <c r="W36" s="19">
        <v>17846.96176980426</v>
      </c>
      <c r="X36" s="19">
        <v>4628.6593953237534</v>
      </c>
      <c r="Y36" s="19">
        <v>16808.164110783291</v>
      </c>
      <c r="Z36" s="19">
        <v>15023.723604263791</v>
      </c>
      <c r="AA36" s="19">
        <v>15380.83661243572</v>
      </c>
      <c r="AB36" s="20">
        <v>78.116858322272805</v>
      </c>
      <c r="AC36" s="20">
        <v>87.014475435857705</v>
      </c>
      <c r="AD36" s="20">
        <v>81.949124505906113</v>
      </c>
      <c r="AE36" s="20">
        <v>87.024767155028499</v>
      </c>
      <c r="AF36" s="20">
        <v>22.570116488931241</v>
      </c>
      <c r="AG36" s="20">
        <v>81.959416225076893</v>
      </c>
      <c r="AH36" s="20">
        <v>73.258186201454564</v>
      </c>
      <c r="AI36" s="20">
        <v>74.999528889641169</v>
      </c>
      <c r="AJ36" s="19">
        <v>0.039387165083254357</v>
      </c>
      <c r="AK36" s="19">
        <v>0.042509944069596697</v>
      </c>
      <c r="AL36" s="19">
        <v>0.04182365047564171</v>
      </c>
      <c r="AM36" s="19">
        <v>0.042088783279632322</v>
      </c>
      <c r="AN36" s="19">
        <v>0.050725858183698548</v>
      </c>
      <c r="AO36" s="19">
        <v>0.041391057693276369</v>
      </c>
      <c r="AP36" s="19">
        <v>0.040553046160461868</v>
      </c>
      <c r="AQ36" s="19">
        <v>0.03524500814291872</v>
      </c>
      <c r="AR36" s="19">
        <v>1</v>
      </c>
      <c r="AS36" s="19">
        <v>1</v>
      </c>
      <c r="AT36" s="19">
        <v>1</v>
      </c>
      <c r="AU36" s="19">
        <v>0.99999999999999989</v>
      </c>
      <c r="AV36" s="19">
        <v>1</v>
      </c>
      <c r="AW36" s="19">
        <v>0.99999999999999978</v>
      </c>
      <c r="AX36" s="19">
        <v>0.99999999999999978</v>
      </c>
      <c r="AY36" s="19">
        <v>0.99999999999999978</v>
      </c>
      <c r="AZ36" s="21">
        <v>-0.10225444753894697</v>
      </c>
      <c r="BA36" s="21">
        <v>0</v>
      </c>
      <c r="BB36" s="21">
        <v>-0.058212738795230701</v>
      </c>
      <c r="BC36" s="21">
        <v>0.00011827594339020031</v>
      </c>
      <c r="BD36" s="21">
        <v>-0.74061653103260161</v>
      </c>
      <c r="BE36" s="21">
        <v>-0.0580944628518405</v>
      </c>
      <c r="BF36" s="21">
        <v>-0.15809196303830531</v>
      </c>
      <c r="BG36" s="21">
        <v>-0.13807985954099422</v>
      </c>
      <c r="BH36" s="21"/>
      <c r="BI36" s="21"/>
      <c r="BJ36" s="21"/>
      <c r="BK36" s="21"/>
      <c r="BL36" s="21"/>
      <c r="BM36" s="21"/>
      <c r="BN36" s="21"/>
      <c r="BO36" s="21"/>
    </row>
    <row r="37" s="16" customFormat="true" x14ac:dyDescent="0.3">
      <c r="A37" s="31"/>
      <c r="B37" s="31"/>
      <c r="C37" s="30" t="s">
        <v>43</v>
      </c>
      <c r="D37" s="19">
        <v>12820691667.771</v>
      </c>
      <c r="E37" s="19">
        <v>13231905275.601</v>
      </c>
      <c r="F37" s="19">
        <v>12666125652.961</v>
      </c>
      <c r="G37" s="19">
        <v>13365890817.239</v>
      </c>
      <c r="H37" s="19">
        <v>2876244543.1999998</v>
      </c>
      <c r="I37" s="19">
        <v>12800111194.599001</v>
      </c>
      <c r="J37" s="19">
        <v>11677613313.095819</v>
      </c>
      <c r="K37" s="19">
        <v>13755688433.79582</v>
      </c>
      <c r="L37" s="19">
        <v>62515834.434177883</v>
      </c>
      <c r="M37" s="19">
        <v>64520980.684501097</v>
      </c>
      <c r="N37" s="19">
        <v>61762144.723715283</v>
      </c>
      <c r="O37" s="19">
        <v>65174316.56954319</v>
      </c>
      <c r="P37" s="19">
        <v>14025048.90644177</v>
      </c>
      <c r="Q37" s="19">
        <v>62415480.608757362</v>
      </c>
      <c r="R37" s="19">
        <v>56941993.410779297</v>
      </c>
      <c r="S37" s="19">
        <v>67075034.868600443</v>
      </c>
      <c r="T37" s="19">
        <v>1948.747316098186</v>
      </c>
      <c r="U37" s="19">
        <v>2011.2518544934289</v>
      </c>
      <c r="V37" s="19">
        <v>1925.2532555337179</v>
      </c>
      <c r="W37" s="19">
        <v>2031.617679632129</v>
      </c>
      <c r="X37" s="19">
        <v>437.18966021881943</v>
      </c>
      <c r="Y37" s="19">
        <v>1945.619080672418</v>
      </c>
      <c r="Z37" s="19">
        <v>1774.999211589681</v>
      </c>
      <c r="AA37" s="19">
        <v>2090.866983707986</v>
      </c>
      <c r="AB37" s="20">
        <v>9.5024174767026111</v>
      </c>
      <c r="AC37" s="20">
        <v>9.8072000481082213</v>
      </c>
      <c r="AD37" s="20">
        <v>9.3878565124040154</v>
      </c>
      <c r="AE37" s="20">
        <v>9.9065072138586441</v>
      </c>
      <c r="AF37" s="20">
        <v>2.1318098214061489</v>
      </c>
      <c r="AG37" s="20">
        <v>9.4871636781544382</v>
      </c>
      <c r="AH37" s="20">
        <v>8.6551926922542695</v>
      </c>
      <c r="AI37" s="20">
        <v>10.195416718893989</v>
      </c>
      <c r="AJ37" s="19">
        <v>1</v>
      </c>
      <c r="AK37" s="19">
        <v>0.99999999999999989</v>
      </c>
      <c r="AL37" s="19">
        <v>1</v>
      </c>
      <c r="AM37" s="19">
        <v>1</v>
      </c>
      <c r="AN37" s="19">
        <v>1</v>
      </c>
      <c r="AO37" s="19">
        <v>1</v>
      </c>
      <c r="AP37" s="19">
        <v>1</v>
      </c>
      <c r="AQ37" s="19">
        <v>1</v>
      </c>
      <c r="AR37" s="19">
        <v>1</v>
      </c>
      <c r="AS37" s="19">
        <v>1</v>
      </c>
      <c r="AT37" s="19">
        <v>1</v>
      </c>
      <c r="AU37" s="19">
        <v>0.99999999999999989</v>
      </c>
      <c r="AV37" s="19">
        <v>1</v>
      </c>
      <c r="AW37" s="19">
        <v>0.99999999999999978</v>
      </c>
      <c r="AX37" s="19">
        <v>0.99999999999999978</v>
      </c>
      <c r="AY37" s="19">
        <v>0.99999999999999978</v>
      </c>
      <c r="AZ37" s="21">
        <v>-0.031077429838336168</v>
      </c>
      <c r="BA37" s="21">
        <v>-1.1102230246251565e-16</v>
      </c>
      <c r="BB37" s="21">
        <v>-0.04275874190871598</v>
      </c>
      <c r="BC37" s="21">
        <v>0.010125944740933202</v>
      </c>
      <c r="BD37" s="21">
        <v>-0.78262808845044729</v>
      </c>
      <c r="BE37" s="21">
        <v>-0.032632797167782557</v>
      </c>
      <c r="BF37" s="21">
        <v>-0.11746546926777213</v>
      </c>
      <c r="BG37" s="21">
        <v>0.039584863047701146</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13249247.800000001</v>
      </c>
      <c r="E40" s="2">
        <v>13249247.800000001</v>
      </c>
      <c r="F40" s="2">
        <v>13242260.800000001</v>
      </c>
      <c r="G40" s="2">
        <v>16554380.604</v>
      </c>
      <c r="H40" s="2">
        <v>0</v>
      </c>
      <c r="I40" s="2">
        <v>16547393.604</v>
      </c>
      <c r="J40" s="2">
        <v>15620885.088394821</v>
      </c>
      <c r="K40" s="2">
        <v>31697251.115757469</v>
      </c>
      <c r="L40" s="10">
        <v>64605.545730763311</v>
      </c>
      <c r="M40" s="10">
        <v>64605.545730763311</v>
      </c>
      <c r="N40" s="10">
        <v>64571.475951494722</v>
      </c>
      <c r="O40" s="10">
        <v>80721.925448189082</v>
      </c>
      <c r="P40" s="10">
        <v>0</v>
      </c>
      <c r="Q40" s="10">
        <v>80687.855668920485</v>
      </c>
      <c r="R40" s="10">
        <v>76170.045361615936</v>
      </c>
      <c r="S40" s="10">
        <v>154561.09187561259</v>
      </c>
      <c r="T40" s="10">
        <v>201.41450874872689</v>
      </c>
      <c r="U40" s="10">
        <v>201.41450874872689</v>
      </c>
      <c r="V40" s="10">
        <v>201.3082926680957</v>
      </c>
      <c r="W40" s="10">
        <v>251.65899885985311</v>
      </c>
      <c r="X40" s="10">
        <v>0</v>
      </c>
      <c r="Y40" s="10">
        <v>251.55278277922201</v>
      </c>
      <c r="Z40" s="10">
        <v>237.46803922705371</v>
      </c>
      <c r="AA40" s="10">
        <v>481.86028056365012</v>
      </c>
      <c r="AB40" s="10">
        <v>0.98213079355381205</v>
      </c>
      <c r="AC40" s="10">
        <v>0.98213079355381205</v>
      </c>
      <c r="AD40" s="10">
        <v>0.9816128661998863</v>
      </c>
      <c r="AE40" s="10">
        <v>1.227131321326661</v>
      </c>
      <c r="AF40" s="10">
        <v>0</v>
      </c>
      <c r="AG40" s="10">
        <v>1.2266133939727351</v>
      </c>
      <c r="AH40" s="10">
        <v>1.157933831374043</v>
      </c>
      <c r="AI40" s="10">
        <v>2.349631229011607</v>
      </c>
      <c r="AJ40" s="10">
        <v>0.0010334269120055603</v>
      </c>
      <c r="AK40" s="10">
        <v>0.0010013106596546591</v>
      </c>
      <c r="AL40" s="10">
        <v>0.0010454862965064867</v>
      </c>
      <c r="AM40" s="10">
        <v>0.0012385542295952742</v>
      </c>
      <c r="AN40" s="10">
        <v>0</v>
      </c>
      <c r="AO40" s="10">
        <v>0.0012927538950585182</v>
      </c>
      <c r="AP40" s="10">
        <v>0.0013376778858464882</v>
      </c>
      <c r="AQ40" s="10">
        <v>0.0023043013272881145</v>
      </c>
      <c r="AR40" s="10">
        <v>0.0010334269120055603</v>
      </c>
      <c r="AS40" s="10">
        <v>0.0010013106596546591</v>
      </c>
      <c r="AT40" s="10">
        <v>0.0010454862965064867</v>
      </c>
      <c r="AU40" s="10">
        <v>0.0012385542295952742</v>
      </c>
      <c r="AV40" s="10">
        <v>0</v>
      </c>
      <c r="AW40" s="10">
        <v>0.0012927538950585182</v>
      </c>
      <c r="AX40" s="10">
        <v>0.0013376778858464882</v>
      </c>
      <c r="AY40" s="10">
        <v>0.0023043013272881145</v>
      </c>
      <c r="AZ40" s="10">
        <v>0</v>
      </c>
      <c r="BA40" s="10">
        <v>0</v>
      </c>
      <c r="BB40" s="10">
        <v>-0.00052735069231624188</v>
      </c>
      <c r="BC40" s="10">
        <v>0.24945814689947898</v>
      </c>
      <c r="BD40" s="10">
        <v>-1</v>
      </c>
      <c r="BE40" s="10">
        <v>0.24893079620716274</v>
      </c>
      <c r="BF40" s="10">
        <v>0.17900165535396062</v>
      </c>
      <c r="BG40" s="10">
        <v>1.3923811822553027</v>
      </c>
    </row>
    <row r="41" x14ac:dyDescent="0.3">
      <c r="A41" s="33"/>
      <c r="B41" s="33"/>
      <c r="C41" s="34">
        <f t="shared" ref="C41:C104" si="1">C40+1</f>
        <v>2</v>
      </c>
      <c r="D41" s="2">
        <v>18996446.577</v>
      </c>
      <c r="E41" s="2">
        <v>19170134.237</v>
      </c>
      <c r="F41" s="2">
        <v>19170134.237</v>
      </c>
      <c r="G41" s="2">
        <v>21656594.548</v>
      </c>
      <c r="H41" s="2">
        <v>0</v>
      </c>
      <c r="I41" s="2">
        <v>21656594.548</v>
      </c>
      <c r="J41" s="2">
        <v>20270413.825949378</v>
      </c>
      <c r="K41" s="2">
        <v>38116835.901226997</v>
      </c>
      <c r="L41" s="10">
        <v>92629.847111197945</v>
      </c>
      <c r="M41" s="10">
        <v>93476.77715812478</v>
      </c>
      <c r="N41" s="10">
        <v>93476.77715812478</v>
      </c>
      <c r="O41" s="10">
        <v>105601.1730298692</v>
      </c>
      <c r="P41" s="10">
        <v>0</v>
      </c>
      <c r="Q41" s="10">
        <v>105601.1730298692</v>
      </c>
      <c r="R41" s="10">
        <v>98841.924249757751</v>
      </c>
      <c r="S41" s="10">
        <v>185864.05976411141</v>
      </c>
      <c r="T41" s="10">
        <v>290.01322977924337</v>
      </c>
      <c r="U41" s="10">
        <v>292.66486881316598</v>
      </c>
      <c r="V41" s="10">
        <v>292.66486881316598</v>
      </c>
      <c r="W41" s="10">
        <v>330.62493584928711</v>
      </c>
      <c r="X41" s="10">
        <v>0</v>
      </c>
      <c r="Y41" s="10">
        <v>330.62493584928711</v>
      </c>
      <c r="Z41" s="10">
        <v>309.46251757120979</v>
      </c>
      <c r="AA41" s="10">
        <v>581.91865746430642</v>
      </c>
      <c r="AB41" s="10">
        <v>1.4141529588592401</v>
      </c>
      <c r="AC41" s="10">
        <v>1.4270827937791939</v>
      </c>
      <c r="AD41" s="10">
        <v>1.4270827937791939</v>
      </c>
      <c r="AE41" s="10">
        <v>1.6121824223667851</v>
      </c>
      <c r="AF41" s="10">
        <v>0</v>
      </c>
      <c r="AG41" s="10">
        <v>1.6121824223667851</v>
      </c>
      <c r="AH41" s="10">
        <v>1.508990935387587</v>
      </c>
      <c r="AI41" s="10">
        <v>2.8375325908233551</v>
      </c>
      <c r="AJ41" s="10">
        <v>0.0014817021631331935</v>
      </c>
      <c r="AK41" s="10">
        <v>0.0014487810967290409</v>
      </c>
      <c r="AL41" s="10">
        <v>0.0015134962941504165</v>
      </c>
      <c r="AM41" s="10">
        <v>0.0016202881531897488</v>
      </c>
      <c r="AN41" s="10">
        <v>0</v>
      </c>
      <c r="AO41" s="10">
        <v>0.001691906751336503</v>
      </c>
      <c r="AP41" s="10">
        <v>0.0017358353357374142</v>
      </c>
      <c r="AQ41" s="10">
        <v>0.0027709871508560207</v>
      </c>
      <c r="AR41" s="10">
        <v>0.0025151290751387538</v>
      </c>
      <c r="AS41" s="10">
        <v>0.0024500917563837002</v>
      </c>
      <c r="AT41" s="10">
        <v>0.0025589825906569032</v>
      </c>
      <c r="AU41" s="10">
        <v>0.0028588423827850228</v>
      </c>
      <c r="AV41" s="10">
        <v>0</v>
      </c>
      <c r="AW41" s="10">
        <v>0.0029846606463950209</v>
      </c>
      <c r="AX41" s="10">
        <v>0.0030735132215839022</v>
      </c>
      <c r="AY41" s="10">
        <v>0.0050752884781441352</v>
      </c>
      <c r="AZ41" s="10">
        <v>-0.0090603257052195296</v>
      </c>
      <c r="BA41" s="10">
        <v>0</v>
      </c>
      <c r="BB41" s="10">
        <v>0</v>
      </c>
      <c r="BC41" s="10">
        <v>0.12970489826831355</v>
      </c>
      <c r="BD41" s="10">
        <v>-1</v>
      </c>
      <c r="BE41" s="10">
        <v>0.12970489826831355</v>
      </c>
      <c r="BF41" s="10">
        <v>0.057395507790745981</v>
      </c>
      <c r="BG41" s="10">
        <v>0.98834475700531299</v>
      </c>
    </row>
    <row r="42" x14ac:dyDescent="0.3">
      <c r="A42" s="33"/>
      <c r="B42" s="33"/>
      <c r="C42" s="34">
        <f t="shared" si="1"/>
        <v>3</v>
      </c>
      <c r="D42" s="2">
        <v>23164894.592</v>
      </c>
      <c r="E42" s="2">
        <v>23164894.592</v>
      </c>
      <c r="F42" s="2">
        <v>23164894.592</v>
      </c>
      <c r="G42" s="2">
        <v>25532593.388</v>
      </c>
      <c r="H42" s="2">
        <v>0</v>
      </c>
      <c r="I42" s="2">
        <v>25532593.388</v>
      </c>
      <c r="J42" s="2">
        <v>23910926.53921885</v>
      </c>
      <c r="K42" s="2">
        <v>42771711.637425892</v>
      </c>
      <c r="L42" s="10">
        <v>112955.8960254157</v>
      </c>
      <c r="M42" s="10">
        <v>112955.8960254157</v>
      </c>
      <c r="N42" s="10">
        <v>112955.8960254157</v>
      </c>
      <c r="O42" s="10">
        <v>124501.1909093752</v>
      </c>
      <c r="P42" s="10">
        <v>0</v>
      </c>
      <c r="Q42" s="10">
        <v>124501.1909093752</v>
      </c>
      <c r="R42" s="10">
        <v>116593.6724343269</v>
      </c>
      <c r="S42" s="10">
        <v>208562.01151092819</v>
      </c>
      <c r="T42" s="10">
        <v>351.65993035082658</v>
      </c>
      <c r="U42" s="10">
        <v>351.65993035082658</v>
      </c>
      <c r="V42" s="10">
        <v>351.65993035082658</v>
      </c>
      <c r="W42" s="10">
        <v>387.60331832465499</v>
      </c>
      <c r="X42" s="10">
        <v>0</v>
      </c>
      <c r="Y42" s="10">
        <v>387.60331832465499</v>
      </c>
      <c r="Z42" s="10">
        <v>362.98523733880131</v>
      </c>
      <c r="AA42" s="10">
        <v>649.30565842493729</v>
      </c>
      <c r="AB42" s="10">
        <v>1.7147525697237971</v>
      </c>
      <c r="AC42" s="10">
        <v>1.7147525697237971</v>
      </c>
      <c r="AD42" s="10">
        <v>1.7147525697237971</v>
      </c>
      <c r="AE42" s="10">
        <v>1.890018534291366</v>
      </c>
      <c r="AF42" s="10">
        <v>0</v>
      </c>
      <c r="AG42" s="10">
        <v>1.890018534291366</v>
      </c>
      <c r="AH42" s="10">
        <v>1.769976658635964</v>
      </c>
      <c r="AI42" s="10">
        <v>3.1661228653762259</v>
      </c>
      <c r="AJ42" s="10">
        <v>0.0018068365726501743</v>
      </c>
      <c r="AK42" s="10">
        <v>0.0017506847358342986</v>
      </c>
      <c r="AL42" s="10">
        <v>0.0018288855824341731</v>
      </c>
      <c r="AM42" s="10">
        <v>0.0019102799609187803</v>
      </c>
      <c r="AN42" s="10">
        <v>0</v>
      </c>
      <c r="AO42" s="10">
        <v>0.0019947165301793207</v>
      </c>
      <c r="AP42" s="10">
        <v>0.0020475867712115474</v>
      </c>
      <c r="AQ42" s="10">
        <v>0.0031093835719876966</v>
      </c>
      <c r="AR42" s="10">
        <v>0.0043219656477889281</v>
      </c>
      <c r="AS42" s="10">
        <v>0.0042007764922179988</v>
      </c>
      <c r="AT42" s="10">
        <v>0.0043878681730910758</v>
      </c>
      <c r="AU42" s="10">
        <v>0.004769122343703803</v>
      </c>
      <c r="AV42" s="10">
        <v>0</v>
      </c>
      <c r="AW42" s="10">
        <v>0.0049793771765743421</v>
      </c>
      <c r="AX42" s="10">
        <v>0.0051210999927954496</v>
      </c>
      <c r="AY42" s="10">
        <v>0.0081846720501318315</v>
      </c>
      <c r="AZ42" s="10">
        <v>0</v>
      </c>
      <c r="BA42" s="10">
        <v>0</v>
      </c>
      <c r="BB42" s="10">
        <v>0</v>
      </c>
      <c r="BC42" s="10">
        <v>0.10221064406732427</v>
      </c>
      <c r="BD42" s="10">
        <v>-1</v>
      </c>
      <c r="BE42" s="10">
        <v>0.10221064406732427</v>
      </c>
      <c r="BF42" s="10">
        <v>0.032205281325842661</v>
      </c>
      <c r="BG42" s="10">
        <v>0.84640216978138594</v>
      </c>
    </row>
    <row r="43" x14ac:dyDescent="0.3">
      <c r="A43" s="33"/>
      <c r="B43" s="33"/>
      <c r="C43" s="34">
        <f t="shared" si="1"/>
        <v>4</v>
      </c>
      <c r="D43" s="2">
        <v>26267939.969000001</v>
      </c>
      <c r="E43" s="2">
        <v>26267939.969000001</v>
      </c>
      <c r="F43" s="2">
        <v>26237752.528999999</v>
      </c>
      <c r="G43" s="10">
        <v>28644592.754000001</v>
      </c>
      <c r="H43" s="10">
        <v>0</v>
      </c>
      <c r="I43" s="10">
        <v>28614405.313999999</v>
      </c>
      <c r="J43" s="10">
        <v>26739254.478676051</v>
      </c>
      <c r="K43" s="10">
        <v>44614181.320675857</v>
      </c>
      <c r="L43" s="10">
        <v>128086.8636874748</v>
      </c>
      <c r="M43" s="10">
        <v>128086.8636874748</v>
      </c>
      <c r="N43" s="10">
        <v>127939.664686833</v>
      </c>
      <c r="O43" s="10">
        <v>139675.81971767769</v>
      </c>
      <c r="P43" s="10">
        <v>0</v>
      </c>
      <c r="Q43" s="10">
        <v>139528.62071703601</v>
      </c>
      <c r="R43" s="10">
        <v>130385.0719758312</v>
      </c>
      <c r="S43" s="10">
        <v>217546.20149481171</v>
      </c>
      <c r="T43" s="10">
        <v>400.2062887592175</v>
      </c>
      <c r="U43" s="10">
        <v>400.2062887592175</v>
      </c>
      <c r="V43" s="10">
        <v>399.7463667651898</v>
      </c>
      <c r="W43" s="10">
        <v>436.41588082759461</v>
      </c>
      <c r="X43" s="10">
        <v>0</v>
      </c>
      <c r="Y43" s="10">
        <v>435.95595883356691</v>
      </c>
      <c r="Z43" s="10">
        <v>407.38702051733878</v>
      </c>
      <c r="AA43" s="10">
        <v>679.72120971228992</v>
      </c>
      <c r="AB43" s="10">
        <v>1.951472723619275</v>
      </c>
      <c r="AC43" s="10">
        <v>1.951472723619275</v>
      </c>
      <c r="AD43" s="10">
        <v>1.949230067140487</v>
      </c>
      <c r="AE43" s="10">
        <v>2.1280367438246959</v>
      </c>
      <c r="AF43" s="10">
        <v>0</v>
      </c>
      <c r="AG43" s="10">
        <v>2.1257940873459078</v>
      </c>
      <c r="AH43" s="10">
        <v>1.9864871713058569</v>
      </c>
      <c r="AI43" s="10">
        <v>3.314434174764028</v>
      </c>
      <c r="AJ43" s="10">
        <v>0.0020488707356587522</v>
      </c>
      <c r="AK43" s="10">
        <v>0.0019851970991234969</v>
      </c>
      <c r="AL43" s="10">
        <v>0.0020714899921165961</v>
      </c>
      <c r="AM43" s="10">
        <v>0.0021431113829730604</v>
      </c>
      <c r="AN43" s="10">
        <v>0</v>
      </c>
      <c r="AO43" s="10">
        <v>0.002235480995358371</v>
      </c>
      <c r="AP43" s="10">
        <v>0.0022897876271249199</v>
      </c>
      <c r="AQ43" s="10">
        <v>0.0032433259545967181</v>
      </c>
      <c r="AR43" s="10">
        <v>0.0063708363834476802</v>
      </c>
      <c r="AS43" s="10">
        <v>0.0061859735913414957</v>
      </c>
      <c r="AT43" s="10">
        <v>0.0064593581652076723</v>
      </c>
      <c r="AU43" s="10">
        <v>0.006912233726676863</v>
      </c>
      <c r="AV43" s="10">
        <v>0</v>
      </c>
      <c r="AW43" s="10">
        <v>0.0072148581719327131</v>
      </c>
      <c r="AX43" s="10">
        <v>0.0074108876199203699</v>
      </c>
      <c r="AY43" s="10">
        <v>0.011427998004728549</v>
      </c>
      <c r="AZ43" s="10">
        <v>0</v>
      </c>
      <c r="BA43" s="10">
        <v>0</v>
      </c>
      <c r="BB43" s="10">
        <v>-0.0011492123111148667</v>
      </c>
      <c r="BC43" s="10">
        <v>0.090477319036239567</v>
      </c>
      <c r="BD43" s="10">
        <v>-1</v>
      </c>
      <c r="BE43" s="10">
        <v>0.08932810672512459</v>
      </c>
      <c r="BF43" s="10">
        <v>0.017942576015944622</v>
      </c>
      <c r="BG43" s="10">
        <v>0.69842710822877985</v>
      </c>
    </row>
    <row r="44" x14ac:dyDescent="0.3">
      <c r="A44" s="33"/>
      <c r="B44" s="33"/>
      <c r="C44" s="34">
        <f t="shared" si="1"/>
        <v>5</v>
      </c>
      <c r="D44" s="2">
        <v>29153708.763</v>
      </c>
      <c r="E44" s="2">
        <v>29161988.763</v>
      </c>
      <c r="F44" s="2">
        <v>29127189.002999999</v>
      </c>
      <c r="G44" s="10">
        <v>31259629.41</v>
      </c>
      <c r="H44" s="10">
        <v>0</v>
      </c>
      <c r="I44" s="10">
        <v>31224829.649999999</v>
      </c>
      <c r="J44" s="10">
        <v>28897086.434537709</v>
      </c>
      <c r="K44" s="10">
        <v>47463038.847256191</v>
      </c>
      <c r="L44" s="10">
        <v>142158.35443196641</v>
      </c>
      <c r="M44" s="10">
        <v>142198.7290952474</v>
      </c>
      <c r="N44" s="10">
        <v>142029.03965173801</v>
      </c>
      <c r="O44" s="10">
        <v>152427.17532798121</v>
      </c>
      <c r="P44" s="10">
        <v>0</v>
      </c>
      <c r="Q44" s="10">
        <v>152257.4858844718</v>
      </c>
      <c r="R44" s="10">
        <v>140907.02108631001</v>
      </c>
      <c r="S44" s="10">
        <v>231437.70673286109</v>
      </c>
      <c r="T44" s="10">
        <v>440.92785376366862</v>
      </c>
      <c r="U44" s="10">
        <v>441.05308251788438</v>
      </c>
      <c r="V44" s="10">
        <v>440.5267623981004</v>
      </c>
      <c r="W44" s="10">
        <v>472.77831500778899</v>
      </c>
      <c r="X44" s="10">
        <v>0</v>
      </c>
      <c r="Y44" s="10">
        <v>472.25199488800502</v>
      </c>
      <c r="Z44" s="10">
        <v>437.04663462148108</v>
      </c>
      <c r="AA44" s="10">
        <v>717.84266016207425</v>
      </c>
      <c r="AB44" s="10">
        <v>2.150037877644345</v>
      </c>
      <c r="AC44" s="10">
        <v>2.1506485139709821</v>
      </c>
      <c r="AD44" s="10">
        <v>2.1480820891383421</v>
      </c>
      <c r="AE44" s="10">
        <v>2.3053460477015859</v>
      </c>
      <c r="AF44" s="10">
        <v>0</v>
      </c>
      <c r="AG44" s="10">
        <v>2.302779622868945</v>
      </c>
      <c r="AH44" s="10">
        <v>2.131112404699254</v>
      </c>
      <c r="AI44" s="10">
        <v>3.5003207358378252</v>
      </c>
      <c r="AJ44" s="10">
        <v>0.0022739575616101413</v>
      </c>
      <c r="AK44" s="10">
        <v>0.0022039145652571522</v>
      </c>
      <c r="AL44" s="10">
        <v>0.0022996131414653102</v>
      </c>
      <c r="AM44" s="10">
        <v>0.0023387613917721138</v>
      </c>
      <c r="AN44" s="10">
        <v>0</v>
      </c>
      <c r="AO44" s="10">
        <v>0.0024394186249862655</v>
      </c>
      <c r="AP44" s="10">
        <v>0.0024745712723790204</v>
      </c>
      <c r="AQ44" s="10">
        <v>0.0034504299131002478</v>
      </c>
      <c r="AR44" s="10">
        <v>0.0086447939450578215</v>
      </c>
      <c r="AS44" s="10">
        <v>0.0083898881565986488</v>
      </c>
      <c r="AT44" s="10">
        <v>0.008758971306672983</v>
      </c>
      <c r="AU44" s="10">
        <v>0.0092509951184489778</v>
      </c>
      <c r="AV44" s="10">
        <v>0</v>
      </c>
      <c r="AW44" s="10">
        <v>0.0096542767969189786</v>
      </c>
      <c r="AX44" s="10">
        <v>0.0098854588922993904</v>
      </c>
      <c r="AY44" s="10">
        <v>0.014878427917828797</v>
      </c>
      <c r="AZ44" s="10">
        <v>-0.00028393125267589525</v>
      </c>
      <c r="BA44" s="10">
        <v>0</v>
      </c>
      <c r="BB44" s="10">
        <v>-0.0011933260204857188</v>
      </c>
      <c r="BC44" s="10">
        <v>0.071930644512881559</v>
      </c>
      <c r="BD44" s="10">
        <v>-1</v>
      </c>
      <c r="BE44" s="10">
        <v>0.07073731849239584</v>
      </c>
      <c r="BF44" s="10">
        <v>-0.0090838224585831906</v>
      </c>
      <c r="BG44" s="10">
        <v>0.62756522653475888</v>
      </c>
    </row>
    <row r="45" x14ac:dyDescent="0.3">
      <c r="A45" s="33"/>
      <c r="B45" s="33"/>
      <c r="C45" s="34">
        <f t="shared" si="1"/>
        <v>6</v>
      </c>
      <c r="D45" s="2">
        <v>31261867.274999999</v>
      </c>
      <c r="E45" s="2">
        <v>31261867.274999999</v>
      </c>
      <c r="F45" s="2">
        <v>31205636.234999999</v>
      </c>
      <c r="G45" s="10">
        <v>33541791.375</v>
      </c>
      <c r="H45" s="10">
        <v>38247.800000000003</v>
      </c>
      <c r="I45" s="10">
        <v>33485560.335000001</v>
      </c>
      <c r="J45" s="10">
        <v>31164798.094249349</v>
      </c>
      <c r="K45" s="10">
        <v>50120207.327770822</v>
      </c>
      <c r="L45" s="10">
        <v>152438.08753158539</v>
      </c>
      <c r="M45" s="10">
        <v>152438.08753158539</v>
      </c>
      <c r="N45" s="10">
        <v>152163.89558642401</v>
      </c>
      <c r="O45" s="10">
        <v>163555.37833395231</v>
      </c>
      <c r="P45" s="10">
        <v>186.5026625889727</v>
      </c>
      <c r="Q45" s="10">
        <v>163281.18638879081</v>
      </c>
      <c r="R45" s="10">
        <v>151964.76198958489</v>
      </c>
      <c r="S45" s="10">
        <v>244394.5041581633</v>
      </c>
      <c r="T45" s="10">
        <v>478.94025515910101</v>
      </c>
      <c r="U45" s="10">
        <v>478.94025515910101</v>
      </c>
      <c r="V45" s="10">
        <v>478.07878042988682</v>
      </c>
      <c r="W45" s="10">
        <v>513.86930851960233</v>
      </c>
      <c r="X45" s="10">
        <v>0.58596663245139646</v>
      </c>
      <c r="Y45" s="10">
        <v>513.00783379038808</v>
      </c>
      <c r="Z45" s="10">
        <v>477.45312907709689</v>
      </c>
      <c r="AA45" s="10">
        <v>767.85512122578746</v>
      </c>
      <c r="AB45" s="10">
        <v>2.335392697311069</v>
      </c>
      <c r="AC45" s="10">
        <v>2.335392697311069</v>
      </c>
      <c r="AD45" s="10">
        <v>2.3311920026109409</v>
      </c>
      <c r="AE45" s="10">
        <v>2.5057125968463572</v>
      </c>
      <c r="AF45" s="10">
        <v>0.0028572711931269001</v>
      </c>
      <c r="AG45" s="10">
        <v>2.5015119021462291</v>
      </c>
      <c r="AH45" s="10">
        <v>2.328141222091598</v>
      </c>
      <c r="AI45" s="10">
        <v>3.7441898512120382</v>
      </c>
      <c r="AJ45" s="10">
        <v>0.0024383916316766999</v>
      </c>
      <c r="AK45" s="10">
        <v>0.0023626126868248809</v>
      </c>
      <c r="AL45" s="10">
        <v>0.0024637080895928863</v>
      </c>
      <c r="AM45" s="10">
        <v>0.0025095066115412685</v>
      </c>
      <c r="AN45" s="10">
        <v>1.3297826184642479e-05</v>
      </c>
      <c r="AO45" s="10">
        <v>0.0026160366754571017</v>
      </c>
      <c r="AP45" s="10">
        <v>0.002668764349244181</v>
      </c>
      <c r="AQ45" s="10">
        <v>0.0036435986151469105</v>
      </c>
      <c r="AR45" s="10">
        <v>0.011083185576734522</v>
      </c>
      <c r="AS45" s="10">
        <v>0.010752500843423531</v>
      </c>
      <c r="AT45" s="10">
        <v>0.01122267939626587</v>
      </c>
      <c r="AU45" s="10">
        <v>0.011760501729990247</v>
      </c>
      <c r="AV45" s="10">
        <v>1.3297826184642479e-05</v>
      </c>
      <c r="AW45" s="10">
        <v>0.012270313472376081</v>
      </c>
      <c r="AX45" s="10">
        <v>0.012554223241543571</v>
      </c>
      <c r="AY45" s="10">
        <v>0.018522026532975709</v>
      </c>
      <c r="AZ45" s="10">
        <v>0</v>
      </c>
      <c r="BA45" s="10">
        <v>0</v>
      </c>
      <c r="BB45" s="10">
        <v>-0.0017987102147595246</v>
      </c>
      <c r="BC45" s="10">
        <v>0.072929875875432648</v>
      </c>
      <c r="BD45" s="10">
        <v>-0.99877653501425401</v>
      </c>
      <c r="BE45" s="10">
        <v>0.071131165660673235</v>
      </c>
      <c r="BF45" s="10">
        <v>-0.0031050346384228211</v>
      </c>
      <c r="BG45" s="10">
        <v>0.60323780044488151</v>
      </c>
    </row>
    <row r="46" x14ac:dyDescent="0.3">
      <c r="A46" s="33"/>
      <c r="B46" s="33"/>
      <c r="C46" s="34">
        <f t="shared" si="1"/>
        <v>7</v>
      </c>
      <c r="D46" s="2">
        <v>33744183.255000003</v>
      </c>
      <c r="E46" s="2">
        <v>33792135.255000003</v>
      </c>
      <c r="F46" s="2">
        <v>33674847.015000001</v>
      </c>
      <c r="G46" s="2">
        <v>35912642.987999998</v>
      </c>
      <c r="H46" s="2">
        <v>287680.29999999999</v>
      </c>
      <c r="I46" s="2">
        <v>35795354.748000003</v>
      </c>
      <c r="J46" s="2">
        <v>33281510.123500541</v>
      </c>
      <c r="K46" s="2">
        <v>53193655.312933683</v>
      </c>
      <c r="L46" s="10">
        <v>164542.27495300979</v>
      </c>
      <c r="M46" s="10">
        <v>164776.09691601069</v>
      </c>
      <c r="N46" s="10">
        <v>164204.17986325541</v>
      </c>
      <c r="O46" s="10">
        <v>175116.04688032251</v>
      </c>
      <c r="P46" s="10">
        <v>1402.7772035095991</v>
      </c>
      <c r="Q46" s="10">
        <v>174544.1298275672</v>
      </c>
      <c r="R46" s="10">
        <v>162286.20346829621</v>
      </c>
      <c r="S46" s="10">
        <v>259381.1499929979</v>
      </c>
      <c r="T46" s="10">
        <v>509.67697154379448</v>
      </c>
      <c r="U46" s="10">
        <v>510.40124541211662</v>
      </c>
      <c r="V46" s="10">
        <v>508.62970705514522</v>
      </c>
      <c r="W46" s="10">
        <v>542.42969758484753</v>
      </c>
      <c r="X46" s="10">
        <v>4.3451644085972783</v>
      </c>
      <c r="Y46" s="10">
        <v>540.65815922787624</v>
      </c>
      <c r="Z46" s="10">
        <v>502.68869037262732</v>
      </c>
      <c r="AA46" s="10">
        <v>803.44458007361266</v>
      </c>
      <c r="AB46" s="10">
        <v>2.485270061368281</v>
      </c>
      <c r="AC46" s="10">
        <v>2.4888017417495241</v>
      </c>
      <c r="AD46" s="10">
        <v>2.4801634247625688</v>
      </c>
      <c r="AE46" s="10">
        <v>2.6449778253103529</v>
      </c>
      <c r="AF46" s="10">
        <v>0.021187747572154001</v>
      </c>
      <c r="AG46" s="10">
        <v>2.636339508323398</v>
      </c>
      <c r="AH46" s="10">
        <v>2.4511940348950438</v>
      </c>
      <c r="AI46" s="10">
        <v>3.917729998232784</v>
      </c>
      <c r="AJ46" s="10">
        <v>0.0026320095771296833</v>
      </c>
      <c r="AK46" s="10">
        <v>0.0025538374520645249</v>
      </c>
      <c r="AL46" s="10">
        <v>0.0026586541092088189</v>
      </c>
      <c r="AM46" s="10">
        <v>0.0026868873522205303</v>
      </c>
      <c r="AN46" s="10">
        <v>0.00010001941617938295</v>
      </c>
      <c r="AO46" s="10">
        <v>0.0027964877963797558</v>
      </c>
      <c r="AP46" s="10">
        <v>0.0028500267333032092</v>
      </c>
      <c r="AQ46" s="10">
        <v>0.0038670296705938939</v>
      </c>
      <c r="AR46" s="10">
        <v>0.013715195153864206</v>
      </c>
      <c r="AS46" s="10">
        <v>0.013306338295488055</v>
      </c>
      <c r="AT46" s="10">
        <v>0.013881333505474689</v>
      </c>
      <c r="AU46" s="10">
        <v>0.014447389082210778</v>
      </c>
      <c r="AV46" s="10">
        <v>0.00011331724236402543</v>
      </c>
      <c r="AW46" s="10">
        <v>0.015066801268755836</v>
      </c>
      <c r="AX46" s="10">
        <v>0.015404249974846781</v>
      </c>
      <c r="AY46" s="10">
        <v>0.022389056203569603</v>
      </c>
      <c r="AZ46" s="10">
        <v>-0.0014190284111420537</v>
      </c>
      <c r="BA46" s="10">
        <v>0</v>
      </c>
      <c r="BB46" s="10">
        <v>-0.0034708738916593429</v>
      </c>
      <c r="BC46" s="10">
        <v>0.062751516499278903</v>
      </c>
      <c r="BD46" s="10">
        <v>-0.99148676762124899</v>
      </c>
      <c r="BE46" s="10">
        <v>0.059280642607619782</v>
      </c>
      <c r="BF46" s="10">
        <v>-0.015110768456808588</v>
      </c>
      <c r="BG46" s="10">
        <v>0.57414306351247713</v>
      </c>
    </row>
    <row r="47" x14ac:dyDescent="0.3">
      <c r="A47" s="33"/>
      <c r="B47" s="33"/>
      <c r="C47" s="34">
        <f t="shared" si="1"/>
        <v>8</v>
      </c>
      <c r="D47" s="2">
        <v>35151628.710000001</v>
      </c>
      <c r="E47" s="2">
        <v>35151628.710000001</v>
      </c>
      <c r="F47" s="2">
        <v>34827340.229999997</v>
      </c>
      <c r="G47" s="2">
        <v>37736260.085000001</v>
      </c>
      <c r="H47" s="2">
        <v>1400481.8999999999</v>
      </c>
      <c r="I47" s="2">
        <v>37411971.604999997</v>
      </c>
      <c r="J47" s="2">
        <v>34658791.169953793</v>
      </c>
      <c r="K47" s="2">
        <v>53917647.515832558</v>
      </c>
      <c r="L47" s="10">
        <v>171405.21412353069</v>
      </c>
      <c r="M47" s="10">
        <v>171405.21412353069</v>
      </c>
      <c r="N47" s="10">
        <v>169823.92931847181</v>
      </c>
      <c r="O47" s="10">
        <v>184008.30850408319</v>
      </c>
      <c r="P47" s="10">
        <v>6828.983712989073</v>
      </c>
      <c r="Q47" s="10">
        <v>182427.02369902431</v>
      </c>
      <c r="R47" s="10">
        <v>169002.0559433891</v>
      </c>
      <c r="S47" s="10">
        <v>262911.45692658093</v>
      </c>
      <c r="T47" s="10">
        <v>538.48295332342718</v>
      </c>
      <c r="U47" s="10">
        <v>538.48295332342718</v>
      </c>
      <c r="V47" s="10">
        <v>533.5152228128494</v>
      </c>
      <c r="W47" s="10">
        <v>578.07656497495373</v>
      </c>
      <c r="X47" s="10">
        <v>21.45378912054413</v>
      </c>
      <c r="Y47" s="10">
        <v>573.10883446437595</v>
      </c>
      <c r="Z47" s="10">
        <v>530.93324300240181</v>
      </c>
      <c r="AA47" s="10">
        <v>825.95700785601127</v>
      </c>
      <c r="AB47" s="10">
        <v>2.625732840937065</v>
      </c>
      <c r="AC47" s="10">
        <v>2.625732840937065</v>
      </c>
      <c r="AD47" s="10">
        <v>2.601509357043946</v>
      </c>
      <c r="AE47" s="10">
        <v>2.8187979059740988</v>
      </c>
      <c r="AF47" s="10">
        <v>0.1046122598843284</v>
      </c>
      <c r="AG47" s="10">
        <v>2.7945744220809812</v>
      </c>
      <c r="AH47" s="10">
        <v>2.5889191921351289</v>
      </c>
      <c r="AI47" s="10">
        <v>4.0275043570915754</v>
      </c>
      <c r="AJ47" s="10">
        <v>0.0027417887911901908</v>
      </c>
      <c r="AK47" s="10">
        <v>0.0026565810424004411</v>
      </c>
      <c r="AL47" s="10">
        <v>0.0027496443019936643</v>
      </c>
      <c r="AM47" s="10">
        <v>0.0028233254783383904</v>
      </c>
      <c r="AN47" s="10">
        <v>0.00048691336183879455</v>
      </c>
      <c r="AO47" s="10">
        <v>0.0029227848911801608</v>
      </c>
      <c r="AP47" s="10">
        <v>0.0029679687313404883</v>
      </c>
      <c r="AQ47" s="10">
        <v>0.0039196618748185931</v>
      </c>
      <c r="AR47" s="10">
        <v>0.016456983945054397</v>
      </c>
      <c r="AS47" s="10">
        <v>0.015962919337888497</v>
      </c>
      <c r="AT47" s="10">
        <v>0.016630977807468354</v>
      </c>
      <c r="AU47" s="10">
        <v>0.017270714560549169</v>
      </c>
      <c r="AV47" s="10">
        <v>0.00060023060420281993</v>
      </c>
      <c r="AW47" s="10">
        <v>0.017989586159935997</v>
      </c>
      <c r="AX47" s="10">
        <v>0.018372218706187271</v>
      </c>
      <c r="AY47" s="10">
        <v>0.026308718078388197</v>
      </c>
      <c r="AZ47" s="10">
        <v>0</v>
      </c>
      <c r="BA47" s="10">
        <v>0</v>
      </c>
      <c r="BB47" s="10">
        <v>-0.0092254183348196017</v>
      </c>
      <c r="BC47" s="10">
        <v>0.073528068822162895</v>
      </c>
      <c r="BD47" s="10">
        <v>-0.9601588332775719</v>
      </c>
      <c r="BE47" s="10">
        <v>0.064302650487343405</v>
      </c>
      <c r="BF47" s="10">
        <v>-0.014020333001127816</v>
      </c>
      <c r="BG47" s="10">
        <v>0.53385915516608673</v>
      </c>
    </row>
    <row r="48" x14ac:dyDescent="0.3">
      <c r="A48" s="33"/>
      <c r="B48" s="33"/>
      <c r="C48" s="34">
        <f t="shared" si="1"/>
        <v>9</v>
      </c>
      <c r="D48" s="2">
        <v>36921063.011</v>
      </c>
      <c r="E48" s="2">
        <v>37490319.011</v>
      </c>
      <c r="F48" s="2">
        <v>37389276.450999998</v>
      </c>
      <c r="G48" s="2">
        <v>39369371.829999998</v>
      </c>
      <c r="H48" s="2">
        <v>242281.39999999999</v>
      </c>
      <c r="I48" s="2">
        <v>39268329.270000003</v>
      </c>
      <c r="J48" s="2">
        <v>36481054.243696757</v>
      </c>
      <c r="K48" s="2">
        <v>55512333.814721636</v>
      </c>
      <c r="L48" s="10">
        <v>180033.27138205949</v>
      </c>
      <c r="M48" s="10">
        <v>182809.0587396264</v>
      </c>
      <c r="N48" s="10">
        <v>182316.35833660181</v>
      </c>
      <c r="O48" s="10">
        <v>191971.63420511241</v>
      </c>
      <c r="P48" s="10">
        <v>1181.4045826370129</v>
      </c>
      <c r="Q48" s="10">
        <v>191478.9338020877</v>
      </c>
      <c r="R48" s="10">
        <v>177887.71512354139</v>
      </c>
      <c r="S48" s="10">
        <v>270687.41373290622</v>
      </c>
      <c r="T48" s="10">
        <v>557.02160449889107</v>
      </c>
      <c r="U48" s="10">
        <v>565.60986996665815</v>
      </c>
      <c r="V48" s="10">
        <v>564.08545857912281</v>
      </c>
      <c r="W48" s="10">
        <v>593.95881040387428</v>
      </c>
      <c r="X48" s="10">
        <v>3.6552570040583561</v>
      </c>
      <c r="Y48" s="10">
        <v>592.43439901633906</v>
      </c>
      <c r="Z48" s="10">
        <v>550.38326937067961</v>
      </c>
      <c r="AA48" s="10">
        <v>837.50484761887117</v>
      </c>
      <c r="AB48" s="10">
        <v>2.7161304011897389</v>
      </c>
      <c r="AC48" s="10">
        <v>2.7580082183912369</v>
      </c>
      <c r="AD48" s="10">
        <v>2.750574933793005</v>
      </c>
      <c r="AE48" s="10">
        <v>2.896242388019739</v>
      </c>
      <c r="AF48" s="10">
        <v>0.0178236438096799</v>
      </c>
      <c r="AG48" s="10">
        <v>2.8888091034215071</v>
      </c>
      <c r="AH48" s="10">
        <v>2.6837607700849602</v>
      </c>
      <c r="AI48" s="10">
        <v>4.0838135529910566</v>
      </c>
      <c r="AJ48" s="10">
        <v>0.0028798027413616976</v>
      </c>
      <c r="AK48" s="10">
        <v>0.0028333273425203815</v>
      </c>
      <c r="AL48" s="10">
        <v>0.0029519110638429034</v>
      </c>
      <c r="AM48" s="10">
        <v>0.0029455105064319651</v>
      </c>
      <c r="AN48" s="10">
        <v>8.4235327129190119e-05</v>
      </c>
      <c r="AO48" s="10">
        <v>0.0030678115739001745</v>
      </c>
      <c r="AP48" s="10">
        <v>0.0031240162921635029</v>
      </c>
      <c r="AQ48" s="10">
        <v>0.0040355910997762591</v>
      </c>
      <c r="AR48" s="10">
        <v>0.019336786686416096</v>
      </c>
      <c r="AS48" s="10">
        <v>0.018796246680408878</v>
      </c>
      <c r="AT48" s="10">
        <v>0.019582888871311259</v>
      </c>
      <c r="AU48" s="10">
        <v>0.020216225066981133</v>
      </c>
      <c r="AV48" s="10">
        <v>0.00068446593133201009</v>
      </c>
      <c r="AW48" s="10">
        <v>0.021057397733836171</v>
      </c>
      <c r="AX48" s="10">
        <v>0.021496234998350773</v>
      </c>
      <c r="AY48" s="10">
        <v>0.030344309178164455</v>
      </c>
      <c r="AZ48" s="10">
        <v>-0.015184079917617499</v>
      </c>
      <c r="BA48" s="10">
        <v>0</v>
      </c>
      <c r="BB48" s="10">
        <v>-0.0026951640494271567</v>
      </c>
      <c r="BC48" s="10">
        <v>0.050121014399708619</v>
      </c>
      <c r="BD48" s="10">
        <v>-0.99353749430809291</v>
      </c>
      <c r="BE48" s="10">
        <v>0.047425850350281573</v>
      </c>
      <c r="BF48" s="10">
        <v>-0.026920676962154277</v>
      </c>
      <c r="BG48" s="10">
        <v>0.480711161685069</v>
      </c>
    </row>
    <row r="49" x14ac:dyDescent="0.3">
      <c r="A49" s="33"/>
      <c r="B49" s="33"/>
      <c r="C49" s="34">
        <f t="shared" si="1"/>
        <v>10</v>
      </c>
      <c r="D49" s="2">
        <v>38956736.941</v>
      </c>
      <c r="E49" s="2">
        <v>39226256.941</v>
      </c>
      <c r="F49" s="2">
        <v>39101209.891000003</v>
      </c>
      <c r="G49" s="2">
        <v>41012705.439000003</v>
      </c>
      <c r="H49" s="2">
        <v>524723.40000000002</v>
      </c>
      <c r="I49" s="2">
        <v>40887658.388999999</v>
      </c>
      <c r="J49" s="2">
        <v>37787303.883265316</v>
      </c>
      <c r="K49" s="2">
        <v>57142670.351656191</v>
      </c>
      <c r="L49" s="10">
        <v>189959.55755036091</v>
      </c>
      <c r="M49" s="10">
        <v>191273.78209715779</v>
      </c>
      <c r="N49" s="10">
        <v>190664.0317906331</v>
      </c>
      <c r="O49" s="10">
        <v>199984.80342269989</v>
      </c>
      <c r="P49" s="10">
        <v>2558.6389602209429</v>
      </c>
      <c r="Q49" s="10">
        <v>199375.0531161752</v>
      </c>
      <c r="R49" s="10">
        <v>184257.20659195061</v>
      </c>
      <c r="S49" s="10">
        <v>278637.20705577388</v>
      </c>
      <c r="T49" s="10">
        <v>591.31975745662635</v>
      </c>
      <c r="U49" s="10">
        <v>595.41077003992041</v>
      </c>
      <c r="V49" s="10">
        <v>593.51269548124651</v>
      </c>
      <c r="W49" s="10">
        <v>622.52706302272281</v>
      </c>
      <c r="X49" s="10">
        <v>7.9647151682579196</v>
      </c>
      <c r="Y49" s="10">
        <v>620.6289884640488</v>
      </c>
      <c r="Z49" s="10">
        <v>573.56906973581636</v>
      </c>
      <c r="AA49" s="10">
        <v>867.36191544840233</v>
      </c>
      <c r="AB49" s="10">
        <v>2.883373924961079</v>
      </c>
      <c r="AC49" s="10">
        <v>2.90332238577371</v>
      </c>
      <c r="AD49" s="10">
        <v>2.8940670571277471</v>
      </c>
      <c r="AE49" s="10">
        <v>3.035545960484813</v>
      </c>
      <c r="AF49" s="10">
        <v>0.038837281768961403</v>
      </c>
      <c r="AG49" s="10">
        <v>3.0262906318388492</v>
      </c>
      <c r="AH49" s="10">
        <v>2.7968186061527698</v>
      </c>
      <c r="AI49" s="10">
        <v>4.2294016037366449</v>
      </c>
      <c r="AJ49" s="10">
        <v>0.0030385830929021166</v>
      </c>
      <c r="AK49" s="10">
        <v>0.0029645206887424849</v>
      </c>
      <c r="AL49" s="10">
        <v>0.003087069476676097</v>
      </c>
      <c r="AM49" s="10">
        <v>0.00306846030689573</v>
      </c>
      <c r="AN49" s="10">
        <v>0.00018243351429924411</v>
      </c>
      <c r="AO49" s="10">
        <v>0.003194320562328593</v>
      </c>
      <c r="AP49" s="10">
        <v>0.0032358755911954095</v>
      </c>
      <c r="AQ49" s="10">
        <v>0.0041541119971330968</v>
      </c>
      <c r="AR49" s="10">
        <v>0.022375369779318213</v>
      </c>
      <c r="AS49" s="10">
        <v>0.021760767369151363</v>
      </c>
      <c r="AT49" s="10">
        <v>0.022669958347987355</v>
      </c>
      <c r="AU49" s="10">
        <v>0.023284685373876863</v>
      </c>
      <c r="AV49" s="10">
        <v>0.0008668994456312542</v>
      </c>
      <c r="AW49" s="10">
        <v>0.024251718296164765</v>
      </c>
      <c r="AX49" s="10">
        <v>0.024732110589546184</v>
      </c>
      <c r="AY49" s="10">
        <v>0.034498421175297556</v>
      </c>
      <c r="AZ49" s="10">
        <v>-0.006870907933055781</v>
      </c>
      <c r="BA49" s="10">
        <v>0</v>
      </c>
      <c r="BB49" s="10">
        <v>-0.0031878404862355492</v>
      </c>
      <c r="BC49" s="10">
        <v>0.045542160718698987</v>
      </c>
      <c r="BD49" s="10">
        <v>-0.98662315905417042</v>
      </c>
      <c r="BE49" s="10">
        <v>0.042354320232463216</v>
      </c>
      <c r="BF49" s="10">
        <v>-0.036683414884550625</v>
      </c>
      <c r="BG49" s="10">
        <v>0.45674542533089935</v>
      </c>
    </row>
    <row r="50" x14ac:dyDescent="0.3">
      <c r="A50" s="33"/>
      <c r="B50" s="33"/>
      <c r="C50" s="34">
        <f t="shared" si="1"/>
        <v>11</v>
      </c>
      <c r="D50" s="2">
        <v>40519816.207000002</v>
      </c>
      <c r="E50" s="2">
        <v>40519816.207000002</v>
      </c>
      <c r="F50" s="2">
        <v>40420540.747000001</v>
      </c>
      <c r="G50" s="2">
        <v>43045565.604999997</v>
      </c>
      <c r="H50" s="2">
        <v>298030.29999999999</v>
      </c>
      <c r="I50" s="2">
        <v>42946290.145000003</v>
      </c>
      <c r="J50" s="2">
        <v>39664666.367605843</v>
      </c>
      <c r="K50" s="2">
        <v>60526297.775110163</v>
      </c>
      <c r="L50" s="10">
        <v>197581.39318395589</v>
      </c>
      <c r="M50" s="10">
        <v>197581.39318395589</v>
      </c>
      <c r="N50" s="10">
        <v>197097.30945574821</v>
      </c>
      <c r="O50" s="10">
        <v>209897.36920766169</v>
      </c>
      <c r="P50" s="10">
        <v>1453.2455326107729</v>
      </c>
      <c r="Q50" s="10">
        <v>209413.28547945389</v>
      </c>
      <c r="R50" s="10">
        <v>193411.53970324481</v>
      </c>
      <c r="S50" s="10">
        <v>295136.3396511972</v>
      </c>
      <c r="T50" s="10">
        <v>618.5759286619342</v>
      </c>
      <c r="U50" s="10">
        <v>618.5759286619342</v>
      </c>
      <c r="V50" s="10">
        <v>617.06038847416232</v>
      </c>
      <c r="W50" s="10">
        <v>657.13404480574002</v>
      </c>
      <c r="X50" s="10">
        <v>4.5497336081215174</v>
      </c>
      <c r="Y50" s="10">
        <v>655.61850461796814</v>
      </c>
      <c r="Z50" s="10">
        <v>605.52120246707648</v>
      </c>
      <c r="AA50" s="10">
        <v>923.99508091153587</v>
      </c>
      <c r="AB50" s="10">
        <v>3.016279569253582</v>
      </c>
      <c r="AC50" s="10">
        <v>3.016279569253582</v>
      </c>
      <c r="AD50" s="10">
        <v>3.0088895421074451</v>
      </c>
      <c r="AE50" s="10">
        <v>3.2042953852020721</v>
      </c>
      <c r="AF50" s="10">
        <v>0.022185261164961001</v>
      </c>
      <c r="AG50" s="10">
        <v>3.1969053580559339</v>
      </c>
      <c r="AH50" s="10">
        <v>2.9526225433668389</v>
      </c>
      <c r="AI50" s="10">
        <v>4.5055543798366111</v>
      </c>
      <c r="AJ50" s="10">
        <v>0.0031605015748767912</v>
      </c>
      <c r="AK50" s="10">
        <v>0.0030622813089296068</v>
      </c>
      <c r="AL50" s="10">
        <v>0.0031912316247668646</v>
      </c>
      <c r="AM50" s="10">
        <v>0.0032205534366239828</v>
      </c>
      <c r="AN50" s="10">
        <v>0.00010361785846916301</v>
      </c>
      <c r="AO50" s="10">
        <v>0.0033551497711302044</v>
      </c>
      <c r="AP50" s="10">
        <v>0.0033966415314612311</v>
      </c>
      <c r="AQ50" s="10">
        <v>0.0044000922284925734</v>
      </c>
      <c r="AR50" s="10">
        <v>0.025535871354195005</v>
      </c>
      <c r="AS50" s="10">
        <v>0.02482304867808097</v>
      </c>
      <c r="AT50" s="10">
        <v>0.025861189972754221</v>
      </c>
      <c r="AU50" s="10">
        <v>0.026505238810500847</v>
      </c>
      <c r="AV50" s="10">
        <v>0.00097051730410041722</v>
      </c>
      <c r="AW50" s="10">
        <v>0.027606868067294968</v>
      </c>
      <c r="AX50" s="10">
        <v>0.028128752121007416</v>
      </c>
      <c r="AY50" s="10">
        <v>0.038898513403790129</v>
      </c>
      <c r="AZ50" s="10">
        <v>0</v>
      </c>
      <c r="BA50" s="10">
        <v>0</v>
      </c>
      <c r="BB50" s="10">
        <v>-0.0024500471446573524</v>
      </c>
      <c r="BC50" s="10">
        <v>0.062333683477163948</v>
      </c>
      <c r="BD50" s="10">
        <v>-0.99264482596669545</v>
      </c>
      <c r="BE50" s="10">
        <v>0.059883636332506818</v>
      </c>
      <c r="BF50" s="10">
        <v>-0.021104484655742994</v>
      </c>
      <c r="BG50" s="10">
        <v>0.49374561488395741</v>
      </c>
    </row>
    <row r="51" x14ac:dyDescent="0.3">
      <c r="A51" s="33"/>
      <c r="B51" s="33"/>
      <c r="C51" s="34">
        <f t="shared" si="1"/>
        <v>12</v>
      </c>
      <c r="D51" s="2">
        <v>42191197.873000003</v>
      </c>
      <c r="E51" s="2">
        <v>42406597.873000003</v>
      </c>
      <c r="F51" s="2">
        <v>42220950.082999997</v>
      </c>
      <c r="G51" s="2">
        <v>44088524.747000001</v>
      </c>
      <c r="H51" s="2">
        <v>761411.59999999998</v>
      </c>
      <c r="I51" s="2">
        <v>43902876.957000002</v>
      </c>
      <c r="J51" s="2">
        <v>40707847.608186498</v>
      </c>
      <c r="K51" s="2">
        <v>58190225.112003282</v>
      </c>
      <c r="L51" s="10">
        <v>205731.32941326569</v>
      </c>
      <c r="M51" s="10">
        <v>206781.6557986176</v>
      </c>
      <c r="N51" s="10">
        <v>205876.4061597166</v>
      </c>
      <c r="O51" s="10">
        <v>214983.01222384849</v>
      </c>
      <c r="P51" s="10">
        <v>3712.7701652416572</v>
      </c>
      <c r="Q51" s="10">
        <v>214077.76258494749</v>
      </c>
      <c r="R51" s="10">
        <v>198498.26570921531</v>
      </c>
      <c r="S51" s="10">
        <v>283745.25907477853</v>
      </c>
      <c r="T51" s="10">
        <v>641.0769585492227</v>
      </c>
      <c r="U51" s="10">
        <v>644.34986815674711</v>
      </c>
      <c r="V51" s="10">
        <v>641.52903048030021</v>
      </c>
      <c r="W51" s="10">
        <v>669.90601776244819</v>
      </c>
      <c r="X51" s="10">
        <v>11.569319131478579</v>
      </c>
      <c r="Y51" s="10">
        <v>667.08518008600129</v>
      </c>
      <c r="Z51" s="10">
        <v>618.53809442186946</v>
      </c>
      <c r="AA51" s="10">
        <v>884.17524063639826</v>
      </c>
      <c r="AB51" s="10">
        <v>3.1259983500716531</v>
      </c>
      <c r="AC51" s="10">
        <v>3.141957604099761</v>
      </c>
      <c r="AD51" s="10">
        <v>3.1282027283320408</v>
      </c>
      <c r="AE51" s="10">
        <v>3.266573659062018</v>
      </c>
      <c r="AF51" s="10">
        <v>0.056413932889272003</v>
      </c>
      <c r="AG51" s="10">
        <v>3.2528187832942961</v>
      </c>
      <c r="AH51" s="10">
        <v>3.0160950831783291</v>
      </c>
      <c r="AI51" s="10">
        <v>4.3113861862364358</v>
      </c>
      <c r="AJ51" s="10">
        <v>0.003290867526208541</v>
      </c>
      <c r="AK51" s="10">
        <v>0.0032048746563501885</v>
      </c>
      <c r="AL51" s="10">
        <v>0.003333375275108681</v>
      </c>
      <c r="AM51" s="10">
        <v>0.0032985848343258721</v>
      </c>
      <c r="AN51" s="10">
        <v>0.00026472422235450209</v>
      </c>
      <c r="AO51" s="10">
        <v>0.0034298824666089459</v>
      </c>
      <c r="AP51" s="10">
        <v>0.0034859732478497831</v>
      </c>
      <c r="AQ51" s="10">
        <v>0.004230266292527967</v>
      </c>
      <c r="AR51" s="10">
        <v>0.028826738880403546</v>
      </c>
      <c r="AS51" s="10">
        <v>0.02802792333443116</v>
      </c>
      <c r="AT51" s="10">
        <v>0.029194565247862903</v>
      </c>
      <c r="AU51" s="10">
        <v>0.02980382364482672</v>
      </c>
      <c r="AV51" s="10">
        <v>0.0012352415264549194</v>
      </c>
      <c r="AW51" s="10">
        <v>0.031036750533903913</v>
      </c>
      <c r="AX51" s="10">
        <v>0.031614725368857198</v>
      </c>
      <c r="AY51" s="10">
        <v>0.043128779696318092</v>
      </c>
      <c r="AZ51" s="10">
        <v>-0.0050793982730017451</v>
      </c>
      <c r="BA51" s="10">
        <v>0</v>
      </c>
      <c r="BB51" s="10">
        <v>-0.0043778043821385282</v>
      </c>
      <c r="BC51" s="10">
        <v>0.039661914851954583</v>
      </c>
      <c r="BD51" s="10">
        <v>-0.98204497323080975</v>
      </c>
      <c r="BE51" s="10">
        <v>0.035284110469816055</v>
      </c>
      <c r="BF51" s="10">
        <v>-0.040058631204062833</v>
      </c>
      <c r="BG51" s="10">
        <v>0.37219744168754954</v>
      </c>
    </row>
    <row r="52" x14ac:dyDescent="0.3">
      <c r="A52" s="33"/>
      <c r="B52" s="33"/>
      <c r="C52" s="34">
        <f t="shared" si="1"/>
        <v>13</v>
      </c>
      <c r="D52" s="2">
        <v>43772079.979999997</v>
      </c>
      <c r="E52" s="2">
        <v>44101119.979999997</v>
      </c>
      <c r="F52" s="2">
        <v>43767090.07</v>
      </c>
      <c r="G52" s="2">
        <v>45883756.637999997</v>
      </c>
      <c r="H52" s="2">
        <v>1295017</v>
      </c>
      <c r="I52" s="2">
        <v>45549726.728</v>
      </c>
      <c r="J52" s="2">
        <v>42116501.683428757</v>
      </c>
      <c r="K52" s="2">
        <v>60806625.522901662</v>
      </c>
      <c r="L52" s="10">
        <v>213439.97467377121</v>
      </c>
      <c r="M52" s="10">
        <v>215044.4286841529</v>
      </c>
      <c r="N52" s="10">
        <v>213415.64303898229</v>
      </c>
      <c r="O52" s="10">
        <v>223736.86284103789</v>
      </c>
      <c r="P52" s="10">
        <v>6314.7192413154125</v>
      </c>
      <c r="Q52" s="10">
        <v>222108.0771958674</v>
      </c>
      <c r="R52" s="10">
        <v>205367.09831395309</v>
      </c>
      <c r="S52" s="10">
        <v>296503.26458179927</v>
      </c>
      <c r="T52" s="10">
        <v>663.25353021395233</v>
      </c>
      <c r="U52" s="10">
        <v>668.2392869264803</v>
      </c>
      <c r="V52" s="10">
        <v>663.17792093460207</v>
      </c>
      <c r="W52" s="10">
        <v>695.25057030729135</v>
      </c>
      <c r="X52" s="10">
        <v>19.622658949027219</v>
      </c>
      <c r="Y52" s="10">
        <v>690.18920431541301</v>
      </c>
      <c r="Z52" s="10">
        <v>638.16749020287227</v>
      </c>
      <c r="AA52" s="10">
        <v>921.36834842871781</v>
      </c>
      <c r="AB52" s="10">
        <v>3.234135018391588</v>
      </c>
      <c r="AC52" s="10">
        <v>3.2584464010569261</v>
      </c>
      <c r="AD52" s="10">
        <v>3.2337663349139691</v>
      </c>
      <c r="AE52" s="10">
        <v>3.390157931405509</v>
      </c>
      <c r="AF52" s="10">
        <v>0.095683363254067094</v>
      </c>
      <c r="AG52" s="10">
        <v>3.3654778652625521</v>
      </c>
      <c r="AH52" s="10">
        <v>3.1118112963505831</v>
      </c>
      <c r="AI52" s="10">
        <v>4.4927459934208036</v>
      </c>
      <c r="AJ52" s="10">
        <v>0.0034141746104100943</v>
      </c>
      <c r="AK52" s="10">
        <v>0.0033329380056340298</v>
      </c>
      <c r="AL52" s="10">
        <v>0.0034554441720518088</v>
      </c>
      <c r="AM52" s="10">
        <v>0.0034328992556800064</v>
      </c>
      <c r="AN52" s="10">
        <v>0.00045024579118686949</v>
      </c>
      <c r="AO52" s="10">
        <v>0.0035585414872973667</v>
      </c>
      <c r="AP52" s="10">
        <v>0.0036066018418504536</v>
      </c>
      <c r="AQ52" s="10">
        <v>0.0044204712701625473</v>
      </c>
      <c r="AR52" s="10">
        <v>0.032240913490813643</v>
      </c>
      <c r="AS52" s="10">
        <v>0.031360861340065188</v>
      </c>
      <c r="AT52" s="10">
        <v>0.032650009419914708</v>
      </c>
      <c r="AU52" s="10">
        <v>0.033236722900506728</v>
      </c>
      <c r="AV52" s="10">
        <v>0.0016854873176417888</v>
      </c>
      <c r="AW52" s="10">
        <v>0.034595292021201277</v>
      </c>
      <c r="AX52" s="10">
        <v>0.035221327210707649</v>
      </c>
      <c r="AY52" s="10">
        <v>0.04754925096648064</v>
      </c>
      <c r="AZ52" s="10">
        <v>-0.0074610350065762443</v>
      </c>
      <c r="BA52" s="10">
        <v>0</v>
      </c>
      <c r="BB52" s="10">
        <v>-0.0075741820196738585</v>
      </c>
      <c r="BC52" s="10">
        <v>0.040421573393338628</v>
      </c>
      <c r="BD52" s="10">
        <v>-0.97063528090471862</v>
      </c>
      <c r="BE52" s="10">
        <v>0.032847391373664658</v>
      </c>
      <c r="BF52" s="10">
        <v>-0.045001539586098316</v>
      </c>
      <c r="BG52" s="10">
        <v>0.37880002935248958</v>
      </c>
    </row>
    <row r="53" x14ac:dyDescent="0.3">
      <c r="A53" s="33"/>
      <c r="B53" s="33"/>
      <c r="C53" s="34">
        <f t="shared" si="1"/>
        <v>14</v>
      </c>
      <c r="D53" s="2">
        <v>44746205.288000003</v>
      </c>
      <c r="E53" s="2">
        <v>44973005.288000003</v>
      </c>
      <c r="F53" s="2">
        <v>44681625.648000002</v>
      </c>
      <c r="G53" s="2">
        <v>47048076.794</v>
      </c>
      <c r="H53" s="2">
        <v>1203732.3999999999</v>
      </c>
      <c r="I53" s="2">
        <v>46756697.153999999</v>
      </c>
      <c r="J53" s="2">
        <v>43135429.969513983</v>
      </c>
      <c r="K53" s="2">
        <v>63245997.729982048</v>
      </c>
      <c r="L53" s="10">
        <v>218189.97241579311</v>
      </c>
      <c r="M53" s="10">
        <v>219295.88710566229</v>
      </c>
      <c r="N53" s="10">
        <v>217875.07130229019</v>
      </c>
      <c r="O53" s="10">
        <v>229414.2824364136</v>
      </c>
      <c r="P53" s="10">
        <v>5869.6002814440126</v>
      </c>
      <c r="Q53" s="10">
        <v>227993.46663304139</v>
      </c>
      <c r="R53" s="10">
        <v>210335.5628620346</v>
      </c>
      <c r="S53" s="10">
        <v>308398.0509921558</v>
      </c>
      <c r="T53" s="10">
        <v>688.56205721320305</v>
      </c>
      <c r="U53" s="10">
        <v>692.05209337539441</v>
      </c>
      <c r="V53" s="10">
        <v>687.56829496037551</v>
      </c>
      <c r="W53" s="10">
        <v>723.98363920904819</v>
      </c>
      <c r="X53" s="10">
        <v>18.523234592598289</v>
      </c>
      <c r="Y53" s="10">
        <v>719.49984079402941</v>
      </c>
      <c r="Z53" s="10">
        <v>663.77517841831161</v>
      </c>
      <c r="AA53" s="10">
        <v>973.23994352515274</v>
      </c>
      <c r="AB53" s="10">
        <v>3.3575436241562371</v>
      </c>
      <c r="AC53" s="10">
        <v>3.3745616235386979</v>
      </c>
      <c r="AD53" s="10">
        <v>3.352697873390631</v>
      </c>
      <c r="AE53" s="10">
        <v>3.5302651756007322</v>
      </c>
      <c r="AF53" s="10">
        <v>0.090322386419081496</v>
      </c>
      <c r="AG53" s="10">
        <v>3.5084014254526652</v>
      </c>
      <c r="AH53" s="10">
        <v>3.2366786621841142</v>
      </c>
      <c r="AI53" s="10">
        <v>4.7456805569309193</v>
      </c>
      <c r="AJ53" s="10">
        <v>0.0034901553244965884</v>
      </c>
      <c r="AK53" s="10">
        <v>0.0033988306559999391</v>
      </c>
      <c r="AL53" s="10">
        <v>0.0035276474331797456</v>
      </c>
      <c r="AM53" s="10">
        <v>0.0035200105580182159</v>
      </c>
      <c r="AN53" s="10">
        <v>0.00041850836461240992</v>
      </c>
      <c r="AO53" s="10">
        <v>0.0036528352326914908</v>
      </c>
      <c r="AP53" s="10">
        <v>0.0036938566822674206</v>
      </c>
      <c r="AQ53" s="10">
        <v>0.0045978067934859153</v>
      </c>
      <c r="AR53" s="10">
        <v>0.035731068815310234</v>
      </c>
      <c r="AS53" s="10">
        <v>0.034759691996065128</v>
      </c>
      <c r="AT53" s="10">
        <v>0.036177656853094452</v>
      </c>
      <c r="AU53" s="10">
        <v>0.036756733458524947</v>
      </c>
      <c r="AV53" s="10">
        <v>0.0021039956822541989</v>
      </c>
      <c r="AW53" s="10">
        <v>0.038248127253892768</v>
      </c>
      <c r="AX53" s="10">
        <v>0.038915183892975068</v>
      </c>
      <c r="AY53" s="10">
        <v>0.052147057759966559</v>
      </c>
      <c r="AZ53" s="10">
        <v>-0.0050430252225220906</v>
      </c>
      <c r="BA53" s="10">
        <v>-1.1102230246251565e-16</v>
      </c>
      <c r="BB53" s="10">
        <v>-0.0064789897436040578</v>
      </c>
      <c r="BC53" s="10">
        <v>0.046140378938689164</v>
      </c>
      <c r="BD53" s="10">
        <v>-0.9732343348572885</v>
      </c>
      <c r="BE53" s="10">
        <v>0.039661389195085217</v>
      </c>
      <c r="BF53" s="10">
        <v>-0.040859517986811866</v>
      </c>
      <c r="BG53" s="10">
        <v>0.40631023710700886</v>
      </c>
    </row>
    <row r="54" x14ac:dyDescent="0.3">
      <c r="A54" s="33"/>
      <c r="B54" s="33"/>
      <c r="C54" s="34">
        <f t="shared" si="1"/>
        <v>15</v>
      </c>
      <c r="D54" s="2">
        <v>47296845.443000004</v>
      </c>
      <c r="E54" s="2">
        <v>47597565.443000004</v>
      </c>
      <c r="F54" s="2">
        <v>47347696.792999998</v>
      </c>
      <c r="G54" s="2">
        <v>49821212.770000003</v>
      </c>
      <c r="H54" s="2">
        <v>1062357.8999999999</v>
      </c>
      <c r="I54" s="2">
        <v>49571344.119999997</v>
      </c>
      <c r="J54" s="2">
        <v>45787578.229838997</v>
      </c>
      <c r="K54" s="2">
        <v>67241851.358135149</v>
      </c>
      <c r="L54" s="10">
        <v>230627.31992895331</v>
      </c>
      <c r="M54" s="10">
        <v>232093.68088811319</v>
      </c>
      <c r="N54" s="10">
        <v>230875.27960692809</v>
      </c>
      <c r="O54" s="10">
        <v>242936.55674357031</v>
      </c>
      <c r="P54" s="10">
        <v>5180.2346010078909</v>
      </c>
      <c r="Q54" s="10">
        <v>241718.15546238521</v>
      </c>
      <c r="R54" s="10">
        <v>223267.88085499959</v>
      </c>
      <c r="S54" s="10">
        <v>327882.50084198662</v>
      </c>
      <c r="T54" s="10">
        <v>709.93898985304941</v>
      </c>
      <c r="U54" s="10">
        <v>714.45288186908033</v>
      </c>
      <c r="V54" s="10">
        <v>710.7022829588268</v>
      </c>
      <c r="W54" s="10">
        <v>747.83045541195725</v>
      </c>
      <c r="X54" s="10">
        <v>15.94629170982123</v>
      </c>
      <c r="Y54" s="10">
        <v>744.0798565017036</v>
      </c>
      <c r="Z54" s="10">
        <v>687.28446330494887</v>
      </c>
      <c r="AA54" s="10">
        <v>1009.319153992512</v>
      </c>
      <c r="AB54" s="10">
        <v>3.4617811190008152</v>
      </c>
      <c r="AC54" s="10">
        <v>3.4837916105749418</v>
      </c>
      <c r="AD54" s="10">
        <v>3.465503063702557</v>
      </c>
      <c r="AE54" s="10">
        <v>3.646546235324752</v>
      </c>
      <c r="AF54" s="10">
        <v>0.077756782411069994</v>
      </c>
      <c r="AG54" s="10">
        <v>3.6282576884523681</v>
      </c>
      <c r="AH54" s="10">
        <v>3.3513138628210268</v>
      </c>
      <c r="AI54" s="10">
        <v>4.9216088146678469</v>
      </c>
      <c r="AJ54" s="10">
        <v>0.0036891024812566149</v>
      </c>
      <c r="AK54" s="10">
        <v>0.0035971815435202393</v>
      </c>
      <c r="AL54" s="10">
        <v>0.0037381357243942526</v>
      </c>
      <c r="AM54" s="10">
        <v>0.0037274891326915388</v>
      </c>
      <c r="AN54" s="10">
        <v>0.00036935590282530744</v>
      </c>
      <c r="AO54" s="10">
        <v>0.0038727276166879388</v>
      </c>
      <c r="AP54" s="10">
        <v>0.0039209705786790077</v>
      </c>
      <c r="AQ54" s="10">
        <v>0.004888294154215593</v>
      </c>
      <c r="AR54" s="10">
        <v>0.039420171296566851</v>
      </c>
      <c r="AS54" s="10">
        <v>0.038356873539585369</v>
      </c>
      <c r="AT54" s="10">
        <v>0.039915792577488701</v>
      </c>
      <c r="AU54" s="10">
        <v>0.040484222591216486</v>
      </c>
      <c r="AV54" s="10">
        <v>0.0024733515850795065</v>
      </c>
      <c r="AW54" s="10">
        <v>0.042120854870580704</v>
      </c>
      <c r="AX54" s="10">
        <v>0.042836154471654078</v>
      </c>
      <c r="AY54" s="10">
        <v>0.057035351914182152</v>
      </c>
      <c r="AZ54" s="10">
        <v>-0.0063179701987096104</v>
      </c>
      <c r="BA54" s="10">
        <v>-1.1102230246251565e-16</v>
      </c>
      <c r="BB54" s="10">
        <v>-0.0052496098839180938</v>
      </c>
      <c r="BC54" s="10">
        <v>0.046717669408173901</v>
      </c>
      <c r="BD54" s="10">
        <v>-0.9776804151617331</v>
      </c>
      <c r="BE54" s="10">
        <v>0.041468059524255807</v>
      </c>
      <c r="BF54" s="10">
        <v>-0.038026886382005021</v>
      </c>
      <c r="BG54" s="10">
        <v>0.41271619109720992</v>
      </c>
    </row>
    <row r="55" x14ac:dyDescent="0.3">
      <c r="A55" s="33"/>
      <c r="B55" s="33"/>
      <c r="C55" s="34">
        <f t="shared" si="1"/>
        <v>16</v>
      </c>
      <c r="D55" s="2">
        <v>47993864.089000002</v>
      </c>
      <c r="E55" s="2">
        <v>48395144.089000002</v>
      </c>
      <c r="F55" s="2">
        <v>48074781.809</v>
      </c>
      <c r="G55" s="2">
        <v>50432472.512999997</v>
      </c>
      <c r="H55" s="2">
        <v>1543154.7</v>
      </c>
      <c r="I55" s="2">
        <v>50112110.233000003</v>
      </c>
      <c r="J55" s="2">
        <v>46437592.6183943</v>
      </c>
      <c r="K55" s="2">
        <v>66443254.484139822</v>
      </c>
      <c r="L55" s="10">
        <v>234026.09929281639</v>
      </c>
      <c r="M55" s="10">
        <v>235982.80761182299</v>
      </c>
      <c r="N55" s="10">
        <v>234420.66761388659</v>
      </c>
      <c r="O55" s="10">
        <v>245917.161369273</v>
      </c>
      <c r="P55" s="10">
        <v>7524.6801211229767</v>
      </c>
      <c r="Q55" s="10">
        <v>244355.02137133651</v>
      </c>
      <c r="R55" s="10">
        <v>226437.45960689409</v>
      </c>
      <c r="S55" s="10">
        <v>323988.40906846349</v>
      </c>
      <c r="T55" s="10">
        <v>734.35642397674246</v>
      </c>
      <c r="U55" s="10">
        <v>740.49642856705691</v>
      </c>
      <c r="V55" s="10">
        <v>735.59454990436848</v>
      </c>
      <c r="W55" s="10">
        <v>771.66968882258425</v>
      </c>
      <c r="X55" s="10">
        <v>23.6118843240762</v>
      </c>
      <c r="Y55" s="10">
        <v>766.76781015989604</v>
      </c>
      <c r="Z55" s="10">
        <v>710.54383931442578</v>
      </c>
      <c r="AA55" s="10">
        <v>1016.651434230584</v>
      </c>
      <c r="AB55" s="10">
        <v>3.5808446070356719</v>
      </c>
      <c r="AC55" s="10">
        <v>3.610784295185113</v>
      </c>
      <c r="AD55" s="10">
        <v>3.586881915903704</v>
      </c>
      <c r="AE55" s="10">
        <v>3.7627903200868031</v>
      </c>
      <c r="AF55" s="10">
        <v>0.115135492634427</v>
      </c>
      <c r="AG55" s="10">
        <v>3.7388879408053941</v>
      </c>
      <c r="AH55" s="10">
        <v>3.464730466022401</v>
      </c>
      <c r="AI55" s="10">
        <v>4.9573622380607976</v>
      </c>
      <c r="AJ55" s="10">
        <v>0.003743469177224523</v>
      </c>
      <c r="AK55" s="10">
        <v>0.0036574584748757482</v>
      </c>
      <c r="AL55" s="10">
        <v>0.0037955396248387451</v>
      </c>
      <c r="AM55" s="10">
        <v>0.0037732219425250296</v>
      </c>
      <c r="AN55" s="10">
        <v>0.00053651721083602477</v>
      </c>
      <c r="AO55" s="10">
        <v>0.0039149746022632036</v>
      </c>
      <c r="AP55" s="10">
        <v>0.0039766338697237924</v>
      </c>
      <c r="AQ55" s="10">
        <v>0.0048302383994753735</v>
      </c>
      <c r="AR55" s="10">
        <v>0.043163640473791377</v>
      </c>
      <c r="AS55" s="10">
        <v>0.042014332014461114</v>
      </c>
      <c r="AT55" s="10">
        <v>0.043711332202327445</v>
      </c>
      <c r="AU55" s="10">
        <v>0.044257444533741516</v>
      </c>
      <c r="AV55" s="10">
        <v>0.0030098687959155311</v>
      </c>
      <c r="AW55" s="10">
        <v>0.04603582947284391</v>
      </c>
      <c r="AX55" s="10">
        <v>0.046812788341377871</v>
      </c>
      <c r="AY55" s="10">
        <v>0.061865590313657529</v>
      </c>
      <c r="AZ55" s="10">
        <v>-0.008291740990832408</v>
      </c>
      <c r="BA55" s="10">
        <v>0</v>
      </c>
      <c r="BB55" s="10">
        <v>-0.0066197195200172754</v>
      </c>
      <c r="BC55" s="10">
        <v>0.04209778609716075</v>
      </c>
      <c r="BD55" s="10">
        <v>-0.96811343929130378</v>
      </c>
      <c r="BE55" s="10">
        <v>0.035478066577143696</v>
      </c>
      <c r="BF55" s="10">
        <v>-0.040449336549256087</v>
      </c>
      <c r="BG55" s="10">
        <v>0.37293225869828706</v>
      </c>
    </row>
    <row r="56" x14ac:dyDescent="0.3">
      <c r="A56" s="33"/>
      <c r="B56" s="33"/>
      <c r="C56" s="34">
        <f t="shared" si="1"/>
        <v>17</v>
      </c>
      <c r="D56" s="2">
        <v>50594489.604000002</v>
      </c>
      <c r="E56" s="2">
        <v>50702009.604000002</v>
      </c>
      <c r="F56" s="2">
        <v>50321008.504000001</v>
      </c>
      <c r="G56" s="2">
        <v>53008597.200000003</v>
      </c>
      <c r="H56" s="2">
        <v>1994022.5</v>
      </c>
      <c r="I56" s="2">
        <v>52627596.100000001</v>
      </c>
      <c r="J56" s="2">
        <v>48593147.25851161</v>
      </c>
      <c r="K56" s="2">
        <v>68742073.092246294</v>
      </c>
      <c r="L56" s="10">
        <v>246707.18377203649</v>
      </c>
      <c r="M56" s="10">
        <v>247231.46925464121</v>
      </c>
      <c r="N56" s="10">
        <v>245373.64423988669</v>
      </c>
      <c r="O56" s="10">
        <v>258478.77571798541</v>
      </c>
      <c r="P56" s="10">
        <v>9723.1868372120716</v>
      </c>
      <c r="Q56" s="10">
        <v>256620.95070323089</v>
      </c>
      <c r="R56" s="10">
        <v>236948.30414534829</v>
      </c>
      <c r="S56" s="10">
        <v>335197.83264892909</v>
      </c>
      <c r="T56" s="10">
        <v>763.50601521142062</v>
      </c>
      <c r="U56" s="10">
        <v>765.12856674614432</v>
      </c>
      <c r="V56" s="10">
        <v>759.37899532188453</v>
      </c>
      <c r="W56" s="10">
        <v>799.9365768267287</v>
      </c>
      <c r="X56" s="10">
        <v>30.09118552500528</v>
      </c>
      <c r="Y56" s="10">
        <v>794.18700540246891</v>
      </c>
      <c r="Z56" s="10">
        <v>733.30436813013625</v>
      </c>
      <c r="AA56" s="10">
        <v>1037.365664024481</v>
      </c>
      <c r="AB56" s="10">
        <v>3.722982883711655</v>
      </c>
      <c r="AC56" s="10">
        <v>3.7308947160631578</v>
      </c>
      <c r="AD56" s="10">
        <v>3.7028588452583029</v>
      </c>
      <c r="AE56" s="10">
        <v>3.900624388343727</v>
      </c>
      <c r="AF56" s="10">
        <v>0.14672964774110511</v>
      </c>
      <c r="AG56" s="10">
        <v>3.872588517538873</v>
      </c>
      <c r="AH56" s="10">
        <v>3.5757146069681029</v>
      </c>
      <c r="AI56" s="10">
        <v>5.0583682831154606</v>
      </c>
      <c r="AJ56" s="10">
        <v>0.0039463151376759016</v>
      </c>
      <c r="AK56" s="10">
        <v>0.0038317996197790262</v>
      </c>
      <c r="AL56" s="10">
        <v>0.0039728808858165952</v>
      </c>
      <c r="AM56" s="10">
        <v>0.0039659606624670917</v>
      </c>
      <c r="AN56" s="10">
        <v>0.00069327293630656547</v>
      </c>
      <c r="AO56" s="10">
        <v>0.0041114952284325608</v>
      </c>
      <c r="AP56" s="10">
        <v>0.0041612224994654508</v>
      </c>
      <c r="AQ56" s="10">
        <v>0.004997356070042743</v>
      </c>
      <c r="AR56" s="10">
        <v>0.047109955611467282</v>
      </c>
      <c r="AS56" s="10">
        <v>0.045846131634240138</v>
      </c>
      <c r="AT56" s="10">
        <v>0.047684213088144037</v>
      </c>
      <c r="AU56" s="10">
        <v>0.048223405196208609</v>
      </c>
      <c r="AV56" s="10">
        <v>0.0037031417322220964</v>
      </c>
      <c r="AW56" s="10">
        <v>0.050147324701276474</v>
      </c>
      <c r="AX56" s="10">
        <v>0.050974010840843326</v>
      </c>
      <c r="AY56" s="10">
        <v>0.066862946383700272</v>
      </c>
      <c r="AZ56" s="10">
        <v>-0.002120626003579873</v>
      </c>
      <c r="BA56" s="10">
        <v>0</v>
      </c>
      <c r="BB56" s="10">
        <v>-0.0075145167415601177</v>
      </c>
      <c r="BC56" s="10">
        <v>0.04549302116455034</v>
      </c>
      <c r="BD56" s="10">
        <v>-0.9606717265139193</v>
      </c>
      <c r="BE56" s="10">
        <v>0.037978504422990111</v>
      </c>
      <c r="BF56" s="10">
        <v>-0.041593269417905199</v>
      </c>
      <c r="BG56" s="10">
        <v>0.35580568954061875</v>
      </c>
    </row>
    <row r="57" x14ac:dyDescent="0.3">
      <c r="A57" s="33"/>
      <c r="B57" s="33"/>
      <c r="C57" s="34">
        <f t="shared" si="1"/>
        <v>18</v>
      </c>
      <c r="D57" s="2">
        <v>51478518.511</v>
      </c>
      <c r="E57" s="2">
        <v>51527478.511</v>
      </c>
      <c r="F57" s="2">
        <v>51172368.571000002</v>
      </c>
      <c r="G57" s="2">
        <v>53170139.450000003</v>
      </c>
      <c r="H57" s="2">
        <v>1549262</v>
      </c>
      <c r="I57" s="2">
        <v>52815029.509999998</v>
      </c>
      <c r="J57" s="2">
        <v>48784671.946853667</v>
      </c>
      <c r="K57" s="2">
        <v>67245391.361247733</v>
      </c>
      <c r="L57" s="10">
        <v>251017.856411015</v>
      </c>
      <c r="M57" s="10">
        <v>251256.5935504153</v>
      </c>
      <c r="N57" s="10">
        <v>249525.0181572735</v>
      </c>
      <c r="O57" s="10">
        <v>259266.48271670469</v>
      </c>
      <c r="P57" s="10">
        <v>7554.4603362263197</v>
      </c>
      <c r="Q57" s="10">
        <v>257534.9073235628</v>
      </c>
      <c r="R57" s="10">
        <v>237882.21052237699</v>
      </c>
      <c r="S57" s="10">
        <v>327899.7624885668</v>
      </c>
      <c r="T57" s="10">
        <v>784.20752103771861</v>
      </c>
      <c r="U57" s="10">
        <v>784.95336224178902</v>
      </c>
      <c r="V57" s="10">
        <v>779.54372937359096</v>
      </c>
      <c r="W57" s="10">
        <v>809.977141094388</v>
      </c>
      <c r="X57" s="10">
        <v>23.60096886234842</v>
      </c>
      <c r="Y57" s="10">
        <v>804.56750822618972</v>
      </c>
      <c r="Z57" s="10">
        <v>743.17031178559603</v>
      </c>
      <c r="AA57" s="10">
        <v>1024.395091116442</v>
      </c>
      <c r="AB57" s="10">
        <v>3.8239268845745991</v>
      </c>
      <c r="AC57" s="10">
        <v>3.8275637308880528</v>
      </c>
      <c r="AD57" s="10">
        <v>3.801185457273681</v>
      </c>
      <c r="AE57" s="10">
        <v>3.949583857118772</v>
      </c>
      <c r="AF57" s="10">
        <v>0.11508226701947349</v>
      </c>
      <c r="AG57" s="10">
        <v>3.9232055835044002</v>
      </c>
      <c r="AH57" s="10">
        <v>3.6238225964654349</v>
      </c>
      <c r="AI57" s="10">
        <v>4.9951216027141374</v>
      </c>
      <c r="AJ57" s="10">
        <v>0.0040152684305175268</v>
      </c>
      <c r="AK57" s="10">
        <v>0.0038941843549933964</v>
      </c>
      <c r="AL57" s="10">
        <v>0.0040400963935674581</v>
      </c>
      <c r="AM57" s="10">
        <v>0.0039780468191033293</v>
      </c>
      <c r="AN57" s="10">
        <v>0.00053864056992746184</v>
      </c>
      <c r="AO57" s="10">
        <v>0.0041261383363829889</v>
      </c>
      <c r="AP57" s="10">
        <v>0.0041776235125155466</v>
      </c>
      <c r="AQ57" s="10">
        <v>0.0048885515025213228</v>
      </c>
      <c r="AR57" s="10">
        <v>0.051125224041984808</v>
      </c>
      <c r="AS57" s="10">
        <v>0.049740315989233536</v>
      </c>
      <c r="AT57" s="10">
        <v>0.051724309481711493</v>
      </c>
      <c r="AU57" s="10">
        <v>0.052201452015311942</v>
      </c>
      <c r="AV57" s="10">
        <v>0.0042417823021495583</v>
      </c>
      <c r="AW57" s="10">
        <v>0.054273463037659467</v>
      </c>
      <c r="AX57" s="10">
        <v>0.055151634353358875</v>
      </c>
      <c r="AY57" s="10">
        <v>0.071751497886221594</v>
      </c>
      <c r="AZ57" s="10">
        <v>-0.0009501726343846828</v>
      </c>
      <c r="BA57" s="10">
        <v>0</v>
      </c>
      <c r="BB57" s="10">
        <v>-0.0068916615029821493</v>
      </c>
      <c r="BC57" s="10">
        <v>0.031879319277176243</v>
      </c>
      <c r="BD57" s="10">
        <v>-0.96993328521462063</v>
      </c>
      <c r="BE57" s="10">
        <v>0.024987657774193872</v>
      </c>
      <c r="BF57" s="10">
        <v>-0.053229978322358651</v>
      </c>
      <c r="BG57" s="10">
        <v>0.30503943341400452</v>
      </c>
    </row>
    <row r="58" x14ac:dyDescent="0.3">
      <c r="A58" s="33"/>
      <c r="B58" s="33"/>
      <c r="C58" s="34">
        <f t="shared" si="1"/>
        <v>19</v>
      </c>
      <c r="D58" s="2">
        <v>52505961.057999998</v>
      </c>
      <c r="E58" s="2">
        <v>52715589.057999998</v>
      </c>
      <c r="F58" s="2">
        <v>52180461.118000001</v>
      </c>
      <c r="G58" s="2">
        <v>55032618.795999996</v>
      </c>
      <c r="H58" s="2">
        <v>2477633.1000000001</v>
      </c>
      <c r="I58" s="2">
        <v>54497490.855999999</v>
      </c>
      <c r="J58" s="2">
        <v>50248327.04184708</v>
      </c>
      <c r="K58" s="2">
        <v>70814362.568789408</v>
      </c>
      <c r="L58" s="10">
        <v>256027.8379177342</v>
      </c>
      <c r="M58" s="10">
        <v>257050.019066799</v>
      </c>
      <c r="N58" s="10">
        <v>254440.6458313253</v>
      </c>
      <c r="O58" s="10">
        <v>268348.24315902992</v>
      </c>
      <c r="P58" s="10">
        <v>12081.352916208791</v>
      </c>
      <c r="Q58" s="10">
        <v>265738.86992355622</v>
      </c>
      <c r="R58" s="10">
        <v>245019.2372880521</v>
      </c>
      <c r="S58" s="10">
        <v>345302.66233927471</v>
      </c>
      <c r="T58" s="10">
        <v>802.19334572899641</v>
      </c>
      <c r="U58" s="10">
        <v>805.39607134890684</v>
      </c>
      <c r="V58" s="10">
        <v>797.22031256015771</v>
      </c>
      <c r="W58" s="10">
        <v>840.79597262157574</v>
      </c>
      <c r="X58" s="10">
        <v>37.853621682734179</v>
      </c>
      <c r="Y58" s="10">
        <v>832.62021383282661</v>
      </c>
      <c r="Z58" s="10">
        <v>767.70090052170383</v>
      </c>
      <c r="AA58" s="10">
        <v>1081.911639936892</v>
      </c>
      <c r="AB58" s="10">
        <v>3.9116287705335768</v>
      </c>
      <c r="AC58" s="10">
        <v>3.9272457957129401</v>
      </c>
      <c r="AD58" s="10">
        <v>3.8873794299929001</v>
      </c>
      <c r="AE58" s="10">
        <v>4.0998616283291813</v>
      </c>
      <c r="AF58" s="10">
        <v>0.1845805832614057</v>
      </c>
      <c r="AG58" s="10">
        <v>4.0599952626091431</v>
      </c>
      <c r="AH58" s="10">
        <v>3.7434378452943662</v>
      </c>
      <c r="AI58" s="10">
        <v>5.2755819036449756</v>
      </c>
      <c r="AJ58" s="10">
        <v>0.004095407831231984</v>
      </c>
      <c r="AK58" s="10">
        <v>0.0039839756981335872</v>
      </c>
      <c r="AL58" s="10">
        <v>0.0041196860466800756</v>
      </c>
      <c r="AM58" s="10">
        <v>0.0041173925141615155</v>
      </c>
      <c r="AN58" s="10">
        <v>0.00086141253387428602</v>
      </c>
      <c r="AO58" s="10">
        <v>0.0042575794871997034</v>
      </c>
      <c r="AP58" s="10">
        <v>0.0043029620603635046</v>
      </c>
      <c r="AQ58" s="10">
        <v>0.0051480057075739176</v>
      </c>
      <c r="AR58" s="10">
        <v>0.05522063187321679</v>
      </c>
      <c r="AS58" s="10">
        <v>0.053724291687367122</v>
      </c>
      <c r="AT58" s="10">
        <v>0.055843995528391567</v>
      </c>
      <c r="AU58" s="10">
        <v>0.056318844529473458</v>
      </c>
      <c r="AV58" s="10">
        <v>0.005103194836023844</v>
      </c>
      <c r="AW58" s="10">
        <v>0.058531042524859168</v>
      </c>
      <c r="AX58" s="10">
        <v>0.059454596413722381</v>
      </c>
      <c r="AY58" s="10">
        <v>0.076899503593795507</v>
      </c>
      <c r="AZ58" s="10">
        <v>-0.0039765846070572985</v>
      </c>
      <c r="BA58" s="10">
        <v>0</v>
      </c>
      <c r="BB58" s="10">
        <v>-0.010151227550757813</v>
      </c>
      <c r="BC58" s="10">
        <v>0.043953406940984818</v>
      </c>
      <c r="BD58" s="10">
        <v>-0.9529999921413379</v>
      </c>
      <c r="BE58" s="10">
        <v>0.033802179390227005</v>
      </c>
      <c r="BF58" s="10">
        <v>-0.046803271294916682</v>
      </c>
      <c r="BG58" s="10">
        <v>0.34332867818049695</v>
      </c>
    </row>
    <row r="59" x14ac:dyDescent="0.3">
      <c r="A59" s="33"/>
      <c r="B59" s="33"/>
      <c r="C59" s="34">
        <f t="shared" si="1"/>
        <v>20</v>
      </c>
      <c r="D59" s="2">
        <v>54568323.689000003</v>
      </c>
      <c r="E59" s="2">
        <v>54628323.689000003</v>
      </c>
      <c r="F59" s="2">
        <v>54271248.489</v>
      </c>
      <c r="G59" s="2">
        <v>56764328.806999996</v>
      </c>
      <c r="H59" s="2">
        <v>1736122.6000000001</v>
      </c>
      <c r="I59" s="2">
        <v>56407253.607000001</v>
      </c>
      <c r="J59" s="2">
        <v>51945992.590022974</v>
      </c>
      <c r="K59" s="2">
        <v>74223818.533074901</v>
      </c>
      <c r="L59" s="10">
        <v>266084.26265080378</v>
      </c>
      <c r="M59" s="10">
        <v>266376.83267457871</v>
      </c>
      <c r="N59" s="10">
        <v>264635.67434535478</v>
      </c>
      <c r="O59" s="10">
        <v>276792.35047718888</v>
      </c>
      <c r="P59" s="10">
        <v>8465.6238393029143</v>
      </c>
      <c r="Q59" s="10">
        <v>275051.19214796502</v>
      </c>
      <c r="R59" s="10">
        <v>253297.33811791349</v>
      </c>
      <c r="S59" s="10">
        <v>361927.73921478383</v>
      </c>
      <c r="T59" s="10">
        <v>824.94291118401168</v>
      </c>
      <c r="U59" s="10">
        <v>825.84996808671474</v>
      </c>
      <c r="V59" s="10">
        <v>820.45184267098023</v>
      </c>
      <c r="W59" s="10">
        <v>858.14127119489638</v>
      </c>
      <c r="X59" s="10">
        <v>26.24603313781218</v>
      </c>
      <c r="Y59" s="10">
        <v>852.74314577916186</v>
      </c>
      <c r="Z59" s="10">
        <v>785.29951910901275</v>
      </c>
      <c r="AA59" s="10">
        <v>1122.087115756711</v>
      </c>
      <c r="AB59" s="10">
        <v>4.0225594523009578</v>
      </c>
      <c r="AC59" s="10">
        <v>4.0269824132941094</v>
      </c>
      <c r="AD59" s="10">
        <v>4.0006602519404186</v>
      </c>
      <c r="AE59" s="10">
        <v>4.1844402019288394</v>
      </c>
      <c r="AF59" s="10">
        <v>0.12798004231878379</v>
      </c>
      <c r="AG59" s="10">
        <v>4.1581180405751494</v>
      </c>
      <c r="AH59" s="10">
        <v>3.829251649602611</v>
      </c>
      <c r="AI59" s="10">
        <v>5.4714842355745272</v>
      </c>
      <c r="AJ59" s="10">
        <v>0.0042562698724106533</v>
      </c>
      <c r="AK59" s="10">
        <v>0.0041285304384495571</v>
      </c>
      <c r="AL59" s="10">
        <v>0.0042847552579199965</v>
      </c>
      <c r="AM59" s="10">
        <v>0.004246954399312222</v>
      </c>
      <c r="AN59" s="10">
        <v>0.00060360743807564307</v>
      </c>
      <c r="AO59" s="10">
        <v>0.004406778406018926</v>
      </c>
      <c r="AP59" s="10">
        <v>0.0044483398445612447</v>
      </c>
      <c r="AQ59" s="10">
        <v>0.0053958636014695763</v>
      </c>
      <c r="AR59" s="10">
        <v>0.05947690174562744</v>
      </c>
      <c r="AS59" s="10">
        <v>0.057852822125816682</v>
      </c>
      <c r="AT59" s="10">
        <v>0.060128750786311566</v>
      </c>
      <c r="AU59" s="10">
        <v>0.060565798928785677</v>
      </c>
      <c r="AV59" s="10">
        <v>0.0057068022740994874</v>
      </c>
      <c r="AW59" s="10">
        <v>0.062937820930878088</v>
      </c>
      <c r="AX59" s="10">
        <v>0.063902936258283624</v>
      </c>
      <c r="AY59" s="10">
        <v>0.08229536719526509</v>
      </c>
      <c r="AZ59" s="10">
        <v>-0.0010983313407451067</v>
      </c>
      <c r="BA59" s="10">
        <v>0</v>
      </c>
      <c r="BB59" s="10">
        <v>-0.0065364480527141389</v>
      </c>
      <c r="BC59" s="10">
        <v>0.039100689418190893</v>
      </c>
      <c r="BD59" s="10">
        <v>-0.96821936895073379</v>
      </c>
      <c r="BE59" s="10">
        <v>0.032564241365476976</v>
      </c>
      <c r="BF59" s="10">
        <v>-0.04910147187103131</v>
      </c>
      <c r="BG59" s="10">
        <v>0.3587057687442945</v>
      </c>
    </row>
    <row r="60" x14ac:dyDescent="0.3">
      <c r="A60" s="33"/>
      <c r="B60" s="33"/>
      <c r="C60" s="34">
        <f t="shared" si="1"/>
        <v>21</v>
      </c>
      <c r="D60" s="2">
        <v>54836084.854999997</v>
      </c>
      <c r="E60" s="2">
        <v>55187252.854999997</v>
      </c>
      <c r="F60" s="2">
        <v>54323261.344999999</v>
      </c>
      <c r="G60" s="2">
        <v>57127236.939999998</v>
      </c>
      <c r="H60" s="2">
        <v>4496423.9000000004</v>
      </c>
      <c r="I60" s="2">
        <v>56263245.43</v>
      </c>
      <c r="J60" s="2">
        <v>51836404.270935662</v>
      </c>
      <c r="K60" s="2">
        <v>72147818.698000938</v>
      </c>
      <c r="L60" s="10">
        <v>267389.91082918079</v>
      </c>
      <c r="M60" s="10">
        <v>269102.26466433058</v>
      </c>
      <c r="N60" s="10">
        <v>264889.29772063019</v>
      </c>
      <c r="O60" s="10">
        <v>278561.95116218762</v>
      </c>
      <c r="P60" s="10">
        <v>21925.31412208527</v>
      </c>
      <c r="Q60" s="10">
        <v>274348.98421848711</v>
      </c>
      <c r="R60" s="10">
        <v>252762.9671658997</v>
      </c>
      <c r="S60" s="10">
        <v>351804.81719637848</v>
      </c>
      <c r="T60" s="10">
        <v>840.45128981086953</v>
      </c>
      <c r="U60" s="10">
        <v>845.83350481255547</v>
      </c>
      <c r="V60" s="10">
        <v>832.59144384330068</v>
      </c>
      <c r="W60" s="10">
        <v>875.56688440670689</v>
      </c>
      <c r="X60" s="10">
        <v>68.914935781503857</v>
      </c>
      <c r="Y60" s="10">
        <v>862.3248234374521</v>
      </c>
      <c r="Z60" s="10">
        <v>794.47635519320204</v>
      </c>
      <c r="AA60" s="10">
        <v>1105.781483891747</v>
      </c>
      <c r="AB60" s="10">
        <v>4.0981808973604634</v>
      </c>
      <c r="AC60" s="10">
        <v>4.1244254768772128</v>
      </c>
      <c r="AD60" s="10">
        <v>4.059854975333816</v>
      </c>
      <c r="AE60" s="10">
        <v>4.2694104031233726</v>
      </c>
      <c r="AF60" s="10">
        <v>0.33604074000069378</v>
      </c>
      <c r="AG60" s="10">
        <v>4.2048399015799758</v>
      </c>
      <c r="AH60" s="10">
        <v>3.8739994354581069</v>
      </c>
      <c r="AI60" s="10">
        <v>5.3919752505345686</v>
      </c>
      <c r="AJ60" s="10">
        <v>0.0042771549520099934</v>
      </c>
      <c r="AK60" s="10">
        <v>0.0041707714577403033</v>
      </c>
      <c r="AL60" s="10">
        <v>0.0042888617114184933</v>
      </c>
      <c r="AM60" s="10">
        <v>0.0042741062096900177</v>
      </c>
      <c r="AN60" s="10">
        <v>0.0015632968033369829</v>
      </c>
      <c r="AO60" s="10">
        <v>0.0043955278649251295</v>
      </c>
      <c r="AP60" s="10">
        <v>0.0044389553653745245</v>
      </c>
      <c r="AQ60" s="10">
        <v>0.0052449442312711703</v>
      </c>
      <c r="AR60" s="10">
        <v>0.063754056697637437</v>
      </c>
      <c r="AS60" s="10">
        <v>0.062023593583556982</v>
      </c>
      <c r="AT60" s="10">
        <v>0.064417612497730065</v>
      </c>
      <c r="AU60" s="10">
        <v>0.064839905138475692</v>
      </c>
      <c r="AV60" s="10">
        <v>0.0072700990774364708</v>
      </c>
      <c r="AW60" s="10">
        <v>0.067333348795803216</v>
      </c>
      <c r="AX60" s="10">
        <v>0.068341891623658155</v>
      </c>
      <c r="AY60" s="10">
        <v>0.08754031142653626</v>
      </c>
      <c r="AZ60" s="10">
        <v>-0.0063632085641709413</v>
      </c>
      <c r="BA60" s="10">
        <v>0</v>
      </c>
      <c r="BB60" s="10">
        <v>-0.015655635410410262</v>
      </c>
      <c r="BC60" s="10">
        <v>0.035152756925537654</v>
      </c>
      <c r="BD60" s="10">
        <v>-0.91852423037229292</v>
      </c>
      <c r="BE60" s="10">
        <v>0.019497121515127391</v>
      </c>
      <c r="BF60" s="10">
        <v>-0.060717800048290416</v>
      </c>
      <c r="BG60" s="10">
        <v>0.30732759768933304</v>
      </c>
    </row>
    <row r="61" x14ac:dyDescent="0.3">
      <c r="A61" s="33"/>
      <c r="B61" s="33"/>
      <c r="C61" s="34">
        <f t="shared" si="1"/>
        <v>22</v>
      </c>
      <c r="D61" s="2">
        <v>57259175.886</v>
      </c>
      <c r="E61" s="2">
        <v>57370055.886</v>
      </c>
      <c r="F61" s="2">
        <v>56697254.906000003</v>
      </c>
      <c r="G61" s="2">
        <v>59176552.537</v>
      </c>
      <c r="H61" s="2">
        <v>2952824.2000000002</v>
      </c>
      <c r="I61" s="2">
        <v>58503751.556999996</v>
      </c>
      <c r="J61" s="2">
        <v>53943352.211136453</v>
      </c>
      <c r="K61" s="2">
        <v>73529760.67788139</v>
      </c>
      <c r="L61" s="10">
        <v>279205.30750498851</v>
      </c>
      <c r="M61" s="10">
        <v>279745.97690892458</v>
      </c>
      <c r="N61" s="10">
        <v>276465.28693035152</v>
      </c>
      <c r="O61" s="10">
        <v>288554.75637779757</v>
      </c>
      <c r="P61" s="10">
        <v>14398.464106619291</v>
      </c>
      <c r="Q61" s="10">
        <v>285274.06639922451</v>
      </c>
      <c r="R61" s="10">
        <v>263036.79731518409</v>
      </c>
      <c r="S61" s="10">
        <v>358543.39716153161</v>
      </c>
      <c r="T61" s="10">
        <v>867.83940171872871</v>
      </c>
      <c r="U61" s="10">
        <v>869.51993643432002</v>
      </c>
      <c r="V61" s="10">
        <v>859.32273762863952</v>
      </c>
      <c r="W61" s="10">
        <v>896.89980959093043</v>
      </c>
      <c r="X61" s="10">
        <v>44.754000515315482</v>
      </c>
      <c r="Y61" s="10">
        <v>886.70261078524982</v>
      </c>
      <c r="Z61" s="10">
        <v>817.58365860556319</v>
      </c>
      <c r="AA61" s="10">
        <v>1114.441878141248</v>
      </c>
      <c r="AB61" s="10">
        <v>4.2317299065610046</v>
      </c>
      <c r="AC61" s="10">
        <v>4.239924474589257</v>
      </c>
      <c r="AD61" s="10">
        <v>4.1902012296389994</v>
      </c>
      <c r="AE61" s="10">
        <v>4.3734333102623202</v>
      </c>
      <c r="AF61" s="10">
        <v>0.2182279832464768</v>
      </c>
      <c r="AG61" s="10">
        <v>4.3237100653120608</v>
      </c>
      <c r="AH61" s="10">
        <v>3.9866745072702541</v>
      </c>
      <c r="AI61" s="10">
        <v>5.434204779725845</v>
      </c>
      <c r="AJ61" s="10">
        <v>0.0044661534158831426</v>
      </c>
      <c r="AK61" s="10">
        <v>0.0043357365920528189</v>
      </c>
      <c r="AL61" s="10">
        <v>0.0044762902610827725</v>
      </c>
      <c r="AM61" s="10">
        <v>0.0044274304905046451</v>
      </c>
      <c r="AN61" s="10">
        <v>0.0010266248768662767</v>
      </c>
      <c r="AO61" s="10">
        <v>0.0045705658855280584</v>
      </c>
      <c r="AP61" s="10">
        <v>0.004619381612049259</v>
      </c>
      <c r="AQ61" s="10">
        <v>0.0053454075404346145</v>
      </c>
      <c r="AR61" s="10">
        <v>0.068220210113520585</v>
      </c>
      <c r="AS61" s="10">
        <v>0.066359330175609799</v>
      </c>
      <c r="AT61" s="10">
        <v>0.068893902758812839</v>
      </c>
      <c r="AU61" s="10">
        <v>0.069267335628980339</v>
      </c>
      <c r="AV61" s="10">
        <v>0.0082967239543027468</v>
      </c>
      <c r="AW61" s="10">
        <v>0.071903914681331269</v>
      </c>
      <c r="AX61" s="10">
        <v>0.072961273235707419</v>
      </c>
      <c r="AY61" s="10">
        <v>0.09288571896697087</v>
      </c>
      <c r="AZ61" s="10">
        <v>-0.0019327155654220718</v>
      </c>
      <c r="BA61" s="10">
        <v>-1.1102230246251565e-16</v>
      </c>
      <c r="BB61" s="10">
        <v>-0.011727389308055169</v>
      </c>
      <c r="BC61" s="10">
        <v>0.031488493833606856</v>
      </c>
      <c r="BD61" s="10">
        <v>-0.94853021921631808</v>
      </c>
      <c r="BE61" s="10">
        <v>0.019761104525551687</v>
      </c>
      <c r="BF61" s="10">
        <v>-0.059729829820503455</v>
      </c>
      <c r="BG61" s="10">
        <v>0.28167490064838563</v>
      </c>
    </row>
    <row r="62" x14ac:dyDescent="0.3">
      <c r="A62" s="33"/>
      <c r="B62" s="33"/>
      <c r="C62" s="34">
        <f t="shared" si="1"/>
        <v>23</v>
      </c>
      <c r="D62" s="2">
        <v>57896251.754000001</v>
      </c>
      <c r="E62" s="2">
        <v>58546951.754000001</v>
      </c>
      <c r="F62" s="2">
        <v>57972018.653999999</v>
      </c>
      <c r="G62" s="2">
        <v>60311690.844999999</v>
      </c>
      <c r="H62" s="2">
        <v>2467071</v>
      </c>
      <c r="I62" s="2">
        <v>59736757.744999997</v>
      </c>
      <c r="J62" s="2">
        <v>55022503.819881871</v>
      </c>
      <c r="K62" s="2">
        <v>75151111.498096213</v>
      </c>
      <c r="L62" s="10">
        <v>282311.79586910829</v>
      </c>
      <c r="M62" s="10">
        <v>285484.71777694731</v>
      </c>
      <c r="N62" s="10">
        <v>282681.24793134752</v>
      </c>
      <c r="O62" s="10">
        <v>294089.88040712068</v>
      </c>
      <c r="P62" s="10">
        <v>12029.85035207357</v>
      </c>
      <c r="Q62" s="10">
        <v>291286.41056152078</v>
      </c>
      <c r="R62" s="10">
        <v>268298.92084564059</v>
      </c>
      <c r="S62" s="10">
        <v>366449.3746284938</v>
      </c>
      <c r="T62" s="10">
        <v>879.44118837057408</v>
      </c>
      <c r="U62" s="10">
        <v>889.32528904956484</v>
      </c>
      <c r="V62" s="10">
        <v>880.59208381814585</v>
      </c>
      <c r="W62" s="10">
        <v>916.13158818525665</v>
      </c>
      <c r="X62" s="10">
        <v>37.474685947776948</v>
      </c>
      <c r="Y62" s="10">
        <v>907.39838295383765</v>
      </c>
      <c r="Z62" s="10">
        <v>835.78909999364862</v>
      </c>
      <c r="AA62" s="10">
        <v>1141.541650814883</v>
      </c>
      <c r="AB62" s="10">
        <v>4.2883021565037041</v>
      </c>
      <c r="AC62" s="10">
        <v>4.3364986826811371</v>
      </c>
      <c r="AD62" s="10">
        <v>4.2939141149780129</v>
      </c>
      <c r="AE62" s="10">
        <v>4.4672106756052541</v>
      </c>
      <c r="AF62" s="10">
        <v>0.18273282931164569</v>
      </c>
      <c r="AG62" s="10">
        <v>4.424626107902129</v>
      </c>
      <c r="AH62" s="10">
        <v>4.0754472809326723</v>
      </c>
      <c r="AI62" s="10">
        <v>5.5663477986495193</v>
      </c>
      <c r="AJ62" s="10">
        <v>0.0045158446403902805</v>
      </c>
      <c r="AK62" s="10">
        <v>0.004424680386879566</v>
      </c>
      <c r="AL62" s="10">
        <v>0.0045769338029934747</v>
      </c>
      <c r="AM62" s="10">
        <v>0.0045123584854674598</v>
      </c>
      <c r="AN62" s="10">
        <v>0.0008577403495932342</v>
      </c>
      <c r="AO62" s="10">
        <v>0.0046668936571586887</v>
      </c>
      <c r="AP62" s="10">
        <v>0.004711793612670585</v>
      </c>
      <c r="AQ62" s="10">
        <v>0.0054632752013676284</v>
      </c>
      <c r="AR62" s="10">
        <v>0.072736054753910873</v>
      </c>
      <c r="AS62" s="10">
        <v>0.070784010562489369</v>
      </c>
      <c r="AT62" s="10">
        <v>0.073470836561806308</v>
      </c>
      <c r="AU62" s="10">
        <v>0.073779694114447805</v>
      </c>
      <c r="AV62" s="10">
        <v>0.0091544643038959806</v>
      </c>
      <c r="AW62" s="10">
        <v>0.076570808338489962</v>
      </c>
      <c r="AX62" s="10">
        <v>0.077673066848378006</v>
      </c>
      <c r="AY62" s="10">
        <v>0.098348994168338505</v>
      </c>
      <c r="AZ62" s="10">
        <v>-0.011114156766590999</v>
      </c>
      <c r="BA62" s="10">
        <v>0</v>
      </c>
      <c r="BB62" s="10">
        <v>-0.0098200347375166919</v>
      </c>
      <c r="BC62" s="10">
        <v>0.030142288165829756</v>
      </c>
      <c r="BD62" s="10">
        <v>-0.95786166613138068</v>
      </c>
      <c r="BE62" s="10">
        <v>0.020322253428312953</v>
      </c>
      <c r="BF62" s="10">
        <v>-0.060198658145807382</v>
      </c>
      <c r="BG62" s="10">
        <v>0.28360417146673744</v>
      </c>
    </row>
    <row r="63" x14ac:dyDescent="0.3">
      <c r="A63" s="33"/>
      <c r="B63" s="33"/>
      <c r="C63" s="34">
        <f t="shared" si="1"/>
        <v>24</v>
      </c>
      <c r="D63" s="2">
        <v>58121386.675999999</v>
      </c>
      <c r="E63" s="2">
        <v>58746538.675999999</v>
      </c>
      <c r="F63" s="2">
        <v>57997716.336000003</v>
      </c>
      <c r="G63" s="2">
        <v>60662012.034000002</v>
      </c>
      <c r="H63" s="2">
        <v>3655689.1000000001</v>
      </c>
      <c r="I63" s="2">
        <v>59913189.693999998</v>
      </c>
      <c r="J63" s="2">
        <v>55566798.123364903</v>
      </c>
      <c r="K63" s="2">
        <v>73971053.844896302</v>
      </c>
      <c r="L63" s="10">
        <v>283409.59136047668</v>
      </c>
      <c r="M63" s="10">
        <v>286457.93695219239</v>
      </c>
      <c r="N63" s="10">
        <v>282806.5541219092</v>
      </c>
      <c r="O63" s="10">
        <v>295798.10505036381</v>
      </c>
      <c r="P63" s="10">
        <v>17825.750781678558</v>
      </c>
      <c r="Q63" s="10">
        <v>292146.72222008061</v>
      </c>
      <c r="R63" s="10">
        <v>270952.99080081697</v>
      </c>
      <c r="S63" s="10">
        <v>360695.21636761929</v>
      </c>
      <c r="T63" s="10">
        <v>899.01603520494973</v>
      </c>
      <c r="U63" s="10">
        <v>908.68582638824432</v>
      </c>
      <c r="V63" s="10">
        <v>897.10311424593976</v>
      </c>
      <c r="W63" s="10">
        <v>938.31418459396752</v>
      </c>
      <c r="X63" s="10">
        <v>56.545848414539833</v>
      </c>
      <c r="Y63" s="10">
        <v>926.73147245166274</v>
      </c>
      <c r="Z63" s="10">
        <v>859.50190446040062</v>
      </c>
      <c r="AA63" s="10">
        <v>1144.177166974421</v>
      </c>
      <c r="AB63" s="10">
        <v>4.3837523798990992</v>
      </c>
      <c r="AC63" s="10">
        <v>4.4309038971723496</v>
      </c>
      <c r="AD63" s="10">
        <v>4.3744246577248136</v>
      </c>
      <c r="AE63" s="10">
        <v>4.5753767215833534</v>
      </c>
      <c r="AF63" s="10">
        <v>0.27572700358358182</v>
      </c>
      <c r="AG63" s="10">
        <v>4.5188974821358174</v>
      </c>
      <c r="AH63" s="10">
        <v>4.1910748770427997</v>
      </c>
      <c r="AI63" s="10">
        <v>5.5791990157404374</v>
      </c>
      <c r="AJ63" s="10">
        <v>0.0045334049193388772</v>
      </c>
      <c r="AK63" s="10">
        <v>0.0044397641497876958</v>
      </c>
      <c r="AL63" s="10">
        <v>0.004578962654017386</v>
      </c>
      <c r="AM63" s="10">
        <v>0.0045385685745509474</v>
      </c>
      <c r="AN63" s="10">
        <v>0.0012709938411331395</v>
      </c>
      <c r="AO63" s="10">
        <v>0.0046806772834348757</v>
      </c>
      <c r="AP63" s="10">
        <v>0.0047584036766356794</v>
      </c>
      <c r="AQ63" s="10">
        <v>0.0053774883169903495</v>
      </c>
      <c r="AR63" s="10">
        <v>0.077269459673249746</v>
      </c>
      <c r="AS63" s="10">
        <v>0.075223774712277064</v>
      </c>
      <c r="AT63" s="10">
        <v>0.078049799215823695</v>
      </c>
      <c r="AU63" s="10">
        <v>0.078318262688998747</v>
      </c>
      <c r="AV63" s="10">
        <v>0.010425458145029119</v>
      </c>
      <c r="AW63" s="10">
        <v>0.081251485621924843</v>
      </c>
      <c r="AX63" s="10">
        <v>0.082431470525013678</v>
      </c>
      <c r="AY63" s="10">
        <v>0.10372648248532886</v>
      </c>
      <c r="AZ63" s="10">
        <v>-0.010641512063337855</v>
      </c>
      <c r="BA63" s="10">
        <v>0</v>
      </c>
      <c r="BB63" s="10">
        <v>-0.012746663154571736</v>
      </c>
      <c r="BC63" s="10">
        <v>0.032605722842059981</v>
      </c>
      <c r="BD63" s="10">
        <v>-0.93777183843695155</v>
      </c>
      <c r="BE63" s="10">
        <v>0.019859059687487912</v>
      </c>
      <c r="BF63" s="10">
        <v>-0.054126432370289135</v>
      </c>
      <c r="BG63" s="10">
        <v>0.25915595219767473</v>
      </c>
    </row>
    <row r="64" x14ac:dyDescent="0.3">
      <c r="A64" s="33"/>
      <c r="B64" s="33"/>
      <c r="C64" s="34">
        <f t="shared" si="1"/>
        <v>25</v>
      </c>
      <c r="D64" s="2">
        <v>60670850.239</v>
      </c>
      <c r="E64" s="2">
        <v>61963669.098999999</v>
      </c>
      <c r="F64" s="2">
        <v>61019480.858999997</v>
      </c>
      <c r="G64" s="2">
        <v>63908291.259000003</v>
      </c>
      <c r="H64" s="2">
        <v>3982507</v>
      </c>
      <c r="I64" s="2">
        <v>62964103.019000001</v>
      </c>
      <c r="J64" s="2">
        <v>58029577.557832018</v>
      </c>
      <c r="K64" s="2">
        <v>78695647.945316195</v>
      </c>
      <c r="L64" s="10">
        <v>295841.20161448012</v>
      </c>
      <c r="M64" s="10">
        <v>302145.2023579278</v>
      </c>
      <c r="N64" s="10">
        <v>297541.18276084779</v>
      </c>
      <c r="O64" s="10">
        <v>311627.5048843351</v>
      </c>
      <c r="P64" s="10">
        <v>19419.369461229719</v>
      </c>
      <c r="Q64" s="10">
        <v>307023.48528725508</v>
      </c>
      <c r="R64" s="10">
        <v>282961.91476239078</v>
      </c>
      <c r="S64" s="10">
        <v>383733.12650573067</v>
      </c>
      <c r="T64" s="10">
        <v>911.45271898144665</v>
      </c>
      <c r="U64" s="10">
        <v>930.87462028092841</v>
      </c>
      <c r="V64" s="10">
        <v>916.69016538721542</v>
      </c>
      <c r="W64" s="10">
        <v>960.08850385337644</v>
      </c>
      <c r="X64" s="10">
        <v>59.828843987080297</v>
      </c>
      <c r="Y64" s="10">
        <v>945.90404895966356</v>
      </c>
      <c r="Z64" s="10">
        <v>871.77311737147193</v>
      </c>
      <c r="AA64" s="10">
        <v>1182.2376315678839</v>
      </c>
      <c r="AB64" s="10">
        <v>4.4443957277019459</v>
      </c>
      <c r="AC64" s="10">
        <v>4.5391001631176717</v>
      </c>
      <c r="AD64" s="10">
        <v>4.4699343913595406</v>
      </c>
      <c r="AE64" s="10">
        <v>4.6815519399734864</v>
      </c>
      <c r="AF64" s="10">
        <v>0.29173543846210048</v>
      </c>
      <c r="AG64" s="10">
        <v>4.6123861682153544</v>
      </c>
      <c r="AH64" s="10">
        <v>4.2509113612617861</v>
      </c>
      <c r="AI64" s="10">
        <v>5.7647881995903374</v>
      </c>
      <c r="AJ64" s="10">
        <v>0.0047322603032031426</v>
      </c>
      <c r="AK64" s="10">
        <v>0.0046828984797267284</v>
      </c>
      <c r="AL64" s="10">
        <v>0.0048175332008280908</v>
      </c>
      <c r="AM64" s="10">
        <v>0.0047814464544759447</v>
      </c>
      <c r="AN64" s="10">
        <v>0.001384620445231411</v>
      </c>
      <c r="AO64" s="10">
        <v>0.0049190278163808191</v>
      </c>
      <c r="AP64" s="10">
        <v>0.0049693011749888097</v>
      </c>
      <c r="AQ64" s="10">
        <v>0.0057209530678211567</v>
      </c>
      <c r="AR64" s="10">
        <v>0.082001719976452891</v>
      </c>
      <c r="AS64" s="10">
        <v>0.079906673192003785</v>
      </c>
      <c r="AT64" s="10">
        <v>0.082867332416651784</v>
      </c>
      <c r="AU64" s="10">
        <v>0.083099709143474698</v>
      </c>
      <c r="AV64" s="10">
        <v>0.01181007859026053</v>
      </c>
      <c r="AW64" s="10">
        <v>0.08617051343830566</v>
      </c>
      <c r="AX64" s="10">
        <v>0.087400771700002489</v>
      </c>
      <c r="AY64" s="10">
        <v>0.10944743555315001</v>
      </c>
      <c r="AZ64" s="10">
        <v>-0.020864143114805778</v>
      </c>
      <c r="BA64" s="10">
        <v>-1.1102230246251565e-16</v>
      </c>
      <c r="BB64" s="10">
        <v>-0.015237771644727283</v>
      </c>
      <c r="BC64" s="10">
        <v>0.0313832635845539</v>
      </c>
      <c r="BD64" s="10">
        <v>-0.93572835408379218</v>
      </c>
      <c r="BE64" s="10">
        <v>0.016145491939826728</v>
      </c>
      <c r="BF64" s="10">
        <v>-0.063490293560286903</v>
      </c>
      <c r="BG64" s="10">
        <v>0.27002885867819315</v>
      </c>
    </row>
    <row r="65" x14ac:dyDescent="0.3">
      <c r="A65" s="33"/>
      <c r="B65" s="33"/>
      <c r="C65" s="34">
        <f t="shared" si="1"/>
        <v>26</v>
      </c>
      <c r="D65" s="2">
        <v>62719490.993000001</v>
      </c>
      <c r="E65" s="2">
        <v>63361370.993000001</v>
      </c>
      <c r="F65" s="2">
        <v>62740211.133000001</v>
      </c>
      <c r="G65" s="2">
        <v>65275145.410999998</v>
      </c>
      <c r="H65" s="2">
        <v>2831384.8999999999</v>
      </c>
      <c r="I65" s="2">
        <v>64653985.550999999</v>
      </c>
      <c r="J65" s="2">
        <v>59647170.052800223</v>
      </c>
      <c r="K65" s="2">
        <v>80336103.438866988</v>
      </c>
      <c r="L65" s="10">
        <v>305830.71618288092</v>
      </c>
      <c r="M65" s="10">
        <v>308960.63029722503</v>
      </c>
      <c r="N65" s="10">
        <v>305931.75104708789</v>
      </c>
      <c r="O65" s="10">
        <v>318292.51408012648</v>
      </c>
      <c r="P65" s="10">
        <v>13806.305791815799</v>
      </c>
      <c r="Q65" s="10">
        <v>315263.63482998952</v>
      </c>
      <c r="R65" s="10">
        <v>290849.56600757368</v>
      </c>
      <c r="S65" s="10">
        <v>391732.26155156159</v>
      </c>
      <c r="T65" s="10">
        <v>942.82415094027635</v>
      </c>
      <c r="U65" s="10">
        <v>952.47314452144371</v>
      </c>
      <c r="V65" s="10">
        <v>943.13562426529177</v>
      </c>
      <c r="W65" s="10">
        <v>981.24175715166177</v>
      </c>
      <c r="X65" s="10">
        <v>42.562495678186487</v>
      </c>
      <c r="Y65" s="10">
        <v>971.90423689550983</v>
      </c>
      <c r="Z65" s="10">
        <v>896.63980958165178</v>
      </c>
      <c r="AA65" s="10">
        <v>1207.644024455707</v>
      </c>
      <c r="AB65" s="10">
        <v>4.5973680709360814</v>
      </c>
      <c r="AC65" s="10">
        <v>4.6444181756268508</v>
      </c>
      <c r="AD65" s="10">
        <v>4.5988868669044978</v>
      </c>
      <c r="AE65" s="10">
        <v>4.78469873698009</v>
      </c>
      <c r="AF65" s="10">
        <v>0.20754183954144881</v>
      </c>
      <c r="AG65" s="10">
        <v>4.739167428257737</v>
      </c>
      <c r="AH65" s="10">
        <v>4.3721655067807186</v>
      </c>
      <c r="AI65" s="10">
        <v>5.8886740157774247</v>
      </c>
      <c r="AJ65" s="10">
        <v>0.00489205205290647</v>
      </c>
      <c r="AK65" s="10">
        <v>0.0047885296692559715</v>
      </c>
      <c r="AL65" s="10">
        <v>0.0049533861302199396</v>
      </c>
      <c r="AM65" s="10">
        <v>0.0048837108056284367</v>
      </c>
      <c r="AN65" s="10">
        <v>0.0009844033973724325</v>
      </c>
      <c r="AO65" s="10">
        <v>0.0050510487423172318</v>
      </c>
      <c r="AP65" s="10">
        <v>0.0051078219884117173</v>
      </c>
      <c r="AQ65" s="10">
        <v>0.0058402095849664874</v>
      </c>
      <c r="AR65" s="10">
        <v>0.086893772029359356</v>
      </c>
      <c r="AS65" s="10">
        <v>0.084695202861259755</v>
      </c>
      <c r="AT65" s="10">
        <v>0.087820718546871721</v>
      </c>
      <c r="AU65" s="10">
        <v>0.087983419949103137</v>
      </c>
      <c r="AV65" s="10">
        <v>0.012794481987632961</v>
      </c>
      <c r="AW65" s="10">
        <v>0.091221562180622898</v>
      </c>
      <c r="AX65" s="10">
        <v>0.092508593688414201</v>
      </c>
      <c r="AY65" s="10">
        <v>0.1152876451381165</v>
      </c>
      <c r="AZ65" s="10">
        <v>-0.01013046261374162</v>
      </c>
      <c r="BA65" s="10">
        <v>0</v>
      </c>
      <c r="BB65" s="10">
        <v>-0.0098034472781314275</v>
      </c>
      <c r="BC65" s="10">
        <v>0.030204119450184086</v>
      </c>
      <c r="BD65" s="10">
        <v>-0.95531370524932602</v>
      </c>
      <c r="BE65" s="10">
        <v>0.020400672172052658</v>
      </c>
      <c r="BF65" s="10">
        <v>-0.058619327233467189</v>
      </c>
      <c r="BG65" s="10">
        <v>0.26790349040493955</v>
      </c>
    </row>
    <row r="66" x14ac:dyDescent="0.3">
      <c r="A66" s="33"/>
      <c r="B66" s="33"/>
      <c r="C66" s="34">
        <f t="shared" si="1"/>
        <v>27</v>
      </c>
      <c r="D66" s="2">
        <v>63172024.254000001</v>
      </c>
      <c r="E66" s="2">
        <v>63872584.254000001</v>
      </c>
      <c r="F66" s="2">
        <v>62717654.343999997</v>
      </c>
      <c r="G66" s="2">
        <v>65368040.321000002</v>
      </c>
      <c r="H66" s="2">
        <v>5492304.2999999998</v>
      </c>
      <c r="I66" s="2">
        <v>64213110.410999998</v>
      </c>
      <c r="J66" s="2">
        <v>58836739.380936019</v>
      </c>
      <c r="K66" s="2">
        <v>78934259.23679997</v>
      </c>
      <c r="L66" s="10">
        <v>308037.34396504279</v>
      </c>
      <c r="M66" s="10">
        <v>311453.39156263869</v>
      </c>
      <c r="N66" s="10">
        <v>305821.76037552097</v>
      </c>
      <c r="O66" s="10">
        <v>318745.48518058099</v>
      </c>
      <c r="P66" s="10">
        <v>26781.3933271682</v>
      </c>
      <c r="Q66" s="10">
        <v>313113.85399346327</v>
      </c>
      <c r="R66" s="10">
        <v>286897.77065865317</v>
      </c>
      <c r="S66" s="10">
        <v>384896.6350261037</v>
      </c>
      <c r="T66" s="10">
        <v>960.87892817595525</v>
      </c>
      <c r="U66" s="10">
        <v>971.53480551837436</v>
      </c>
      <c r="V66" s="10">
        <v>953.9677285227549</v>
      </c>
      <c r="W66" s="10">
        <v>994.28146022450721</v>
      </c>
      <c r="X66" s="10">
        <v>83.540768739352643</v>
      </c>
      <c r="Y66" s="10">
        <v>976.71438322888775</v>
      </c>
      <c r="Z66" s="10">
        <v>894.93701905780028</v>
      </c>
      <c r="AA66" s="10">
        <v>1200.630616281333</v>
      </c>
      <c r="AB66" s="10">
        <v>4.6854061810209719</v>
      </c>
      <c r="AC66" s="10">
        <v>4.7373660191445417</v>
      </c>
      <c r="AD66" s="10">
        <v>4.6517060169068047</v>
      </c>
      <c r="AE66" s="10">
        <v>4.8482825076140941</v>
      </c>
      <c r="AF66" s="10">
        <v>0.40735874493745738</v>
      </c>
      <c r="AG66" s="10">
        <v>4.762622505376358</v>
      </c>
      <c r="AH66" s="10">
        <v>4.3638624157132693</v>
      </c>
      <c r="AI66" s="10">
        <v>5.8544754658387639</v>
      </c>
      <c r="AJ66" s="10">
        <v>0.0049273491548668573</v>
      </c>
      <c r="AK66" s="10">
        <v>0.0048271645635022788</v>
      </c>
      <c r="AL66" s="10">
        <v>0.0049516052550243163</v>
      </c>
      <c r="AM66" s="10">
        <v>0.0048906609529302675</v>
      </c>
      <c r="AN66" s="10">
        <v>0.0019095401025566038</v>
      </c>
      <c r="AO66" s="10">
        <v>0.0050166056712143779</v>
      </c>
      <c r="AP66" s="10">
        <v>0.0050384216195062531</v>
      </c>
      <c r="AQ66" s="10">
        <v>0.0057382994400243491</v>
      </c>
      <c r="AR66" s="10">
        <v>0.091821121184226209</v>
      </c>
      <c r="AS66" s="10">
        <v>0.089522367424762037</v>
      </c>
      <c r="AT66" s="10">
        <v>0.092772323801896039</v>
      </c>
      <c r="AU66" s="10">
        <v>0.092874080902033404</v>
      </c>
      <c r="AV66" s="10">
        <v>0.014704022090189565</v>
      </c>
      <c r="AW66" s="10">
        <v>0.096238167851837281</v>
      </c>
      <c r="AX66" s="10">
        <v>0.097547015307920454</v>
      </c>
      <c r="AY66" s="10">
        <v>0.12102594457814085</v>
      </c>
      <c r="AZ66" s="10">
        <v>-0.010968086044774727</v>
      </c>
      <c r="BA66" s="10">
        <v>0</v>
      </c>
      <c r="BB66" s="10">
        <v>-0.018081778332425524</v>
      </c>
      <c r="BC66" s="10">
        <v>0.023413113536365993</v>
      </c>
      <c r="BD66" s="10">
        <v>-0.91401155340515217</v>
      </c>
      <c r="BE66" s="10">
        <v>0.0053313352039403572</v>
      </c>
      <c r="BF66" s="10">
        <v>-0.078842040476053032</v>
      </c>
      <c r="BG66" s="10">
        <v>0.23580813519153554</v>
      </c>
    </row>
    <row r="67" x14ac:dyDescent="0.3">
      <c r="A67" s="33"/>
      <c r="B67" s="33"/>
      <c r="C67" s="34">
        <f t="shared" si="1"/>
        <v>28</v>
      </c>
      <c r="D67" s="2">
        <v>65181311.756999999</v>
      </c>
      <c r="E67" s="2">
        <v>65405591.756999999</v>
      </c>
      <c r="F67" s="2">
        <v>64678814.417000003</v>
      </c>
      <c r="G67" s="2">
        <v>67504325.987000003</v>
      </c>
      <c r="H67" s="2">
        <v>3535522.5</v>
      </c>
      <c r="I67" s="2">
        <v>66777548.647</v>
      </c>
      <c r="J67" s="2">
        <v>61532861.755822569</v>
      </c>
      <c r="K67" s="2">
        <v>83071283.14278084</v>
      </c>
      <c r="L67" s="10">
        <v>317834.96550709882</v>
      </c>
      <c r="M67" s="10">
        <v>318928.59225596942</v>
      </c>
      <c r="N67" s="10">
        <v>315384.70452858822</v>
      </c>
      <c r="O67" s="10">
        <v>329162.37098210829</v>
      </c>
      <c r="P67" s="10">
        <v>17239.798364696038</v>
      </c>
      <c r="Q67" s="10">
        <v>325618.48325472721</v>
      </c>
      <c r="R67" s="10">
        <v>300044.51378066401</v>
      </c>
      <c r="S67" s="10">
        <v>405069.4547349409</v>
      </c>
      <c r="T67" s="10">
        <v>990.73295370187407</v>
      </c>
      <c r="U67" s="10">
        <v>994.1419306136097</v>
      </c>
      <c r="V67" s="10">
        <v>983.09517133042516</v>
      </c>
      <c r="W67" s="10">
        <v>1026.0419508291409</v>
      </c>
      <c r="X67" s="10">
        <v>53.738695262269907</v>
      </c>
      <c r="Y67" s="10">
        <v>1014.995191545956</v>
      </c>
      <c r="Z67" s="10">
        <v>935.2778002435374</v>
      </c>
      <c r="AA67" s="10">
        <v>1262.654210192592</v>
      </c>
      <c r="AB67" s="10">
        <v>4.8309793969858914</v>
      </c>
      <c r="AC67" s="10">
        <v>4.8476021379211343</v>
      </c>
      <c r="AD67" s="10">
        <v>4.7937362941525157</v>
      </c>
      <c r="AE67" s="10">
        <v>5.0031519658024406</v>
      </c>
      <c r="AF67" s="10">
        <v>0.26203885584192432</v>
      </c>
      <c r="AG67" s="10">
        <v>4.9492861220338211</v>
      </c>
      <c r="AH67" s="10">
        <v>4.5605708042234347</v>
      </c>
      <c r="AI67" s="10">
        <v>6.156912871592481</v>
      </c>
      <c r="AJ67" s="10">
        <v>0.0050840713938121243</v>
      </c>
      <c r="AK67" s="10">
        <v>0.0049430214617395109</v>
      </c>
      <c r="AL67" s="10">
        <v>0.0051064402950936954</v>
      </c>
      <c r="AM67" s="10">
        <v>0.0050504921003794653</v>
      </c>
      <c r="AN67" s="10">
        <v>0.0012292148483544841</v>
      </c>
      <c r="AO67" s="10">
        <v>0.0052169506679892548</v>
      </c>
      <c r="AP67" s="10">
        <v>0.0052693011924634251</v>
      </c>
      <c r="AQ67" s="10">
        <v>0.0060390494843345112</v>
      </c>
      <c r="AR67" s="10">
        <v>0.096905192578038341</v>
      </c>
      <c r="AS67" s="10">
        <v>0.09446538888650155</v>
      </c>
      <c r="AT67" s="10">
        <v>0.097878764096989729</v>
      </c>
      <c r="AU67" s="10">
        <v>0.097924573002412862</v>
      </c>
      <c r="AV67" s="10">
        <v>0.015933236938544048</v>
      </c>
      <c r="AW67" s="10">
        <v>0.10145511851982654</v>
      </c>
      <c r="AX67" s="10">
        <v>0.10281631650038388</v>
      </c>
      <c r="AY67" s="10">
        <v>0.12706499406247537</v>
      </c>
      <c r="AZ67" s="10">
        <v>-0.0034290646101522437</v>
      </c>
      <c r="BA67" s="10">
        <v>0</v>
      </c>
      <c r="BB67" s="10">
        <v>-0.011111853290773244</v>
      </c>
      <c r="BC67" s="10">
        <v>0.032087993910327794</v>
      </c>
      <c r="BD67" s="10">
        <v>-0.94594464471576911</v>
      </c>
      <c r="BE67" s="10">
        <v>0.020976140619554551</v>
      </c>
      <c r="BF67" s="10">
        <v>-0.059210992472412682</v>
      </c>
      <c r="BG67" s="10">
        <v>0.27009451197099188</v>
      </c>
    </row>
    <row r="68" x14ac:dyDescent="0.3">
      <c r="A68" s="33"/>
      <c r="B68" s="33"/>
      <c r="C68" s="34">
        <f t="shared" si="1"/>
        <v>29</v>
      </c>
      <c r="D68" s="2">
        <v>64747275.868000001</v>
      </c>
      <c r="E68" s="2">
        <v>66247023.248000003</v>
      </c>
      <c r="F68" s="2">
        <v>64854968.697999999</v>
      </c>
      <c r="G68" s="2">
        <v>67780358.371999994</v>
      </c>
      <c r="H68" s="2">
        <v>6613367.0999999996</v>
      </c>
      <c r="I68" s="2">
        <v>66388303.821999997</v>
      </c>
      <c r="J68" s="2">
        <v>61079313.196906112</v>
      </c>
      <c r="K68" s="2">
        <v>80820080.848687738</v>
      </c>
      <c r="L68" s="10">
        <v>315718.53400103381</v>
      </c>
      <c r="M68" s="10">
        <v>323031.55277808331</v>
      </c>
      <c r="N68" s="10">
        <v>316243.66223159188</v>
      </c>
      <c r="O68" s="10">
        <v>330508.35100614332</v>
      </c>
      <c r="P68" s="10">
        <v>32247.882827987829</v>
      </c>
      <c r="Q68" s="10">
        <v>323720.46045965189</v>
      </c>
      <c r="R68" s="10">
        <v>297832.93523624277</v>
      </c>
      <c r="S68" s="10">
        <v>394092.21625652473</v>
      </c>
      <c r="T68" s="10">
        <v>991.20167582131592</v>
      </c>
      <c r="U68" s="10">
        <v>1014.160975597808</v>
      </c>
      <c r="V68" s="10">
        <v>992.85032145372156</v>
      </c>
      <c r="W68" s="10">
        <v>1037.6344626925079</v>
      </c>
      <c r="X68" s="10">
        <v>101.2425691191329</v>
      </c>
      <c r="Y68" s="10">
        <v>1016.323808548422</v>
      </c>
      <c r="Z68" s="10">
        <v>935.04964938161891</v>
      </c>
      <c r="AA68" s="10">
        <v>1237.256679965215</v>
      </c>
      <c r="AB68" s="10">
        <v>4.8332649643463723</v>
      </c>
      <c r="AC68" s="10">
        <v>4.9452183457041006</v>
      </c>
      <c r="AD68" s="10">
        <v>4.8413040358775277</v>
      </c>
      <c r="AE68" s="10">
        <v>5.059678990327046</v>
      </c>
      <c r="AF68" s="10">
        <v>0.493675680903644</v>
      </c>
      <c r="AG68" s="10">
        <v>4.9557646805004731</v>
      </c>
      <c r="AH68" s="10">
        <v>4.5594583025051714</v>
      </c>
      <c r="AI68" s="10">
        <v>6.0330702712183442</v>
      </c>
      <c r="AJ68" s="10">
        <v>0.0050502170667409037</v>
      </c>
      <c r="AK68" s="10">
        <v>0.0050066125677423294</v>
      </c>
      <c r="AL68" s="10">
        <v>0.0051203478060269083</v>
      </c>
      <c r="AM68" s="10">
        <v>0.0050711441009662099</v>
      </c>
      <c r="AN68" s="10">
        <v>0.0022993062657468686</v>
      </c>
      <c r="AO68" s="10">
        <v>0.0051865411802057238</v>
      </c>
      <c r="AP68" s="10">
        <v>0.0052304620438500841</v>
      </c>
      <c r="AQ68" s="10">
        <v>0.0058753933863552772</v>
      </c>
      <c r="AR68" s="10">
        <v>0.10195540964477924</v>
      </c>
      <c r="AS68" s="10">
        <v>0.099472001454243883</v>
      </c>
      <c r="AT68" s="10">
        <v>0.10299911190301664</v>
      </c>
      <c r="AU68" s="10">
        <v>0.10299571710337907</v>
      </c>
      <c r="AV68" s="10">
        <v>0.018232543204290918</v>
      </c>
      <c r="AW68" s="10">
        <v>0.10664165970003227</v>
      </c>
      <c r="AX68" s="10">
        <v>0.10804677854423396</v>
      </c>
      <c r="AY68" s="10">
        <v>0.13294038744883066</v>
      </c>
      <c r="AZ68" s="10">
        <v>-0.022638713506954233</v>
      </c>
      <c r="BA68" s="10">
        <v>-1.1102230246251565e-16</v>
      </c>
      <c r="BB68" s="10">
        <v>-0.021013088313247885</v>
      </c>
      <c r="BC68" s="10">
        <v>0.023145721102967087</v>
      </c>
      <c r="BD68" s="10">
        <v>-0.90017110542095702</v>
      </c>
      <c r="BE68" s="10">
        <v>0.0021326327897193131</v>
      </c>
      <c r="BF68" s="10">
        <v>-0.078006675586739016</v>
      </c>
      <c r="BG68" s="10">
        <v>0.21998056495508544</v>
      </c>
    </row>
    <row r="69" x14ac:dyDescent="0.3">
      <c r="A69" s="33"/>
      <c r="B69" s="33"/>
      <c r="C69" s="34">
        <f t="shared" si="1"/>
        <v>30</v>
      </c>
      <c r="D69" s="2">
        <v>66598733.872000001</v>
      </c>
      <c r="E69" s="2">
        <v>67879037.871999994</v>
      </c>
      <c r="F69" s="2">
        <v>67083452.342</v>
      </c>
      <c r="G69" s="2">
        <v>69762340.731999993</v>
      </c>
      <c r="H69" s="2">
        <v>3450623.1000000001</v>
      </c>
      <c r="I69" s="2">
        <v>68966755.202000007</v>
      </c>
      <c r="J69" s="2">
        <v>63645259.652935699</v>
      </c>
      <c r="K69" s="2">
        <v>83868509.23053512</v>
      </c>
      <c r="L69" s="10">
        <v>324746.55253850948</v>
      </c>
      <c r="M69" s="10">
        <v>330989.52873382822</v>
      </c>
      <c r="N69" s="10">
        <v>327110.12077671022</v>
      </c>
      <c r="O69" s="10">
        <v>340172.82810925448</v>
      </c>
      <c r="P69" s="10">
        <v>16825.814706754769</v>
      </c>
      <c r="Q69" s="10">
        <v>336293.42015213647</v>
      </c>
      <c r="R69" s="10">
        <v>310344.91883033857</v>
      </c>
      <c r="S69" s="10">
        <v>408956.86232574511</v>
      </c>
      <c r="T69" s="10">
        <v>1014.652313055137</v>
      </c>
      <c r="U69" s="10">
        <v>1034.1581405609641</v>
      </c>
      <c r="V69" s="10">
        <v>1022.037148894678</v>
      </c>
      <c r="W69" s="10">
        <v>1062.850842238372</v>
      </c>
      <c r="X69" s="10">
        <v>52.57131038895745</v>
      </c>
      <c r="Y69" s="10">
        <v>1050.729850572086</v>
      </c>
      <c r="Z69" s="10">
        <v>969.65521966171059</v>
      </c>
      <c r="AA69" s="10">
        <v>1277.762683098483</v>
      </c>
      <c r="AB69" s="10">
        <v>4.947614189230304</v>
      </c>
      <c r="AC69" s="10">
        <v>5.0427278628491283</v>
      </c>
      <c r="AD69" s="10">
        <v>4.983623882516115</v>
      </c>
      <c r="AE69" s="10">
        <v>5.1826382697145581</v>
      </c>
      <c r="AF69" s="10">
        <v>0.25634649217293248</v>
      </c>
      <c r="AG69" s="10">
        <v>5.1235342893815448</v>
      </c>
      <c r="AH69" s="10">
        <v>4.7282008444983568</v>
      </c>
      <c r="AI69" s="10">
        <v>6.2305843095471323</v>
      </c>
      <c r="AJ69" s="10">
        <v>0.0051946287764971129</v>
      </c>
      <c r="AK69" s="10">
        <v>0.0051299519198618878</v>
      </c>
      <c r="AL69" s="10">
        <v>0.0052962882399889728</v>
      </c>
      <c r="AM69" s="10">
        <v>0.0052194306900982777</v>
      </c>
      <c r="AN69" s="10">
        <v>0.001199697399916131</v>
      </c>
      <c r="AO69" s="10">
        <v>0.0053879809443452718</v>
      </c>
      <c r="AP69" s="10">
        <v>0.0054501941404037539</v>
      </c>
      <c r="AQ69" s="10">
        <v>0.0060970055867565175</v>
      </c>
      <c r="AR69" s="10">
        <v>0.10715003842127635</v>
      </c>
      <c r="AS69" s="10">
        <v>0.10460195337410577</v>
      </c>
      <c r="AT69" s="10">
        <v>0.10829540014300561</v>
      </c>
      <c r="AU69" s="10">
        <v>0.10821514779347735</v>
      </c>
      <c r="AV69" s="10">
        <v>0.019432240604207049</v>
      </c>
      <c r="AW69" s="10">
        <v>0.11202964064437754</v>
      </c>
      <c r="AX69" s="10">
        <v>0.11349697268463771</v>
      </c>
      <c r="AY69" s="10">
        <v>0.13903739303558718</v>
      </c>
      <c r="AZ69" s="10">
        <v>-0.018861551962687906</v>
      </c>
      <c r="BA69" s="10">
        <v>0</v>
      </c>
      <c r="BB69" s="10">
        <v>-0.011720636516684757</v>
      </c>
      <c r="BC69" s="10">
        <v>0.027744984593791155</v>
      </c>
      <c r="BD69" s="10">
        <v>-0.9491651147662572</v>
      </c>
      <c r="BE69" s="10">
        <v>0.016024348077106287</v>
      </c>
      <c r="BF69" s="10">
        <v>-0.06237239583519083</v>
      </c>
      <c r="BG69" s="10">
        <v>0.23555830871802574</v>
      </c>
    </row>
    <row r="70" x14ac:dyDescent="0.3">
      <c r="A70" s="33"/>
      <c r="B70" s="33"/>
      <c r="C70" s="34">
        <f t="shared" si="1"/>
        <v>31</v>
      </c>
      <c r="D70" s="2">
        <v>69928814.541999996</v>
      </c>
      <c r="E70" s="2">
        <v>70063310.541999996</v>
      </c>
      <c r="F70" s="2">
        <v>68514778.172000006</v>
      </c>
      <c r="G70" s="2">
        <v>71663121.116999999</v>
      </c>
      <c r="H70" s="2">
        <v>7877056.0999999996</v>
      </c>
      <c r="I70" s="2">
        <v>70114588.746999994</v>
      </c>
      <c r="J70" s="2">
        <v>64658128.952449843</v>
      </c>
      <c r="K70" s="2">
        <v>84755573.688387513</v>
      </c>
      <c r="L70" s="10">
        <v>340984.58221841452</v>
      </c>
      <c r="M70" s="10">
        <v>341640.40718370839</v>
      </c>
      <c r="N70" s="10">
        <v>334089.50464525621</v>
      </c>
      <c r="O70" s="10">
        <v>349441.35081642697</v>
      </c>
      <c r="P70" s="10">
        <v>38409.84150755623</v>
      </c>
      <c r="Q70" s="10">
        <v>341890.44827797479</v>
      </c>
      <c r="R70" s="10">
        <v>315283.83874766761</v>
      </c>
      <c r="S70" s="10">
        <v>413282.33681780781</v>
      </c>
      <c r="T70" s="10">
        <v>1056.2307727698401</v>
      </c>
      <c r="U70" s="10">
        <v>1058.2622502794311</v>
      </c>
      <c r="V70" s="10">
        <v>1034.8726425399509</v>
      </c>
      <c r="W70" s="10">
        <v>1082.4263830619579</v>
      </c>
      <c r="X70" s="10">
        <v>118.97797933722021</v>
      </c>
      <c r="Y70" s="10">
        <v>1059.036775322478</v>
      </c>
      <c r="Z70" s="10">
        <v>976.6203811202887</v>
      </c>
      <c r="AA70" s="10">
        <v>1280.1796466844021</v>
      </c>
      <c r="AB70" s="10">
        <v>5.1503577050178917</v>
      </c>
      <c r="AC70" s="10">
        <v>5.1602635287392138</v>
      </c>
      <c r="AD70" s="10">
        <v>5.0462118938654523</v>
      </c>
      <c r="AE70" s="10">
        <v>5.2780918771172853</v>
      </c>
      <c r="AF70" s="10">
        <v>0.58015650405637298</v>
      </c>
      <c r="AG70" s="10">
        <v>5.1640402422435248</v>
      </c>
      <c r="AH70" s="10">
        <v>4.7621641353905622</v>
      </c>
      <c r="AI70" s="10">
        <v>6.2423698277770567</v>
      </c>
      <c r="AJ70" s="10">
        <v>0.0054543714453245086</v>
      </c>
      <c r="AK70" s="10">
        <v>0.0052950281220039705</v>
      </c>
      <c r="AL70" s="10">
        <v>0.0054092924742131458</v>
      </c>
      <c r="AM70" s="10">
        <v>0.0053616419658741076</v>
      </c>
      <c r="AN70" s="10">
        <v>0.0027386600762521699</v>
      </c>
      <c r="AO70" s="10">
        <v>0.0054776546610458198</v>
      </c>
      <c r="AP70" s="10">
        <v>0.0055369301259478431</v>
      </c>
      <c r="AQ70" s="10">
        <v>0.0061614926869203307</v>
      </c>
      <c r="AR70" s="10">
        <v>0.11260440986660086</v>
      </c>
      <c r="AS70" s="10">
        <v>0.10989698149610974</v>
      </c>
      <c r="AT70" s="10">
        <v>0.11370469261721876</v>
      </c>
      <c r="AU70" s="10">
        <v>0.11357678975935145</v>
      </c>
      <c r="AV70" s="10">
        <v>0.022170900680459217</v>
      </c>
      <c r="AW70" s="10">
        <v>0.11750729530542335</v>
      </c>
      <c r="AX70" s="10">
        <v>0.11903390281058555</v>
      </c>
      <c r="AY70" s="10">
        <v>0.1451988857225075</v>
      </c>
      <c r="AZ70" s="10">
        <v>-0.001919635240749562</v>
      </c>
      <c r="BA70" s="10">
        <v>0</v>
      </c>
      <c r="BB70" s="10">
        <v>-0.022101901237905563</v>
      </c>
      <c r="BC70" s="10">
        <v>0.022833785081294078</v>
      </c>
      <c r="BD70" s="10">
        <v>-0.88757231082767585</v>
      </c>
      <c r="BE70" s="10">
        <v>0.00073188384338851442</v>
      </c>
      <c r="BF70" s="10">
        <v>-0.07714710520722512</v>
      </c>
      <c r="BG70" s="10">
        <v>0.20969981339348953</v>
      </c>
    </row>
    <row r="71" x14ac:dyDescent="0.3">
      <c r="A71" s="33"/>
      <c r="B71" s="33"/>
      <c r="C71" s="34">
        <f t="shared" si="1"/>
        <v>32</v>
      </c>
      <c r="D71" s="2">
        <v>71236393.082000002</v>
      </c>
      <c r="E71" s="2">
        <v>71532481.422000006</v>
      </c>
      <c r="F71" s="2">
        <v>70057123.312000006</v>
      </c>
      <c r="G71" s="2">
        <v>73352489.776999995</v>
      </c>
      <c r="H71" s="2">
        <v>7548516.2000000002</v>
      </c>
      <c r="I71" s="2">
        <v>71877131.666999996</v>
      </c>
      <c r="J71" s="2">
        <v>66381195.790387817</v>
      </c>
      <c r="K71" s="2">
        <v>86247130.702542946</v>
      </c>
      <c r="L71" s="10">
        <v>347360.55362733739</v>
      </c>
      <c r="M71" s="10">
        <v>348804.32983855868</v>
      </c>
      <c r="N71" s="10">
        <v>341610.2372165717</v>
      </c>
      <c r="O71" s="10">
        <v>357678.99463344039</v>
      </c>
      <c r="P71" s="10">
        <v>36807.826068322742</v>
      </c>
      <c r="Q71" s="10">
        <v>350484.90201145341</v>
      </c>
      <c r="R71" s="10">
        <v>323685.80051002238</v>
      </c>
      <c r="S71" s="10">
        <v>420555.41800269292</v>
      </c>
      <c r="T71" s="10">
        <v>1077.608584425014</v>
      </c>
      <c r="U71" s="10">
        <v>1082.0875778598011</v>
      </c>
      <c r="V71" s="10">
        <v>1059.7695112697791</v>
      </c>
      <c r="W71" s="10">
        <v>1109.619244501255</v>
      </c>
      <c r="X71" s="10">
        <v>114.1880646234835</v>
      </c>
      <c r="Y71" s="10">
        <v>1087.301177911233</v>
      </c>
      <c r="Z71" s="10">
        <v>1004.162947242124</v>
      </c>
      <c r="AA71" s="10">
        <v>1304.6793135652281</v>
      </c>
      <c r="AB71" s="10">
        <v>5.254599486088062</v>
      </c>
      <c r="AC71" s="10">
        <v>5.2764398063497806</v>
      </c>
      <c r="AD71" s="10">
        <v>5.1676131851355658</v>
      </c>
      <c r="AE71" s="10">
        <v>5.4106888124140076</v>
      </c>
      <c r="AF71" s="10">
        <v>0.55680007969507672</v>
      </c>
      <c r="AG71" s="10">
        <v>5.301862191199791</v>
      </c>
      <c r="AH71" s="10">
        <v>4.8964662891420208</v>
      </c>
      <c r="AI71" s="10">
        <v>6.3618342964737371</v>
      </c>
      <c r="AJ71" s="10">
        <v>0.0055563611486793623</v>
      </c>
      <c r="AK71" s="10">
        <v>0.0054060605734460986</v>
      </c>
      <c r="AL71" s="10">
        <v>0.0055310617651754095</v>
      </c>
      <c r="AM71" s="10">
        <v>0.0054880359850307727</v>
      </c>
      <c r="AN71" s="10">
        <v>0.0026244347747990194</v>
      </c>
      <c r="AO71" s="10">
        <v>0.005615352130482156</v>
      </c>
      <c r="AP71" s="10">
        <v>0.0056844831225867755</v>
      </c>
      <c r="AQ71" s="10">
        <v>0.0062699247018888349</v>
      </c>
      <c r="AR71" s="10">
        <v>0.11816077101528022</v>
      </c>
      <c r="AS71" s="10">
        <v>0.11530304206955584</v>
      </c>
      <c r="AT71" s="10">
        <v>0.11923575438239417</v>
      </c>
      <c r="AU71" s="10">
        <v>0.11906482574438222</v>
      </c>
      <c r="AV71" s="10">
        <v>0.024795335455258236</v>
      </c>
      <c r="AW71" s="10">
        <v>0.12312264743590551</v>
      </c>
      <c r="AX71" s="10">
        <v>0.12471838593317233</v>
      </c>
      <c r="AY71" s="10">
        <v>0.15146881042439633</v>
      </c>
      <c r="AZ71" s="10">
        <v>-0.0041392152783469305</v>
      </c>
      <c r="BA71" s="10">
        <v>0</v>
      </c>
      <c r="BB71" s="10">
        <v>-0.020625009515554904</v>
      </c>
      <c r="BC71" s="10">
        <v>0.025443103871414685</v>
      </c>
      <c r="BD71" s="10">
        <v>-0.89447428566795906</v>
      </c>
      <c r="BE71" s="10">
        <v>0.0048180943558597811</v>
      </c>
      <c r="BF71" s="10">
        <v>-0.072013238310895566</v>
      </c>
      <c r="BG71" s="10">
        <v>0.20570584143076309</v>
      </c>
    </row>
    <row r="72" x14ac:dyDescent="0.3">
      <c r="A72" s="33"/>
      <c r="B72" s="33"/>
      <c r="C72" s="34">
        <f t="shared" si="1"/>
        <v>33</v>
      </c>
      <c r="D72" s="2">
        <v>71365688.018000007</v>
      </c>
      <c r="E72" s="2">
        <v>72464648.018000007</v>
      </c>
      <c r="F72" s="2">
        <v>71150292.788000003</v>
      </c>
      <c r="G72" s="2">
        <v>73957061.403999999</v>
      </c>
      <c r="H72" s="2">
        <v>6525345.5</v>
      </c>
      <c r="I72" s="2">
        <v>72642706.173999995</v>
      </c>
      <c r="J72" s="2">
        <v>66652248.239003643</v>
      </c>
      <c r="K72" s="2">
        <v>86063703.810872361</v>
      </c>
      <c r="L72" s="10">
        <v>347991.01733566233</v>
      </c>
      <c r="M72" s="10">
        <v>353349.72989112377</v>
      </c>
      <c r="N72" s="10">
        <v>346940.7142096273</v>
      </c>
      <c r="O72" s="10">
        <v>360626.98688819091</v>
      </c>
      <c r="P72" s="10">
        <v>31818.67480124272</v>
      </c>
      <c r="Q72" s="10">
        <v>354217.97120669438</v>
      </c>
      <c r="R72" s="10">
        <v>325007.4975322854</v>
      </c>
      <c r="S72" s="10">
        <v>419660.99783507577</v>
      </c>
      <c r="T72" s="10">
        <v>1091.018284382071</v>
      </c>
      <c r="U72" s="10">
        <v>1107.8188714303189</v>
      </c>
      <c r="V72" s="10">
        <v>1087.7253835381889</v>
      </c>
      <c r="W72" s="10">
        <v>1130.6344616278359</v>
      </c>
      <c r="X72" s="10">
        <v>99.757620925824014</v>
      </c>
      <c r="Y72" s="10">
        <v>1110.5409737357061</v>
      </c>
      <c r="Z72" s="10">
        <v>1018.960561349655</v>
      </c>
      <c r="AA72" s="10">
        <v>1315.7173578375889</v>
      </c>
      <c r="AB72" s="10">
        <v>5.3199874233422362</v>
      </c>
      <c r="AC72" s="10">
        <v>5.4019098925445448</v>
      </c>
      <c r="AD72" s="10">
        <v>5.3039306887058526</v>
      </c>
      <c r="AE72" s="10">
        <v>5.5131625219866516</v>
      </c>
      <c r="AF72" s="10">
        <v>0.48643482543329553</v>
      </c>
      <c r="AG72" s="10">
        <v>5.4151833181479612</v>
      </c>
      <c r="AH72" s="10">
        <v>4.9686219276628956</v>
      </c>
      <c r="AI72" s="10">
        <v>6.4156576443936251</v>
      </c>
      <c r="AJ72" s="10">
        <v>0.0055664460130026364</v>
      </c>
      <c r="AK72" s="10">
        <v>0.0054765089764979916</v>
      </c>
      <c r="AL72" s="10">
        <v>0.0056173683048349491</v>
      </c>
      <c r="AM72" s="10">
        <v>0.005533268408014525</v>
      </c>
      <c r="AN72" s="10">
        <v>0.0022687033046015449</v>
      </c>
      <c r="AO72" s="10">
        <v>0.0056751621192674901</v>
      </c>
      <c r="AP72" s="10">
        <v>0.005707694410831082</v>
      </c>
      <c r="AQ72" s="10">
        <v>0.0062565900809025141</v>
      </c>
      <c r="AR72" s="10">
        <v>0.12372721702828285</v>
      </c>
      <c r="AS72" s="10">
        <v>0.12077955104605384</v>
      </c>
      <c r="AT72" s="10">
        <v>0.12485312268722912</v>
      </c>
      <c r="AU72" s="10">
        <v>0.12459809415239674</v>
      </c>
      <c r="AV72" s="10">
        <v>0.027064038759859781</v>
      </c>
      <c r="AW72" s="10">
        <v>0.128797809555173</v>
      </c>
      <c r="AX72" s="10">
        <v>0.13042608034400341</v>
      </c>
      <c r="AY72" s="10">
        <v>0.15772540050529885</v>
      </c>
      <c r="AZ72" s="10">
        <v>-0.015165463851104621</v>
      </c>
      <c r="BA72" s="10">
        <v>0</v>
      </c>
      <c r="BB72" s="10">
        <v>-0.018137881932076994</v>
      </c>
      <c r="BC72" s="10">
        <v>0.020595054648292477</v>
      </c>
      <c r="BD72" s="10">
        <v>-0.90995132552939295</v>
      </c>
      <c r="BE72" s="10">
        <v>0.0024571727162154833</v>
      </c>
      <c r="BF72" s="10">
        <v>-0.080210142986585464</v>
      </c>
      <c r="BG72" s="10">
        <v>0.18766469119527618</v>
      </c>
    </row>
    <row r="73" x14ac:dyDescent="0.3">
      <c r="A73" s="33"/>
      <c r="B73" s="33"/>
      <c r="C73" s="34">
        <f t="shared" si="1"/>
        <v>34</v>
      </c>
      <c r="D73" s="2">
        <v>74305336.25</v>
      </c>
      <c r="E73" s="2">
        <v>75012820.25</v>
      </c>
      <c r="F73" s="2">
        <v>73376772.129999995</v>
      </c>
      <c r="G73" s="2">
        <v>76392218.518999994</v>
      </c>
      <c r="H73" s="2">
        <v>8411645.1999999993</v>
      </c>
      <c r="I73" s="2">
        <v>74756170.399000004</v>
      </c>
      <c r="J73" s="2">
        <v>69012855.571570054</v>
      </c>
      <c r="K73" s="2">
        <v>88489480.497157678</v>
      </c>
      <c r="L73" s="10">
        <v>362325.23322109802</v>
      </c>
      <c r="M73" s="10">
        <v>365775.04339943762</v>
      </c>
      <c r="N73" s="10">
        <v>357797.39944334899</v>
      </c>
      <c r="O73" s="10">
        <v>372501.21980537783</v>
      </c>
      <c r="P73" s="10">
        <v>41016.58726916978</v>
      </c>
      <c r="Q73" s="10">
        <v>364523.57584928919</v>
      </c>
      <c r="R73" s="10">
        <v>336518.21325582208</v>
      </c>
      <c r="S73" s="10">
        <v>431489.49021472823</v>
      </c>
      <c r="T73" s="10">
        <v>1123.132699254825</v>
      </c>
      <c r="U73" s="10">
        <v>1133.8263917229699</v>
      </c>
      <c r="V73" s="10">
        <v>1109.0973583337111</v>
      </c>
      <c r="W73" s="10">
        <v>1154.676136564942</v>
      </c>
      <c r="X73" s="10">
        <v>127.1428709623785</v>
      </c>
      <c r="Y73" s="10">
        <v>1129.947103175683</v>
      </c>
      <c r="Z73" s="10">
        <v>1043.136316624647</v>
      </c>
      <c r="AA73" s="10">
        <v>1337.5274792115611</v>
      </c>
      <c r="AB73" s="10">
        <v>5.4765826753895617</v>
      </c>
      <c r="AC73" s="10">
        <v>5.5287269063836764</v>
      </c>
      <c r="AD73" s="10">
        <v>5.4081440082732364</v>
      </c>
      <c r="AE73" s="10">
        <v>5.6303937454522863</v>
      </c>
      <c r="AF73" s="10">
        <v>0.61996987967124317</v>
      </c>
      <c r="AG73" s="10">
        <v>5.5098108473418472</v>
      </c>
      <c r="AH73" s="10">
        <v>5.0865069492559156</v>
      </c>
      <c r="AI73" s="10">
        <v>6.5220074398755754</v>
      </c>
      <c r="AJ73" s="10">
        <v>0.0057957353764922651</v>
      </c>
      <c r="AK73" s="10">
        <v>0.0056690868539030466</v>
      </c>
      <c r="AL73" s="10">
        <v>0.0057931504976698597</v>
      </c>
      <c r="AM73" s="10">
        <v>0.0057154603133875055</v>
      </c>
      <c r="AN73" s="10">
        <v>0.0029245236535560791</v>
      </c>
      <c r="AO73" s="10">
        <v>0.0058402750774964613</v>
      </c>
      <c r="AP73" s="10">
        <v>0.0059098425098710735</v>
      </c>
      <c r="AQ73" s="10">
        <v>0.0064329372479643614</v>
      </c>
      <c r="AR73" s="10">
        <v>0.12952295240477513</v>
      </c>
      <c r="AS73" s="10">
        <v>0.12644863789995689</v>
      </c>
      <c r="AT73" s="10">
        <v>0.13064627318489896</v>
      </c>
      <c r="AU73" s="10">
        <v>0.13031355446578424</v>
      </c>
      <c r="AV73" s="10">
        <v>0.02998856241341586</v>
      </c>
      <c r="AW73" s="10">
        <v>0.13463808463266946</v>
      </c>
      <c r="AX73" s="10">
        <v>0.13633592285387447</v>
      </c>
      <c r="AY73" s="10">
        <v>0.16415833775326322</v>
      </c>
      <c r="AZ73" s="10">
        <v>-0.0094315078094934224</v>
      </c>
      <c r="BA73" s="10">
        <v>0</v>
      </c>
      <c r="BB73" s="10">
        <v>-0.02181024676245269</v>
      </c>
      <c r="BC73" s="10">
        <v>0.018388833594081389</v>
      </c>
      <c r="BD73" s="10">
        <v>-0.88786389883801231</v>
      </c>
      <c r="BE73" s="10">
        <v>-0.0034214131683710791</v>
      </c>
      <c r="BF73" s="10">
        <v>-0.079985856530036981</v>
      </c>
      <c r="BG73" s="10">
        <v>0.17965809313985459</v>
      </c>
    </row>
    <row r="74" x14ac:dyDescent="0.3">
      <c r="A74" s="33"/>
      <c r="B74" s="33"/>
      <c r="C74" s="34">
        <f t="shared" si="1"/>
        <v>35</v>
      </c>
      <c r="D74" s="2">
        <v>75439022.859999999</v>
      </c>
      <c r="E74" s="2">
        <v>75928238.859999999</v>
      </c>
      <c r="F74" s="2">
        <v>74350224.709999993</v>
      </c>
      <c r="G74" s="2">
        <v>77666824.848000005</v>
      </c>
      <c r="H74" s="2">
        <v>8328350.3999999994</v>
      </c>
      <c r="I74" s="2">
        <v>76088810.697999999</v>
      </c>
      <c r="J74" s="2">
        <v>69918003.835194886</v>
      </c>
      <c r="K74" s="2">
        <v>91543954.752405584</v>
      </c>
      <c r="L74" s="10">
        <v>367853.27852844808</v>
      </c>
      <c r="M74" s="10">
        <v>370238.77747429931</v>
      </c>
      <c r="N74" s="10">
        <v>362544.11685125501</v>
      </c>
      <c r="O74" s="10">
        <v>378716.41320503101</v>
      </c>
      <c r="P74" s="10">
        <v>40610.427908897647</v>
      </c>
      <c r="Q74" s="10">
        <v>371021.75258198672</v>
      </c>
      <c r="R74" s="10">
        <v>340931.86740596459</v>
      </c>
      <c r="S74" s="10">
        <v>446383.6169726908</v>
      </c>
      <c r="T74" s="10">
        <v>1150.3007358726479</v>
      </c>
      <c r="U74" s="10">
        <v>1157.7603436918671</v>
      </c>
      <c r="V74" s="10">
        <v>1133.69864764722</v>
      </c>
      <c r="W74" s="10">
        <v>1184.27045299015</v>
      </c>
      <c r="X74" s="10">
        <v>126.9914061785246</v>
      </c>
      <c r="Y74" s="10">
        <v>1160.208756945503</v>
      </c>
      <c r="Z74" s="10">
        <v>1066.1157609587219</v>
      </c>
      <c r="AA74" s="10">
        <v>1395.8701282730869</v>
      </c>
      <c r="AB74" s="10">
        <v>5.6090585607094647</v>
      </c>
      <c r="AC74" s="10">
        <v>5.6454328546598047</v>
      </c>
      <c r="AD74" s="10">
        <v>5.5281040049290207</v>
      </c>
      <c r="AE74" s="10">
        <v>5.7747005764543777</v>
      </c>
      <c r="AF74" s="10">
        <v>0.61923131208102311</v>
      </c>
      <c r="AG74" s="10">
        <v>5.6573717267235937</v>
      </c>
      <c r="AH74" s="10">
        <v>5.1985585588418246</v>
      </c>
      <c r="AI74" s="10">
        <v>6.8064959435926138</v>
      </c>
      <c r="AJ74" s="10">
        <v>0.0058841616985174554</v>
      </c>
      <c r="AK74" s="10">
        <v>0.0057382695294840138</v>
      </c>
      <c r="AL74" s="10">
        <v>0.0058700052997357486</v>
      </c>
      <c r="AM74" s="10">
        <v>0.0058108229305470034</v>
      </c>
      <c r="AN74" s="10">
        <v>0.0028955640853590963</v>
      </c>
      <c r="AO74" s="10">
        <v>0.0059443866964300771</v>
      </c>
      <c r="AP74" s="10">
        <v>0.0059873539190397392</v>
      </c>
      <c r="AQ74" s="10">
        <v>0.006654988966418778</v>
      </c>
      <c r="AR74" s="10">
        <v>0.13540711410329259</v>
      </c>
      <c r="AS74" s="10">
        <v>0.13218690742944089</v>
      </c>
      <c r="AT74" s="10">
        <v>0.13651627848463471</v>
      </c>
      <c r="AU74" s="10">
        <v>0.13612437739633124</v>
      </c>
      <c r="AV74" s="10">
        <v>0.032884126498774958</v>
      </c>
      <c r="AW74" s="10">
        <v>0.14058247132909954</v>
      </c>
      <c r="AX74" s="10">
        <v>0.1423232767729142</v>
      </c>
      <c r="AY74" s="10">
        <v>0.170813326719682</v>
      </c>
      <c r="AZ74" s="10">
        <v>-0.0064431364054424733</v>
      </c>
      <c r="BA74" s="10">
        <v>0</v>
      </c>
      <c r="BB74" s="10">
        <v>-0.02078296788773959</v>
      </c>
      <c r="BC74" s="10">
        <v>0.022897752063046006</v>
      </c>
      <c r="BD74" s="10">
        <v>-0.89031287271977688</v>
      </c>
      <c r="BE74" s="10">
        <v>0.0021147841753061947</v>
      </c>
      <c r="BF74" s="10">
        <v>-0.079156781653885844</v>
      </c>
      <c r="BG74" s="10">
        <v>0.20566413928286376</v>
      </c>
    </row>
    <row r="75" x14ac:dyDescent="0.3">
      <c r="A75" s="33"/>
      <c r="B75" s="33"/>
      <c r="C75" s="34">
        <f t="shared" si="1"/>
        <v>36</v>
      </c>
      <c r="D75" s="2">
        <v>76755994.305000007</v>
      </c>
      <c r="E75" s="2">
        <v>77553875.105000004</v>
      </c>
      <c r="F75" s="2">
        <v>76000281.394999996</v>
      </c>
      <c r="G75" s="2">
        <v>79139273.429000005</v>
      </c>
      <c r="H75" s="2">
        <v>7948727.0999999996</v>
      </c>
      <c r="I75" s="2">
        <v>77585679.718999997</v>
      </c>
      <c r="J75" s="2">
        <v>71206206.850701556</v>
      </c>
      <c r="K75" s="2">
        <v>92284063.572075397</v>
      </c>
      <c r="L75" s="10">
        <v>374275.05131135712</v>
      </c>
      <c r="M75" s="10">
        <v>378165.65138844971</v>
      </c>
      <c r="N75" s="10">
        <v>370590.06891059532</v>
      </c>
      <c r="O75" s="10">
        <v>385896.31847753958</v>
      </c>
      <c r="P75" s="10">
        <v>38759.321277122443</v>
      </c>
      <c r="Q75" s="10">
        <v>378320.73599968519</v>
      </c>
      <c r="R75" s="10">
        <v>347213.36052052642</v>
      </c>
      <c r="S75" s="10">
        <v>449992.51122213789</v>
      </c>
      <c r="T75" s="10">
        <v>1167.2672765637119</v>
      </c>
      <c r="U75" s="10">
        <v>1179.401053956233</v>
      </c>
      <c r="V75" s="10">
        <v>1155.774767629302</v>
      </c>
      <c r="W75" s="10">
        <v>1203.5110091549191</v>
      </c>
      <c r="X75" s="10">
        <v>120.8803184451845</v>
      </c>
      <c r="Y75" s="10">
        <v>1179.8847228279881</v>
      </c>
      <c r="Z75" s="10">
        <v>1082.8688481941319</v>
      </c>
      <c r="AA75" s="10">
        <v>1403.410489713269</v>
      </c>
      <c r="AB75" s="10">
        <v>5.6917902475988429</v>
      </c>
      <c r="AC75" s="10">
        <v>5.7509565732690007</v>
      </c>
      <c r="AD75" s="10">
        <v>5.6357508540626133</v>
      </c>
      <c r="AE75" s="10">
        <v>5.8685207426971981</v>
      </c>
      <c r="AF75" s="10">
        <v>0.58943262735712454</v>
      </c>
      <c r="AG75" s="10">
        <v>5.7533150234908099</v>
      </c>
      <c r="AH75" s="10">
        <v>5.2802494110212814</v>
      </c>
      <c r="AI75" s="10">
        <v>6.8432640056897043</v>
      </c>
      <c r="AJ75" s="10">
        <v>0.0059868840382419691</v>
      </c>
      <c r="AK75" s="10">
        <v>0.0058611268362089644</v>
      </c>
      <c r="AL75" s="10">
        <v>0.0060002784969398412</v>
      </c>
      <c r="AM75" s="10">
        <v>0.005920987572854336</v>
      </c>
      <c r="AN75" s="10">
        <v>0.0027635783330010421</v>
      </c>
      <c r="AO75" s="10">
        <v>0.0060613285728124949</v>
      </c>
      <c r="AP75" s="10">
        <v>0.0060976678146079386</v>
      </c>
      <c r="AQ75" s="10">
        <v>0.006708792803517289</v>
      </c>
      <c r="AR75" s="10">
        <v>0.14139399814153455</v>
      </c>
      <c r="AS75" s="10">
        <v>0.13804803426564985</v>
      </c>
      <c r="AT75" s="10">
        <v>0.14251655698157456</v>
      </c>
      <c r="AU75" s="10">
        <v>0.14204536496918557</v>
      </c>
      <c r="AV75" s="10">
        <v>0.035647704831775998</v>
      </c>
      <c r="AW75" s="10">
        <v>0.14664379990191204</v>
      </c>
      <c r="AX75" s="10">
        <v>0.14842094458752214</v>
      </c>
      <c r="AY75" s="10">
        <v>0.1775221195231993</v>
      </c>
      <c r="AZ75" s="10">
        <v>-0.010288084237180306</v>
      </c>
      <c r="BA75" s="10">
        <v>0</v>
      </c>
      <c r="BB75" s="10">
        <v>-0.020032444644405012</v>
      </c>
      <c r="BC75" s="10">
        <v>0.020442541676396253</v>
      </c>
      <c r="BD75" s="10">
        <v>-0.89750702863991982</v>
      </c>
      <c r="BE75" s="10">
        <v>0.00041009703199135217</v>
      </c>
      <c r="BF75" s="10">
        <v>-0.081848498810721648</v>
      </c>
      <c r="BG75" s="10">
        <v>0.18993491230621573</v>
      </c>
    </row>
    <row r="76" x14ac:dyDescent="0.3">
      <c r="A76" s="33"/>
      <c r="B76" s="33"/>
      <c r="C76" s="34">
        <f t="shared" si="1"/>
        <v>37</v>
      </c>
      <c r="D76" s="2">
        <v>78469265.586999997</v>
      </c>
      <c r="E76" s="2">
        <v>78891905.586999997</v>
      </c>
      <c r="F76" s="2">
        <v>77606670.276999995</v>
      </c>
      <c r="G76" s="2">
        <v>80348368.733999997</v>
      </c>
      <c r="H76" s="2">
        <v>6581754.5</v>
      </c>
      <c r="I76" s="2">
        <v>79063133.423999995</v>
      </c>
      <c r="J76" s="2">
        <v>72885614.926844969</v>
      </c>
      <c r="K76" s="2">
        <v>91477685.314219221</v>
      </c>
      <c r="L76" s="10">
        <v>382629.24830648431</v>
      </c>
      <c r="M76" s="10">
        <v>384690.11155395478</v>
      </c>
      <c r="N76" s="10">
        <v>378423.08946723701</v>
      </c>
      <c r="O76" s="10">
        <v>391792.06917970622</v>
      </c>
      <c r="P76" s="10">
        <v>32093.734509094709</v>
      </c>
      <c r="Q76" s="10">
        <v>385525.04709298839</v>
      </c>
      <c r="R76" s="10">
        <v>355402.43486661091</v>
      </c>
      <c r="S76" s="10">
        <v>446060.47612092848</v>
      </c>
      <c r="T76" s="10">
        <v>1193.013433682002</v>
      </c>
      <c r="U76" s="10">
        <v>1199.439072992368</v>
      </c>
      <c r="V76" s="10">
        <v>1179.8989004317809</v>
      </c>
      <c r="W76" s="10">
        <v>1221.582520965731</v>
      </c>
      <c r="X76" s="10">
        <v>100.06620397117401</v>
      </c>
      <c r="Y76" s="10">
        <v>1202.042348405145</v>
      </c>
      <c r="Z76" s="10">
        <v>1108.1219771770759</v>
      </c>
      <c r="AA76" s="10">
        <v>1390.7879300972911</v>
      </c>
      <c r="AB76" s="10">
        <v>5.8173328109356923</v>
      </c>
      <c r="AC76" s="10">
        <v>5.8486653016990724</v>
      </c>
      <c r="AD76" s="10">
        <v>5.7533841558554597</v>
      </c>
      <c r="AE76" s="10">
        <v>5.9566404533661661</v>
      </c>
      <c r="AF76" s="10">
        <v>0.48793952791520528</v>
      </c>
      <c r="AG76" s="10">
        <v>5.8613593075225534</v>
      </c>
      <c r="AH76" s="10">
        <v>5.4033878868034622</v>
      </c>
      <c r="AI76" s="10">
        <v>6.7817142962405894</v>
      </c>
      <c r="AJ76" s="10">
        <v>0.0061205173340419805</v>
      </c>
      <c r="AK76" s="10">
        <v>0.0059622483643737151</v>
      </c>
      <c r="AL76" s="10">
        <v>0.0061271040887595834</v>
      </c>
      <c r="AM76" s="10">
        <v>0.0060114488314066301</v>
      </c>
      <c r="AN76" s="10">
        <v>0.0022883153365942212</v>
      </c>
      <c r="AO76" s="10">
        <v>0.0061767536408090448</v>
      </c>
      <c r="AP76" s="10">
        <v>0.0062414821396001912</v>
      </c>
      <c r="AQ76" s="10">
        <v>0.0066501713639770463</v>
      </c>
      <c r="AR76" s="10">
        <v>0.14751451547557654</v>
      </c>
      <c r="AS76" s="10">
        <v>0.14401028263002358</v>
      </c>
      <c r="AT76" s="10">
        <v>0.14864366107033414</v>
      </c>
      <c r="AU76" s="10">
        <v>0.14805681380059221</v>
      </c>
      <c r="AV76" s="10">
        <v>0.037936020168370221</v>
      </c>
      <c r="AW76" s="10">
        <v>0.15282055354272109</v>
      </c>
      <c r="AX76" s="10">
        <v>0.15466242672712233</v>
      </c>
      <c r="AY76" s="10">
        <v>0.18417229088717635</v>
      </c>
      <c r="AZ76" s="10">
        <v>-0.0053572035921216621</v>
      </c>
      <c r="BA76" s="10">
        <v>0</v>
      </c>
      <c r="BB76" s="10">
        <v>-0.016291092228500892</v>
      </c>
      <c r="BC76" s="10">
        <v>0.018461502940803509</v>
      </c>
      <c r="BD76" s="10">
        <v>-0.91657249940880425</v>
      </c>
      <c r="BE76" s="10">
        <v>0.0021704107123026173</v>
      </c>
      <c r="BF76" s="10">
        <v>-0.076133167470919361</v>
      </c>
      <c r="BG76" s="10">
        <v>0.15953195240467277</v>
      </c>
    </row>
    <row r="77" x14ac:dyDescent="0.3">
      <c r="A77" s="33"/>
      <c r="B77" s="33"/>
      <c r="C77" s="34">
        <f t="shared" si="1"/>
        <v>38</v>
      </c>
      <c r="D77" s="2">
        <v>79561927.831</v>
      </c>
      <c r="E77" s="2">
        <v>80584039.831</v>
      </c>
      <c r="F77" s="2">
        <v>79024352.841000006</v>
      </c>
      <c r="G77" s="2">
        <v>82200405.583000004</v>
      </c>
      <c r="H77" s="2">
        <v>8112879.2999999998</v>
      </c>
      <c r="I77" s="2">
        <v>80640718.592999995</v>
      </c>
      <c r="J77" s="2">
        <v>74311035.707456037</v>
      </c>
      <c r="K77" s="2">
        <v>94280937.522647396</v>
      </c>
      <c r="L77" s="10">
        <v>387957.25195156818</v>
      </c>
      <c r="M77" s="10">
        <v>392941.24082057871</v>
      </c>
      <c r="N77" s="10">
        <v>385335.94649148319</v>
      </c>
      <c r="O77" s="10">
        <v>400822.91026210552</v>
      </c>
      <c r="P77" s="10">
        <v>39559.754828067533</v>
      </c>
      <c r="Q77" s="10">
        <v>393217.61593300989</v>
      </c>
      <c r="R77" s="10">
        <v>362353.0247278217</v>
      </c>
      <c r="S77" s="10">
        <v>459729.60220871068</v>
      </c>
      <c r="T77" s="10">
        <v>1205.337653481396</v>
      </c>
      <c r="U77" s="10">
        <v>1220.822322006424</v>
      </c>
      <c r="V77" s="10">
        <v>1197.193565037571</v>
      </c>
      <c r="W77" s="10">
        <v>1245.309744015877</v>
      </c>
      <c r="X77" s="10">
        <v>122.907515755666</v>
      </c>
      <c r="Y77" s="10">
        <v>1221.680987047024</v>
      </c>
      <c r="Z77" s="10">
        <v>1125.7883242554849</v>
      </c>
      <c r="AA77" s="10">
        <v>1428.325922958541</v>
      </c>
      <c r="AB77" s="10">
        <v>5.8774277655976279</v>
      </c>
      <c r="AC77" s="10">
        <v>5.9529335962395269</v>
      </c>
      <c r="AD77" s="10">
        <v>5.8377158297703788</v>
      </c>
      <c r="AE77" s="10">
        <v>6.0723383568977312</v>
      </c>
      <c r="AF77" s="10">
        <v>0.59931758011252467</v>
      </c>
      <c r="AG77" s="10">
        <v>5.957120590428584</v>
      </c>
      <c r="AH77" s="10">
        <v>5.4895319465492323</v>
      </c>
      <c r="AI77" s="10">
        <v>6.9647558206385689</v>
      </c>
      <c r="AJ77" s="10">
        <v>0.0062057438001574374</v>
      </c>
      <c r="AK77" s="10">
        <v>0.006090131251135323</v>
      </c>
      <c r="AL77" s="10">
        <v>0.0062390311770297519</v>
      </c>
      <c r="AM77" s="10">
        <v>0.0061500132469270155</v>
      </c>
      <c r="AN77" s="10">
        <v>0.0028206500449276541</v>
      </c>
      <c r="AO77" s="10">
        <v>0.0063000014114741676</v>
      </c>
      <c r="AP77" s="10">
        <v>0.0063635465325881432</v>
      </c>
      <c r="AQ77" s="10">
        <v>0.0068539599436559066</v>
      </c>
      <c r="AR77" s="10">
        <v>0.15372025927573396</v>
      </c>
      <c r="AS77" s="10">
        <v>0.15010041388115891</v>
      </c>
      <c r="AT77" s="10">
        <v>0.1548826922473639</v>
      </c>
      <c r="AU77" s="10">
        <v>0.15420682704751923</v>
      </c>
      <c r="AV77" s="10">
        <v>0.040756670213297874</v>
      </c>
      <c r="AW77" s="10">
        <v>0.15912055495419525</v>
      </c>
      <c r="AX77" s="10">
        <v>0.16102597325971046</v>
      </c>
      <c r="AY77" s="10">
        <v>0.19102625083083224</v>
      </c>
      <c r="AZ77" s="10">
        <v>-0.012683801930798655</v>
      </c>
      <c r="BA77" s="10">
        <v>0</v>
      </c>
      <c r="BB77" s="10">
        <v>-0.019354787787643213</v>
      </c>
      <c r="BC77" s="10">
        <v>0.020058137509485041</v>
      </c>
      <c r="BD77" s="10">
        <v>-0.89932399372116056</v>
      </c>
      <c r="BE77" s="10">
        <v>0.00070334972184160627</v>
      </c>
      <c r="BF77" s="10">
        <v>-0.077844249763348139</v>
      </c>
      <c r="BG77" s="10">
        <v>0.16997035294299456</v>
      </c>
    </row>
    <row r="78" x14ac:dyDescent="0.3">
      <c r="A78" s="33"/>
      <c r="B78" s="33"/>
      <c r="C78" s="34">
        <f t="shared" si="1"/>
        <v>39</v>
      </c>
      <c r="D78" s="2">
        <v>81236982.621999994</v>
      </c>
      <c r="E78" s="2">
        <v>81841206.621999994</v>
      </c>
      <c r="F78" s="2">
        <v>79980818.181999996</v>
      </c>
      <c r="G78" s="2">
        <v>83330723.776999995</v>
      </c>
      <c r="H78" s="2">
        <v>9317864.1999999993</v>
      </c>
      <c r="I78" s="2">
        <v>81470335.336999997</v>
      </c>
      <c r="J78" s="2">
        <v>74993580.320524752</v>
      </c>
      <c r="K78" s="2">
        <v>95223429.407911271</v>
      </c>
      <c r="L78" s="10">
        <v>396125.09895202093</v>
      </c>
      <c r="M78" s="10">
        <v>399071.39611944387</v>
      </c>
      <c r="N78" s="10">
        <v>389999.83128408738</v>
      </c>
      <c r="O78" s="10">
        <v>406334.53061030217</v>
      </c>
      <c r="P78" s="10">
        <v>45435.462508757839</v>
      </c>
      <c r="Q78" s="10">
        <v>397262.9657749458</v>
      </c>
      <c r="R78" s="10">
        <v>365681.22628903762</v>
      </c>
      <c r="S78" s="10">
        <v>464325.35009669937</v>
      </c>
      <c r="T78" s="10">
        <v>1236.7096367981969</v>
      </c>
      <c r="U78" s="10">
        <v>1245.9080291986361</v>
      </c>
      <c r="V78" s="10">
        <v>1217.586441694069</v>
      </c>
      <c r="W78" s="10">
        <v>1268.5836648550719</v>
      </c>
      <c r="X78" s="10">
        <v>141.85032578248689</v>
      </c>
      <c r="Y78" s="10">
        <v>1240.262077350505</v>
      </c>
      <c r="Z78" s="10">
        <v>1141.663322380416</v>
      </c>
      <c r="AA78" s="10">
        <v>1449.6320394579111</v>
      </c>
      <c r="AB78" s="10">
        <v>6.0304027973453431</v>
      </c>
      <c r="AC78" s="10">
        <v>6.0752556954001324</v>
      </c>
      <c r="AD78" s="10">
        <v>5.9371549032408879</v>
      </c>
      <c r="AE78" s="10">
        <v>6.1858258831187163</v>
      </c>
      <c r="AF78" s="10">
        <v>0.6916858864443709</v>
      </c>
      <c r="AG78" s="10">
        <v>6.0477250909594717</v>
      </c>
      <c r="AH78" s="10">
        <v>5.5669410895298634</v>
      </c>
      <c r="AI78" s="10">
        <v>7.0686480041514326</v>
      </c>
      <c r="AJ78" s="10">
        <v>0.0063363962512424906</v>
      </c>
      <c r="AK78" s="10">
        <v>0.0061851415134380732</v>
      </c>
      <c r="AL78" s="10">
        <v>0.0063145448239969593</v>
      </c>
      <c r="AM78" s="10">
        <v>0.0062345806139252656</v>
      </c>
      <c r="AN78" s="10">
        <v>0.003239593873208465</v>
      </c>
      <c r="AO78" s="10">
        <v>0.0063648146565614492</v>
      </c>
      <c r="AP78" s="10">
        <v>0.0064219955148218056</v>
      </c>
      <c r="AQ78" s="10">
        <v>0.0069224764624619224</v>
      </c>
      <c r="AR78" s="10">
        <v>0.16005665552697645</v>
      </c>
      <c r="AS78" s="10">
        <v>0.15628555539459699</v>
      </c>
      <c r="AT78" s="10">
        <v>0.16119723707136085</v>
      </c>
      <c r="AU78" s="10">
        <v>0.16044140766144449</v>
      </c>
      <c r="AV78" s="10">
        <v>0.043996264086506337</v>
      </c>
      <c r="AW78" s="10">
        <v>0.16548536961075669</v>
      </c>
      <c r="AX78" s="10">
        <v>0.16744796877453227</v>
      </c>
      <c r="AY78" s="10">
        <v>0.19794872729329416</v>
      </c>
      <c r="AZ78" s="10">
        <v>-0.0073828823515608155</v>
      </c>
      <c r="BA78" s="10">
        <v>-1.1102230246251565e-16</v>
      </c>
      <c r="BB78" s="10">
        <v>-0.022731683913124301</v>
      </c>
      <c r="BC78" s="10">
        <v>0.01820008790778993</v>
      </c>
      <c r="BD78" s="10">
        <v>-0.88614703296059139</v>
      </c>
      <c r="BE78" s="10">
        <v>-0.0045315960053343707</v>
      </c>
      <c r="BF78" s="10">
        <v>-0.083669664513896791</v>
      </c>
      <c r="BG78" s="10">
        <v>0.1635144854073296</v>
      </c>
    </row>
    <row r="79" x14ac:dyDescent="0.3">
      <c r="A79" s="33"/>
      <c r="B79" s="33"/>
      <c r="C79" s="34">
        <f t="shared" si="1"/>
        <v>40</v>
      </c>
      <c r="D79" s="2">
        <v>82588310.488000005</v>
      </c>
      <c r="E79" s="2">
        <v>83728250.488000005</v>
      </c>
      <c r="F79" s="2">
        <v>81823523.497999996</v>
      </c>
      <c r="G79" s="2">
        <v>85128281.049999997</v>
      </c>
      <c r="H79" s="2">
        <v>9348417</v>
      </c>
      <c r="I79" s="2">
        <v>83223554.060000002</v>
      </c>
      <c r="J79" s="2">
        <v>76461918.19789654</v>
      </c>
      <c r="K79" s="2">
        <v>97344772.546248764</v>
      </c>
      <c r="L79" s="10">
        <v>402714.39938340982</v>
      </c>
      <c r="M79" s="10">
        <v>408272.93726510939</v>
      </c>
      <c r="N79" s="10">
        <v>398985.1702526256</v>
      </c>
      <c r="O79" s="10">
        <v>415099.72017860872</v>
      </c>
      <c r="P79" s="10">
        <v>45584.443065797677</v>
      </c>
      <c r="Q79" s="10">
        <v>405811.95316612482</v>
      </c>
      <c r="R79" s="10">
        <v>372841.0870839089</v>
      </c>
      <c r="S79" s="10">
        <v>474669.37363700208</v>
      </c>
      <c r="T79" s="10">
        <v>1254.607621194629</v>
      </c>
      <c r="U79" s="10">
        <v>1271.9245683903509</v>
      </c>
      <c r="V79" s="10">
        <v>1242.9896624232849</v>
      </c>
      <c r="W79" s="10">
        <v>1293.192578386097</v>
      </c>
      <c r="X79" s="10">
        <v>142.01277571853919</v>
      </c>
      <c r="Y79" s="10">
        <v>1264.257672419031</v>
      </c>
      <c r="Z79" s="10">
        <v>1161.540958222892</v>
      </c>
      <c r="AA79" s="10">
        <v>1478.774572313434</v>
      </c>
      <c r="AB79" s="10">
        <v>6.1176763593517922</v>
      </c>
      <c r="AC79" s="10">
        <v>6.2021166868978161</v>
      </c>
      <c r="AD79" s="10">
        <v>6.0610252514526586</v>
      </c>
      <c r="AE79" s="10">
        <v>6.3058230567328293</v>
      </c>
      <c r="AF79" s="10">
        <v>0.692478019471922</v>
      </c>
      <c r="AG79" s="10">
        <v>6.1647316212876708</v>
      </c>
      <c r="AH79" s="10">
        <v>5.6638677627135703</v>
      </c>
      <c r="AI79" s="10">
        <v>7.2107518629914642</v>
      </c>
      <c r="AJ79" s="10">
        <v>0.0064417983544220727</v>
      </c>
      <c r="AK79" s="10">
        <v>0.0063277546765990603</v>
      </c>
      <c r="AL79" s="10">
        <v>0.0064600277732813939</v>
      </c>
      <c r="AM79" s="10">
        <v>0.0063690690141059375</v>
      </c>
      <c r="AN79" s="10">
        <v>0.0032502163357776624</v>
      </c>
      <c r="AO79" s="10">
        <v>0.0065017836794352326</v>
      </c>
      <c r="AP79" s="10">
        <v>0.0065477350677598297</v>
      </c>
      <c r="AQ79" s="10">
        <v>0.0070766921637368694</v>
      </c>
      <c r="AR79" s="10">
        <v>0.16649845388139853</v>
      </c>
      <c r="AS79" s="10">
        <v>0.16261331007119606</v>
      </c>
      <c r="AT79" s="10">
        <v>0.16765726484464225</v>
      </c>
      <c r="AU79" s="10">
        <v>0.16681047667555043</v>
      </c>
      <c r="AV79" s="10">
        <v>0.047246480422284</v>
      </c>
      <c r="AW79" s="10">
        <v>0.17198715329019193</v>
      </c>
      <c r="AX79" s="10">
        <v>0.1739957038422921</v>
      </c>
      <c r="AY79" s="10">
        <v>0.20502541945703104</v>
      </c>
      <c r="AZ79" s="10">
        <v>-0.01361475957464775</v>
      </c>
      <c r="BA79" s="10">
        <v>0</v>
      </c>
      <c r="BB79" s="10">
        <v>-0.022748916630868754</v>
      </c>
      <c r="BC79" s="10">
        <v>0.016721125233599032</v>
      </c>
      <c r="BD79" s="10">
        <v>-0.88834811493714627</v>
      </c>
      <c r="BE79" s="10">
        <v>-0.0060277913972696107</v>
      </c>
      <c r="BF79" s="10">
        <v>-0.086784714212377878</v>
      </c>
      <c r="BG79" s="10">
        <v>0.16262757168442543</v>
      </c>
    </row>
    <row r="80" x14ac:dyDescent="0.3">
      <c r="A80" s="33"/>
      <c r="B80" s="33"/>
      <c r="C80" s="34">
        <f t="shared" si="1"/>
        <v>41</v>
      </c>
      <c r="D80" s="2">
        <v>84839392.369000003</v>
      </c>
      <c r="E80" s="2">
        <v>85136956.369000003</v>
      </c>
      <c r="F80" s="2">
        <v>83836422.458999991</v>
      </c>
      <c r="G80" s="2">
        <v>86791691.331</v>
      </c>
      <c r="H80" s="2">
        <v>6380180</v>
      </c>
      <c r="I80" s="2">
        <v>85491157.421000004</v>
      </c>
      <c r="J80" s="2">
        <v>78853273.397461236</v>
      </c>
      <c r="K80" s="2">
        <v>98212868.089037567</v>
      </c>
      <c r="L80" s="10">
        <v>413691.05070746742</v>
      </c>
      <c r="M80" s="10">
        <v>415142.02248337679</v>
      </c>
      <c r="N80" s="10">
        <v>408800.40186723031</v>
      </c>
      <c r="O80" s="10">
        <v>423210.78660293558</v>
      </c>
      <c r="P80" s="10">
        <v>31110.82357147109</v>
      </c>
      <c r="Q80" s="10">
        <v>416869.16598678922</v>
      </c>
      <c r="R80" s="10">
        <v>384501.73454375757</v>
      </c>
      <c r="S80" s="10">
        <v>478902.35253021237</v>
      </c>
      <c r="T80" s="10">
        <v>1292.928653250633</v>
      </c>
      <c r="U80" s="10">
        <v>1297.463445533238</v>
      </c>
      <c r="V80" s="10">
        <v>1277.6436718430921</v>
      </c>
      <c r="W80" s="10">
        <v>1322.6811443658751</v>
      </c>
      <c r="X80" s="10">
        <v>97.232161906793863</v>
      </c>
      <c r="Y80" s="10">
        <v>1302.8613706757289</v>
      </c>
      <c r="Z80" s="10">
        <v>1201.7018713990251</v>
      </c>
      <c r="AA80" s="10">
        <v>1496.7366894607819</v>
      </c>
      <c r="AB80" s="10">
        <v>6.3045361136802009</v>
      </c>
      <c r="AC80" s="10">
        <v>6.3266485184458041</v>
      </c>
      <c r="AD80" s="10">
        <v>6.2300039907834783</v>
      </c>
      <c r="AE80" s="10">
        <v>6.4496142308960289</v>
      </c>
      <c r="AF80" s="10">
        <v>0.47412026534595819</v>
      </c>
      <c r="AG80" s="10">
        <v>6.3529697032337031</v>
      </c>
      <c r="AH80" s="10">
        <v>5.8596990847596322</v>
      </c>
      <c r="AI80" s="10">
        <v>7.2983381470055839</v>
      </c>
      <c r="AJ80" s="10">
        <v>0.0066173802917569224</v>
      </c>
      <c r="AK80" s="10">
        <v>0.0064342174914136119</v>
      </c>
      <c r="AL80" s="10">
        <v>0.0066189476368727863</v>
      </c>
      <c r="AM80" s="10">
        <v>0.0064935208971674523</v>
      </c>
      <c r="AN80" s="10">
        <v>0.0022182328046771904</v>
      </c>
      <c r="AO80" s="10">
        <v>0.0066789386530542753</v>
      </c>
      <c r="AP80" s="10">
        <v>0.0067525162276979587</v>
      </c>
      <c r="AQ80" s="10">
        <v>0.0071398002769343166</v>
      </c>
      <c r="AR80" s="10">
        <v>0.17311583417315546</v>
      </c>
      <c r="AS80" s="10">
        <v>0.16904752756260968</v>
      </c>
      <c r="AT80" s="10">
        <v>0.17427621248151504</v>
      </c>
      <c r="AU80" s="10">
        <v>0.17330399757271789</v>
      </c>
      <c r="AV80" s="10">
        <v>0.049464713226961193</v>
      </c>
      <c r="AW80" s="10">
        <v>0.1786660919432462</v>
      </c>
      <c r="AX80" s="10">
        <v>0.18074822006999006</v>
      </c>
      <c r="AY80" s="10">
        <v>0.21216521973396535</v>
      </c>
      <c r="AZ80" s="10">
        <v>-0.0034951214218922333</v>
      </c>
      <c r="BA80" s="10">
        <v>0</v>
      </c>
      <c r="BB80" s="10">
        <v>-0.015275785809904296</v>
      </c>
      <c r="BC80" s="10">
        <v>0.019436153611459339</v>
      </c>
      <c r="BD80" s="10">
        <v>-0.92505980631551976</v>
      </c>
      <c r="BE80" s="10">
        <v>0.0041603678015551537</v>
      </c>
      <c r="BF80" s="10">
        <v>-0.073806760771480628</v>
      </c>
      <c r="BG80" s="10">
        <v>0.15358678860169772</v>
      </c>
    </row>
    <row r="81" x14ac:dyDescent="0.3">
      <c r="A81" s="33"/>
      <c r="B81" s="33"/>
      <c r="C81" s="34">
        <f t="shared" si="1"/>
        <v>42</v>
      </c>
      <c r="D81" s="2">
        <v>86494839.539000005</v>
      </c>
      <c r="E81" s="2">
        <v>87595623.539000005</v>
      </c>
      <c r="F81" s="2">
        <v>84952071.679000005</v>
      </c>
      <c r="G81" s="2">
        <v>88701798.481999993</v>
      </c>
      <c r="H81" s="2">
        <v>13786305</v>
      </c>
      <c r="I81" s="2">
        <v>86058246.621999994</v>
      </c>
      <c r="J81" s="2">
        <v>79072589.592906535</v>
      </c>
      <c r="K81" s="2">
        <v>98399271.126580745</v>
      </c>
      <c r="L81" s="10">
        <v>421763.28767221782</v>
      </c>
      <c r="M81" s="10">
        <v>427130.89435640199</v>
      </c>
      <c r="N81" s="10">
        <v>414240.49384756148</v>
      </c>
      <c r="O81" s="10">
        <v>432524.78817928082</v>
      </c>
      <c r="P81" s="10">
        <v>67224.32636030484</v>
      </c>
      <c r="Q81" s="10">
        <v>419634.38767044031</v>
      </c>
      <c r="R81" s="10">
        <v>385571.1569523518</v>
      </c>
      <c r="S81" s="10">
        <v>479811.28488230793</v>
      </c>
      <c r="T81" s="10">
        <v>1308.842241643338</v>
      </c>
      <c r="U81" s="10">
        <v>1325.4993347809641</v>
      </c>
      <c r="V81" s="10">
        <v>1285.4970368313541</v>
      </c>
      <c r="W81" s="10">
        <v>1342.238003813271</v>
      </c>
      <c r="X81" s="10">
        <v>208.61473859423469</v>
      </c>
      <c r="Y81" s="10">
        <v>1302.2357058636601</v>
      </c>
      <c r="Z81" s="10">
        <v>1196.5285555406911</v>
      </c>
      <c r="AA81" s="10">
        <v>1488.980421072569</v>
      </c>
      <c r="AB81" s="10">
        <v>6.3821334292535044</v>
      </c>
      <c r="AC81" s="10">
        <v>6.4633561981751084</v>
      </c>
      <c r="AD81" s="10">
        <v>6.2682983104722929</v>
      </c>
      <c r="AE81" s="10">
        <v>6.5449767447874834</v>
      </c>
      <c r="AF81" s="10">
        <v>1.0172403171718969</v>
      </c>
      <c r="AG81" s="10">
        <v>6.3499188570846687</v>
      </c>
      <c r="AH81" s="10">
        <v>5.8344731323651633</v>
      </c>
      <c r="AI81" s="10">
        <v>7.2605172865598524</v>
      </c>
      <c r="AJ81" s="10">
        <v>0.006746503369738862</v>
      </c>
      <c r="AK81" s="10">
        <v>0.0066200310321539359</v>
      </c>
      <c r="AL81" s="10">
        <v>0.0067070289689681456</v>
      </c>
      <c r="AM81" s="10">
        <v>0.0066364299764887034</v>
      </c>
      <c r="AN81" s="10">
        <v>0.0047931616359233086</v>
      </c>
      <c r="AO81" s="10">
        <v>0.0067232421120147941</v>
      </c>
      <c r="AP81" s="10">
        <v>0.0067712971369098904</v>
      </c>
      <c r="AQ81" s="10">
        <v>0.0071533512553851814</v>
      </c>
      <c r="AR81" s="10">
        <v>0.17986233754289432</v>
      </c>
      <c r="AS81" s="10">
        <v>0.17566755859476363</v>
      </c>
      <c r="AT81" s="10">
        <v>0.18098324145048317</v>
      </c>
      <c r="AU81" s="10">
        <v>0.17994042754920658</v>
      </c>
      <c r="AV81" s="10">
        <v>0.054257874862884505</v>
      </c>
      <c r="AW81" s="10">
        <v>0.18538933405526101</v>
      </c>
      <c r="AX81" s="10">
        <v>0.18751951720689994</v>
      </c>
      <c r="AY81" s="10">
        <v>0.21931857098935054</v>
      </c>
      <c r="AZ81" s="10">
        <v>-0.012566655222334244</v>
      </c>
      <c r="BA81" s="10">
        <v>0</v>
      </c>
      <c r="BB81" s="10">
        <v>-0.030179040381201339</v>
      </c>
      <c r="BC81" s="10">
        <v>0.012628198742229424</v>
      </c>
      <c r="BD81" s="10">
        <v>-0.84261422611071479</v>
      </c>
      <c r="BE81" s="10">
        <v>-0.017550841638972137</v>
      </c>
      <c r="BF81" s="10">
        <v>-0.09729976911801741</v>
      </c>
      <c r="BG81" s="10">
        <v>0.12333547215142149</v>
      </c>
    </row>
    <row r="82" x14ac:dyDescent="0.3">
      <c r="A82" s="33"/>
      <c r="B82" s="33"/>
      <c r="C82" s="34">
        <f t="shared" si="1"/>
        <v>43</v>
      </c>
      <c r="D82" s="2">
        <v>86254838.568000004</v>
      </c>
      <c r="E82" s="2">
        <v>88468358.568000004</v>
      </c>
      <c r="F82" s="2">
        <v>85484485.038000003</v>
      </c>
      <c r="G82" s="2">
        <v>89925811.211999997</v>
      </c>
      <c r="H82" s="2">
        <v>15487526</v>
      </c>
      <c r="I82" s="2">
        <v>86941937.681999996</v>
      </c>
      <c r="J82" s="2">
        <v>80399690.582919911</v>
      </c>
      <c r="K82" s="2">
        <v>100433066.4314694</v>
      </c>
      <c r="L82" s="10">
        <v>420593.00284235989</v>
      </c>
      <c r="M82" s="10">
        <v>431386.49615946418</v>
      </c>
      <c r="N82" s="10">
        <v>416836.63033257338</v>
      </c>
      <c r="O82" s="10">
        <v>438493.27873789589</v>
      </c>
      <c r="P82" s="10">
        <v>75519.764167244706</v>
      </c>
      <c r="Q82" s="10">
        <v>423943.41291100503</v>
      </c>
      <c r="R82" s="10">
        <v>392042.32308901742</v>
      </c>
      <c r="S82" s="10">
        <v>489728.41056071752</v>
      </c>
      <c r="T82" s="10">
        <v>1316.1845540940581</v>
      </c>
      <c r="U82" s="10">
        <v>1349.9612196417129</v>
      </c>
      <c r="V82" s="10">
        <v>1304.4295333414721</v>
      </c>
      <c r="W82" s="10">
        <v>1372.200860805078</v>
      </c>
      <c r="X82" s="10">
        <v>236.32810449537641</v>
      </c>
      <c r="Y82" s="10">
        <v>1326.669174504837</v>
      </c>
      <c r="Z82" s="10">
        <v>1226.839359461042</v>
      </c>
      <c r="AA82" s="10">
        <v>1532.533744796126</v>
      </c>
      <c r="AB82" s="10">
        <v>6.4179357713913383</v>
      </c>
      <c r="AC82" s="10">
        <v>6.5826364354299178</v>
      </c>
      <c r="AD82" s="10">
        <v>6.3606163263736892</v>
      </c>
      <c r="AE82" s="10">
        <v>6.6910806411617774</v>
      </c>
      <c r="AF82" s="10">
        <v>1.1523753191815651</v>
      </c>
      <c r="AG82" s="10">
        <v>6.4690605321055488</v>
      </c>
      <c r="AH82" s="10">
        <v>5.9822736760920643</v>
      </c>
      <c r="AI82" s="10">
        <v>7.4728905691811498</v>
      </c>
      <c r="AJ82" s="10">
        <v>0.0067277835551438885</v>
      </c>
      <c r="AK82" s="10">
        <v>0.006685987900104713</v>
      </c>
      <c r="AL82" s="10">
        <v>0.0067490633979314756</v>
      </c>
      <c r="AM82" s="10">
        <v>0.006728007316655309</v>
      </c>
      <c r="AN82" s="10">
        <v>0.0053846346398519962</v>
      </c>
      <c r="AO82" s="10">
        <v>0.0067922798763408471</v>
      </c>
      <c r="AP82" s="10">
        <v>0.006884942019167218</v>
      </c>
      <c r="AQ82" s="10">
        <v>0.0073012024745136911</v>
      </c>
      <c r="AR82" s="10">
        <v>0.18659012109803821</v>
      </c>
      <c r="AS82" s="10">
        <v>0.18235354649486835</v>
      </c>
      <c r="AT82" s="10">
        <v>0.18773230484841463</v>
      </c>
      <c r="AU82" s="10">
        <v>0.1866684348658619</v>
      </c>
      <c r="AV82" s="10">
        <v>0.059642509502736502</v>
      </c>
      <c r="AW82" s="10">
        <v>0.19218161393160185</v>
      </c>
      <c r="AX82" s="10">
        <v>0.19440445922606717</v>
      </c>
      <c r="AY82" s="10">
        <v>0.22661977346386422</v>
      </c>
      <c r="AZ82" s="10">
        <v>-0.025020471000358979</v>
      </c>
      <c r="BA82" s="10">
        <v>-1.1102230246251565e-16</v>
      </c>
      <c r="BB82" s="10">
        <v>-0.0337281439183309</v>
      </c>
      <c r="BC82" s="10">
        <v>0.016474281512522282</v>
      </c>
      <c r="BD82" s="10">
        <v>-0.82493711592833807</v>
      </c>
      <c r="BE82" s="10">
        <v>-0.017253862405808618</v>
      </c>
      <c r="BF82" s="10">
        <v>-0.091203997855100138</v>
      </c>
      <c r="BG82" s="10">
        <v>0.13524279253212179</v>
      </c>
    </row>
    <row r="83" x14ac:dyDescent="0.3">
      <c r="A83" s="33"/>
      <c r="B83" s="33"/>
      <c r="C83" s="34">
        <f t="shared" si="1"/>
        <v>44</v>
      </c>
      <c r="D83" s="2">
        <v>89807366.406000003</v>
      </c>
      <c r="E83" s="2">
        <v>90857210.406000003</v>
      </c>
      <c r="F83" s="2">
        <v>88723866.126000002</v>
      </c>
      <c r="G83" s="2">
        <v>92304243.239000008</v>
      </c>
      <c r="H83" s="2">
        <v>11251624.699999999</v>
      </c>
      <c r="I83" s="2">
        <v>90170898.959000006</v>
      </c>
      <c r="J83" s="2">
        <v>83018886.046789214</v>
      </c>
      <c r="K83" s="2">
        <v>102961492.9133241</v>
      </c>
      <c r="L83" s="10">
        <v>437915.7220761053</v>
      </c>
      <c r="M83" s="10">
        <v>443034.93681010458</v>
      </c>
      <c r="N83" s="10">
        <v>432632.39369810978</v>
      </c>
      <c r="O83" s="10">
        <v>450090.91064933618</v>
      </c>
      <c r="P83" s="10">
        <v>54864.801766424513</v>
      </c>
      <c r="Q83" s="10">
        <v>439688.36753734137</v>
      </c>
      <c r="R83" s="10">
        <v>404813.95774127409</v>
      </c>
      <c r="S83" s="10">
        <v>502057.44049254048</v>
      </c>
      <c r="T83" s="10">
        <v>1360.470314579168</v>
      </c>
      <c r="U83" s="10">
        <v>1376.37415024541</v>
      </c>
      <c r="V83" s="10">
        <v>1344.056627976732</v>
      </c>
      <c r="W83" s="10">
        <v>1398.294904547658</v>
      </c>
      <c r="X83" s="10">
        <v>170.44817154456771</v>
      </c>
      <c r="Y83" s="10">
        <v>1365.97738227898</v>
      </c>
      <c r="Z83" s="10">
        <v>1257.633249209071</v>
      </c>
      <c r="AA83" s="10">
        <v>1559.739030984126</v>
      </c>
      <c r="AB83" s="10">
        <v>6.633880538024985</v>
      </c>
      <c r="AC83" s="10">
        <v>6.7114302976747346</v>
      </c>
      <c r="AD83" s="10">
        <v>6.5538446600331728</v>
      </c>
      <c r="AE83" s="10">
        <v>6.8183195577976159</v>
      </c>
      <c r="AF83" s="10">
        <v>0.83113376001976169</v>
      </c>
      <c r="AG83" s="10">
        <v>6.660733920156054</v>
      </c>
      <c r="AH83" s="10">
        <v>6.1324298270204523</v>
      </c>
      <c r="AI83" s="10">
        <v>7.6055480896282566</v>
      </c>
      <c r="AJ83" s="10">
        <v>0.0070048768610324027</v>
      </c>
      <c r="AK83" s="10">
        <v>0.0068665251536780833</v>
      </c>
      <c r="AL83" s="10">
        <v>0.0070048149337014302</v>
      </c>
      <c r="AM83" s="10">
        <v>0.0069059552035206093</v>
      </c>
      <c r="AN83" s="10">
        <v>0.003911915183498922</v>
      </c>
      <c r="AO83" s="10">
        <v>0.0070445402847006174</v>
      </c>
      <c r="AP83" s="10">
        <v>0.007109234037890942</v>
      </c>
      <c r="AQ83" s="10">
        <v>0.0074850119940461863</v>
      </c>
      <c r="AR83" s="10">
        <v>0.19359499795907062</v>
      </c>
      <c r="AS83" s="10">
        <v>0.18922007164854643</v>
      </c>
      <c r="AT83" s="10">
        <v>0.19473711978211605</v>
      </c>
      <c r="AU83" s="10">
        <v>0.19357439006938251</v>
      </c>
      <c r="AV83" s="10">
        <v>0.063554424686235428</v>
      </c>
      <c r="AW83" s="10">
        <v>0.19922615421630246</v>
      </c>
      <c r="AX83" s="10">
        <v>0.2015136932639581</v>
      </c>
      <c r="AY83" s="10">
        <v>0.23410478545791041</v>
      </c>
      <c r="AZ83" s="10">
        <v>-0.011554878201836871</v>
      </c>
      <c r="BA83" s="10">
        <v>0</v>
      </c>
      <c r="BB83" s="10">
        <v>-0.023480186882989695</v>
      </c>
      <c r="BC83" s="10">
        <v>0.01592645015771299</v>
      </c>
      <c r="BD83" s="10">
        <v>-0.87616145543406465</v>
      </c>
      <c r="BE83" s="10">
        <v>-0.0075537367252767051</v>
      </c>
      <c r="BF83" s="10">
        <v>-0.086270801449712553</v>
      </c>
      <c r="BG83" s="10">
        <v>0.13322313609712988</v>
      </c>
    </row>
    <row r="84" x14ac:dyDescent="0.3">
      <c r="A84" s="33"/>
      <c r="B84" s="33"/>
      <c r="C84" s="34">
        <f t="shared" si="1"/>
        <v>45</v>
      </c>
      <c r="D84" s="2">
        <v>90757790.385000005</v>
      </c>
      <c r="E84" s="2">
        <v>91595102.385000005</v>
      </c>
      <c r="F84" s="2">
        <v>88188413.724999994</v>
      </c>
      <c r="G84" s="2">
        <v>93067468.901999995</v>
      </c>
      <c r="H84" s="2">
        <v>17724989.899999999</v>
      </c>
      <c r="I84" s="2">
        <v>89660780.241999999</v>
      </c>
      <c r="J84" s="2">
        <v>82214438.641521245</v>
      </c>
      <c r="K84" s="2">
        <v>102325411.78974649</v>
      </c>
      <c r="L84" s="10">
        <v>442550.14817831002</v>
      </c>
      <c r="M84" s="10">
        <v>446633.02137409378</v>
      </c>
      <c r="N84" s="10">
        <v>430021.43833659473</v>
      </c>
      <c r="O84" s="10">
        <v>453812.52648882847</v>
      </c>
      <c r="P84" s="10">
        <v>86430.011940886776</v>
      </c>
      <c r="Q84" s="10">
        <v>437200.94345132943</v>
      </c>
      <c r="R84" s="10">
        <v>400891.33779985871</v>
      </c>
      <c r="S84" s="10">
        <v>498955.80266840931</v>
      </c>
      <c r="T84" s="10">
        <v>1386.6736498854091</v>
      </c>
      <c r="U84" s="10">
        <v>1399.4668049656229</v>
      </c>
      <c r="V84" s="10">
        <v>1347.416558059587</v>
      </c>
      <c r="W84" s="10">
        <v>1421.9628556455309</v>
      </c>
      <c r="X84" s="10">
        <v>270.81726355996949</v>
      </c>
      <c r="Y84" s="10">
        <v>1369.9126087394959</v>
      </c>
      <c r="Z84" s="10">
        <v>1256.14115571461</v>
      </c>
      <c r="AA84" s="10">
        <v>1563.4134727234</v>
      </c>
      <c r="AB84" s="10">
        <v>6.761652378583805</v>
      </c>
      <c r="AC84" s="10">
        <v>6.8240339400167116</v>
      </c>
      <c r="AD84" s="10">
        <v>6.5702282404368937</v>
      </c>
      <c r="AE84" s="10">
        <v>6.9337284413877542</v>
      </c>
      <c r="AF84" s="10">
        <v>1.3205502206399811</v>
      </c>
      <c r="AG84" s="10">
        <v>6.6799227418079363</v>
      </c>
      <c r="AH84" s="10">
        <v>6.1251541298679708</v>
      </c>
      <c r="AI84" s="10">
        <v>7.6234652814119066</v>
      </c>
      <c r="AJ84" s="10">
        <v>0.007079008897246112</v>
      </c>
      <c r="AK84" s="10">
        <v>0.0069222912707739065</v>
      </c>
      <c r="AL84" s="10">
        <v>0.0069625405701216857</v>
      </c>
      <c r="AM84" s="10">
        <v>0.0069630576947377005</v>
      </c>
      <c r="AN84" s="10">
        <v>0.0061625462069646733</v>
      </c>
      <c r="AO84" s="10">
        <v>0.0070046876061383209</v>
      </c>
      <c r="AP84" s="10">
        <v>0.007040346039658819</v>
      </c>
      <c r="AQ84" s="10">
        <v>0.0074387706789248833</v>
      </c>
      <c r="AR84" s="10">
        <v>0.20067400685631673</v>
      </c>
      <c r="AS84" s="10">
        <v>0.19614236291932033</v>
      </c>
      <c r="AT84" s="10">
        <v>0.20169966035223774</v>
      </c>
      <c r="AU84" s="10">
        <v>0.20053744776412022</v>
      </c>
      <c r="AV84" s="10">
        <v>0.0697169708932001</v>
      </c>
      <c r="AW84" s="10">
        <v>0.20623084182244078</v>
      </c>
      <c r="AX84" s="10">
        <v>0.20855403930361691</v>
      </c>
      <c r="AY84" s="10">
        <v>0.24154355613683529</v>
      </c>
      <c r="AZ84" s="10">
        <v>-0.0091414494683410563</v>
      </c>
      <c r="BA84" s="10">
        <v>0</v>
      </c>
      <c r="BB84" s="10">
        <v>-0.037192912844627224</v>
      </c>
      <c r="BC84" s="10">
        <v>0.01607472974713442</v>
      </c>
      <c r="BD84" s="10">
        <v>-0.80648539672463193</v>
      </c>
      <c r="BE84" s="10">
        <v>-0.021118183097492582</v>
      </c>
      <c r="BF84" s="10">
        <v>-0.10241446866939663</v>
      </c>
      <c r="BG84" s="10">
        <v>0.11714937944655568</v>
      </c>
    </row>
    <row r="85" x14ac:dyDescent="0.3">
      <c r="A85" s="33"/>
      <c r="B85" s="33"/>
      <c r="C85" s="34">
        <f t="shared" si="1"/>
        <v>46</v>
      </c>
      <c r="D85" s="2">
        <v>92581731.008000001</v>
      </c>
      <c r="E85" s="2">
        <v>94346523.008000001</v>
      </c>
      <c r="F85" s="2">
        <v>91176941.318000004</v>
      </c>
      <c r="G85" s="2">
        <v>95756235.673999995</v>
      </c>
      <c r="H85" s="2">
        <v>16689304.4</v>
      </c>
      <c r="I85" s="2">
        <v>92586653.983999997</v>
      </c>
      <c r="J85" s="2">
        <v>84740259.201331168</v>
      </c>
      <c r="K85" s="2">
        <v>106761433.1744577</v>
      </c>
      <c r="L85" s="10">
        <v>451443.98736889591</v>
      </c>
      <c r="M85" s="10">
        <v>460049.40799219243</v>
      </c>
      <c r="N85" s="10">
        <v>444593.99815219489</v>
      </c>
      <c r="O85" s="10">
        <v>466923.40246231609</v>
      </c>
      <c r="P85" s="10">
        <v>81379.836418247782</v>
      </c>
      <c r="Q85" s="10">
        <v>451467.99262231862</v>
      </c>
      <c r="R85" s="10">
        <v>413207.66082043818</v>
      </c>
      <c r="S85" s="10">
        <v>520586.58403492591</v>
      </c>
      <c r="T85" s="10">
        <v>1399.424565926508</v>
      </c>
      <c r="U85" s="10">
        <v>1426.100382544553</v>
      </c>
      <c r="V85" s="10">
        <v>1378.1903852653541</v>
      </c>
      <c r="W85" s="10">
        <v>1447.4089767371549</v>
      </c>
      <c r="X85" s="10">
        <v>252.26815605302539</v>
      </c>
      <c r="Y85" s="10">
        <v>1399.498979457956</v>
      </c>
      <c r="Z85" s="10">
        <v>1280.896340543422</v>
      </c>
      <c r="AA85" s="10">
        <v>1613.758682746462</v>
      </c>
      <c r="AB85" s="10">
        <v>6.823827975405413</v>
      </c>
      <c r="AC85" s="10">
        <v>6.9539037137746931</v>
      </c>
      <c r="AD85" s="10">
        <v>6.7202865630574982</v>
      </c>
      <c r="AE85" s="10">
        <v>7.0578079789336892</v>
      </c>
      <c r="AF85" s="10">
        <v>1.2301016735681449</v>
      </c>
      <c r="AG85" s="10">
        <v>6.8241908282164943</v>
      </c>
      <c r="AH85" s="10">
        <v>6.2458645467666036</v>
      </c>
      <c r="AI85" s="10">
        <v>7.8689569363019167</v>
      </c>
      <c r="AJ85" s="10">
        <v>0.0072212742812257508</v>
      </c>
      <c r="AK85" s="10">
        <v>0.0071302296262633069</v>
      </c>
      <c r="AL85" s="10">
        <v>0.0071984870366958087</v>
      </c>
      <c r="AM85" s="10">
        <v>0.0071642239925000691</v>
      </c>
      <c r="AN85" s="10">
        <v>0.0058024636463741425</v>
      </c>
      <c r="AO85" s="10">
        <v>0.0072332695065232622</v>
      </c>
      <c r="AP85" s="10">
        <v>0.0072566419977530428</v>
      </c>
      <c r="AQ85" s="10">
        <v>0.0077612570020239528</v>
      </c>
      <c r="AR85" s="10">
        <v>0.20789528113754246</v>
      </c>
      <c r="AS85" s="10">
        <v>0.20327259254558364</v>
      </c>
      <c r="AT85" s="10">
        <v>0.20889814738893356</v>
      </c>
      <c r="AU85" s="10">
        <v>0.2077016717566203</v>
      </c>
      <c r="AV85" s="10">
        <v>0.075519434539574243</v>
      </c>
      <c r="AW85" s="10">
        <v>0.21346411132896403</v>
      </c>
      <c r="AX85" s="10">
        <v>0.21581068130136996</v>
      </c>
      <c r="AY85" s="10">
        <v>0.24930481313885924</v>
      </c>
      <c r="AZ85" s="10">
        <v>-0.018705427012401521</v>
      </c>
      <c r="BA85" s="10">
        <v>0</v>
      </c>
      <c r="BB85" s="10">
        <v>-0.03359510863724402</v>
      </c>
      <c r="BC85" s="10">
        <v>0.014941861353814367</v>
      </c>
      <c r="BD85" s="10">
        <v>-0.82310631205153317</v>
      </c>
      <c r="BE85" s="10">
        <v>-0.018653247283429542</v>
      </c>
      <c r="BF85" s="10">
        <v>-0.10181894891721954</v>
      </c>
      <c r="BG85" s="10">
        <v>0.1315884228760078</v>
      </c>
    </row>
    <row r="86" x14ac:dyDescent="0.3">
      <c r="A86" s="33"/>
      <c r="B86" s="33"/>
      <c r="C86" s="34">
        <f t="shared" si="1"/>
        <v>47</v>
      </c>
      <c r="D86" s="2">
        <v>94078465.588</v>
      </c>
      <c r="E86" s="2">
        <v>95035177.588</v>
      </c>
      <c r="F86" s="2">
        <v>92235810.408000007</v>
      </c>
      <c r="G86" s="2">
        <v>96510747.408999994</v>
      </c>
      <c r="H86" s="2">
        <v>15137194.4</v>
      </c>
      <c r="I86" s="2">
        <v>93711380.229000002</v>
      </c>
      <c r="J86" s="2">
        <v>85669832.591572568</v>
      </c>
      <c r="K86" s="2">
        <v>106621997.06509981</v>
      </c>
      <c r="L86" s="10">
        <v>458742.31522981828</v>
      </c>
      <c r="M86" s="10">
        <v>463407.40277291421</v>
      </c>
      <c r="N86" s="10">
        <v>449757.22073279199</v>
      </c>
      <c r="O86" s="10">
        <v>470602.52773310622</v>
      </c>
      <c r="P86" s="10">
        <v>73811.488758226289</v>
      </c>
      <c r="Q86" s="10">
        <v>456952.34569298412</v>
      </c>
      <c r="R86" s="10">
        <v>417740.41596849589</v>
      </c>
      <c r="S86" s="10">
        <v>519906.67027109407</v>
      </c>
      <c r="T86" s="10">
        <v>1432.376150852619</v>
      </c>
      <c r="U86" s="10">
        <v>1446.9424115103529</v>
      </c>
      <c r="V86" s="10">
        <v>1404.321108526188</v>
      </c>
      <c r="W86" s="10">
        <v>1469.408456288063</v>
      </c>
      <c r="X86" s="10">
        <v>230.4688550548112</v>
      </c>
      <c r="Y86" s="10">
        <v>1426.7871533038981</v>
      </c>
      <c r="Z86" s="10">
        <v>1304.3518969484251</v>
      </c>
      <c r="AA86" s="10">
        <v>1623.3556191397661</v>
      </c>
      <c r="AB86" s="10">
        <v>6.9845054084929714</v>
      </c>
      <c r="AC86" s="10">
        <v>7.0555329289420543</v>
      </c>
      <c r="AD86" s="10">
        <v>6.8477043351521312</v>
      </c>
      <c r="AE86" s="10">
        <v>7.1650811165211046</v>
      </c>
      <c r="AF86" s="10">
        <v>1.1238046400460759</v>
      </c>
      <c r="AG86" s="10">
        <v>6.9572525227311823</v>
      </c>
      <c r="AH86" s="10">
        <v>6.3602377583510332</v>
      </c>
      <c r="AI86" s="10">
        <v>7.9157532014478393</v>
      </c>
      <c r="AJ86" s="10">
        <v>0.0073380179498815168</v>
      </c>
      <c r="AK86" s="10">
        <v>0.007182274631548362</v>
      </c>
      <c r="AL86" s="10">
        <v>0.007282085535480042</v>
      </c>
      <c r="AM86" s="10">
        <v>0.007220674531062515</v>
      </c>
      <c r="AN86" s="10">
        <v>0.0052628328963847202</v>
      </c>
      <c r="AO86" s="10">
        <v>0.007321137981093591</v>
      </c>
      <c r="AP86" s="10">
        <v>0.0073362450266698277</v>
      </c>
      <c r="AQ86" s="10">
        <v>0.0077511203876313699</v>
      </c>
      <c r="AR86" s="10">
        <v>0.21523329908742397</v>
      </c>
      <c r="AS86" s="10">
        <v>0.21045486717713199</v>
      </c>
      <c r="AT86" s="10">
        <v>0.2161802329244136</v>
      </c>
      <c r="AU86" s="10">
        <v>0.21492234628768281</v>
      </c>
      <c r="AV86" s="10">
        <v>0.080782267435958968</v>
      </c>
      <c r="AW86" s="10">
        <v>0.22078524931005764</v>
      </c>
      <c r="AX86" s="10">
        <v>0.22314692632803979</v>
      </c>
      <c r="AY86" s="10">
        <v>0.25705593352649059</v>
      </c>
      <c r="AZ86" s="10">
        <v>-0.010066924945913991</v>
      </c>
      <c r="BA86" s="10">
        <v>0</v>
      </c>
      <c r="BB86" s="10">
        <v>-0.029456115630529078</v>
      </c>
      <c r="BC86" s="10">
        <v>0.015526564567458712</v>
      </c>
      <c r="BD86" s="10">
        <v>-0.8407200914000148</v>
      </c>
      <c r="BE86" s="10">
        <v>-0.013929551063070256</v>
      </c>
      <c r="BF86" s="10">
        <v>-0.098546088239329865</v>
      </c>
      <c r="BG86" s="10">
        <v>0.12192137449704576</v>
      </c>
    </row>
    <row r="87" x14ac:dyDescent="0.3">
      <c r="A87" s="33"/>
      <c r="B87" s="33"/>
      <c r="C87" s="34">
        <f t="shared" si="1"/>
        <v>48</v>
      </c>
      <c r="D87" s="2">
        <v>95930920.297000006</v>
      </c>
      <c r="E87" s="2">
        <v>96409000.297000006</v>
      </c>
      <c r="F87" s="2">
        <v>93526853.067000002</v>
      </c>
      <c r="G87" s="2">
        <v>97636994.847000003</v>
      </c>
      <c r="H87" s="2">
        <v>15367501.1</v>
      </c>
      <c r="I87" s="2">
        <v>94754847.616999999</v>
      </c>
      <c r="J87" s="2">
        <v>87038315.567213356</v>
      </c>
      <c r="K87" s="2">
        <v>106072785.79158831</v>
      </c>
      <c r="L87" s="10">
        <v>467775.19386738649</v>
      </c>
      <c r="M87" s="10">
        <v>470106.39181682502</v>
      </c>
      <c r="N87" s="10">
        <v>456052.56042342639</v>
      </c>
      <c r="O87" s="10">
        <v>476094.29839497461</v>
      </c>
      <c r="P87" s="10">
        <v>74934.502703135004</v>
      </c>
      <c r="Q87" s="10">
        <v>462040.46700157592</v>
      </c>
      <c r="R87" s="10">
        <v>424413.36758047593</v>
      </c>
      <c r="S87" s="10">
        <v>517228.62434861553</v>
      </c>
      <c r="T87" s="10">
        <v>1464.728376599383</v>
      </c>
      <c r="U87" s="10">
        <v>1472.027976562739</v>
      </c>
      <c r="V87" s="10">
        <v>1428.0216976669619</v>
      </c>
      <c r="W87" s="10">
        <v>1490.777702491831</v>
      </c>
      <c r="X87" s="10">
        <v>234.6398311295691</v>
      </c>
      <c r="Y87" s="10">
        <v>1446.771423596055</v>
      </c>
      <c r="Z87" s="10">
        <v>1328.950981268717</v>
      </c>
      <c r="AA87" s="10">
        <v>1619.5802026382321</v>
      </c>
      <c r="AB87" s="10">
        <v>7.1422602660913439</v>
      </c>
      <c r="AC87" s="10">
        <v>7.1778543350051152</v>
      </c>
      <c r="AD87" s="10">
        <v>6.9632723672920633</v>
      </c>
      <c r="AE87" s="10">
        <v>7.2692811310192456</v>
      </c>
      <c r="AF87" s="10">
        <v>1.144143016202019</v>
      </c>
      <c r="AG87" s="10">
        <v>7.0546991633061946</v>
      </c>
      <c r="AH87" s="10">
        <v>6.4801870030915181</v>
      </c>
      <c r="AI87" s="10">
        <v>7.8973436398542693</v>
      </c>
      <c r="AJ87" s="10">
        <v>0.0074825074015432208</v>
      </c>
      <c r="AK87" s="10">
        <v>0.007286101153911189</v>
      </c>
      <c r="AL87" s="10">
        <v>0.007384014309469283</v>
      </c>
      <c r="AM87" s="10">
        <v>0.0073049373350461749</v>
      </c>
      <c r="AN87" s="10">
        <v>0.0053429049127035298</v>
      </c>
      <c r="AO87" s="10">
        <v>0.007402658162608911</v>
      </c>
      <c r="AP87" s="10">
        <v>0.0074534336112675129</v>
      </c>
      <c r="AQ87" s="10">
        <v>0.0077111942671645702</v>
      </c>
      <c r="AR87" s="10">
        <v>0.22271580648896719</v>
      </c>
      <c r="AS87" s="10">
        <v>0.21774096833104317</v>
      </c>
      <c r="AT87" s="10">
        <v>0.22356424723388288</v>
      </c>
      <c r="AU87" s="10">
        <v>0.22222728362272898</v>
      </c>
      <c r="AV87" s="10">
        <v>0.086125172348662501</v>
      </c>
      <c r="AW87" s="10">
        <v>0.22818790747266654</v>
      </c>
      <c r="AX87" s="10">
        <v>0.2306003599393073</v>
      </c>
      <c r="AY87" s="10">
        <v>0.26476712779365513</v>
      </c>
      <c r="AZ87" s="10">
        <v>-0.0049588731189745827</v>
      </c>
      <c r="BA87" s="10">
        <v>0</v>
      </c>
      <c r="BB87" s="10">
        <v>-0.029895001723088011</v>
      </c>
      <c r="BC87" s="10">
        <v>0.012737343466035389</v>
      </c>
      <c r="BD87" s="10">
        <v>-0.84060097031751724</v>
      </c>
      <c r="BE87" s="10">
        <v>-0.017157658257052621</v>
      </c>
      <c r="BF87" s="10">
        <v>-0.097197198403873974</v>
      </c>
      <c r="BG87" s="10">
        <v>0.10023737892538875</v>
      </c>
    </row>
    <row r="88" x14ac:dyDescent="0.3">
      <c r="A88" s="33"/>
      <c r="B88" s="33"/>
      <c r="C88" s="34">
        <f t="shared" si="1"/>
        <v>49</v>
      </c>
      <c r="D88" s="2">
        <v>96105996.391000003</v>
      </c>
      <c r="E88" s="2">
        <v>98581152.391000003</v>
      </c>
      <c r="F88" s="2">
        <v>96085974.421000004</v>
      </c>
      <c r="G88" s="2">
        <v>99622255.790000007</v>
      </c>
      <c r="H88" s="2">
        <v>13137840.1</v>
      </c>
      <c r="I88" s="2">
        <v>97127077.820000008</v>
      </c>
      <c r="J88" s="2">
        <v>89540203.884523675</v>
      </c>
      <c r="K88" s="2">
        <v>108073146.4735599</v>
      </c>
      <c r="L88" s="10">
        <v>468628.89415045321</v>
      </c>
      <c r="M88" s="10">
        <v>480698.16831323039</v>
      </c>
      <c r="N88" s="10">
        <v>468531.26367980451</v>
      </c>
      <c r="O88" s="10">
        <v>485774.76241652342</v>
      </c>
      <c r="P88" s="10">
        <v>64062.303173468157</v>
      </c>
      <c r="Q88" s="10">
        <v>473607.85778309748</v>
      </c>
      <c r="R88" s="10">
        <v>436612.99298843701</v>
      </c>
      <c r="S88" s="10">
        <v>526982.71721999603</v>
      </c>
      <c r="T88" s="10">
        <v>1458.8702641437831</v>
      </c>
      <c r="U88" s="10">
        <v>1496.442649042913</v>
      </c>
      <c r="V88" s="10">
        <v>1458.566334547718</v>
      </c>
      <c r="W88" s="10">
        <v>1512.246395403555</v>
      </c>
      <c r="X88" s="10">
        <v>199.42984805015411</v>
      </c>
      <c r="Y88" s="10">
        <v>1474.37008090836</v>
      </c>
      <c r="Z88" s="10">
        <v>1359.202815618861</v>
      </c>
      <c r="AA88" s="10">
        <v>1640.5292662622751</v>
      </c>
      <c r="AB88" s="10">
        <v>7.1136951310844934</v>
      </c>
      <c r="AC88" s="10">
        <v>7.2969043568048084</v>
      </c>
      <c r="AD88" s="10">
        <v>7.1122131195987146</v>
      </c>
      <c r="AE88" s="10">
        <v>7.3739660642792382</v>
      </c>
      <c r="AF88" s="10">
        <v>0.97245325642436908</v>
      </c>
      <c r="AG88" s="10">
        <v>7.1892748270731426</v>
      </c>
      <c r="AH88" s="10">
        <v>6.6277000013424567</v>
      </c>
      <c r="AI88" s="10">
        <v>7.9994947738967479</v>
      </c>
      <c r="AJ88" s="10">
        <v>0.0074961631463764042</v>
      </c>
      <c r="AK88" s="10">
        <v>0.0074502613446590284</v>
      </c>
      <c r="AL88" s="10">
        <v>0.0075860588354843671</v>
      </c>
      <c r="AM88" s="10">
        <v>0.0074534692189397247</v>
      </c>
      <c r="AN88" s="10">
        <v>0.0045677062234017627</v>
      </c>
      <c r="AO88" s="10">
        <v>0.0075879870372518891</v>
      </c>
      <c r="AP88" s="10">
        <v>0.0076676801572209217</v>
      </c>
      <c r="AQ88" s="10">
        <v>0.0078566148829046726</v>
      </c>
      <c r="AR88" s="10">
        <v>0.2302119696353436</v>
      </c>
      <c r="AS88" s="10">
        <v>0.22519122967570221</v>
      </c>
      <c r="AT88" s="10">
        <v>0.23115030606936723</v>
      </c>
      <c r="AU88" s="10">
        <v>0.22968075284166869</v>
      </c>
      <c r="AV88" s="10">
        <v>0.090692878572064262</v>
      </c>
      <c r="AW88" s="10">
        <v>0.23577589450991843</v>
      </c>
      <c r="AX88" s="10">
        <v>0.23826804009652822</v>
      </c>
      <c r="AY88" s="10">
        <v>0.27262374267655981</v>
      </c>
      <c r="AZ88" s="10">
        <v>-0.025107801440409694</v>
      </c>
      <c r="BA88" s="10">
        <v>0</v>
      </c>
      <c r="BB88" s="10">
        <v>-0.02531090283975812</v>
      </c>
      <c r="BC88" s="10">
        <v>0.01056087673707351</v>
      </c>
      <c r="BD88" s="10">
        <v>-0.86673071087775777</v>
      </c>
      <c r="BE88" s="10">
        <v>-0.014750026102684721</v>
      </c>
      <c r="BF88" s="10">
        <v>-0.091710720428763381</v>
      </c>
      <c r="BG88" s="10">
        <v>0.096286093764780034</v>
      </c>
    </row>
    <row r="89" x14ac:dyDescent="0.3">
      <c r="A89" s="33"/>
      <c r="B89" s="33"/>
      <c r="C89" s="34">
        <f t="shared" si="1"/>
        <v>50</v>
      </c>
      <c r="D89" s="2">
        <v>96104779.452000007</v>
      </c>
      <c r="E89" s="2">
        <v>99775522.121999994</v>
      </c>
      <c r="F89" s="2">
        <v>97086199.211999997</v>
      </c>
      <c r="G89" s="2">
        <v>101257433.005</v>
      </c>
      <c r="H89" s="2">
        <v>14141656.199999999</v>
      </c>
      <c r="I89" s="2">
        <v>98568110.094999999</v>
      </c>
      <c r="J89" s="2">
        <v>89980170.504224345</v>
      </c>
      <c r="K89" s="2">
        <v>109312989.0560796</v>
      </c>
      <c r="L89" s="10">
        <v>468622.96015258378</v>
      </c>
      <c r="M89" s="10">
        <v>486522.11465647572</v>
      </c>
      <c r="N89" s="10">
        <v>473408.52686118998</v>
      </c>
      <c r="O89" s="10">
        <v>493748.15969433601</v>
      </c>
      <c r="P89" s="10">
        <v>68957.078177512274</v>
      </c>
      <c r="Q89" s="10">
        <v>480634.57189905038</v>
      </c>
      <c r="R89" s="10">
        <v>438758.34372820362</v>
      </c>
      <c r="S89" s="10">
        <v>533028.39678407833</v>
      </c>
      <c r="T89" s="10">
        <v>1467.181342106468</v>
      </c>
      <c r="U89" s="10">
        <v>1523.2206482451179</v>
      </c>
      <c r="V89" s="10">
        <v>1482.164163656626</v>
      </c>
      <c r="W89" s="10">
        <v>1545.8442056852359</v>
      </c>
      <c r="X89" s="10">
        <v>215.89325985069391</v>
      </c>
      <c r="Y89" s="10">
        <v>1504.787721096744</v>
      </c>
      <c r="Z89" s="10">
        <v>1373.680144485357</v>
      </c>
      <c r="AA89" s="10">
        <v>1668.8241615816</v>
      </c>
      <c r="AB89" s="10">
        <v>7.1542213357034603</v>
      </c>
      <c r="AC89" s="10">
        <v>7.4274783545253751</v>
      </c>
      <c r="AD89" s="10">
        <v>7.2272800766558793</v>
      </c>
      <c r="AE89" s="10">
        <v>7.537794600160848</v>
      </c>
      <c r="AF89" s="10">
        <v>1.0527316027893729</v>
      </c>
      <c r="AG89" s="10">
        <v>7.3375963222913514</v>
      </c>
      <c r="AH89" s="10">
        <v>6.6982938755202603</v>
      </c>
      <c r="AI89" s="10">
        <v>8.1374654105014788</v>
      </c>
      <c r="AJ89" s="10">
        <v>0.0074960682264585453</v>
      </c>
      <c r="AK89" s="10">
        <v>0.0075405257250428835</v>
      </c>
      <c r="AL89" s="10">
        <v>0.0076650273234344429</v>
      </c>
      <c r="AM89" s="10">
        <v>0.0075758087799430943</v>
      </c>
      <c r="AN89" s="10">
        <v>0.0049167085717497904</v>
      </c>
      <c r="AO89" s="10">
        <v>0.0077005667057478966</v>
      </c>
      <c r="AP89" s="10">
        <v>0.0077053562309103343</v>
      </c>
      <c r="AQ89" s="10">
        <v>0.0079467479641013635</v>
      </c>
      <c r="AR89" s="10">
        <v>0.23770803786180214</v>
      </c>
      <c r="AS89" s="10">
        <v>0.23273175540074509</v>
      </c>
      <c r="AT89" s="10">
        <v>0.23881533339280167</v>
      </c>
      <c r="AU89" s="10">
        <v>0.23725656162161179</v>
      </c>
      <c r="AV89" s="10">
        <v>0.095609587143814054</v>
      </c>
      <c r="AW89" s="10">
        <v>0.24347646121566632</v>
      </c>
      <c r="AX89" s="10">
        <v>0.24597339632743856</v>
      </c>
      <c r="AY89" s="10">
        <v>0.2805704906406612</v>
      </c>
      <c r="AZ89" s="10">
        <v>-0.036790012138564476</v>
      </c>
      <c r="BA89" s="10">
        <v>0</v>
      </c>
      <c r="BB89" s="10">
        <v>-0.026953734270732665</v>
      </c>
      <c r="BC89" s="10">
        <v>0.014852449293004</v>
      </c>
      <c r="BD89" s="10">
        <v>-0.85826527489669902</v>
      </c>
      <c r="BE89" s="10">
        <v>-0.012101284977728666</v>
      </c>
      <c r="BF89" s="10">
        <v>-0.098173894853674004</v>
      </c>
      <c r="BG89" s="10">
        <v>0.095589246051929644</v>
      </c>
    </row>
    <row r="90" x14ac:dyDescent="0.3">
      <c r="A90" s="33"/>
      <c r="B90" s="33"/>
      <c r="C90" s="34">
        <f t="shared" si="1"/>
        <v>51</v>
      </c>
      <c r="D90" s="2">
        <v>100490197.208</v>
      </c>
      <c r="E90" s="2">
        <v>102126874.208</v>
      </c>
      <c r="F90" s="2">
        <v>98799110.557999998</v>
      </c>
      <c r="G90" s="2">
        <v>103491061.544</v>
      </c>
      <c r="H90" s="2">
        <v>18096633.199999999</v>
      </c>
      <c r="I90" s="2">
        <v>100163297.89399999</v>
      </c>
      <c r="J90" s="2">
        <v>91689068.208097622</v>
      </c>
      <c r="K90" s="2">
        <v>112631098.88542061</v>
      </c>
      <c r="L90" s="10">
        <v>490006.98977151501</v>
      </c>
      <c r="M90" s="10">
        <v>497987.70025154599</v>
      </c>
      <c r="N90" s="10">
        <v>481760.96874824917</v>
      </c>
      <c r="O90" s="10">
        <v>504639.70560699538</v>
      </c>
      <c r="P90" s="10">
        <v>88242.206759499924</v>
      </c>
      <c r="Q90" s="10">
        <v>488412.97410369862</v>
      </c>
      <c r="R90" s="10">
        <v>447091.21442572208</v>
      </c>
      <c r="S90" s="10">
        <v>549208.05464504659</v>
      </c>
      <c r="T90" s="10">
        <v>1523.548276297038</v>
      </c>
      <c r="U90" s="10">
        <v>1548.3622033415199</v>
      </c>
      <c r="V90" s="10">
        <v>1497.9094356711851</v>
      </c>
      <c r="W90" s="10">
        <v>1569.0448701294761</v>
      </c>
      <c r="X90" s="10">
        <v>274.36600867218527</v>
      </c>
      <c r="Y90" s="10">
        <v>1518.592102459141</v>
      </c>
      <c r="Z90" s="10">
        <v>1390.1129234982509</v>
      </c>
      <c r="AA90" s="10">
        <v>1707.6184675918089</v>
      </c>
      <c r="AB90" s="10">
        <v>7.4290759236410304</v>
      </c>
      <c r="AC90" s="10">
        <v>7.5500727773969203</v>
      </c>
      <c r="AD90" s="10">
        <v>7.3040566534499103</v>
      </c>
      <c r="AE90" s="10">
        <v>7.6509249159616033</v>
      </c>
      <c r="AF90" s="10">
        <v>1.3378544946708499</v>
      </c>
      <c r="AG90" s="10">
        <v>7.4049087920145933</v>
      </c>
      <c r="AH90" s="10">
        <v>6.7784228512950992</v>
      </c>
      <c r="AI90" s="10">
        <v>8.3266329276971192</v>
      </c>
      <c r="AJ90" s="10">
        <v>0.0078381260396905867</v>
      </c>
      <c r="AK90" s="10">
        <v>0.0077182289383764761</v>
      </c>
      <c r="AL90" s="10">
        <v>0.007800262942670509</v>
      </c>
      <c r="AM90" s="10">
        <v>0.0077429228593218604</v>
      </c>
      <c r="AN90" s="10">
        <v>0.0062917575081659696</v>
      </c>
      <c r="AO90" s="10">
        <v>0.0078251896699353552</v>
      </c>
      <c r="AP90" s="10">
        <v>0.0078516958688187796</v>
      </c>
      <c r="AQ90" s="10">
        <v>0.0081879652499762656</v>
      </c>
      <c r="AR90" s="10">
        <v>0.24554616390149273</v>
      </c>
      <c r="AS90" s="10">
        <v>0.24044998433912157</v>
      </c>
      <c r="AT90" s="10">
        <v>0.24661559633547217</v>
      </c>
      <c r="AU90" s="10">
        <v>0.24499948448093364</v>
      </c>
      <c r="AV90" s="10">
        <v>0.10190134465198003</v>
      </c>
      <c r="AW90" s="10">
        <v>0.25130165088560169</v>
      </c>
      <c r="AX90" s="10">
        <v>0.25382509219625732</v>
      </c>
      <c r="AY90" s="10">
        <v>0.28875845589063748</v>
      </c>
      <c r="AZ90" s="10">
        <v>-0.016025918865063993</v>
      </c>
      <c r="BA90" s="10">
        <v>0</v>
      </c>
      <c r="BB90" s="10">
        <v>-0.032584602983367628</v>
      </c>
      <c r="BC90" s="10">
        <v>0.013357770386877466</v>
      </c>
      <c r="BD90" s="10">
        <v>-0.82280243725914004</v>
      </c>
      <c r="BE90" s="10">
        <v>-0.019226832596490051</v>
      </c>
      <c r="BF90" s="10">
        <v>-0.10220430303823747</v>
      </c>
      <c r="BG90" s="10">
        <v>0.10285465759019341</v>
      </c>
    </row>
    <row r="91" x14ac:dyDescent="0.3">
      <c r="A91" s="33"/>
      <c r="B91" s="33"/>
      <c r="C91" s="34">
        <f t="shared" si="1"/>
        <v>52</v>
      </c>
      <c r="D91" s="2">
        <v>103356832.007</v>
      </c>
      <c r="E91" s="2">
        <v>103730352.007</v>
      </c>
      <c r="F91" s="2">
        <v>100533748.88699999</v>
      </c>
      <c r="G91" s="2">
        <v>105096903.719</v>
      </c>
      <c r="H91" s="2">
        <v>16962829.5</v>
      </c>
      <c r="I91" s="2">
        <v>101900300.59900001</v>
      </c>
      <c r="J91" s="2">
        <v>92783216.063834101</v>
      </c>
      <c r="K91" s="2">
        <v>113742228.896035</v>
      </c>
      <c r="L91" s="10">
        <v>503985.17995980568</v>
      </c>
      <c r="M91" s="10">
        <v>505806.52588114579</v>
      </c>
      <c r="N91" s="10">
        <v>490219.35503418947</v>
      </c>
      <c r="O91" s="10">
        <v>512470.06032897078</v>
      </c>
      <c r="P91" s="10">
        <v>82713.590501748404</v>
      </c>
      <c r="Q91" s="10">
        <v>496882.88948201441</v>
      </c>
      <c r="R91" s="10">
        <v>452426.46216182382</v>
      </c>
      <c r="S91" s="10">
        <v>554626.11020542169</v>
      </c>
      <c r="T91" s="10">
        <v>1567.746628953236</v>
      </c>
      <c r="U91" s="10">
        <v>1573.4122894565201</v>
      </c>
      <c r="V91" s="10">
        <v>1524.925279278596</v>
      </c>
      <c r="W91" s="10">
        <v>1594.140545133253</v>
      </c>
      <c r="X91" s="10">
        <v>257.2971544283829</v>
      </c>
      <c r="Y91" s="10">
        <v>1545.653534955329</v>
      </c>
      <c r="Z91" s="10">
        <v>1407.362932695771</v>
      </c>
      <c r="AA91" s="10">
        <v>1725.2753635996639</v>
      </c>
      <c r="AB91" s="10">
        <v>7.6445944750983008</v>
      </c>
      <c r="AC91" s="10">
        <v>7.6722211822340736</v>
      </c>
      <c r="AD91" s="10">
        <v>7.4357904202252412</v>
      </c>
      <c r="AE91" s="10">
        <v>7.7732956198366496</v>
      </c>
      <c r="AF91" s="10">
        <v>1.2546239098055181</v>
      </c>
      <c r="AG91" s="10">
        <v>7.5368648578278146</v>
      </c>
      <c r="AH91" s="10">
        <v>6.8625367779790336</v>
      </c>
      <c r="AI91" s="10">
        <v>8.4127309024439416</v>
      </c>
      <c r="AJ91" s="10">
        <v>0.0080617204348515138</v>
      </c>
      <c r="AK91" s="10">
        <v>0.0078394116226235232</v>
      </c>
      <c r="AL91" s="10">
        <v>0.0079372139233039977</v>
      </c>
      <c r="AM91" s="10">
        <v>0.0078630676515364442</v>
      </c>
      <c r="AN91" s="10">
        <v>0.0058975616451332072</v>
      </c>
      <c r="AO91" s="10">
        <v>0.0079608918274082473</v>
      </c>
      <c r="AP91" s="10">
        <v>0.0079453920571066258</v>
      </c>
      <c r="AQ91" s="10">
        <v>0.0082687412879013829</v>
      </c>
      <c r="AR91" s="10">
        <v>0.25360788433634424</v>
      </c>
      <c r="AS91" s="10">
        <v>0.2482893959617451</v>
      </c>
      <c r="AT91" s="10">
        <v>0.25455281025877619</v>
      </c>
      <c r="AU91" s="10">
        <v>0.25286255213247011</v>
      </c>
      <c r="AV91" s="10">
        <v>0.10779890629711324</v>
      </c>
      <c r="AW91" s="10">
        <v>0.25926254271300991</v>
      </c>
      <c r="AX91" s="10">
        <v>0.26177048425336397</v>
      </c>
      <c r="AY91" s="10">
        <v>0.29702719717853887</v>
      </c>
      <c r="AZ91" s="10">
        <v>-0.0036008746984180773</v>
      </c>
      <c r="BA91" s="10">
        <v>-1.1102230246251565e-16</v>
      </c>
      <c r="BB91" s="10">
        <v>-0.030816468450664214</v>
      </c>
      <c r="BC91" s="10">
        <v>0.013174077649980021</v>
      </c>
      <c r="BD91" s="10">
        <v>-0.83647187952417923</v>
      </c>
      <c r="BE91" s="10">
        <v>-0.01764239080068386</v>
      </c>
      <c r="BF91" s="10">
        <v>-0.10553454925543071</v>
      </c>
      <c r="BG91" s="10">
        <v>0.096518296673276049</v>
      </c>
    </row>
    <row r="92" x14ac:dyDescent="0.3">
      <c r="A92" s="33"/>
      <c r="B92" s="33"/>
      <c r="C92" s="34">
        <f t="shared" si="1"/>
        <v>53</v>
      </c>
      <c r="D92" s="2">
        <v>104779461.183</v>
      </c>
      <c r="E92" s="2">
        <v>105400953.183</v>
      </c>
      <c r="F92" s="2">
        <v>101783143.693</v>
      </c>
      <c r="G92" s="2">
        <v>106648559.14</v>
      </c>
      <c r="H92" s="2">
        <v>18656258.399999999</v>
      </c>
      <c r="I92" s="2">
        <v>103030749.65000001</v>
      </c>
      <c r="J92" s="2">
        <v>94586875.18156077</v>
      </c>
      <c r="K92" s="2">
        <v>114916140.36542539</v>
      </c>
      <c r="L92" s="10">
        <v>510922.15749055927</v>
      </c>
      <c r="M92" s="10">
        <v>513952.65631082462</v>
      </c>
      <c r="N92" s="10">
        <v>496311.61283578421</v>
      </c>
      <c r="O92" s="10">
        <v>520036.19138584501</v>
      </c>
      <c r="P92" s="10">
        <v>90971.032727317332</v>
      </c>
      <c r="Q92" s="10">
        <v>502395.14791080449</v>
      </c>
      <c r="R92" s="10">
        <v>461221.40534440952</v>
      </c>
      <c r="S92" s="10">
        <v>560350.29864724132</v>
      </c>
      <c r="T92" s="10">
        <v>1591.135594712385</v>
      </c>
      <c r="U92" s="10">
        <v>1600.5733035139399</v>
      </c>
      <c r="V92" s="10">
        <v>1545.6348128075081</v>
      </c>
      <c r="W92" s="10">
        <v>1619.5189081576871</v>
      </c>
      <c r="X92" s="10">
        <v>283.30587377756183</v>
      </c>
      <c r="Y92" s="10">
        <v>1564.5804174512541</v>
      </c>
      <c r="Z92" s="10">
        <v>1436.3553905965009</v>
      </c>
      <c r="AA92" s="10">
        <v>1745.0668220467919</v>
      </c>
      <c r="AB92" s="10">
        <v>7.7586429795687186</v>
      </c>
      <c r="AC92" s="10">
        <v>7.8046628243762468</v>
      </c>
      <c r="AD92" s="10">
        <v>7.5367735655072607</v>
      </c>
      <c r="AE92" s="10">
        <v>7.8970447577270999</v>
      </c>
      <c r="AF92" s="10">
        <v>1.381446770444593</v>
      </c>
      <c r="AG92" s="10">
        <v>7.6291554988581138</v>
      </c>
      <c r="AH92" s="10">
        <v>7.0039088462675307</v>
      </c>
      <c r="AI92" s="10">
        <v>8.5092373602508857</v>
      </c>
      <c r="AJ92" s="10">
        <v>0.0081726839626287424</v>
      </c>
      <c r="AK92" s="10">
        <v>0.007965667149790915</v>
      </c>
      <c r="AL92" s="10">
        <v>0.0080358545684572329</v>
      </c>
      <c r="AM92" s="10">
        <v>0.0079791583365657372</v>
      </c>
      <c r="AN92" s="10">
        <v>0.0064863255261472857</v>
      </c>
      <c r="AO92" s="10">
        <v>0.0080492073923134171</v>
      </c>
      <c r="AP92" s="10">
        <v>0.008099846487936593</v>
      </c>
      <c r="AQ92" s="10">
        <v>0.0083540813619398628</v>
      </c>
      <c r="AR92" s="10">
        <v>0.261780568298973</v>
      </c>
      <c r="AS92" s="10">
        <v>0.25625506311153601</v>
      </c>
      <c r="AT92" s="10">
        <v>0.26258866482723342</v>
      </c>
      <c r="AU92" s="10">
        <v>0.26084171046903587</v>
      </c>
      <c r="AV92" s="10">
        <v>0.11428523182326052</v>
      </c>
      <c r="AW92" s="10">
        <v>0.26731175010532332</v>
      </c>
      <c r="AX92" s="10">
        <v>0.26987033074130057</v>
      </c>
      <c r="AY92" s="10">
        <v>0.30538127854047875</v>
      </c>
      <c r="AZ92" s="10">
        <v>-0.0058964552144129545</v>
      </c>
      <c r="BA92" s="10">
        <v>0</v>
      </c>
      <c r="BB92" s="10">
        <v>-0.034324257805512071</v>
      </c>
      <c r="BC92" s="10">
        <v>0.011836761616698777</v>
      </c>
      <c r="BD92" s="10">
        <v>-0.82299725157505454</v>
      </c>
      <c r="BE92" s="10">
        <v>-0.022487496188813183</v>
      </c>
      <c r="BF92" s="10">
        <v>-0.10259943268884419</v>
      </c>
      <c r="BG92" s="10">
        <v>0.090276101829030564</v>
      </c>
    </row>
    <row r="93" x14ac:dyDescent="0.3">
      <c r="A93" s="33"/>
      <c r="B93" s="33"/>
      <c r="C93" s="34">
        <f t="shared" si="1"/>
        <v>54</v>
      </c>
      <c r="D93" s="2">
        <v>106772077.208</v>
      </c>
      <c r="E93" s="2">
        <v>107678557.208</v>
      </c>
      <c r="F93" s="2">
        <v>104432880.008</v>
      </c>
      <c r="G93" s="2">
        <v>108969397.79799999</v>
      </c>
      <c r="H93" s="2">
        <v>17599986.399999999</v>
      </c>
      <c r="I93" s="2">
        <v>105723720.598</v>
      </c>
      <c r="J93" s="2">
        <v>97215497.303584456</v>
      </c>
      <c r="K93" s="2">
        <v>117890536.2474018</v>
      </c>
      <c r="L93" s="10">
        <v>520638.48612070148</v>
      </c>
      <c r="M93" s="10">
        <v>525058.63403989305</v>
      </c>
      <c r="N93" s="10">
        <v>509232.16978039779</v>
      </c>
      <c r="O93" s="10">
        <v>531352.98840832524</v>
      </c>
      <c r="P93" s="10">
        <v>85820.473991437641</v>
      </c>
      <c r="Q93" s="10">
        <v>515526.52414882998</v>
      </c>
      <c r="R93" s="10">
        <v>474039.00595667202</v>
      </c>
      <c r="S93" s="10">
        <v>574853.9498790059</v>
      </c>
      <c r="T93" s="10">
        <v>1619.157108533127</v>
      </c>
      <c r="U93" s="10">
        <v>1632.9035258935751</v>
      </c>
      <c r="V93" s="10">
        <v>1583.6840909270129</v>
      </c>
      <c r="W93" s="10">
        <v>1652.478622416329</v>
      </c>
      <c r="X93" s="10">
        <v>266.89696252824399</v>
      </c>
      <c r="Y93" s="10">
        <v>1603.2591874497671</v>
      </c>
      <c r="Z93" s="10">
        <v>1474.235283556776</v>
      </c>
      <c r="AA93" s="10">
        <v>1787.7642243665259</v>
      </c>
      <c r="AB93" s="10">
        <v>7.8952805623144462</v>
      </c>
      <c r="AC93" s="10">
        <v>7.9623103898805487</v>
      </c>
      <c r="AD93" s="10">
        <v>7.7223082022412957</v>
      </c>
      <c r="AE93" s="10">
        <v>8.0577618307981922</v>
      </c>
      <c r="AF93" s="10">
        <v>1.301434177872369</v>
      </c>
      <c r="AG93" s="10">
        <v>7.81775964315894</v>
      </c>
      <c r="AH93" s="10">
        <v>7.1886175326671813</v>
      </c>
      <c r="AI93" s="10">
        <v>8.7174370271144159</v>
      </c>
      <c r="AJ93" s="10">
        <v>0.0083281058444301045</v>
      </c>
      <c r="AK93" s="10">
        <v>0.0081377968603322838</v>
      </c>
      <c r="AL93" s="10">
        <v>0.0082450532127467408</v>
      </c>
      <c r="AM93" s="10">
        <v>0.008152797242474398</v>
      </c>
      <c r="AN93" s="10">
        <v>0.0061190855421559276</v>
      </c>
      <c r="AO93" s="10">
        <v>0.0082595939199817323</v>
      </c>
      <c r="AP93" s="10">
        <v>0.0083249457485085991</v>
      </c>
      <c r="AQ93" s="10">
        <v>0.0085703116070702141</v>
      </c>
      <c r="AR93" s="10">
        <v>0.27010867414340312</v>
      </c>
      <c r="AS93" s="10">
        <v>0.26439285997186829</v>
      </c>
      <c r="AT93" s="10">
        <v>0.27083371803998019</v>
      </c>
      <c r="AU93" s="10">
        <v>0.26899450771151029</v>
      </c>
      <c r="AV93" s="10">
        <v>0.12040431736541644</v>
      </c>
      <c r="AW93" s="10">
        <v>0.27557134402530503</v>
      </c>
      <c r="AX93" s="10">
        <v>0.27819527648980918</v>
      </c>
      <c r="AY93" s="10">
        <v>0.31395159014754898</v>
      </c>
      <c r="AZ93" s="10">
        <v>-0.0084183891714761927</v>
      </c>
      <c r="BA93" s="10">
        <v>-1.1102230246251565e-16</v>
      </c>
      <c r="BB93" s="10">
        <v>-0.030142279801636085</v>
      </c>
      <c r="BC93" s="10">
        <v>0.011987907559965594</v>
      </c>
      <c r="BD93" s="10">
        <v>-0.83655068514706654</v>
      </c>
      <c r="BE93" s="10">
        <v>-0.018154372241670158</v>
      </c>
      <c r="BF93" s="10">
        <v>-0.097169391712821018</v>
      </c>
      <c r="BG93" s="10">
        <v>0.094837628811050623</v>
      </c>
    </row>
    <row r="94" x14ac:dyDescent="0.3">
      <c r="A94" s="33"/>
      <c r="B94" s="33"/>
      <c r="C94" s="34">
        <f t="shared" si="1"/>
        <v>55</v>
      </c>
      <c r="D94" s="2">
        <v>106445925.65800001</v>
      </c>
      <c r="E94" s="2">
        <v>108047589.65800001</v>
      </c>
      <c r="F94" s="2">
        <v>104230506.198</v>
      </c>
      <c r="G94" s="2">
        <v>109354481.771</v>
      </c>
      <c r="H94" s="2">
        <v>20050331.300000001</v>
      </c>
      <c r="I94" s="2">
        <v>105537398.311</v>
      </c>
      <c r="J94" s="2">
        <v>96357569.39080739</v>
      </c>
      <c r="K94" s="2">
        <v>117598697.32862531</v>
      </c>
      <c r="L94" s="10">
        <v>519048.11667507282</v>
      </c>
      <c r="M94" s="10">
        <v>526858.09791772999</v>
      </c>
      <c r="N94" s="10">
        <v>508245.36127367913</v>
      </c>
      <c r="O94" s="10">
        <v>533230.72219392436</v>
      </c>
      <c r="P94" s="10">
        <v>97768.765085600186</v>
      </c>
      <c r="Q94" s="10">
        <v>514617.9855498735</v>
      </c>
      <c r="R94" s="10">
        <v>469855.60612603283</v>
      </c>
      <c r="S94" s="10">
        <v>573430.89455559093</v>
      </c>
      <c r="T94" s="10">
        <v>1640.9620407288651</v>
      </c>
      <c r="U94" s="10">
        <v>1665.6531673244131</v>
      </c>
      <c r="V94" s="10">
        <v>1606.8093081026079</v>
      </c>
      <c r="W94" s="10">
        <v>1685.800113630758</v>
      </c>
      <c r="X94" s="10">
        <v>309.09433464882528</v>
      </c>
      <c r="Y94" s="10">
        <v>1626.956254408954</v>
      </c>
      <c r="Z94" s="10">
        <v>1485.4407318062431</v>
      </c>
      <c r="AA94" s="10">
        <v>1812.892294022095</v>
      </c>
      <c r="AB94" s="10">
        <v>8.0016050544964035</v>
      </c>
      <c r="AC94" s="10">
        <v>8.1220031127478887</v>
      </c>
      <c r="AD94" s="10">
        <v>7.8350706245556987</v>
      </c>
      <c r="AE94" s="10">
        <v>8.2202429887452109</v>
      </c>
      <c r="AF94" s="10">
        <v>1.5071956139483289</v>
      </c>
      <c r="AG94" s="10">
        <v>7.9333105005530227</v>
      </c>
      <c r="AH94" s="10">
        <v>7.2432571703464381</v>
      </c>
      <c r="AI94" s="10">
        <v>8.8399656927235455</v>
      </c>
      <c r="AJ94" s="10">
        <v>0.0083026663784128464</v>
      </c>
      <c r="AK94" s="10">
        <v>0.0081656864531243732</v>
      </c>
      <c r="AL94" s="10">
        <v>0.0082290756505825208</v>
      </c>
      <c r="AM94" s="10">
        <v>0.0081816081895534597</v>
      </c>
      <c r="AN94" s="10">
        <v>0.0069710106351710856</v>
      </c>
      <c r="AO94" s="10">
        <v>0.0082450376177615903</v>
      </c>
      <c r="AP94" s="10">
        <v>0.0082514780038783712</v>
      </c>
      <c r="AQ94" s="10">
        <v>0.0085490957355287001</v>
      </c>
      <c r="AR94" s="10">
        <v>0.27841134052181599</v>
      </c>
      <c r="AS94" s="10">
        <v>0.27255854642499266</v>
      </c>
      <c r="AT94" s="10">
        <v>0.27906279369056269</v>
      </c>
      <c r="AU94" s="10">
        <v>0.27717611590106372</v>
      </c>
      <c r="AV94" s="10">
        <v>0.12737532800058754</v>
      </c>
      <c r="AW94" s="10">
        <v>0.28381638164306661</v>
      </c>
      <c r="AX94" s="10">
        <v>0.28644675449368756</v>
      </c>
      <c r="AY94" s="10">
        <v>0.32250068588307768</v>
      </c>
      <c r="AZ94" s="10">
        <v>-0.014823690237511955</v>
      </c>
      <c r="BA94" s="10">
        <v>0</v>
      </c>
      <c r="BB94" s="10">
        <v>-0.035327798353319229</v>
      </c>
      <c r="BC94" s="10">
        <v>0.012095523066610436</v>
      </c>
      <c r="BD94" s="10">
        <v>-0.81443055450413326</v>
      </c>
      <c r="BE94" s="10">
        <v>-0.023232275286708681</v>
      </c>
      <c r="BF94" s="10">
        <v>-0.10819325358570886</v>
      </c>
      <c r="BG94" s="10">
        <v>0.088397230339493538</v>
      </c>
    </row>
    <row r="95" x14ac:dyDescent="0.3">
      <c r="A95" s="33"/>
      <c r="B95" s="33"/>
      <c r="C95" s="34">
        <f t="shared" si="1"/>
        <v>56</v>
      </c>
      <c r="D95" s="2">
        <v>109852028.925</v>
      </c>
      <c r="E95" s="2">
        <v>112270880.925</v>
      </c>
      <c r="F95" s="2">
        <v>108186943.005</v>
      </c>
      <c r="G95" s="2">
        <v>113519439.809</v>
      </c>
      <c r="H95" s="2">
        <v>21269585.699999999</v>
      </c>
      <c r="I95" s="2">
        <v>109435501.889</v>
      </c>
      <c r="J95" s="2">
        <v>100328233.42263789</v>
      </c>
      <c r="K95" s="2">
        <v>121994824.5543496</v>
      </c>
      <c r="L95" s="10">
        <v>535656.84523850644</v>
      </c>
      <c r="M95" s="10">
        <v>547451.57169097324</v>
      </c>
      <c r="N95" s="10">
        <v>527537.60811847833</v>
      </c>
      <c r="O95" s="10">
        <v>553539.75339724438</v>
      </c>
      <c r="P95" s="10">
        <v>103714.0532321948</v>
      </c>
      <c r="Q95" s="10">
        <v>533625.78982474946</v>
      </c>
      <c r="R95" s="10">
        <v>489217.22729594709</v>
      </c>
      <c r="S95" s="10">
        <v>594867.14533805323</v>
      </c>
      <c r="T95" s="10">
        <v>1651.165322786713</v>
      </c>
      <c r="U95" s="10">
        <v>1687.5226352773179</v>
      </c>
      <c r="V95" s="10">
        <v>1626.137727416203</v>
      </c>
      <c r="W95" s="10">
        <v>1706.289490590711</v>
      </c>
      <c r="X95" s="10">
        <v>319.69916879603193</v>
      </c>
      <c r="Y95" s="10">
        <v>1644.9045827295961</v>
      </c>
      <c r="Z95" s="10">
        <v>1508.0149319500661</v>
      </c>
      <c r="AA95" s="10">
        <v>1833.6814152164379</v>
      </c>
      <c r="AB95" s="10">
        <v>8.0513579624005178</v>
      </c>
      <c r="AC95" s="10">
        <v>8.2286422920633289</v>
      </c>
      <c r="AD95" s="10">
        <v>7.9293192261908656</v>
      </c>
      <c r="AE95" s="10">
        <v>8.3201526138169903</v>
      </c>
      <c r="AF95" s="10">
        <v>1.558906556924617</v>
      </c>
      <c r="AG95" s="10">
        <v>8.020829547944528</v>
      </c>
      <c r="AH95" s="10">
        <v>7.3533327415594041</v>
      </c>
      <c r="AI95" s="10">
        <v>8.9413369207583528</v>
      </c>
      <c r="AJ95" s="10">
        <v>0.0085683387270866981</v>
      </c>
      <c r="AK95" s="10">
        <v>0.0084848612944669524</v>
      </c>
      <c r="AL95" s="10">
        <v>0.0085414392663717802</v>
      </c>
      <c r="AM95" s="10">
        <v>0.0084932191472479636</v>
      </c>
      <c r="AN95" s="10">
        <v>0.0073949156201914149</v>
      </c>
      <c r="AO95" s="10">
        <v>0.0085495743142587882</v>
      </c>
      <c r="AP95" s="10">
        <v>0.0085915015964884833</v>
      </c>
      <c r="AQ95" s="10">
        <v>0.0088686818650693805</v>
      </c>
      <c r="AR95" s="10">
        <v>0.28697967924890266</v>
      </c>
      <c r="AS95" s="10">
        <v>0.28104340771945963</v>
      </c>
      <c r="AT95" s="10">
        <v>0.28760423295693449</v>
      </c>
      <c r="AU95" s="10">
        <v>0.28566933504831171</v>
      </c>
      <c r="AV95" s="10">
        <v>0.13477024362077897</v>
      </c>
      <c r="AW95" s="10">
        <v>0.2923659559573254</v>
      </c>
      <c r="AX95" s="10">
        <v>0.29503825609017603</v>
      </c>
      <c r="AY95" s="10">
        <v>0.33136936774814707</v>
      </c>
      <c r="AZ95" s="10">
        <v>-0.021544785077582618</v>
      </c>
      <c r="BA95" s="10">
        <v>0</v>
      </c>
      <c r="BB95" s="10">
        <v>-0.036375753769387287</v>
      </c>
      <c r="BC95" s="10">
        <v>0.011120950274132735</v>
      </c>
      <c r="BD95" s="10">
        <v>-0.81055118188474307</v>
      </c>
      <c r="BE95" s="10">
        <v>-0.025254803495254552</v>
      </c>
      <c r="BF95" s="10">
        <v>-0.10637350846423044</v>
      </c>
      <c r="BG95" s="10">
        <v>0.08661144857182923</v>
      </c>
    </row>
    <row r="96" x14ac:dyDescent="0.3">
      <c r="A96" s="33"/>
      <c r="B96" s="33"/>
      <c r="C96" s="34">
        <f t="shared" si="1"/>
        <v>57</v>
      </c>
      <c r="D96" s="2">
        <v>111518795.40899999</v>
      </c>
      <c r="E96" s="2">
        <v>113207735.40899999</v>
      </c>
      <c r="F96" s="2">
        <v>109295727.249</v>
      </c>
      <c r="G96" s="2">
        <v>114333003.361</v>
      </c>
      <c r="H96" s="2">
        <v>20611929.199999999</v>
      </c>
      <c r="I96" s="2">
        <v>110420995.20100001</v>
      </c>
      <c r="J96" s="2">
        <v>101330235.1693825</v>
      </c>
      <c r="K96" s="2">
        <v>122626137.5807471</v>
      </c>
      <c r="L96" s="10">
        <v>543784.27706935839</v>
      </c>
      <c r="M96" s="10">
        <v>552019.83066859865</v>
      </c>
      <c r="N96" s="10">
        <v>532944.22532895068</v>
      </c>
      <c r="O96" s="10">
        <v>557506.82519309514</v>
      </c>
      <c r="P96" s="10">
        <v>100507.21026818261</v>
      </c>
      <c r="Q96" s="10">
        <v>538431.21985344717</v>
      </c>
      <c r="R96" s="10">
        <v>494103.1552104071</v>
      </c>
      <c r="S96" s="10">
        <v>597945.533123762</v>
      </c>
      <c r="T96" s="10">
        <v>1692.448178974686</v>
      </c>
      <c r="U96" s="10">
        <v>1718.080122154435</v>
      </c>
      <c r="V96" s="10">
        <v>1658.7101203332729</v>
      </c>
      <c r="W96" s="10">
        <v>1735.157581512171</v>
      </c>
      <c r="X96" s="10">
        <v>312.81383475991021</v>
      </c>
      <c r="Y96" s="10">
        <v>1675.78757969101</v>
      </c>
      <c r="Z96" s="10">
        <v>1537.8230311628499</v>
      </c>
      <c r="AA96" s="10">
        <v>1861.017082206446</v>
      </c>
      <c r="AB96" s="10">
        <v>8.2526600660073814</v>
      </c>
      <c r="AC96" s="10">
        <v>8.3776457030989899</v>
      </c>
      <c r="AD96" s="10">
        <v>8.0881476556934171</v>
      </c>
      <c r="AE96" s="10">
        <v>8.4609182479374603</v>
      </c>
      <c r="AF96" s="10">
        <v>1.5253325178805099</v>
      </c>
      <c r="AG96" s="10">
        <v>8.1714202005318874</v>
      </c>
      <c r="AH96" s="10">
        <v>7.4986820131488967</v>
      </c>
      <c r="AI96" s="10">
        <v>9.0746301997778485</v>
      </c>
      <c r="AJ96" s="10">
        <v>0.0086983446992441871</v>
      </c>
      <c r="AK96" s="10">
        <v>0.0085556639842147026</v>
      </c>
      <c r="AL96" s="10">
        <v>0.0086289786035281899</v>
      </c>
      <c r="AM96" s="10">
        <v>0.0085540877839235443</v>
      </c>
      <c r="AN96" s="10">
        <v>0.007166264512776078</v>
      </c>
      <c r="AO96" s="10">
        <v>0.008626565310431997</v>
      </c>
      <c r="AP96" s="10">
        <v>0.0086773069507059333</v>
      </c>
      <c r="AQ96" s="10">
        <v>0.0089145765528878713</v>
      </c>
      <c r="AR96" s="10">
        <v>0.29567802394814685</v>
      </c>
      <c r="AS96" s="10">
        <v>0.28959907170367433</v>
      </c>
      <c r="AT96" s="10">
        <v>0.29623321156046267</v>
      </c>
      <c r="AU96" s="10">
        <v>0.29422342283223524</v>
      </c>
      <c r="AV96" s="10">
        <v>0.14193650813355504</v>
      </c>
      <c r="AW96" s="10">
        <v>0.30099252126775738</v>
      </c>
      <c r="AX96" s="10">
        <v>0.30371556304088199</v>
      </c>
      <c r="AY96" s="10">
        <v>0.34028394430103492</v>
      </c>
      <c r="AZ96" s="10">
        <v>-0.014918945193083899</v>
      </c>
      <c r="BA96" s="10">
        <v>-1.1102230246251565e-16</v>
      </c>
      <c r="BB96" s="10">
        <v>-0.034556014620967357</v>
      </c>
      <c r="BC96" s="10">
        <v>0.0099398503815537609</v>
      </c>
      <c r="BD96" s="10">
        <v>-0.81792826147848774</v>
      </c>
      <c r="BE96" s="10">
        <v>-0.024616164239413374</v>
      </c>
      <c r="BF96" s="10">
        <v>-0.10491774432821355</v>
      </c>
      <c r="BG96" s="10">
        <v>0.083195747514249296</v>
      </c>
    </row>
    <row r="97" x14ac:dyDescent="0.3">
      <c r="A97" s="33"/>
      <c r="B97" s="33"/>
      <c r="C97" s="34">
        <f t="shared" si="1"/>
        <v>58</v>
      </c>
      <c r="D97" s="2">
        <v>109952660.075</v>
      </c>
      <c r="E97" s="2">
        <v>112873326.185</v>
      </c>
      <c r="F97" s="2">
        <v>109224027.155</v>
      </c>
      <c r="G97" s="2">
        <v>113964310.96699999</v>
      </c>
      <c r="H97" s="2">
        <v>19473779.399999999</v>
      </c>
      <c r="I97" s="2">
        <v>110315011.93700001</v>
      </c>
      <c r="J97" s="2">
        <v>100934914.3919376</v>
      </c>
      <c r="K97" s="2">
        <v>120428297.2395429</v>
      </c>
      <c r="L97" s="10">
        <v>536147.53953763971</v>
      </c>
      <c r="M97" s="10">
        <v>550389.19542499469</v>
      </c>
      <c r="N97" s="10">
        <v>532594.6036921799</v>
      </c>
      <c r="O97" s="10">
        <v>555709.01948512497</v>
      </c>
      <c r="P97" s="10">
        <v>94957.401700758928</v>
      </c>
      <c r="Q97" s="10">
        <v>537914.42775231018</v>
      </c>
      <c r="R97" s="10">
        <v>492175.50505614409</v>
      </c>
      <c r="S97" s="10">
        <v>587228.49644243566</v>
      </c>
      <c r="T97" s="10">
        <v>1708.0290190915589</v>
      </c>
      <c r="U97" s="10">
        <v>1753.399294513313</v>
      </c>
      <c r="V97" s="10">
        <v>1696.710273635319</v>
      </c>
      <c r="W97" s="10">
        <v>1770.346894196415</v>
      </c>
      <c r="X97" s="10">
        <v>302.51001025258643</v>
      </c>
      <c r="Y97" s="10">
        <v>1713.657873318421</v>
      </c>
      <c r="Z97" s="10">
        <v>1567.9453566958341</v>
      </c>
      <c r="AA97" s="10">
        <v>1870.759891253346</v>
      </c>
      <c r="AB97" s="10">
        <v>8.3286348453978274</v>
      </c>
      <c r="AC97" s="10">
        <v>8.5498678880447798</v>
      </c>
      <c r="AD97" s="10">
        <v>8.2734427516105864</v>
      </c>
      <c r="AE97" s="10">
        <v>8.6325072154149964</v>
      </c>
      <c r="AF97" s="10">
        <v>1.4750893481958389</v>
      </c>
      <c r="AG97" s="10">
        <v>8.356082078980803</v>
      </c>
      <c r="AH97" s="10">
        <v>7.6455635047712436</v>
      </c>
      <c r="AI97" s="10">
        <v>9.1221377643526207</v>
      </c>
      <c r="AJ97" s="10">
        <v>0.0085761878472907956</v>
      </c>
      <c r="AK97" s="10">
        <v>0.0085303910384797732</v>
      </c>
      <c r="AL97" s="10">
        <v>0.0086233178280105214</v>
      </c>
      <c r="AM97" s="10">
        <v>0.0085265032106959602</v>
      </c>
      <c r="AN97" s="10">
        <v>0.0067705576168896322</v>
      </c>
      <c r="AO97" s="10">
        <v>0.0086182854398598793</v>
      </c>
      <c r="AP97" s="10">
        <v>0.0086434540762489968</v>
      </c>
      <c r="AQ97" s="10">
        <v>0.0087547997193413649</v>
      </c>
      <c r="AR97" s="10">
        <v>0.30425421179543766</v>
      </c>
      <c r="AS97" s="10">
        <v>0.29812946274215413</v>
      </c>
      <c r="AT97" s="10">
        <v>0.30485652938847319</v>
      </c>
      <c r="AU97" s="10">
        <v>0.30274992604293122</v>
      </c>
      <c r="AV97" s="10">
        <v>0.14870706575044468</v>
      </c>
      <c r="AW97" s="10">
        <v>0.30961080670761726</v>
      </c>
      <c r="AX97" s="10">
        <v>0.31235901711713099</v>
      </c>
      <c r="AY97" s="10">
        <v>0.34903874402037627</v>
      </c>
      <c r="AZ97" s="10">
        <v>-0.025875609488223983</v>
      </c>
      <c r="BA97" s="10">
        <v>0</v>
      </c>
      <c r="BB97" s="10">
        <v>-0.03233092488139111</v>
      </c>
      <c r="BC97" s="10">
        <v>0.0096655677552361929</v>
      </c>
      <c r="BD97" s="10">
        <v>-0.8274722641903689</v>
      </c>
      <c r="BE97" s="10">
        <v>-0.022665357126154806</v>
      </c>
      <c r="BF97" s="10">
        <v>-0.10576822883287118</v>
      </c>
      <c r="BG97" s="10">
        <v>0.066933183506617588</v>
      </c>
    </row>
    <row r="98" x14ac:dyDescent="0.3">
      <c r="A98" s="33"/>
      <c r="B98" s="33"/>
      <c r="C98" s="34">
        <f t="shared" si="1"/>
        <v>59</v>
      </c>
      <c r="D98" s="2">
        <v>117231681.531</v>
      </c>
      <c r="E98" s="2">
        <v>120423133.641</v>
      </c>
      <c r="F98" s="2">
        <v>116487771.54099999</v>
      </c>
      <c r="G98" s="2">
        <v>121546518.109</v>
      </c>
      <c r="H98" s="2">
        <v>20175202.399999999</v>
      </c>
      <c r="I98" s="2">
        <v>117611156.009</v>
      </c>
      <c r="J98" s="2">
        <v>107472416.8355751</v>
      </c>
      <c r="K98" s="2">
        <v>127717462.8186574</v>
      </c>
      <c r="L98" s="10">
        <v>571641.26421164081</v>
      </c>
      <c r="M98" s="10">
        <v>587203.31787329447</v>
      </c>
      <c r="N98" s="10">
        <v>568013.83482062921</v>
      </c>
      <c r="O98" s="10">
        <v>592681.12821514672</v>
      </c>
      <c r="P98" s="10">
        <v>98377.657430530191</v>
      </c>
      <c r="Q98" s="10">
        <v>573491.64516248147</v>
      </c>
      <c r="R98" s="10">
        <v>524053.45914553758</v>
      </c>
      <c r="S98" s="10">
        <v>622771.6855554498</v>
      </c>
      <c r="T98" s="10">
        <v>1739.574743378196</v>
      </c>
      <c r="U98" s="10">
        <v>1786.9319885593029</v>
      </c>
      <c r="V98" s="10">
        <v>1728.536029158196</v>
      </c>
      <c r="W98" s="10">
        <v>1803.6016398183731</v>
      </c>
      <c r="X98" s="10">
        <v>299.3753231143624</v>
      </c>
      <c r="Y98" s="10">
        <v>1745.205680417266</v>
      </c>
      <c r="Z98" s="10">
        <v>1594.75919389199</v>
      </c>
      <c r="AA98" s="10">
        <v>1895.1709103390281</v>
      </c>
      <c r="AB98" s="10">
        <v>8.4824570671401354</v>
      </c>
      <c r="AC98" s="10">
        <v>8.7133789062826565</v>
      </c>
      <c r="AD98" s="10">
        <v>8.4286304524436382</v>
      </c>
      <c r="AE98" s="10">
        <v>8.794662910702419</v>
      </c>
      <c r="AF98" s="10">
        <v>1.459804090019887</v>
      </c>
      <c r="AG98" s="10">
        <v>8.5099144568634006</v>
      </c>
      <c r="AH98" s="10">
        <v>7.7763122545375136</v>
      </c>
      <c r="AI98" s="10">
        <v>9.2411699715904163</v>
      </c>
      <c r="AJ98" s="10">
        <v>0.0091439436006171305</v>
      </c>
      <c r="AK98" s="10">
        <v>0.009100967028766031</v>
      </c>
      <c r="AL98" s="10">
        <v>0.0091967958263360731</v>
      </c>
      <c r="AM98" s="10">
        <v>0.009093783554795485</v>
      </c>
      <c r="AN98" s="10">
        <v>0.0070144252677325691</v>
      </c>
      <c r="AO98" s="10">
        <v>0.0091882917437956287</v>
      </c>
      <c r="AP98" s="10">
        <v>0.0092032861470974156</v>
      </c>
      <c r="AQ98" s="10">
        <v>0.0092847016296816742</v>
      </c>
      <c r="AR98" s="10">
        <v>0.31339815539605481</v>
      </c>
      <c r="AS98" s="10">
        <v>0.30723042977092013</v>
      </c>
      <c r="AT98" s="10">
        <v>0.31405332521480928</v>
      </c>
      <c r="AU98" s="10">
        <v>0.31184370959772673</v>
      </c>
      <c r="AV98" s="10">
        <v>0.15572149101817725</v>
      </c>
      <c r="AW98" s="10">
        <v>0.31879909845141291</v>
      </c>
      <c r="AX98" s="10">
        <v>0.32156230326422841</v>
      </c>
      <c r="AY98" s="10">
        <v>0.35832344565005791</v>
      </c>
      <c r="AZ98" s="10">
        <v>-0.026501985237439629</v>
      </c>
      <c r="BA98" s="10">
        <v>-1.1102230246251565e-16</v>
      </c>
      <c r="BB98" s="10">
        <v>-0.032679452701604217</v>
      </c>
      <c r="BC98" s="10">
        <v>0.0093286433763546395</v>
      </c>
      <c r="BD98" s="10">
        <v>-0.83246406408800655</v>
      </c>
      <c r="BE98" s="10">
        <v>-0.023350809325249355</v>
      </c>
      <c r="BF98" s="10">
        <v>-0.10754342968713138</v>
      </c>
      <c r="BG98" s="10">
        <v>0.060572490991663619</v>
      </c>
    </row>
    <row r="99" x14ac:dyDescent="0.3">
      <c r="A99" s="33"/>
      <c r="B99" s="33"/>
      <c r="C99" s="34">
        <f t="shared" si="1"/>
        <v>60</v>
      </c>
      <c r="D99" s="2">
        <v>116083246.487</v>
      </c>
      <c r="E99" s="2">
        <v>119443067.40700001</v>
      </c>
      <c r="F99" s="2">
        <v>115300908.507</v>
      </c>
      <c r="G99" s="2">
        <v>120541753.80400001</v>
      </c>
      <c r="H99" s="2">
        <v>21580070.699999999</v>
      </c>
      <c r="I99" s="2">
        <v>116399594.904</v>
      </c>
      <c r="J99" s="2">
        <v>107179165.9432845</v>
      </c>
      <c r="K99" s="2">
        <v>127070738.6881157</v>
      </c>
      <c r="L99" s="10">
        <v>566041.30307619029</v>
      </c>
      <c r="M99" s="10">
        <v>582424.35118358815</v>
      </c>
      <c r="N99" s="10">
        <v>562226.49238604668</v>
      </c>
      <c r="O99" s="10">
        <v>587781.72960511269</v>
      </c>
      <c r="P99" s="10">
        <v>105228.029962724</v>
      </c>
      <c r="Q99" s="10">
        <v>567583.8708075711</v>
      </c>
      <c r="R99" s="10">
        <v>522623.51880337979</v>
      </c>
      <c r="S99" s="10">
        <v>619618.15065130987</v>
      </c>
      <c r="T99" s="10">
        <v>1766.4649849653811</v>
      </c>
      <c r="U99" s="10">
        <v>1817.5921388876211</v>
      </c>
      <c r="V99" s="10">
        <v>1754.5599711937909</v>
      </c>
      <c r="W99" s="10">
        <v>1834.3110979837179</v>
      </c>
      <c r="X99" s="10">
        <v>328.38881077379591</v>
      </c>
      <c r="Y99" s="10">
        <v>1771.278930289888</v>
      </c>
      <c r="Z99" s="10">
        <v>1630.969579902375</v>
      </c>
      <c r="AA99" s="10">
        <v>1933.6641358611539</v>
      </c>
      <c r="AB99" s="10">
        <v>8.6135783774814012</v>
      </c>
      <c r="AC99" s="10">
        <v>8.8628829214576292</v>
      </c>
      <c r="AD99" s="10">
        <v>8.5555275414448246</v>
      </c>
      <c r="AE99" s="10">
        <v>8.9444073591282454</v>
      </c>
      <c r="AF99" s="10">
        <v>1.601278702925117</v>
      </c>
      <c r="AG99" s="10">
        <v>8.637051979115439</v>
      </c>
      <c r="AH99" s="10">
        <v>7.9528801461368008</v>
      </c>
      <c r="AI99" s="10">
        <v>9.4288693700267796</v>
      </c>
      <c r="AJ99" s="10">
        <v>0.0090543669167875863</v>
      </c>
      <c r="AK99" s="10">
        <v>0.0090268986150654588</v>
      </c>
      <c r="AL99" s="10">
        <v>0.0091030921108891522</v>
      </c>
      <c r="AM99" s="10">
        <v>0.0090186097920632556</v>
      </c>
      <c r="AN99" s="10">
        <v>0.007502863673751063</v>
      </c>
      <c r="AO99" s="10">
        <v>0.0090936393547201948</v>
      </c>
      <c r="AP99" s="10">
        <v>0.0091781739187312191</v>
      </c>
      <c r="AQ99" s="10">
        <v>0.009237686597780197</v>
      </c>
      <c r="AR99" s="10">
        <v>0.32245252231284238</v>
      </c>
      <c r="AS99" s="10">
        <v>0.31625732838598558</v>
      </c>
      <c r="AT99" s="10">
        <v>0.32315641732569844</v>
      </c>
      <c r="AU99" s="10">
        <v>0.32086231938978999</v>
      </c>
      <c r="AV99" s="10">
        <v>0.16322435469192831</v>
      </c>
      <c r="AW99" s="10">
        <v>0.32789273780613309</v>
      </c>
      <c r="AX99" s="10">
        <v>0.33074047718295962</v>
      </c>
      <c r="AY99" s="10">
        <v>0.3675611322478381</v>
      </c>
      <c r="AZ99" s="10">
        <v>-0.028129057574781458</v>
      </c>
      <c r="BA99" s="10">
        <v>0</v>
      </c>
      <c r="BB99" s="10">
        <v>-0.034678939430496047</v>
      </c>
      <c r="BC99" s="10">
        <v>0.0091984107646552182</v>
      </c>
      <c r="BD99" s="10">
        <v>-0.81932755773538268</v>
      </c>
      <c r="BE99" s="10">
        <v>-0.025480528665840718</v>
      </c>
      <c r="BF99" s="10">
        <v>-0.10267570759821909</v>
      </c>
      <c r="BG99" s="10">
        <v>0.06386030974174961</v>
      </c>
    </row>
    <row r="100" x14ac:dyDescent="0.3">
      <c r="A100" s="33"/>
      <c r="B100" s="33"/>
      <c r="C100" s="34">
        <f t="shared" si="1"/>
        <v>61</v>
      </c>
      <c r="D100" s="2">
        <v>119298145.015</v>
      </c>
      <c r="E100" s="2">
        <v>121027861.015</v>
      </c>
      <c r="F100" s="2">
        <v>117159348.88500001</v>
      </c>
      <c r="G100" s="2">
        <v>122251131.705</v>
      </c>
      <c r="H100" s="2">
        <v>21140169.399999999</v>
      </c>
      <c r="I100" s="2">
        <v>118382619.575</v>
      </c>
      <c r="J100" s="2">
        <v>107983566.8526718</v>
      </c>
      <c r="K100" s="2">
        <v>129003453.36840241</v>
      </c>
      <c r="L100" s="10">
        <v>581717.68538903887</v>
      </c>
      <c r="M100" s="10">
        <v>590152.06957643654</v>
      </c>
      <c r="N100" s="10">
        <v>571288.55814564216</v>
      </c>
      <c r="O100" s="10">
        <v>596116.94182404422</v>
      </c>
      <c r="P100" s="10">
        <v>103082.99773273039</v>
      </c>
      <c r="Q100" s="10">
        <v>577253.43039324984</v>
      </c>
      <c r="R100" s="10">
        <v>526545.91202311299</v>
      </c>
      <c r="S100" s="10">
        <v>629042.39031733666</v>
      </c>
      <c r="T100" s="10">
        <v>1826.169042126533</v>
      </c>
      <c r="U100" s="10">
        <v>1852.6468537511289</v>
      </c>
      <c r="V100" s="10">
        <v>1793.429192906455</v>
      </c>
      <c r="W100" s="10">
        <v>1871.372199932646</v>
      </c>
      <c r="X100" s="10">
        <v>323.60539133895628</v>
      </c>
      <c r="Y100" s="10">
        <v>1812.154539087973</v>
      </c>
      <c r="Z100" s="10">
        <v>1652.969933605887</v>
      </c>
      <c r="AA100" s="10">
        <v>1974.7340819018541</v>
      </c>
      <c r="AB100" s="10">
        <v>8.9047053345330234</v>
      </c>
      <c r="AC100" s="10">
        <v>9.0338155674749565</v>
      </c>
      <c r="AD100" s="10">
        <v>8.7450603601212702</v>
      </c>
      <c r="AE100" s="10">
        <v>9.125123483766961</v>
      </c>
      <c r="AF100" s="10">
        <v>1.577953950628842</v>
      </c>
      <c r="AG100" s="10">
        <v>8.8363682764132729</v>
      </c>
      <c r="AH100" s="10">
        <v>8.0601575462383543</v>
      </c>
      <c r="AI100" s="10">
        <v>9.62913328818615</v>
      </c>
      <c r="AJ100" s="10">
        <v>0.0093051255038676967</v>
      </c>
      <c r="AK100" s="10">
        <v>0.0091466692433303295</v>
      </c>
      <c r="AL100" s="10">
        <v>0.0092498173549708379</v>
      </c>
      <c r="AM100" s="10">
        <v>0.0091465008488116235</v>
      </c>
      <c r="AN100" s="10">
        <v>0.0073499207325675633</v>
      </c>
      <c r="AO100" s="10">
        <v>0.009248561811318598</v>
      </c>
      <c r="AP100" s="10">
        <v>0.0092470579353380374</v>
      </c>
      <c r="AQ100" s="10">
        <v>0.0093781895387699248</v>
      </c>
      <c r="AR100" s="10">
        <v>0.33175764781671008</v>
      </c>
      <c r="AS100" s="10">
        <v>0.32540399762931593</v>
      </c>
      <c r="AT100" s="10">
        <v>0.33240623468066927</v>
      </c>
      <c r="AU100" s="10">
        <v>0.33000882023860162</v>
      </c>
      <c r="AV100" s="10">
        <v>0.17057427542449588</v>
      </c>
      <c r="AW100" s="10">
        <v>0.33714129961745171</v>
      </c>
      <c r="AX100" s="10">
        <v>0.33998753511829766</v>
      </c>
      <c r="AY100" s="10">
        <v>0.37693932178660799</v>
      </c>
      <c r="AZ100" s="10">
        <v>-0.014291882757356378</v>
      </c>
      <c r="BA100" s="10">
        <v>0</v>
      </c>
      <c r="BB100" s="10">
        <v>-0.031963814757665965</v>
      </c>
      <c r="BC100" s="10">
        <v>0.01010734784322409</v>
      </c>
      <c r="BD100" s="10">
        <v>-0.82532807551329102</v>
      </c>
      <c r="BE100" s="10">
        <v>-0.021856466914441763</v>
      </c>
      <c r="BF100" s="10">
        <v>-0.10777926712851271</v>
      </c>
      <c r="BG100" s="10">
        <v>0.065898812773481419</v>
      </c>
    </row>
    <row r="101" x14ac:dyDescent="0.3">
      <c r="A101" s="33"/>
      <c r="B101" s="33"/>
      <c r="C101" s="34">
        <f t="shared" si="1"/>
        <v>62</v>
      </c>
      <c r="D101" s="2">
        <v>123463884.29700001</v>
      </c>
      <c r="E101" s="2">
        <v>124672020.29700001</v>
      </c>
      <c r="F101" s="2">
        <v>119724666.54700001</v>
      </c>
      <c r="G101" s="2">
        <v>125863252.766</v>
      </c>
      <c r="H101" s="2">
        <v>25844317.5</v>
      </c>
      <c r="I101" s="2">
        <v>120915899.016</v>
      </c>
      <c r="J101" s="2">
        <v>110189072.79727191</v>
      </c>
      <c r="K101" s="2">
        <v>131304733.5062989</v>
      </c>
      <c r="L101" s="10">
        <v>602030.5260686198</v>
      </c>
      <c r="M101" s="10">
        <v>607921.59903934214</v>
      </c>
      <c r="N101" s="10">
        <v>583797.47563500144</v>
      </c>
      <c r="O101" s="10">
        <v>613730.24756895518</v>
      </c>
      <c r="P101" s="10">
        <v>126021.2097570261</v>
      </c>
      <c r="Q101" s="10">
        <v>589606.12416461459</v>
      </c>
      <c r="R101" s="10">
        <v>537300.32746723609</v>
      </c>
      <c r="S101" s="10">
        <v>640263.81672828877</v>
      </c>
      <c r="T101" s="10">
        <v>1868.4850144074339</v>
      </c>
      <c r="U101" s="10">
        <v>1886.76877426336</v>
      </c>
      <c r="V101" s="10">
        <v>1811.896220273318</v>
      </c>
      <c r="W101" s="10">
        <v>1904.796718464821</v>
      </c>
      <c r="X101" s="10">
        <v>391.12425654917752</v>
      </c>
      <c r="Y101" s="10">
        <v>1829.924164474779</v>
      </c>
      <c r="Z101" s="10">
        <v>1667.585889148598</v>
      </c>
      <c r="AA101" s="10">
        <v>1987.1473206455939</v>
      </c>
      <c r="AB101" s="10">
        <v>9.1110450848043918</v>
      </c>
      <c r="AC101" s="10">
        <v>9.2001997524001116</v>
      </c>
      <c r="AD101" s="10">
        <v>8.8351086707175188</v>
      </c>
      <c r="AE101" s="10">
        <v>9.2881070201273541</v>
      </c>
      <c r="AF101" s="10">
        <v>1.9071872172923421</v>
      </c>
      <c r="AG101" s="10">
        <v>8.9230159384447632</v>
      </c>
      <c r="AH101" s="10">
        <v>8.1314273872487561</v>
      </c>
      <c r="AI101" s="10">
        <v>9.6896623140924802</v>
      </c>
      <c r="AJ101" s="10">
        <v>0.0096300486351580273</v>
      </c>
      <c r="AK101" s="10">
        <v>0.0094220762392313393</v>
      </c>
      <c r="AL101" s="10">
        <v>0.0094523510840910999</v>
      </c>
      <c r="AM101" s="10">
        <v>0.0094167500308819409</v>
      </c>
      <c r="AN101" s="10">
        <v>0.0089854381683577567</v>
      </c>
      <c r="AO101" s="10">
        <v>0.0094464725483807046</v>
      </c>
      <c r="AP101" s="10">
        <v>0.00943592409192902</v>
      </c>
      <c r="AQ101" s="10">
        <v>0.0095454861556548039</v>
      </c>
      <c r="AR101" s="10">
        <v>0.34138769645186812</v>
      </c>
      <c r="AS101" s="10">
        <v>0.33482607386854729</v>
      </c>
      <c r="AT101" s="10">
        <v>0.34185858576476036</v>
      </c>
      <c r="AU101" s="10">
        <v>0.33942557026948356</v>
      </c>
      <c r="AV101" s="10">
        <v>0.17955971359285364</v>
      </c>
      <c r="AW101" s="10">
        <v>0.34658777216583242</v>
      </c>
      <c r="AX101" s="10">
        <v>0.34942345921022666</v>
      </c>
      <c r="AY101" s="10">
        <v>0.38648480794226281</v>
      </c>
      <c r="AZ101" s="10">
        <v>-0.0096905143361110113</v>
      </c>
      <c r="BA101" s="10">
        <v>0</v>
      </c>
      <c r="BB101" s="10">
        <v>-0.039682951621495932</v>
      </c>
      <c r="BC101" s="10">
        <v>0.0095549303377147066</v>
      </c>
      <c r="BD101" s="10">
        <v>-0.79270154250783498</v>
      </c>
      <c r="BE101" s="10">
        <v>-0.030128021283781115</v>
      </c>
      <c r="BF101" s="10">
        <v>-0.11616838698230836</v>
      </c>
      <c r="BG101" s="10">
        <v>0.053201297239734213</v>
      </c>
    </row>
    <row r="102" x14ac:dyDescent="0.3">
      <c r="A102" s="33"/>
      <c r="B102" s="33"/>
      <c r="C102" s="34">
        <f t="shared" si="1"/>
        <v>63</v>
      </c>
      <c r="D102" s="2">
        <v>124673513.045</v>
      </c>
      <c r="E102" s="2">
        <v>126689048.545</v>
      </c>
      <c r="F102" s="2">
        <v>121944130.995</v>
      </c>
      <c r="G102" s="2">
        <v>127988499.274</v>
      </c>
      <c r="H102" s="2">
        <v>24662804.100000001</v>
      </c>
      <c r="I102" s="2">
        <v>123243581.72400001</v>
      </c>
      <c r="J102" s="2">
        <v>112341670.3013843</v>
      </c>
      <c r="K102" s="2">
        <v>134985382.14884859</v>
      </c>
      <c r="L102" s="10">
        <v>607928.87792797294</v>
      </c>
      <c r="M102" s="10">
        <v>617756.9657472095</v>
      </c>
      <c r="N102" s="10">
        <v>594619.95507365058</v>
      </c>
      <c r="O102" s="10">
        <v>624093.3045918406</v>
      </c>
      <c r="P102" s="10">
        <v>120259.953031553</v>
      </c>
      <c r="Q102" s="10">
        <v>600956.29391828168</v>
      </c>
      <c r="R102" s="10">
        <v>547796.75251650275</v>
      </c>
      <c r="S102" s="10">
        <v>658211.27440925373</v>
      </c>
      <c r="T102" s="10">
        <v>1891.02690841663</v>
      </c>
      <c r="U102" s="10">
        <v>1921.5982123951519</v>
      </c>
      <c r="V102" s="10">
        <v>1849.628099849838</v>
      </c>
      <c r="W102" s="10">
        <v>1941.308062825161</v>
      </c>
      <c r="X102" s="10">
        <v>374.08127076097009</v>
      </c>
      <c r="Y102" s="10">
        <v>1869.3379502798459</v>
      </c>
      <c r="Z102" s="10">
        <v>1703.979588669391</v>
      </c>
      <c r="AA102" s="10">
        <v>2047.435607226693</v>
      </c>
      <c r="AB102" s="10">
        <v>9.2209631259077636</v>
      </c>
      <c r="AC102" s="10">
        <v>9.3700339114382061</v>
      </c>
      <c r="AD102" s="10">
        <v>9.0190956191304377</v>
      </c>
      <c r="AE102" s="10">
        <v>9.4661424349199983</v>
      </c>
      <c r="AF102" s="10">
        <v>1.824082771338152</v>
      </c>
      <c r="AG102" s="10">
        <v>9.1152041426122299</v>
      </c>
      <c r="AH102" s="10">
        <v>8.3088891461496868</v>
      </c>
      <c r="AI102" s="10">
        <v>9.9836380713988344</v>
      </c>
      <c r="AJ102" s="10">
        <v>0.0097243983613152195</v>
      </c>
      <c r="AK102" s="10">
        <v>0.0095745129598689416</v>
      </c>
      <c r="AL102" s="10">
        <v>0.009627579445849941</v>
      </c>
      <c r="AM102" s="10">
        <v>0.0095757552582221867</v>
      </c>
      <c r="AN102" s="10">
        <v>0.0085746548075363253</v>
      </c>
      <c r="AO102" s="10">
        <v>0.0096283211802099464</v>
      </c>
      <c r="AP102" s="10">
        <v>0.0096202594904730345</v>
      </c>
      <c r="AQ102" s="10">
        <v>0.0098130589972660488</v>
      </c>
      <c r="AR102" s="10">
        <v>0.35111209481318334</v>
      </c>
      <c r="AS102" s="10">
        <v>0.34440058682841623</v>
      </c>
      <c r="AT102" s="10">
        <v>0.35148616521061032</v>
      </c>
      <c r="AU102" s="10">
        <v>0.34900132552770574</v>
      </c>
      <c r="AV102" s="10">
        <v>0.18813436840038997</v>
      </c>
      <c r="AW102" s="10">
        <v>0.35621609334604237</v>
      </c>
      <c r="AX102" s="10">
        <v>0.35904371870069968</v>
      </c>
      <c r="AY102" s="10">
        <v>0.39629786693952884</v>
      </c>
      <c r="AZ102" s="10">
        <v>-0.01590931120841188</v>
      </c>
      <c r="BA102" s="10">
        <v>0</v>
      </c>
      <c r="BB102" s="10">
        <v>-0.037453257440121956</v>
      </c>
      <c r="BC102" s="10">
        <v>0.010257009141073636</v>
      </c>
      <c r="BD102" s="10">
        <v>-0.80532805018864939</v>
      </c>
      <c r="BE102" s="10">
        <v>-0.027196248299048209</v>
      </c>
      <c r="BF102" s="10">
        <v>-0.11324876465955547</v>
      </c>
      <c r="BG102" s="10">
        <v>0.065485799278867551</v>
      </c>
    </row>
    <row r="103" x14ac:dyDescent="0.3">
      <c r="A103" s="33"/>
      <c r="B103" s="33"/>
      <c r="C103" s="34">
        <f t="shared" si="1"/>
        <v>64</v>
      </c>
      <c r="D103" s="2">
        <v>126260301.65000001</v>
      </c>
      <c r="E103" s="2">
        <v>127660699.09999999</v>
      </c>
      <c r="F103" s="2">
        <v>122820714.16</v>
      </c>
      <c r="G103" s="2">
        <v>128864766.09299999</v>
      </c>
      <c r="H103" s="2">
        <v>24485780.800000001</v>
      </c>
      <c r="I103" s="2">
        <v>124024781.153</v>
      </c>
      <c r="J103" s="2">
        <v>113373507.21873949</v>
      </c>
      <c r="K103" s="2">
        <v>135642118.89084649</v>
      </c>
      <c r="L103" s="10">
        <v>615666.32425948326</v>
      </c>
      <c r="M103" s="10">
        <v>622494.89618016384</v>
      </c>
      <c r="N103" s="10">
        <v>598894.32103072968</v>
      </c>
      <c r="O103" s="10">
        <v>628366.12799297401</v>
      </c>
      <c r="P103" s="10">
        <v>119396.7578467244</v>
      </c>
      <c r="Q103" s="10">
        <v>604765.55284353974</v>
      </c>
      <c r="R103" s="10">
        <v>552828.16170721024</v>
      </c>
      <c r="S103" s="10">
        <v>661413.63247959013</v>
      </c>
      <c r="T103" s="10">
        <v>1933.5421385911179</v>
      </c>
      <c r="U103" s="10">
        <v>1954.987735068913</v>
      </c>
      <c r="V103" s="10">
        <v>1880.868516998469</v>
      </c>
      <c r="W103" s="10">
        <v>1973.4267395558959</v>
      </c>
      <c r="X103" s="10">
        <v>374.97367228177637</v>
      </c>
      <c r="Y103" s="10">
        <v>1899.3075214854521</v>
      </c>
      <c r="Z103" s="10">
        <v>1736.194597530467</v>
      </c>
      <c r="AA103" s="10">
        <v>2077.2146843927489</v>
      </c>
      <c r="AB103" s="10">
        <v>9.4282744909568645</v>
      </c>
      <c r="AC103" s="10">
        <v>9.5328468021464605</v>
      </c>
      <c r="AD103" s="10">
        <v>9.1714291122623237</v>
      </c>
      <c r="AE103" s="10">
        <v>9.6227584684988372</v>
      </c>
      <c r="AF103" s="10">
        <v>1.828434270240803</v>
      </c>
      <c r="AG103" s="10">
        <v>9.2613407786146968</v>
      </c>
      <c r="AH103" s="10">
        <v>8.4659749112895906</v>
      </c>
      <c r="AI103" s="10">
        <v>10.128845826639971</v>
      </c>
      <c r="AJ103" s="10">
        <v>0.009848166145933963</v>
      </c>
      <c r="AK103" s="10">
        <v>0.0096479453594185121</v>
      </c>
      <c r="AL103" s="10">
        <v>0.009696786335866469</v>
      </c>
      <c r="AM103" s="10">
        <v>0.009641315184678402</v>
      </c>
      <c r="AN103" s="10">
        <v>0.0085131081284062372</v>
      </c>
      <c r="AO103" s="10">
        <v>0.0096893518554223325</v>
      </c>
      <c r="AP103" s="10">
        <v>0.0097086197478038743</v>
      </c>
      <c r="AQ103" s="10">
        <v>0.0098608019179609076</v>
      </c>
      <c r="AR103" s="10">
        <v>0.36096026095911732</v>
      </c>
      <c r="AS103" s="10">
        <v>0.35404853218783472</v>
      </c>
      <c r="AT103" s="10">
        <v>0.36118295154647678</v>
      </c>
      <c r="AU103" s="10">
        <v>0.35864264071238416</v>
      </c>
      <c r="AV103" s="10">
        <v>0.19664747652879622</v>
      </c>
      <c r="AW103" s="10">
        <v>0.36590544520146473</v>
      </c>
      <c r="AX103" s="10">
        <v>0.36875233844850352</v>
      </c>
      <c r="AY103" s="10">
        <v>0.40615866885748975</v>
      </c>
      <c r="AZ103" s="10">
        <v>-0.010969683386294449</v>
      </c>
      <c r="BA103" s="10">
        <v>-1.1102230246251565e-16</v>
      </c>
      <c r="BB103" s="10">
        <v>-0.037912881365381845</v>
      </c>
      <c r="BC103" s="10">
        <v>0.0094317750215107132</v>
      </c>
      <c r="BD103" s="10">
        <v>-0.80819640678279825</v>
      </c>
      <c r="BE103" s="10">
        <v>-0.02848110634387091</v>
      </c>
      <c r="BF103" s="10">
        <v>-0.11191535047187062</v>
      </c>
      <c r="BG103" s="10">
        <v>0.062520570912700579</v>
      </c>
    </row>
    <row r="104" x14ac:dyDescent="0.3">
      <c r="A104" s="33"/>
      <c r="B104" s="33"/>
      <c r="C104" s="34">
        <f t="shared" si="1"/>
        <v>65</v>
      </c>
      <c r="D104" s="2">
        <v>129208625.421</v>
      </c>
      <c r="E104" s="2">
        <v>131947961.421</v>
      </c>
      <c r="F104" s="2">
        <v>127884617.211</v>
      </c>
      <c r="G104" s="2">
        <v>132994580.145</v>
      </c>
      <c r="H104" s="2">
        <v>21865100.5</v>
      </c>
      <c r="I104" s="2">
        <v>128931235.935</v>
      </c>
      <c r="J104" s="2">
        <v>118059103.02225199</v>
      </c>
      <c r="K104" s="2">
        <v>138562588.69382471</v>
      </c>
      <c r="L104" s="10">
        <v>630042.84352244379</v>
      </c>
      <c r="M104" s="10">
        <v>643400.30349990202</v>
      </c>
      <c r="N104" s="10">
        <v>623586.75829781231</v>
      </c>
      <c r="O104" s="10">
        <v>648503.79124930128</v>
      </c>
      <c r="P104" s="10">
        <v>106617.8828854334</v>
      </c>
      <c r="Q104" s="10">
        <v>628690.24604721158</v>
      </c>
      <c r="R104" s="10">
        <v>575675.90963443217</v>
      </c>
      <c r="S104" s="10">
        <v>675654.33114111144</v>
      </c>
      <c r="T104" s="10">
        <v>1952.85389971888</v>
      </c>
      <c r="U104" s="10">
        <v>1994.2561124025151</v>
      </c>
      <c r="V104" s="10">
        <v>1932.842893582613</v>
      </c>
      <c r="W104" s="10">
        <v>2010.0746651502329</v>
      </c>
      <c r="X104" s="10">
        <v>330.46823801463029</v>
      </c>
      <c r="Y104" s="10">
        <v>1948.661446330331</v>
      </c>
      <c r="Z104" s="10">
        <v>1784.340472496403</v>
      </c>
      <c r="AA104" s="10">
        <v>2094.2293194762219</v>
      </c>
      <c r="AB104" s="10">
        <v>9.5224418644949491</v>
      </c>
      <c r="AC104" s="10">
        <v>9.7243259703147036</v>
      </c>
      <c r="AD104" s="10">
        <v>9.4248648554774856</v>
      </c>
      <c r="AE104" s="10">
        <v>9.8014598762061134</v>
      </c>
      <c r="AF104" s="10">
        <v>1.611418337546602</v>
      </c>
      <c r="AG104" s="10">
        <v>9.5019987613688954</v>
      </c>
      <c r="AH104" s="10">
        <v>8.7007422410137263</v>
      </c>
      <c r="AI104" s="10">
        <v>10.21181202982153</v>
      </c>
      <c r="AJ104" s="10">
        <v>0.010078132192025812</v>
      </c>
      <c r="AK104" s="10">
        <v>0.0099719548071664117</v>
      </c>
      <c r="AL104" s="10">
        <v>0.010096585231736115</v>
      </c>
      <c r="AM104" s="10">
        <v>0.0099502967638690296</v>
      </c>
      <c r="AN104" s="10">
        <v>0.0076019615757962379</v>
      </c>
      <c r="AO104" s="10">
        <v>0.010072665305392227</v>
      </c>
      <c r="AP104" s="10">
        <v>0.01010986576254028</v>
      </c>
      <c r="AQ104" s="10">
        <v>0.010073111888271301</v>
      </c>
      <c r="AR104" s="10">
        <v>0.37103839315114312</v>
      </c>
      <c r="AS104" s="10">
        <v>0.36402048699500111</v>
      </c>
      <c r="AT104" s="10">
        <v>0.3712795367782129</v>
      </c>
      <c r="AU104" s="10">
        <v>0.36859293747625321</v>
      </c>
      <c r="AV104" s="10">
        <v>0.20424943810459245</v>
      </c>
      <c r="AW104" s="10">
        <v>0.37597811050685698</v>
      </c>
      <c r="AX104" s="10">
        <v>0.37886220421104383</v>
      </c>
      <c r="AY104" s="10">
        <v>0.41623178074576106</v>
      </c>
      <c r="AZ104" s="10">
        <v>-0.020760729991573856</v>
      </c>
      <c r="BA104" s="10">
        <v>0</v>
      </c>
      <c r="BB104" s="10">
        <v>-0.030795051065891643</v>
      </c>
      <c r="BC104" s="10">
        <v>0.0079320567951830512</v>
      </c>
      <c r="BD104" s="10">
        <v>-0.83428997110280412</v>
      </c>
      <c r="BE104" s="10">
        <v>-0.022862994270708481</v>
      </c>
      <c r="BF104" s="10">
        <v>-0.10526012110511873</v>
      </c>
      <c r="BG104" s="10">
        <v>0.050130575732956872</v>
      </c>
    </row>
    <row r="105" x14ac:dyDescent="0.3">
      <c r="A105" s="33"/>
      <c r="B105" s="33"/>
      <c r="C105" s="34">
        <f t="shared" ref="C105:C139" si="2">C104+1</f>
        <v>66</v>
      </c>
      <c r="D105" s="2">
        <v>132443143.484</v>
      </c>
      <c r="E105" s="2">
        <v>134098964.50399999</v>
      </c>
      <c r="F105" s="2">
        <v>128463464.39399999</v>
      </c>
      <c r="G105" s="2">
        <v>135043650.66</v>
      </c>
      <c r="H105" s="2">
        <v>29031753.199999999</v>
      </c>
      <c r="I105" s="2">
        <v>129408150.55</v>
      </c>
      <c r="J105" s="2">
        <v>118753004.9848157</v>
      </c>
      <c r="K105" s="2">
        <v>137595415.83169609</v>
      </c>
      <c r="L105" s="10">
        <v>645814.89396564907</v>
      </c>
      <c r="M105" s="10">
        <v>653888.95388545585</v>
      </c>
      <c r="N105" s="10">
        <v>626409.3138660182</v>
      </c>
      <c r="O105" s="10">
        <v>658495.40140413516</v>
      </c>
      <c r="P105" s="10">
        <v>141563.67873252649</v>
      </c>
      <c r="Q105" s="10">
        <v>631015.76138469751</v>
      </c>
      <c r="R105" s="10">
        <v>579059.49152917741</v>
      </c>
      <c r="S105" s="10">
        <v>670938.23468665418</v>
      </c>
      <c r="T105" s="10">
        <v>2006.319111144775</v>
      </c>
      <c r="U105" s="10">
        <v>2031.402367776044</v>
      </c>
      <c r="V105" s="10">
        <v>1946.032817687425</v>
      </c>
      <c r="W105" s="10">
        <v>2045.7129756260131</v>
      </c>
      <c r="X105" s="10">
        <v>439.78842349234242</v>
      </c>
      <c r="Y105" s="10">
        <v>1960.3434255373941</v>
      </c>
      <c r="Z105" s="10">
        <v>1798.9336189056039</v>
      </c>
      <c r="AA105" s="10">
        <v>2084.3684703269978</v>
      </c>
      <c r="AB105" s="10">
        <v>9.7831471674616974</v>
      </c>
      <c r="AC105" s="10">
        <v>9.9054573172777456</v>
      </c>
      <c r="AD105" s="10">
        <v>9.4891811289597232</v>
      </c>
      <c r="AE105" s="10">
        <v>9.9752382319260633</v>
      </c>
      <c r="AF105" s="10">
        <v>2.1444818252848159</v>
      </c>
      <c r="AG105" s="10">
        <v>9.5589620436080391</v>
      </c>
      <c r="AH105" s="10">
        <v>8.771900860878576</v>
      </c>
      <c r="AI105" s="10">
        <v>10.1637288819877</v>
      </c>
      <c r="AJ105" s="10">
        <v>0.010330421081488071</v>
      </c>
      <c r="AK105" s="10">
        <v>0.010134516663391784</v>
      </c>
      <c r="AL105" s="10">
        <v>0.010142285645490077</v>
      </c>
      <c r="AM105" s="10">
        <v>0.010103602708307626</v>
      </c>
      <c r="AN105" s="10">
        <v>0.010093631735394926</v>
      </c>
      <c r="AO105" s="10">
        <v>0.010109923936020469</v>
      </c>
      <c r="AP105" s="10">
        <v>0.010169287319322396</v>
      </c>
      <c r="AQ105" s="10">
        <v>0.01000280113161354</v>
      </c>
      <c r="AR105" s="10">
        <v>0.38136881423263119</v>
      </c>
      <c r="AS105" s="10">
        <v>0.37415500365839288</v>
      </c>
      <c r="AT105" s="10">
        <v>0.38142182242370298</v>
      </c>
      <c r="AU105" s="10">
        <v>0.37869654018456084</v>
      </c>
      <c r="AV105" s="10">
        <v>0.21434306983998738</v>
      </c>
      <c r="AW105" s="10">
        <v>0.38608803444287743</v>
      </c>
      <c r="AX105" s="10">
        <v>0.3890314915303662</v>
      </c>
      <c r="AY105" s="10">
        <v>0.42623458187737462</v>
      </c>
      <c r="AZ105" s="10">
        <v>-0.012347753960103125</v>
      </c>
      <c r="BA105" s="10">
        <v>0</v>
      </c>
      <c r="BB105" s="10">
        <v>-0.042024933830357103</v>
      </c>
      <c r="BC105" s="10">
        <v>0.0070446938907706702</v>
      </c>
      <c r="BD105" s="10">
        <v>-0.7835050158114083</v>
      </c>
      <c r="BE105" s="10">
        <v>-0.034980239939586433</v>
      </c>
      <c r="BF105" s="10">
        <v>-0.11443756911878722</v>
      </c>
      <c r="BG105" s="10">
        <v>0.026073663884196518</v>
      </c>
    </row>
    <row r="106" x14ac:dyDescent="0.3">
      <c r="A106" s="33"/>
      <c r="B106" s="33"/>
      <c r="C106" s="34">
        <f t="shared" si="2"/>
        <v>67</v>
      </c>
      <c r="D106" s="2">
        <v>131474629.146</v>
      </c>
      <c r="E106" s="2">
        <v>135718765.146</v>
      </c>
      <c r="F106" s="2">
        <v>130391998.126</v>
      </c>
      <c r="G106" s="2">
        <v>136776987.808</v>
      </c>
      <c r="H106" s="2">
        <v>28836202.899999999</v>
      </c>
      <c r="I106" s="2">
        <v>131450220.788</v>
      </c>
      <c r="J106" s="2">
        <v>120554833.7077115</v>
      </c>
      <c r="K106" s="2">
        <v>141915068.69913119</v>
      </c>
      <c r="L106" s="10">
        <v>641092.25625073223</v>
      </c>
      <c r="M106" s="10">
        <v>661787.37242446537</v>
      </c>
      <c r="N106" s="10">
        <v>635813.16652971774</v>
      </c>
      <c r="O106" s="10">
        <v>666947.44291414041</v>
      </c>
      <c r="P106" s="10">
        <v>140610.14280052329</v>
      </c>
      <c r="Q106" s="10">
        <v>640973.23701939278</v>
      </c>
      <c r="R106" s="10">
        <v>587845.50940077705</v>
      </c>
      <c r="S106" s="10">
        <v>692001.58372206893</v>
      </c>
      <c r="T106" s="10">
        <v>2009.270855304582</v>
      </c>
      <c r="U106" s="10">
        <v>2074.1321812207721</v>
      </c>
      <c r="V106" s="10">
        <v>1992.7254657517501</v>
      </c>
      <c r="W106" s="10">
        <v>2090.304548216523</v>
      </c>
      <c r="X106" s="10">
        <v>440.69142800379012</v>
      </c>
      <c r="Y106" s="10">
        <v>2008.8978327475011</v>
      </c>
      <c r="Z106" s="10">
        <v>1842.388264628657</v>
      </c>
      <c r="AA106" s="10">
        <v>2168.8276538058381</v>
      </c>
      <c r="AB106" s="10">
        <v>9.7975403651119031</v>
      </c>
      <c r="AC106" s="10">
        <v>10.113815026201451</v>
      </c>
      <c r="AD106" s="10">
        <v>9.7168622815312791</v>
      </c>
      <c r="AE106" s="10">
        <v>10.192674189475509</v>
      </c>
      <c r="AF106" s="10">
        <v>2.1488850261412011</v>
      </c>
      <c r="AG106" s="10">
        <v>9.7957214448053431</v>
      </c>
      <c r="AH106" s="10">
        <v>8.9837929730839789</v>
      </c>
      <c r="AI106" s="10">
        <v>10.575565970627951</v>
      </c>
      <c r="AJ106" s="10">
        <v>0.010254878016956329</v>
      </c>
      <c r="AK106" s="10">
        <v>0.010256932944967411</v>
      </c>
      <c r="AL106" s="10">
        <v>0.010294544811776586</v>
      </c>
      <c r="AM106" s="10">
        <v>0.010233286331472077</v>
      </c>
      <c r="AN106" s="10">
        <v>0.010025643670728338</v>
      </c>
      <c r="AO106" s="10">
        <v>0.010269459287468171</v>
      </c>
      <c r="AP106" s="10">
        <v>0.010323585006237165</v>
      </c>
      <c r="AQ106" s="10">
        <v>0.010316827789619423</v>
      </c>
      <c r="AR106" s="10">
        <v>0.39162369224958754</v>
      </c>
      <c r="AS106" s="10">
        <v>0.38441193660336032</v>
      </c>
      <c r="AT106" s="10">
        <v>0.39171636723547959</v>
      </c>
      <c r="AU106" s="10">
        <v>0.38892982651603292</v>
      </c>
      <c r="AV106" s="10">
        <v>0.22436871351071572</v>
      </c>
      <c r="AW106" s="10">
        <v>0.39635749373034562</v>
      </c>
      <c r="AX106" s="10">
        <v>0.39935507653660335</v>
      </c>
      <c r="AY106" s="10">
        <v>0.43655140966699402</v>
      </c>
      <c r="AZ106" s="10">
        <v>-0.031271548893289314</v>
      </c>
      <c r="BA106" s="10">
        <v>0</v>
      </c>
      <c r="BB106" s="10">
        <v>-0.039248566801132423</v>
      </c>
      <c r="BC106" s="10">
        <v>0.0077971727849248662</v>
      </c>
      <c r="BD106" s="10">
        <v>-0.78752972833948687</v>
      </c>
      <c r="BE106" s="10">
        <v>-0.031451394016207557</v>
      </c>
      <c r="BF106" s="10">
        <v>-0.11173054383434622</v>
      </c>
      <c r="BG106" s="10">
        <v>0.04565546662958142</v>
      </c>
    </row>
    <row r="107" x14ac:dyDescent="0.3">
      <c r="A107" s="33"/>
      <c r="B107" s="33"/>
      <c r="C107" s="34">
        <f t="shared" si="2"/>
        <v>68</v>
      </c>
      <c r="D107" s="2">
        <v>136846511.98699999</v>
      </c>
      <c r="E107" s="2">
        <v>138907333.68700001</v>
      </c>
      <c r="F107" s="2">
        <v>133590667.63699999</v>
      </c>
      <c r="G107" s="2">
        <v>139947647.31900001</v>
      </c>
      <c r="H107" s="2">
        <v>28747040.899999999</v>
      </c>
      <c r="I107" s="2">
        <v>134630981.26899999</v>
      </c>
      <c r="J107" s="2">
        <v>123197781.5308435</v>
      </c>
      <c r="K107" s="2">
        <v>143874243.58273879</v>
      </c>
      <c r="L107" s="10">
        <v>667286.45442585635</v>
      </c>
      <c r="M107" s="10">
        <v>677335.3653219376</v>
      </c>
      <c r="N107" s="10">
        <v>651410.41344440752</v>
      </c>
      <c r="O107" s="10">
        <v>682408.10838939773</v>
      </c>
      <c r="P107" s="10">
        <v>140175.37399285971</v>
      </c>
      <c r="Q107" s="10">
        <v>656483.15651186765</v>
      </c>
      <c r="R107" s="10">
        <v>600732.96452493686</v>
      </c>
      <c r="S107" s="10">
        <v>701554.84776000725</v>
      </c>
      <c r="T107" s="10">
        <v>2081.4423993398841</v>
      </c>
      <c r="U107" s="10">
        <v>2112.7876020898611</v>
      </c>
      <c r="V107" s="10">
        <v>2031.92084137438</v>
      </c>
      <c r="W107" s="10">
        <v>2128.6108252821459</v>
      </c>
      <c r="X107" s="10">
        <v>437.24395248380131</v>
      </c>
      <c r="Y107" s="10">
        <v>2047.7440645666661</v>
      </c>
      <c r="Z107" s="10">
        <v>1873.844515724812</v>
      </c>
      <c r="AA107" s="10">
        <v>2188.3345539308671</v>
      </c>
      <c r="AB107" s="10">
        <v>10.149460871016579</v>
      </c>
      <c r="AC107" s="10">
        <v>10.30230531624643</v>
      </c>
      <c r="AD107" s="10">
        <v>9.9079854811609458</v>
      </c>
      <c r="AE107" s="10">
        <v>10.37946199600581</v>
      </c>
      <c r="AF107" s="10">
        <v>2.132074559560424</v>
      </c>
      <c r="AG107" s="10">
        <v>9.9851421609203239</v>
      </c>
      <c r="AH107" s="10">
        <v>9.1371789086018449</v>
      </c>
      <c r="AI107" s="10">
        <v>10.670684874517191</v>
      </c>
      <c r="AJ107" s="10">
        <v>0.010673879033454056</v>
      </c>
      <c r="AK107" s="10">
        <v>0.010497908713353508</v>
      </c>
      <c r="AL107" s="10">
        <v>0.010547082138394077</v>
      </c>
      <c r="AM107" s="10">
        <v>0.010470506547793952</v>
      </c>
      <c r="AN107" s="10">
        <v>0.0099946442203475289</v>
      </c>
      <c r="AO107" s="10">
        <v>0.010517954041352973</v>
      </c>
      <c r="AP107" s="10">
        <v>0.010549911032991971</v>
      </c>
      <c r="AQ107" s="10">
        <v>0.010459254313238131</v>
      </c>
      <c r="AR107" s="10">
        <v>0.40229757128304161</v>
      </c>
      <c r="AS107" s="10">
        <v>0.3949098453167138</v>
      </c>
      <c r="AT107" s="10">
        <v>0.40226344937387365</v>
      </c>
      <c r="AU107" s="10">
        <v>0.39940033306382688</v>
      </c>
      <c r="AV107" s="10">
        <v>0.23436335773106326</v>
      </c>
      <c r="AW107" s="10">
        <v>0.4068754477716986</v>
      </c>
      <c r="AX107" s="10">
        <v>0.40990498756959531</v>
      </c>
      <c r="AY107" s="10">
        <v>0.44701066398023215</v>
      </c>
      <c r="AZ107" s="10">
        <v>-0.014835945988594612</v>
      </c>
      <c r="BA107" s="10">
        <v>0</v>
      </c>
      <c r="BB107" s="10">
        <v>-0.038274912554149609</v>
      </c>
      <c r="BC107" s="10">
        <v>0.0074892635571288668</v>
      </c>
      <c r="BD107" s="10">
        <v>-0.7930487891677791</v>
      </c>
      <c r="BE107" s="10">
        <v>-0.030785648997020632</v>
      </c>
      <c r="BF107" s="10">
        <v>-0.1130937563854969</v>
      </c>
      <c r="BG107" s="10">
        <v>0.035757002628318491</v>
      </c>
    </row>
    <row r="108" x14ac:dyDescent="0.3">
      <c r="A108" s="33"/>
      <c r="B108" s="33"/>
      <c r="C108" s="34">
        <f t="shared" si="2"/>
        <v>69</v>
      </c>
      <c r="D108" s="2">
        <v>140496717.414</v>
      </c>
      <c r="E108" s="2">
        <v>142233225.414</v>
      </c>
      <c r="F108" s="2">
        <v>135863987.08399999</v>
      </c>
      <c r="G108" s="2">
        <v>143261769.94</v>
      </c>
      <c r="H108" s="2">
        <v>33623966.600000001</v>
      </c>
      <c r="I108" s="2">
        <v>136892531.61000001</v>
      </c>
      <c r="J108" s="2">
        <v>125268936.9951417</v>
      </c>
      <c r="K108" s="2">
        <v>145259464.85338491</v>
      </c>
      <c r="L108" s="10">
        <v>685085.46590186853</v>
      </c>
      <c r="M108" s="10">
        <v>693552.96901595755</v>
      </c>
      <c r="N108" s="10">
        <v>662495.49885535368</v>
      </c>
      <c r="O108" s="10">
        <v>698568.3239563806</v>
      </c>
      <c r="P108" s="10">
        <v>163956.07845948491</v>
      </c>
      <c r="Q108" s="10">
        <v>667510.85379577673</v>
      </c>
      <c r="R108" s="10">
        <v>610832.26458212489</v>
      </c>
      <c r="S108" s="10">
        <v>708309.41809478158</v>
      </c>
      <c r="T108" s="10">
        <v>2131.8066522115168</v>
      </c>
      <c r="U108" s="10">
        <v>2158.1553055762079</v>
      </c>
      <c r="V108" s="10">
        <v>2061.5125875730218</v>
      </c>
      <c r="W108" s="10">
        <v>2173.761777406874</v>
      </c>
      <c r="X108" s="10">
        <v>510.18840148698888</v>
      </c>
      <c r="Y108" s="10">
        <v>2077.119059403688</v>
      </c>
      <c r="Z108" s="10">
        <v>1900.7501251064671</v>
      </c>
      <c r="AA108" s="10">
        <v>2204.0735126831792</v>
      </c>
      <c r="AB108" s="10">
        <v>10.39504538201758</v>
      </c>
      <c r="AC108" s="10">
        <v>10.523525817706661</v>
      </c>
      <c r="AD108" s="10">
        <v>10.052279779308909</v>
      </c>
      <c r="AE108" s="10">
        <v>10.599625581615671</v>
      </c>
      <c r="AF108" s="10">
        <v>2.4877638792122738</v>
      </c>
      <c r="AG108" s="10">
        <v>10.128379543217919</v>
      </c>
      <c r="AH108" s="10">
        <v>9.2683751548763347</v>
      </c>
      <c r="AI108" s="10">
        <v>10.7474306667898</v>
      </c>
      <c r="AJ108" s="10">
        <v>0.010958591085002413</v>
      </c>
      <c r="AK108" s="10">
        <v>0.010749262668640113</v>
      </c>
      <c r="AL108" s="10">
        <v>0.010726562392205435</v>
      </c>
      <c r="AM108" s="10">
        <v>0.010718460288125686</v>
      </c>
      <c r="AN108" s="10">
        <v>0.011690232209042719</v>
      </c>
      <c r="AO108" s="10">
        <v>0.010694636126892533</v>
      </c>
      <c r="AP108" s="10">
        <v>0.010727272229048661</v>
      </c>
      <c r="AQ108" s="10">
        <v>0.010559956017650309</v>
      </c>
      <c r="AR108" s="10">
        <v>0.41325616236804402</v>
      </c>
      <c r="AS108" s="10">
        <v>0.40565910798535393</v>
      </c>
      <c r="AT108" s="10">
        <v>0.41299001176607908</v>
      </c>
      <c r="AU108" s="10">
        <v>0.41011879335195256</v>
      </c>
      <c r="AV108" s="10">
        <v>0.24605358994010598</v>
      </c>
      <c r="AW108" s="10">
        <v>0.41757008389859113</v>
      </c>
      <c r="AX108" s="10">
        <v>0.42063225979864399</v>
      </c>
      <c r="AY108" s="10">
        <v>0.45757061999788246</v>
      </c>
      <c r="AZ108" s="10">
        <v>-0.012208877320650902</v>
      </c>
      <c r="BA108" s="10">
        <v>-1.1102230246251565e-16</v>
      </c>
      <c r="BB108" s="10">
        <v>-0.044780242530962799</v>
      </c>
      <c r="BC108" s="10">
        <v>0.0072313942330013425</v>
      </c>
      <c r="BD108" s="10">
        <v>-0.76359977422905012</v>
      </c>
      <c r="BE108" s="10">
        <v>-0.037548848297961124</v>
      </c>
      <c r="BF108" s="10">
        <v>-0.11927092540776008</v>
      </c>
      <c r="BG108" s="10">
        <v>0.021276599968652832</v>
      </c>
    </row>
    <row r="109" x14ac:dyDescent="0.3">
      <c r="A109" s="33"/>
      <c r="B109" s="33"/>
      <c r="C109" s="34">
        <f t="shared" si="2"/>
        <v>70</v>
      </c>
      <c r="D109" s="2">
        <v>143448624.64199999</v>
      </c>
      <c r="E109" s="2">
        <v>145140969.692</v>
      </c>
      <c r="F109" s="2">
        <v>139763896.942</v>
      </c>
      <c r="G109" s="2">
        <v>146149159.26499999</v>
      </c>
      <c r="H109" s="2">
        <v>27221261.600000001</v>
      </c>
      <c r="I109" s="2">
        <v>140772086.51499999</v>
      </c>
      <c r="J109" s="2">
        <v>128933015.3106312</v>
      </c>
      <c r="K109" s="2">
        <v>149813504.72195569</v>
      </c>
      <c r="L109" s="10">
        <v>699479.45869982382</v>
      </c>
      <c r="M109" s="10">
        <v>707731.61589172157</v>
      </c>
      <c r="N109" s="10">
        <v>681512.11085327214</v>
      </c>
      <c r="O109" s="10">
        <v>712647.71668075887</v>
      </c>
      <c r="P109" s="10">
        <v>132735.4192249217</v>
      </c>
      <c r="Q109" s="10">
        <v>686428.21164230932</v>
      </c>
      <c r="R109" s="10">
        <v>628698.92258005717</v>
      </c>
      <c r="S109" s="10">
        <v>730515.6773051098</v>
      </c>
      <c r="T109" s="10">
        <v>2179.8715108348779</v>
      </c>
      <c r="U109" s="10">
        <v>2205.5886954381058</v>
      </c>
      <c r="V109" s="10">
        <v>2123.877715436282</v>
      </c>
      <c r="W109" s="10">
        <v>2220.909328404704</v>
      </c>
      <c r="X109" s="10">
        <v>413.65926511260369</v>
      </c>
      <c r="Y109" s="10">
        <v>2139.198348402881</v>
      </c>
      <c r="Z109" s="10">
        <v>1959.2896591592139</v>
      </c>
      <c r="AA109" s="10">
        <v>2276.593391513778</v>
      </c>
      <c r="AB109" s="10">
        <v>10.629417662520501</v>
      </c>
      <c r="AC109" s="10">
        <v>10.75481895103367</v>
      </c>
      <c r="AD109" s="10">
        <v>10.356382561670239</v>
      </c>
      <c r="AE109" s="10">
        <v>10.82952491688841</v>
      </c>
      <c r="AF109" s="10">
        <v>2.0170716838118361</v>
      </c>
      <c r="AG109" s="10">
        <v>10.43108852752499</v>
      </c>
      <c r="AH109" s="10">
        <v>9.5538237027027506</v>
      </c>
      <c r="AI109" s="10">
        <v>11.10104971135018</v>
      </c>
      <c r="AJ109" s="10">
        <v>0.011188836636841131</v>
      </c>
      <c r="AK109" s="10">
        <v>0.01096901516969238</v>
      </c>
      <c r="AL109" s="10">
        <v>0.01103446316351101</v>
      </c>
      <c r="AM109" s="10">
        <v>0.010934486991057892</v>
      </c>
      <c r="AN109" s="10">
        <v>0.0094641680118459828</v>
      </c>
      <c r="AO109" s="10">
        <v>0.010997723720900071</v>
      </c>
      <c r="AP109" s="10">
        <v>0.011041041679813093</v>
      </c>
      <c r="AQ109" s="10">
        <v>0.01089102195378929</v>
      </c>
      <c r="AR109" s="10">
        <v>0.42444499900488514</v>
      </c>
      <c r="AS109" s="10">
        <v>0.41662812315504633</v>
      </c>
      <c r="AT109" s="10">
        <v>0.42402447492959011</v>
      </c>
      <c r="AU109" s="10">
        <v>0.42105328034301043</v>
      </c>
      <c r="AV109" s="10">
        <v>0.25551775795195197</v>
      </c>
      <c r="AW109" s="10">
        <v>0.4285678076194912</v>
      </c>
      <c r="AX109" s="10">
        <v>0.43167330147845706</v>
      </c>
      <c r="AY109" s="10">
        <v>0.46846164195167173</v>
      </c>
      <c r="AZ109" s="10">
        <v>-0.011660009255769044</v>
      </c>
      <c r="BA109" s="10">
        <v>0</v>
      </c>
      <c r="BB109" s="10">
        <v>-0.03704724283853511</v>
      </c>
      <c r="BC109" s="10">
        <v>0.0069462783329850009</v>
      </c>
      <c r="BD109" s="10">
        <v>-0.81244949887157603</v>
      </c>
      <c r="BE109" s="10">
        <v>-0.03010096450555011</v>
      </c>
      <c r="BF109" s="10">
        <v>-0.1116704292093631</v>
      </c>
      <c r="BG109" s="10">
        <v>0.032193081249706212</v>
      </c>
    </row>
    <row r="110" x14ac:dyDescent="0.3">
      <c r="A110" s="33"/>
      <c r="B110" s="33"/>
      <c r="C110" s="34">
        <f t="shared" si="2"/>
        <v>71</v>
      </c>
      <c r="D110" s="2">
        <v>141891528.89500001</v>
      </c>
      <c r="E110" s="2">
        <v>143465195.14500001</v>
      </c>
      <c r="F110" s="2">
        <v>137512446.22499999</v>
      </c>
      <c r="G110" s="2">
        <v>144387709.16299999</v>
      </c>
      <c r="H110" s="2">
        <v>31448345.800000001</v>
      </c>
      <c r="I110" s="2">
        <v>138434960.243</v>
      </c>
      <c r="J110" s="2">
        <v>126221817.4362267</v>
      </c>
      <c r="K110" s="2">
        <v>146476877.96274209</v>
      </c>
      <c r="L110" s="10">
        <v>691886.79970449687</v>
      </c>
      <c r="M110" s="10">
        <v>699560.25924076838</v>
      </c>
      <c r="N110" s="10">
        <v>670533.66102325963</v>
      </c>
      <c r="O110" s="10">
        <v>704058.59171041765</v>
      </c>
      <c r="P110" s="10">
        <v>153347.3879731315</v>
      </c>
      <c r="Q110" s="10">
        <v>675031.99349290889</v>
      </c>
      <c r="R110" s="10">
        <v>615478.66880383971</v>
      </c>
      <c r="S110" s="10">
        <v>714245.72780059045</v>
      </c>
      <c r="T110" s="10">
        <v>2227.5314980611938</v>
      </c>
      <c r="U110" s="10">
        <v>2252.2362226251589</v>
      </c>
      <c r="V110" s="10">
        <v>2158.785008006405</v>
      </c>
      <c r="W110" s="10">
        <v>2266.7186166658821</v>
      </c>
      <c r="X110" s="10">
        <v>493.70234697561972</v>
      </c>
      <c r="Y110" s="10">
        <v>2173.2674020471281</v>
      </c>
      <c r="Z110" s="10">
        <v>1981.535305675548</v>
      </c>
      <c r="AA110" s="10">
        <v>2299.5161299665951</v>
      </c>
      <c r="AB110" s="10">
        <v>10.86181572245242</v>
      </c>
      <c r="AC110" s="10">
        <v>10.98228008666962</v>
      </c>
      <c r="AD110" s="10">
        <v>10.526596351956229</v>
      </c>
      <c r="AE110" s="10">
        <v>11.05289865948316</v>
      </c>
      <c r="AF110" s="10">
        <v>2.4073751232065099</v>
      </c>
      <c r="AG110" s="10">
        <v>10.59721492476976</v>
      </c>
      <c r="AH110" s="10">
        <v>9.6622971915389524</v>
      </c>
      <c r="AI110" s="10">
        <v>11.21282481358562</v>
      </c>
      <c r="AJ110" s="10">
        <v>0.011067384862837842</v>
      </c>
      <c r="AK110" s="10">
        <v>0.010842368665496946</v>
      </c>
      <c r="AL110" s="10">
        <v>0.010856709462127693</v>
      </c>
      <c r="AM110" s="10">
        <v>0.010802700032292067</v>
      </c>
      <c r="AN110" s="10">
        <v>0.010933821977811307</v>
      </c>
      <c r="AO110" s="10">
        <v>0.010815137317042414</v>
      </c>
      <c r="AP110" s="10">
        <v>0.010808871132483525</v>
      </c>
      <c r="AQ110" s="10">
        <v>0.010648458539004759</v>
      </c>
      <c r="AR110" s="10">
        <v>0.43551238386772295</v>
      </c>
      <c r="AS110" s="10">
        <v>0.42747049182054325</v>
      </c>
      <c r="AT110" s="10">
        <v>0.4348811843917178</v>
      </c>
      <c r="AU110" s="10">
        <v>0.43185598037530248</v>
      </c>
      <c r="AV110" s="10">
        <v>0.26645157992976326</v>
      </c>
      <c r="AW110" s="10">
        <v>0.43938294493653363</v>
      </c>
      <c r="AX110" s="10">
        <v>0.44248217261094058</v>
      </c>
      <c r="AY110" s="10">
        <v>0.47911010049067648</v>
      </c>
      <c r="AZ110" s="10">
        <v>-0.010968975774294898</v>
      </c>
      <c r="BA110" s="10">
        <v>0</v>
      </c>
      <c r="BB110" s="10">
        <v>-0.041492634600214906</v>
      </c>
      <c r="BC110" s="10">
        <v>0.0064302287190116658</v>
      </c>
      <c r="BD110" s="10">
        <v>-0.78079459782412575</v>
      </c>
      <c r="BE110" s="10">
        <v>-0.035062405881203129</v>
      </c>
      <c r="BF110" s="10">
        <v>-0.12019206255109793</v>
      </c>
      <c r="BG110" s="10">
        <v>0.020992428265951046</v>
      </c>
    </row>
    <row r="111" x14ac:dyDescent="0.3">
      <c r="A111" s="33"/>
      <c r="B111" s="33"/>
      <c r="C111" s="34">
        <f t="shared" si="2"/>
        <v>72</v>
      </c>
      <c r="D111" s="2">
        <v>154658755.15400001</v>
      </c>
      <c r="E111" s="2">
        <v>156124627.15400001</v>
      </c>
      <c r="F111" s="2">
        <v>149712605.61399999</v>
      </c>
      <c r="G111" s="2">
        <v>157433767.89500001</v>
      </c>
      <c r="H111" s="2">
        <v>33291813.5</v>
      </c>
      <c r="I111" s="2">
        <v>151021746.35499999</v>
      </c>
      <c r="J111" s="2">
        <v>137560625.9001573</v>
      </c>
      <c r="K111" s="2">
        <v>160622585.3369475</v>
      </c>
      <c r="L111" s="10">
        <v>754141.9278734203</v>
      </c>
      <c r="M111" s="10">
        <v>761289.76463827014</v>
      </c>
      <c r="N111" s="10">
        <v>730023.67639821849</v>
      </c>
      <c r="O111" s="10">
        <v>767673.35360025486</v>
      </c>
      <c r="P111" s="10">
        <v>162336.44445341971</v>
      </c>
      <c r="Q111" s="10">
        <v>736407.26536020334</v>
      </c>
      <c r="R111" s="10">
        <v>670768.59316836356</v>
      </c>
      <c r="S111" s="10">
        <v>783222.56018032925</v>
      </c>
      <c r="T111" s="10">
        <v>2276.1340312297639</v>
      </c>
      <c r="U111" s="10">
        <v>2297.7074697415669</v>
      </c>
      <c r="V111" s="10">
        <v>2203.3408726378989</v>
      </c>
      <c r="W111" s="10">
        <v>2316.9742728998649</v>
      </c>
      <c r="X111" s="10">
        <v>489.96016806970039</v>
      </c>
      <c r="Y111" s="10">
        <v>2222.6076757961969</v>
      </c>
      <c r="Z111" s="10">
        <v>2024.498526816938</v>
      </c>
      <c r="AA111" s="10">
        <v>2363.9045348935579</v>
      </c>
      <c r="AB111" s="10">
        <v>11.09880979386325</v>
      </c>
      <c r="AC111" s="10">
        <v>11.20400548416834</v>
      </c>
      <c r="AD111" s="10">
        <v>10.743858191532031</v>
      </c>
      <c r="AE111" s="10">
        <v>11.2979536351365</v>
      </c>
      <c r="AF111" s="10">
        <v>2.3891276336819289</v>
      </c>
      <c r="AG111" s="10">
        <v>10.837806342500199</v>
      </c>
      <c r="AH111" s="10">
        <v>9.8717930353853465</v>
      </c>
      <c r="AI111" s="10">
        <v>11.526793432924141</v>
      </c>
      <c r="AJ111" s="10">
        <v>0.012063214619128963</v>
      </c>
      <c r="AK111" s="10">
        <v>0.011799104052073767</v>
      </c>
      <c r="AL111" s="10">
        <v>0.011819921080524034</v>
      </c>
      <c r="AM111" s="10">
        <v>0.011778771055943819</v>
      </c>
      <c r="AN111" s="10">
        <v>0.011574750686171071</v>
      </c>
      <c r="AO111" s="10">
        <v>0.011798471439742142</v>
      </c>
      <c r="AP111" s="10">
        <v>0.01177985793945501</v>
      </c>
      <c r="AQ111" s="10">
        <v>0.011676811822977909</v>
      </c>
      <c r="AR111" s="10">
        <v>0.44757559848685191</v>
      </c>
      <c r="AS111" s="10">
        <v>0.43926959587261705</v>
      </c>
      <c r="AT111" s="10">
        <v>0.44670110547224184</v>
      </c>
      <c r="AU111" s="10">
        <v>0.44363475143124631</v>
      </c>
      <c r="AV111" s="10">
        <v>0.27802633061593435</v>
      </c>
      <c r="AW111" s="10">
        <v>0.45118141637627579</v>
      </c>
      <c r="AX111" s="10">
        <v>0.4542620305503956</v>
      </c>
      <c r="AY111" s="10">
        <v>0.4907869123136544</v>
      </c>
      <c r="AZ111" s="10">
        <v>-0.0093891144960370765</v>
      </c>
      <c r="BA111" s="10">
        <v>0</v>
      </c>
      <c r="BB111" s="10">
        <v>-0.041069891770984079</v>
      </c>
      <c r="BC111" s="10">
        <v>0.0083852289345016651</v>
      </c>
      <c r="BD111" s="10">
        <v>-0.78676129380177007</v>
      </c>
      <c r="BE111" s="10">
        <v>-0.032684662836482414</v>
      </c>
      <c r="BF111" s="10">
        <v>-0.11890501577007029</v>
      </c>
      <c r="BG111" s="10">
        <v>0.028810049157143913</v>
      </c>
    </row>
    <row r="112" x14ac:dyDescent="0.3">
      <c r="A112" s="33"/>
      <c r="B112" s="33"/>
      <c r="C112" s="34">
        <f t="shared" si="2"/>
        <v>73</v>
      </c>
      <c r="D112" s="2">
        <v>150242811.315</v>
      </c>
      <c r="E112" s="2">
        <v>153339063.315</v>
      </c>
      <c r="F112" s="2">
        <v>145606012.535</v>
      </c>
      <c r="G112" s="2">
        <v>154227049.449</v>
      </c>
      <c r="H112" s="2">
        <v>41083502.700000003</v>
      </c>
      <c r="I112" s="2">
        <v>146493998.669</v>
      </c>
      <c r="J112" s="2">
        <v>133583413.3270334</v>
      </c>
      <c r="K112" s="2">
        <v>156418930.1432434</v>
      </c>
      <c r="L112" s="10">
        <v>732609.04797400464</v>
      </c>
      <c r="M112" s="10">
        <v>747706.88999489031</v>
      </c>
      <c r="N112" s="10">
        <v>709999.24248560274</v>
      </c>
      <c r="O112" s="10">
        <v>752036.85873382667</v>
      </c>
      <c r="P112" s="10">
        <v>200330.02269493279</v>
      </c>
      <c r="Q112" s="10">
        <v>714329.21122453909</v>
      </c>
      <c r="R112" s="10">
        <v>651375.04021708411</v>
      </c>
      <c r="S112" s="10">
        <v>762724.8351809365</v>
      </c>
      <c r="T112" s="10">
        <v>2294.7292978021469</v>
      </c>
      <c r="U112" s="10">
        <v>2342.0198145036879</v>
      </c>
      <c r="V112" s="10">
        <v>2223.9092837505541</v>
      </c>
      <c r="W112" s="10">
        <v>2355.5824454202502</v>
      </c>
      <c r="X112" s="10">
        <v>627.48770791013089</v>
      </c>
      <c r="Y112" s="10">
        <v>2237.471914667115</v>
      </c>
      <c r="Z112" s="10">
        <v>2040.28245730352</v>
      </c>
      <c r="AA112" s="10">
        <v>2389.0600727512629</v>
      </c>
      <c r="AB112" s="10">
        <v>11.18948342024964</v>
      </c>
      <c r="AC112" s="10">
        <v>11.420079880177941</v>
      </c>
      <c r="AD112" s="10">
        <v>10.844153200336059</v>
      </c>
      <c r="AE112" s="10">
        <v>11.48621353433975</v>
      </c>
      <c r="AF112" s="10">
        <v>3.059734893695611</v>
      </c>
      <c r="AG112" s="10">
        <v>10.910286854497871</v>
      </c>
      <c r="AH112" s="10">
        <v>9.9487581173473671</v>
      </c>
      <c r="AI112" s="10">
        <v>11.64945603807579</v>
      </c>
      <c r="AJ112" s="10">
        <v>0.011718775804638093</v>
      </c>
      <c r="AK112" s="10">
        <v>0.011588585326237929</v>
      </c>
      <c r="AL112" s="10">
        <v>0.011495702515864526</v>
      </c>
      <c r="AM112" s="10">
        <v>0.011538853007094873</v>
      </c>
      <c r="AN112" s="10">
        <v>0.014283730775649579</v>
      </c>
      <c r="AO112" s="10">
        <v>0.011444744224629318</v>
      </c>
      <c r="AP112" s="10">
        <v>0.011439273569473888</v>
      </c>
      <c r="AQ112" s="10">
        <v>0.011371217870778737</v>
      </c>
      <c r="AR112" s="10">
        <v>0.45929437429149</v>
      </c>
      <c r="AS112" s="10">
        <v>0.45085818119885496</v>
      </c>
      <c r="AT112" s="10">
        <v>0.45819680798810636</v>
      </c>
      <c r="AU112" s="10">
        <v>0.45517360443834121</v>
      </c>
      <c r="AV112" s="10">
        <v>0.29231006139158394</v>
      </c>
      <c r="AW112" s="10">
        <v>0.46262616060090511</v>
      </c>
      <c r="AX112" s="10">
        <v>0.46570130411986949</v>
      </c>
      <c r="AY112" s="10">
        <v>0.50215813018443312</v>
      </c>
      <c r="AZ112" s="10">
        <v>-0.020192193255018531</v>
      </c>
      <c r="BA112" s="10">
        <v>0</v>
      </c>
      <c r="BB112" s="10">
        <v>-0.050431055288985394</v>
      </c>
      <c r="BC112" s="10">
        <v>0.0057909975110246315</v>
      </c>
      <c r="BD112" s="10">
        <v>-0.73207412506750902</v>
      </c>
      <c r="BE112" s="10">
        <v>-0.044640057777960873</v>
      </c>
      <c r="BF112" s="10">
        <v>-0.1288363810295563</v>
      </c>
      <c r="BG112" s="10">
        <v>0.02008533743235752</v>
      </c>
    </row>
    <row r="113" x14ac:dyDescent="0.3">
      <c r="A113" s="33"/>
      <c r="B113" s="33"/>
      <c r="C113" s="34">
        <f t="shared" si="2"/>
        <v>74</v>
      </c>
      <c r="D113" s="2">
        <v>152874464.26300001</v>
      </c>
      <c r="E113" s="2">
        <v>157837052.26300001</v>
      </c>
      <c r="F113" s="2">
        <v>151012247.553</v>
      </c>
      <c r="G113" s="2">
        <v>158726900.65799999</v>
      </c>
      <c r="H113" s="2">
        <v>36765317.299999997</v>
      </c>
      <c r="I113" s="2">
        <v>151902095.94800001</v>
      </c>
      <c r="J113" s="2">
        <v>139704888.4687393</v>
      </c>
      <c r="K113" s="2">
        <v>160662451.22628421</v>
      </c>
      <c r="L113" s="10">
        <v>745441.42740006628</v>
      </c>
      <c r="M113" s="10">
        <v>769639.83555248508</v>
      </c>
      <c r="N113" s="10">
        <v>736360.94761475374</v>
      </c>
      <c r="O113" s="10">
        <v>773978.88498717221</v>
      </c>
      <c r="P113" s="10">
        <v>179273.82927589089</v>
      </c>
      <c r="Q113" s="10">
        <v>740699.99704944086</v>
      </c>
      <c r="R113" s="10">
        <v>681224.3756795252</v>
      </c>
      <c r="S113" s="10">
        <v>783416.95291684673</v>
      </c>
      <c r="T113" s="10">
        <v>2308.340469340299</v>
      </c>
      <c r="U113" s="10">
        <v>2383.2734724961119</v>
      </c>
      <c r="V113" s="10">
        <v>2280.2217759071068</v>
      </c>
      <c r="W113" s="10">
        <v>2396.709811074033</v>
      </c>
      <c r="X113" s="10">
        <v>555.14091382668698</v>
      </c>
      <c r="Y113" s="10">
        <v>2293.6581144850279</v>
      </c>
      <c r="Z113" s="10">
        <v>2109.4853831328501</v>
      </c>
      <c r="AA113" s="10">
        <v>2425.9358150948128</v>
      </c>
      <c r="AB113" s="10">
        <v>11.25585376659167</v>
      </c>
      <c r="AC113" s="10">
        <v>11.62123960850537</v>
      </c>
      <c r="AD113" s="10">
        <v>11.11874231982052</v>
      </c>
      <c r="AE113" s="10">
        <v>11.686757440125209</v>
      </c>
      <c r="AF113" s="10">
        <v>2.7069598392784049</v>
      </c>
      <c r="AG113" s="10">
        <v>11.184260151440361</v>
      </c>
      <c r="AH113" s="10">
        <v>10.286203144933721</v>
      </c>
      <c r="AI113" s="10">
        <v>11.82926831831197</v>
      </c>
      <c r="AJ113" s="10">
        <v>0.011924041871102785</v>
      </c>
      <c r="AK113" s="10">
        <v>0.011928520419054388</v>
      </c>
      <c r="AL113" s="10">
        <v>0.011922528774037338</v>
      </c>
      <c r="AM113" s="10">
        <v>0.011875519771063662</v>
      </c>
      <c r="AN113" s="10">
        <v>0.012782403146811817</v>
      </c>
      <c r="AO113" s="10">
        <v>0.011867248154226583</v>
      </c>
      <c r="AP113" s="10">
        <v>0.011963479584656886</v>
      </c>
      <c r="AQ113" s="10">
        <v>0.011679709961411952</v>
      </c>
      <c r="AR113" s="10">
        <v>0.4712184161625928</v>
      </c>
      <c r="AS113" s="10">
        <v>0.46278670161790936</v>
      </c>
      <c r="AT113" s="10">
        <v>0.47011933676214368</v>
      </c>
      <c r="AU113" s="10">
        <v>0.46704912420940486</v>
      </c>
      <c r="AV113" s="10">
        <v>0.30509246453839578</v>
      </c>
      <c r="AW113" s="10">
        <v>0.47449340875513168</v>
      </c>
      <c r="AX113" s="10">
        <v>0.47766478370452636</v>
      </c>
      <c r="AY113" s="10">
        <v>0.5138378401458451</v>
      </c>
      <c r="AZ113" s="10">
        <v>-0.031441210595665181</v>
      </c>
      <c r="BA113" s="10">
        <v>0</v>
      </c>
      <c r="BB113" s="10">
        <v>-0.043239560116898335</v>
      </c>
      <c r="BC113" s="10">
        <v>0.0056377661787376798</v>
      </c>
      <c r="BD113" s="10">
        <v>-0.76706789202614578</v>
      </c>
      <c r="BE113" s="10">
        <v>-0.037601793938160544</v>
      </c>
      <c r="BF113" s="10">
        <v>-0.11487900676228757</v>
      </c>
      <c r="BG113" s="10">
        <v>0.01790073321045238</v>
      </c>
    </row>
    <row r="114" x14ac:dyDescent="0.3">
      <c r="A114" s="33"/>
      <c r="B114" s="33"/>
      <c r="C114" s="34">
        <f t="shared" si="2"/>
        <v>75</v>
      </c>
      <c r="D114" s="2">
        <v>155337445.60800001</v>
      </c>
      <c r="E114" s="2">
        <v>157038359.10800001</v>
      </c>
      <c r="F114" s="2">
        <v>149517960.47799999</v>
      </c>
      <c r="G114" s="2">
        <v>157888091.40000001</v>
      </c>
      <c r="H114" s="2">
        <v>39485355</v>
      </c>
      <c r="I114" s="2">
        <v>150367692.77000001</v>
      </c>
      <c r="J114" s="2">
        <v>137474459.87281409</v>
      </c>
      <c r="K114" s="2">
        <v>158593540.40343079</v>
      </c>
      <c r="L114" s="10">
        <v>757451.33591113018</v>
      </c>
      <c r="M114" s="10">
        <v>765745.27429669816</v>
      </c>
      <c r="N114" s="10">
        <v>729074.55419709871</v>
      </c>
      <c r="O114" s="10">
        <v>769888.71091124415</v>
      </c>
      <c r="P114" s="10">
        <v>192537.18751851891</v>
      </c>
      <c r="Q114" s="10">
        <v>733217.99081164459</v>
      </c>
      <c r="R114" s="10">
        <v>670348.43322389026</v>
      </c>
      <c r="S114" s="10">
        <v>773328.59810634016</v>
      </c>
      <c r="T114" s="10">
        <v>2396.5910517156258</v>
      </c>
      <c r="U114" s="10">
        <v>2422.83323728709</v>
      </c>
      <c r="V114" s="10">
        <v>2306.806351487287</v>
      </c>
      <c r="W114" s="10">
        <v>2435.9431529252038</v>
      </c>
      <c r="X114" s="10">
        <v>609.19148049864236</v>
      </c>
      <c r="Y114" s="10">
        <v>2319.9162671254012</v>
      </c>
      <c r="Z114" s="10">
        <v>2120.995739829888</v>
      </c>
      <c r="AA114" s="10">
        <v>2446.8270242444901</v>
      </c>
      <c r="AB114" s="10">
        <v>11.68617834965333</v>
      </c>
      <c r="AC114" s="10">
        <v>11.814139630595809</v>
      </c>
      <c r="AD114" s="10">
        <v>11.248373151646179</v>
      </c>
      <c r="AE114" s="10">
        <v>11.87806576942798</v>
      </c>
      <c r="AF114" s="10">
        <v>2.9705194322161019</v>
      </c>
      <c r="AG114" s="10">
        <v>11.31229929047835</v>
      </c>
      <c r="AH114" s="10">
        <v>10.342329567142221</v>
      </c>
      <c r="AI114" s="10">
        <v>11.93113734427209</v>
      </c>
      <c r="AJ114" s="10">
        <v>0.012116151736063622</v>
      </c>
      <c r="AK114" s="10">
        <v>0.011868159258785749</v>
      </c>
      <c r="AL114" s="10">
        <v>0.011804553702895461</v>
      </c>
      <c r="AM114" s="10">
        <v>0.011812762318569878</v>
      </c>
      <c r="AN114" s="10">
        <v>0.013728093841447188</v>
      </c>
      <c r="AO114" s="10">
        <v>0.011747373947301925</v>
      </c>
      <c r="AP114" s="10">
        <v>0.011772479203318356</v>
      </c>
      <c r="AQ114" s="10">
        <v>0.011529305942535631</v>
      </c>
      <c r="AR114" s="10">
        <v>0.48333456789865642</v>
      </c>
      <c r="AS114" s="10">
        <v>0.47465486087669512</v>
      </c>
      <c r="AT114" s="10">
        <v>0.48192389046503914</v>
      </c>
      <c r="AU114" s="10">
        <v>0.47886188652797473</v>
      </c>
      <c r="AV114" s="10">
        <v>0.31882055837984297</v>
      </c>
      <c r="AW114" s="10">
        <v>0.48624078270243359</v>
      </c>
      <c r="AX114" s="10">
        <v>0.48943726290784473</v>
      </c>
      <c r="AY114" s="10">
        <v>0.52536714608838075</v>
      </c>
      <c r="AZ114" s="10">
        <v>-0.010831197610962184</v>
      </c>
      <c r="BA114" s="10">
        <v>0</v>
      </c>
      <c r="BB114" s="10">
        <v>-0.047888927728976127</v>
      </c>
      <c r="BC114" s="10">
        <v>0.005410985550451608</v>
      </c>
      <c r="BD114" s="10">
        <v>-0.74856235620212552</v>
      </c>
      <c r="BE114" s="10">
        <v>-0.042477942178524519</v>
      </c>
      <c r="BF114" s="10">
        <v>-0.12458038498562785</v>
      </c>
      <c r="BG114" s="10">
        <v>0.0099031937436460105</v>
      </c>
    </row>
    <row r="115" x14ac:dyDescent="0.3">
      <c r="A115" s="33"/>
      <c r="B115" s="33"/>
      <c r="C115" s="34">
        <f t="shared" si="2"/>
        <v>76</v>
      </c>
      <c r="D115" s="2">
        <v>162120261.993</v>
      </c>
      <c r="E115" s="2">
        <v>165077289.44299999</v>
      </c>
      <c r="F115" s="2">
        <v>157056748.26300001</v>
      </c>
      <c r="G115" s="2">
        <v>166194667.743</v>
      </c>
      <c r="H115" s="2">
        <v>41776813.799999997</v>
      </c>
      <c r="I115" s="2">
        <v>158174126.56299999</v>
      </c>
      <c r="J115" s="2">
        <v>144621733.23785099</v>
      </c>
      <c r="K115" s="2">
        <v>168010890.94592959</v>
      </c>
      <c r="L115" s="10">
        <v>790525.48176146951</v>
      </c>
      <c r="M115" s="10">
        <v>804944.44161729608</v>
      </c>
      <c r="N115" s="10">
        <v>765834.94288862403</v>
      </c>
      <c r="O115" s="10">
        <v>810392.9648805724</v>
      </c>
      <c r="P115" s="10">
        <v>203710.72344510641</v>
      </c>
      <c r="Q115" s="10">
        <v>771283.46615190036</v>
      </c>
      <c r="R115" s="10">
        <v>705199.73219613521</v>
      </c>
      <c r="S115" s="10">
        <v>819249.17264160037</v>
      </c>
      <c r="T115" s="10">
        <v>2431.2082838654528</v>
      </c>
      <c r="U115" s="10">
        <v>2475.5528312013548</v>
      </c>
      <c r="V115" s="10">
        <v>2355.2741817704659</v>
      </c>
      <c r="W115" s="10">
        <v>2492.309400341916</v>
      </c>
      <c r="X115" s="10">
        <v>626.49871481487037</v>
      </c>
      <c r="Y115" s="10">
        <v>2372.0307509110271</v>
      </c>
      <c r="Z115" s="10">
        <v>2168.794643880015</v>
      </c>
      <c r="AA115" s="10">
        <v>2519.5460754004721</v>
      </c>
      <c r="AB115" s="10">
        <v>11.854977756871611</v>
      </c>
      <c r="AC115" s="10">
        <v>12.071209178010831</v>
      </c>
      <c r="AD115" s="10">
        <v>11.48471038928399</v>
      </c>
      <c r="AE115" s="10">
        <v>12.15291700854149</v>
      </c>
      <c r="AF115" s="10">
        <v>3.0549123981390509</v>
      </c>
      <c r="AG115" s="10">
        <v>11.566418219814651</v>
      </c>
      <c r="AH115" s="10">
        <v>10.57540500871489</v>
      </c>
      <c r="AI115" s="10">
        <v>12.285727586365351</v>
      </c>
      <c r="AJ115" s="10">
        <v>0.012645204033768497</v>
      </c>
      <c r="AK115" s="10">
        <v>0.012475700664770824</v>
      </c>
      <c r="AL115" s="10">
        <v>0.012399746581251099</v>
      </c>
      <c r="AM115" s="10">
        <v>0.01243423801791394</v>
      </c>
      <c r="AN115" s="10">
        <v>0.014524778116926285</v>
      </c>
      <c r="AO115" s="10">
        <v>0.012357246289371413</v>
      </c>
      <c r="AP115" s="10">
        <v>0.012384528358689995</v>
      </c>
      <c r="AQ115" s="10">
        <v>0.012213920935658162</v>
      </c>
      <c r="AR115" s="10">
        <v>0.49597977193242493</v>
      </c>
      <c r="AS115" s="10">
        <v>0.48713056154146595</v>
      </c>
      <c r="AT115" s="10">
        <v>0.49432363704629023</v>
      </c>
      <c r="AU115" s="10">
        <v>0.49129612454588867</v>
      </c>
      <c r="AV115" s="10">
        <v>0.33334533649676923</v>
      </c>
      <c r="AW115" s="10">
        <v>0.498598028991805</v>
      </c>
      <c r="AX115" s="10">
        <v>0.5018217912665347</v>
      </c>
      <c r="AY115" s="10">
        <v>0.53758106702403896</v>
      </c>
      <c r="AZ115" s="10">
        <v>-0.017912987667640601</v>
      </c>
      <c r="BA115" s="10">
        <v>0</v>
      </c>
      <c r="BB115" s="10">
        <v>-0.04858658151622619</v>
      </c>
      <c r="BC115" s="10">
        <v>0.0067688190408883298</v>
      </c>
      <c r="BD115" s="10">
        <v>-0.74692573435775222</v>
      </c>
      <c r="BE115" s="10">
        <v>-0.041817762475337972</v>
      </c>
      <c r="BF115" s="10">
        <v>-0.12391502352728023</v>
      </c>
      <c r="BG115" s="10">
        <v>0.017771078703969989</v>
      </c>
    </row>
    <row r="116" x14ac:dyDescent="0.3">
      <c r="A116" s="33"/>
      <c r="B116" s="33"/>
      <c r="C116" s="34">
        <f t="shared" si="2"/>
        <v>77</v>
      </c>
      <c r="D116" s="2">
        <v>163378334.84599999</v>
      </c>
      <c r="E116" s="2">
        <v>167013950.84599999</v>
      </c>
      <c r="F116" s="2">
        <v>161521238.646</v>
      </c>
      <c r="G116" s="2">
        <v>167997716.92399999</v>
      </c>
      <c r="H116" s="2">
        <v>29057145.300000001</v>
      </c>
      <c r="I116" s="2">
        <v>162505004.72400001</v>
      </c>
      <c r="J116" s="2">
        <v>148875247.39125529</v>
      </c>
      <c r="K116" s="2">
        <v>169484566.65241221</v>
      </c>
      <c r="L116" s="10">
        <v>796660.05517001613</v>
      </c>
      <c r="M116" s="10">
        <v>814387.92616262403</v>
      </c>
      <c r="N116" s="10">
        <v>787604.54384691094</v>
      </c>
      <c r="O116" s="10">
        <v>819184.93390978104</v>
      </c>
      <c r="P116" s="10">
        <v>141687.49485420479</v>
      </c>
      <c r="Q116" s="10">
        <v>792401.55159406783</v>
      </c>
      <c r="R116" s="10">
        <v>725940.57781260973</v>
      </c>
      <c r="S116" s="10">
        <v>826435.06158296915</v>
      </c>
      <c r="T116" s="10">
        <v>2479.7877306478049</v>
      </c>
      <c r="U116" s="10">
        <v>2534.9698082387231</v>
      </c>
      <c r="V116" s="10">
        <v>2451.6003680104432</v>
      </c>
      <c r="W116" s="10">
        <v>2549.901598627891</v>
      </c>
      <c r="X116" s="10">
        <v>441.03492957318917</v>
      </c>
      <c r="Y116" s="10">
        <v>2466.532158399611</v>
      </c>
      <c r="Z116" s="10">
        <v>2259.6570850472849</v>
      </c>
      <c r="AA116" s="10">
        <v>2572.469289241883</v>
      </c>
      <c r="AB116" s="10">
        <v>12.09185925520636</v>
      </c>
      <c r="AC116" s="10">
        <v>12.360936284418431</v>
      </c>
      <c r="AD116" s="10">
        <v>11.954412965923609</v>
      </c>
      <c r="AE116" s="10">
        <v>12.43374618890445</v>
      </c>
      <c r="AF116" s="10">
        <v>2.1505599971799652</v>
      </c>
      <c r="AG116" s="10">
        <v>12.027222870409631</v>
      </c>
      <c r="AH116" s="10">
        <v>11.018465451590821</v>
      </c>
      <c r="AI116" s="10">
        <v>12.54379001856246</v>
      </c>
      <c r="AJ116" s="10">
        <v>0.012743332347404067</v>
      </c>
      <c r="AK116" s="10">
        <v>0.012622063668636271</v>
      </c>
      <c r="AL116" s="10">
        <v>0.012752221403096587</v>
      </c>
      <c r="AM116" s="10">
        <v>0.012569137307879294</v>
      </c>
      <c r="AN116" s="10">
        <v>0.010102459948580078</v>
      </c>
      <c r="AO116" s="10">
        <v>0.012695593206453464</v>
      </c>
      <c r="AP116" s="10">
        <v>0.012748773520724449</v>
      </c>
      <c r="AQ116" s="10">
        <v>0.012321053029669684</v>
      </c>
      <c r="AR116" s="10">
        <v>0.50872310427982903</v>
      </c>
      <c r="AS116" s="10">
        <v>0.49975262521010222</v>
      </c>
      <c r="AT116" s="10">
        <v>0.50707585844938685</v>
      </c>
      <c r="AU116" s="10">
        <v>0.50386526185376801</v>
      </c>
      <c r="AV116" s="10">
        <v>0.34344779644534928</v>
      </c>
      <c r="AW116" s="10">
        <v>0.51129362219825847</v>
      </c>
      <c r="AX116" s="10">
        <v>0.51457056478725915</v>
      </c>
      <c r="AY116" s="10">
        <v>0.54990212005370864</v>
      </c>
      <c r="AZ116" s="10">
        <v>-0.021768337205269273</v>
      </c>
      <c r="BA116" s="10">
        <v>0</v>
      </c>
      <c r="BB116" s="10">
        <v>-0.032887744839140476</v>
      </c>
      <c r="BC116" s="10">
        <v>0.0058903227725395357</v>
      </c>
      <c r="BD116" s="10">
        <v>-0.82601965193438853</v>
      </c>
      <c r="BE116" s="10">
        <v>-0.026997422066600829</v>
      </c>
      <c r="BF116" s="10">
        <v>-0.10860591802579422</v>
      </c>
      <c r="BG116" s="10">
        <v>0.014792870858377105</v>
      </c>
    </row>
    <row r="117" x14ac:dyDescent="0.3">
      <c r="A117" s="33"/>
      <c r="B117" s="33"/>
      <c r="C117" s="34">
        <f t="shared" si="2"/>
        <v>78</v>
      </c>
      <c r="D117" s="2">
        <v>165665206.36000001</v>
      </c>
      <c r="E117" s="2">
        <v>168762418.36000001</v>
      </c>
      <c r="F117" s="2">
        <v>161646135.78</v>
      </c>
      <c r="G117" s="2">
        <v>169409987.20500001</v>
      </c>
      <c r="H117" s="2">
        <v>36498927.700000003</v>
      </c>
      <c r="I117" s="2">
        <v>162293704.625</v>
      </c>
      <c r="J117" s="2">
        <v>147936383.9954761</v>
      </c>
      <c r="K117" s="2">
        <v>166963104.39131469</v>
      </c>
      <c r="L117" s="10">
        <v>807811.2227237022</v>
      </c>
      <c r="M117" s="10">
        <v>822913.74586496828</v>
      </c>
      <c r="N117" s="10">
        <v>788213.56313797424</v>
      </c>
      <c r="O117" s="10">
        <v>826071.39973792736</v>
      </c>
      <c r="P117" s="10">
        <v>177974.86908246769</v>
      </c>
      <c r="Q117" s="10">
        <v>791371.21701093332</v>
      </c>
      <c r="R117" s="10">
        <v>721362.52304553404</v>
      </c>
      <c r="S117" s="10">
        <v>814139.99035502167</v>
      </c>
      <c r="T117" s="10">
        <v>2543.1397003469342</v>
      </c>
      <c r="U117" s="10">
        <v>2590.6852469988639</v>
      </c>
      <c r="V117" s="10">
        <v>2481.4426296398642</v>
      </c>
      <c r="W117" s="10">
        <v>2600.626127613521</v>
      </c>
      <c r="X117" s="10">
        <v>560.29792913941856</v>
      </c>
      <c r="Y117" s="10">
        <v>2491.3835102545208</v>
      </c>
      <c r="Z117" s="10">
        <v>2270.9831444456122</v>
      </c>
      <c r="AA117" s="10">
        <v>2563.0638357943371</v>
      </c>
      <c r="AB117" s="10">
        <v>12.40077404322407</v>
      </c>
      <c r="AC117" s="10">
        <v>12.63261407179651</v>
      </c>
      <c r="AD117" s="10">
        <v>12.099928819163891</v>
      </c>
      <c r="AE117" s="10">
        <v>12.681087466426071</v>
      </c>
      <c r="AF117" s="10">
        <v>2.7321063074892971</v>
      </c>
      <c r="AG117" s="10">
        <v>12.14840221379346</v>
      </c>
      <c r="AH117" s="10">
        <v>11.07369320938157</v>
      </c>
      <c r="AI117" s="10">
        <v>12.49792745624976</v>
      </c>
      <c r="AJ117" s="10">
        <v>0.012921705837170522</v>
      </c>
      <c r="AK117" s="10">
        <v>0.012754203936993853</v>
      </c>
      <c r="AL117" s="10">
        <v>0.01276208212431648</v>
      </c>
      <c r="AM117" s="10">
        <v>0.012674799571645396</v>
      </c>
      <c r="AN117" s="10">
        <v>0.012689785987179202</v>
      </c>
      <c r="AO117" s="10">
        <v>0.012679085529622566</v>
      </c>
      <c r="AP117" s="10">
        <v>0.012668374952060911</v>
      </c>
      <c r="AQ117" s="10">
        <v>0.012137749789469604</v>
      </c>
      <c r="AR117" s="10">
        <v>0.52164481011699959</v>
      </c>
      <c r="AS117" s="10">
        <v>0.51250682914709611</v>
      </c>
      <c r="AT117" s="10">
        <v>0.51983794057370336</v>
      </c>
      <c r="AU117" s="10">
        <v>0.51654006142541342</v>
      </c>
      <c r="AV117" s="10">
        <v>0.35613758243252847</v>
      </c>
      <c r="AW117" s="10">
        <v>0.52397270772788107</v>
      </c>
      <c r="AX117" s="10">
        <v>0.52723893973932001</v>
      </c>
      <c r="AY117" s="10">
        <v>0.56203986984317822</v>
      </c>
      <c r="AZ117" s="10">
        <v>-0.01835249832337138</v>
      </c>
      <c r="BA117" s="10">
        <v>0</v>
      </c>
      <c r="BB117" s="10">
        <v>-0.042167460321762662</v>
      </c>
      <c r="BC117" s="10">
        <v>0.0038371626295294892</v>
      </c>
      <c r="BD117" s="10">
        <v>-0.78372597374054365</v>
      </c>
      <c r="BE117" s="10">
        <v>-0.038330297692233284</v>
      </c>
      <c r="BF117" s="10">
        <v>-0.1234044556063324</v>
      </c>
      <c r="BG117" s="10">
        <v>-0.010661816689821801</v>
      </c>
    </row>
    <row r="118" x14ac:dyDescent="0.3">
      <c r="A118" s="33"/>
      <c r="B118" s="33"/>
      <c r="C118" s="34">
        <f t="shared" si="2"/>
        <v>79</v>
      </c>
      <c r="D118" s="2">
        <v>167410424.454</v>
      </c>
      <c r="E118" s="2">
        <v>173292499.58399999</v>
      </c>
      <c r="F118" s="2">
        <v>164383586.83399999</v>
      </c>
      <c r="G118" s="2">
        <v>174125350.90000001</v>
      </c>
      <c r="H118" s="2">
        <v>47972983.899999999</v>
      </c>
      <c r="I118" s="2">
        <v>165216438.15000001</v>
      </c>
      <c r="J118" s="2">
        <v>150725175.5986959</v>
      </c>
      <c r="K118" s="2">
        <v>173838325.14265299</v>
      </c>
      <c r="L118" s="10">
        <v>816321.19771126879</v>
      </c>
      <c r="M118" s="10">
        <v>845003.1787217682</v>
      </c>
      <c r="N118" s="10">
        <v>801561.83180383185</v>
      </c>
      <c r="O118" s="10">
        <v>849064.30087715306</v>
      </c>
      <c r="P118" s="10">
        <v>233924.2840029471</v>
      </c>
      <c r="Q118" s="10">
        <v>805622.95395921671</v>
      </c>
      <c r="R118" s="10">
        <v>734961.1368064892</v>
      </c>
      <c r="S118" s="10">
        <v>847664.71533296944</v>
      </c>
      <c r="T118" s="10">
        <v>2552.9221735695992</v>
      </c>
      <c r="U118" s="10">
        <v>2642.6207695498351</v>
      </c>
      <c r="V118" s="10">
        <v>2506.7644692265462</v>
      </c>
      <c r="W118" s="10">
        <v>2655.3213203001101</v>
      </c>
      <c r="X118" s="10">
        <v>731.56313132853484</v>
      </c>
      <c r="Y118" s="10">
        <v>2519.4650199768212</v>
      </c>
      <c r="Z118" s="10">
        <v>2298.4807795336078</v>
      </c>
      <c r="AA118" s="10">
        <v>2650.9443263183639</v>
      </c>
      <c r="AB118" s="10">
        <v>12.44847501694627</v>
      </c>
      <c r="AC118" s="10">
        <v>12.885860356254851</v>
      </c>
      <c r="AD118" s="10">
        <v>12.223402339328899</v>
      </c>
      <c r="AE118" s="10">
        <v>12.947790363504231</v>
      </c>
      <c r="AF118" s="10">
        <v>3.5672240454273991</v>
      </c>
      <c r="AG118" s="10">
        <v>12.28533234657827</v>
      </c>
      <c r="AH118" s="10">
        <v>11.207776271905709</v>
      </c>
      <c r="AI118" s="10">
        <v>12.926447409615861</v>
      </c>
      <c r="AJ118" s="10">
        <v>0.013057830949545478</v>
      </c>
      <c r="AK118" s="10">
        <v>0.013096564400558629</v>
      </c>
      <c r="AL118" s="10">
        <v>0.012978205912205798</v>
      </c>
      <c r="AM118" s="10">
        <v>0.013027590400141334</v>
      </c>
      <c r="AN118" s="10">
        <v>0.016679035172241331</v>
      </c>
      <c r="AO118" s="10">
        <v>0.01290742210268556</v>
      </c>
      <c r="AP118" s="10">
        <v>0.012907190155857078</v>
      </c>
      <c r="AQ118" s="10">
        <v>0.012637559070875458</v>
      </c>
      <c r="AR118" s="10">
        <v>0.53470264106654508</v>
      </c>
      <c r="AS118" s="10">
        <v>0.52560339354765473</v>
      </c>
      <c r="AT118" s="10">
        <v>0.53281614648590914</v>
      </c>
      <c r="AU118" s="10">
        <v>0.52956765182555476</v>
      </c>
      <c r="AV118" s="10">
        <v>0.37281661760476981</v>
      </c>
      <c r="AW118" s="10">
        <v>0.53688012983056665</v>
      </c>
      <c r="AX118" s="10">
        <v>0.54014612989517707</v>
      </c>
      <c r="AY118" s="10">
        <v>0.57467742891405371</v>
      </c>
      <c r="AZ118" s="10">
        <v>-0.033943045106512471</v>
      </c>
      <c r="BA118" s="10">
        <v>0</v>
      </c>
      <c r="BB118" s="10">
        <v>-0.051409684616393836</v>
      </c>
      <c r="BC118" s="10">
        <v>0.0048060436429697706</v>
      </c>
      <c r="BD118" s="10">
        <v>-0.72316756919565306</v>
      </c>
      <c r="BE118" s="10">
        <v>-0.046603640973424176</v>
      </c>
      <c r="BF118" s="10">
        <v>-0.13022677865157717</v>
      </c>
      <c r="BG118" s="10">
        <v>0.0031497356201986015</v>
      </c>
    </row>
    <row r="119" x14ac:dyDescent="0.3">
      <c r="A119" s="33"/>
      <c r="B119" s="33"/>
      <c r="C119" s="34">
        <f t="shared" si="2"/>
        <v>80</v>
      </c>
      <c r="D119" s="2">
        <v>173142458.40000001</v>
      </c>
      <c r="E119" s="2">
        <v>176468539.65000001</v>
      </c>
      <c r="F119" s="2">
        <v>168694738.16</v>
      </c>
      <c r="G119" s="2">
        <v>177308343.685</v>
      </c>
      <c r="H119" s="2">
        <v>40160732</v>
      </c>
      <c r="I119" s="2">
        <v>169534542.19499999</v>
      </c>
      <c r="J119" s="2">
        <v>154669953.65410441</v>
      </c>
      <c r="K119" s="2">
        <v>175444963.00391829</v>
      </c>
      <c r="L119" s="10">
        <v>844271.55284226662</v>
      </c>
      <c r="M119" s="10">
        <v>860490.08068209677</v>
      </c>
      <c r="N119" s="10">
        <v>822583.72590291675</v>
      </c>
      <c r="O119" s="10">
        <v>864585.10545686726</v>
      </c>
      <c r="P119" s="10">
        <v>195830.43860096941</v>
      </c>
      <c r="Q119" s="10">
        <v>826678.75067768712</v>
      </c>
      <c r="R119" s="10">
        <v>754196.5336307832</v>
      </c>
      <c r="S119" s="10">
        <v>855498.94995410403</v>
      </c>
      <c r="T119" s="10">
        <v>2653.6462733918802</v>
      </c>
      <c r="U119" s="10">
        <v>2704.6230424387331</v>
      </c>
      <c r="V119" s="10">
        <v>2585.478844391313</v>
      </c>
      <c r="W119" s="10">
        <v>2717.494194139194</v>
      </c>
      <c r="X119" s="10">
        <v>615.51844529250388</v>
      </c>
      <c r="Y119" s="10">
        <v>2598.3499960917738</v>
      </c>
      <c r="Z119" s="10">
        <v>2370.5297355296698</v>
      </c>
      <c r="AA119" s="10">
        <v>2688.9353227568831</v>
      </c>
      <c r="AB119" s="10">
        <v>12.939622554941479</v>
      </c>
      <c r="AC119" s="10">
        <v>13.188193797141579</v>
      </c>
      <c r="AD119" s="10">
        <v>12.60722678288529</v>
      </c>
      <c r="AE119" s="10">
        <v>13.250955683125159</v>
      </c>
      <c r="AF119" s="10">
        <v>3.001370769552155</v>
      </c>
      <c r="AG119" s="10">
        <v>12.66998866886887</v>
      </c>
      <c r="AH119" s="10">
        <v>11.55909901805115</v>
      </c>
      <c r="AI119" s="10">
        <v>13.1116978551367</v>
      </c>
      <c r="AJ119" s="10">
        <v>0.013504923360355836</v>
      </c>
      <c r="AK119" s="10">
        <v>0.013336593330621822</v>
      </c>
      <c r="AL119" s="10">
        <v>0.013318574501948328</v>
      </c>
      <c r="AM119" s="10">
        <v>0.013265733358850427</v>
      </c>
      <c r="AN119" s="10">
        <v>0.013962905934040887</v>
      </c>
      <c r="AO119" s="10">
        <v>0.013244771050624543</v>
      </c>
      <c r="AP119" s="10">
        <v>0.013244997030399211</v>
      </c>
      <c r="AQ119" s="10">
        <v>0.012754357140924648</v>
      </c>
      <c r="AR119" s="10">
        <v>0.54820756442690088</v>
      </c>
      <c r="AS119" s="10">
        <v>0.5389399868782766</v>
      </c>
      <c r="AT119" s="10">
        <v>0.54613472098785742</v>
      </c>
      <c r="AU119" s="10">
        <v>0.54283338518440516</v>
      </c>
      <c r="AV119" s="10">
        <v>0.38677952353881068</v>
      </c>
      <c r="AW119" s="10">
        <v>0.55012490088119115</v>
      </c>
      <c r="AX119" s="10">
        <v>0.55339112692557624</v>
      </c>
      <c r="AY119" s="10">
        <v>0.58743178605497837</v>
      </c>
      <c r="AZ119" s="10">
        <v>-0.018848012549980919</v>
      </c>
      <c r="BA119" s="10">
        <v>0</v>
      </c>
      <c r="BB119" s="10">
        <v>-0.044052053161533711</v>
      </c>
      <c r="BC119" s="10">
        <v>0.0047589447765907789</v>
      </c>
      <c r="BD119" s="10">
        <v>-0.77241987676866919</v>
      </c>
      <c r="BE119" s="10">
        <v>-0.039293108384942821</v>
      </c>
      <c r="BF119" s="10">
        <v>-0.12352675462226848</v>
      </c>
      <c r="BG119" s="10">
        <v>-0.0058003349951886163</v>
      </c>
    </row>
    <row r="120" x14ac:dyDescent="0.3">
      <c r="A120" s="33"/>
      <c r="B120" s="33"/>
      <c r="C120" s="34">
        <f t="shared" si="2"/>
        <v>81</v>
      </c>
      <c r="D120" s="2">
        <v>180996912.46399999</v>
      </c>
      <c r="E120" s="2">
        <v>186156600.89399999</v>
      </c>
      <c r="F120" s="2">
        <v>177684021.89399999</v>
      </c>
      <c r="G120" s="2">
        <v>186883326.954</v>
      </c>
      <c r="H120" s="2">
        <v>43828547.899999999</v>
      </c>
      <c r="I120" s="2">
        <v>178410747.954</v>
      </c>
      <c r="J120" s="2">
        <v>162981434.15801111</v>
      </c>
      <c r="K120" s="2">
        <v>184020852.76211461</v>
      </c>
      <c r="L120" s="10">
        <v>882571.18304632476</v>
      </c>
      <c r="M120" s="10">
        <v>907730.68582359608</v>
      </c>
      <c r="N120" s="10">
        <v>866416.97516584804</v>
      </c>
      <c r="O120" s="10">
        <v>911274.32350113033</v>
      </c>
      <c r="P120" s="10">
        <v>213715.32168538659</v>
      </c>
      <c r="Q120" s="10">
        <v>869960.61284338229</v>
      </c>
      <c r="R120" s="10">
        <v>794724.70110799628</v>
      </c>
      <c r="S120" s="10">
        <v>897316.42112821352</v>
      </c>
      <c r="T120" s="10">
        <v>2695.7331098865088</v>
      </c>
      <c r="U120" s="10">
        <v>2772.580514342736</v>
      </c>
      <c r="V120" s="10">
        <v>2646.391556611361</v>
      </c>
      <c r="W120" s="10">
        <v>2783.4042321348779</v>
      </c>
      <c r="X120" s="10">
        <v>652.77394030562095</v>
      </c>
      <c r="Y120" s="10">
        <v>2657.2152744035029</v>
      </c>
      <c r="Z120" s="10">
        <v>2427.4140501922961</v>
      </c>
      <c r="AA120" s="10">
        <v>2740.771093534815</v>
      </c>
      <c r="AB120" s="10">
        <v>13.14484500083889</v>
      </c>
      <c r="AC120" s="10">
        <v>13.51956578331888</v>
      </c>
      <c r="AD120" s="10">
        <v>12.90424734392553</v>
      </c>
      <c r="AE120" s="10">
        <v>13.57234403951521</v>
      </c>
      <c r="AF120" s="10">
        <v>3.1830347872477218</v>
      </c>
      <c r="AG120" s="10">
        <v>12.95702560012186</v>
      </c>
      <c r="AH120" s="10">
        <v>11.83647643960556</v>
      </c>
      <c r="AI120" s="10">
        <v>13.36445773328488</v>
      </c>
      <c r="AJ120" s="10">
        <v>0.014117562230982818</v>
      </c>
      <c r="AK120" s="10">
        <v>0.014068767650359758</v>
      </c>
      <c r="AL120" s="10">
        <v>0.014028285109619312</v>
      </c>
      <c r="AM120" s="10">
        <v>0.01398210785269639</v>
      </c>
      <c r="AN120" s="10">
        <v>0.015238115967440664</v>
      </c>
      <c r="AO120" s="10">
        <v>0.013938218601513423</v>
      </c>
      <c r="AP120" s="10">
        <v>0.013956741826280216</v>
      </c>
      <c r="AQ120" s="10">
        <v>0.01337780029315006</v>
      </c>
      <c r="AR120" s="10">
        <v>0.5623251266578837</v>
      </c>
      <c r="AS120" s="10">
        <v>0.5530087545286364</v>
      </c>
      <c r="AT120" s="10">
        <v>0.56016300609747671</v>
      </c>
      <c r="AU120" s="10">
        <v>0.55681549303710154</v>
      </c>
      <c r="AV120" s="10">
        <v>0.40201763950625136</v>
      </c>
      <c r="AW120" s="10">
        <v>0.5640631194827046</v>
      </c>
      <c r="AX120" s="10">
        <v>0.5673478687518565</v>
      </c>
      <c r="AY120" s="10">
        <v>0.60080958634812842</v>
      </c>
      <c r="AZ120" s="10">
        <v>-0.027716924380983943</v>
      </c>
      <c r="BA120" s="10">
        <v>0</v>
      </c>
      <c r="BB120" s="10">
        <v>-0.045513180619495719</v>
      </c>
      <c r="BC120" s="10">
        <v>0.0039038425525066422</v>
      </c>
      <c r="BD120" s="10">
        <v>-0.76456087138722229</v>
      </c>
      <c r="BE120" s="10">
        <v>-0.041609338066988966</v>
      </c>
      <c r="BF120" s="10">
        <v>-0.12449285507305285</v>
      </c>
      <c r="BG120" s="10">
        <v>-0.011472857377222367</v>
      </c>
    </row>
    <row r="121" x14ac:dyDescent="0.3">
      <c r="A121" s="33"/>
      <c r="B121" s="33"/>
      <c r="C121" s="34">
        <f t="shared" si="2"/>
        <v>82</v>
      </c>
      <c r="D121" s="2">
        <v>179451906.45100001</v>
      </c>
      <c r="E121" s="2">
        <v>186582990.45100001</v>
      </c>
      <c r="F121" s="2">
        <v>177236628.70100001</v>
      </c>
      <c r="G121" s="2">
        <v>187285150.074</v>
      </c>
      <c r="H121" s="2">
        <v>48644204.100000001</v>
      </c>
      <c r="I121" s="2">
        <v>177938788.324</v>
      </c>
      <c r="J121" s="2">
        <v>161475452.33312109</v>
      </c>
      <c r="K121" s="2">
        <v>184928570.32443309</v>
      </c>
      <c r="L121" s="10">
        <v>875037.47561372805</v>
      </c>
      <c r="M121" s="10">
        <v>909809.83253741055</v>
      </c>
      <c r="N121" s="10">
        <v>864235.41121396888</v>
      </c>
      <c r="O121" s="10">
        <v>913233.6801639921</v>
      </c>
      <c r="P121" s="10">
        <v>237197.26583415049</v>
      </c>
      <c r="Q121" s="10">
        <v>867659.25884055055</v>
      </c>
      <c r="R121" s="10">
        <v>787381.28213611839</v>
      </c>
      <c r="S121" s="10">
        <v>901742.6036080207</v>
      </c>
      <c r="T121" s="10">
        <v>2739.2219204267922</v>
      </c>
      <c r="U121" s="10">
        <v>2848.073489604958</v>
      </c>
      <c r="V121" s="10">
        <v>2705.407081160703</v>
      </c>
      <c r="W121" s="10">
        <v>2858.791520240567</v>
      </c>
      <c r="X121" s="10">
        <v>742.52356972768348</v>
      </c>
      <c r="Y121" s="10">
        <v>2716.125111796312</v>
      </c>
      <c r="Z121" s="10">
        <v>2464.8225108853512</v>
      </c>
      <c r="AA121" s="10">
        <v>2822.8197936932629</v>
      </c>
      <c r="AB121" s="10">
        <v>13.356903706400781</v>
      </c>
      <c r="AC121" s="10">
        <v>13.887682142774</v>
      </c>
      <c r="AD121" s="10">
        <v>13.19201690093371</v>
      </c>
      <c r="AE121" s="10">
        <v>13.939945050738681</v>
      </c>
      <c r="AF121" s="10">
        <v>3.62066897414444</v>
      </c>
      <c r="AG121" s="10">
        <v>13.24427980889838</v>
      </c>
      <c r="AH121" s="10">
        <v>12.01888634351139</v>
      </c>
      <c r="AI121" s="10">
        <v>13.76454090255252</v>
      </c>
      <c r="AJ121" s="10">
        <v>0.013997053443076791</v>
      </c>
      <c r="AK121" s="10">
        <v>0.014100992001133057</v>
      </c>
      <c r="AL121" s="10">
        <v>0.01399296308572202</v>
      </c>
      <c r="AM121" s="10">
        <v>0.014012171177729821</v>
      </c>
      <c r="AN121" s="10">
        <v>0.016912402046969317</v>
      </c>
      <c r="AO121" s="10">
        <v>0.013901347075725495</v>
      </c>
      <c r="AP121" s="10">
        <v>0.013827778673920895</v>
      </c>
      <c r="AQ121" s="10">
        <v>0.013443788816130004</v>
      </c>
      <c r="AR121" s="10">
        <v>0.57632218010096048</v>
      </c>
      <c r="AS121" s="10">
        <v>0.56710974652976942</v>
      </c>
      <c r="AT121" s="10">
        <v>0.57415596918319878</v>
      </c>
      <c r="AU121" s="10">
        <v>0.57082766421483133</v>
      </c>
      <c r="AV121" s="10">
        <v>0.41893004155322067</v>
      </c>
      <c r="AW121" s="10">
        <v>0.57796446655843015</v>
      </c>
      <c r="AX121" s="10">
        <v>0.58117564742577743</v>
      </c>
      <c r="AY121" s="10">
        <v>0.61425337516425838</v>
      </c>
      <c r="AZ121" s="10">
        <v>-0.038219368136200749</v>
      </c>
      <c r="BA121" s="10">
        <v>0</v>
      </c>
      <c r="BB121" s="10">
        <v>-0.050092249713697967</v>
      </c>
      <c r="BC121" s="10">
        <v>0.0037632563466947211</v>
      </c>
      <c r="BD121" s="10">
        <v>-0.73928918181437964</v>
      </c>
      <c r="BE121" s="10">
        <v>-0.046328993367003246</v>
      </c>
      <c r="BF121" s="10">
        <v>-0.13456498932292871</v>
      </c>
      <c r="BG121" s="10">
        <v>-0.0088669397063898536</v>
      </c>
    </row>
    <row r="122" x14ac:dyDescent="0.3">
      <c r="A122" s="33"/>
      <c r="B122" s="33"/>
      <c r="C122" s="34">
        <f t="shared" si="2"/>
        <v>83</v>
      </c>
      <c r="D122" s="2">
        <v>187772924.45199999</v>
      </c>
      <c r="E122" s="2">
        <v>193959644.45199999</v>
      </c>
      <c r="F122" s="2">
        <v>183455235.70199999</v>
      </c>
      <c r="G122" s="2">
        <v>194730455.574</v>
      </c>
      <c r="H122" s="2">
        <v>55061074.600000001</v>
      </c>
      <c r="I122" s="2">
        <v>184226046.824</v>
      </c>
      <c r="J122" s="2">
        <v>167274535.49700969</v>
      </c>
      <c r="K122" s="2">
        <v>192418792.39179829</v>
      </c>
      <c r="L122" s="10">
        <v>915612.14952012978</v>
      </c>
      <c r="M122" s="10">
        <v>945779.62981160928</v>
      </c>
      <c r="N122" s="10">
        <v>894558.37784945976</v>
      </c>
      <c r="O122" s="10">
        <v>949538.2336164345</v>
      </c>
      <c r="P122" s="10">
        <v>268486.99841324351</v>
      </c>
      <c r="Q122" s="10">
        <v>898316.98165428499</v>
      </c>
      <c r="R122" s="10">
        <v>815658.58045497886</v>
      </c>
      <c r="S122" s="10">
        <v>938266.17774682853</v>
      </c>
      <c r="T122" s="10">
        <v>2840.267496362178</v>
      </c>
      <c r="U122" s="10">
        <v>2933.8482922962889</v>
      </c>
      <c r="V122" s="10">
        <v>2774.957808866905</v>
      </c>
      <c r="W122" s="10">
        <v>2945.5076397876301</v>
      </c>
      <c r="X122" s="10">
        <v>832.85799034956358</v>
      </c>
      <c r="Y122" s="10">
        <v>2786.6171563582461</v>
      </c>
      <c r="Z122" s="10">
        <v>2530.207310387224</v>
      </c>
      <c r="AA122" s="10">
        <v>2910.5412471721552</v>
      </c>
      <c r="AB122" s="10">
        <v>13.849618815630221</v>
      </c>
      <c r="AC122" s="10">
        <v>14.305934410485539</v>
      </c>
      <c r="AD122" s="10">
        <v>13.53115786857648</v>
      </c>
      <c r="AE122" s="10">
        <v>14.362787336697901</v>
      </c>
      <c r="AF122" s="10">
        <v>4.0611547006283901</v>
      </c>
      <c r="AG122" s="10">
        <v>13.58801079478884</v>
      </c>
      <c r="AH122" s="10">
        <v>12.337713549257749</v>
      </c>
      <c r="AI122" s="10">
        <v>14.19228536471735</v>
      </c>
      <c r="AJ122" s="10">
        <v>0.014646083793125502</v>
      </c>
      <c r="AK122" s="10">
        <v>0.014658481935300147</v>
      </c>
      <c r="AL122" s="10">
        <v>0.014483926713541885</v>
      </c>
      <c r="AM122" s="10">
        <v>0.014569208909206516</v>
      </c>
      <c r="AN122" s="10">
        <v>0.019143391242644879</v>
      </c>
      <c r="AO122" s="10">
        <v>0.014392534879051212</v>
      </c>
      <c r="AP122" s="10">
        <v>0.014324376994862491</v>
      </c>
      <c r="AQ122" s="10">
        <v>0.013988306969722576</v>
      </c>
      <c r="AR122" s="10">
        <v>0.59096826389408597</v>
      </c>
      <c r="AS122" s="10">
        <v>0.58176822846506959</v>
      </c>
      <c r="AT122" s="10">
        <v>0.58863989589674071</v>
      </c>
      <c r="AU122" s="10">
        <v>0.58539687312403788</v>
      </c>
      <c r="AV122" s="10">
        <v>0.43807343279586552</v>
      </c>
      <c r="AW122" s="10">
        <v>0.59235700143748138</v>
      </c>
      <c r="AX122" s="10">
        <v>0.59550002442063987</v>
      </c>
      <c r="AY122" s="10">
        <v>0.62824168213398091</v>
      </c>
      <c r="AZ122" s="10">
        <v>-0.031896944426143548</v>
      </c>
      <c r="BA122" s="10">
        <v>0</v>
      </c>
      <c r="BB122" s="10">
        <v>-0.054157702648292783</v>
      </c>
      <c r="BC122" s="10">
        <v>0.0039740798874827732</v>
      </c>
      <c r="BD122" s="10">
        <v>-0.71612097580625234</v>
      </c>
      <c r="BE122" s="10">
        <v>-0.050183622760810009</v>
      </c>
      <c r="BF122" s="10">
        <v>-0.13758072732286419</v>
      </c>
      <c r="BG122" s="10">
        <v>-0.0079441889293782042</v>
      </c>
    </row>
    <row r="123" x14ac:dyDescent="0.3">
      <c r="A123" s="33"/>
      <c r="B123" s="33"/>
      <c r="C123" s="34">
        <f t="shared" si="2"/>
        <v>84</v>
      </c>
      <c r="D123" s="2">
        <v>194426666.69100001</v>
      </c>
      <c r="E123" s="2">
        <v>197554070.00099999</v>
      </c>
      <c r="F123" s="2">
        <v>188001872.88100001</v>
      </c>
      <c r="G123" s="2">
        <v>198144540.208</v>
      </c>
      <c r="H123" s="2">
        <v>50568830.600000001</v>
      </c>
      <c r="I123" s="2">
        <v>188592343.088</v>
      </c>
      <c r="J123" s="2">
        <v>172255399.39579251</v>
      </c>
      <c r="K123" s="2">
        <v>193960250.66325319</v>
      </c>
      <c r="L123" s="10">
        <v>948056.90827106999</v>
      </c>
      <c r="M123" s="10">
        <v>963306.64928374439</v>
      </c>
      <c r="N123" s="10">
        <v>916728.54030872579</v>
      </c>
      <c r="O123" s="10">
        <v>966185.88065875054</v>
      </c>
      <c r="P123" s="10">
        <v>246582.0661818645</v>
      </c>
      <c r="Q123" s="10">
        <v>919607.77168373193</v>
      </c>
      <c r="R123" s="10">
        <v>839946.10494308732</v>
      </c>
      <c r="S123" s="10">
        <v>945782.58579895529</v>
      </c>
      <c r="T123" s="10">
        <v>2976.9815754248971</v>
      </c>
      <c r="U123" s="10">
        <v>3024.8670954065219</v>
      </c>
      <c r="V123" s="10">
        <v>2878.6077611544938</v>
      </c>
      <c r="W123" s="10">
        <v>3033.9081336395652</v>
      </c>
      <c r="X123" s="10">
        <v>774.28924513856987</v>
      </c>
      <c r="Y123" s="10">
        <v>2887.6487993875362</v>
      </c>
      <c r="Z123" s="10">
        <v>2637.504201436112</v>
      </c>
      <c r="AA123" s="10">
        <v>2969.8400040308252</v>
      </c>
      <c r="AB123" s="10">
        <v>14.51625950499265</v>
      </c>
      <c r="AC123" s="10">
        <v>14.749757300317629</v>
      </c>
      <c r="AD123" s="10">
        <v>14.036572351993961</v>
      </c>
      <c r="AE123" s="10">
        <v>14.79384291316415</v>
      </c>
      <c r="AF123" s="10">
        <v>3.7755637143142629</v>
      </c>
      <c r="AG123" s="10">
        <v>14.08065796484048</v>
      </c>
      <c r="AH123" s="10">
        <v>12.86091111534355</v>
      </c>
      <c r="AI123" s="10">
        <v>14.481436009783421</v>
      </c>
      <c r="AJ123" s="10">
        <v>0.015165068447886865</v>
      </c>
      <c r="AK123" s="10">
        <v>0.014930130308994897</v>
      </c>
      <c r="AL123" s="10">
        <v>0.014842887085764084</v>
      </c>
      <c r="AM123" s="10">
        <v>0.014824641538477779</v>
      </c>
      <c r="AN123" s="10">
        <v>0.017581547688479592</v>
      </c>
      <c r="AO123" s="10">
        <v>0.014733648811392859</v>
      </c>
      <c r="AP123" s="10">
        <v>0.014750907978997497</v>
      </c>
      <c r="AQ123" s="10">
        <v>0.014100366666252759</v>
      </c>
      <c r="AR123" s="10">
        <v>0.60613333234197286</v>
      </c>
      <c r="AS123" s="10">
        <v>0.59669835877406452</v>
      </c>
      <c r="AT123" s="10">
        <v>0.6034827829825048</v>
      </c>
      <c r="AU123" s="10">
        <v>0.60022151466251561</v>
      </c>
      <c r="AV123" s="10">
        <v>0.45565498048434511</v>
      </c>
      <c r="AW123" s="10">
        <v>0.60709065024887421</v>
      </c>
      <c r="AX123" s="10">
        <v>0.61025093239963735</v>
      </c>
      <c r="AY123" s="10">
        <v>0.64234204880023371</v>
      </c>
      <c r="AZ123" s="10">
        <v>-0.015830619485511677</v>
      </c>
      <c r="BA123" s="10">
        <v>0</v>
      </c>
      <c r="BB123" s="10">
        <v>-0.048352317519713139</v>
      </c>
      <c r="BC123" s="10">
        <v>0.0029889042883146644</v>
      </c>
      <c r="BD123" s="10">
        <v>-0.74402536682871667</v>
      </c>
      <c r="BE123" s="10">
        <v>-0.045363413231398475</v>
      </c>
      <c r="BF123" s="10">
        <v>-0.12805947559105935</v>
      </c>
      <c r="BG123" s="10">
        <v>-0.018191573262593908</v>
      </c>
    </row>
    <row r="124" x14ac:dyDescent="0.3">
      <c r="A124" s="33"/>
      <c r="B124" s="33"/>
      <c r="C124" s="34">
        <f t="shared" si="2"/>
        <v>85</v>
      </c>
      <c r="D124" s="2">
        <v>200489668.59999999</v>
      </c>
      <c r="E124" s="2">
        <v>206087884.59999999</v>
      </c>
      <c r="F124" s="2">
        <v>196946745.91</v>
      </c>
      <c r="G124" s="2">
        <v>206875680.491</v>
      </c>
      <c r="H124" s="2">
        <v>47914638.700000003</v>
      </c>
      <c r="I124" s="2">
        <v>197734541.801</v>
      </c>
      <c r="J124" s="2">
        <v>180262165.7491428</v>
      </c>
      <c r="K124" s="2">
        <v>200777162.57899979</v>
      </c>
      <c r="L124" s="10">
        <v>977621.1184821286</v>
      </c>
      <c r="M124" s="10">
        <v>1004918.954952414</v>
      </c>
      <c r="N124" s="10">
        <v>960345.23555469525</v>
      </c>
      <c r="O124" s="10">
        <v>1008760.379328408</v>
      </c>
      <c r="P124" s="10">
        <v>233639.7830604279</v>
      </c>
      <c r="Q124" s="10">
        <v>964186.65993068949</v>
      </c>
      <c r="R124" s="10">
        <v>878988.43531575298</v>
      </c>
      <c r="S124" s="10">
        <v>979022.98715331394</v>
      </c>
      <c r="T124" s="10">
        <v>3029.7347689424851</v>
      </c>
      <c r="U124" s="10">
        <v>3114.3331912835861</v>
      </c>
      <c r="V124" s="10">
        <v>2976.1952717079221</v>
      </c>
      <c r="W124" s="10">
        <v>3126.2381069755488</v>
      </c>
      <c r="X124" s="10">
        <v>724.07046120832956</v>
      </c>
      <c r="Y124" s="10">
        <v>2988.1001873998848</v>
      </c>
      <c r="Z124" s="10">
        <v>2724.063314128553</v>
      </c>
      <c r="AA124" s="10">
        <v>3034.0792845981782</v>
      </c>
      <c r="AB124" s="10">
        <v>14.773492889686709</v>
      </c>
      <c r="AC124" s="10">
        <v>15.186008930280989</v>
      </c>
      <c r="AD124" s="10">
        <v>14.51242535670649</v>
      </c>
      <c r="AE124" s="10">
        <v>15.24405928806493</v>
      </c>
      <c r="AF124" s="10">
        <v>3.5306885341739642</v>
      </c>
      <c r="AG124" s="10">
        <v>14.57047571449043</v>
      </c>
      <c r="AH124" s="10">
        <v>13.282987809649599</v>
      </c>
      <c r="AI124" s="10">
        <v>14.794677473831319</v>
      </c>
      <c r="AJ124" s="10">
        <v>0.015637975999687779</v>
      </c>
      <c r="AK124" s="10">
        <v>0.015575072546809732</v>
      </c>
      <c r="AL124" s="10">
        <v>0.015549091435387673</v>
      </c>
      <c r="AM124" s="10">
        <v>0.015477881969840483</v>
      </c>
      <c r="AN124" s="10">
        <v>0.01665874997078378</v>
      </c>
      <c r="AO124" s="10">
        <v>0.015447876881290998</v>
      </c>
      <c r="AP124" s="10">
        <v>0.015436558902578871</v>
      </c>
      <c r="AQ124" s="10">
        <v>0.014595937058716606</v>
      </c>
      <c r="AR124" s="10">
        <v>0.62177130834166061</v>
      </c>
      <c r="AS124" s="10">
        <v>0.6122734313208742</v>
      </c>
      <c r="AT124" s="10">
        <v>0.61903187441789242</v>
      </c>
      <c r="AU124" s="10">
        <v>0.61569939663235607</v>
      </c>
      <c r="AV124" s="10">
        <v>0.47231373045512887</v>
      </c>
      <c r="AW124" s="10">
        <v>0.62253852713016522</v>
      </c>
      <c r="AX124" s="10">
        <v>0.62568749130221624</v>
      </c>
      <c r="AY124" s="10">
        <v>0.65693798585895036</v>
      </c>
      <c r="AZ124" s="10">
        <v>-0.027164216910982808</v>
      </c>
      <c r="BA124" s="10">
        <v>0</v>
      </c>
      <c r="BB124" s="10">
        <v>-0.044355536511727522</v>
      </c>
      <c r="BC124" s="10">
        <v>0.0038226210751255429</v>
      </c>
      <c r="BD124" s="10">
        <v>-0.76750385500342022</v>
      </c>
      <c r="BE124" s="10">
        <v>-0.040532915436601979</v>
      </c>
      <c r="BF124" s="10">
        <v>-0.12531410519828878</v>
      </c>
      <c r="BG124" s="10">
        <v>-0.025769210214893867</v>
      </c>
    </row>
    <row r="125" x14ac:dyDescent="0.3">
      <c r="A125" s="33"/>
      <c r="B125" s="33"/>
      <c r="C125" s="34">
        <f t="shared" si="2"/>
        <v>86</v>
      </c>
      <c r="D125" s="2">
        <v>202305335.426</v>
      </c>
      <c r="E125" s="2">
        <v>209529072.236</v>
      </c>
      <c r="F125" s="2">
        <v>199732869.796</v>
      </c>
      <c r="G125" s="2">
        <v>210237720.67500001</v>
      </c>
      <c r="H125" s="2">
        <v>51254839.200000003</v>
      </c>
      <c r="I125" s="2">
        <v>200441518.23500001</v>
      </c>
      <c r="J125" s="2">
        <v>182310356.14100099</v>
      </c>
      <c r="K125" s="2">
        <v>204705956.54844999</v>
      </c>
      <c r="L125" s="10">
        <v>986474.61325629777</v>
      </c>
      <c r="M125" s="10">
        <v>1021698.760760389</v>
      </c>
      <c r="N125" s="10">
        <v>973930.84108081006</v>
      </c>
      <c r="O125" s="10">
        <v>1025154.248937827</v>
      </c>
      <c r="P125" s="10">
        <v>249927.1587220612</v>
      </c>
      <c r="Q125" s="10">
        <v>977386.32925824821</v>
      </c>
      <c r="R125" s="10">
        <v>888975.75384311168</v>
      </c>
      <c r="S125" s="10">
        <v>998180.44290412718</v>
      </c>
      <c r="T125" s="10">
        <v>3090.1407622960842</v>
      </c>
      <c r="U125" s="10">
        <v>3200.4807270116698</v>
      </c>
      <c r="V125" s="10">
        <v>3050.847281053339</v>
      </c>
      <c r="W125" s="10">
        <v>3211.3050753803391</v>
      </c>
      <c r="X125" s="10">
        <v>782.89911407099646</v>
      </c>
      <c r="Y125" s="10">
        <v>3061.6716294220068</v>
      </c>
      <c r="Z125" s="10">
        <v>2784.7246920785892</v>
      </c>
      <c r="AA125" s="10">
        <v>3126.8093808952458</v>
      </c>
      <c r="AB125" s="10">
        <v>15.06804260488021</v>
      </c>
      <c r="AC125" s="10">
        <v>15.606078706549591</v>
      </c>
      <c r="AD125" s="10">
        <v>14.87644102585706</v>
      </c>
      <c r="AE125" s="10">
        <v>15.65886003754242</v>
      </c>
      <c r="AF125" s="10">
        <v>3.8175468736185798</v>
      </c>
      <c r="AG125" s="10">
        <v>14.929222356849881</v>
      </c>
      <c r="AH125" s="10">
        <v>13.57878282280063</v>
      </c>
      <c r="AI125" s="10">
        <v>15.24684491513605</v>
      </c>
      <c r="AJ125" s="10">
        <v>0.015779596036504067</v>
      </c>
      <c r="AK125" s="10">
        <v>0.015835139979603813</v>
      </c>
      <c r="AL125" s="10">
        <v>0.015769057979407287</v>
      </c>
      <c r="AM125" s="10">
        <v>0.015729420773349465</v>
      </c>
      <c r="AN125" s="10">
        <v>0.017820056128807403</v>
      </c>
      <c r="AO125" s="10">
        <v>0.015659357578047931</v>
      </c>
      <c r="AP125" s="10">
        <v>0.015611953509074468</v>
      </c>
      <c r="AQ125" s="10">
        <v>0.014881549370187524</v>
      </c>
      <c r="AR125" s="10">
        <v>0.63755090437816464</v>
      </c>
      <c r="AS125" s="10">
        <v>0.62810857130047804</v>
      </c>
      <c r="AT125" s="10">
        <v>0.63480093239729973</v>
      </c>
      <c r="AU125" s="10">
        <v>0.63142881740570556</v>
      </c>
      <c r="AV125" s="10">
        <v>0.49013378658393625</v>
      </c>
      <c r="AW125" s="10">
        <v>0.63819788470821315</v>
      </c>
      <c r="AX125" s="10">
        <v>0.64129944481129075</v>
      </c>
      <c r="AY125" s="10">
        <v>0.67181953522913784</v>
      </c>
      <c r="AZ125" s="10">
        <v>-0.034476059732005293</v>
      </c>
      <c r="BA125" s="10">
        <v>0</v>
      </c>
      <c r="BB125" s="10">
        <v>-0.046753428225779436</v>
      </c>
      <c r="BC125" s="10">
        <v>0.0033821007817085302</v>
      </c>
      <c r="BD125" s="10">
        <v>-0.755380775311839</v>
      </c>
      <c r="BE125" s="10">
        <v>-0.043371327444071128</v>
      </c>
      <c r="BF125" s="10">
        <v>-0.12990424576662851</v>
      </c>
      <c r="BG125" s="10">
        <v>-0.023018837606065268</v>
      </c>
    </row>
    <row r="126" x14ac:dyDescent="0.3">
      <c r="A126" s="33"/>
      <c r="B126" s="33"/>
      <c r="C126" s="34">
        <f t="shared" si="2"/>
        <v>87</v>
      </c>
      <c r="D126" s="2">
        <v>214898763.82800001</v>
      </c>
      <c r="E126" s="2">
        <v>218965948.63800001</v>
      </c>
      <c r="F126" s="2">
        <v>207063369.22799999</v>
      </c>
      <c r="G126" s="2">
        <v>219601948.31900001</v>
      </c>
      <c r="H126" s="2">
        <v>60909993.5</v>
      </c>
      <c r="I126" s="2">
        <v>207699368.90900001</v>
      </c>
      <c r="J126" s="2">
        <v>190142111.64395809</v>
      </c>
      <c r="K126" s="2">
        <v>213479675.98107219</v>
      </c>
      <c r="L126" s="10">
        <v>1047882.274039312</v>
      </c>
      <c r="M126" s="10">
        <v>1067714.5466486239</v>
      </c>
      <c r="N126" s="10">
        <v>1009675.5809658481</v>
      </c>
      <c r="O126" s="10">
        <v>1070815.7873451409</v>
      </c>
      <c r="P126" s="10">
        <v>297007.30410708638</v>
      </c>
      <c r="Q126" s="10">
        <v>1012776.821662365</v>
      </c>
      <c r="R126" s="10">
        <v>927164.70207143656</v>
      </c>
      <c r="S126" s="10">
        <v>1040962.56462074</v>
      </c>
      <c r="T126" s="10">
        <v>3249.149740368915</v>
      </c>
      <c r="U126" s="10">
        <v>3310.6433117326878</v>
      </c>
      <c r="V126" s="10">
        <v>3130.6829335954039</v>
      </c>
      <c r="W126" s="10">
        <v>3320.259273042032</v>
      </c>
      <c r="X126" s="10">
        <v>920.92521167221048</v>
      </c>
      <c r="Y126" s="10">
        <v>3140.2988949047481</v>
      </c>
      <c r="Z126" s="10">
        <v>2874.8429338366809</v>
      </c>
      <c r="AA126" s="10">
        <v>3227.693921697492</v>
      </c>
      <c r="AB126" s="10">
        <v>15.843396946466781</v>
      </c>
      <c r="AC126" s="10">
        <v>16.14324987373184</v>
      </c>
      <c r="AD126" s="10">
        <v>15.265733005229031</v>
      </c>
      <c r="AE126" s="10">
        <v>16.190138907546729</v>
      </c>
      <c r="AF126" s="10">
        <v>4.4905851845643552</v>
      </c>
      <c r="AG126" s="10">
        <v>15.312622039043919</v>
      </c>
      <c r="AH126" s="10">
        <v>14.01821442502928</v>
      </c>
      <c r="AI126" s="10">
        <v>15.7387747901533</v>
      </c>
      <c r="AJ126" s="10">
        <v>0.016761869749057169</v>
      </c>
      <c r="AK126" s="10">
        <v>0.016548331028469705</v>
      </c>
      <c r="AL126" s="10">
        <v>0.016347806338048929</v>
      </c>
      <c r="AM126" s="10">
        <v>0.016430027098213517</v>
      </c>
      <c r="AN126" s="10">
        <v>0.021176917534360226</v>
      </c>
      <c r="AO126" s="10">
        <v>0.016226372236253589</v>
      </c>
      <c r="AP126" s="10">
        <v>0.016282617564560377</v>
      </c>
      <c r="AQ126" s="10">
        <v>0.015519374185343006</v>
      </c>
      <c r="AR126" s="10">
        <v>0.65431277412722177</v>
      </c>
      <c r="AS126" s="10">
        <v>0.64465690232894779</v>
      </c>
      <c r="AT126" s="10">
        <v>0.65114873873534862</v>
      </c>
      <c r="AU126" s="10">
        <v>0.64785884450391906</v>
      </c>
      <c r="AV126" s="10">
        <v>0.51131070411829649</v>
      </c>
      <c r="AW126" s="10">
        <v>0.65442425694446671</v>
      </c>
      <c r="AX126" s="10">
        <v>0.65758206237585115</v>
      </c>
      <c r="AY126" s="10">
        <v>0.68733890941448084</v>
      </c>
      <c r="AZ126" s="10">
        <v>-0.018574508206862794</v>
      </c>
      <c r="BA126" s="10">
        <v>-1.1102230246251565e-16</v>
      </c>
      <c r="BB126" s="10">
        <v>-0.054358129581497994</v>
      </c>
      <c r="BC126" s="10">
        <v>0.0029045597498422726</v>
      </c>
      <c r="BD126" s="10">
        <v>-0.72182892418264577</v>
      </c>
      <c r="BE126" s="10">
        <v>-0.051453569831655499</v>
      </c>
      <c r="BF126" s="10">
        <v>-0.13163616157366198</v>
      </c>
      <c r="BG126" s="10">
        <v>-0.02505536907018302</v>
      </c>
    </row>
    <row r="127" x14ac:dyDescent="0.3">
      <c r="A127" s="33"/>
      <c r="B127" s="33"/>
      <c r="C127" s="34">
        <f t="shared" si="2"/>
        <v>88</v>
      </c>
      <c r="D127" s="2">
        <v>221074093.25400001</v>
      </c>
      <c r="E127" s="2">
        <v>225017065.25400001</v>
      </c>
      <c r="F127" s="2">
        <v>213703429.27399999</v>
      </c>
      <c r="G127" s="2">
        <v>225563117.616</v>
      </c>
      <c r="H127" s="2">
        <v>58620362.200000003</v>
      </c>
      <c r="I127" s="2">
        <v>214249481.63600001</v>
      </c>
      <c r="J127" s="2">
        <v>194047872.95651931</v>
      </c>
      <c r="K127" s="2">
        <v>215743240.77786419</v>
      </c>
      <c r="L127" s="10">
        <v>1077994.2119890261</v>
      </c>
      <c r="M127" s="10">
        <v>1097220.802185423</v>
      </c>
      <c r="N127" s="10">
        <v>1042053.6230579329</v>
      </c>
      <c r="O127" s="10">
        <v>1099883.4447276341</v>
      </c>
      <c r="P127" s="10">
        <v>285842.67937580647</v>
      </c>
      <c r="Q127" s="10">
        <v>1044716.265600145</v>
      </c>
      <c r="R127" s="10">
        <v>946209.84673935664</v>
      </c>
      <c r="S127" s="10">
        <v>1052000.0847276321</v>
      </c>
      <c r="T127" s="10">
        <v>3372.036626256463</v>
      </c>
      <c r="U127" s="10">
        <v>3432.1786619179088</v>
      </c>
      <c r="V127" s="10">
        <v>3259.6121058861208</v>
      </c>
      <c r="W127" s="10">
        <v>3440.5075824956912</v>
      </c>
      <c r="X127" s="10">
        <v>894.13465627430946</v>
      </c>
      <c r="Y127" s="10">
        <v>3267.9410264639041</v>
      </c>
      <c r="Z127" s="10">
        <v>2959.8064848998538</v>
      </c>
      <c r="AA127" s="10">
        <v>3290.725290612776</v>
      </c>
      <c r="AB127" s="10">
        <v>16.442613931895881</v>
      </c>
      <c r="AC127" s="10">
        <v>16.735876545284899</v>
      </c>
      <c r="AD127" s="10">
        <v>15.894413188601961</v>
      </c>
      <c r="AE127" s="10">
        <v>16.776489753475911</v>
      </c>
      <c r="AF127" s="10">
        <v>4.3599499607359018</v>
      </c>
      <c r="AG127" s="10">
        <v>15.935026396792979</v>
      </c>
      <c r="AH127" s="10">
        <v>14.43251089427185</v>
      </c>
      <c r="AI127" s="10">
        <v>16.04612627518847</v>
      </c>
      <c r="AJ127" s="10">
        <v>0.017243538724961465</v>
      </c>
      <c r="AK127" s="10">
        <v>0.017005643599105918</v>
      </c>
      <c r="AL127" s="10">
        <v>0.016872043995871923</v>
      </c>
      <c r="AM127" s="10">
        <v>0.016876025750941655</v>
      </c>
      <c r="AN127" s="10">
        <v>0.020380868636010074</v>
      </c>
      <c r="AO127" s="10">
        <v>0.016738095347671858</v>
      </c>
      <c r="AP127" s="10">
        <v>0.016617083281812817</v>
      </c>
      <c r="AQ127" s="10">
        <v>0.015683929002623595</v>
      </c>
      <c r="AR127" s="10">
        <v>0.6715563128521832</v>
      </c>
      <c r="AS127" s="10">
        <v>0.66166254592805374</v>
      </c>
      <c r="AT127" s="10">
        <v>0.66802078273122056</v>
      </c>
      <c r="AU127" s="10">
        <v>0.66473487025486067</v>
      </c>
      <c r="AV127" s="10">
        <v>0.53169157275430656</v>
      </c>
      <c r="AW127" s="10">
        <v>0.67116235229213861</v>
      </c>
      <c r="AX127" s="10">
        <v>0.67419914565766392</v>
      </c>
      <c r="AY127" s="10">
        <v>0.70302283841710445</v>
      </c>
      <c r="AZ127" s="10">
        <v>-0.017522990958704243</v>
      </c>
      <c r="BA127" s="10">
        <v>-1.1102230246251565e-16</v>
      </c>
      <c r="BB127" s="10">
        <v>-0.050279013137199846</v>
      </c>
      <c r="BC127" s="10">
        <v>0.0024267153310508771</v>
      </c>
      <c r="BD127" s="10">
        <v>-0.73948481581239567</v>
      </c>
      <c r="BE127" s="10">
        <v>-0.047852297806148747</v>
      </c>
      <c r="BF127" s="10">
        <v>-0.13763041599766035</v>
      </c>
      <c r="BG127" s="10">
        <v>-0.041213871781980216</v>
      </c>
    </row>
    <row r="128" x14ac:dyDescent="0.3">
      <c r="A128" s="33"/>
      <c r="B128" s="33"/>
      <c r="C128" s="34">
        <f t="shared" si="2"/>
        <v>89</v>
      </c>
      <c r="D128" s="2">
        <v>226301791.44499999</v>
      </c>
      <c r="E128" s="2">
        <v>234947023.44499999</v>
      </c>
      <c r="F128" s="2">
        <v>221855002.92500001</v>
      </c>
      <c r="G128" s="2">
        <v>235606150.94800001</v>
      </c>
      <c r="H128" s="2">
        <v>66937293.299999997</v>
      </c>
      <c r="I128" s="2">
        <v>222514130.428</v>
      </c>
      <c r="J128" s="2">
        <v>202161220.43784511</v>
      </c>
      <c r="K128" s="2">
        <v>225494236.071096</v>
      </c>
      <c r="L128" s="10">
        <v>1103485.3417228421</v>
      </c>
      <c r="M128" s="10">
        <v>1145640.9372525029</v>
      </c>
      <c r="N128" s="10">
        <v>1081802.058005868</v>
      </c>
      <c r="O128" s="10">
        <v>1148854.953072893</v>
      </c>
      <c r="P128" s="10">
        <v>326397.42487016262</v>
      </c>
      <c r="Q128" s="10">
        <v>1085016.0738262581</v>
      </c>
      <c r="R128" s="10">
        <v>985771.88449778419</v>
      </c>
      <c r="S128" s="10">
        <v>1099547.5668071311</v>
      </c>
      <c r="T128" s="10">
        <v>3423.886700128603</v>
      </c>
      <c r="U128" s="10">
        <v>3554.686790907027</v>
      </c>
      <c r="V128" s="10">
        <v>3356.607957107195</v>
      </c>
      <c r="W128" s="10">
        <v>3564.6592170058252</v>
      </c>
      <c r="X128" s="10">
        <v>1012.743676526212</v>
      </c>
      <c r="Y128" s="10">
        <v>3366.580383205991</v>
      </c>
      <c r="Z128" s="10">
        <v>3058.6461977130648</v>
      </c>
      <c r="AA128" s="10">
        <v>3411.6685993054839</v>
      </c>
      <c r="AB128" s="10">
        <v>16.695443554320931</v>
      </c>
      <c r="AC128" s="10">
        <v>17.333246648801019</v>
      </c>
      <c r="AD128" s="10">
        <v>16.367381163565589</v>
      </c>
      <c r="AE128" s="10">
        <v>17.381873864481332</v>
      </c>
      <c r="AF128" s="10">
        <v>4.9383073586528869</v>
      </c>
      <c r="AG128" s="10">
        <v>16.416008379245909</v>
      </c>
      <c r="AH128" s="10">
        <v>14.914469846399641</v>
      </c>
      <c r="AI128" s="10">
        <v>16.635866053515858</v>
      </c>
      <c r="AJ128" s="10">
        <v>0.017651293495645287</v>
      </c>
      <c r="AK128" s="10">
        <v>0.017756099257922518</v>
      </c>
      <c r="AL128" s="10">
        <v>0.017515616772137126</v>
      </c>
      <c r="AM128" s="10">
        <v>0.017627418491562189</v>
      </c>
      <c r="AN128" s="10">
        <v>0.023272462509577894</v>
      </c>
      <c r="AO128" s="10">
        <v>0.017383765425560499</v>
      </c>
      <c r="AP128" s="10">
        <v>0.017311861166967406</v>
      </c>
      <c r="AQ128" s="10">
        <v>0.016392799034113621</v>
      </c>
      <c r="AR128" s="10">
        <v>0.68920760634782852</v>
      </c>
      <c r="AS128" s="10">
        <v>0.67941864518597628</v>
      </c>
      <c r="AT128" s="10">
        <v>0.68553639950335765</v>
      </c>
      <c r="AU128" s="10">
        <v>0.68236228874642291</v>
      </c>
      <c r="AV128" s="10">
        <v>0.55496403526388449</v>
      </c>
      <c r="AW128" s="10">
        <v>0.68854611771769914</v>
      </c>
      <c r="AX128" s="10">
        <v>0.69151100682463129</v>
      </c>
      <c r="AY128" s="10">
        <v>0.71941563745121806</v>
      </c>
      <c r="AZ128" s="10">
        <v>-0.036796516394359879</v>
      </c>
      <c r="BA128" s="10">
        <v>0</v>
      </c>
      <c r="BB128" s="10">
        <v>-0.055723287437454028</v>
      </c>
      <c r="BC128" s="10">
        <v>0.0028054303192919239</v>
      </c>
      <c r="BD128" s="10">
        <v>-0.71509622757289493</v>
      </c>
      <c r="BE128" s="10">
        <v>-0.052917857118162104</v>
      </c>
      <c r="BF128" s="10">
        <v>-0.13954551339455423</v>
      </c>
      <c r="BG128" s="10">
        <v>-0.04023369709179081</v>
      </c>
    </row>
    <row r="129" x14ac:dyDescent="0.3">
      <c r="A129" s="33"/>
      <c r="B129" s="33"/>
      <c r="C129" s="34">
        <f t="shared" si="2"/>
        <v>90</v>
      </c>
      <c r="D129" s="2">
        <v>234424902.25600001</v>
      </c>
      <c r="E129" s="2">
        <v>241340112.38600001</v>
      </c>
      <c r="F129" s="2">
        <v>227455123.05599999</v>
      </c>
      <c r="G129" s="2">
        <v>241763437.12799999</v>
      </c>
      <c r="H129" s="2">
        <v>72951793</v>
      </c>
      <c r="I129" s="2">
        <v>227878447.79800001</v>
      </c>
      <c r="J129" s="2">
        <v>207885470.40878189</v>
      </c>
      <c r="K129" s="2">
        <v>231061266.38588411</v>
      </c>
      <c r="L129" s="10">
        <v>1143094.9871078511</v>
      </c>
      <c r="M129" s="10">
        <v>1176814.7069768959</v>
      </c>
      <c r="N129" s="10">
        <v>1109109.1793370191</v>
      </c>
      <c r="O129" s="10">
        <v>1178878.9091407531</v>
      </c>
      <c r="P129" s="10">
        <v>355725.13020721672</v>
      </c>
      <c r="Q129" s="10">
        <v>1111173.381500877</v>
      </c>
      <c r="R129" s="10">
        <v>1013684.283665961</v>
      </c>
      <c r="S129" s="10">
        <v>1126693.3366663521</v>
      </c>
      <c r="T129" s="10">
        <v>3595.1982555938962</v>
      </c>
      <c r="U129" s="10">
        <v>3701.2516277279351</v>
      </c>
      <c r="V129" s="10">
        <v>3488.3079987117549</v>
      </c>
      <c r="W129" s="10">
        <v>3707.7438406257188</v>
      </c>
      <c r="X129" s="10">
        <v>1118.8067326125299</v>
      </c>
      <c r="Y129" s="10">
        <v>3494.800211609539</v>
      </c>
      <c r="Z129" s="10">
        <v>3188.182967698519</v>
      </c>
      <c r="AA129" s="10">
        <v>3543.6127043307119</v>
      </c>
      <c r="AB129" s="10">
        <v>17.53078731857758</v>
      </c>
      <c r="AC129" s="10">
        <v>18.04792127868868</v>
      </c>
      <c r="AD129" s="10">
        <v>17.009572568622328</v>
      </c>
      <c r="AE129" s="10">
        <v>18.079578393386299</v>
      </c>
      <c r="AF129" s="10">
        <v>5.4554885393331292</v>
      </c>
      <c r="AG129" s="10">
        <v>17.041229683319941</v>
      </c>
      <c r="AH129" s="10">
        <v>15.54611277763915</v>
      </c>
      <c r="AI129" s="10">
        <v>17.279247552585719</v>
      </c>
      <c r="AJ129" s="10">
        <v>0.018284887300215141</v>
      </c>
      <c r="AK129" s="10">
        <v>0.018239256354942293</v>
      </c>
      <c r="AL129" s="10">
        <v>0.017957750403559836</v>
      </c>
      <c r="AM129" s="10">
        <v>0.0180880900819704</v>
      </c>
      <c r="AN129" s="10">
        <v>0.02536355720255852</v>
      </c>
      <c r="AO129" s="10">
        <v>0.017802849079479339</v>
      </c>
      <c r="AP129" s="10">
        <v>0.01780205122699597</v>
      </c>
      <c r="AQ129" s="10">
        <v>0.016797506536873764</v>
      </c>
      <c r="AR129" s="10">
        <v>0.70749249364804367</v>
      </c>
      <c r="AS129" s="10">
        <v>0.69765790154091856</v>
      </c>
      <c r="AT129" s="10">
        <v>0.7034941499069175</v>
      </c>
      <c r="AU129" s="10">
        <v>0.70045037882839334</v>
      </c>
      <c r="AV129" s="10">
        <v>0.58032759246644305</v>
      </c>
      <c r="AW129" s="10">
        <v>0.70634896679717851</v>
      </c>
      <c r="AX129" s="10">
        <v>0.70931305805162725</v>
      </c>
      <c r="AY129" s="10">
        <v>0.73621314398809179</v>
      </c>
      <c r="AZ129" s="10">
        <v>-0.028653380748160817</v>
      </c>
      <c r="BA129" s="10">
        <v>0</v>
      </c>
      <c r="BB129" s="10">
        <v>-0.057532870075871712</v>
      </c>
      <c r="BC129" s="10">
        <v>0.0017540587754552028</v>
      </c>
      <c r="BD129" s="10">
        <v>-0.6977220559037417</v>
      </c>
      <c r="BE129" s="10">
        <v>-0.055778811300416398</v>
      </c>
      <c r="BF129" s="10">
        <v>-0.13862031324370427</v>
      </c>
      <c r="BG129" s="10">
        <v>-0.042590706942556955</v>
      </c>
    </row>
    <row r="130" x14ac:dyDescent="0.3">
      <c r="A130" s="33"/>
      <c r="B130" s="33"/>
      <c r="C130" s="34">
        <f t="shared" si="2"/>
        <v>91</v>
      </c>
      <c r="D130" s="2">
        <v>247540799.94600001</v>
      </c>
      <c r="E130" s="2">
        <v>257601590.88600001</v>
      </c>
      <c r="F130" s="2">
        <v>242586877.12599999</v>
      </c>
      <c r="G130" s="2">
        <v>257951970.06400001</v>
      </c>
      <c r="H130" s="2">
        <v>77612641.900000006</v>
      </c>
      <c r="I130" s="2">
        <v>242937256.30399999</v>
      </c>
      <c r="J130" s="2">
        <v>220900298.62136951</v>
      </c>
      <c r="K130" s="2">
        <v>243257259.90121269</v>
      </c>
      <c r="L130" s="10">
        <v>1207050.2954243959</v>
      </c>
      <c r="M130" s="10">
        <v>1256108.3928329011</v>
      </c>
      <c r="N130" s="10">
        <v>1182894.140137288</v>
      </c>
      <c r="O130" s="10">
        <v>1257816.9002401959</v>
      </c>
      <c r="P130" s="10">
        <v>378452.20809862181</v>
      </c>
      <c r="Q130" s="10">
        <v>1184602.6475445831</v>
      </c>
      <c r="R130" s="10">
        <v>1077146.760325681</v>
      </c>
      <c r="S130" s="10">
        <v>1186163.0385453261</v>
      </c>
      <c r="T130" s="10">
        <v>3733.1402968827761</v>
      </c>
      <c r="U130" s="10">
        <v>3884.8661702936261</v>
      </c>
      <c r="V130" s="10">
        <v>3658.430637258894</v>
      </c>
      <c r="W130" s="10">
        <v>3890.1502068195869</v>
      </c>
      <c r="X130" s="10">
        <v>1170.469195735119</v>
      </c>
      <c r="Y130" s="10">
        <v>3663.7146737848561</v>
      </c>
      <c r="Z130" s="10">
        <v>3331.3773186350199</v>
      </c>
      <c r="AA130" s="10">
        <v>3668.5406189387968</v>
      </c>
      <c r="AB130" s="10">
        <v>18.20341575690172</v>
      </c>
      <c r="AC130" s="10">
        <v>18.943256463419772</v>
      </c>
      <c r="AD130" s="10">
        <v>17.83911897536214</v>
      </c>
      <c r="AE130" s="10">
        <v>18.96902230828691</v>
      </c>
      <c r="AF130" s="10">
        <v>5.7074033404005764</v>
      </c>
      <c r="AG130" s="10">
        <v>17.864884820229271</v>
      </c>
      <c r="AH130" s="10">
        <v>16.24435235527125</v>
      </c>
      <c r="AI130" s="10">
        <v>17.888416935036361</v>
      </c>
      <c r="AJ130" s="10">
        <v>0.019307913048737826</v>
      </c>
      <c r="AK130" s="10">
        <v>0.019468216067190642</v>
      </c>
      <c r="AL130" s="10">
        <v>0.019152413592967134</v>
      </c>
      <c r="AM130" s="10">
        <v>0.0192992725730858</v>
      </c>
      <c r="AN130" s="10">
        <v>0.02698402056372131</v>
      </c>
      <c r="AO130" s="10">
        <v>0.018979308274017746</v>
      </c>
      <c r="AP130" s="10">
        <v>0.018916562203138001</v>
      </c>
      <c r="AQ130" s="10">
        <v>0.017684121087212425</v>
      </c>
      <c r="AR130" s="10">
        <v>0.72680040669678148</v>
      </c>
      <c r="AS130" s="10">
        <v>0.71712611760810918</v>
      </c>
      <c r="AT130" s="10">
        <v>0.72264656349988465</v>
      </c>
      <c r="AU130" s="10">
        <v>0.71974965140147917</v>
      </c>
      <c r="AV130" s="10">
        <v>0.60731161303016434</v>
      </c>
      <c r="AW130" s="10">
        <v>0.72532827507119624</v>
      </c>
      <c r="AX130" s="10">
        <v>0.72822962025476523</v>
      </c>
      <c r="AY130" s="10">
        <v>0.75389726507530419</v>
      </c>
      <c r="AZ130" s="10">
        <v>-0.039055624250598386</v>
      </c>
      <c r="BA130" s="10">
        <v>0</v>
      </c>
      <c r="BB130" s="10">
        <v>-0.058286572331941344</v>
      </c>
      <c r="BC130" s="10">
        <v>0.0013601592163887677</v>
      </c>
      <c r="BD130" s="10">
        <v>-0.69871054897969553</v>
      </c>
      <c r="BE130" s="10">
        <v>-0.056926413115552577</v>
      </c>
      <c r="BF130" s="10">
        <v>-0.14247308076941345</v>
      </c>
      <c r="BG130" s="10">
        <v>-0.055684170798212529</v>
      </c>
    </row>
    <row r="131" x14ac:dyDescent="0.3">
      <c r="A131" s="33"/>
      <c r="B131" s="33"/>
      <c r="C131" s="34">
        <f t="shared" si="2"/>
        <v>92</v>
      </c>
      <c r="D131" s="2">
        <v>260409483.91600001</v>
      </c>
      <c r="E131" s="2">
        <v>268008099.91600001</v>
      </c>
      <c r="F131" s="2">
        <v>252026218.05599999</v>
      </c>
      <c r="G131" s="2">
        <v>268447252.99299997</v>
      </c>
      <c r="H131" s="2">
        <v>82099608.400000006</v>
      </c>
      <c r="I131" s="2">
        <v>252465371.13299999</v>
      </c>
      <c r="J131" s="2">
        <v>228415123.3255792</v>
      </c>
      <c r="K131" s="2">
        <v>250862118.1749405</v>
      </c>
      <c r="L131" s="10">
        <v>1269800.148341977</v>
      </c>
      <c r="M131" s="10">
        <v>1306852.269404918</v>
      </c>
      <c r="N131" s="10">
        <v>1228921.9434757819</v>
      </c>
      <c r="O131" s="10">
        <v>1308993.653174564</v>
      </c>
      <c r="P131" s="10">
        <v>400331.4063583262</v>
      </c>
      <c r="Q131" s="10">
        <v>1231063.327245428</v>
      </c>
      <c r="R131" s="10">
        <v>1113790.3010319311</v>
      </c>
      <c r="S131" s="10">
        <v>1223245.5979778171</v>
      </c>
      <c r="T131" s="10">
        <v>3952.9051263851361</v>
      </c>
      <c r="U131" s="10">
        <v>4068.2488830262</v>
      </c>
      <c r="V131" s="10">
        <v>3825.6507188439241</v>
      </c>
      <c r="W131" s="10">
        <v>4074.9150398160232</v>
      </c>
      <c r="X131" s="10">
        <v>1246.2371110234069</v>
      </c>
      <c r="Y131" s="10">
        <v>3832.3168756337468</v>
      </c>
      <c r="Z131" s="10">
        <v>3467.2443505507022</v>
      </c>
      <c r="AA131" s="10">
        <v>3807.9801781314022</v>
      </c>
      <c r="AB131" s="10">
        <v>19.275025780108329</v>
      </c>
      <c r="AC131" s="10">
        <v>19.837461207154409</v>
      </c>
      <c r="AD131" s="10">
        <v>18.654512029445069</v>
      </c>
      <c r="AE131" s="10">
        <v>19.869966501329181</v>
      </c>
      <c r="AF131" s="10">
        <v>6.0768603533550838</v>
      </c>
      <c r="AG131" s="10">
        <v>18.687017323619841</v>
      </c>
      <c r="AH131" s="10">
        <v>16.906862701234559</v>
      </c>
      <c r="AI131" s="10">
        <v>18.56834752083877</v>
      </c>
      <c r="AJ131" s="10">
        <v>0.020311656396091671</v>
      </c>
      <c r="AK131" s="10">
        <v>0.020254687010962367</v>
      </c>
      <c r="AL131" s="10">
        <v>0.019897656549545048</v>
      </c>
      <c r="AM131" s="10">
        <v>0.020084501412114129</v>
      </c>
      <c r="AN131" s="10">
        <v>0.028544029259994396</v>
      </c>
      <c r="AO131" s="10">
        <v>0.019723685778567892</v>
      </c>
      <c r="AP131" s="10">
        <v>0.019560086226645634</v>
      </c>
      <c r="AQ131" s="10">
        <v>0.018236972971749421</v>
      </c>
      <c r="AR131" s="10">
        <v>0.74711206309287315</v>
      </c>
      <c r="AS131" s="10">
        <v>0.73738080461907152</v>
      </c>
      <c r="AT131" s="10">
        <v>0.74254422004942966</v>
      </c>
      <c r="AU131" s="10">
        <v>0.73983415281359333</v>
      </c>
      <c r="AV131" s="10">
        <v>0.63585564229015878</v>
      </c>
      <c r="AW131" s="10">
        <v>0.74505196084976411</v>
      </c>
      <c r="AX131" s="10">
        <v>0.74778970648141085</v>
      </c>
      <c r="AY131" s="10">
        <v>0.77213423804705361</v>
      </c>
      <c r="AZ131" s="10">
        <v>-0.028352187871864887</v>
      </c>
      <c r="BA131" s="10">
        <v>0</v>
      </c>
      <c r="BB131" s="10">
        <v>-0.059632085242979915</v>
      </c>
      <c r="BC131" s="10">
        <v>0.001638581360554614</v>
      </c>
      <c r="BD131" s="10">
        <v>-0.69366743607476056</v>
      </c>
      <c r="BE131" s="10">
        <v>-0.057993503882425412</v>
      </c>
      <c r="BF131" s="10">
        <v>-0.14773052233432549</v>
      </c>
      <c r="BG131" s="10">
        <v>-0.063975610238770519</v>
      </c>
    </row>
    <row r="132" x14ac:dyDescent="0.3">
      <c r="A132" s="33"/>
      <c r="B132" s="33"/>
      <c r="C132" s="34">
        <f t="shared" si="2"/>
        <v>93</v>
      </c>
      <c r="D132" s="2">
        <v>266656392.38499999</v>
      </c>
      <c r="E132" s="2">
        <v>280066839.38499999</v>
      </c>
      <c r="F132" s="2">
        <v>264702613.55500001</v>
      </c>
      <c r="G132" s="2">
        <v>280497759.463</v>
      </c>
      <c r="H132" s="2">
        <v>78178098.099999994</v>
      </c>
      <c r="I132" s="2">
        <v>265133533.63299999</v>
      </c>
      <c r="J132" s="2">
        <v>241614767.2798315</v>
      </c>
      <c r="K132" s="2">
        <v>263960781.7456474</v>
      </c>
      <c r="L132" s="10">
        <v>1300261.1176635621</v>
      </c>
      <c r="M132" s="10">
        <v>1365652.697623933</v>
      </c>
      <c r="N132" s="10">
        <v>1290734.165684494</v>
      </c>
      <c r="O132" s="10">
        <v>1367753.9359150261</v>
      </c>
      <c r="P132" s="10">
        <v>381209.46699658298</v>
      </c>
      <c r="Q132" s="10">
        <v>1292835.4039755871</v>
      </c>
      <c r="R132" s="10">
        <v>1178153.9701238649</v>
      </c>
      <c r="S132" s="10">
        <v>1287116.8698495061</v>
      </c>
      <c r="T132" s="10">
        <v>4086.1244025345159</v>
      </c>
      <c r="U132" s="10">
        <v>4291.6201502474751</v>
      </c>
      <c r="V132" s="10">
        <v>4056.185561455125</v>
      </c>
      <c r="W132" s="10">
        <v>4298.2233785837971</v>
      </c>
      <c r="X132" s="10">
        <v>1197.966534884077</v>
      </c>
      <c r="Y132" s="10">
        <v>4062.788789791447</v>
      </c>
      <c r="Z132" s="10">
        <v>3702.3976352661161</v>
      </c>
      <c r="AA132" s="10">
        <v>4044.8180595112922</v>
      </c>
      <c r="AB132" s="10">
        <v>19.924625226613369</v>
      </c>
      <c r="AC132" s="10">
        <v>20.926656823180451</v>
      </c>
      <c r="AD132" s="10">
        <v>19.778638435840179</v>
      </c>
      <c r="AE132" s="10">
        <v>20.95885526770293</v>
      </c>
      <c r="AF132" s="10">
        <v>5.8414849598765386</v>
      </c>
      <c r="AG132" s="10">
        <v>19.810836880362661</v>
      </c>
      <c r="AH132" s="10">
        <v>18.053509402900211</v>
      </c>
      <c r="AI132" s="10">
        <v>19.723208597274031</v>
      </c>
      <c r="AJ132" s="10">
        <v>0.020798908459465415</v>
      </c>
      <c r="AK132" s="10">
        <v>0.021166025115175954</v>
      </c>
      <c r="AL132" s="10">
        <v>0.020898467361494998</v>
      </c>
      <c r="AM132" s="10">
        <v>0.020986087893312792</v>
      </c>
      <c r="AN132" s="10">
        <v>0.027180615878030324</v>
      </c>
      <c r="AO132" s="10">
        <v>0.020713377376352239</v>
      </c>
      <c r="AP132" s="10">
        <v>0.020690423702322241</v>
      </c>
      <c r="AQ132" s="10">
        <v>0.019189209105458682</v>
      </c>
      <c r="AR132" s="10">
        <v>0.76791097155233856</v>
      </c>
      <c r="AS132" s="10">
        <v>0.75854682973424747</v>
      </c>
      <c r="AT132" s="10">
        <v>0.76344268741092469</v>
      </c>
      <c r="AU132" s="10">
        <v>0.76082024070690613</v>
      </c>
      <c r="AV132" s="10">
        <v>0.66303625816818912</v>
      </c>
      <c r="AW132" s="10">
        <v>0.76576533822611637</v>
      </c>
      <c r="AX132" s="10">
        <v>0.76848013018373307</v>
      </c>
      <c r="AY132" s="10">
        <v>0.79132344715251235</v>
      </c>
      <c r="AZ132" s="10">
        <v>-0.047883023314891804</v>
      </c>
      <c r="BA132" s="10">
        <v>0</v>
      </c>
      <c r="BB132" s="10">
        <v>-0.054859139567320248</v>
      </c>
      <c r="BC132" s="10">
        <v>0.0015386329882762784</v>
      </c>
      <c r="BD132" s="10">
        <v>-0.72085914108335136</v>
      </c>
      <c r="BE132" s="10">
        <v>-0.053320506579044191</v>
      </c>
      <c r="BF132" s="10">
        <v>-0.13729605471895767</v>
      </c>
      <c r="BG132" s="10">
        <v>-0.057507906593725844</v>
      </c>
    </row>
    <row r="133" x14ac:dyDescent="0.3">
      <c r="A133" s="33"/>
      <c r="B133" s="33"/>
      <c r="C133" s="34">
        <f t="shared" si="2"/>
        <v>94</v>
      </c>
      <c r="D133" s="2">
        <v>284711368.236</v>
      </c>
      <c r="E133" s="2">
        <v>302311444.236</v>
      </c>
      <c r="F133" s="2">
        <v>285035472.986</v>
      </c>
      <c r="G133" s="2">
        <v>302691163.35100001</v>
      </c>
      <c r="H133" s="2">
        <v>87719270.700000003</v>
      </c>
      <c r="I133" s="2">
        <v>285415192.10100001</v>
      </c>
      <c r="J133" s="2">
        <v>259681767.8097797</v>
      </c>
      <c r="K133" s="2">
        <v>283286387.44643229</v>
      </c>
      <c r="L133" s="10">
        <v>1388300.1962299391</v>
      </c>
      <c r="M133" s="10">
        <v>1474121.1071259461</v>
      </c>
      <c r="N133" s="10">
        <v>1389880.5851368241</v>
      </c>
      <c r="O133" s="10">
        <v>1475972.6809676681</v>
      </c>
      <c r="P133" s="10">
        <v>427733.8185702932</v>
      </c>
      <c r="Q133" s="10">
        <v>1391732.158978546</v>
      </c>
      <c r="R133" s="10">
        <v>1266251.6830336731</v>
      </c>
      <c r="S133" s="10">
        <v>1381351.7518385621</v>
      </c>
      <c r="T133" s="10">
        <v>4291.570471737361</v>
      </c>
      <c r="U133" s="10">
        <v>4556.8635892194989</v>
      </c>
      <c r="V133" s="10">
        <v>4296.4558347050133</v>
      </c>
      <c r="W133" s="10">
        <v>4562.5872501733447</v>
      </c>
      <c r="X133" s="10">
        <v>1322.228312381297</v>
      </c>
      <c r="Y133" s="10">
        <v>4302.1794956588592</v>
      </c>
      <c r="Z133" s="10">
        <v>3914.2891050884759</v>
      </c>
      <c r="AA133" s="10">
        <v>4270.0911556243746</v>
      </c>
      <c r="AB133" s="10">
        <v>20.9264145824657</v>
      </c>
      <c r="AC133" s="10">
        <v>22.22002814395022</v>
      </c>
      <c r="AD133" s="10">
        <v>20.95023642845895</v>
      </c>
      <c r="AE133" s="10">
        <v>22.247937670972661</v>
      </c>
      <c r="AF133" s="10">
        <v>6.4474061464877934</v>
      </c>
      <c r="AG133" s="10">
        <v>20.978145955481381</v>
      </c>
      <c r="AH133" s="10">
        <v>19.086727608960729</v>
      </c>
      <c r="AI133" s="10">
        <v>20.821677848701611</v>
      </c>
      <c r="AJ133" s="10">
        <v>0.022207176930376941</v>
      </c>
      <c r="AK133" s="10">
        <v>0.022847159040160891</v>
      </c>
      <c r="AL133" s="10">
        <v>0.022503761670749439</v>
      </c>
      <c r="AM133" s="10">
        <v>0.022646538677436774</v>
      </c>
      <c r="AN133" s="10">
        <v>0.030497848629521221</v>
      </c>
      <c r="AO133" s="10">
        <v>0.022297868179569469</v>
      </c>
      <c r="AP133" s="10">
        <v>0.022237572083206463</v>
      </c>
      <c r="AQ133" s="10">
        <v>0.020594126481553399</v>
      </c>
      <c r="AR133" s="10">
        <v>0.79011814848271555</v>
      </c>
      <c r="AS133" s="10">
        <v>0.78139398877440835</v>
      </c>
      <c r="AT133" s="10">
        <v>0.7859464490816741</v>
      </c>
      <c r="AU133" s="10">
        <v>0.78346677938434295</v>
      </c>
      <c r="AV133" s="10">
        <v>0.69353410679771033</v>
      </c>
      <c r="AW133" s="10">
        <v>0.78806320640568583</v>
      </c>
      <c r="AX133" s="10">
        <v>0.79071770226693949</v>
      </c>
      <c r="AY133" s="10">
        <v>0.8119175736340658</v>
      </c>
      <c r="AZ133" s="10">
        <v>-0.058218358370384582</v>
      </c>
      <c r="BA133" s="10">
        <v>0</v>
      </c>
      <c r="BB133" s="10">
        <v>-0.057146269449572906</v>
      </c>
      <c r="BC133" s="10">
        <v>0.0012560527305198743</v>
      </c>
      <c r="BD133" s="10">
        <v>-0.70983807469914439</v>
      </c>
      <c r="BE133" s="10">
        <v>-0.055890216719053143</v>
      </c>
      <c r="BF133" s="10">
        <v>-0.14101244673007274</v>
      </c>
      <c r="BG133" s="10">
        <v>-0.062931976781916865</v>
      </c>
    </row>
    <row r="134" x14ac:dyDescent="0.3">
      <c r="A134" s="33"/>
      <c r="B134" s="33"/>
      <c r="C134" s="34">
        <f t="shared" si="2"/>
        <v>95</v>
      </c>
      <c r="D134" s="2">
        <v>307329430.41799998</v>
      </c>
      <c r="E134" s="2">
        <v>319771738.41799998</v>
      </c>
      <c r="F134" s="2">
        <v>300360438.40799999</v>
      </c>
      <c r="G134" s="2">
        <v>320135088.986</v>
      </c>
      <c r="H134" s="2">
        <v>97044002.700000003</v>
      </c>
      <c r="I134" s="2">
        <v>300723788.97600001</v>
      </c>
      <c r="J134" s="2">
        <v>272258238.54775721</v>
      </c>
      <c r="K134" s="2">
        <v>294596951.46817052</v>
      </c>
      <c r="L134" s="10">
        <v>1498589.6460687779</v>
      </c>
      <c r="M134" s="10">
        <v>1559260.4185250259</v>
      </c>
      <c r="N134" s="10">
        <v>1464607.6767678959</v>
      </c>
      <c r="O134" s="10">
        <v>1561032.1765969989</v>
      </c>
      <c r="P134" s="10">
        <v>473202.76961920568</v>
      </c>
      <c r="Q134" s="10">
        <v>1466379.4348398689</v>
      </c>
      <c r="R134" s="10">
        <v>1327576.655413917</v>
      </c>
      <c r="S134" s="10">
        <v>1436503.9515843571</v>
      </c>
      <c r="T134" s="10">
        <v>4682.0449484765386</v>
      </c>
      <c r="U134" s="10">
        <v>4871.5986961913468</v>
      </c>
      <c r="V134" s="10">
        <v>4575.875051919561</v>
      </c>
      <c r="W134" s="10">
        <v>4877.1342014929924</v>
      </c>
      <c r="X134" s="10">
        <v>1478.4278290676421</v>
      </c>
      <c r="Y134" s="10">
        <v>4581.4105572212065</v>
      </c>
      <c r="Z134" s="10">
        <v>4147.7489114527298</v>
      </c>
      <c r="AA134" s="10">
        <v>4488.0705586253889</v>
      </c>
      <c r="AB134" s="10">
        <v>22.830433364850371</v>
      </c>
      <c r="AC134" s="10">
        <v>23.75472910610948</v>
      </c>
      <c r="AD134" s="10">
        <v>22.312731212186112</v>
      </c>
      <c r="AE134" s="10">
        <v>23.781721154737959</v>
      </c>
      <c r="AF134" s="10">
        <v>7.2090610849970407</v>
      </c>
      <c r="AG134" s="10">
        <v>22.339723260814591</v>
      </c>
      <c r="AH134" s="10">
        <v>20.22511662726869</v>
      </c>
      <c r="AI134" s="10">
        <v>21.884581834009101</v>
      </c>
      <c r="AJ134" s="10">
        <v>0.023971361170050831</v>
      </c>
      <c r="AK134" s="10">
        <v>0.024166719135122871</v>
      </c>
      <c r="AL134" s="10">
        <v>0.023713679039476746</v>
      </c>
      <c r="AM134" s="10">
        <v>0.02395164627359499</v>
      </c>
      <c r="AN134" s="10">
        <v>0.033739830269102412</v>
      </c>
      <c r="AO134" s="10">
        <v>0.023493841920911612</v>
      </c>
      <c r="AP134" s="10">
        <v>0.023314544783088011</v>
      </c>
      <c r="AQ134" s="10">
        <v>0.02141637278904825</v>
      </c>
      <c r="AR134" s="10">
        <v>0.81408950965276639</v>
      </c>
      <c r="AS134" s="10">
        <v>0.80556070790953127</v>
      </c>
      <c r="AT134" s="10">
        <v>0.80966012812115085</v>
      </c>
      <c r="AU134" s="10">
        <v>0.80741842565793798</v>
      </c>
      <c r="AV134" s="10">
        <v>0.72727393706681276</v>
      </c>
      <c r="AW134" s="10">
        <v>0.81155704832659747</v>
      </c>
      <c r="AX134" s="10">
        <v>0.81403224705002752</v>
      </c>
      <c r="AY134" s="10">
        <v>0.83333394642311409</v>
      </c>
      <c r="AZ134" s="10">
        <v>-0.038909967658666611</v>
      </c>
      <c r="BA134" s="10">
        <v>0</v>
      </c>
      <c r="BB134" s="10">
        <v>-0.060703613477642193</v>
      </c>
      <c r="BC134" s="10">
        <v>0.0011362810540969104</v>
      </c>
      <c r="BD134" s="10">
        <v>-0.69652101470847994</v>
      </c>
      <c r="BE134" s="10">
        <v>-0.059567332423545283</v>
      </c>
      <c r="BF134" s="10">
        <v>-0.14858567584898308</v>
      </c>
      <c r="BG134" s="10">
        <v>-0.078727366822271883</v>
      </c>
    </row>
    <row r="135" x14ac:dyDescent="0.3">
      <c r="A135" s="33"/>
      <c r="B135" s="33"/>
      <c r="C135" s="34">
        <f t="shared" si="2"/>
        <v>96</v>
      </c>
      <c r="D135" s="2">
        <v>327643223.98799998</v>
      </c>
      <c r="E135" s="2">
        <v>339507695.98799998</v>
      </c>
      <c r="F135" s="2">
        <v>319084218.35799998</v>
      </c>
      <c r="G135" s="2">
        <v>339960223.47799999</v>
      </c>
      <c r="H135" s="2">
        <v>103268191</v>
      </c>
      <c r="I135" s="2">
        <v>319536745.84799999</v>
      </c>
      <c r="J135" s="2">
        <v>289002847.12161022</v>
      </c>
      <c r="K135" s="2">
        <v>312988769.2641291</v>
      </c>
      <c r="L135" s="10">
        <v>1597643.097197674</v>
      </c>
      <c r="M135" s="10">
        <v>1655496.244782954</v>
      </c>
      <c r="N135" s="10">
        <v>1555907.9558533609</v>
      </c>
      <c r="O135" s="10">
        <v>1657702.844424756</v>
      </c>
      <c r="P135" s="10">
        <v>503552.95160104858</v>
      </c>
      <c r="Q135" s="10">
        <v>1558114.555495162</v>
      </c>
      <c r="R135" s="10">
        <v>1409226.164223148</v>
      </c>
      <c r="S135" s="10">
        <v>1526185.5277481501</v>
      </c>
      <c r="T135" s="10">
        <v>5038.4170752741084</v>
      </c>
      <c r="U135" s="10">
        <v>5220.8660134401571</v>
      </c>
      <c r="V135" s="10">
        <v>4906.7987875870758</v>
      </c>
      <c r="W135" s="10">
        <v>5227.8248701041084</v>
      </c>
      <c r="X135" s="10">
        <v>1588.0328930169619</v>
      </c>
      <c r="Y135" s="10">
        <v>4913.7576442510262</v>
      </c>
      <c r="Z135" s="10">
        <v>4444.2148444787736</v>
      </c>
      <c r="AA135" s="10">
        <v>4813.064467608745</v>
      </c>
      <c r="AB135" s="10">
        <v>24.568163391681761</v>
      </c>
      <c r="AC135" s="10">
        <v>25.457814894630921</v>
      </c>
      <c r="AD135" s="10">
        <v>23.926370632384948</v>
      </c>
      <c r="AE135" s="10">
        <v>25.491747442291231</v>
      </c>
      <c r="AF135" s="10">
        <v>7.743513687755442</v>
      </c>
      <c r="AG135" s="10">
        <v>23.960303180045241</v>
      </c>
      <c r="AH135" s="10">
        <v>21.67073404516675</v>
      </c>
      <c r="AI135" s="10">
        <v>23.46930642864184</v>
      </c>
      <c r="AJ135" s="10">
        <v>0.025555814965243905</v>
      </c>
      <c r="AK135" s="10">
        <v>0.025658262277166985</v>
      </c>
      <c r="AL135" s="10">
        <v>0.025191935332127914</v>
      </c>
      <c r="AM135" s="10">
        <v>0.025434909511570122</v>
      </c>
      <c r="AN135" s="10">
        <v>0.035903828568452582</v>
      </c>
      <c r="AO135" s="10">
        <v>0.024963591408708099</v>
      </c>
      <c r="AP135" s="10">
        <v>0.024748451534827669</v>
      </c>
      <c r="AQ135" s="10">
        <v>0.022753406401322604</v>
      </c>
      <c r="AR135" s="10">
        <v>0.83964532461801034</v>
      </c>
      <c r="AS135" s="10">
        <v>0.83121897018669821</v>
      </c>
      <c r="AT135" s="10">
        <v>0.83485206345327878</v>
      </c>
      <c r="AU135" s="10">
        <v>0.8328533351695081</v>
      </c>
      <c r="AV135" s="10">
        <v>0.76317776563526529</v>
      </c>
      <c r="AW135" s="10">
        <v>0.83652063973530555</v>
      </c>
      <c r="AX135" s="10">
        <v>0.83878069858485516</v>
      </c>
      <c r="AY135" s="10">
        <v>0.85608735282443671</v>
      </c>
      <c r="AZ135" s="10">
        <v>-0.034946106200842486</v>
      </c>
      <c r="BA135" s="10">
        <v>0</v>
      </c>
      <c r="BB135" s="10">
        <v>-0.060156155136824485</v>
      </c>
      <c r="BC135" s="10">
        <v>0.0013328931725189452</v>
      </c>
      <c r="BD135" s="10">
        <v>-0.6958296020375041</v>
      </c>
      <c r="BE135" s="10">
        <v>-0.058823261964305651</v>
      </c>
      <c r="BF135" s="10">
        <v>-0.14875906927357208</v>
      </c>
      <c r="BG135" s="10">
        <v>-0.078109942829714729</v>
      </c>
    </row>
    <row r="136" x14ac:dyDescent="0.3">
      <c r="A136" s="33"/>
      <c r="B136" s="33"/>
      <c r="C136" s="34">
        <f t="shared" si="2"/>
        <v>97</v>
      </c>
      <c r="D136" s="2">
        <v>364408121.96899998</v>
      </c>
      <c r="E136" s="2">
        <v>381038033.96899998</v>
      </c>
      <c r="F136" s="2">
        <v>356270651.009</v>
      </c>
      <c r="G136" s="2">
        <v>381244825.84299999</v>
      </c>
      <c r="H136" s="2">
        <v>123818545.7</v>
      </c>
      <c r="I136" s="2">
        <v>356477442.88300002</v>
      </c>
      <c r="J136" s="2">
        <v>321242755.01613241</v>
      </c>
      <c r="K136" s="2">
        <v>343448114.4495517</v>
      </c>
      <c r="L136" s="10">
        <v>1776914.8818040681</v>
      </c>
      <c r="M136" s="10">
        <v>1858005.1109576479</v>
      </c>
      <c r="N136" s="10">
        <v>1737235.213933486</v>
      </c>
      <c r="O136" s="10">
        <v>1859013.4626825249</v>
      </c>
      <c r="P136" s="10">
        <v>603759.91432041582</v>
      </c>
      <c r="Q136" s="10">
        <v>1738243.565658363</v>
      </c>
      <c r="R136" s="10">
        <v>1566433.341209841</v>
      </c>
      <c r="S136" s="10">
        <v>1674710.3834992759</v>
      </c>
      <c r="T136" s="10">
        <v>5466.6684963846383</v>
      </c>
      <c r="U136" s="10">
        <v>5716.1421237473742</v>
      </c>
      <c r="V136" s="10">
        <v>5344.5942245574561</v>
      </c>
      <c r="W136" s="10">
        <v>5719.2443120762073</v>
      </c>
      <c r="X136" s="10">
        <v>1857.4639318931891</v>
      </c>
      <c r="Y136" s="10">
        <v>5347.6964128862892</v>
      </c>
      <c r="Z136" s="10">
        <v>4819.1232375657428</v>
      </c>
      <c r="AA136" s="10">
        <v>5152.2369404373194</v>
      </c>
      <c r="AB136" s="10">
        <v>26.656388865947608</v>
      </c>
      <c r="AC136" s="10">
        <v>27.8728639507598</v>
      </c>
      <c r="AD136" s="10">
        <v>26.06113432243453</v>
      </c>
      <c r="AE136" s="10">
        <v>27.88799073931181</v>
      </c>
      <c r="AF136" s="10">
        <v>9.0573044452507627</v>
      </c>
      <c r="AG136" s="10">
        <v>26.07626111098654</v>
      </c>
      <c r="AH136" s="10">
        <v>23.49885000314794</v>
      </c>
      <c r="AI136" s="10">
        <v>25.123168069296071</v>
      </c>
      <c r="AJ136" s="10">
        <v>0.028423437004187452</v>
      </c>
      <c r="AK136" s="10">
        <v>0.028796913674375819</v>
      </c>
      <c r="AL136" s="10">
        <v>0.028127831727748055</v>
      </c>
      <c r="AM136" s="10">
        <v>0.02852371241513358</v>
      </c>
      <c r="AN136" s="10">
        <v>0.043048685131009137</v>
      </c>
      <c r="AO136" s="10">
        <v>0.027849558293947904</v>
      </c>
      <c r="AP136" s="10">
        <v>0.027509281768722024</v>
      </c>
      <c r="AQ136" s="10">
        <v>0.024967715436600563</v>
      </c>
      <c r="AR136" s="10">
        <v>0.86806876162219782</v>
      </c>
      <c r="AS136" s="10">
        <v>0.86001588386107408</v>
      </c>
      <c r="AT136" s="10">
        <v>0.8629798951810268</v>
      </c>
      <c r="AU136" s="10">
        <v>0.86137704758464173</v>
      </c>
      <c r="AV136" s="10">
        <v>0.80622645076627442</v>
      </c>
      <c r="AW136" s="10">
        <v>0.86437019802925341</v>
      </c>
      <c r="AX136" s="10">
        <v>0.86628998035357718</v>
      </c>
      <c r="AY136" s="10">
        <v>0.8810550682610373</v>
      </c>
      <c r="AZ136" s="10">
        <v>-0.0436437061853856</v>
      </c>
      <c r="BA136" s="10">
        <v>0</v>
      </c>
      <c r="BB136" s="10">
        <v>-0.064999765776701857</v>
      </c>
      <c r="BC136" s="10">
        <v>0.00054270664753852671</v>
      </c>
      <c r="BD136" s="10">
        <v>-0.67504937916493279</v>
      </c>
      <c r="BE136" s="10">
        <v>-0.06445705912916333</v>
      </c>
      <c r="BF136" s="10">
        <v>-0.15692732384225017</v>
      </c>
      <c r="BG136" s="10">
        <v>-0.098651358049224203</v>
      </c>
    </row>
    <row r="137" x14ac:dyDescent="0.3">
      <c r="A137" s="33"/>
      <c r="B137" s="33"/>
      <c r="C137" s="34">
        <f t="shared" si="2"/>
        <v>98</v>
      </c>
      <c r="D137" s="2">
        <v>396964699.764</v>
      </c>
      <c r="E137" s="2">
        <v>420879950.48400003</v>
      </c>
      <c r="F137" s="2">
        <v>393046945.90399998</v>
      </c>
      <c r="G137" s="2">
        <v>421145068.32999998</v>
      </c>
      <c r="H137" s="2">
        <v>138373546.40000001</v>
      </c>
      <c r="I137" s="2">
        <v>393312063.75</v>
      </c>
      <c r="J137" s="2">
        <v>356212277.40498823</v>
      </c>
      <c r="K137" s="2">
        <v>382916000.11327958</v>
      </c>
      <c r="L137" s="10">
        <v>1935666.194129287</v>
      </c>
      <c r="M137" s="10">
        <v>2052280.9519915129</v>
      </c>
      <c r="N137" s="10">
        <v>1916562.571796546</v>
      </c>
      <c r="O137" s="10">
        <v>2053573.7108999691</v>
      </c>
      <c r="P137" s="10">
        <v>674732.52933446527</v>
      </c>
      <c r="Q137" s="10">
        <v>1917855.330705002</v>
      </c>
      <c r="R137" s="10">
        <v>1736950.5744882601</v>
      </c>
      <c r="S137" s="10">
        <v>1867162.3876156539</v>
      </c>
      <c r="T137" s="10">
        <v>6055.3526719751053</v>
      </c>
      <c r="U137" s="10">
        <v>6420.1591079992686</v>
      </c>
      <c r="V137" s="10">
        <v>5995.5907301238631</v>
      </c>
      <c r="W137" s="10">
        <v>6424.2032511135512</v>
      </c>
      <c r="X137" s="10">
        <v>2110.7686008908408</v>
      </c>
      <c r="Y137" s="10">
        <v>5999.6348732381484</v>
      </c>
      <c r="Z137" s="10">
        <v>5433.7097657725944</v>
      </c>
      <c r="AA137" s="10">
        <v>5841.051926799676</v>
      </c>
      <c r="AB137" s="10">
        <v>29.5269112534213</v>
      </c>
      <c r="AC137" s="10">
        <v>31.305768381101849</v>
      </c>
      <c r="AD137" s="10">
        <v>29.235502040950418</v>
      </c>
      <c r="AE137" s="10">
        <v>31.325488298553442</v>
      </c>
      <c r="AF137" s="10">
        <v>10.29246032909978</v>
      </c>
      <c r="AG137" s="10">
        <v>29.255221958402011</v>
      </c>
      <c r="AH137" s="10">
        <v>26.495676589301659</v>
      </c>
      <c r="AI137" s="10">
        <v>28.481945018238669</v>
      </c>
      <c r="AJ137" s="10">
        <v>0.03096281464766059</v>
      </c>
      <c r="AK137" s="10">
        <v>0.031807962777672123</v>
      </c>
      <c r="AL137" s="10">
        <v>0.031031347443810975</v>
      </c>
      <c r="AM137" s="10">
        <v>0.031508941236211306</v>
      </c>
      <c r="AN137" s="10">
        <v>0.048109103493005109</v>
      </c>
      <c r="AO137" s="10">
        <v>0.030727238050553638</v>
      </c>
      <c r="AP137" s="10">
        <v>0.030503859637612353</v>
      </c>
      <c r="AQ137" s="10">
        <v>0.027836920118989323</v>
      </c>
      <c r="AR137" s="10">
        <v>0.89903157626985841</v>
      </c>
      <c r="AS137" s="10">
        <v>0.89182384663874625</v>
      </c>
      <c r="AT137" s="10">
        <v>0.89401124262483778</v>
      </c>
      <c r="AU137" s="10">
        <v>0.89288598882085302</v>
      </c>
      <c r="AV137" s="10">
        <v>0.85433555425927954</v>
      </c>
      <c r="AW137" s="10">
        <v>0.89509743607980707</v>
      </c>
      <c r="AX137" s="10">
        <v>0.89679383999118956</v>
      </c>
      <c r="AY137" s="10">
        <v>0.90889198838002661</v>
      </c>
      <c r="AZ137" s="10">
        <v>-0.056822024172209162</v>
      </c>
      <c r="BA137" s="10">
        <v>0</v>
      </c>
      <c r="BB137" s="10">
        <v>-0.066130507162417418</v>
      </c>
      <c r="BC137" s="10">
        <v>0.00062991322274941197</v>
      </c>
      <c r="BD137" s="10">
        <v>-0.67122799211301376</v>
      </c>
      <c r="BE137" s="10">
        <v>-0.065500593939667895</v>
      </c>
      <c r="BF137" s="10">
        <v>-0.15364873761424325</v>
      </c>
      <c r="BG137" s="10">
        <v>-0.090201375302061737</v>
      </c>
    </row>
    <row r="138" x14ac:dyDescent="0.3">
      <c r="A138" s="33"/>
      <c r="B138" s="33"/>
      <c r="C138" s="34">
        <f t="shared" si="2"/>
        <v>99</v>
      </c>
      <c r="D138" s="2">
        <v>481252770.37900001</v>
      </c>
      <c r="E138" s="2">
        <v>519650129.90899998</v>
      </c>
      <c r="F138" s="2">
        <v>490334265.14899999</v>
      </c>
      <c r="G138" s="2">
        <v>519822705.25300002</v>
      </c>
      <c r="H138" s="2">
        <v>144896440.80000001</v>
      </c>
      <c r="I138" s="2">
        <v>490506840.49299997</v>
      </c>
      <c r="J138" s="2">
        <v>441729625.22231108</v>
      </c>
      <c r="K138" s="2">
        <v>464857533.32565671</v>
      </c>
      <c r="L138" s="10">
        <v>2346668.9078588309</v>
      </c>
      <c r="M138" s="10">
        <v>2533900.8477019351</v>
      </c>
      <c r="N138" s="10">
        <v>2390951.7935383432</v>
      </c>
      <c r="O138" s="10">
        <v>2534742.3539102189</v>
      </c>
      <c r="P138" s="10">
        <v>706539.25216262008</v>
      </c>
      <c r="Q138" s="10">
        <v>2391793.299746627</v>
      </c>
      <c r="R138" s="10">
        <v>2153947.4492229638</v>
      </c>
      <c r="S138" s="10">
        <v>2266722.992950629</v>
      </c>
      <c r="T138" s="10">
        <v>7293.0346484057709</v>
      </c>
      <c r="U138" s="10">
        <v>7874.9186201885186</v>
      </c>
      <c r="V138" s="10">
        <v>7430.6580764532946</v>
      </c>
      <c r="W138" s="10">
        <v>7877.5338736285375</v>
      </c>
      <c r="X138" s="10">
        <v>2195.799854519003</v>
      </c>
      <c r="Y138" s="10">
        <v>7433.2733298933144</v>
      </c>
      <c r="Z138" s="10">
        <v>6694.0902167410914</v>
      </c>
      <c r="AA138" s="10">
        <v>7044.5767916235791</v>
      </c>
      <c r="AB138" s="10">
        <v>35.562055341256453</v>
      </c>
      <c r="AC138" s="10">
        <v>38.399418798901841</v>
      </c>
      <c r="AD138" s="10">
        <v>36.233130168187287</v>
      </c>
      <c r="AE138" s="10">
        <v>38.412171211587243</v>
      </c>
      <c r="AF138" s="10">
        <v>10.707086927359819</v>
      </c>
      <c r="AG138" s="10">
        <v>36.245882580872689</v>
      </c>
      <c r="AH138" s="10">
        <v>32.641502231056613</v>
      </c>
      <c r="AI138" s="10">
        <v>34.350533323492598</v>
      </c>
      <c r="AJ138" s="10">
        <v>0.037537192442494052</v>
      </c>
      <c r="AK138" s="10">
        <v>0.039272509822694236</v>
      </c>
      <c r="AL138" s="10">
        <v>0.038712253342787023</v>
      </c>
      <c r="AM138" s="10">
        <v>0.038891736612313592</v>
      </c>
      <c r="AN138" s="10">
        <v>0.050376954609983808</v>
      </c>
      <c r="AO138" s="10">
        <v>0.038320514020219527</v>
      </c>
      <c r="AP138" s="10">
        <v>0.037827046792766716</v>
      </c>
      <c r="AQ138" s="10">
        <v>0.033793839949410764</v>
      </c>
      <c r="AR138" s="10">
        <v>0.93656876871235251</v>
      </c>
      <c r="AS138" s="10">
        <v>0.93109635646144051</v>
      </c>
      <c r="AT138" s="10">
        <v>0.93272349596762483</v>
      </c>
      <c r="AU138" s="10">
        <v>0.93177772543316661</v>
      </c>
      <c r="AV138" s="10">
        <v>0.90471250886926335</v>
      </c>
      <c r="AW138" s="10">
        <v>0.93341795010002659</v>
      </c>
      <c r="AX138" s="10">
        <v>0.93462088678395627</v>
      </c>
      <c r="AY138" s="10">
        <v>0.94268582832943737</v>
      </c>
      <c r="AZ138" s="10">
        <v>-0.073890791746215823</v>
      </c>
      <c r="BA138" s="10">
        <v>0</v>
      </c>
      <c r="BB138" s="10">
        <v>-0.056414620285255568</v>
      </c>
      <c r="BC138" s="10">
        <v>0.0003320991068169743</v>
      </c>
      <c r="BD138" s="10">
        <v>-0.72116539098070853</v>
      </c>
      <c r="BE138" s="10">
        <v>-0.056082521178438816</v>
      </c>
      <c r="BF138" s="10">
        <v>-0.14994801348425357</v>
      </c>
      <c r="BG138" s="10">
        <v>-0.10544132182347077</v>
      </c>
    </row>
    <row r="139" x14ac:dyDescent="0.3">
      <c r="A139" s="33"/>
      <c r="B139" s="33"/>
      <c r="C139" s="34">
        <f t="shared" si="2"/>
        <v>100</v>
      </c>
      <c r="D139" s="2">
        <v>813232258.44599998</v>
      </c>
      <c r="E139" s="2">
        <v>911726484.44599998</v>
      </c>
      <c r="F139" s="2">
        <v>852132653.56599998</v>
      </c>
      <c r="G139" s="2">
        <v>911851473.16400003</v>
      </c>
      <c r="H139" s="2">
        <v>274070126.39999998</v>
      </c>
      <c r="I139" s="2">
        <v>852257642.28400004</v>
      </c>
      <c r="J139" s="2">
        <v>763472002.89006519</v>
      </c>
      <c r="K139" s="2">
        <v>788395888.34134495</v>
      </c>
      <c r="L139" s="10">
        <v>3965456.353134627</v>
      </c>
      <c r="M139" s="10">
        <v>4445730.6538431654</v>
      </c>
      <c r="N139" s="10">
        <v>4155141.1785531631</v>
      </c>
      <c r="O139" s="10">
        <v>4446340.1197131127</v>
      </c>
      <c r="P139" s="10">
        <v>1336411.723280719</v>
      </c>
      <c r="Q139" s="10">
        <v>4155750.6444231109</v>
      </c>
      <c r="R139" s="10">
        <v>3722817.0339505291</v>
      </c>
      <c r="S139" s="10">
        <v>3844350.0632679341</v>
      </c>
      <c r="T139" s="10">
        <v>12345.08172214042</v>
      </c>
      <c r="U139" s="10">
        <v>13840.250238269449</v>
      </c>
      <c r="V139" s="10">
        <v>12935.60005413283</v>
      </c>
      <c r="W139" s="10">
        <v>13842.14760021252</v>
      </c>
      <c r="X139" s="10">
        <v>4160.4573267552178</v>
      </c>
      <c r="Y139" s="10">
        <v>12937.497416075899</v>
      </c>
      <c r="Z139" s="10">
        <v>11589.707823758101</v>
      </c>
      <c r="AA139" s="10">
        <v>11968.05902605457</v>
      </c>
      <c r="AB139" s="10">
        <v>60.196680882499081</v>
      </c>
      <c r="AC139" s="10">
        <v>67.487372354355458</v>
      </c>
      <c r="AD139" s="10">
        <v>63.076146923008167</v>
      </c>
      <c r="AE139" s="10">
        <v>67.496624208168697</v>
      </c>
      <c r="AF139" s="10">
        <v>20.287084983388532</v>
      </c>
      <c r="AG139" s="10">
        <v>63.085398776821407</v>
      </c>
      <c r="AH139" s="10">
        <v>56.513351559021309</v>
      </c>
      <c r="AI139" s="10">
        <v>58.358255229873762</v>
      </c>
      <c r="AJ139" s="10">
        <v>0.063431231287647702</v>
      </c>
      <c r="AK139" s="10">
        <v>0.068903643538559781</v>
      </c>
      <c r="AL139" s="10">
        <v>0.067276504032375062</v>
      </c>
      <c r="AM139" s="10">
        <v>0.068222274566833677</v>
      </c>
      <c r="AN139" s="10">
        <v>0.095287491130736757</v>
      </c>
      <c r="AO139" s="10">
        <v>0.066582049899973503</v>
      </c>
      <c r="AP139" s="10">
        <v>0.065379113216043228</v>
      </c>
      <c r="AQ139" s="10">
        <v>0.057314171670562526</v>
      </c>
      <c r="AR139" s="10">
        <v>1.0000000000000002</v>
      </c>
      <c r="AS139" s="10">
        <v>1.0000000000000002</v>
      </c>
      <c r="AT139" s="10">
        <v>0.99999999999999989</v>
      </c>
      <c r="AU139" s="10">
        <v>1.0000000000000002</v>
      </c>
      <c r="AV139" s="10">
        <v>1</v>
      </c>
      <c r="AW139" s="10">
        <v>1</v>
      </c>
      <c r="AX139" s="10">
        <v>0.99999999999999956</v>
      </c>
      <c r="AY139" s="10">
        <v>0.99999999999999989</v>
      </c>
      <c r="AZ139" s="10">
        <v>-0.10803045395774469</v>
      </c>
      <c r="BA139" s="10">
        <v>0</v>
      </c>
      <c r="BB139" s="10">
        <v>-0.065363715869470984</v>
      </c>
      <c r="BC139" s="10">
        <v>0.0001370901472452779</v>
      </c>
      <c r="BD139" s="10">
        <v>-0.69939435666768468</v>
      </c>
      <c r="BE139" s="10">
        <v>-0.065226625722225817</v>
      </c>
      <c r="BF139" s="10">
        <v>-0.16260850604336663</v>
      </c>
      <c r="BG139" s="10">
        <v>-0.13527148570176217</v>
      </c>
    </row>
    <row r="140" x14ac:dyDescent="0.3">
      <c r="A140" s="33"/>
      <c r="B140" s="33"/>
      <c r="C140" s="34" t="s">
        <v>33</v>
      </c>
      <c r="D140" s="2">
        <v>12820691667.771</v>
      </c>
      <c r="E140" s="2">
        <v>13231905275.601</v>
      </c>
      <c r="F140" s="2">
        <v>12666125652.961</v>
      </c>
      <c r="G140" s="2">
        <v>13365890817.239</v>
      </c>
      <c r="H140" s="2">
        <v>2876244543.1999998</v>
      </c>
      <c r="I140" s="2">
        <v>12800111194.599001</v>
      </c>
      <c r="J140" s="2">
        <v>11677613313.095819</v>
      </c>
      <c r="K140" s="2">
        <v>13755688433.79582</v>
      </c>
      <c r="L140" s="10">
        <v>62515834.434177883</v>
      </c>
      <c r="M140" s="10">
        <v>64520980.684501097</v>
      </c>
      <c r="N140" s="10">
        <v>61762144.723715283</v>
      </c>
      <c r="O140" s="10">
        <v>65174316.56954319</v>
      </c>
      <c r="P140" s="10">
        <v>14025048.90644177</v>
      </c>
      <c r="Q140" s="10">
        <v>62415480.608757362</v>
      </c>
      <c r="R140" s="10">
        <v>56941993.410779297</v>
      </c>
      <c r="S140" s="10">
        <v>67075034.868600443</v>
      </c>
      <c r="T140" s="10">
        <v>1948.747316098186</v>
      </c>
      <c r="U140" s="10">
        <v>2011.2518544934289</v>
      </c>
      <c r="V140" s="10">
        <v>1925.2532555337179</v>
      </c>
      <c r="W140" s="10">
        <v>2031.617679632129</v>
      </c>
      <c r="X140" s="10">
        <v>437.18966021881943</v>
      </c>
      <c r="Y140" s="10">
        <v>1945.619080672418</v>
      </c>
      <c r="Z140" s="10">
        <v>1774.999211589681</v>
      </c>
      <c r="AA140" s="10">
        <v>2090.866983707986</v>
      </c>
      <c r="AB140" s="10">
        <v>9.5024174767026111</v>
      </c>
      <c r="AC140" s="10">
        <v>9.8072000481082213</v>
      </c>
      <c r="AD140" s="10">
        <v>9.3878565124040154</v>
      </c>
      <c r="AE140" s="10">
        <v>9.9065072138586441</v>
      </c>
      <c r="AF140" s="10">
        <v>2.1318098214061489</v>
      </c>
      <c r="AG140" s="10">
        <v>9.4871636781544382</v>
      </c>
      <c r="AH140" s="10">
        <v>8.6551926922542695</v>
      </c>
      <c r="AI140" s="10">
        <v>10.195416718893989</v>
      </c>
      <c r="AJ140" s="10">
        <v>1</v>
      </c>
      <c r="AK140" s="10">
        <v>0.99999999999999989</v>
      </c>
      <c r="AL140" s="10">
        <v>1</v>
      </c>
      <c r="AM140" s="10">
        <v>1</v>
      </c>
      <c r="AN140" s="10">
        <v>1</v>
      </c>
      <c r="AO140" s="10">
        <v>1</v>
      </c>
      <c r="AP140" s="10">
        <v>1</v>
      </c>
      <c r="AQ140" s="10">
        <v>1</v>
      </c>
      <c r="AR140" s="10">
        <v>1.0000000000000002</v>
      </c>
      <c r="AS140" s="10">
        <v>1.0000000000000002</v>
      </c>
      <c r="AT140" s="10">
        <v>0.99999999999999989</v>
      </c>
      <c r="AU140" s="10">
        <v>1.0000000000000002</v>
      </c>
      <c r="AV140" s="10">
        <v>1</v>
      </c>
      <c r="AW140" s="10">
        <v>1</v>
      </c>
      <c r="AX140" s="10">
        <v>0.99999999999999956</v>
      </c>
      <c r="AY140" s="10">
        <v>0.99999999999999989</v>
      </c>
      <c r="AZ140" s="10">
        <v>-0.031077429838336168</v>
      </c>
      <c r="BA140" s="10">
        <v>-1.1102230246251565e-16</v>
      </c>
      <c r="BB140" s="10">
        <v>-0.04275874190871598</v>
      </c>
      <c r="BC140" s="10">
        <v>0.010125944740933202</v>
      </c>
      <c r="BD140" s="10">
        <v>-0.78262808845044729</v>
      </c>
      <c r="BE140" s="10">
        <v>-0.032632797167782557</v>
      </c>
      <c r="BF140" s="10">
        <v>-0.11746546926777213</v>
      </c>
      <c r="BG140" s="10">
        <v>0.039584863047701146</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31800</v>
      </c>
      <c r="H143" s="2">
        <v>0</v>
      </c>
      <c r="I143" s="2">
        <v>31800</v>
      </c>
      <c r="J143" s="2">
        <v>33177.444114922677</v>
      </c>
      <c r="K143" s="2">
        <v>45384.994768451957</v>
      </c>
      <c r="L143" s="10">
        <v>0</v>
      </c>
      <c r="M143" s="10">
        <v>0</v>
      </c>
      <c r="N143" s="10">
        <v>0</v>
      </c>
      <c r="O143" s="10">
        <v>155.06211260070731</v>
      </c>
      <c r="P143" s="10">
        <v>0</v>
      </c>
      <c r="Q143" s="10">
        <v>155.06211260070731</v>
      </c>
      <c r="R143" s="10">
        <v>161.7787602248998</v>
      </c>
      <c r="S143" s="10">
        <v>221.30481664050981</v>
      </c>
      <c r="T143" s="10">
        <v>0</v>
      </c>
      <c r="U143" s="10">
        <v>0</v>
      </c>
      <c r="V143" s="10">
        <v>0</v>
      </c>
      <c r="W143" s="10">
        <v>300</v>
      </c>
      <c r="X143" s="10">
        <v>0</v>
      </c>
      <c r="Y143" s="10">
        <v>300</v>
      </c>
      <c r="Z143" s="10">
        <v>312.99475580115728</v>
      </c>
      <c r="AA143" s="10">
        <v>428.16032800426382</v>
      </c>
      <c r="AB143" s="10">
        <v>0</v>
      </c>
      <c r="AC143" s="10">
        <v>0</v>
      </c>
      <c r="AD143" s="10">
        <v>0</v>
      </c>
      <c r="AE143" s="10">
        <v>1.462850118874597</v>
      </c>
      <c r="AF143" s="10">
        <v>0</v>
      </c>
      <c r="AG143" s="10">
        <v>1.462850118874597</v>
      </c>
      <c r="AH143" s="10">
        <v>1.5262147191028279</v>
      </c>
      <c r="AI143" s="10">
        <v>2.0877812890614131</v>
      </c>
      <c r="AJ143" s="10">
        <v>0</v>
      </c>
      <c r="AK143" s="10">
        <v>0</v>
      </c>
      <c r="AL143" s="10">
        <v>0</v>
      </c>
      <c r="AM143" s="10">
        <v>2.3791904658524621e-06</v>
      </c>
      <c r="AN143" s="10">
        <v>0</v>
      </c>
      <c r="AO143" s="10">
        <v>2.4843534182279595e-06</v>
      </c>
      <c r="AP143" s="10">
        <v>2.8411151513054424e-06</v>
      </c>
      <c r="AQ143" s="10">
        <v>3.2993619321114688e-06</v>
      </c>
      <c r="AR143" s="10">
        <v>0</v>
      </c>
      <c r="AS143" s="10">
        <v>0</v>
      </c>
      <c r="AT143" s="10">
        <v>0</v>
      </c>
      <c r="AU143" s="10">
        <v>2.3791904658524621e-06</v>
      </c>
      <c r="AV143" s="10">
        <v>0</v>
      </c>
      <c r="AW143" s="10">
        <v>2.4843534182279595e-06</v>
      </c>
      <c r="AX143" s="10">
        <v>2.8411151513054424e-06</v>
      </c>
      <c r="AY143" s="10">
        <v>3.2993619321114688e-06</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2.3791904658524621e-06</v>
      </c>
      <c r="AV144" s="10">
        <v>0</v>
      </c>
      <c r="AW144" s="10">
        <v>2.4843534182279595e-06</v>
      </c>
      <c r="AX144" s="10">
        <v>2.8411151513054424e-06</v>
      </c>
      <c r="AY144" s="10">
        <v>3.2993619321114688e-06</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2.3791904658524621e-06</v>
      </c>
      <c r="AV145" s="10">
        <v>0</v>
      </c>
      <c r="AW145" s="10">
        <v>2.4843534182279595e-06</v>
      </c>
      <c r="AX145" s="10">
        <v>2.8411151513054424e-06</v>
      </c>
      <c r="AY145" s="10">
        <v>3.2993619321114688e-06</v>
      </c>
      <c r="AZ145" s="10"/>
      <c r="BA145" s="10"/>
      <c r="BB145" s="10"/>
      <c r="BC145" s="10"/>
      <c r="BD145" s="10"/>
      <c r="BE145" s="10"/>
      <c r="BF145" s="10"/>
      <c r="BG145" s="10"/>
    </row>
    <row r="146" x14ac:dyDescent="0.3">
      <c r="A146" s="36">
        <v>0.15000000000000002</v>
      </c>
      <c r="B146" s="36">
        <v>0.2</v>
      </c>
      <c r="C146" s="37">
        <v>4</v>
      </c>
      <c r="D146" s="2">
        <v>27999</v>
      </c>
      <c r="E146" s="2">
        <v>27999</v>
      </c>
      <c r="F146" s="2">
        <v>27999</v>
      </c>
      <c r="G146" s="2">
        <v>223118.144</v>
      </c>
      <c r="H146" s="2">
        <v>0</v>
      </c>
      <c r="I146" s="2">
        <v>223118.144</v>
      </c>
      <c r="J146" s="2">
        <v>231606.19470620621</v>
      </c>
      <c r="K146" s="2">
        <v>385362.97022844438</v>
      </c>
      <c r="L146" s="10">
        <v>136.52780159456611</v>
      </c>
      <c r="M146" s="10">
        <v>136.52780159456611</v>
      </c>
      <c r="N146" s="10">
        <v>136.52780159456611</v>
      </c>
      <c r="O146" s="10">
        <v>1087.961344911598</v>
      </c>
      <c r="P146" s="10">
        <v>0</v>
      </c>
      <c r="Q146" s="10">
        <v>1087.961344911598</v>
      </c>
      <c r="R146" s="10">
        <v>1129.3504981935559</v>
      </c>
      <c r="S146" s="10">
        <v>1879.094222695159</v>
      </c>
      <c r="T146" s="10">
        <v>34.738213399503721</v>
      </c>
      <c r="U146" s="10">
        <v>34.738213399503721</v>
      </c>
      <c r="V146" s="10">
        <v>34.738213399503721</v>
      </c>
      <c r="W146" s="10">
        <v>276.82151861042178</v>
      </c>
      <c r="X146" s="10">
        <v>0</v>
      </c>
      <c r="Y146" s="10">
        <v>276.82151861042178</v>
      </c>
      <c r="Z146" s="10">
        <v>287.35259889107471</v>
      </c>
      <c r="AA146" s="10">
        <v>478.11782906754888</v>
      </c>
      <c r="AB146" s="10">
        <v>0.16938933200318379</v>
      </c>
      <c r="AC146" s="10">
        <v>0.16938933200318379</v>
      </c>
      <c r="AD146" s="10">
        <v>0.16938933200318379</v>
      </c>
      <c r="AE146" s="10">
        <v>1.34982797135434</v>
      </c>
      <c r="AF146" s="10">
        <v>0</v>
      </c>
      <c r="AG146" s="10">
        <v>1.34982797135434</v>
      </c>
      <c r="AH146" s="10">
        <v>1.401179278155777</v>
      </c>
      <c r="AI146" s="10">
        <v>2.3313824102917611</v>
      </c>
      <c r="AJ146" s="10">
        <v>2.1838915345249774e-06</v>
      </c>
      <c r="AK146" s="10">
        <v>2.1160217985862411e-06</v>
      </c>
      <c r="AL146" s="10">
        <v>2.210541784215964e-06</v>
      </c>
      <c r="AM146" s="10">
        <v>1.6693099401367821e-05</v>
      </c>
      <c r="AN146" s="10">
        <v>0</v>
      </c>
      <c r="AO146" s="10">
        <v>1.7430953575945854e-05</v>
      </c>
      <c r="AP146" s="10">
        <v>1.9833350231461445e-05</v>
      </c>
      <c r="AQ146" s="10">
        <v>2.8014807988937943e-05</v>
      </c>
      <c r="AR146" s="10">
        <v>2.1838915345249774e-06</v>
      </c>
      <c r="AS146" s="10">
        <v>2.1160217985862411e-06</v>
      </c>
      <c r="AT146" s="10">
        <v>2.210541784215964e-06</v>
      </c>
      <c r="AU146" s="10">
        <v>1.9072289867220284e-05</v>
      </c>
      <c r="AV146" s="10">
        <v>0</v>
      </c>
      <c r="AW146" s="10">
        <v>1.9915306994173814e-05</v>
      </c>
      <c r="AX146" s="10">
        <v>2.2674465382766886e-05</v>
      </c>
      <c r="AY146" s="10">
        <v>3.1314169921049411e-05</v>
      </c>
      <c r="AZ146" s="10">
        <v>0</v>
      </c>
      <c r="BA146" s="10">
        <v>0</v>
      </c>
      <c r="BB146" s="10">
        <v>0</v>
      </c>
      <c r="BC146" s="10">
        <v>6.9687897424908032</v>
      </c>
      <c r="BD146" s="10">
        <v>-1</v>
      </c>
      <c r="BE146" s="10">
        <v>6.9687897424908032</v>
      </c>
      <c r="BF146" s="10">
        <v>7.271945237551563</v>
      </c>
      <c r="BG146" s="10">
        <v>12.763454774400671</v>
      </c>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2.1838915345249774e-06</v>
      </c>
      <c r="AS147" s="10">
        <v>2.1160217985862411e-06</v>
      </c>
      <c r="AT147" s="10">
        <v>2.210541784215964e-06</v>
      </c>
      <c r="AU147" s="10">
        <v>1.9072289867220284e-05</v>
      </c>
      <c r="AV147" s="10">
        <v>0</v>
      </c>
      <c r="AW147" s="10">
        <v>1.9915306994173814e-05</v>
      </c>
      <c r="AX147" s="10">
        <v>2.2674465382766886e-05</v>
      </c>
      <c r="AY147" s="10">
        <v>3.1314169921049411e-05</v>
      </c>
      <c r="AZ147" s="10"/>
      <c r="BA147" s="10"/>
      <c r="BB147" s="10"/>
      <c r="BC147" s="10"/>
      <c r="BD147" s="10"/>
      <c r="BE147" s="10"/>
      <c r="BF147" s="10"/>
      <c r="BG147" s="10"/>
    </row>
    <row r="148" x14ac:dyDescent="0.3">
      <c r="A148" s="36">
        <v>0.25</v>
      </c>
      <c r="B148" s="36">
        <v>0.3</v>
      </c>
      <c r="C148" s="37">
        <v>6</v>
      </c>
      <c r="D148" s="2">
        <v>13097.76</v>
      </c>
      <c r="E148" s="2">
        <v>13097.76</v>
      </c>
      <c r="F148" s="2">
        <v>13097.76</v>
      </c>
      <c r="G148" s="2">
        <v>82097.759999999995</v>
      </c>
      <c r="H148" s="2">
        <v>0</v>
      </c>
      <c r="I148" s="2">
        <v>82097.759999999995</v>
      </c>
      <c r="J148" s="2">
        <v>81970.718301304325</v>
      </c>
      <c r="K148" s="2">
        <v>108458.7999080188</v>
      </c>
      <c r="L148" s="10">
        <v>63.866865909969817</v>
      </c>
      <c r="M148" s="10">
        <v>63.866865909969817</v>
      </c>
      <c r="N148" s="10">
        <v>63.866865909969817</v>
      </c>
      <c r="O148" s="10">
        <v>400.3223932511271</v>
      </c>
      <c r="P148" s="10">
        <v>0</v>
      </c>
      <c r="Q148" s="10">
        <v>400.3223932511271</v>
      </c>
      <c r="R148" s="10">
        <v>399.70291670433039</v>
      </c>
      <c r="S148" s="10">
        <v>528.86322779480486</v>
      </c>
      <c r="T148" s="10">
        <v>56.946782608695663</v>
      </c>
      <c r="U148" s="10">
        <v>56.946782608695663</v>
      </c>
      <c r="V148" s="10">
        <v>56.946782608695663</v>
      </c>
      <c r="W148" s="10">
        <v>356.94678260869563</v>
      </c>
      <c r="X148" s="10">
        <v>0</v>
      </c>
      <c r="Y148" s="10">
        <v>356.94678260869563</v>
      </c>
      <c r="Z148" s="10">
        <v>356.39442739697529</v>
      </c>
      <c r="AA148" s="10">
        <v>471.55999960008182</v>
      </c>
      <c r="AB148" s="10">
        <v>0.27768202569552097</v>
      </c>
      <c r="AC148" s="10">
        <v>0.27768202569552097</v>
      </c>
      <c r="AD148" s="10">
        <v>0.27768202569552097</v>
      </c>
      <c r="AE148" s="10">
        <v>1.7405321445701181</v>
      </c>
      <c r="AF148" s="10">
        <v>0</v>
      </c>
      <c r="AG148" s="10">
        <v>1.7405321445701181</v>
      </c>
      <c r="AH148" s="10">
        <v>1.737838768279697</v>
      </c>
      <c r="AI148" s="10">
        <v>2.299405338238282</v>
      </c>
      <c r="AJ148" s="10">
        <v>1.0216110284381537e-06</v>
      </c>
      <c r="AK148" s="10">
        <v>9.8986198337979654e-07</v>
      </c>
      <c r="AL148" s="10">
        <v>1.0340778513387079e-06</v>
      </c>
      <c r="AM148" s="10">
        <v>6.1423335804982264e-06</v>
      </c>
      <c r="AN148" s="10">
        <v>0</v>
      </c>
      <c r="AO148" s="10">
        <v>6.4138317825427243e-06</v>
      </c>
      <c r="AP148" s="10">
        <v>7.0194753074567513e-06</v>
      </c>
      <c r="AQ148" s="10">
        <v>7.8846508068291645e-06</v>
      </c>
      <c r="AR148" s="10">
        <v>3.2055025629631313e-06</v>
      </c>
      <c r="AS148" s="10">
        <v>3.1058837819660374e-06</v>
      </c>
      <c r="AT148" s="10">
        <v>3.2446196355546719e-06</v>
      </c>
      <c r="AU148" s="10">
        <v>2.5214623447718509e-05</v>
      </c>
      <c r="AV148" s="10">
        <v>0</v>
      </c>
      <c r="AW148" s="10">
        <v>2.6329138776716537e-05</v>
      </c>
      <c r="AX148" s="10">
        <v>2.9693940690223638e-05</v>
      </c>
      <c r="AY148" s="10">
        <v>3.9198820727878576e-05</v>
      </c>
      <c r="AZ148" s="10">
        <v>-1.1102230246251565e-16</v>
      </c>
      <c r="BA148" s="10">
        <v>-1.1102230246251565e-16</v>
      </c>
      <c r="BB148" s="10">
        <v>-1.1102230246251565e-16</v>
      </c>
      <c r="BC148" s="10">
        <v>5.2680763733646048</v>
      </c>
      <c r="BD148" s="10">
        <v>-1</v>
      </c>
      <c r="BE148" s="10">
        <v>5.2680763733646048</v>
      </c>
      <c r="BF148" s="10">
        <v>5.2583768752293762</v>
      </c>
      <c r="BG148" s="10">
        <v>7.2807136417233789</v>
      </c>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3.2055025629631313e-06</v>
      </c>
      <c r="AS149" s="10">
        <v>3.1058837819660374e-06</v>
      </c>
      <c r="AT149" s="10">
        <v>3.2446196355546719e-06</v>
      </c>
      <c r="AU149" s="10">
        <v>2.5214623447718509e-05</v>
      </c>
      <c r="AV149" s="10">
        <v>0</v>
      </c>
      <c r="AW149" s="10">
        <v>2.6329138776716537e-05</v>
      </c>
      <c r="AX149" s="10">
        <v>2.9693940690223638e-05</v>
      </c>
      <c r="AY149" s="10">
        <v>3.9198820727878576e-05</v>
      </c>
      <c r="AZ149" s="10"/>
      <c r="BA149" s="10"/>
      <c r="BB149" s="10"/>
      <c r="BC149" s="10"/>
      <c r="BD149" s="10"/>
      <c r="BE149" s="10"/>
      <c r="BF149" s="10"/>
      <c r="BG149" s="10"/>
    </row>
    <row r="150" x14ac:dyDescent="0.3">
      <c r="A150" s="36">
        <v>0.35</v>
      </c>
      <c r="B150" s="36">
        <v>0.39999999999999997</v>
      </c>
      <c r="C150" s="37">
        <v>8</v>
      </c>
      <c r="D150" s="2">
        <v>8803.0799999999981</v>
      </c>
      <c r="E150" s="2">
        <v>8803.0799999999981</v>
      </c>
      <c r="F150" s="2">
        <v>8803.0799999999981</v>
      </c>
      <c r="G150" s="2">
        <v>31901.471999999991</v>
      </c>
      <c r="H150" s="2">
        <v>0</v>
      </c>
      <c r="I150" s="2">
        <v>31901.471999999991</v>
      </c>
      <c r="J150" s="2">
        <v>29293.90558571538</v>
      </c>
      <c r="K150" s="2">
        <v>60217.177909678161</v>
      </c>
      <c r="L150" s="10">
        <v>42.925288748208622</v>
      </c>
      <c r="M150" s="10">
        <v>42.925288748208622</v>
      </c>
      <c r="N150" s="10">
        <v>42.925288748208622</v>
      </c>
      <c r="O150" s="10">
        <v>155.5569070249154</v>
      </c>
      <c r="P150" s="10">
        <v>0</v>
      </c>
      <c r="Q150" s="10">
        <v>155.5569070249154</v>
      </c>
      <c r="R150" s="10">
        <v>142.84197756121659</v>
      </c>
      <c r="S150" s="10">
        <v>293.62901954488478</v>
      </c>
      <c r="T150" s="10">
        <v>81.509999999999977</v>
      </c>
      <c r="U150" s="10">
        <v>81.509999999999977</v>
      </c>
      <c r="V150" s="10">
        <v>81.509999999999977</v>
      </c>
      <c r="W150" s="10">
        <v>295.38400000000001</v>
      </c>
      <c r="X150" s="10">
        <v>0</v>
      </c>
      <c r="Y150" s="10">
        <v>295.38400000000001</v>
      </c>
      <c r="Z150" s="10">
        <v>271.2398665344017</v>
      </c>
      <c r="AA150" s="10">
        <v>557.56646212664964</v>
      </c>
      <c r="AB150" s="10">
        <v>0.39745637729822803</v>
      </c>
      <c r="AC150" s="10">
        <v>0.39745637729822803</v>
      </c>
      <c r="AD150" s="10">
        <v>0.39745637729822803</v>
      </c>
      <c r="AE150" s="10">
        <v>1.4403417317121801</v>
      </c>
      <c r="AF150" s="10">
        <v>0</v>
      </c>
      <c r="AG150" s="10">
        <v>1.4403417317121801</v>
      </c>
      <c r="AH150" s="10">
        <v>1.3226109033445981</v>
      </c>
      <c r="AI150" s="10">
        <v>2.7187872180081931</v>
      </c>
      <c r="AJ150" s="10">
        <v>6.8663066144312769e-07</v>
      </c>
      <c r="AK150" s="10">
        <v>6.652919452372785e-07</v>
      </c>
      <c r="AL150" s="10">
        <v>6.9500968498145866e-07</v>
      </c>
      <c r="AM150" s="10">
        <v>2.3867823279578381e-06</v>
      </c>
      <c r="AN150" s="10">
        <v>0</v>
      </c>
      <c r="AO150" s="10">
        <v>2.4922808493617459e-06</v>
      </c>
      <c r="AP150" s="10">
        <v>2.5085524584774383e-06</v>
      </c>
      <c r="AQ150" s="10">
        <v>4.3776200805575749e-06</v>
      </c>
      <c r="AR150" s="10">
        <v>3.8921332244062588e-06</v>
      </c>
      <c r="AS150" s="10">
        <v>3.771175727203316e-06</v>
      </c>
      <c r="AT150" s="10">
        <v>3.9396293205361303e-06</v>
      </c>
      <c r="AU150" s="10">
        <v>2.7601405775676347e-05</v>
      </c>
      <c r="AV150" s="10">
        <v>0</v>
      </c>
      <c r="AW150" s="10">
        <v>2.8821419626078284e-05</v>
      </c>
      <c r="AX150" s="10">
        <v>3.2202493148701075e-05</v>
      </c>
      <c r="AY150" s="10">
        <v>4.3576440808436151e-05</v>
      </c>
      <c r="AZ150" s="10">
        <v>-1.1102230246251565e-16</v>
      </c>
      <c r="BA150" s="10">
        <v>-1.1102230246251565e-16</v>
      </c>
      <c r="BB150" s="10">
        <v>-1.1102230246251565e-16</v>
      </c>
      <c r="BC150" s="10">
        <v>2.6238989081094339</v>
      </c>
      <c r="BD150" s="10">
        <v>-1</v>
      </c>
      <c r="BE150" s="10">
        <v>2.6238989081094339</v>
      </c>
      <c r="BF150" s="10">
        <v>2.32768821659185</v>
      </c>
      <c r="BG150" s="10">
        <v>5.8404669626628598</v>
      </c>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3.8921332244062588e-06</v>
      </c>
      <c r="AS151" s="10">
        <v>3.771175727203316e-06</v>
      </c>
      <c r="AT151" s="10">
        <v>3.9396293205361303e-06</v>
      </c>
      <c r="AU151" s="10">
        <v>2.7601405775676347e-05</v>
      </c>
      <c r="AV151" s="10">
        <v>0</v>
      </c>
      <c r="AW151" s="10">
        <v>2.8821419626078284e-05</v>
      </c>
      <c r="AX151" s="10">
        <v>3.2202493148701075e-05</v>
      </c>
      <c r="AY151" s="10">
        <v>4.3576440808436151e-05</v>
      </c>
      <c r="AZ151" s="10"/>
      <c r="BA151" s="10"/>
      <c r="BB151" s="10"/>
      <c r="BC151" s="10"/>
      <c r="BD151" s="10"/>
      <c r="BE151" s="10"/>
      <c r="BF151" s="10"/>
      <c r="BG151" s="10"/>
    </row>
    <row r="152" x14ac:dyDescent="0.3">
      <c r="A152" s="36">
        <v>0.44999999999999996</v>
      </c>
      <c r="B152" s="36">
        <v>0.49999999999999994</v>
      </c>
      <c r="C152" s="37">
        <v>10</v>
      </c>
      <c r="D152" s="2">
        <v>75154.440000000002</v>
      </c>
      <c r="E152" s="2">
        <v>75154.440000000002</v>
      </c>
      <c r="F152" s="2">
        <v>75154.440000000002</v>
      </c>
      <c r="G152" s="2">
        <v>155595.97099999999</v>
      </c>
      <c r="H152" s="2">
        <v>0</v>
      </c>
      <c r="I152" s="2">
        <v>155595.97099999999</v>
      </c>
      <c r="J152" s="2">
        <v>146965.92252427249</v>
      </c>
      <c r="K152" s="2">
        <v>479846.59943048703</v>
      </c>
      <c r="L152" s="10">
        <v>366.4656049598459</v>
      </c>
      <c r="M152" s="10">
        <v>366.4656049598459</v>
      </c>
      <c r="N152" s="10">
        <v>366.4656049598459</v>
      </c>
      <c r="O152" s="10">
        <v>758.71194891252787</v>
      </c>
      <c r="P152" s="10">
        <v>0</v>
      </c>
      <c r="Q152" s="10">
        <v>758.71194891252787</v>
      </c>
      <c r="R152" s="10">
        <v>716.63039078382292</v>
      </c>
      <c r="S152" s="10">
        <v>2339.812183394864</v>
      </c>
      <c r="T152" s="10">
        <v>96.723861003861003</v>
      </c>
      <c r="U152" s="10">
        <v>96.723861003861003</v>
      </c>
      <c r="V152" s="10">
        <v>96.723861003861003</v>
      </c>
      <c r="W152" s="10">
        <v>200.25221492921489</v>
      </c>
      <c r="X152" s="10">
        <v>0</v>
      </c>
      <c r="Y152" s="10">
        <v>200.25221492921489</v>
      </c>
      <c r="Z152" s="10">
        <v>189.14533143407019</v>
      </c>
      <c r="AA152" s="10">
        <v>617.56319103022781</v>
      </c>
      <c r="AB152" s="10">
        <v>0.47164170522502691</v>
      </c>
      <c r="AC152" s="10">
        <v>0.47164170522502691</v>
      </c>
      <c r="AD152" s="10">
        <v>0.47164170522502691</v>
      </c>
      <c r="AE152" s="10">
        <v>0.97646325471367812</v>
      </c>
      <c r="AF152" s="10">
        <v>0</v>
      </c>
      <c r="AG152" s="10">
        <v>0.97646325471367812</v>
      </c>
      <c r="AH152" s="10">
        <v>0.9223042352430153</v>
      </c>
      <c r="AI152" s="10">
        <v>3.0113412913704809</v>
      </c>
      <c r="AJ152" s="10">
        <v>5.861964545089658e-06</v>
      </c>
      <c r="AK152" s="10">
        <v>5.6797897532248201e-06</v>
      </c>
      <c r="AL152" s="10">
        <v>5.9334986924301436e-06</v>
      </c>
      <c r="AM152" s="10">
        <v>1.1641272035479752e-05</v>
      </c>
      <c r="AN152" s="10">
        <v>0</v>
      </c>
      <c r="AO152" s="10">
        <v>1.2155829635734228e-05</v>
      </c>
      <c r="AP152" s="10">
        <v>1.2585270515804636e-05</v>
      </c>
      <c r="AQ152" s="10">
        <v>3.4883503049659841e-05</v>
      </c>
      <c r="AR152" s="10">
        <v>9.7540977694959177e-06</v>
      </c>
      <c r="AS152" s="10">
        <v>9.4509654804281353e-06</v>
      </c>
      <c r="AT152" s="10">
        <v>9.8731280129662739e-06</v>
      </c>
      <c r="AU152" s="10">
        <v>3.9242677811156101e-05</v>
      </c>
      <c r="AV152" s="10">
        <v>0</v>
      </c>
      <c r="AW152" s="10">
        <v>4.0977249261812509e-05</v>
      </c>
      <c r="AX152" s="10">
        <v>4.4787763664505713e-05</v>
      </c>
      <c r="AY152" s="10">
        <v>7.8459943858095999e-05</v>
      </c>
      <c r="AZ152" s="10">
        <v>0</v>
      </c>
      <c r="BA152" s="10">
        <v>0</v>
      </c>
      <c r="BB152" s="10">
        <v>0</v>
      </c>
      <c r="BC152" s="10">
        <v>1.0703496826002561</v>
      </c>
      <c r="BD152" s="10">
        <v>-1</v>
      </c>
      <c r="BE152" s="10">
        <v>1.0703496826002561</v>
      </c>
      <c r="BF152" s="10">
        <v>0.95551882928370535</v>
      </c>
      <c r="BG152" s="10">
        <v>5.3848070643662167</v>
      </c>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9.7540977694959177e-06</v>
      </c>
      <c r="AS153" s="10">
        <v>9.4509654804281353e-06</v>
      </c>
      <c r="AT153" s="10">
        <v>9.8731280129662739e-06</v>
      </c>
      <c r="AU153" s="10">
        <v>3.9242677811156101e-05</v>
      </c>
      <c r="AV153" s="10">
        <v>0</v>
      </c>
      <c r="AW153" s="10">
        <v>4.0977249261812509e-05</v>
      </c>
      <c r="AX153" s="10">
        <v>4.4787763664505713e-05</v>
      </c>
      <c r="AY153" s="10">
        <v>7.8459943858095999e-05</v>
      </c>
      <c r="AZ153" s="10"/>
      <c r="BA153" s="10"/>
      <c r="BB153" s="10"/>
      <c r="BC153" s="10"/>
      <c r="BD153" s="10"/>
      <c r="BE153" s="10"/>
      <c r="BF153" s="10"/>
      <c r="BG153" s="10"/>
    </row>
    <row r="154" x14ac:dyDescent="0.3">
      <c r="A154" s="36">
        <v>0.54999999999999993</v>
      </c>
      <c r="B154" s="36">
        <v>0.6</v>
      </c>
      <c r="C154" s="37">
        <v>12</v>
      </c>
      <c r="D154" s="2">
        <v>125740.92</v>
      </c>
      <c r="E154" s="2">
        <v>125740.92</v>
      </c>
      <c r="F154" s="2">
        <v>125740.92</v>
      </c>
      <c r="G154" s="2">
        <v>169493.31</v>
      </c>
      <c r="H154" s="2">
        <v>0</v>
      </c>
      <c r="I154" s="2">
        <v>169493.31</v>
      </c>
      <c r="J154" s="2">
        <v>157288.97592250869</v>
      </c>
      <c r="K154" s="2">
        <v>426313.58340907079</v>
      </c>
      <c r="L154" s="10">
        <v>613.13373256467071</v>
      </c>
      <c r="M154" s="10">
        <v>613.13373256467071</v>
      </c>
      <c r="N154" s="10">
        <v>613.13373256467071</v>
      </c>
      <c r="O154" s="10">
        <v>826.47769560649635</v>
      </c>
      <c r="P154" s="10">
        <v>0</v>
      </c>
      <c r="Q154" s="10">
        <v>826.47769560649635</v>
      </c>
      <c r="R154" s="10">
        <v>766.96732375301815</v>
      </c>
      <c r="S154" s="10">
        <v>2078.776253892715</v>
      </c>
      <c r="T154" s="10">
        <v>120.9047307692308</v>
      </c>
      <c r="U154" s="10">
        <v>120.9047307692308</v>
      </c>
      <c r="V154" s="10">
        <v>120.9047307692308</v>
      </c>
      <c r="W154" s="10">
        <v>162.9743365384615</v>
      </c>
      <c r="X154" s="10">
        <v>0</v>
      </c>
      <c r="Y154" s="10">
        <v>162.9743365384615</v>
      </c>
      <c r="Z154" s="10">
        <v>151.2393999254891</v>
      </c>
      <c r="AA154" s="10">
        <v>409.91690712410661</v>
      </c>
      <c r="AB154" s="10">
        <v>0.58955166592756802</v>
      </c>
      <c r="AC154" s="10">
        <v>0.58955166592756802</v>
      </c>
      <c r="AD154" s="10">
        <v>0.58955166592756802</v>
      </c>
      <c r="AE154" s="10">
        <v>0.79469009192932338</v>
      </c>
      <c r="AF154" s="10">
        <v>0</v>
      </c>
      <c r="AG154" s="10">
        <v>0.79469009192932338</v>
      </c>
      <c r="AH154" s="10">
        <v>0.73746858053174824</v>
      </c>
      <c r="AI154" s="10">
        <v>1.9988233210506881</v>
      </c>
      <c r="AJ154" s="10">
        <v>9.8076549423687418e-06</v>
      </c>
      <c r="AK154" s="10">
        <v>9.5028582340186661e-06</v>
      </c>
      <c r="AL154" s="10">
        <v>9.9273387494466503e-06</v>
      </c>
      <c r="AM154" s="10">
        <v>1.2681033559049551e-05</v>
      </c>
      <c r="AN154" s="10">
        <v>0</v>
      </c>
      <c r="AO154" s="10">
        <v>1.3241549813373309e-05</v>
      </c>
      <c r="AP154" s="10">
        <v>1.3469274217713436e-05</v>
      </c>
      <c r="AQ154" s="10">
        <v>3.0991802806588543e-05</v>
      </c>
      <c r="AR154" s="10">
        <v>1.9561752711864658e-05</v>
      </c>
      <c r="AS154" s="10">
        <v>1.8953823714446803e-05</v>
      </c>
      <c r="AT154" s="10">
        <v>1.9800466762412924e-05</v>
      </c>
      <c r="AU154" s="10">
        <v>5.1923711370205652e-05</v>
      </c>
      <c r="AV154" s="10">
        <v>0</v>
      </c>
      <c r="AW154" s="10">
        <v>5.4218799075185816e-05</v>
      </c>
      <c r="AX154" s="10">
        <v>5.8257037882219153e-05</v>
      </c>
      <c r="AY154" s="10">
        <v>0.00010945174666468454</v>
      </c>
      <c r="AZ154" s="10">
        <v>0</v>
      </c>
      <c r="BA154" s="10">
        <v>0</v>
      </c>
      <c r="BB154" s="10">
        <v>0</v>
      </c>
      <c r="BC154" s="10">
        <v>0.34795665563763967</v>
      </c>
      <c r="BD154" s="10">
        <v>-1</v>
      </c>
      <c r="BE154" s="10">
        <v>0.34795665563763967</v>
      </c>
      <c r="BF154" s="10">
        <v>0.25089728882617268</v>
      </c>
      <c r="BG154" s="10">
        <v>2.3904124720025175</v>
      </c>
    </row>
    <row r="155" x14ac:dyDescent="0.3">
      <c r="A155" s="36">
        <v>0.6</v>
      </c>
      <c r="B155" s="36">
        <v>0.65</v>
      </c>
      <c r="C155" s="37">
        <v>13</v>
      </c>
      <c r="D155" s="2">
        <v>354757.10399999999</v>
      </c>
      <c r="E155" s="2">
        <v>354757.10399999999</v>
      </c>
      <c r="F155" s="2">
        <v>354757.10399999999</v>
      </c>
      <c r="G155" s="2">
        <v>421700.59600000002</v>
      </c>
      <c r="H155" s="2">
        <v>0</v>
      </c>
      <c r="I155" s="2">
        <v>421700.59600000002</v>
      </c>
      <c r="J155" s="2">
        <v>411844.86352383741</v>
      </c>
      <c r="K155" s="2">
        <v>947077.29410850187</v>
      </c>
      <c r="L155" s="10">
        <v>1729.8549058600261</v>
      </c>
      <c r="M155" s="10">
        <v>1729.8549058600261</v>
      </c>
      <c r="N155" s="10">
        <v>1729.8549058600261</v>
      </c>
      <c r="O155" s="10">
        <v>2056.2825566269612</v>
      </c>
      <c r="P155" s="10">
        <v>0</v>
      </c>
      <c r="Q155" s="10">
        <v>2056.2825566269612</v>
      </c>
      <c r="R155" s="10">
        <v>2008.224358545792</v>
      </c>
      <c r="S155" s="10">
        <v>4618.1071075668451</v>
      </c>
      <c r="T155" s="10">
        <v>128.3956221498371</v>
      </c>
      <c r="U155" s="10">
        <v>128.3956221498371</v>
      </c>
      <c r="V155" s="10">
        <v>128.3956221498371</v>
      </c>
      <c r="W155" s="10">
        <v>152.6241751719146</v>
      </c>
      <c r="X155" s="10">
        <v>0</v>
      </c>
      <c r="Y155" s="10">
        <v>152.6241751719146</v>
      </c>
      <c r="Z155" s="10">
        <v>149.057134825855</v>
      </c>
      <c r="AA155" s="10">
        <v>342.77136956514732</v>
      </c>
      <c r="AB155" s="10">
        <v>0.62607850374955698</v>
      </c>
      <c r="AC155" s="10">
        <v>0.62607850374955698</v>
      </c>
      <c r="AD155" s="10">
        <v>0.62607850374955698</v>
      </c>
      <c r="AE155" s="10">
        <v>0.74422097597790848</v>
      </c>
      <c r="AF155" s="10">
        <v>0</v>
      </c>
      <c r="AG155" s="10">
        <v>0.74422097597790848</v>
      </c>
      <c r="AH155" s="10">
        <v>0.72682749133036284</v>
      </c>
      <c r="AI155" s="10">
        <v>1.671410462383947</v>
      </c>
      <c r="AJ155" s="10">
        <v>2.7670668103796456e-05</v>
      </c>
      <c r="AK155" s="10">
        <v>2.6810734857220833e-05</v>
      </c>
      <c r="AL155" s="10">
        <v>2.8008336070554242e-05</v>
      </c>
      <c r="AM155" s="10">
        <v>3.1550504322248453e-05</v>
      </c>
      <c r="AN155" s="10">
        <v>0</v>
      </c>
      <c r="AO155" s="10">
        <v>3.2945072866080754e-05</v>
      </c>
      <c r="AP155" s="10">
        <v>3.5267896999293121e-05</v>
      </c>
      <c r="AQ155" s="10">
        <v>6.8849865178805908e-05</v>
      </c>
      <c r="AR155" s="10">
        <v>4.723242081566111e-05</v>
      </c>
      <c r="AS155" s="10">
        <v>4.5764558571667636e-05</v>
      </c>
      <c r="AT155" s="10">
        <v>4.7808802832967166e-05</v>
      </c>
      <c r="AU155" s="10">
        <v>8.3474215692454099e-05</v>
      </c>
      <c r="AV155" s="10">
        <v>0</v>
      </c>
      <c r="AW155" s="10">
        <v>8.7163871941266577e-05</v>
      </c>
      <c r="AX155" s="10">
        <v>9.3524934881512273e-05</v>
      </c>
      <c r="AY155" s="10">
        <v>0.00017830161184349044</v>
      </c>
      <c r="AZ155" s="10">
        <v>0</v>
      </c>
      <c r="BA155" s="10">
        <v>0</v>
      </c>
      <c r="BB155" s="10">
        <v>0</v>
      </c>
      <c r="BC155" s="10">
        <v>0.18870232969316381</v>
      </c>
      <c r="BD155" s="10">
        <v>-1</v>
      </c>
      <c r="BE155" s="10">
        <v>0.18870232969316381</v>
      </c>
      <c r="BF155" s="10">
        <v>0.16092069441359924</v>
      </c>
      <c r="BG155" s="10">
        <v>1.6696499758000671</v>
      </c>
    </row>
    <row r="156" x14ac:dyDescent="0.3">
      <c r="A156" s="36">
        <v>0.65</v>
      </c>
      <c r="B156" s="36">
        <v>0.70000000000000007</v>
      </c>
      <c r="C156" s="37">
        <v>14</v>
      </c>
      <c r="D156" s="2">
        <v>375374.71999999997</v>
      </c>
      <c r="E156" s="2">
        <v>375374.71999999997</v>
      </c>
      <c r="F156" s="2">
        <v>375374.71999999997</v>
      </c>
      <c r="G156" s="2">
        <v>446064.68199999997</v>
      </c>
      <c r="H156" s="2">
        <v>0</v>
      </c>
      <c r="I156" s="2">
        <v>446064.68199999997</v>
      </c>
      <c r="J156" s="2">
        <v>424113.32680963248</v>
      </c>
      <c r="K156" s="2">
        <v>1031514.141643223</v>
      </c>
      <c r="L156" s="10">
        <v>1830.3898459150621</v>
      </c>
      <c r="M156" s="10">
        <v>1830.3898459150621</v>
      </c>
      <c r="N156" s="10">
        <v>1830.3898459150621</v>
      </c>
      <c r="O156" s="10">
        <v>2175.0859102981981</v>
      </c>
      <c r="P156" s="10">
        <v>0</v>
      </c>
      <c r="Q156" s="10">
        <v>2175.0859102981981</v>
      </c>
      <c r="R156" s="10">
        <v>2068.047435132572</v>
      </c>
      <c r="S156" s="10">
        <v>5029.8352824120584</v>
      </c>
      <c r="T156" s="10">
        <v>139.1823210975158</v>
      </c>
      <c r="U156" s="10">
        <v>139.1823210975158</v>
      </c>
      <c r="V156" s="10">
        <v>139.1823210975158</v>
      </c>
      <c r="W156" s="10">
        <v>165.3929113830182</v>
      </c>
      <c r="X156" s="10">
        <v>0</v>
      </c>
      <c r="Y156" s="10">
        <v>165.3929113830182</v>
      </c>
      <c r="Z156" s="10">
        <v>157.25373630316369</v>
      </c>
      <c r="AA156" s="10">
        <v>382.46723828076512</v>
      </c>
      <c r="AB156" s="10">
        <v>0.67867624987581088</v>
      </c>
      <c r="AC156" s="10">
        <v>0.67867624987581088</v>
      </c>
      <c r="AD156" s="10">
        <v>0.67867624987581088</v>
      </c>
      <c r="AE156" s="10">
        <v>0.80648346692554607</v>
      </c>
      <c r="AF156" s="10">
        <v>0</v>
      </c>
      <c r="AG156" s="10">
        <v>0.80648346692554607</v>
      </c>
      <c r="AH156" s="10">
        <v>0.76679548948185849</v>
      </c>
      <c r="AI156" s="10">
        <v>1.8649741499488539</v>
      </c>
      <c r="AJ156" s="10">
        <v>2.9278819717942914e-05</v>
      </c>
      <c r="AK156" s="10">
        <v>2.8368909252409249e-05</v>
      </c>
      <c r="AL156" s="10">
        <v>2.9636112121803197e-05</v>
      </c>
      <c r="AM156" s="10">
        <v>3.3373359703393401e-05</v>
      </c>
      <c r="AN156" s="10">
        <v>0</v>
      </c>
      <c r="AO156" s="10">
        <v>3.4848500549605903e-05</v>
      </c>
      <c r="AP156" s="10">
        <v>3.6318493808491846e-05</v>
      </c>
      <c r="AQ156" s="10">
        <v>7.498818736755739e-05</v>
      </c>
      <c r="AR156" s="10">
        <v>7.6511240533604021e-05</v>
      </c>
      <c r="AS156" s="10">
        <v>7.4133467824076885e-05</v>
      </c>
      <c r="AT156" s="10">
        <v>7.7444914954770367e-05</v>
      </c>
      <c r="AU156" s="10">
        <v>0.00011684757539584751</v>
      </c>
      <c r="AV156" s="10">
        <v>0</v>
      </c>
      <c r="AW156" s="10">
        <v>0.00012201237249087248</v>
      </c>
      <c r="AX156" s="10">
        <v>0.00012984342869000411</v>
      </c>
      <c r="AY156" s="10">
        <v>0.00025328979921104784</v>
      </c>
      <c r="AZ156" s="10">
        <v>-1.1102230246251565e-16</v>
      </c>
      <c r="BA156" s="10">
        <v>-1.1102230246251565e-16</v>
      </c>
      <c r="BB156" s="10">
        <v>-1.1102230246251565e-16</v>
      </c>
      <c r="BC156" s="10">
        <v>0.18831838755683905</v>
      </c>
      <c r="BD156" s="10">
        <v>-1</v>
      </c>
      <c r="BE156" s="10">
        <v>0.18831838755683905</v>
      </c>
      <c r="BF156" s="10">
        <v>0.1298398752308958</v>
      </c>
      <c r="BG156" s="10">
        <v>1.7479584710531997</v>
      </c>
    </row>
    <row r="157" x14ac:dyDescent="0.3">
      <c r="A157" s="36">
        <v>0.70000000000000007</v>
      </c>
      <c r="B157" s="36">
        <v>0.75000000000000011</v>
      </c>
      <c r="C157" s="37">
        <v>15</v>
      </c>
      <c r="D157" s="2">
        <v>225416.701</v>
      </c>
      <c r="E157" s="2">
        <v>225416.701</v>
      </c>
      <c r="F157" s="2">
        <v>225416.701</v>
      </c>
      <c r="G157" s="2">
        <v>392258.18300000002</v>
      </c>
      <c r="H157" s="2">
        <v>0</v>
      </c>
      <c r="I157" s="2">
        <v>392258.18300000002</v>
      </c>
      <c r="J157" s="2">
        <v>378986.13625116879</v>
      </c>
      <c r="K157" s="2">
        <v>872968.71883819427</v>
      </c>
      <c r="L157" s="10">
        <v>1099.169492847232</v>
      </c>
      <c r="M157" s="10">
        <v>1099.169492847232</v>
      </c>
      <c r="N157" s="10">
        <v>1099.169492847232</v>
      </c>
      <c r="O157" s="10">
        <v>1912.7164321036109</v>
      </c>
      <c r="P157" s="10">
        <v>0</v>
      </c>
      <c r="Q157" s="10">
        <v>1912.7164321036109</v>
      </c>
      <c r="R157" s="10">
        <v>1847.9997148894879</v>
      </c>
      <c r="S157" s="10">
        <v>4256.7413137541907</v>
      </c>
      <c r="T157" s="10">
        <v>148.10558541392899</v>
      </c>
      <c r="U157" s="10">
        <v>148.10558541392899</v>
      </c>
      <c r="V157" s="10">
        <v>148.10558541392899</v>
      </c>
      <c r="W157" s="10">
        <v>257.7254816031537</v>
      </c>
      <c r="X157" s="10">
        <v>0</v>
      </c>
      <c r="Y157" s="10">
        <v>257.7254816031537</v>
      </c>
      <c r="Z157" s="10">
        <v>249.00534576292301</v>
      </c>
      <c r="AA157" s="10">
        <v>573.56683235098183</v>
      </c>
      <c r="AB157" s="10">
        <v>0.72218757742919293</v>
      </c>
      <c r="AC157" s="10">
        <v>0.72218757742919293</v>
      </c>
      <c r="AD157" s="10">
        <v>0.72218757742919293</v>
      </c>
      <c r="AE157" s="10">
        <v>1.2567125046672869</v>
      </c>
      <c r="AF157" s="10">
        <v>0</v>
      </c>
      <c r="AG157" s="10">
        <v>1.2567125046672869</v>
      </c>
      <c r="AH157" s="10">
        <v>1.214191665499007</v>
      </c>
      <c r="AI157" s="10">
        <v>2.7968076962905331</v>
      </c>
      <c r="AJ157" s="10">
        <v>1.7582257403994714e-05</v>
      </c>
      <c r="AK157" s="10">
        <v>1.7035846033122501e-05</v>
      </c>
      <c r="AL157" s="10">
        <v>1.779681547271747e-05</v>
      </c>
      <c r="AM157" s="10">
        <v>2.9347702174409128e-05</v>
      </c>
      <c r="AN157" s="10">
        <v>0</v>
      </c>
      <c r="AO157" s="10">
        <v>3.0644904332199328e-05</v>
      </c>
      <c r="AP157" s="10">
        <v>3.245407482590266e-05</v>
      </c>
      <c r="AQ157" s="10">
        <v>6.3462379439580149e-05</v>
      </c>
      <c r="AR157" s="10">
        <v>9.4093497937598741e-05</v>
      </c>
      <c r="AS157" s="10">
        <v>9.1169313857199393e-05</v>
      </c>
      <c r="AT157" s="10">
        <v>9.524173042748784e-05</v>
      </c>
      <c r="AU157" s="10">
        <v>0.00014619527757025663</v>
      </c>
      <c r="AV157" s="10">
        <v>0</v>
      </c>
      <c r="AW157" s="10">
        <v>0.00015265727682307182</v>
      </c>
      <c r="AX157" s="10">
        <v>0.00016229750351590675</v>
      </c>
      <c r="AY157" s="10">
        <v>0.00031675217865062799</v>
      </c>
      <c r="AZ157" s="10">
        <v>-1.1102230246251565e-16</v>
      </c>
      <c r="BA157" s="10">
        <v>-1.1102230246251565e-16</v>
      </c>
      <c r="BB157" s="10">
        <v>-1.1102230246251565e-16</v>
      </c>
      <c r="BC157" s="10">
        <v>0.74014694235100165</v>
      </c>
      <c r="BD157" s="10">
        <v>-1</v>
      </c>
      <c r="BE157" s="10">
        <v>0.74014694235100165</v>
      </c>
      <c r="BF157" s="10">
        <v>0.68126910991909484</v>
      </c>
      <c r="BG157" s="10">
        <v>2.8726887358634272</v>
      </c>
    </row>
    <row r="158" x14ac:dyDescent="0.3">
      <c r="A158" s="36">
        <v>0.75000000000000011</v>
      </c>
      <c r="B158" s="36">
        <v>0.80000000000000016</v>
      </c>
      <c r="C158" s="37">
        <v>16</v>
      </c>
      <c r="D158" s="2">
        <v>525268.19999999995</v>
      </c>
      <c r="E158" s="2">
        <v>525268.19999999995</v>
      </c>
      <c r="F158" s="2">
        <v>525268.19999999995</v>
      </c>
      <c r="G158" s="2">
        <v>809405.92200000002</v>
      </c>
      <c r="H158" s="2">
        <v>0</v>
      </c>
      <c r="I158" s="2">
        <v>809405.92200000002</v>
      </c>
      <c r="J158" s="2">
        <v>761034.14031522616</v>
      </c>
      <c r="K158" s="2">
        <v>1662881.7947684601</v>
      </c>
      <c r="L158" s="10">
        <v>2561.2954960368188</v>
      </c>
      <c r="M158" s="10">
        <v>2561.2954960368188</v>
      </c>
      <c r="N158" s="10">
        <v>2561.2954960368188</v>
      </c>
      <c r="O158" s="10">
        <v>3946.7984973850089</v>
      </c>
      <c r="P158" s="10">
        <v>0</v>
      </c>
      <c r="Q158" s="10">
        <v>3946.7984973850089</v>
      </c>
      <c r="R158" s="10">
        <v>3710.9296087591852</v>
      </c>
      <c r="S158" s="10">
        <v>8108.4894371714818</v>
      </c>
      <c r="T158" s="10">
        <v>159.70453025235631</v>
      </c>
      <c r="U158" s="10">
        <v>159.70453025235631</v>
      </c>
      <c r="V158" s="10">
        <v>159.70453025235631</v>
      </c>
      <c r="W158" s="10">
        <v>246.09483794466411</v>
      </c>
      <c r="X158" s="10">
        <v>0</v>
      </c>
      <c r="Y158" s="10">
        <v>246.09483794466411</v>
      </c>
      <c r="Z158" s="10">
        <v>231.38769848441049</v>
      </c>
      <c r="AA158" s="10">
        <v>505.58887040695032</v>
      </c>
      <c r="AB158" s="10">
        <v>0.77874597021490388</v>
      </c>
      <c r="AC158" s="10">
        <v>0.77874597021490388</v>
      </c>
      <c r="AD158" s="10">
        <v>0.77874597021490388</v>
      </c>
      <c r="AE158" s="10">
        <v>1.1999995431392549</v>
      </c>
      <c r="AF158" s="10">
        <v>0</v>
      </c>
      <c r="AG158" s="10">
        <v>1.1999995431392549</v>
      </c>
      <c r="AH158" s="10">
        <v>1.128285074113464</v>
      </c>
      <c r="AI158" s="10">
        <v>2.465335797254935</v>
      </c>
      <c r="AJ158" s="10">
        <v>4.0970348060115454e-05</v>
      </c>
      <c r="AK158" s="10">
        <v>3.9697094942825001e-05</v>
      </c>
      <c r="AL158" s="10">
        <v>4.1470313369045591e-05</v>
      </c>
      <c r="AM158" s="10">
        <v>6.0557573981978662e-05</v>
      </c>
      <c r="AN158" s="10">
        <v>0</v>
      </c>
      <c r="AO158" s="10">
        <v>6.3234288335051986e-05</v>
      </c>
      <c r="AP158" s="10">
        <v>6.5170349446471828e-05</v>
      </c>
      <c r="AQ158" s="10">
        <v>0.00012088684639606914</v>
      </c>
      <c r="AR158" s="10">
        <v>0.0001350638459977142</v>
      </c>
      <c r="AS158" s="10">
        <v>0.00013086640880002439</v>
      </c>
      <c r="AT158" s="10">
        <v>0.00013671204379653345</v>
      </c>
      <c r="AU158" s="10">
        <v>0.00020675285155223529</v>
      </c>
      <c r="AV158" s="10">
        <v>0</v>
      </c>
      <c r="AW158" s="10">
        <v>0.00021589156515812381</v>
      </c>
      <c r="AX158" s="10">
        <v>0.00022746785296237859</v>
      </c>
      <c r="AY158" s="10">
        <v>0.00043763902504669711</v>
      </c>
      <c r="AZ158" s="10">
        <v>0</v>
      </c>
      <c r="BA158" s="10">
        <v>0</v>
      </c>
      <c r="BB158" s="10">
        <v>0</v>
      </c>
      <c r="BC158" s="10">
        <v>0.54093836634313686</v>
      </c>
      <c r="BD158" s="10">
        <v>-1</v>
      </c>
      <c r="BE158" s="10">
        <v>0.54093836634313686</v>
      </c>
      <c r="BF158" s="10">
        <v>0.44884868399653022</v>
      </c>
      <c r="BG158" s="10">
        <v>2.1657766351902898</v>
      </c>
    </row>
    <row r="159" x14ac:dyDescent="0.3">
      <c r="A159" s="36">
        <v>0.80000000000000016</v>
      </c>
      <c r="B159" s="36">
        <v>0.8500000000000002</v>
      </c>
      <c r="C159" s="37">
        <v>17</v>
      </c>
      <c r="D159" s="2">
        <v>238679.04000000001</v>
      </c>
      <c r="E159" s="2">
        <v>238679.04000000001</v>
      </c>
      <c r="F159" s="2">
        <v>231692.04000000001</v>
      </c>
      <c r="G159" s="2">
        <v>314501.35200000001</v>
      </c>
      <c r="H159" s="2">
        <v>0</v>
      </c>
      <c r="I159" s="2">
        <v>307514.35200000001</v>
      </c>
      <c r="J159" s="2">
        <v>284163.99512873503</v>
      </c>
      <c r="K159" s="2">
        <v>685273.72753685829</v>
      </c>
      <c r="L159" s="10">
        <v>1163.8388734562491</v>
      </c>
      <c r="M159" s="10">
        <v>1163.8388734562491</v>
      </c>
      <c r="N159" s="10">
        <v>1129.7690941876599</v>
      </c>
      <c r="O159" s="10">
        <v>1533.5611338647379</v>
      </c>
      <c r="P159" s="10">
        <v>0</v>
      </c>
      <c r="Q159" s="10">
        <v>1499.491354596149</v>
      </c>
      <c r="R159" s="10">
        <v>1385.631113513168</v>
      </c>
      <c r="S159" s="10">
        <v>3341.5091792964381</v>
      </c>
      <c r="T159" s="10">
        <v>170.60689063616871</v>
      </c>
      <c r="U159" s="10">
        <v>170.60689063616871</v>
      </c>
      <c r="V159" s="10">
        <v>165.61260900643319</v>
      </c>
      <c r="W159" s="10">
        <v>224.80439742673329</v>
      </c>
      <c r="X159" s="10">
        <v>0</v>
      </c>
      <c r="Y159" s="10">
        <v>219.81011579699779</v>
      </c>
      <c r="Z159" s="10">
        <v>203.11936749730879</v>
      </c>
      <c r="AA159" s="10">
        <v>489.83111332155698</v>
      </c>
      <c r="AB159" s="10">
        <v>0.83190770082648258</v>
      </c>
      <c r="AC159" s="10">
        <v>0.83190770082648258</v>
      </c>
      <c r="AD159" s="10">
        <v>0.80755474924064308</v>
      </c>
      <c r="AE159" s="10">
        <v>1.0961837983307641</v>
      </c>
      <c r="AF159" s="10">
        <v>0</v>
      </c>
      <c r="AG159" s="10">
        <v>1.071830846744924</v>
      </c>
      <c r="AH159" s="10">
        <v>0.99044396963057058</v>
      </c>
      <c r="AI159" s="10">
        <v>2.3884983411697198</v>
      </c>
      <c r="AJ159" s="10">
        <v>1.8616705415355851e-05</v>
      </c>
      <c r="AK159" s="10">
        <v>1.8038146058989155e-05</v>
      </c>
      <c r="AL159" s="10">
        <v>1.8292258133870369e-05</v>
      </c>
      <c r="AM159" s="10">
        <v>2.3530145225663811e-05</v>
      </c>
      <c r="AN159" s="10">
        <v>0</v>
      </c>
      <c r="AO159" s="10">
        <v>2.4024350048596103e-05</v>
      </c>
      <c r="AP159" s="10">
        <v>2.4334081589262789e-05</v>
      </c>
      <c r="AQ159" s="10">
        <v>4.9817479571086809e-05</v>
      </c>
      <c r="AR159" s="10">
        <v>0.00015368055141307005</v>
      </c>
      <c r="AS159" s="10">
        <v>0.00014890455485901355</v>
      </c>
      <c r="AT159" s="10">
        <v>0.00015500430193040381</v>
      </c>
      <c r="AU159" s="10">
        <v>0.0002302829967778991</v>
      </c>
      <c r="AV159" s="10">
        <v>0</v>
      </c>
      <c r="AW159" s="10">
        <v>0.00023991591520671992</v>
      </c>
      <c r="AX159" s="10">
        <v>0.00025180193455164138</v>
      </c>
      <c r="AY159" s="10">
        <v>0.00048745650461778391</v>
      </c>
      <c r="AZ159" s="10">
        <v>0</v>
      </c>
      <c r="BA159" s="10">
        <v>0</v>
      </c>
      <c r="BB159" s="10">
        <v>-0.029273622015573597</v>
      </c>
      <c r="BC159" s="10">
        <v>0.31767478200012889</v>
      </c>
      <c r="BD159" s="10">
        <v>-1</v>
      </c>
      <c r="BE159" s="10">
        <v>0.28840115998455507</v>
      </c>
      <c r="BF159" s="10">
        <v>0.1905695411240762</v>
      </c>
      <c r="BG159" s="10">
        <v>1.8711097863342268</v>
      </c>
    </row>
    <row r="160" x14ac:dyDescent="0.3">
      <c r="A160" s="36">
        <v>0.8500000000000002</v>
      </c>
      <c r="B160" s="36">
        <v>0.90000000000000024</v>
      </c>
      <c r="C160" s="37">
        <v>18</v>
      </c>
      <c r="D160" s="2">
        <v>1000869.96</v>
      </c>
      <c r="E160" s="2">
        <v>1000869.96</v>
      </c>
      <c r="F160" s="2">
        <v>1000869.96</v>
      </c>
      <c r="G160" s="2">
        <v>1222546.2390000001</v>
      </c>
      <c r="H160" s="2">
        <v>0</v>
      </c>
      <c r="I160" s="2">
        <v>1222546.2390000001</v>
      </c>
      <c r="J160" s="2">
        <v>1147214.461961756</v>
      </c>
      <c r="K160" s="2">
        <v>2648009.2609756389</v>
      </c>
      <c r="L160" s="10">
        <v>4880.4091332133776</v>
      </c>
      <c r="M160" s="10">
        <v>4880.4091332133776</v>
      </c>
      <c r="N160" s="10">
        <v>4880.4091332133776</v>
      </c>
      <c r="O160" s="10">
        <v>5961.3397035028056</v>
      </c>
      <c r="P160" s="10">
        <v>0</v>
      </c>
      <c r="Q160" s="10">
        <v>5961.3397035028056</v>
      </c>
      <c r="R160" s="10">
        <v>5594.009373518038</v>
      </c>
      <c r="S160" s="10">
        <v>12912.13554066416</v>
      </c>
      <c r="T160" s="10">
        <v>179.850846361186</v>
      </c>
      <c r="U160" s="10">
        <v>179.850846361186</v>
      </c>
      <c r="V160" s="10">
        <v>179.850846361186</v>
      </c>
      <c r="W160" s="10">
        <v>219.6848587601078</v>
      </c>
      <c r="X160" s="10">
        <v>0</v>
      </c>
      <c r="Y160" s="10">
        <v>219.6848587601078</v>
      </c>
      <c r="Z160" s="10">
        <v>206.14815129591301</v>
      </c>
      <c r="AA160" s="10">
        <v>475.83275129840769</v>
      </c>
      <c r="AB160" s="10">
        <v>0.87698277326385943</v>
      </c>
      <c r="AC160" s="10">
        <v>0.87698277326385943</v>
      </c>
      <c r="AD160" s="10">
        <v>0.87698277326385943</v>
      </c>
      <c r="AE160" s="10">
        <v>1.0712200725072429</v>
      </c>
      <c r="AF160" s="10">
        <v>0</v>
      </c>
      <c r="AG160" s="10">
        <v>1.0712200725072429</v>
      </c>
      <c r="AH160" s="10">
        <v>1.0052128254300161</v>
      </c>
      <c r="AI160" s="10">
        <v>2.3202399893376739</v>
      </c>
      <c r="AJ160" s="10">
        <v>7.8066767841864087e-05</v>
      </c>
      <c r="AK160" s="10">
        <v>7.564065334155287e-05</v>
      </c>
      <c r="AL160" s="10">
        <v>7.9019424520395735e-05</v>
      </c>
      <c r="AM160" s="10">
        <v>9.1467621254483821e-05</v>
      </c>
      <c r="AN160" s="10">
        <v>0</v>
      </c>
      <c r="AO160" s="10">
        <v>9.5510595213880068e-05</v>
      </c>
      <c r="AP160" s="10">
        <v>9.8240490689584351e-05</v>
      </c>
      <c r="AQ160" s="10">
        <v>0.00019250285245410526</v>
      </c>
      <c r="AR160" s="10">
        <v>0.00023174731925493415</v>
      </c>
      <c r="AS160" s="10">
        <v>0.00022454520820056642</v>
      </c>
      <c r="AT160" s="10">
        <v>0.00023402372645079956</v>
      </c>
      <c r="AU160" s="10">
        <v>0.00032175061803238291</v>
      </c>
      <c r="AV160" s="10">
        <v>0</v>
      </c>
      <c r="AW160" s="10">
        <v>0.00033542651042059999</v>
      </c>
      <c r="AX160" s="10">
        <v>0.00035004242524122576</v>
      </c>
      <c r="AY160" s="10">
        <v>0.00067995935707188915</v>
      </c>
      <c r="AZ160" s="10">
        <v>0</v>
      </c>
      <c r="BA160" s="10">
        <v>0</v>
      </c>
      <c r="BB160" s="10">
        <v>0</v>
      </c>
      <c r="BC160" s="10">
        <v>0.221483597129841</v>
      </c>
      <c r="BD160" s="10">
        <v>-1</v>
      </c>
      <c r="BE160" s="10">
        <v>0.221483597129841</v>
      </c>
      <c r="BF160" s="10">
        <v>0.14621729876052636</v>
      </c>
      <c r="BG160" s="10">
        <v>1.6457076011909071</v>
      </c>
    </row>
    <row r="161" x14ac:dyDescent="0.3">
      <c r="A161" s="36">
        <v>0.90000000000000024</v>
      </c>
      <c r="B161" s="36">
        <v>0.95000000000000029</v>
      </c>
      <c r="C161" s="37">
        <v>19</v>
      </c>
      <c r="D161" s="2">
        <v>1225950.5800000001</v>
      </c>
      <c r="E161" s="2">
        <v>1225950.5800000001</v>
      </c>
      <c r="F161" s="2">
        <v>1225950.5800000001</v>
      </c>
      <c r="G161" s="2">
        <v>1692079.1780000001</v>
      </c>
      <c r="H161" s="2">
        <v>0</v>
      </c>
      <c r="I161" s="2">
        <v>1692079.1780000001</v>
      </c>
      <c r="J161" s="2">
        <v>1600251.384129619</v>
      </c>
      <c r="K161" s="2">
        <v>2626383.4390667179</v>
      </c>
      <c r="L161" s="10">
        <v>5977.9398389579374</v>
      </c>
      <c r="M161" s="10">
        <v>5977.9398389579374</v>
      </c>
      <c r="N161" s="10">
        <v>5977.9398389579374</v>
      </c>
      <c r="O161" s="10">
        <v>8250.8607556084353</v>
      </c>
      <c r="P161" s="10">
        <v>0</v>
      </c>
      <c r="Q161" s="10">
        <v>8250.8607556084353</v>
      </c>
      <c r="R161" s="10">
        <v>7803.0930916775078</v>
      </c>
      <c r="S161" s="10">
        <v>12806.68442016341</v>
      </c>
      <c r="T161" s="10">
        <v>191.64461153665781</v>
      </c>
      <c r="U161" s="10">
        <v>191.64461153665781</v>
      </c>
      <c r="V161" s="10">
        <v>191.64461153665781</v>
      </c>
      <c r="W161" s="10">
        <v>264.51136126309211</v>
      </c>
      <c r="X161" s="10">
        <v>0</v>
      </c>
      <c r="Y161" s="10">
        <v>264.51136126309211</v>
      </c>
      <c r="Z161" s="10">
        <v>250.15653964821311</v>
      </c>
      <c r="AA161" s="10">
        <v>410.56486463447209</v>
      </c>
      <c r="AB161" s="10">
        <v>0.93449114256025279</v>
      </c>
      <c r="AC161" s="10">
        <v>0.93449114256025279</v>
      </c>
      <c r="AD161" s="10">
        <v>0.93449114256025279</v>
      </c>
      <c r="AE161" s="10">
        <v>1.289801587557986</v>
      </c>
      <c r="AF161" s="10">
        <v>0</v>
      </c>
      <c r="AG161" s="10">
        <v>1.289801587557986</v>
      </c>
      <c r="AH161" s="10">
        <v>1.219805079205488</v>
      </c>
      <c r="AI161" s="10">
        <v>2.0019828701209019</v>
      </c>
      <c r="AJ161" s="10">
        <v>9.5622811293545704e-05</v>
      </c>
      <c r="AK161" s="10">
        <v>9.265110008462607e-05</v>
      </c>
      <c r="AL161" s="10">
        <v>9.6789706149283752e-05</v>
      </c>
      <c r="AM161" s="10">
        <v>0.00012659681282280099</v>
      </c>
      <c r="AN161" s="10">
        <v>0</v>
      </c>
      <c r="AO161" s="10">
        <v>0.00013219253741436027</v>
      </c>
      <c r="AP161" s="10">
        <v>0.00013703582583395038</v>
      </c>
      <c r="AQ161" s="10">
        <v>0.00019093071580583766</v>
      </c>
      <c r="AR161" s="10">
        <v>0.00032737013054847985</v>
      </c>
      <c r="AS161" s="10">
        <v>0.00031719630828519246</v>
      </c>
      <c r="AT161" s="10">
        <v>0.00033081343260008331</v>
      </c>
      <c r="AU161" s="10">
        <v>0.00044834743085518387</v>
      </c>
      <c r="AV161" s="10">
        <v>0</v>
      </c>
      <c r="AW161" s="10">
        <v>0.00046761904783496023</v>
      </c>
      <c r="AX161" s="10">
        <v>0.00048707825107517611</v>
      </c>
      <c r="AY161" s="10">
        <v>0.00087089007287772678</v>
      </c>
      <c r="AZ161" s="10">
        <v>0</v>
      </c>
      <c r="BA161" s="10">
        <v>0</v>
      </c>
      <c r="BB161" s="10">
        <v>0</v>
      </c>
      <c r="BC161" s="10">
        <v>0.38021809818793839</v>
      </c>
      <c r="BD161" s="10">
        <v>-1</v>
      </c>
      <c r="BE161" s="10">
        <v>0.38021809818793839</v>
      </c>
      <c r="BF161" s="10">
        <v>0.30531475757335902</v>
      </c>
      <c r="BG161" s="10">
        <v>1.1423240723673524</v>
      </c>
    </row>
    <row r="162" x14ac:dyDescent="0.3">
      <c r="A162" s="36">
        <v>0.95000000000000029</v>
      </c>
      <c r="B162" s="36">
        <v>1.0000000000000002</v>
      </c>
      <c r="C162" s="37">
        <v>20</v>
      </c>
      <c r="D162" s="2">
        <v>838523.84400000004</v>
      </c>
      <c r="E162" s="2">
        <v>838523.84400000004</v>
      </c>
      <c r="F162" s="2">
        <v>838523.84400000004</v>
      </c>
      <c r="G162" s="2">
        <v>974756.58399999992</v>
      </c>
      <c r="H162" s="2">
        <v>0</v>
      </c>
      <c r="I162" s="2">
        <v>974756.58399999992</v>
      </c>
      <c r="J162" s="2">
        <v>923030.47838404763</v>
      </c>
      <c r="K162" s="2">
        <v>2112908.0530886292</v>
      </c>
      <c r="L162" s="10">
        <v>4088.7823495819471</v>
      </c>
      <c r="M162" s="10">
        <v>4088.7823495819471</v>
      </c>
      <c r="N162" s="10">
        <v>4088.7823495819471</v>
      </c>
      <c r="O162" s="10">
        <v>4753.0759492606539</v>
      </c>
      <c r="P162" s="10">
        <v>0</v>
      </c>
      <c r="Q162" s="10">
        <v>4753.0759492606539</v>
      </c>
      <c r="R162" s="10">
        <v>4500.8508167632672</v>
      </c>
      <c r="S162" s="10">
        <v>10302.892655439309</v>
      </c>
      <c r="T162" s="10">
        <v>200.31625513616819</v>
      </c>
      <c r="U162" s="10">
        <v>200.31625513616819</v>
      </c>
      <c r="V162" s="10">
        <v>200.31625513616819</v>
      </c>
      <c r="W162" s="10">
        <v>232.86110463449589</v>
      </c>
      <c r="X162" s="10">
        <v>0</v>
      </c>
      <c r="Y162" s="10">
        <v>232.86110463449589</v>
      </c>
      <c r="Z162" s="10">
        <v>220.5041754381385</v>
      </c>
      <c r="AA162" s="10">
        <v>504.75586552523379</v>
      </c>
      <c r="AB162" s="10">
        <v>0.97677552546152568</v>
      </c>
      <c r="AC162" s="10">
        <v>0.97677552546152568</v>
      </c>
      <c r="AD162" s="10">
        <v>0.97677552546152568</v>
      </c>
      <c r="AE162" s="10">
        <v>1.135469648652808</v>
      </c>
      <c r="AF162" s="10">
        <v>0</v>
      </c>
      <c r="AG162" s="10">
        <v>1.135469648652808</v>
      </c>
      <c r="AH162" s="10">
        <v>1.075215197506753</v>
      </c>
      <c r="AI162" s="10">
        <v>2.4612739262874608</v>
      </c>
      <c r="AJ162" s="10">
        <v>6.540394744129943e-05</v>
      </c>
      <c r="AK162" s="10">
        <v>6.3371360853542224e-05</v>
      </c>
      <c r="AL162" s="10">
        <v>6.6202078439351003e-05</v>
      </c>
      <c r="AM162" s="10">
        <v>7.2928665760368374e-05</v>
      </c>
      <c r="AN162" s="10">
        <v>0</v>
      </c>
      <c r="AO162" s="10">
        <v>7.615219658492481e-05</v>
      </c>
      <c r="AP162" s="10">
        <v>7.9042733616544594e-05</v>
      </c>
      <c r="AQ162" s="10">
        <v>0.000153602494215957</v>
      </c>
      <c r="AR162" s="10">
        <v>0.00039277407798977927</v>
      </c>
      <c r="AS162" s="10">
        <v>0.00038056766913873471</v>
      </c>
      <c r="AT162" s="10">
        <v>0.00039701551103943431</v>
      </c>
      <c r="AU162" s="10">
        <v>0.00052127609661555224</v>
      </c>
      <c r="AV162" s="10">
        <v>0</v>
      </c>
      <c r="AW162" s="10">
        <v>0.00054377124441988502</v>
      </c>
      <c r="AX162" s="10">
        <v>0.00056612098469172067</v>
      </c>
      <c r="AY162" s="10">
        <v>0.0010244925670936838</v>
      </c>
      <c r="AZ162" s="10">
        <v>0</v>
      </c>
      <c r="BA162" s="10">
        <v>0</v>
      </c>
      <c r="BB162" s="10">
        <v>0</v>
      </c>
      <c r="BC162" s="10">
        <v>0.16246734183506395</v>
      </c>
      <c r="BD162" s="10">
        <v>-1</v>
      </c>
      <c r="BE162" s="10">
        <v>0.16246734183506395</v>
      </c>
      <c r="BF162" s="10">
        <v>0.10078024016696618</v>
      </c>
      <c r="BG162" s="10">
        <v>1.5197948373291923</v>
      </c>
    </row>
    <row r="163" x14ac:dyDescent="0.3">
      <c r="A163" s="36">
        <v>1.0000000000000002</v>
      </c>
      <c r="B163" s="36">
        <v>1.0500000000000003</v>
      </c>
      <c r="C163" s="37">
        <v>21</v>
      </c>
      <c r="D163" s="2">
        <v>898406.348</v>
      </c>
      <c r="E163" s="2">
        <v>898406.348</v>
      </c>
      <c r="F163" s="2">
        <v>898406.348</v>
      </c>
      <c r="G163" s="2">
        <v>1080533.848</v>
      </c>
      <c r="H163" s="2">
        <v>0</v>
      </c>
      <c r="I163" s="2">
        <v>1080533.848</v>
      </c>
      <c r="J163" s="2">
        <v>1006867.466356282</v>
      </c>
      <c r="K163" s="2">
        <v>2155653.486458797</v>
      </c>
      <c r="L163" s="10">
        <v>4380.7794432316423</v>
      </c>
      <c r="M163" s="10">
        <v>4380.7794432316423</v>
      </c>
      <c r="N163" s="10">
        <v>4380.7794432316423</v>
      </c>
      <c r="O163" s="10">
        <v>5268.863559982753</v>
      </c>
      <c r="P163" s="10">
        <v>0</v>
      </c>
      <c r="Q163" s="10">
        <v>5268.863559982753</v>
      </c>
      <c r="R163" s="10">
        <v>4909.653976167504</v>
      </c>
      <c r="S163" s="10">
        <v>10511.326529728971</v>
      </c>
      <c r="T163" s="10">
        <v>209.8099831854274</v>
      </c>
      <c r="U163" s="10">
        <v>209.8099831854274</v>
      </c>
      <c r="V163" s="10">
        <v>209.8099831854274</v>
      </c>
      <c r="W163" s="10">
        <v>252.34326202709011</v>
      </c>
      <c r="X163" s="10">
        <v>0</v>
      </c>
      <c r="Y163" s="10">
        <v>252.34326202709011</v>
      </c>
      <c r="Z163" s="10">
        <v>235.1395297422423</v>
      </c>
      <c r="AA163" s="10">
        <v>503.42211267136781</v>
      </c>
      <c r="AB163" s="10">
        <v>1.0230685294795989</v>
      </c>
      <c r="AC163" s="10">
        <v>1.0230685294795989</v>
      </c>
      <c r="AD163" s="10">
        <v>1.0230685294795989</v>
      </c>
      <c r="AE163" s="10">
        <v>1.230467902845108</v>
      </c>
      <c r="AF163" s="10">
        <v>0</v>
      </c>
      <c r="AG163" s="10">
        <v>1.230467902845108</v>
      </c>
      <c r="AH163" s="10">
        <v>1.14657963011852</v>
      </c>
      <c r="AI163" s="10">
        <v>2.454770324551371</v>
      </c>
      <c r="AJ163" s="10">
        <v>7.0074717595653438e-05</v>
      </c>
      <c r="AK163" s="10">
        <v>6.7896975476133302e-05</v>
      </c>
      <c r="AL163" s="10">
        <v>7.0929846475190829e-05</v>
      </c>
      <c r="AM163" s="10">
        <v>8.0842636138128091e-05</v>
      </c>
      <c r="AN163" s="10">
        <v>0</v>
      </c>
      <c r="AO163" s="10">
        <v>8.4415973546849389e-05</v>
      </c>
      <c r="AP163" s="10">
        <v>8.6222024942985058e-05</v>
      </c>
      <c r="AQ163" s="10">
        <v>0.00015670996743155765</v>
      </c>
      <c r="AR163" s="10">
        <v>0.00046284879558543268</v>
      </c>
      <c r="AS163" s="10">
        <v>0.00044846464461486803</v>
      </c>
      <c r="AT163" s="10">
        <v>0.00046794535751462516</v>
      </c>
      <c r="AU163" s="10">
        <v>0.00060211873275368033</v>
      </c>
      <c r="AV163" s="10">
        <v>0</v>
      </c>
      <c r="AW163" s="10">
        <v>0.00062818721796673439</v>
      </c>
      <c r="AX163" s="10">
        <v>0.00065234300963470568</v>
      </c>
      <c r="AY163" s="10">
        <v>0.0011812025345252415</v>
      </c>
      <c r="AZ163" s="10">
        <v>0</v>
      </c>
      <c r="BA163" s="10">
        <v>0</v>
      </c>
      <c r="BB163" s="10">
        <v>0</v>
      </c>
      <c r="BC163" s="10">
        <v>0.20272285520404631</v>
      </c>
      <c r="BD163" s="10">
        <v>-1</v>
      </c>
      <c r="BE163" s="10">
        <v>0.20272285520404631</v>
      </c>
      <c r="BF163" s="10">
        <v>0.12072612643235914</v>
      </c>
      <c r="BG163" s="10">
        <v>1.3994192508296894</v>
      </c>
    </row>
    <row r="164" x14ac:dyDescent="0.3">
      <c r="A164" s="36">
        <v>1.0500000000000003</v>
      </c>
      <c r="B164" s="36">
        <v>1.1000000000000003</v>
      </c>
      <c r="C164" s="37">
        <v>22</v>
      </c>
      <c r="D164" s="2">
        <v>925632.81999999995</v>
      </c>
      <c r="E164" s="2">
        <v>925632.81999999995</v>
      </c>
      <c r="F164" s="2">
        <v>925632.81999999995</v>
      </c>
      <c r="G164" s="2">
        <v>1031068.7290000001</v>
      </c>
      <c r="H164" s="2">
        <v>0</v>
      </c>
      <c r="I164" s="2">
        <v>1031068.7290000001</v>
      </c>
      <c r="J164" s="2">
        <v>970576.65893572546</v>
      </c>
      <c r="K164" s="2">
        <v>1780586.621901992</v>
      </c>
      <c r="L164" s="10">
        <v>4513.5402692374282</v>
      </c>
      <c r="M164" s="10">
        <v>4513.5402692374282</v>
      </c>
      <c r="N164" s="10">
        <v>4513.5402692374282</v>
      </c>
      <c r="O164" s="10">
        <v>5027.6633759517663</v>
      </c>
      <c r="P164" s="10">
        <v>0</v>
      </c>
      <c r="Q164" s="10">
        <v>5027.6633759517663</v>
      </c>
      <c r="R164" s="10">
        <v>4732.6939363367846</v>
      </c>
      <c r="S164" s="10">
        <v>8682.4378383861531</v>
      </c>
      <c r="T164" s="10">
        <v>220.4412526792093</v>
      </c>
      <c r="U164" s="10">
        <v>220.4412526792093</v>
      </c>
      <c r="V164" s="10">
        <v>220.4412526792093</v>
      </c>
      <c r="W164" s="10">
        <v>245.55101905215531</v>
      </c>
      <c r="X164" s="10">
        <v>0</v>
      </c>
      <c r="Y164" s="10">
        <v>245.55101905215531</v>
      </c>
      <c r="Z164" s="10">
        <v>231.14471515497149</v>
      </c>
      <c r="AA164" s="10">
        <v>424.05016001476349</v>
      </c>
      <c r="AB164" s="10">
        <v>1.0749083756221549</v>
      </c>
      <c r="AC164" s="10">
        <v>1.0749083756221549</v>
      </c>
      <c r="AD164" s="10">
        <v>1.0749083756221549</v>
      </c>
      <c r="AE164" s="10">
        <v>1.1973477913674131</v>
      </c>
      <c r="AF164" s="10">
        <v>0</v>
      </c>
      <c r="AG164" s="10">
        <v>1.1973477913674131</v>
      </c>
      <c r="AH164" s="10">
        <v>1.127100246805617</v>
      </c>
      <c r="AI164" s="10">
        <v>2.067739423287962</v>
      </c>
      <c r="AJ164" s="10">
        <v>7.2198352786759606e-05</v>
      </c>
      <c r="AK164" s="10">
        <v>6.9954613543585635e-05</v>
      </c>
      <c r="AL164" s="10">
        <v>7.307939660172341e-05</v>
      </c>
      <c r="AM164" s="10">
        <v>7.7141788983503651e-05</v>
      </c>
      <c r="AN164" s="10">
        <v>0</v>
      </c>
      <c r="AO164" s="10">
        <v>8.0551544695569433e-05</v>
      </c>
      <c r="AP164" s="10">
        <v>8.3114300235243762e-05</v>
      </c>
      <c r="AQ164" s="10">
        <v>0.00012944365747099488</v>
      </c>
      <c r="AR164" s="10">
        <v>0.00053504714837219233</v>
      </c>
      <c r="AS164" s="10">
        <v>0.00051841925815845371</v>
      </c>
      <c r="AT164" s="10">
        <v>0.00054102475411634855</v>
      </c>
      <c r="AU164" s="10">
        <v>0.00067926052173718394</v>
      </c>
      <c r="AV164" s="10">
        <v>0</v>
      </c>
      <c r="AW164" s="10">
        <v>0.00070873876266230385</v>
      </c>
      <c r="AX164" s="10">
        <v>0.00073545730986994949</v>
      </c>
      <c r="AY164" s="10">
        <v>0.0013106461919962363</v>
      </c>
      <c r="AZ164" s="10">
        <v>0</v>
      </c>
      <c r="BA164" s="10">
        <v>0</v>
      </c>
      <c r="BB164" s="10">
        <v>0</v>
      </c>
      <c r="BC164" s="10">
        <v>0.11390683943121216</v>
      </c>
      <c r="BD164" s="10">
        <v>-1</v>
      </c>
      <c r="BE164" s="10">
        <v>0.11390683943121216</v>
      </c>
      <c r="BF164" s="10">
        <v>0.048554716259656239</v>
      </c>
      <c r="BG164" s="10">
        <v>0.92364248914811831</v>
      </c>
    </row>
    <row r="165" x14ac:dyDescent="0.3">
      <c r="A165" s="36">
        <v>1.1000000000000003</v>
      </c>
      <c r="B165" s="36">
        <v>1.1500000000000004</v>
      </c>
      <c r="C165" s="37">
        <v>23</v>
      </c>
      <c r="D165" s="2">
        <v>1975415.902</v>
      </c>
      <c r="E165" s="2">
        <v>1975415.902</v>
      </c>
      <c r="F165" s="2">
        <v>1975415.902</v>
      </c>
      <c r="G165" s="2">
        <v>2280942.318</v>
      </c>
      <c r="H165" s="2">
        <v>0</v>
      </c>
      <c r="I165" s="2">
        <v>2280942.318</v>
      </c>
      <c r="J165" s="2">
        <v>2144406.3188656261</v>
      </c>
      <c r="K165" s="2">
        <v>4247408.8861938668</v>
      </c>
      <c r="L165" s="10">
        <v>9632.4579568915651</v>
      </c>
      <c r="M165" s="10">
        <v>9632.4579568915651</v>
      </c>
      <c r="N165" s="10">
        <v>9632.4579568915651</v>
      </c>
      <c r="O165" s="10">
        <v>11122.25580344133</v>
      </c>
      <c r="P165" s="10">
        <v>0</v>
      </c>
      <c r="Q165" s="10">
        <v>11122.25580344133</v>
      </c>
      <c r="R165" s="10">
        <v>10456.483461560059</v>
      </c>
      <c r="S165" s="10">
        <v>20711.075313592391</v>
      </c>
      <c r="T165" s="10">
        <v>230.8268172470203</v>
      </c>
      <c r="U165" s="10">
        <v>230.8268172470203</v>
      </c>
      <c r="V165" s="10">
        <v>230.8268172470203</v>
      </c>
      <c r="W165" s="10">
        <v>266.52749684505733</v>
      </c>
      <c r="X165" s="10">
        <v>0</v>
      </c>
      <c r="Y165" s="10">
        <v>266.52749684505733</v>
      </c>
      <c r="Z165" s="10">
        <v>250.57330204085369</v>
      </c>
      <c r="AA165" s="10">
        <v>496.30858684200359</v>
      </c>
      <c r="AB165" s="10">
        <v>1.1255501234974949</v>
      </c>
      <c r="AC165" s="10">
        <v>1.1255501234974949</v>
      </c>
      <c r="AD165" s="10">
        <v>1.1255501234974949</v>
      </c>
      <c r="AE165" s="10">
        <v>1.299632601477136</v>
      </c>
      <c r="AF165" s="10">
        <v>0</v>
      </c>
      <c r="AG165" s="10">
        <v>1.299632601477136</v>
      </c>
      <c r="AH165" s="10">
        <v>1.2218372822575441</v>
      </c>
      <c r="AI165" s="10">
        <v>2.4200835842010271</v>
      </c>
      <c r="AJ165" s="10">
        <v>0.00015408029092266946</v>
      </c>
      <c r="AK165" s="10">
        <v>0.00014929187149204977</v>
      </c>
      <c r="AL165" s="10">
        <v>0.00015596054832585691</v>
      </c>
      <c r="AM165" s="10">
        <v>0.00017065396906116396</v>
      </c>
      <c r="AN165" s="10">
        <v>0</v>
      </c>
      <c r="AO165" s="10">
        <v>0.00017819707058189011</v>
      </c>
      <c r="AP165" s="10">
        <v>0.0001836339551045751</v>
      </c>
      <c r="AQ165" s="10">
        <v>0.00030877472302720754</v>
      </c>
      <c r="AR165" s="10">
        <v>0.00068912743929486176</v>
      </c>
      <c r="AS165" s="10">
        <v>0.00066771112965050353</v>
      </c>
      <c r="AT165" s="10">
        <v>0.0006969853024422054</v>
      </c>
      <c r="AU165" s="10">
        <v>0.00084991449079834793</v>
      </c>
      <c r="AV165" s="10">
        <v>0</v>
      </c>
      <c r="AW165" s="10">
        <v>0.00088693583324419396</v>
      </c>
      <c r="AX165" s="10">
        <v>0.00091909126497452455</v>
      </c>
      <c r="AY165" s="10">
        <v>0.0016194209150234438</v>
      </c>
      <c r="AZ165" s="10">
        <v>0</v>
      </c>
      <c r="BA165" s="10">
        <v>0</v>
      </c>
      <c r="BB165" s="10">
        <v>0</v>
      </c>
      <c r="BC165" s="10">
        <v>0.15466434976587529</v>
      </c>
      <c r="BD165" s="10">
        <v>-1</v>
      </c>
      <c r="BE165" s="10">
        <v>0.15466434976587529</v>
      </c>
      <c r="BF165" s="10">
        <v>0.08554675331636874</v>
      </c>
      <c r="BG165" s="10">
        <v>1.1501339955265113</v>
      </c>
    </row>
    <row r="166" x14ac:dyDescent="0.3">
      <c r="A166" s="36">
        <v>1.1500000000000004</v>
      </c>
      <c r="B166" s="36">
        <v>1.2000000000000004</v>
      </c>
      <c r="C166" s="37">
        <v>24</v>
      </c>
      <c r="D166" s="2">
        <v>2078278.446</v>
      </c>
      <c r="E166" s="2">
        <v>2078278.446</v>
      </c>
      <c r="F166" s="2">
        <v>2078278.446</v>
      </c>
      <c r="G166" s="2">
        <v>2458473.9890000001</v>
      </c>
      <c r="H166" s="2">
        <v>0</v>
      </c>
      <c r="I166" s="2">
        <v>2458473.9890000001</v>
      </c>
      <c r="J166" s="2">
        <v>2328847.4196120668</v>
      </c>
      <c r="K166" s="2">
        <v>4366362.2566346955</v>
      </c>
      <c r="L166" s="10">
        <v>10134.032905952041</v>
      </c>
      <c r="M166" s="10">
        <v>10134.032905952041</v>
      </c>
      <c r="N166" s="10">
        <v>10134.032905952041</v>
      </c>
      <c r="O166" s="10">
        <v>11987.92989019585</v>
      </c>
      <c r="P166" s="10">
        <v>0</v>
      </c>
      <c r="Q166" s="10">
        <v>11987.92989019585</v>
      </c>
      <c r="R166" s="10">
        <v>11355.849082067711</v>
      </c>
      <c r="S166" s="10">
        <v>21291.111820558719</v>
      </c>
      <c r="T166" s="10">
        <v>240.31896924144311</v>
      </c>
      <c r="U166" s="10">
        <v>240.31896924144311</v>
      </c>
      <c r="V166" s="10">
        <v>240.31896924144311</v>
      </c>
      <c r="W166" s="10">
        <v>284.28237615633668</v>
      </c>
      <c r="X166" s="10">
        <v>0</v>
      </c>
      <c r="Y166" s="10">
        <v>284.28237615633668</v>
      </c>
      <c r="Z166" s="10">
        <v>269.29317988113638</v>
      </c>
      <c r="AA166" s="10">
        <v>504.8985033111349</v>
      </c>
      <c r="AB166" s="10">
        <v>1.1718354424088859</v>
      </c>
      <c r="AC166" s="10">
        <v>1.1718354424088859</v>
      </c>
      <c r="AD166" s="10">
        <v>1.1718354424088859</v>
      </c>
      <c r="AE166" s="10">
        <v>1.3862083591808341</v>
      </c>
      <c r="AF166" s="10">
        <v>0</v>
      </c>
      <c r="AG166" s="10">
        <v>1.3862083591808341</v>
      </c>
      <c r="AH166" s="10">
        <v>1.3131185340041289</v>
      </c>
      <c r="AI166" s="10">
        <v>2.461969451961</v>
      </c>
      <c r="AJ166" s="10">
        <v>0.00016210345743080558</v>
      </c>
      <c r="AK166" s="10">
        <v>0.00015706569860594798</v>
      </c>
      <c r="AL166" s="10">
        <v>0.00016408162234788457</v>
      </c>
      <c r="AM166" s="10">
        <v>0.00018393641116902737</v>
      </c>
      <c r="AN166" s="10">
        <v>0</v>
      </c>
      <c r="AO166" s="10">
        <v>0.00019206661189297727</v>
      </c>
      <c r="AP166" s="10">
        <v>0.00019942837266245054</v>
      </c>
      <c r="AQ166" s="10">
        <v>0.00031742229970163827</v>
      </c>
      <c r="AR166" s="10">
        <v>0.00085123089672566737</v>
      </c>
      <c r="AS166" s="10">
        <v>0.00082477682825645153</v>
      </c>
      <c r="AT166" s="10">
        <v>0.00086106692479008995</v>
      </c>
      <c r="AU166" s="10">
        <v>0.0010338509019673754</v>
      </c>
      <c r="AV166" s="10">
        <v>0</v>
      </c>
      <c r="AW166" s="10">
        <v>0.0010790024451371712</v>
      </c>
      <c r="AX166" s="10">
        <v>0.001118519637636975</v>
      </c>
      <c r="AY166" s="10">
        <v>0.0019368432147250821</v>
      </c>
      <c r="AZ166" s="10">
        <v>0</v>
      </c>
      <c r="BA166" s="10">
        <v>0</v>
      </c>
      <c r="BB166" s="10">
        <v>0</v>
      </c>
      <c r="BC166" s="10">
        <v>0.1829377308568787</v>
      </c>
      <c r="BD166" s="10">
        <v>-1</v>
      </c>
      <c r="BE166" s="10">
        <v>0.1829377308568787</v>
      </c>
      <c r="BF166" s="10">
        <v>0.12056564128561775</v>
      </c>
      <c r="BG166" s="10">
        <v>1.10095151832927</v>
      </c>
    </row>
    <row r="167" x14ac:dyDescent="0.3">
      <c r="A167" s="36">
        <v>1.2000000000000004</v>
      </c>
      <c r="B167" s="36">
        <v>1.2500000000000004</v>
      </c>
      <c r="C167" s="37">
        <v>25</v>
      </c>
      <c r="D167" s="2">
        <v>1590073.148</v>
      </c>
      <c r="E167" s="2">
        <v>1590073.148</v>
      </c>
      <c r="F167" s="2">
        <v>1590073.148</v>
      </c>
      <c r="G167" s="2">
        <v>1894702.392</v>
      </c>
      <c r="H167" s="2">
        <v>0</v>
      </c>
      <c r="I167" s="2">
        <v>1894702.392</v>
      </c>
      <c r="J167" s="2">
        <v>1759133.6357602649</v>
      </c>
      <c r="K167" s="2">
        <v>3430894.4861833001</v>
      </c>
      <c r="L167" s="10">
        <v>7753.4623119036833</v>
      </c>
      <c r="M167" s="10">
        <v>7753.4623119036833</v>
      </c>
      <c r="N167" s="10">
        <v>7753.4623119036833</v>
      </c>
      <c r="O167" s="10">
        <v>9238.8853978972784</v>
      </c>
      <c r="P167" s="10">
        <v>0</v>
      </c>
      <c r="Q167" s="10">
        <v>9238.8853978972784</v>
      </c>
      <c r="R167" s="10">
        <v>8577.8294939606858</v>
      </c>
      <c r="S167" s="10">
        <v>16729.6146898648</v>
      </c>
      <c r="T167" s="10">
        <v>251.67349604305161</v>
      </c>
      <c r="U167" s="10">
        <v>251.67349604305161</v>
      </c>
      <c r="V167" s="10">
        <v>251.67349604305161</v>
      </c>
      <c r="W167" s="10">
        <v>299.88958404558412</v>
      </c>
      <c r="X167" s="10">
        <v>0</v>
      </c>
      <c r="Y167" s="10">
        <v>299.88958404558412</v>
      </c>
      <c r="Z167" s="10">
        <v>278.43204111431862</v>
      </c>
      <c r="AA167" s="10">
        <v>543.03489809802159</v>
      </c>
      <c r="AB167" s="10">
        <v>1.227202012013878</v>
      </c>
      <c r="AC167" s="10">
        <v>1.227202012013878</v>
      </c>
      <c r="AD167" s="10">
        <v>1.227202012013878</v>
      </c>
      <c r="AE167" s="10">
        <v>1.462311712234454</v>
      </c>
      <c r="AF167" s="10">
        <v>0</v>
      </c>
      <c r="AG167" s="10">
        <v>1.462311712234454</v>
      </c>
      <c r="AH167" s="10">
        <v>1.357681148141926</v>
      </c>
      <c r="AI167" s="10">
        <v>2.6479288841191519</v>
      </c>
      <c r="AJ167" s="10">
        <v>0.00012402397539886</v>
      </c>
      <c r="AK167" s="10">
        <v>0.00012016962900513041</v>
      </c>
      <c r="AL167" s="10">
        <v>0.00012553745253808402</v>
      </c>
      <c r="AM167" s="10">
        <v>0.00014175653668786962</v>
      </c>
      <c r="AN167" s="10">
        <v>0</v>
      </c>
      <c r="AO167" s="10">
        <v>0.00014802233849339281</v>
      </c>
      <c r="AP167" s="10">
        <v>0.00015064153852290097</v>
      </c>
      <c r="AQ167" s="10">
        <v>0.00024941641435800974</v>
      </c>
      <c r="AR167" s="10">
        <v>0.00097525487212452738</v>
      </c>
      <c r="AS167" s="10">
        <v>0.0009449464572615819</v>
      </c>
      <c r="AT167" s="10">
        <v>0.000986604377328174</v>
      </c>
      <c r="AU167" s="10">
        <v>0.0011756074386552449</v>
      </c>
      <c r="AV167" s="10">
        <v>0</v>
      </c>
      <c r="AW167" s="10">
        <v>0.001227024783630564</v>
      </c>
      <c r="AX167" s="10">
        <v>0.001269161176159876</v>
      </c>
      <c r="AY167" s="10">
        <v>0.0021862596290830919</v>
      </c>
      <c r="AZ167" s="10">
        <v>0</v>
      </c>
      <c r="BA167" s="10">
        <v>0</v>
      </c>
      <c r="BB167" s="10">
        <v>0</v>
      </c>
      <c r="BC167" s="10">
        <v>0.19158190576525613</v>
      </c>
      <c r="BD167" s="10">
        <v>-1</v>
      </c>
      <c r="BE167" s="10">
        <v>0.19158190576525613</v>
      </c>
      <c r="BF167" s="10">
        <v>0.10632245942453022</v>
      </c>
      <c r="BG167" s="10">
        <v>1.1576960094563526</v>
      </c>
    </row>
    <row r="168" x14ac:dyDescent="0.3">
      <c r="A168" s="36">
        <v>1.2500000000000004</v>
      </c>
      <c r="B168" s="36">
        <v>1.3000000000000005</v>
      </c>
      <c r="C168" s="37">
        <v>26</v>
      </c>
      <c r="D168" s="2">
        <v>2607933.7689999999</v>
      </c>
      <c r="E168" s="2">
        <v>2662653.7689999999</v>
      </c>
      <c r="F168" s="2">
        <v>2662653.7689999999</v>
      </c>
      <c r="G168" s="2">
        <v>3145383.0720000002</v>
      </c>
      <c r="H168" s="2">
        <v>0</v>
      </c>
      <c r="I168" s="2">
        <v>3145383.0720000002</v>
      </c>
      <c r="J168" s="2">
        <v>2952106.773903558</v>
      </c>
      <c r="K168" s="2">
        <v>5942897.6286949031</v>
      </c>
      <c r="L168" s="10">
        <v>12716.72074666242</v>
      </c>
      <c r="M168" s="10">
        <v>12983.54460834515</v>
      </c>
      <c r="N168" s="10">
        <v>12983.54460834515</v>
      </c>
      <c r="O168" s="10">
        <v>15337.413335937819</v>
      </c>
      <c r="P168" s="10">
        <v>0</v>
      </c>
      <c r="Q168" s="10">
        <v>15337.413335937819</v>
      </c>
      <c r="R168" s="10">
        <v>14394.96581711774</v>
      </c>
      <c r="S168" s="10">
        <v>28978.56167531967</v>
      </c>
      <c r="T168" s="10">
        <v>255.88047184065931</v>
      </c>
      <c r="U168" s="10">
        <v>261.24938863814748</v>
      </c>
      <c r="V168" s="10">
        <v>261.24938863814748</v>
      </c>
      <c r="W168" s="10">
        <v>308.6129387755102</v>
      </c>
      <c r="X168" s="10">
        <v>0</v>
      </c>
      <c r="Y168" s="10">
        <v>308.6129387755102</v>
      </c>
      <c r="Z168" s="10">
        <v>289.64940874249982</v>
      </c>
      <c r="AA168" s="10">
        <v>583.09435132406816</v>
      </c>
      <c r="AB168" s="10">
        <v>1.2477159288326549</v>
      </c>
      <c r="AC168" s="10">
        <v>1.2738956640840999</v>
      </c>
      <c r="AD168" s="10">
        <v>1.2738956640840999</v>
      </c>
      <c r="AE168" s="10">
        <v>1.504848247246646</v>
      </c>
      <c r="AF168" s="10">
        <v>0</v>
      </c>
      <c r="AG168" s="10">
        <v>1.504848247246646</v>
      </c>
      <c r="AH168" s="10">
        <v>1.412378906703075</v>
      </c>
      <c r="AI168" s="10">
        <v>2.8432654704983968</v>
      </c>
      <c r="AJ168" s="10">
        <v>0.00020341599631132961</v>
      </c>
      <c r="AK168" s="10">
        <v>0.00020122980882502278</v>
      </c>
      <c r="AL168" s="10">
        <v>0.00021021848684862389</v>
      </c>
      <c r="AM168" s="10">
        <v>0.00023532910114327447</v>
      </c>
      <c r="AN168" s="10">
        <v>0</v>
      </c>
      <c r="AO168" s="10">
        <v>0.00024573091781633839</v>
      </c>
      <c r="AP168" s="10">
        <v>0.0002528005247949877</v>
      </c>
      <c r="AQ168" s="10">
        <v>0.0004320320031452608</v>
      </c>
      <c r="AR168" s="10">
        <v>0.001178670868435857</v>
      </c>
      <c r="AS168" s="10">
        <v>0.0011461762660866046</v>
      </c>
      <c r="AT168" s="10">
        <v>0.001196822864176798</v>
      </c>
      <c r="AU168" s="10">
        <v>0.0014109365397985195</v>
      </c>
      <c r="AV168" s="10">
        <v>0</v>
      </c>
      <c r="AW168" s="10">
        <v>0.0014727557014469024</v>
      </c>
      <c r="AX168" s="10">
        <v>0.0015219617009548637</v>
      </c>
      <c r="AY168" s="10">
        <v>0.0026182916322283526</v>
      </c>
      <c r="AZ168" s="10">
        <v>-0.020550925785800089</v>
      </c>
      <c r="BA168" s="10">
        <v>0</v>
      </c>
      <c r="BB168" s="10">
        <v>0</v>
      </c>
      <c r="BC168" s="10">
        <v>0.18129630995219359</v>
      </c>
      <c r="BD168" s="10">
        <v>-1</v>
      </c>
      <c r="BE168" s="10">
        <v>0.18129630995219359</v>
      </c>
      <c r="BF168" s="10">
        <v>0.10870846531889367</v>
      </c>
      <c r="BG168" s="10">
        <v>1.2319453238288838</v>
      </c>
    </row>
    <row r="169" x14ac:dyDescent="0.3">
      <c r="A169" s="36">
        <v>1.3000000000000005</v>
      </c>
      <c r="B169" s="36">
        <v>1.3500000000000005</v>
      </c>
      <c r="C169" s="37">
        <v>27</v>
      </c>
      <c r="D169" s="2">
        <v>1438920.159</v>
      </c>
      <c r="E169" s="2">
        <v>1544567.449</v>
      </c>
      <c r="F169" s="2">
        <v>1544567.449</v>
      </c>
      <c r="G169" s="2">
        <v>1787573.5630000001</v>
      </c>
      <c r="H169" s="2">
        <v>0</v>
      </c>
      <c r="I169" s="2">
        <v>1787573.5630000001</v>
      </c>
      <c r="J169" s="2">
        <v>1675050.4508750639</v>
      </c>
      <c r="K169" s="2">
        <v>3417849.6968717049</v>
      </c>
      <c r="L169" s="10">
        <v>7016.4150854806803</v>
      </c>
      <c r="M169" s="10">
        <v>7531.568921264944</v>
      </c>
      <c r="N169" s="10">
        <v>7531.568921264944</v>
      </c>
      <c r="O169" s="10">
        <v>8716.5073304387897</v>
      </c>
      <c r="P169" s="10">
        <v>0</v>
      </c>
      <c r="Q169" s="10">
        <v>8716.5073304387897</v>
      </c>
      <c r="R169" s="10">
        <v>8167.8258372784503</v>
      </c>
      <c r="S169" s="10">
        <v>16666.00611788093</v>
      </c>
      <c r="T169" s="10">
        <v>253.28642122865691</v>
      </c>
      <c r="U169" s="10">
        <v>271.8830221791938</v>
      </c>
      <c r="V169" s="10">
        <v>271.8830221791938</v>
      </c>
      <c r="W169" s="10">
        <v>314.6582578771343</v>
      </c>
      <c r="X169" s="10">
        <v>0</v>
      </c>
      <c r="Y169" s="10">
        <v>314.6582578771343</v>
      </c>
      <c r="Z169" s="10">
        <v>294.85133794667559</v>
      </c>
      <c r="AA169" s="10">
        <v>601.62818110749959</v>
      </c>
      <c r="AB169" s="10">
        <v>1.235066904678874</v>
      </c>
      <c r="AC169" s="10">
        <v>1.3257470377160609</v>
      </c>
      <c r="AD169" s="10">
        <v>1.3257470377160609</v>
      </c>
      <c r="AE169" s="10">
        <v>1.534326233134798</v>
      </c>
      <c r="AF169" s="10">
        <v>0</v>
      </c>
      <c r="AG169" s="10">
        <v>1.534326233134798</v>
      </c>
      <c r="AH169" s="10">
        <v>1.437744382552095</v>
      </c>
      <c r="AI169" s="10">
        <v>2.933639520838045</v>
      </c>
      <c r="AJ169" s="10">
        <v>0.00011223420672514855</v>
      </c>
      <c r="AK169" s="10">
        <v>0.00011673054007181479</v>
      </c>
      <c r="AL169" s="10">
        <v>0.0001219447439035094</v>
      </c>
      <c r="AM169" s="10">
        <v>0.00013374144585218603</v>
      </c>
      <c r="AN169" s="10">
        <v>0</v>
      </c>
      <c r="AO169" s="10">
        <v>0.00013965297143311267</v>
      </c>
      <c r="AP169" s="10">
        <v>0.0001434411643855842</v>
      </c>
      <c r="AQ169" s="10">
        <v>0.00024846809473195991</v>
      </c>
      <c r="AR169" s="10">
        <v>0.0012909050751610056</v>
      </c>
      <c r="AS169" s="10">
        <v>0.0012629068061584194</v>
      </c>
      <c r="AT169" s="10">
        <v>0.0013187676080803074</v>
      </c>
      <c r="AU169" s="10">
        <v>0.0015446779856507055</v>
      </c>
      <c r="AV169" s="10">
        <v>0</v>
      </c>
      <c r="AW169" s="10">
        <v>0.001612408672880015</v>
      </c>
      <c r="AX169" s="10">
        <v>0.0016654028653404478</v>
      </c>
      <c r="AY169" s="10">
        <v>0.0028667597269603127</v>
      </c>
      <c r="AZ169" s="10">
        <v>-0.06839927260437817</v>
      </c>
      <c r="BA169" s="10">
        <v>0</v>
      </c>
      <c r="BB169" s="10">
        <v>0</v>
      </c>
      <c r="BC169" s="10">
        <v>0.15732955796610226</v>
      </c>
      <c r="BD169" s="10">
        <v>-1</v>
      </c>
      <c r="BE169" s="10">
        <v>0.15732955796610226</v>
      </c>
      <c r="BF169" s="10">
        <v>0.084478668742852703</v>
      </c>
      <c r="BG169" s="10">
        <v>1.2128199704613256</v>
      </c>
    </row>
    <row r="170" x14ac:dyDescent="0.3">
      <c r="A170" s="36">
        <v>1.3500000000000005</v>
      </c>
      <c r="B170" s="36">
        <v>1.4000000000000006</v>
      </c>
      <c r="C170" s="37">
        <v>28</v>
      </c>
      <c r="D170" s="2">
        <v>4332309.3339999998</v>
      </c>
      <c r="E170" s="2">
        <v>4345629.7039999999</v>
      </c>
      <c r="F170" s="2">
        <v>4345629.7039999999</v>
      </c>
      <c r="G170" s="2">
        <v>4873552.3890000004</v>
      </c>
      <c r="H170" s="2">
        <v>0</v>
      </c>
      <c r="I170" s="2">
        <v>4873552.3890000004</v>
      </c>
      <c r="J170" s="2">
        <v>4567299.7888279194</v>
      </c>
      <c r="K170" s="2">
        <v>8824194.9791735187</v>
      </c>
      <c r="L170" s="10">
        <v>21125.064080811419</v>
      </c>
      <c r="M170" s="10">
        <v>21190.016430271269</v>
      </c>
      <c r="N170" s="10">
        <v>21190.016430271269</v>
      </c>
      <c r="O170" s="10">
        <v>23764.255638634091</v>
      </c>
      <c r="P170" s="10">
        <v>0</v>
      </c>
      <c r="Q170" s="10">
        <v>23764.255638634091</v>
      </c>
      <c r="R170" s="10">
        <v>22270.916796742811</v>
      </c>
      <c r="S170" s="10">
        <v>43028.248914188684</v>
      </c>
      <c r="T170" s="10">
        <v>280.82642989563749</v>
      </c>
      <c r="U170" s="10">
        <v>281.68987515395088</v>
      </c>
      <c r="V170" s="10">
        <v>281.68987515395088</v>
      </c>
      <c r="W170" s="10">
        <v>315.91057166007653</v>
      </c>
      <c r="X170" s="10">
        <v>0</v>
      </c>
      <c r="Y170" s="10">
        <v>315.91057166007653</v>
      </c>
      <c r="Z170" s="10">
        <v>296.05884415815899</v>
      </c>
      <c r="AA170" s="10">
        <v>571.99682240056518</v>
      </c>
      <c r="AB170" s="10">
        <v>1.369356587853207</v>
      </c>
      <c r="AC170" s="10">
        <v>1.373566891182425</v>
      </c>
      <c r="AD170" s="10">
        <v>1.373566891182425</v>
      </c>
      <c r="AE170" s="10">
        <v>1.540432724355616</v>
      </c>
      <c r="AF170" s="10">
        <v>0</v>
      </c>
      <c r="AG170" s="10">
        <v>1.540432724355616</v>
      </c>
      <c r="AH170" s="10">
        <v>1.4436323845687959</v>
      </c>
      <c r="AI170" s="10">
        <v>2.7891520654818609</v>
      </c>
      <c r="AJ170" s="10">
        <v>0.00033791541410286587</v>
      </c>
      <c r="AK170" s="10">
        <v>0.00032842055724303991</v>
      </c>
      <c r="AL170" s="10">
        <v>0.00034309068321804529</v>
      </c>
      <c r="AM170" s="10">
        <v>0.0003646260810924934</v>
      </c>
      <c r="AN170" s="10">
        <v>0</v>
      </c>
      <c r="AO170" s="10">
        <v>0.00038074297284670407</v>
      </c>
      <c r="AP170" s="10">
        <v>0.00039111586129555575</v>
      </c>
      <c r="AQ170" s="10">
        <v>0.00064149424593637169</v>
      </c>
      <c r="AR170" s="10">
        <v>0.0016288204892638716</v>
      </c>
      <c r="AS170" s="10">
        <v>0.0015913273634014593</v>
      </c>
      <c r="AT170" s="10">
        <v>0.0016618582912983526</v>
      </c>
      <c r="AU170" s="10">
        <v>0.001909304066743199</v>
      </c>
      <c r="AV170" s="10">
        <v>0</v>
      </c>
      <c r="AW170" s="10">
        <v>0.0019931516457267189</v>
      </c>
      <c r="AX170" s="10">
        <v>0.0020565187266360033</v>
      </c>
      <c r="AY170" s="10">
        <v>0.0035082539728966845</v>
      </c>
      <c r="AZ170" s="10">
        <v>-0.003065233558151359</v>
      </c>
      <c r="BA170" s="10">
        <v>0</v>
      </c>
      <c r="BB170" s="10">
        <v>0</v>
      </c>
      <c r="BC170" s="10">
        <v>0.12148358718048757</v>
      </c>
      <c r="BD170" s="10">
        <v>-1</v>
      </c>
      <c r="BE170" s="10">
        <v>0.12148358718048757</v>
      </c>
      <c r="BF170" s="10">
        <v>0.051009888077642618</v>
      </c>
      <c r="BG170" s="10">
        <v>1.0305906347821483</v>
      </c>
    </row>
    <row r="171" x14ac:dyDescent="0.3">
      <c r="A171" s="36">
        <v>1.4000000000000006</v>
      </c>
      <c r="B171" s="36">
        <v>1.4500000000000006</v>
      </c>
      <c r="C171" s="37">
        <v>29</v>
      </c>
      <c r="D171" s="2">
        <v>3165293.6809999999</v>
      </c>
      <c r="E171" s="2">
        <v>3165293.6809999999</v>
      </c>
      <c r="F171" s="2">
        <v>3165293.6809999999</v>
      </c>
      <c r="G171" s="2">
        <v>3490796.3709999998</v>
      </c>
      <c r="H171" s="2">
        <v>0</v>
      </c>
      <c r="I171" s="2">
        <v>3490796.3709999998</v>
      </c>
      <c r="J171" s="2">
        <v>3271259.2218781579</v>
      </c>
      <c r="K171" s="2">
        <v>5790589.491186738</v>
      </c>
      <c r="L171" s="10">
        <v>15434.500791746201</v>
      </c>
      <c r="M171" s="10">
        <v>15434.500791746201</v>
      </c>
      <c r="N171" s="10">
        <v>15434.500791746201</v>
      </c>
      <c r="O171" s="10">
        <v>17021.706287614539</v>
      </c>
      <c r="P171" s="10">
        <v>0</v>
      </c>
      <c r="Q171" s="10">
        <v>17021.706287614539</v>
      </c>
      <c r="R171" s="10">
        <v>15951.206471980289</v>
      </c>
      <c r="S171" s="10">
        <v>28235.88175178838</v>
      </c>
      <c r="T171" s="10">
        <v>293.2456624976839</v>
      </c>
      <c r="U171" s="10">
        <v>293.2456624976839</v>
      </c>
      <c r="V171" s="10">
        <v>293.2456624976839</v>
      </c>
      <c r="W171" s="10">
        <v>323.40155373355572</v>
      </c>
      <c r="X171" s="10">
        <v>0</v>
      </c>
      <c r="Y171" s="10">
        <v>323.40155373355572</v>
      </c>
      <c r="Z171" s="10">
        <v>303.06274058533978</v>
      </c>
      <c r="AA171" s="10">
        <v>536.46372903342024</v>
      </c>
      <c r="AB171" s="10">
        <v>1.429914840813989</v>
      </c>
      <c r="AC171" s="10">
        <v>1.429914840813989</v>
      </c>
      <c r="AD171" s="10">
        <v>1.429914840813989</v>
      </c>
      <c r="AE171" s="10">
        <v>1.576960004411204</v>
      </c>
      <c r="AF171" s="10">
        <v>0</v>
      </c>
      <c r="AG171" s="10">
        <v>1.576960004411204</v>
      </c>
      <c r="AH171" s="10">
        <v>1.477784553639085</v>
      </c>
      <c r="AI171" s="10">
        <v>2.6158867659614948</v>
      </c>
      <c r="AJ171" s="10">
        <v>0.00024688946298872475</v>
      </c>
      <c r="AK171" s="10">
        <v>0.00023921677302486812</v>
      </c>
      <c r="AL171" s="10">
        <v>0.00024990228012304925</v>
      </c>
      <c r="AM171" s="10">
        <v>0.000261171995097974</v>
      </c>
      <c r="AN171" s="10">
        <v>0</v>
      </c>
      <c r="AO171" s="10">
        <v>0.00027271609737835239</v>
      </c>
      <c r="AP171" s="10">
        <v>0.00028013080534269923</v>
      </c>
      <c r="AQ171" s="10">
        <v>0.00042095962837890852</v>
      </c>
      <c r="AR171" s="10">
        <v>0.0018757099522525964</v>
      </c>
      <c r="AS171" s="10">
        <v>0.0018305441364263274</v>
      </c>
      <c r="AT171" s="10">
        <v>0.0019117605714214019</v>
      </c>
      <c r="AU171" s="10">
        <v>0.002170476061841173</v>
      </c>
      <c r="AV171" s="10">
        <v>0</v>
      </c>
      <c r="AW171" s="10">
        <v>0.0022658677431050714</v>
      </c>
      <c r="AX171" s="10">
        <v>0.0023366495319787025</v>
      </c>
      <c r="AY171" s="10">
        <v>0.0039292136012755927</v>
      </c>
      <c r="AZ171" s="10">
        <v>0</v>
      </c>
      <c r="BA171" s="10">
        <v>0</v>
      </c>
      <c r="BB171" s="10">
        <v>0</v>
      </c>
      <c r="BC171" s="10">
        <v>0.10283490974435106</v>
      </c>
      <c r="BD171" s="10">
        <v>-1</v>
      </c>
      <c r="BE171" s="10">
        <v>0.10283490974435106</v>
      </c>
      <c r="BF171" s="10">
        <v>0.033477317291039199</v>
      </c>
      <c r="BG171" s="10">
        <v>0.82940038895769641</v>
      </c>
    </row>
    <row r="172" x14ac:dyDescent="0.3">
      <c r="A172" s="36">
        <v>1.4500000000000006</v>
      </c>
      <c r="B172" s="36">
        <v>1.5000000000000007</v>
      </c>
      <c r="C172" s="37">
        <v>30</v>
      </c>
      <c r="D172" s="2">
        <v>2815194.1310000001</v>
      </c>
      <c r="E172" s="2">
        <v>2815194.1310000001</v>
      </c>
      <c r="F172" s="2">
        <v>2815194.1310000001</v>
      </c>
      <c r="G172" s="2">
        <v>3169151.8500000001</v>
      </c>
      <c r="H172" s="2">
        <v>0</v>
      </c>
      <c r="I172" s="2">
        <v>3169151.8500000001</v>
      </c>
      <c r="J172" s="2">
        <v>2935408.8054308691</v>
      </c>
      <c r="K172" s="2">
        <v>5478706.283449552</v>
      </c>
      <c r="L172" s="10">
        <v>13727.356897294731</v>
      </c>
      <c r="M172" s="10">
        <v>13727.356897294731</v>
      </c>
      <c r="N172" s="10">
        <v>13727.356897294731</v>
      </c>
      <c r="O172" s="10">
        <v>15453.313868347161</v>
      </c>
      <c r="P172" s="10">
        <v>0</v>
      </c>
      <c r="Q172" s="10">
        <v>15453.313868347161</v>
      </c>
      <c r="R172" s="10">
        <v>14313.543733233621</v>
      </c>
      <c r="S172" s="10">
        <v>26715.087126743929</v>
      </c>
      <c r="T172" s="10">
        <v>301.70336844925521</v>
      </c>
      <c r="U172" s="10">
        <v>301.70336844925521</v>
      </c>
      <c r="V172" s="10">
        <v>301.70336844925521</v>
      </c>
      <c r="W172" s="10">
        <v>339.6368931518594</v>
      </c>
      <c r="X172" s="10">
        <v>0</v>
      </c>
      <c r="Y172" s="10">
        <v>339.6368931518594</v>
      </c>
      <c r="Z172" s="10">
        <v>314.58673297940942</v>
      </c>
      <c r="AA172" s="10">
        <v>587.15103241341251</v>
      </c>
      <c r="AB172" s="10">
        <v>1.4711560280028639</v>
      </c>
      <c r="AC172" s="10">
        <v>1.4711560280028639</v>
      </c>
      <c r="AD172" s="10">
        <v>1.4711560280028639</v>
      </c>
      <c r="AE172" s="10">
        <v>1.6561262317379879</v>
      </c>
      <c r="AF172" s="10">
        <v>0</v>
      </c>
      <c r="AG172" s="10">
        <v>1.6561262317379879</v>
      </c>
      <c r="AH172" s="10">
        <v>1.5339774657843339</v>
      </c>
      <c r="AI172" s="10">
        <v>2.86304652521101</v>
      </c>
      <c r="AJ172" s="10">
        <v>0.00021958207902908318</v>
      </c>
      <c r="AK172" s="10">
        <v>0.00021275803237430087</v>
      </c>
      <c r="AL172" s="10">
        <v>0.00022226166138987285</v>
      </c>
      <c r="AM172" s="10">
        <v>0.00023710741718109093</v>
      </c>
      <c r="AN172" s="10">
        <v>0</v>
      </c>
      <c r="AO172" s="10">
        <v>0.00024758783746638244</v>
      </c>
      <c r="AP172" s="10">
        <v>0.00025137061201872178</v>
      </c>
      <c r="AQ172" s="10">
        <v>0.00039828659320235332</v>
      </c>
      <c r="AR172" s="10">
        <v>0.0020952920312816794</v>
      </c>
      <c r="AS172" s="10">
        <v>0.0020433021688006283</v>
      </c>
      <c r="AT172" s="10">
        <v>0.0021340222328112748</v>
      </c>
      <c r="AU172" s="10">
        <v>0.0024075834790222637</v>
      </c>
      <c r="AV172" s="10">
        <v>0</v>
      </c>
      <c r="AW172" s="10">
        <v>0.0025134555805714537</v>
      </c>
      <c r="AX172" s="10">
        <v>0.0025880201439974241</v>
      </c>
      <c r="AY172" s="10">
        <v>0.0043275001944779456</v>
      </c>
      <c r="AZ172" s="10">
        <v>0</v>
      </c>
      <c r="BA172" s="10">
        <v>0</v>
      </c>
      <c r="BB172" s="10">
        <v>0</v>
      </c>
      <c r="BC172" s="10">
        <v>0.12573119384639697</v>
      </c>
      <c r="BD172" s="10">
        <v>-1</v>
      </c>
      <c r="BE172" s="10">
        <v>0.12573119384639697</v>
      </c>
      <c r="BF172" s="10">
        <v>0.04270209045518536</v>
      </c>
      <c r="BG172" s="10">
        <v>0.94612024198254208</v>
      </c>
    </row>
    <row r="173" x14ac:dyDescent="0.3">
      <c r="A173" s="36">
        <v>1.5000000000000007</v>
      </c>
      <c r="B173" s="36">
        <v>1.5500000000000007</v>
      </c>
      <c r="C173" s="37">
        <v>31</v>
      </c>
      <c r="D173" s="2">
        <v>2786363.1269999999</v>
      </c>
      <c r="E173" s="2">
        <v>2786363.1269999999</v>
      </c>
      <c r="F173" s="2">
        <v>2786363.1269999999</v>
      </c>
      <c r="G173" s="2">
        <v>3181063.2969999998</v>
      </c>
      <c r="H173" s="2">
        <v>0</v>
      </c>
      <c r="I173" s="2">
        <v>3181063.2969999998</v>
      </c>
      <c r="J173" s="2">
        <v>3007978.379418497</v>
      </c>
      <c r="K173" s="2">
        <v>5543216.2068995666</v>
      </c>
      <c r="L173" s="10">
        <v>13586.77210519915</v>
      </c>
      <c r="M173" s="10">
        <v>13586.77210519915</v>
      </c>
      <c r="N173" s="10">
        <v>13586.77210519915</v>
      </c>
      <c r="O173" s="10">
        <v>15511.396073880231</v>
      </c>
      <c r="P173" s="10">
        <v>0</v>
      </c>
      <c r="Q173" s="10">
        <v>15511.396073880231</v>
      </c>
      <c r="R173" s="10">
        <v>14667.405099681881</v>
      </c>
      <c r="S173" s="10">
        <v>27029.64829070208</v>
      </c>
      <c r="T173" s="10">
        <v>312.75823627792118</v>
      </c>
      <c r="U173" s="10">
        <v>312.75823627792118</v>
      </c>
      <c r="V173" s="10">
        <v>312.75823627792118</v>
      </c>
      <c r="W173" s="10">
        <v>357.0617686609047</v>
      </c>
      <c r="X173" s="10">
        <v>0</v>
      </c>
      <c r="Y173" s="10">
        <v>357.0617686609047</v>
      </c>
      <c r="Z173" s="10">
        <v>337.63367150280578</v>
      </c>
      <c r="AA173" s="10">
        <v>622.20408653042614</v>
      </c>
      <c r="AB173" s="10">
        <v>1.525061410393888</v>
      </c>
      <c r="AC173" s="10">
        <v>1.525061410393888</v>
      </c>
      <c r="AD173" s="10">
        <v>1.525061410393888</v>
      </c>
      <c r="AE173" s="10">
        <v>1.741092835770595</v>
      </c>
      <c r="AF173" s="10">
        <v>0</v>
      </c>
      <c r="AG173" s="10">
        <v>1.741092835770595</v>
      </c>
      <c r="AH173" s="10">
        <v>1.6463581883131539</v>
      </c>
      <c r="AI173" s="10">
        <v>3.0339710731509801</v>
      </c>
      <c r="AJ173" s="10">
        <v>0.00021733329208785472</v>
      </c>
      <c r="AK173" s="10">
        <v>0.00021057913195145979</v>
      </c>
      <c r="AL173" s="10">
        <v>0.00021998543227372947</v>
      </c>
      <c r="AM173" s="10">
        <v>0.00023799859960677982</v>
      </c>
      <c r="AN173" s="10">
        <v>0</v>
      </c>
      <c r="AO173" s="10">
        <v>0.00024851841117929095</v>
      </c>
      <c r="AP173" s="10">
        <v>0.0002575850303285184</v>
      </c>
      <c r="AQ173" s="10">
        <v>0.00040297628385364218</v>
      </c>
      <c r="AR173" s="10">
        <v>0.0023126253233695343</v>
      </c>
      <c r="AS173" s="10">
        <v>0.0022538813007520883</v>
      </c>
      <c r="AT173" s="10">
        <v>0.0023540076650850044</v>
      </c>
      <c r="AU173" s="10">
        <v>0.0026455820786290434</v>
      </c>
      <c r="AV173" s="10">
        <v>0</v>
      </c>
      <c r="AW173" s="10">
        <v>0.0027619739917507445</v>
      </c>
      <c r="AX173" s="10">
        <v>0.0028456051743259428</v>
      </c>
      <c r="AY173" s="10">
        <v>0.0047304764783315878</v>
      </c>
      <c r="AZ173" s="10">
        <v>0</v>
      </c>
      <c r="BA173" s="10">
        <v>0</v>
      </c>
      <c r="BB173" s="10">
        <v>0</v>
      </c>
      <c r="BC173" s="10">
        <v>0.14165424677614169</v>
      </c>
      <c r="BD173" s="10">
        <v>-1</v>
      </c>
      <c r="BE173" s="10">
        <v>0.14165424677614169</v>
      </c>
      <c r="BF173" s="10">
        <v>0.079535667936111443</v>
      </c>
      <c r="BG173" s="10">
        <v>0.98940911655969055</v>
      </c>
    </row>
    <row r="174" x14ac:dyDescent="0.3">
      <c r="A174" s="36">
        <v>1.5500000000000007</v>
      </c>
      <c r="B174" s="36">
        <v>1.6000000000000008</v>
      </c>
      <c r="C174" s="37">
        <v>32</v>
      </c>
      <c r="D174" s="2">
        <v>3801075.1179999998</v>
      </c>
      <c r="E174" s="2">
        <v>3801075.1179999998</v>
      </c>
      <c r="F174" s="2">
        <v>3801075.1179999998</v>
      </c>
      <c r="G174" s="2">
        <v>4166035.8110000002</v>
      </c>
      <c r="H174" s="2">
        <v>0</v>
      </c>
      <c r="I174" s="2">
        <v>4166035.8110000002</v>
      </c>
      <c r="J174" s="2">
        <v>3900702.0624018079</v>
      </c>
      <c r="K174" s="2">
        <v>6907255.3361499626</v>
      </c>
      <c r="L174" s="10">
        <v>18534.67729405858</v>
      </c>
      <c r="M174" s="10">
        <v>18534.67729405858</v>
      </c>
      <c r="N174" s="10">
        <v>18534.67729405858</v>
      </c>
      <c r="O174" s="10">
        <v>20314.286604523932</v>
      </c>
      <c r="P174" s="10">
        <v>0</v>
      </c>
      <c r="Q174" s="10">
        <v>20314.286604523932</v>
      </c>
      <c r="R174" s="10">
        <v>19020.474918929569</v>
      </c>
      <c r="S174" s="10">
        <v>33680.93096528056</v>
      </c>
      <c r="T174" s="10">
        <v>323.63347109408261</v>
      </c>
      <c r="U174" s="10">
        <v>323.63347109408261</v>
      </c>
      <c r="V174" s="10">
        <v>323.63347109408261</v>
      </c>
      <c r="W174" s="10">
        <v>354.70717845891869</v>
      </c>
      <c r="X174" s="10">
        <v>0</v>
      </c>
      <c r="Y174" s="10">
        <v>354.70717845891869</v>
      </c>
      <c r="Z174" s="10">
        <v>332.11596955315531</v>
      </c>
      <c r="AA174" s="10">
        <v>588.101774044271</v>
      </c>
      <c r="AB174" s="10">
        <v>1.5780908722059239</v>
      </c>
      <c r="AC174" s="10">
        <v>1.5780908722059239</v>
      </c>
      <c r="AD174" s="10">
        <v>1.5780908722059239</v>
      </c>
      <c r="AE174" s="10">
        <v>1.7296114605810069</v>
      </c>
      <c r="AF174" s="10">
        <v>0</v>
      </c>
      <c r="AG174" s="10">
        <v>1.7296114605810069</v>
      </c>
      <c r="AH174" s="10">
        <v>1.6194529518032841</v>
      </c>
      <c r="AI174" s="10">
        <v>2.8676825002367439</v>
      </c>
      <c r="AJ174" s="10">
        <v>0.00029647972328632199</v>
      </c>
      <c r="AK174" s="10">
        <v>0.00028726589548740199</v>
      </c>
      <c r="AL174" s="10">
        <v>0.00030009769539207203</v>
      </c>
      <c r="AM174" s="10">
        <v>0.00031169159377141919</v>
      </c>
      <c r="AN174" s="10">
        <v>0</v>
      </c>
      <c r="AO174" s="10">
        <v>0.0003254687203621994</v>
      </c>
      <c r="AP174" s="10">
        <v>0.00033403247374421785</v>
      </c>
      <c r="AQ174" s="10">
        <v>0.00050213810594748522</v>
      </c>
      <c r="AR174" s="10">
        <v>0.0026091050466558563</v>
      </c>
      <c r="AS174" s="10">
        <v>0.0025411471962394905</v>
      </c>
      <c r="AT174" s="10">
        <v>0.0026541053604770765</v>
      </c>
      <c r="AU174" s="10">
        <v>0.0029572736724004624</v>
      </c>
      <c r="AV174" s="10">
        <v>0</v>
      </c>
      <c r="AW174" s="10">
        <v>0.0030874427121129438</v>
      </c>
      <c r="AX174" s="10">
        <v>0.0031796376480701608</v>
      </c>
      <c r="AY174" s="10">
        <v>0.0052326145842790731</v>
      </c>
      <c r="AZ174" s="10">
        <v>0</v>
      </c>
      <c r="BA174" s="10">
        <v>0</v>
      </c>
      <c r="BB174" s="10">
        <v>0</v>
      </c>
      <c r="BC174" s="10">
        <v>0.096015122477250747</v>
      </c>
      <c r="BD174" s="10">
        <v>-1</v>
      </c>
      <c r="BE174" s="10">
        <v>0.096015122477250747</v>
      </c>
      <c r="BF174" s="10">
        <v>0.02621020140591912</v>
      </c>
      <c r="BG174" s="10">
        <v>0.81718464427094317</v>
      </c>
    </row>
    <row r="175" x14ac:dyDescent="0.3">
      <c r="A175" s="36">
        <v>1.6000000000000008</v>
      </c>
      <c r="B175" s="36">
        <v>1.6500000000000008</v>
      </c>
      <c r="C175" s="37">
        <v>33</v>
      </c>
      <c r="D175" s="2">
        <v>4286285.9040000001</v>
      </c>
      <c r="E175" s="2">
        <v>4286285.9040000001</v>
      </c>
      <c r="F175" s="2">
        <v>4286285.9040000001</v>
      </c>
      <c r="G175" s="2">
        <v>4961502.5520000001</v>
      </c>
      <c r="H175" s="2">
        <v>0</v>
      </c>
      <c r="I175" s="2">
        <v>4961502.5520000001</v>
      </c>
      <c r="J175" s="2">
        <v>4597688.9804248763</v>
      </c>
      <c r="K175" s="2">
        <v>9186295.2550614383</v>
      </c>
      <c r="L175" s="10">
        <v>20900.64614732303</v>
      </c>
      <c r="M175" s="10">
        <v>20900.64614732303</v>
      </c>
      <c r="N175" s="10">
        <v>20900.64614732303</v>
      </c>
      <c r="O175" s="10">
        <v>24193.11532663272</v>
      </c>
      <c r="P175" s="10">
        <v>0</v>
      </c>
      <c r="Q175" s="10">
        <v>24193.11532663272</v>
      </c>
      <c r="R175" s="10">
        <v>22419.099571876519</v>
      </c>
      <c r="S175" s="10">
        <v>44793.910352945903</v>
      </c>
      <c r="T175" s="10">
        <v>333.90090394952091</v>
      </c>
      <c r="U175" s="10">
        <v>333.90090394952091</v>
      </c>
      <c r="V175" s="10">
        <v>333.90090394952091</v>
      </c>
      <c r="W175" s="10">
        <v>386.50015985043228</v>
      </c>
      <c r="X175" s="10">
        <v>0</v>
      </c>
      <c r="Y175" s="10">
        <v>386.50015985043228</v>
      </c>
      <c r="Z175" s="10">
        <v>358.15914780905791</v>
      </c>
      <c r="AA175" s="10">
        <v>715.61075446455072</v>
      </c>
      <c r="AB175" s="10">
        <v>1.6281565901163071</v>
      </c>
      <c r="AC175" s="10">
        <v>1.6281565901163071</v>
      </c>
      <c r="AD175" s="10">
        <v>1.6281565901163071</v>
      </c>
      <c r="AE175" s="10">
        <v>1.884639349274186</v>
      </c>
      <c r="AF175" s="10">
        <v>0</v>
      </c>
      <c r="AG175" s="10">
        <v>1.884639349274186</v>
      </c>
      <c r="AH175" s="10">
        <v>1.7464438398283491</v>
      </c>
      <c r="AI175" s="10">
        <v>3.4894375907880271</v>
      </c>
      <c r="AJ175" s="10">
        <v>0.00033432563664057073</v>
      </c>
      <c r="AK175" s="10">
        <v>0.00032393565512471632</v>
      </c>
      <c r="AL175" s="10">
        <v>0.00033840544626193421</v>
      </c>
      <c r="AM175" s="10">
        <v>0.00037120627572393268</v>
      </c>
      <c r="AN175" s="10">
        <v>0</v>
      </c>
      <c r="AO175" s="10">
        <v>0.00038761401964175929</v>
      </c>
      <c r="AP175" s="10">
        <v>0.00039371820740705755</v>
      </c>
      <c r="AQ175" s="10">
        <v>0.00066781792123845902</v>
      </c>
      <c r="AR175" s="10">
        <v>0.0029434306832964272</v>
      </c>
      <c r="AS175" s="10">
        <v>0.0028650828513642067</v>
      </c>
      <c r="AT175" s="10">
        <v>0.0029925108067390105</v>
      </c>
      <c r="AU175" s="10">
        <v>0.003328479948124395</v>
      </c>
      <c r="AV175" s="10">
        <v>0</v>
      </c>
      <c r="AW175" s="10">
        <v>0.0034750567317547031</v>
      </c>
      <c r="AX175" s="10">
        <v>0.0035733558554772184</v>
      </c>
      <c r="AY175" s="10">
        <v>0.0059004325055175321</v>
      </c>
      <c r="AZ175" s="10">
        <v>0</v>
      </c>
      <c r="BA175" s="10">
        <v>0</v>
      </c>
      <c r="BB175" s="10">
        <v>0</v>
      </c>
      <c r="BC175" s="10">
        <v>0.15752954028798727</v>
      </c>
      <c r="BD175" s="10">
        <v>-1</v>
      </c>
      <c r="BE175" s="10">
        <v>0.15752954028798727</v>
      </c>
      <c r="BF175" s="10">
        <v>0.072651027812743907</v>
      </c>
      <c r="BG175" s="10">
        <v>1.143183040237401</v>
      </c>
    </row>
    <row r="176" x14ac:dyDescent="0.3">
      <c r="A176" s="36">
        <v>1.6500000000000008</v>
      </c>
      <c r="B176" s="36">
        <v>1.7000000000000008</v>
      </c>
      <c r="C176" s="37">
        <v>34</v>
      </c>
      <c r="D176" s="2">
        <v>3810497.8330000001</v>
      </c>
      <c r="E176" s="2">
        <v>3810497.8330000001</v>
      </c>
      <c r="F176" s="2">
        <v>3810497.8330000001</v>
      </c>
      <c r="G176" s="2">
        <v>4179281.2689999999</v>
      </c>
      <c r="H176" s="2">
        <v>0</v>
      </c>
      <c r="I176" s="2">
        <v>4179281.2689999999</v>
      </c>
      <c r="J176" s="2">
        <v>3928564.1845053481</v>
      </c>
      <c r="K176" s="2">
        <v>7077062.3489973694</v>
      </c>
      <c r="L176" s="10">
        <v>18580.62402658481</v>
      </c>
      <c r="M176" s="10">
        <v>18580.62402658481</v>
      </c>
      <c r="N176" s="10">
        <v>18580.62402658481</v>
      </c>
      <c r="O176" s="10">
        <v>20378.87367055675</v>
      </c>
      <c r="P176" s="10">
        <v>0</v>
      </c>
      <c r="Q176" s="10">
        <v>20378.87367055675</v>
      </c>
      <c r="R176" s="10">
        <v>19156.335281033778</v>
      </c>
      <c r="S176" s="10">
        <v>34508.938328379118</v>
      </c>
      <c r="T176" s="10">
        <v>343.81465604980599</v>
      </c>
      <c r="U176" s="10">
        <v>343.81465604980599</v>
      </c>
      <c r="V176" s="10">
        <v>343.81465604980599</v>
      </c>
      <c r="W176" s="10">
        <v>377.08935026617343</v>
      </c>
      <c r="X176" s="10">
        <v>0</v>
      </c>
      <c r="Y176" s="10">
        <v>377.08935026617343</v>
      </c>
      <c r="Z176" s="10">
        <v>354.46757958182332</v>
      </c>
      <c r="AA176" s="10">
        <v>638.55114580865916</v>
      </c>
      <c r="AB176" s="10">
        <v>1.676497701577625</v>
      </c>
      <c r="AC176" s="10">
        <v>1.676497701577625</v>
      </c>
      <c r="AD176" s="10">
        <v>1.676497701577625</v>
      </c>
      <c r="AE176" s="10">
        <v>1.8387506695440541</v>
      </c>
      <c r="AF176" s="10">
        <v>0</v>
      </c>
      <c r="AG176" s="10">
        <v>1.8387506695440541</v>
      </c>
      <c r="AH176" s="10">
        <v>1.7284431364282029</v>
      </c>
      <c r="AI176" s="10">
        <v>3.1136820651790238</v>
      </c>
      <c r="AJ176" s="10">
        <v>0.00029721468480354554</v>
      </c>
      <c r="AK176" s="10">
        <v>0.00028797801628964014</v>
      </c>
      <c r="AL176" s="10">
        <v>0.0003008416257191644</v>
      </c>
      <c r="AM176" s="10">
        <v>0.00031268258331196785</v>
      </c>
      <c r="AN176" s="10">
        <v>0</v>
      </c>
      <c r="AO176" s="10">
        <v>0.0003265035127791269</v>
      </c>
      <c r="AP176" s="10">
        <v>0.00033641841694652397</v>
      </c>
      <c r="AQ176" s="10">
        <v>0.00051448259991190327</v>
      </c>
      <c r="AR176" s="10">
        <v>0.0032406453680999727</v>
      </c>
      <c r="AS176" s="10">
        <v>0.0031530608676538468</v>
      </c>
      <c r="AT176" s="10">
        <v>0.003293352432458175</v>
      </c>
      <c r="AU176" s="10">
        <v>0.0036411625314363627</v>
      </c>
      <c r="AV176" s="10">
        <v>0</v>
      </c>
      <c r="AW176" s="10">
        <v>0.0038015602445338301</v>
      </c>
      <c r="AX176" s="10">
        <v>0.0039097742724237428</v>
      </c>
      <c r="AY176" s="10">
        <v>0.0064149151054294353</v>
      </c>
      <c r="AZ176" s="10">
        <v>0</v>
      </c>
      <c r="BA176" s="10">
        <v>0</v>
      </c>
      <c r="BB176" s="10">
        <v>0</v>
      </c>
      <c r="BC176" s="10">
        <v>0.096780906895217012</v>
      </c>
      <c r="BD176" s="10">
        <v>-1</v>
      </c>
      <c r="BE176" s="10">
        <v>0.096780906895217012</v>
      </c>
      <c r="BF176" s="10">
        <v>0.030984495118422384</v>
      </c>
      <c r="BG176" s="10">
        <v>0.85725400174958422</v>
      </c>
    </row>
    <row r="177" x14ac:dyDescent="0.3">
      <c r="A177" s="36">
        <v>1.7000000000000008</v>
      </c>
      <c r="B177" s="36">
        <v>1.7500000000000009</v>
      </c>
      <c r="C177" s="37">
        <v>35</v>
      </c>
      <c r="D177" s="2">
        <v>4500204.3779999996</v>
      </c>
      <c r="E177" s="2">
        <v>4500204.3779999996</v>
      </c>
      <c r="F177" s="2">
        <v>4500204.3779999996</v>
      </c>
      <c r="G177" s="2">
        <v>4819365.977</v>
      </c>
      <c r="H177" s="2">
        <v>0</v>
      </c>
      <c r="I177" s="2">
        <v>4819365.977</v>
      </c>
      <c r="J177" s="2">
        <v>4498997.3910570703</v>
      </c>
      <c r="K177" s="2">
        <v>7916085.7834061207</v>
      </c>
      <c r="L177" s="10">
        <v>21943.74836439094</v>
      </c>
      <c r="M177" s="10">
        <v>21943.74836439094</v>
      </c>
      <c r="N177" s="10">
        <v>21943.74836439094</v>
      </c>
      <c r="O177" s="10">
        <v>23500.03364118213</v>
      </c>
      <c r="P177" s="10">
        <v>0</v>
      </c>
      <c r="Q177" s="10">
        <v>23500.03364118213</v>
      </c>
      <c r="R177" s="10">
        <v>21937.862894414458</v>
      </c>
      <c r="S177" s="10">
        <v>38600.156764257168</v>
      </c>
      <c r="T177" s="10">
        <v>352.37682076579739</v>
      </c>
      <c r="U177" s="10">
        <v>352.37682076579739</v>
      </c>
      <c r="V177" s="10">
        <v>352.37682076579739</v>
      </c>
      <c r="W177" s="10">
        <v>377.36794119489468</v>
      </c>
      <c r="X177" s="10">
        <v>0</v>
      </c>
      <c r="Y177" s="10">
        <v>377.36794119489468</v>
      </c>
      <c r="Z177" s="10">
        <v>352.28231078670979</v>
      </c>
      <c r="AA177" s="10">
        <v>619.84854619106727</v>
      </c>
      <c r="AB177" s="10">
        <v>1.7182482471529981</v>
      </c>
      <c r="AC177" s="10">
        <v>1.7182482471529981</v>
      </c>
      <c r="AD177" s="10">
        <v>1.7182482471529981</v>
      </c>
      <c r="AE177" s="10">
        <v>1.8401091254547119</v>
      </c>
      <c r="AF177" s="10">
        <v>0</v>
      </c>
      <c r="AG177" s="10">
        <v>1.8401091254547119</v>
      </c>
      <c r="AH177" s="10">
        <v>1.717787400705854</v>
      </c>
      <c r="AI177" s="10">
        <v>3.0224850649328299</v>
      </c>
      <c r="AJ177" s="10">
        <v>0.00035101104484968894</v>
      </c>
      <c r="AK177" s="10">
        <v>0.00034010252373089161</v>
      </c>
      <c r="AL177" s="10">
        <v>0.00035529446819817172</v>
      </c>
      <c r="AM177" s="10">
        <v>0.00036057199949472121</v>
      </c>
      <c r="AN177" s="10">
        <v>0</v>
      </c>
      <c r="AO177" s="10">
        <v>0.00037650969618400879</v>
      </c>
      <c r="AP177" s="10">
        <v>0.00038526685808406463</v>
      </c>
      <c r="AQ177" s="10">
        <v>0.00057547725230221083</v>
      </c>
      <c r="AR177" s="10">
        <v>0.0035916564129496618</v>
      </c>
      <c r="AS177" s="10">
        <v>0.0034931633913847385</v>
      </c>
      <c r="AT177" s="10">
        <v>0.0036486469006563466</v>
      </c>
      <c r="AU177" s="10">
        <v>0.0040017345309310837</v>
      </c>
      <c r="AV177" s="10">
        <v>0</v>
      </c>
      <c r="AW177" s="10">
        <v>0.0041780699407178391</v>
      </c>
      <c r="AX177" s="10">
        <v>0.0042950411305078071</v>
      </c>
      <c r="AY177" s="10">
        <v>0.0069903923577316462</v>
      </c>
      <c r="AZ177" s="10">
        <v>0</v>
      </c>
      <c r="BA177" s="10">
        <v>0</v>
      </c>
      <c r="BB177" s="10">
        <v>0</v>
      </c>
      <c r="BC177" s="10">
        <v>0.070921578708797117</v>
      </c>
      <c r="BD177" s="10">
        <v>-1</v>
      </c>
      <c r="BE177" s="10">
        <v>0.070921578708797117</v>
      </c>
      <c r="BF177" s="10">
        <v>-0.00026820713939790242</v>
      </c>
      <c r="BG177" s="10">
        <v>0.75905028271720898</v>
      </c>
    </row>
    <row r="178" x14ac:dyDescent="0.3">
      <c r="A178" s="36">
        <v>1.7500000000000009</v>
      </c>
      <c r="B178" s="36">
        <v>1.8000000000000009</v>
      </c>
      <c r="C178" s="37">
        <v>36</v>
      </c>
      <c r="D178" s="2">
        <v>5800097.7819999997</v>
      </c>
      <c r="E178" s="2">
        <v>5800097.7819999997</v>
      </c>
      <c r="F178" s="2">
        <v>5800097.7819999997</v>
      </c>
      <c r="G178" s="2">
        <v>6379024.7989999996</v>
      </c>
      <c r="H178" s="2">
        <v>0</v>
      </c>
      <c r="I178" s="2">
        <v>6379024.7989999996</v>
      </c>
      <c r="J178" s="2">
        <v>6010945.8067709971</v>
      </c>
      <c r="K178" s="2">
        <v>10592167.6478341</v>
      </c>
      <c r="L178" s="10">
        <v>28282.245766276621</v>
      </c>
      <c r="M178" s="10">
        <v>28282.245766276621</v>
      </c>
      <c r="N178" s="10">
        <v>28282.245766276621</v>
      </c>
      <c r="O178" s="10">
        <v>31105.190618403842</v>
      </c>
      <c r="P178" s="10">
        <v>0</v>
      </c>
      <c r="Q178" s="10">
        <v>31105.190618403842</v>
      </c>
      <c r="R178" s="10">
        <v>29310.375959945719</v>
      </c>
      <c r="S178" s="10">
        <v>51649.179009245898</v>
      </c>
      <c r="T178" s="10">
        <v>363.25532548381028</v>
      </c>
      <c r="U178" s="10">
        <v>363.25532548381028</v>
      </c>
      <c r="V178" s="10">
        <v>363.25532548381028</v>
      </c>
      <c r="W178" s="10">
        <v>399.51304559403769</v>
      </c>
      <c r="X178" s="10">
        <v>0</v>
      </c>
      <c r="Y178" s="10">
        <v>399.51304559403769</v>
      </c>
      <c r="Z178" s="10">
        <v>376.46056283403249</v>
      </c>
      <c r="AA178" s="10">
        <v>663.37869655126804</v>
      </c>
      <c r="AB178" s="10">
        <v>1.771293653552741</v>
      </c>
      <c r="AC178" s="10">
        <v>1.771293653552741</v>
      </c>
      <c r="AD178" s="10">
        <v>1.771293653552741</v>
      </c>
      <c r="AE178" s="10">
        <v>1.948092354130635</v>
      </c>
      <c r="AF178" s="10">
        <v>0</v>
      </c>
      <c r="AG178" s="10">
        <v>1.948092354130635</v>
      </c>
      <c r="AH178" s="10">
        <v>1.8356845969778739</v>
      </c>
      <c r="AI178" s="10">
        <v>3.2347453503629922</v>
      </c>
      <c r="AJ178" s="10">
        <v>0.0004524013159586734</v>
      </c>
      <c r="AK178" s="10">
        <v>0.00043834184580319676</v>
      </c>
      <c r="AL178" s="10">
        <v>0.00045792201505944261</v>
      </c>
      <c r="AM178" s="10">
        <v>0.00047726147745966088</v>
      </c>
      <c r="AN178" s="10">
        <v>0</v>
      </c>
      <c r="AO178" s="10">
        <v>0.00049835698315586709</v>
      </c>
      <c r="AP178" s="10">
        <v>0.00051474095310469333</v>
      </c>
      <c r="AQ178" s="10">
        <v>0.00077002090435623796</v>
      </c>
      <c r="AR178" s="10">
        <v>0.0040440577289083349</v>
      </c>
      <c r="AS178" s="10">
        <v>0.0039315052371879352</v>
      </c>
      <c r="AT178" s="10">
        <v>0.0041065689157157893</v>
      </c>
      <c r="AU178" s="10">
        <v>0.0044789960083907445</v>
      </c>
      <c r="AV178" s="10">
        <v>0</v>
      </c>
      <c r="AW178" s="10">
        <v>0.0046764269238737059</v>
      </c>
      <c r="AX178" s="10">
        <v>0.0048097820836125009</v>
      </c>
      <c r="AY178" s="10">
        <v>0.0077604132620878842</v>
      </c>
      <c r="AZ178" s="10">
        <v>0</v>
      </c>
      <c r="BA178" s="10">
        <v>0</v>
      </c>
      <c r="BB178" s="10">
        <v>0</v>
      </c>
      <c r="BC178" s="10">
        <v>0.099813320181711518</v>
      </c>
      <c r="BD178" s="10">
        <v>-1</v>
      </c>
      <c r="BE178" s="10">
        <v>0.099813320181711518</v>
      </c>
      <c r="BF178" s="10">
        <v>0.036352494853680417</v>
      </c>
      <c r="BG178" s="10">
        <v>0.82620501342335828</v>
      </c>
    </row>
    <row r="179" x14ac:dyDescent="0.3">
      <c r="A179" s="36">
        <v>1.8000000000000009</v>
      </c>
      <c r="B179" s="36">
        <v>1.850000000000001</v>
      </c>
      <c r="C179" s="37">
        <v>37</v>
      </c>
      <c r="D179" s="2">
        <v>3509841.7400000002</v>
      </c>
      <c r="E179" s="2">
        <v>3509841.7400000002</v>
      </c>
      <c r="F179" s="2">
        <v>3509841.7400000002</v>
      </c>
      <c r="G179" s="2">
        <v>3819382.2009999999</v>
      </c>
      <c r="H179" s="2">
        <v>0</v>
      </c>
      <c r="I179" s="2">
        <v>3819382.2009999999</v>
      </c>
      <c r="J179" s="2">
        <v>3582445.992023068</v>
      </c>
      <c r="K179" s="2">
        <v>5718919.268118063</v>
      </c>
      <c r="L179" s="10">
        <v>17114.574688633409</v>
      </c>
      <c r="M179" s="10">
        <v>17114.574688633409</v>
      </c>
      <c r="N179" s="10">
        <v>17114.574688633409</v>
      </c>
      <c r="O179" s="10">
        <v>18623.945689201231</v>
      </c>
      <c r="P179" s="10">
        <v>0</v>
      </c>
      <c r="Q179" s="10">
        <v>18623.945689201231</v>
      </c>
      <c r="R179" s="10">
        <v>17468.605150975902</v>
      </c>
      <c r="S179" s="10">
        <v>27886.405770669109</v>
      </c>
      <c r="T179" s="10">
        <v>373.82487378847588</v>
      </c>
      <c r="U179" s="10">
        <v>373.82487378847588</v>
      </c>
      <c r="V179" s="10">
        <v>373.82487378847588</v>
      </c>
      <c r="W179" s="10">
        <v>406.79329012674413</v>
      </c>
      <c r="X179" s="10">
        <v>0</v>
      </c>
      <c r="Y179" s="10">
        <v>406.79329012674413</v>
      </c>
      <c r="Z179" s="10">
        <v>381.55777953169331</v>
      </c>
      <c r="AA179" s="10">
        <v>609.1084533089853</v>
      </c>
      <c r="AB179" s="10">
        <v>1.822832536865844</v>
      </c>
      <c r="AC179" s="10">
        <v>1.822832536865844</v>
      </c>
      <c r="AD179" s="10">
        <v>1.822832536865844</v>
      </c>
      <c r="AE179" s="10">
        <v>1.983592042730987</v>
      </c>
      <c r="AF179" s="10">
        <v>0</v>
      </c>
      <c r="AG179" s="10">
        <v>1.983592042730987</v>
      </c>
      <c r="AH179" s="10">
        <v>1.86053947715155</v>
      </c>
      <c r="AI179" s="10">
        <v>2.97011457776857</v>
      </c>
      <c r="AJ179" s="10">
        <v>0.00027376383669089669</v>
      </c>
      <c r="AK179" s="10">
        <v>0.00026525596026386164</v>
      </c>
      <c r="AL179" s="10">
        <v>0.00027710460453070693</v>
      </c>
      <c r="AM179" s="10">
        <v>0.00028575590308382989</v>
      </c>
      <c r="AN179" s="10">
        <v>0</v>
      </c>
      <c r="AO179" s="10">
        <v>0.00029838664234507479</v>
      </c>
      <c r="AP179" s="10">
        <v>0.00030677895353886626</v>
      </c>
      <c r="AQ179" s="10">
        <v>0.00041574940401146852</v>
      </c>
      <c r="AR179" s="10">
        <v>0.0043178215655992318</v>
      </c>
      <c r="AS179" s="10">
        <v>0.0041967611974517965</v>
      </c>
      <c r="AT179" s="10">
        <v>0.0043836735202464963</v>
      </c>
      <c r="AU179" s="10">
        <v>0.004764751911474574</v>
      </c>
      <c r="AV179" s="10">
        <v>0</v>
      </c>
      <c r="AW179" s="10">
        <v>0.0049748135662187809</v>
      </c>
      <c r="AX179" s="10">
        <v>0.0051165610371513674</v>
      </c>
      <c r="AY179" s="10">
        <v>0.0081761626660993535</v>
      </c>
      <c r="AZ179" s="10">
        <v>0</v>
      </c>
      <c r="BA179" s="10">
        <v>0</v>
      </c>
      <c r="BB179" s="10">
        <v>0</v>
      </c>
      <c r="BC179" s="10">
        <v>0.088192141962503356</v>
      </c>
      <c r="BD179" s="10">
        <v>-1</v>
      </c>
      <c r="BE179" s="10">
        <v>0.088192141962503356</v>
      </c>
      <c r="BF179" s="10">
        <v>0.020685904779019326</v>
      </c>
      <c r="BG179" s="10">
        <v>0.62939519549906042</v>
      </c>
    </row>
    <row r="180" x14ac:dyDescent="0.3">
      <c r="A180" s="36">
        <v>1.850000000000001</v>
      </c>
      <c r="B180" s="36">
        <v>1.900000000000001</v>
      </c>
      <c r="C180" s="37">
        <v>38</v>
      </c>
      <c r="D180" s="2">
        <v>5504189.7000000002</v>
      </c>
      <c r="E180" s="2">
        <v>5504189.7000000002</v>
      </c>
      <c r="F180" s="2">
        <v>5504189.7000000002</v>
      </c>
      <c r="G180" s="2">
        <v>5889160.4399999985</v>
      </c>
      <c r="H180" s="2">
        <v>0</v>
      </c>
      <c r="I180" s="2">
        <v>5889160.4399999985</v>
      </c>
      <c r="J180" s="2">
        <v>5551377.9067496667</v>
      </c>
      <c r="K180" s="2">
        <v>8749072.378554428</v>
      </c>
      <c r="L180" s="10">
        <v>26839.34852317777</v>
      </c>
      <c r="M180" s="10">
        <v>26839.34852317777</v>
      </c>
      <c r="N180" s="10">
        <v>26839.34852317777</v>
      </c>
      <c r="O180" s="10">
        <v>28716.530165751908</v>
      </c>
      <c r="P180" s="10">
        <v>0</v>
      </c>
      <c r="Q180" s="10">
        <v>28716.530165751908</v>
      </c>
      <c r="R180" s="10">
        <v>27069.44610268854</v>
      </c>
      <c r="S180" s="10">
        <v>42661.938563369331</v>
      </c>
      <c r="T180" s="10">
        <v>384.5587717459652</v>
      </c>
      <c r="U180" s="10">
        <v>384.5587717459652</v>
      </c>
      <c r="V180" s="10">
        <v>384.5587717459652</v>
      </c>
      <c r="W180" s="10">
        <v>411.45535107943817</v>
      </c>
      <c r="X180" s="10">
        <v>0</v>
      </c>
      <c r="Y180" s="10">
        <v>411.45535107943817</v>
      </c>
      <c r="Z180" s="10">
        <v>387.855649182538</v>
      </c>
      <c r="AA180" s="10">
        <v>611.26754548692998</v>
      </c>
      <c r="AB180" s="10">
        <v>1.875172816542847</v>
      </c>
      <c r="AC180" s="10">
        <v>1.875172816542847</v>
      </c>
      <c r="AD180" s="10">
        <v>1.875172816542847</v>
      </c>
      <c r="AE180" s="10">
        <v>2.0063250307938181</v>
      </c>
      <c r="AF180" s="10">
        <v>0</v>
      </c>
      <c r="AG180" s="10">
        <v>2.0063250307938181</v>
      </c>
      <c r="AH180" s="10">
        <v>1.8912489417095319</v>
      </c>
      <c r="AI180" s="10">
        <v>2.9806426719324621</v>
      </c>
      <c r="AJ180" s="10">
        <v>0.00042932080753775402</v>
      </c>
      <c r="AK180" s="10">
        <v>0.00041597862026336162</v>
      </c>
      <c r="AL180" s="10">
        <v>0.00043455985285549949</v>
      </c>
      <c r="AM180" s="10">
        <v>0.00044061114373344294</v>
      </c>
      <c r="AN180" s="10">
        <v>0</v>
      </c>
      <c r="AO180" s="10">
        <v>0.00046008666256625383</v>
      </c>
      <c r="AP180" s="10">
        <v>0.00047538634461582086</v>
      </c>
      <c r="AQ180" s="10">
        <v>0.00063603304339600851</v>
      </c>
      <c r="AR180" s="10">
        <v>0.0047471423731369859</v>
      </c>
      <c r="AS180" s="10">
        <v>0.004612739817715158</v>
      </c>
      <c r="AT180" s="10">
        <v>0.0048182333731019954</v>
      </c>
      <c r="AU180" s="10">
        <v>0.0052053630552080172</v>
      </c>
      <c r="AV180" s="10">
        <v>0</v>
      </c>
      <c r="AW180" s="10">
        <v>0.0054349002287850346</v>
      </c>
      <c r="AX180" s="10">
        <v>0.0055919473817671881</v>
      </c>
      <c r="AY180" s="10">
        <v>0.0088121957094953619</v>
      </c>
      <c r="AZ180" s="10">
        <v>0</v>
      </c>
      <c r="BA180" s="10">
        <v>0</v>
      </c>
      <c r="BB180" s="10">
        <v>0</v>
      </c>
      <c r="BC180" s="10">
        <v>0.069941401183901464</v>
      </c>
      <c r="BD180" s="10">
        <v>-1</v>
      </c>
      <c r="BE180" s="10">
        <v>0.069941401183901464</v>
      </c>
      <c r="BF180" s="10">
        <v>0.0085731432457110124</v>
      </c>
      <c r="BG180" s="10">
        <v>0.58952958662642541</v>
      </c>
    </row>
    <row r="181" x14ac:dyDescent="0.3">
      <c r="A181" s="36">
        <v>1.900000000000001</v>
      </c>
      <c r="B181" s="36">
        <v>1.9500000000000011</v>
      </c>
      <c r="C181" s="37">
        <v>39</v>
      </c>
      <c r="D181" s="2">
        <v>6097080.3959999997</v>
      </c>
      <c r="E181" s="2">
        <v>6097080.3959999997</v>
      </c>
      <c r="F181" s="2">
        <v>6097080.3959999997</v>
      </c>
      <c r="G181" s="2">
        <v>6459377.2249999996</v>
      </c>
      <c r="H181" s="2">
        <v>0</v>
      </c>
      <c r="I181" s="2">
        <v>6459377.2249999996</v>
      </c>
      <c r="J181" s="2">
        <v>6052916.1628535008</v>
      </c>
      <c r="K181" s="2">
        <v>10010917.077879701</v>
      </c>
      <c r="L181" s="10">
        <v>29730.382606921921</v>
      </c>
      <c r="M181" s="10">
        <v>29730.382606921921</v>
      </c>
      <c r="N181" s="10">
        <v>29730.382606921921</v>
      </c>
      <c r="O181" s="10">
        <v>31497.002471490381</v>
      </c>
      <c r="P181" s="10">
        <v>0</v>
      </c>
      <c r="Q181" s="10">
        <v>31497.002471490381</v>
      </c>
      <c r="R181" s="10">
        <v>29515.030427894049</v>
      </c>
      <c r="S181" s="10">
        <v>48814.904124733512</v>
      </c>
      <c r="T181" s="10">
        <v>394.04642900536419</v>
      </c>
      <c r="U181" s="10">
        <v>394.04642900536419</v>
      </c>
      <c r="V181" s="10">
        <v>394.04642900536419</v>
      </c>
      <c r="W181" s="10">
        <v>417.46120500226198</v>
      </c>
      <c r="X181" s="10">
        <v>0</v>
      </c>
      <c r="Y181" s="10">
        <v>417.46120500226198</v>
      </c>
      <c r="Z181" s="10">
        <v>391.19215167410982</v>
      </c>
      <c r="AA181" s="10">
        <v>646.99263736054422</v>
      </c>
      <c r="AB181" s="10">
        <v>1.9214362183753579</v>
      </c>
      <c r="AC181" s="10">
        <v>1.9214362183753579</v>
      </c>
      <c r="AD181" s="10">
        <v>1.9214362183753579</v>
      </c>
      <c r="AE181" s="10">
        <v>2.0356105778769722</v>
      </c>
      <c r="AF181" s="10">
        <v>0</v>
      </c>
      <c r="AG181" s="10">
        <v>2.0356105778769722</v>
      </c>
      <c r="AH181" s="10">
        <v>1.90751828526427</v>
      </c>
      <c r="AI181" s="10">
        <v>3.1548441882462042</v>
      </c>
      <c r="AJ181" s="10">
        <v>0.00047556563670640364</v>
      </c>
      <c r="AK181" s="10">
        <v>0.00046078627899813669</v>
      </c>
      <c r="AL181" s="10">
        <v>0.00048136901236051337</v>
      </c>
      <c r="AM181" s="10">
        <v>0.00048327322984479662</v>
      </c>
      <c r="AN181" s="10">
        <v>0</v>
      </c>
      <c r="AO181" s="10">
        <v>0.00050463446190416922</v>
      </c>
      <c r="AP181" s="10">
        <v>0.00051833503992339595</v>
      </c>
      <c r="AQ181" s="10">
        <v>0.00072776561682541931</v>
      </c>
      <c r="AR181" s="10">
        <v>0.0052227080098433895</v>
      </c>
      <c r="AS181" s="10">
        <v>0.0050735260967132946</v>
      </c>
      <c r="AT181" s="10">
        <v>0.0052996023854625087</v>
      </c>
      <c r="AU181" s="10">
        <v>0.0056886362850528133</v>
      </c>
      <c r="AV181" s="10">
        <v>0</v>
      </c>
      <c r="AW181" s="10">
        <v>0.0059395346906892035</v>
      </c>
      <c r="AX181" s="10">
        <v>0.0061102824216905842</v>
      </c>
      <c r="AY181" s="10">
        <v>0.0095399613263207807</v>
      </c>
      <c r="AZ181" s="10">
        <v>-1.1102230246251565e-16</v>
      </c>
      <c r="BA181" s="10">
        <v>-1.1102230246251565e-16</v>
      </c>
      <c r="BB181" s="10">
        <v>-1.1102230246251565e-16</v>
      </c>
      <c r="BC181" s="10">
        <v>0.059421363254072324</v>
      </c>
      <c r="BD181" s="10">
        <v>-1</v>
      </c>
      <c r="BE181" s="10">
        <v>0.059421363254072324</v>
      </c>
      <c r="BF181" s="10">
        <v>-0.0072435051332886413</v>
      </c>
      <c r="BG181" s="10">
        <v>0.64191980877394683</v>
      </c>
    </row>
    <row r="182" x14ac:dyDescent="0.3">
      <c r="A182" s="36">
        <v>1.9500000000000011</v>
      </c>
      <c r="B182" s="36">
        <v>2.0000000000000009</v>
      </c>
      <c r="C182" s="37">
        <v>40</v>
      </c>
      <c r="D182" s="2">
        <v>7953578.7709999997</v>
      </c>
      <c r="E182" s="2">
        <v>7953578.7709999997</v>
      </c>
      <c r="F182" s="2">
        <v>7947403.3310000002</v>
      </c>
      <c r="G182" s="2">
        <v>8867342.9479999989</v>
      </c>
      <c r="H182" s="2">
        <v>0</v>
      </c>
      <c r="I182" s="2">
        <v>8861167.5079999994</v>
      </c>
      <c r="J182" s="2">
        <v>8230886.1784263588</v>
      </c>
      <c r="K182" s="2">
        <v>13651765.70583641</v>
      </c>
      <c r="L182" s="10">
        <v>38782.978835452734</v>
      </c>
      <c r="M182" s="10">
        <v>38782.978835452734</v>
      </c>
      <c r="N182" s="10">
        <v>38752.866358325729</v>
      </c>
      <c r="O182" s="10">
        <v>43238.645618612063</v>
      </c>
      <c r="P182" s="10">
        <v>0</v>
      </c>
      <c r="Q182" s="10">
        <v>43208.533141485052</v>
      </c>
      <c r="R182" s="10">
        <v>40135.176081847589</v>
      </c>
      <c r="S182" s="10">
        <v>66568.290285436451</v>
      </c>
      <c r="T182" s="10">
        <v>404.10419525454728</v>
      </c>
      <c r="U182" s="10">
        <v>404.10419525454728</v>
      </c>
      <c r="V182" s="10">
        <v>403.79043445788028</v>
      </c>
      <c r="W182" s="10">
        <v>450.53058368052018</v>
      </c>
      <c r="X182" s="10">
        <v>0</v>
      </c>
      <c r="Y182" s="10">
        <v>450.21682288385318</v>
      </c>
      <c r="Z182" s="10">
        <v>418.19358695388468</v>
      </c>
      <c r="AA182" s="10">
        <v>693.61679228921889</v>
      </c>
      <c r="AB182" s="10">
        <v>1.9704795668861259</v>
      </c>
      <c r="AC182" s="10">
        <v>1.9704795668861259</v>
      </c>
      <c r="AD182" s="10">
        <v>1.968949616823785</v>
      </c>
      <c r="AE182" s="10">
        <v>2.1968623929789688</v>
      </c>
      <c r="AF182" s="10">
        <v>0</v>
      </c>
      <c r="AG182" s="10">
        <v>2.195332442916627</v>
      </c>
      <c r="AH182" s="10">
        <v>2.0391817946269479</v>
      </c>
      <c r="AI182" s="10">
        <v>3.3821913568456692</v>
      </c>
      <c r="AJ182" s="10">
        <v>0.00062037048991622822</v>
      </c>
      <c r="AK182" s="10">
        <v>0.00060109096954208234</v>
      </c>
      <c r="AL182" s="10">
        <v>0.00062745337830610501</v>
      </c>
      <c r="AM182" s="10">
        <v>0.00066343074840646734</v>
      </c>
      <c r="AN182" s="10">
        <v>0</v>
      </c>
      <c r="AO182" s="10">
        <v>0.00069227269773554497</v>
      </c>
      <c r="AP182" s="10">
        <v>0.00070484318650934088</v>
      </c>
      <c r="AQ182" s="10">
        <v>0.00099244510891188212</v>
      </c>
      <c r="AR182" s="10">
        <v>0.0058430784997596181</v>
      </c>
      <c r="AS182" s="10">
        <v>0.0056746170662553769</v>
      </c>
      <c r="AT182" s="10">
        <v>0.005927055763768614</v>
      </c>
      <c r="AU182" s="10">
        <v>0.0063520670334592808</v>
      </c>
      <c r="AV182" s="10">
        <v>0</v>
      </c>
      <c r="AW182" s="10">
        <v>0.0066318073884247489</v>
      </c>
      <c r="AX182" s="10">
        <v>0.0068151256081999253</v>
      </c>
      <c r="AY182" s="10">
        <v>0.010532406435232664</v>
      </c>
      <c r="AZ182" s="10">
        <v>0</v>
      </c>
      <c r="BA182" s="10">
        <v>0</v>
      </c>
      <c r="BB182" s="10">
        <v>-0.00077643538560467906</v>
      </c>
      <c r="BC182" s="10">
        <v>0.11488717259351588</v>
      </c>
      <c r="BD182" s="10">
        <v>-1</v>
      </c>
      <c r="BE182" s="10">
        <v>0.11411073720791087</v>
      </c>
      <c r="BF182" s="10">
        <v>0.034865739739382118</v>
      </c>
      <c r="BG182" s="10">
        <v>0.7164305652711831</v>
      </c>
    </row>
    <row r="183" x14ac:dyDescent="0.3">
      <c r="A183" s="36">
        <v>2.0000000000000009</v>
      </c>
      <c r="B183" s="36">
        <v>2.0500000000000007</v>
      </c>
      <c r="C183" s="37">
        <v>41</v>
      </c>
      <c r="D183" s="2">
        <v>7423617.2220000001</v>
      </c>
      <c r="E183" s="2">
        <v>7423617.2220000001</v>
      </c>
      <c r="F183" s="2">
        <v>7399605.2220000001</v>
      </c>
      <c r="G183" s="2">
        <v>8174041.9169999994</v>
      </c>
      <c r="H183" s="2">
        <v>0</v>
      </c>
      <c r="I183" s="2">
        <v>8150029.9169999994</v>
      </c>
      <c r="J183" s="2">
        <v>7589506.5543910461</v>
      </c>
      <c r="K183" s="2">
        <v>13399721.54431352</v>
      </c>
      <c r="L183" s="10">
        <v>36198.797785607363</v>
      </c>
      <c r="M183" s="10">
        <v>36198.797785607363</v>
      </c>
      <c r="N183" s="10">
        <v>36081.711262092627</v>
      </c>
      <c r="O183" s="10">
        <v>39857.993966564631</v>
      </c>
      <c r="P183" s="10">
        <v>0</v>
      </c>
      <c r="Q183" s="10">
        <v>39740.907443049909</v>
      </c>
      <c r="R183" s="10">
        <v>37007.701884301583</v>
      </c>
      <c r="S183" s="10">
        <v>65339.280846618451</v>
      </c>
      <c r="T183" s="10">
        <v>415.37697079230082</v>
      </c>
      <c r="U183" s="10">
        <v>415.37697079230082</v>
      </c>
      <c r="V183" s="10">
        <v>414.03341662936441</v>
      </c>
      <c r="W183" s="10">
        <v>457.36581899059979</v>
      </c>
      <c r="X183" s="10">
        <v>0</v>
      </c>
      <c r="Y183" s="10">
        <v>456.02226482766338</v>
      </c>
      <c r="Z183" s="10">
        <v>424.65905071570307</v>
      </c>
      <c r="AA183" s="10">
        <v>749.7606056576501</v>
      </c>
      <c r="AB183" s="10">
        <v>2.025447503670958</v>
      </c>
      <c r="AC183" s="10">
        <v>2.025447503670958</v>
      </c>
      <c r="AD183" s="10">
        <v>2.018896109114404</v>
      </c>
      <c r="AE183" s="10">
        <v>2.230192142265254</v>
      </c>
      <c r="AF183" s="10">
        <v>0</v>
      </c>
      <c r="AG183" s="10">
        <v>2.2236407477087008</v>
      </c>
      <c r="AH183" s="10">
        <v>2.0707084760687988</v>
      </c>
      <c r="AI183" s="10">
        <v>3.6559579703792782</v>
      </c>
      <c r="AJ183" s="10">
        <v>0.00057903406574090607</v>
      </c>
      <c r="AK183" s="10">
        <v>0.00056103917518883658</v>
      </c>
      <c r="AL183" s="10">
        <v>0.00058420431193734212</v>
      </c>
      <c r="AM183" s="10">
        <v>0.00061155983007562197</v>
      </c>
      <c r="AN183" s="10">
        <v>0</v>
      </c>
      <c r="AO183" s="10">
        <v>0.00063671555606789566</v>
      </c>
      <c r="AP183" s="10">
        <v>0.00064991932434342733</v>
      </c>
      <c r="AQ183" s="10">
        <v>0.0009741222047013119</v>
      </c>
      <c r="AR183" s="10">
        <v>0.0064221125655005238</v>
      </c>
      <c r="AS183" s="10">
        <v>0.0062356562414442136</v>
      </c>
      <c r="AT183" s="10">
        <v>0.0065112600757059559</v>
      </c>
      <c r="AU183" s="10">
        <v>0.006963626863534903</v>
      </c>
      <c r="AV183" s="10">
        <v>0</v>
      </c>
      <c r="AW183" s="10">
        <v>0.007268522944492645</v>
      </c>
      <c r="AX183" s="10">
        <v>0.007465044932543353</v>
      </c>
      <c r="AY183" s="10">
        <v>0.011506528639933976</v>
      </c>
      <c r="AZ183" s="10">
        <v>0</v>
      </c>
      <c r="BA183" s="10">
        <v>0</v>
      </c>
      <c r="BB183" s="10">
        <v>-0.0032345417714749747</v>
      </c>
      <c r="BC183" s="10">
        <v>0.10108612453456045</v>
      </c>
      <c r="BD183" s="10">
        <v>-1</v>
      </c>
      <c r="BE183" s="10">
        <v>0.097851582763085476</v>
      </c>
      <c r="BF183" s="10">
        <v>0.022346159214598371</v>
      </c>
      <c r="BG183" s="10">
        <v>0.80501245465663906</v>
      </c>
    </row>
    <row r="184" x14ac:dyDescent="0.3">
      <c r="A184" s="36">
        <v>2.0500000000000007</v>
      </c>
      <c r="B184" s="36">
        <v>2.1000000000000005</v>
      </c>
      <c r="C184" s="37">
        <v>42</v>
      </c>
      <c r="D184" s="2">
        <v>7172942.4399999985</v>
      </c>
      <c r="E184" s="2">
        <v>7172942.4399999985</v>
      </c>
      <c r="F184" s="2">
        <v>7157370.04</v>
      </c>
      <c r="G184" s="2">
        <v>7542666.801</v>
      </c>
      <c r="H184" s="2">
        <v>0</v>
      </c>
      <c r="I184" s="2">
        <v>7527094.4009999996</v>
      </c>
      <c r="J184" s="2">
        <v>6932412.6940736054</v>
      </c>
      <c r="K184" s="2">
        <v>11278279.812923729</v>
      </c>
      <c r="L184" s="10">
        <v>34976.465670115467</v>
      </c>
      <c r="M184" s="10">
        <v>34976.465670115467</v>
      </c>
      <c r="N184" s="10">
        <v>34900.53204614493</v>
      </c>
      <c r="O184" s="10">
        <v>36779.303421581077</v>
      </c>
      <c r="P184" s="10">
        <v>0</v>
      </c>
      <c r="Q184" s="10">
        <v>36703.369797610547</v>
      </c>
      <c r="R184" s="10">
        <v>33803.602445377794</v>
      </c>
      <c r="S184" s="10">
        <v>54994.776550121511</v>
      </c>
      <c r="T184" s="10">
        <v>426.70686734086848</v>
      </c>
      <c r="U184" s="10">
        <v>426.70686734086848</v>
      </c>
      <c r="V184" s="10">
        <v>425.78049018441402</v>
      </c>
      <c r="W184" s="10">
        <v>448.70117792980369</v>
      </c>
      <c r="X184" s="10">
        <v>0</v>
      </c>
      <c r="Y184" s="10">
        <v>447.77480077334923</v>
      </c>
      <c r="Z184" s="10">
        <v>412.39813766053572</v>
      </c>
      <c r="AA184" s="10">
        <v>670.92681813942488</v>
      </c>
      <c r="AB184" s="10">
        <v>2.080693972047321</v>
      </c>
      <c r="AC184" s="10">
        <v>2.080693972047321</v>
      </c>
      <c r="AD184" s="10">
        <v>2.0761768022691811</v>
      </c>
      <c r="AE184" s="10">
        <v>2.1879419049126172</v>
      </c>
      <c r="AF184" s="10">
        <v>0</v>
      </c>
      <c r="AG184" s="10">
        <v>2.183424735134476</v>
      </c>
      <c r="AH184" s="10">
        <v>2.010922215667923</v>
      </c>
      <c r="AI184" s="10">
        <v>3.271551252238043</v>
      </c>
      <c r="AJ184" s="10">
        <v>0.00055948170550201555</v>
      </c>
      <c r="AK184" s="10">
        <v>0.00054209445205344396</v>
      </c>
      <c r="AL184" s="10">
        <v>0.00056507966493501494</v>
      </c>
      <c r="AM184" s="10">
        <v>0.00056432204213965691</v>
      </c>
      <c r="AN184" s="10">
        <v>0</v>
      </c>
      <c r="AO184" s="10">
        <v>0.00058804914164933603</v>
      </c>
      <c r="AP184" s="10">
        <v>0.00059364979026144626</v>
      </c>
      <c r="AQ184" s="10">
        <v>0.00081989933598776194</v>
      </c>
      <c r="AR184" s="10">
        <v>0.0069815942710025397</v>
      </c>
      <c r="AS184" s="10">
        <v>0.0067777506934976577</v>
      </c>
      <c r="AT184" s="10">
        <v>0.0070763397406409705</v>
      </c>
      <c r="AU184" s="10">
        <v>0.0075279489056745601</v>
      </c>
      <c r="AV184" s="10">
        <v>0</v>
      </c>
      <c r="AW184" s="10">
        <v>0.0078565720861419816</v>
      </c>
      <c r="AX184" s="10">
        <v>0.0080586947228047986</v>
      </c>
      <c r="AY184" s="10">
        <v>0.012326427975921738</v>
      </c>
      <c r="AZ184" s="10">
        <v>0</v>
      </c>
      <c r="BA184" s="10">
        <v>0</v>
      </c>
      <c r="BB184" s="10">
        <v>-0.0021709919088654939</v>
      </c>
      <c r="BC184" s="10">
        <v>0.051544308921012583</v>
      </c>
      <c r="BD184" s="10">
        <v>-1</v>
      </c>
      <c r="BE184" s="10">
        <v>0.049373317012146645</v>
      </c>
      <c r="BF184" s="10">
        <v>-0.033532925704948591</v>
      </c>
      <c r="BG184" s="10">
        <v>0.57233658394221432</v>
      </c>
    </row>
    <row r="185" x14ac:dyDescent="0.3">
      <c r="A185" s="36">
        <v>2.1000000000000005</v>
      </c>
      <c r="B185" s="36">
        <v>2.1500000000000004</v>
      </c>
      <c r="C185" s="37">
        <v>43</v>
      </c>
      <c r="D185" s="2">
        <v>5931281.04</v>
      </c>
      <c r="E185" s="2">
        <v>5939561.04</v>
      </c>
      <c r="F185" s="2">
        <v>5927767.4400000004</v>
      </c>
      <c r="G185" s="2">
        <v>6530388.1399999997</v>
      </c>
      <c r="H185" s="2">
        <v>0</v>
      </c>
      <c r="I185" s="2">
        <v>6518594.54</v>
      </c>
      <c r="J185" s="2">
        <v>6085401.9237269964</v>
      </c>
      <c r="K185" s="2">
        <v>10219970.53838471</v>
      </c>
      <c r="L185" s="10">
        <v>28921.917248142148</v>
      </c>
      <c r="M185" s="10">
        <v>28962.29191142309</v>
      </c>
      <c r="N185" s="10">
        <v>28904.784347549888</v>
      </c>
      <c r="O185" s="10">
        <v>31843.263556320861</v>
      </c>
      <c r="P185" s="10">
        <v>0</v>
      </c>
      <c r="Q185" s="10">
        <v>31785.755992447659</v>
      </c>
      <c r="R185" s="10">
        <v>29673.43642507913</v>
      </c>
      <c r="S185" s="10">
        <v>49834.283723236527</v>
      </c>
      <c r="T185" s="10">
        <v>435.19561523222541</v>
      </c>
      <c r="U185" s="10">
        <v>435.80314329738059</v>
      </c>
      <c r="V185" s="10">
        <v>434.93781201848998</v>
      </c>
      <c r="W185" s="10">
        <v>479.15387335828012</v>
      </c>
      <c r="X185" s="10">
        <v>0</v>
      </c>
      <c r="Y185" s="10">
        <v>478.28854207938952</v>
      </c>
      <c r="Z185" s="10">
        <v>446.50391985670228</v>
      </c>
      <c r="AA185" s="10">
        <v>749.86943564345972</v>
      </c>
      <c r="AB185" s="10">
        <v>2.1220865249205478</v>
      </c>
      <c r="AC185" s="10">
        <v>2.1250489332616538</v>
      </c>
      <c r="AD185" s="10">
        <v>2.1208294333810169</v>
      </c>
      <c r="AE185" s="10">
        <v>2.336434335337946</v>
      </c>
      <c r="AF185" s="10">
        <v>0</v>
      </c>
      <c r="AG185" s="10">
        <v>2.3322148354573091</v>
      </c>
      <c r="AH185" s="10">
        <v>2.1772277074678348</v>
      </c>
      <c r="AI185" s="10">
        <v>3.65648864357154</v>
      </c>
      <c r="AJ185" s="10">
        <v>0.00046263346734328023</v>
      </c>
      <c r="AK185" s="10">
        <v>0.00044888176844435745</v>
      </c>
      <c r="AL185" s="10">
        <v>0.00046800162910228568</v>
      </c>
      <c r="AM185" s="10">
        <v>0.00048858607550327014</v>
      </c>
      <c r="AN185" s="10">
        <v>0</v>
      </c>
      <c r="AO185" s="10">
        <v>0.00050926077444940607</v>
      </c>
      <c r="AP185" s="10">
        <v>0.00052111692351574474</v>
      </c>
      <c r="AQ185" s="10">
        <v>0.0007429632175497417</v>
      </c>
      <c r="AR185" s="10">
        <v>0.0074442277383458197</v>
      </c>
      <c r="AS185" s="10">
        <v>0.0072266324619420152</v>
      </c>
      <c r="AT185" s="10">
        <v>0.0075443413697432564</v>
      </c>
      <c r="AU185" s="10">
        <v>0.0080165349811778305</v>
      </c>
      <c r="AV185" s="10">
        <v>0</v>
      </c>
      <c r="AW185" s="10">
        <v>0.0083658328605913882</v>
      </c>
      <c r="AX185" s="10">
        <v>0.0085798116463205436</v>
      </c>
      <c r="AY185" s="10">
        <v>0.01306939119347148</v>
      </c>
      <c r="AZ185" s="10">
        <v>-0.0013940424122654838</v>
      </c>
      <c r="BA185" s="10">
        <v>0</v>
      </c>
      <c r="BB185" s="10">
        <v>-0.0019856012793832978</v>
      </c>
      <c r="BC185" s="10">
        <v>0.09947319271930577</v>
      </c>
      <c r="BD185" s="10">
        <v>-1</v>
      </c>
      <c r="BE185" s="10">
        <v>0.09748759143992225</v>
      </c>
      <c r="BF185" s="10">
        <v>0.024554151854797146</v>
      </c>
      <c r="BG185" s="10">
        <v>0.72066091577446101</v>
      </c>
    </row>
    <row r="186" x14ac:dyDescent="0.3">
      <c r="A186" s="36">
        <v>2.1500000000000004</v>
      </c>
      <c r="B186" s="36">
        <v>2.2000000000000002</v>
      </c>
      <c r="C186" s="37">
        <v>44</v>
      </c>
      <c r="D186" s="2">
        <v>8288988.5520000001</v>
      </c>
      <c r="E186" s="2">
        <v>8288988.5520000001</v>
      </c>
      <c r="F186" s="2">
        <v>8281554.7919999994</v>
      </c>
      <c r="G186" s="2">
        <v>8862590.3870000001</v>
      </c>
      <c r="H186" s="2">
        <v>0</v>
      </c>
      <c r="I186" s="2">
        <v>8855156.6270000003</v>
      </c>
      <c r="J186" s="2">
        <v>8205438.4158899011</v>
      </c>
      <c r="K186" s="2">
        <v>13341409.70981596</v>
      </c>
      <c r="L186" s="10">
        <v>40418.492962144577</v>
      </c>
      <c r="M186" s="10">
        <v>40418.492962144577</v>
      </c>
      <c r="N186" s="10">
        <v>40382.244706478959</v>
      </c>
      <c r="O186" s="10">
        <v>43215.471337199371</v>
      </c>
      <c r="P186" s="10">
        <v>0</v>
      </c>
      <c r="Q186" s="10">
        <v>43179.223081533753</v>
      </c>
      <c r="R186" s="10">
        <v>40011.088540342433</v>
      </c>
      <c r="S186" s="10">
        <v>65054.942599863258</v>
      </c>
      <c r="T186" s="10">
        <v>446.43661076102762</v>
      </c>
      <c r="U186" s="10">
        <v>446.43661076102762</v>
      </c>
      <c r="V186" s="10">
        <v>446.03623590240738</v>
      </c>
      <c r="W186" s="10">
        <v>477.33023035493079</v>
      </c>
      <c r="X186" s="10">
        <v>0</v>
      </c>
      <c r="Y186" s="10">
        <v>476.92985549631072</v>
      </c>
      <c r="Z186" s="10">
        <v>441.93668421876993</v>
      </c>
      <c r="AA186" s="10">
        <v>718.55494747756552</v>
      </c>
      <c r="AB186" s="10">
        <v>2.1768994970724709</v>
      </c>
      <c r="AC186" s="10">
        <v>2.1768994970724709</v>
      </c>
      <c r="AD186" s="10">
        <v>2.174947202374049</v>
      </c>
      <c r="AE186" s="10">
        <v>2.3275419473904981</v>
      </c>
      <c r="AF186" s="10">
        <v>0</v>
      </c>
      <c r="AG186" s="10">
        <v>2.325589652692075</v>
      </c>
      <c r="AH186" s="10">
        <v>2.1549571034815762</v>
      </c>
      <c r="AI186" s="10">
        <v>3.5037939677849552</v>
      </c>
      <c r="AJ186" s="10">
        <v>0.00064653208787768311</v>
      </c>
      <c r="AK186" s="10">
        <v>0.00062643953227843141</v>
      </c>
      <c r="AL186" s="10">
        <v>0.00065383488360262667</v>
      </c>
      <c r="AM186" s="10">
        <v>0.0006630751745756629</v>
      </c>
      <c r="AN186" s="10">
        <v>0</v>
      </c>
      <c r="AO186" s="10">
        <v>0.00069180310173683711</v>
      </c>
      <c r="AP186" s="10">
        <v>0.00070266399442152621</v>
      </c>
      <c r="AQ186" s="10">
        <v>0.00096988309774725392</v>
      </c>
      <c r="AR186" s="10">
        <v>0.0080907598262235023</v>
      </c>
      <c r="AS186" s="10">
        <v>0.007853071994220447</v>
      </c>
      <c r="AT186" s="10">
        <v>0.0081981762533458839</v>
      </c>
      <c r="AU186" s="10">
        <v>0.0086796101557534942</v>
      </c>
      <c r="AV186" s="10">
        <v>0</v>
      </c>
      <c r="AW186" s="10">
        <v>0.0090576359623282254</v>
      </c>
      <c r="AX186" s="10">
        <v>0.0092824756407420706</v>
      </c>
      <c r="AY186" s="10">
        <v>0.014039274291218734</v>
      </c>
      <c r="AZ186" s="10">
        <v>0</v>
      </c>
      <c r="BA186" s="10">
        <v>0</v>
      </c>
      <c r="BB186" s="10">
        <v>-0.00089682353321707264</v>
      </c>
      <c r="BC186" s="10">
        <v>0.069200461721182993</v>
      </c>
      <c r="BD186" s="10">
        <v>-1</v>
      </c>
      <c r="BE186" s="10">
        <v>0.068303638187966031</v>
      </c>
      <c r="BF186" s="10">
        <v>-0.010079653939193745</v>
      </c>
      <c r="BG186" s="10">
        <v>0.60953409769119449</v>
      </c>
    </row>
    <row r="187" x14ac:dyDescent="0.3">
      <c r="A187" s="36">
        <v>2.2000000000000002</v>
      </c>
      <c r="B187" s="36">
        <v>2.25</v>
      </c>
      <c r="C187" s="37">
        <v>45</v>
      </c>
      <c r="D187" s="2">
        <v>6986698.2110000001</v>
      </c>
      <c r="E187" s="2">
        <v>6986698.2110000001</v>
      </c>
      <c r="F187" s="2">
        <v>6986698.2110000001</v>
      </c>
      <c r="G187" s="2">
        <v>7513776.2259999998</v>
      </c>
      <c r="H187" s="2">
        <v>0</v>
      </c>
      <c r="I187" s="2">
        <v>7513776.2259999998</v>
      </c>
      <c r="J187" s="2">
        <v>6918950.6543918196</v>
      </c>
      <c r="K187" s="2">
        <v>11391659.51997494</v>
      </c>
      <c r="L187" s="10">
        <v>34068.307695007607</v>
      </c>
      <c r="M187" s="10">
        <v>34068.307695007607</v>
      </c>
      <c r="N187" s="10">
        <v>34068.307695007607</v>
      </c>
      <c r="O187" s="10">
        <v>36638.428151337401</v>
      </c>
      <c r="P187" s="10">
        <v>0</v>
      </c>
      <c r="Q187" s="10">
        <v>36638.428151337401</v>
      </c>
      <c r="R187" s="10">
        <v>33737.959290881823</v>
      </c>
      <c r="S187" s="10">
        <v>55547.634943247613</v>
      </c>
      <c r="T187" s="10">
        <v>456.7364980715173</v>
      </c>
      <c r="U187" s="10">
        <v>456.7364980715173</v>
      </c>
      <c r="V187" s="10">
        <v>456.7364980715173</v>
      </c>
      <c r="W187" s="10">
        <v>491.19279767274628</v>
      </c>
      <c r="X187" s="10">
        <v>0</v>
      </c>
      <c r="Y187" s="10">
        <v>491.19279767274628</v>
      </c>
      <c r="Z187" s="10">
        <v>452.30768480040661</v>
      </c>
      <c r="AA187" s="10">
        <v>744.69892920016628</v>
      </c>
      <c r="AB187" s="10">
        <v>2.2271234683276209</v>
      </c>
      <c r="AC187" s="10">
        <v>2.2271234683276209</v>
      </c>
      <c r="AD187" s="10">
        <v>2.2271234683276209</v>
      </c>
      <c r="AE187" s="10">
        <v>2.3951381415530761</v>
      </c>
      <c r="AF187" s="10">
        <v>0</v>
      </c>
      <c r="AG187" s="10">
        <v>2.3951381415530761</v>
      </c>
      <c r="AH187" s="10">
        <v>2.2055278349272291</v>
      </c>
      <c r="AI187" s="10">
        <v>3.6312763903541612</v>
      </c>
      <c r="AJ187" s="10">
        <v>0.0005449548582907855</v>
      </c>
      <c r="AK187" s="10">
        <v>0.00052801906191719318</v>
      </c>
      <c r="AL187" s="10">
        <v>0.00055160499764714537</v>
      </c>
      <c r="AM187" s="10">
        <v>0.00056216052702666962</v>
      </c>
      <c r="AN187" s="10">
        <v>0</v>
      </c>
      <c r="AO187" s="10">
        <v>0.00058700866826613457</v>
      </c>
      <c r="AP187" s="10">
        <v>0.00059249698280663108</v>
      </c>
      <c r="AQ187" s="10">
        <v>0.00082814172295348095</v>
      </c>
      <c r="AR187" s="10">
        <v>0.0086357146845142882</v>
      </c>
      <c r="AS187" s="10">
        <v>0.0083810910561376399</v>
      </c>
      <c r="AT187" s="10">
        <v>0.0087497812509930301</v>
      </c>
      <c r="AU187" s="10">
        <v>0.0092417706827801639</v>
      </c>
      <c r="AV187" s="10">
        <v>0</v>
      </c>
      <c r="AW187" s="10">
        <v>0.0096446446305943605</v>
      </c>
      <c r="AX187" s="10">
        <v>0.0098749726235487015</v>
      </c>
      <c r="AY187" s="10">
        <v>0.014867416014172215</v>
      </c>
      <c r="AZ187" s="10">
        <v>0</v>
      </c>
      <c r="BA187" s="10">
        <v>0</v>
      </c>
      <c r="BB187" s="10">
        <v>0</v>
      </c>
      <c r="BC187" s="10">
        <v>0.075440214974529463</v>
      </c>
      <c r="BD187" s="10">
        <v>-1</v>
      </c>
      <c r="BE187" s="10">
        <v>0.075440214974529463</v>
      </c>
      <c r="BF187" s="10">
        <v>-0.0096966484829009714</v>
      </c>
      <c r="BG187" s="10">
        <v>0.6304782568166003</v>
      </c>
    </row>
    <row r="188" x14ac:dyDescent="0.3">
      <c r="A188" s="36">
        <v>2.25</v>
      </c>
      <c r="B188" s="36">
        <v>2.2999999999999998</v>
      </c>
      <c r="C188" s="37">
        <v>46</v>
      </c>
      <c r="D188" s="2">
        <v>5925968.4709999999</v>
      </c>
      <c r="E188" s="2">
        <v>5925968.4709999999</v>
      </c>
      <c r="F188" s="2">
        <v>5925968.4709999999</v>
      </c>
      <c r="G188" s="2">
        <v>6555947.057</v>
      </c>
      <c r="H188" s="2">
        <v>0</v>
      </c>
      <c r="I188" s="2">
        <v>6555947.057</v>
      </c>
      <c r="J188" s="2">
        <v>6109356.8298160601</v>
      </c>
      <c r="K188" s="2">
        <v>10011137.61200106</v>
      </c>
      <c r="L188" s="10">
        <v>28896.012274164881</v>
      </c>
      <c r="M188" s="10">
        <v>28896.012274164881</v>
      </c>
      <c r="N188" s="10">
        <v>28896.012274164881</v>
      </c>
      <c r="O188" s="10">
        <v>31967.893105560051</v>
      </c>
      <c r="P188" s="10">
        <v>0</v>
      </c>
      <c r="Q188" s="10">
        <v>31967.893105560051</v>
      </c>
      <c r="R188" s="10">
        <v>29790.244549145849</v>
      </c>
      <c r="S188" s="10">
        <v>48815.979485952317</v>
      </c>
      <c r="T188" s="10">
        <v>466.72193990706472</v>
      </c>
      <c r="U188" s="10">
        <v>466.72193990706472</v>
      </c>
      <c r="V188" s="10">
        <v>466.72193990706472</v>
      </c>
      <c r="W188" s="10">
        <v>516.33827337166258</v>
      </c>
      <c r="X188" s="10">
        <v>0</v>
      </c>
      <c r="Y188" s="10">
        <v>516.33827337166258</v>
      </c>
      <c r="Z188" s="10">
        <v>481.16537999653929</v>
      </c>
      <c r="AA188" s="10">
        <v>788.46480365448986</v>
      </c>
      <c r="AB188" s="10">
        <v>2.275814150914774</v>
      </c>
      <c r="AC188" s="10">
        <v>2.275814150914774</v>
      </c>
      <c r="AD188" s="10">
        <v>2.275814150914774</v>
      </c>
      <c r="AE188" s="10">
        <v>2.5177516819374688</v>
      </c>
      <c r="AF188" s="10">
        <v>0</v>
      </c>
      <c r="AG188" s="10">
        <v>2.5177516819374688</v>
      </c>
      <c r="AH188" s="10">
        <v>2.3462427777542612</v>
      </c>
      <c r="AI188" s="10">
        <v>3.8446861058480208</v>
      </c>
      <c r="AJ188" s="10">
        <v>0.00046221909274184159</v>
      </c>
      <c r="AK188" s="10">
        <v>0.0004478545113172176</v>
      </c>
      <c r="AL188" s="10">
        <v>0.00046785959916753763</v>
      </c>
      <c r="AM188" s="10">
        <v>0.00049049832492603477</v>
      </c>
      <c r="AN188" s="10">
        <v>0</v>
      </c>
      <c r="AO188" s="10">
        <v>0.00051217891448992082</v>
      </c>
      <c r="AP188" s="10">
        <v>0.00052316827642894654</v>
      </c>
      <c r="AQ188" s="10">
        <v>0.00072778164903801413</v>
      </c>
      <c r="AR188" s="10">
        <v>0.00909793377725613</v>
      </c>
      <c r="AS188" s="10">
        <v>0.0088289455674548569</v>
      </c>
      <c r="AT188" s="10">
        <v>0.0092176408501605678</v>
      </c>
      <c r="AU188" s="10">
        <v>0.0097322690077061985</v>
      </c>
      <c r="AV188" s="10">
        <v>0</v>
      </c>
      <c r="AW188" s="10">
        <v>0.010156823545084282</v>
      </c>
      <c r="AX188" s="10">
        <v>0.010398140899977648</v>
      </c>
      <c r="AY188" s="10">
        <v>0.01559519766321023</v>
      </c>
      <c r="AZ188" s="10">
        <v>0</v>
      </c>
      <c r="BA188" s="10">
        <v>0</v>
      </c>
      <c r="BB188" s="10">
        <v>0</v>
      </c>
      <c r="BC188" s="10">
        <v>0.10630812315032312</v>
      </c>
      <c r="BD188" s="10">
        <v>-1</v>
      </c>
      <c r="BE188" s="10">
        <v>0.10630812315032312</v>
      </c>
      <c r="BF188" s="10">
        <v>0.03094656336993884</v>
      </c>
      <c r="BG188" s="10">
        <v>0.68936734324401372</v>
      </c>
    </row>
    <row r="189" x14ac:dyDescent="0.3">
      <c r="A189" s="36">
        <v>2.2999999999999998</v>
      </c>
      <c r="B189" s="36">
        <v>2.3499999999999996</v>
      </c>
      <c r="C189" s="37">
        <v>47</v>
      </c>
      <c r="D189" s="2">
        <v>12975491.288000001</v>
      </c>
      <c r="E189" s="2">
        <v>12975491.288000001</v>
      </c>
      <c r="F189" s="2">
        <v>12951853.687999999</v>
      </c>
      <c r="G189" s="2">
        <v>13896891.127</v>
      </c>
      <c r="H189" s="2">
        <v>3953</v>
      </c>
      <c r="I189" s="2">
        <v>13873253.527000001</v>
      </c>
      <c r="J189" s="2">
        <v>12867650.47060464</v>
      </c>
      <c r="K189" s="2">
        <v>20195149.752832539</v>
      </c>
      <c r="L189" s="10">
        <v>63270.663243690331</v>
      </c>
      <c r="M189" s="10">
        <v>63270.663243690331</v>
      </c>
      <c r="N189" s="10">
        <v>63155.402357123967</v>
      </c>
      <c r="O189" s="10">
        <v>67763.562790397613</v>
      </c>
      <c r="P189" s="10">
        <v>19.275488399704269</v>
      </c>
      <c r="Q189" s="10">
        <v>67648.301903831249</v>
      </c>
      <c r="R189" s="10">
        <v>62744.813401869193</v>
      </c>
      <c r="S189" s="10">
        <v>98474.924055404554</v>
      </c>
      <c r="T189" s="10">
        <v>476.49705438654479</v>
      </c>
      <c r="U189" s="10">
        <v>476.49705438654479</v>
      </c>
      <c r="V189" s="10">
        <v>475.62901428518973</v>
      </c>
      <c r="W189" s="10">
        <v>510.33348488854608</v>
      </c>
      <c r="X189" s="10">
        <v>0.14516543645110361</v>
      </c>
      <c r="Y189" s="10">
        <v>509.46544478719107</v>
      </c>
      <c r="Z189" s="10">
        <v>472.53683194170748</v>
      </c>
      <c r="AA189" s="10">
        <v>741.62350823813063</v>
      </c>
      <c r="AB189" s="10">
        <v>2.323479242175841</v>
      </c>
      <c r="AC189" s="10">
        <v>2.323479242175841</v>
      </c>
      <c r="AD189" s="10">
        <v>2.319246533624324</v>
      </c>
      <c r="AE189" s="10">
        <v>2.4884713301163242</v>
      </c>
      <c r="AF189" s="10">
        <v>0.00070785091989659997</v>
      </c>
      <c r="AG189" s="10">
        <v>2.4842386215648071</v>
      </c>
      <c r="AH189" s="10">
        <v>2.304168535928508</v>
      </c>
      <c r="AI189" s="10">
        <v>3.6162801239544842</v>
      </c>
      <c r="AJ189" s="10">
        <v>0.0010120742019417049</v>
      </c>
      <c r="AK189" s="10">
        <v>0.00098062153693967142</v>
      </c>
      <c r="AL189" s="10">
        <v>0.0010225584399576994</v>
      </c>
      <c r="AM189" s="10">
        <v>0.0010397280149166061</v>
      </c>
      <c r="AN189" s="10">
        <v>1.3743615817874939e-06</v>
      </c>
      <c r="AO189" s="10">
        <v>0.0010838385164070928</v>
      </c>
      <c r="AP189" s="10">
        <v>0.0011019075666920961</v>
      </c>
      <c r="AQ189" s="10">
        <v>0.001468130791855961</v>
      </c>
      <c r="AR189" s="10">
        <v>0.010110007979197835</v>
      </c>
      <c r="AS189" s="10">
        <v>0.0098095671043945277</v>
      </c>
      <c r="AT189" s="10">
        <v>0.010240199290118268</v>
      </c>
      <c r="AU189" s="10">
        <v>0.010771997022622805</v>
      </c>
      <c r="AV189" s="10">
        <v>1.3743615817874939e-06</v>
      </c>
      <c r="AW189" s="10">
        <v>0.011240662061491375</v>
      </c>
      <c r="AX189" s="10">
        <v>0.011500048466669743</v>
      </c>
      <c r="AY189" s="10">
        <v>0.017063328455066192</v>
      </c>
      <c r="AZ189" s="10">
        <v>0</v>
      </c>
      <c r="BA189" s="10">
        <v>0</v>
      </c>
      <c r="BB189" s="10">
        <v>-0.0018217113691765263</v>
      </c>
      <c r="BC189" s="10">
        <v>0.071010786300795381</v>
      </c>
      <c r="BD189" s="10">
        <v>-0.99969534872227495</v>
      </c>
      <c r="BE189" s="10">
        <v>0.069189074931618855</v>
      </c>
      <c r="BF189" s="10">
        <v>-0.0083111163193562154</v>
      </c>
      <c r="BG189" s="10">
        <v>0.55640733014166699</v>
      </c>
    </row>
    <row r="190" x14ac:dyDescent="0.3">
      <c r="A190" s="36">
        <v>2.3499999999999996</v>
      </c>
      <c r="B190" s="36">
        <v>2.3999999999999995</v>
      </c>
      <c r="C190" s="37">
        <v>48</v>
      </c>
      <c r="D190" s="2">
        <v>11502967.286</v>
      </c>
      <c r="E190" s="2">
        <v>11502967.286</v>
      </c>
      <c r="F190" s="2">
        <v>11483054.966</v>
      </c>
      <c r="G190" s="2">
        <v>12204287.911</v>
      </c>
      <c r="H190" s="2">
        <v>10074</v>
      </c>
      <c r="I190" s="2">
        <v>12184375.591</v>
      </c>
      <c r="J190" s="2">
        <v>11364735.78998524</v>
      </c>
      <c r="K190" s="2">
        <v>18641804.37496236</v>
      </c>
      <c r="L190" s="10">
        <v>56090.390205785669</v>
      </c>
      <c r="M190" s="10">
        <v>56090.390205785669</v>
      </c>
      <c r="N190" s="10">
        <v>55993.294406855443</v>
      </c>
      <c r="O190" s="10">
        <v>59510.146737953859</v>
      </c>
      <c r="P190" s="10">
        <v>49.122506991808983</v>
      </c>
      <c r="Q190" s="10">
        <v>59413.050939023633</v>
      </c>
      <c r="R190" s="10">
        <v>55416.350337860989</v>
      </c>
      <c r="S190" s="10">
        <v>90900.552486502231</v>
      </c>
      <c r="T190" s="10">
        <v>487.00115520745129</v>
      </c>
      <c r="U190" s="10">
        <v>487.00115520745129</v>
      </c>
      <c r="V190" s="10">
        <v>486.15812726502958</v>
      </c>
      <c r="W190" s="10">
        <v>516.69296828958511</v>
      </c>
      <c r="X190" s="10">
        <v>0.42650296359017781</v>
      </c>
      <c r="Y190" s="10">
        <v>515.8499403471634</v>
      </c>
      <c r="Z190" s="10">
        <v>481.14884800953598</v>
      </c>
      <c r="AA190" s="10">
        <v>789.2381191770686</v>
      </c>
      <c r="AB190" s="10">
        <v>2.3746989926242872</v>
      </c>
      <c r="AC190" s="10">
        <v>2.3746989926242872</v>
      </c>
      <c r="AD190" s="10">
        <v>2.370588247538334</v>
      </c>
      <c r="AE190" s="10">
        <v>2.519481233613627</v>
      </c>
      <c r="AF190" s="10">
        <v>0.0020796997032942002</v>
      </c>
      <c r="AG190" s="10">
        <v>2.515370488527672</v>
      </c>
      <c r="AH190" s="10">
        <v>2.3461621650237512</v>
      </c>
      <c r="AI190" s="10">
        <v>3.8484569215284599</v>
      </c>
      <c r="AJ190" s="10">
        <v>0.00089721893202661363</v>
      </c>
      <c r="AK190" s="10">
        <v>0.00086933567361692954</v>
      </c>
      <c r="AL190" s="10">
        <v>0.00090659569316017081</v>
      </c>
      <c r="AM190" s="10">
        <v>0.00091309199498017799</v>
      </c>
      <c r="AN190" s="10">
        <v>3.5024838287192552e-06</v>
      </c>
      <c r="AO190" s="10">
        <v>0.00095189607385138891</v>
      </c>
      <c r="AP190" s="10">
        <v>0.00097320706597128846</v>
      </c>
      <c r="AQ190" s="10">
        <v>0.0013552069360019839</v>
      </c>
      <c r="AR190" s="10">
        <v>0.011007226911224448</v>
      </c>
      <c r="AS190" s="10">
        <v>0.010678902778011458</v>
      </c>
      <c r="AT190" s="10">
        <v>0.011146794983278439</v>
      </c>
      <c r="AU190" s="10">
        <v>0.011685089017602983</v>
      </c>
      <c r="AV190" s="10">
        <v>4.8768454105067491e-06</v>
      </c>
      <c r="AW190" s="10">
        <v>0.012192558135342764</v>
      </c>
      <c r="AX190" s="10">
        <v>0.012473255532641031</v>
      </c>
      <c r="AY190" s="10">
        <v>0.018418535391068178</v>
      </c>
      <c r="AZ190" s="10">
        <v>0</v>
      </c>
      <c r="BA190" s="10">
        <v>0</v>
      </c>
      <c r="BB190" s="10">
        <v>-0.0017310594305727234</v>
      </c>
      <c r="BC190" s="10">
        <v>0.060968670740597641</v>
      </c>
      <c r="BD190" s="10">
        <v>-0.99912422597147943</v>
      </c>
      <c r="BE190" s="10">
        <v>0.059237611310024807</v>
      </c>
      <c r="BF190" s="10">
        <v>-0.012017029395797629</v>
      </c>
      <c r="BG190" s="10">
        <v>0.62060831014019113</v>
      </c>
    </row>
    <row r="191" x14ac:dyDescent="0.3">
      <c r="A191" s="36">
        <v>2.3999999999999995</v>
      </c>
      <c r="B191" s="36">
        <v>2.4499999999999993</v>
      </c>
      <c r="C191" s="37">
        <v>49</v>
      </c>
      <c r="D191" s="2">
        <v>8875599.1960000005</v>
      </c>
      <c r="E191" s="2">
        <v>8923551.1960000005</v>
      </c>
      <c r="F191" s="2">
        <v>8897656.8760000002</v>
      </c>
      <c r="G191" s="2">
        <v>9389902.5610000007</v>
      </c>
      <c r="H191" s="2">
        <v>24220.799999999999</v>
      </c>
      <c r="I191" s="2">
        <v>9364008.2410000004</v>
      </c>
      <c r="J191" s="2">
        <v>8749822.5544455815</v>
      </c>
      <c r="K191" s="2">
        <v>13946511.70049925</v>
      </c>
      <c r="L191" s="10">
        <v>43278.904463172927</v>
      </c>
      <c r="M191" s="10">
        <v>43512.726426173853</v>
      </c>
      <c r="N191" s="10">
        <v>43386.461395873252</v>
      </c>
      <c r="O191" s="10">
        <v>45786.733591932447</v>
      </c>
      <c r="P191" s="10">
        <v>118.10466719745951</v>
      </c>
      <c r="Q191" s="10">
        <v>45660.468561631853</v>
      </c>
      <c r="R191" s="10">
        <v>42665.596546341163</v>
      </c>
      <c r="S191" s="10">
        <v>68005.520996537627</v>
      </c>
      <c r="T191" s="10">
        <v>494.68282220488243</v>
      </c>
      <c r="U191" s="10">
        <v>497.35543395385127</v>
      </c>
      <c r="V191" s="10">
        <v>495.91221023297288</v>
      </c>
      <c r="W191" s="10">
        <v>523.34759564151159</v>
      </c>
      <c r="X191" s="10">
        <v>1.349949838368075</v>
      </c>
      <c r="Y191" s="10">
        <v>521.90437192063314</v>
      </c>
      <c r="Z191" s="10">
        <v>487.67264265107468</v>
      </c>
      <c r="AA191" s="10">
        <v>777.31087395492432</v>
      </c>
      <c r="AB191" s="10">
        <v>2.4121560842254439</v>
      </c>
      <c r="AC191" s="10">
        <v>2.4251881856077269</v>
      </c>
      <c r="AD191" s="10">
        <v>2.4181507856355622</v>
      </c>
      <c r="AE191" s="10">
        <v>2.5519303083230662</v>
      </c>
      <c r="AF191" s="10">
        <v>0.0065825809384383004</v>
      </c>
      <c r="AG191" s="10">
        <v>2.5448929083509002</v>
      </c>
      <c r="AH191" s="10">
        <v>2.3779732775800451</v>
      </c>
      <c r="AI191" s="10">
        <v>3.7902976812249261</v>
      </c>
      <c r="AJ191" s="10">
        <v>0.0006922870798236043</v>
      </c>
      <c r="AK191" s="10">
        <v>0.00067439654457431778</v>
      </c>
      <c r="AL191" s="10">
        <v>0.0007024765993790664</v>
      </c>
      <c r="AM191" s="10">
        <v>0.00070252725309480552</v>
      </c>
      <c r="AN191" s="10">
        <v>8.420980774135728e-06</v>
      </c>
      <c r="AO191" s="10">
        <v>0.0007315567887372055</v>
      </c>
      <c r="AP191" s="10">
        <v>0.00074928175131755079</v>
      </c>
      <c r="AQ191" s="10">
        <v>0.0010138723167235021</v>
      </c>
      <c r="AR191" s="10">
        <v>0.011699513991048053</v>
      </c>
      <c r="AS191" s="10">
        <v>0.011353299322585775</v>
      </c>
      <c r="AT191" s="10">
        <v>0.011849271582657505</v>
      </c>
      <c r="AU191" s="10">
        <v>0.012387616270697788</v>
      </c>
      <c r="AV191" s="10">
        <v>1.3297826184642477e-05</v>
      </c>
      <c r="AW191" s="10">
        <v>0.012924114924079969</v>
      </c>
      <c r="AX191" s="10">
        <v>0.013222537283958582</v>
      </c>
      <c r="AY191" s="10">
        <v>0.019432407707791678</v>
      </c>
      <c r="AZ191" s="10">
        <v>-0.0053736454183728188</v>
      </c>
      <c r="BA191" s="10">
        <v>0</v>
      </c>
      <c r="BB191" s="10">
        <v>-0.0029017954210435182</v>
      </c>
      <c r="BC191" s="10">
        <v>0.052260737318237549</v>
      </c>
      <c r="BD191" s="10">
        <v>-0.99728574426615524</v>
      </c>
      <c r="BE191" s="10">
        <v>0.049358941897194031</v>
      </c>
      <c r="BF191" s="10">
        <v>-0.019468554361215862</v>
      </c>
      <c r="BG191" s="10">
        <v>0.56288806935413782</v>
      </c>
    </row>
    <row r="192" x14ac:dyDescent="0.3">
      <c r="A192" s="36">
        <v>2.4499999999999993</v>
      </c>
      <c r="B192" s="36">
        <v>2.4999999999999991</v>
      </c>
      <c r="C192" s="37">
        <v>50</v>
      </c>
      <c r="D192" s="2">
        <v>11116062.487</v>
      </c>
      <c r="E192" s="2">
        <v>11116062.487</v>
      </c>
      <c r="F192" s="2">
        <v>11035965.127</v>
      </c>
      <c r="G192" s="2">
        <v>11852983.32</v>
      </c>
      <c r="H192" s="2">
        <v>251277.10000000001</v>
      </c>
      <c r="I192" s="2">
        <v>11772885.960000001</v>
      </c>
      <c r="J192" s="2">
        <v>10940225.9632801</v>
      </c>
      <c r="K192" s="2">
        <v>18024102.92791</v>
      </c>
      <c r="L192" s="10">
        <v>54203.777768417996</v>
      </c>
      <c r="M192" s="10">
        <v>54203.777768417996</v>
      </c>
      <c r="N192" s="10">
        <v>53813.209659759523</v>
      </c>
      <c r="O192" s="10">
        <v>57797.12686226872</v>
      </c>
      <c r="P192" s="10">
        <v>1225.2691186848799</v>
      </c>
      <c r="Q192" s="10">
        <v>57406.558753610247</v>
      </c>
      <c r="R192" s="10">
        <v>53346.369502997477</v>
      </c>
      <c r="S192" s="10">
        <v>87888.537035670364</v>
      </c>
      <c r="T192" s="10">
        <v>507.7914433785574</v>
      </c>
      <c r="U192" s="10">
        <v>507.7914433785574</v>
      </c>
      <c r="V192" s="10">
        <v>504.13252601525738</v>
      </c>
      <c r="W192" s="10">
        <v>541.45463067013839</v>
      </c>
      <c r="X192" s="10">
        <v>11.47855739801745</v>
      </c>
      <c r="Y192" s="10">
        <v>537.79571330683837</v>
      </c>
      <c r="Z192" s="10">
        <v>499.7590773961947</v>
      </c>
      <c r="AA192" s="10">
        <v>823.35676432826256</v>
      </c>
      <c r="AB192" s="10">
        <v>2.476075911032753</v>
      </c>
      <c r="AC192" s="10">
        <v>2.476075911032753</v>
      </c>
      <c r="AD192" s="10">
        <v>2.458234418699901</v>
      </c>
      <c r="AE192" s="10">
        <v>2.64022323613671</v>
      </c>
      <c r="AF192" s="10">
        <v>0.055971363513995703</v>
      </c>
      <c r="AG192" s="10">
        <v>2.622381743803857</v>
      </c>
      <c r="AH192" s="10">
        <v>2.436908752592275</v>
      </c>
      <c r="AI192" s="10">
        <v>4.0148251352460083</v>
      </c>
      <c r="AJ192" s="10">
        <v>0.00086704077869245201</v>
      </c>
      <c r="AK192" s="10">
        <v>0.00084009537972566098</v>
      </c>
      <c r="AL192" s="10">
        <v>0.00087129761928582221</v>
      </c>
      <c r="AM192" s="10">
        <v>0.00088680833040415922</v>
      </c>
      <c r="AN192" s="10">
        <v>8.7362912376163506e-05</v>
      </c>
      <c r="AO192" s="10">
        <v>0.00091974872569603632</v>
      </c>
      <c r="AP192" s="10">
        <v>0.00093685461831581813</v>
      </c>
      <c r="AQ192" s="10">
        <v>0.0013103017718565999</v>
      </c>
      <c r="AR192" s="10">
        <v>0.012566554769740505</v>
      </c>
      <c r="AS192" s="10">
        <v>0.012193394702311436</v>
      </c>
      <c r="AT192" s="10">
        <v>0.012720569201943328</v>
      </c>
      <c r="AU192" s="10">
        <v>0.013274424601101948</v>
      </c>
      <c r="AV192" s="10">
        <v>0.00010066073856080598</v>
      </c>
      <c r="AW192" s="10">
        <v>0.013843863649776005</v>
      </c>
      <c r="AX192" s="10">
        <v>0.0141593919022744</v>
      </c>
      <c r="AY192" s="10">
        <v>0.020742709479648277</v>
      </c>
      <c r="AZ192" s="10">
        <v>0</v>
      </c>
      <c r="BA192" s="10">
        <v>0</v>
      </c>
      <c r="BB192" s="10">
        <v>-0.0072055514345723548</v>
      </c>
      <c r="BC192" s="10">
        <v>0.066293333081008932</v>
      </c>
      <c r="BD192" s="10">
        <v>-0.97739513426684466</v>
      </c>
      <c r="BE192" s="10">
        <v>0.059087781646436577</v>
      </c>
      <c r="BF192" s="10">
        <v>-0.015818238150922315</v>
      </c>
      <c r="BG192" s="10">
        <v>0.62144670821964243</v>
      </c>
    </row>
    <row r="193" x14ac:dyDescent="0.3">
      <c r="A193" s="36">
        <v>2.4999999999999991</v>
      </c>
      <c r="B193" s="36">
        <v>2.5499999999999989</v>
      </c>
      <c r="C193" s="37">
        <v>51</v>
      </c>
      <c r="D193" s="2">
        <v>11717300.289999999</v>
      </c>
      <c r="E193" s="2">
        <v>11717300.289999999</v>
      </c>
      <c r="F193" s="2">
        <v>11693322.609999999</v>
      </c>
      <c r="G193" s="2">
        <v>12515299.885</v>
      </c>
      <c r="H193" s="2">
        <v>36403.199999999997</v>
      </c>
      <c r="I193" s="2">
        <v>12491322.205</v>
      </c>
      <c r="J193" s="2">
        <v>11634387.16119655</v>
      </c>
      <c r="K193" s="2">
        <v>17894869.234881401</v>
      </c>
      <c r="L193" s="10">
        <v>57135.513740386174</v>
      </c>
      <c r="M193" s="10">
        <v>57135.513740386174</v>
      </c>
      <c r="N193" s="10">
        <v>57018.594566925043</v>
      </c>
      <c r="O193" s="10">
        <v>61026.693081744939</v>
      </c>
      <c r="P193" s="10">
        <v>177.50808482471911</v>
      </c>
      <c r="Q193" s="10">
        <v>60909.773908283823</v>
      </c>
      <c r="R193" s="10">
        <v>56731.215472631549</v>
      </c>
      <c r="S193" s="10">
        <v>87258.371958305448</v>
      </c>
      <c r="T193" s="10">
        <v>518.30407794046084</v>
      </c>
      <c r="U193" s="10">
        <v>518.30407794046084</v>
      </c>
      <c r="V193" s="10">
        <v>517.24344716238329</v>
      </c>
      <c r="W193" s="10">
        <v>553.60286128190387</v>
      </c>
      <c r="X193" s="10">
        <v>1.6102623081346481</v>
      </c>
      <c r="Y193" s="10">
        <v>552.5422305038262</v>
      </c>
      <c r="Z193" s="10">
        <v>514.63649140516452</v>
      </c>
      <c r="AA193" s="10">
        <v>791.56319878274007</v>
      </c>
      <c r="AB193" s="10">
        <v>2.527337273427972</v>
      </c>
      <c r="AC193" s="10">
        <v>2.527337273427972</v>
      </c>
      <c r="AD193" s="10">
        <v>2.5221654605619959</v>
      </c>
      <c r="AE193" s="10">
        <v>2.699460038118501</v>
      </c>
      <c r="AF193" s="10">
        <v>0.0078519080295802006</v>
      </c>
      <c r="AG193" s="10">
        <v>2.694288225252524</v>
      </c>
      <c r="AH193" s="10">
        <v>2.5094535087641678</v>
      </c>
      <c r="AI193" s="10">
        <v>3.8597943981202918</v>
      </c>
      <c r="AJ193" s="10">
        <v>0.00091393667312468518</v>
      </c>
      <c r="AK193" s="10">
        <v>0.00088553387028897032</v>
      </c>
      <c r="AL193" s="10">
        <v>0.00092319647936434405</v>
      </c>
      <c r="AM193" s="10">
        <v>0.00093636107432944692</v>
      </c>
      <c r="AN193" s="10">
        <v>1.2656503803219453e-05</v>
      </c>
      <c r="AO193" s="10">
        <v>0.00097587606975404291</v>
      </c>
      <c r="AP193" s="10">
        <v>0.00099629837444173701</v>
      </c>
      <c r="AQ193" s="10">
        <v>0.0013009068445397605</v>
      </c>
      <c r="AR193" s="10">
        <v>0.01348049144286519</v>
      </c>
      <c r="AS193" s="10">
        <v>0.013078928572600406</v>
      </c>
      <c r="AT193" s="10">
        <v>0.013643765681307672</v>
      </c>
      <c r="AU193" s="10">
        <v>0.014210785675431395</v>
      </c>
      <c r="AV193" s="10">
        <v>0.00011331724236402543</v>
      </c>
      <c r="AW193" s="10">
        <v>0.014819739719530049</v>
      </c>
      <c r="AX193" s="10">
        <v>0.015155690276716137</v>
      </c>
      <c r="AY193" s="10">
        <v>0.02204361632418804</v>
      </c>
      <c r="AZ193" s="10">
        <v>0</v>
      </c>
      <c r="BA193" s="10">
        <v>0</v>
      </c>
      <c r="BB193" s="10">
        <v>-0.0020463485108821455</v>
      </c>
      <c r="BC193" s="10">
        <v>0.068104390537899295</v>
      </c>
      <c r="BD193" s="10">
        <v>-0.99689320926330893</v>
      </c>
      <c r="BE193" s="10">
        <v>0.06605804202701715</v>
      </c>
      <c r="BF193" s="10">
        <v>-0.0070761290358164475</v>
      </c>
      <c r="BG193" s="10">
        <v>0.52721777132856951</v>
      </c>
    </row>
    <row r="194" x14ac:dyDescent="0.3">
      <c r="A194" s="36">
        <v>2.5499999999999989</v>
      </c>
      <c r="B194" s="36">
        <v>2.5999999999999988</v>
      </c>
      <c r="C194" s="37">
        <v>52</v>
      </c>
      <c r="D194" s="2">
        <v>12356666.071</v>
      </c>
      <c r="E194" s="2">
        <v>12356666.071</v>
      </c>
      <c r="F194" s="2">
        <v>12305854.391000001</v>
      </c>
      <c r="G194" s="2">
        <v>13199826.077</v>
      </c>
      <c r="H194" s="2">
        <v>120688.89999999999</v>
      </c>
      <c r="I194" s="2">
        <v>13149014.397</v>
      </c>
      <c r="J194" s="2">
        <v>12136086.419706671</v>
      </c>
      <c r="K194" s="2">
        <v>19534931.089132119</v>
      </c>
      <c r="L194" s="10">
        <v>60253.168102853502</v>
      </c>
      <c r="M194" s="10">
        <v>60253.168102853502</v>
      </c>
      <c r="N194" s="10">
        <v>60005.401862426108</v>
      </c>
      <c r="O194" s="10">
        <v>64364.557152878187</v>
      </c>
      <c r="P194" s="10">
        <v>588.49923903948115</v>
      </c>
      <c r="Q194" s="10">
        <v>64116.790912450793</v>
      </c>
      <c r="R194" s="10">
        <v>59177.584872467603</v>
      </c>
      <c r="S194" s="10">
        <v>95255.587553146615</v>
      </c>
      <c r="T194" s="10">
        <v>527.52160480703549</v>
      </c>
      <c r="U194" s="10">
        <v>527.52160480703549</v>
      </c>
      <c r="V194" s="10">
        <v>525.35239032616118</v>
      </c>
      <c r="W194" s="10">
        <v>563.51716517247269</v>
      </c>
      <c r="X194" s="10">
        <v>5.1523608265027319</v>
      </c>
      <c r="Y194" s="10">
        <v>561.34795069159838</v>
      </c>
      <c r="Z194" s="10">
        <v>518.10478226206737</v>
      </c>
      <c r="AA194" s="10">
        <v>833.97076029423317</v>
      </c>
      <c r="AB194" s="10">
        <v>2.572283474336301</v>
      </c>
      <c r="AC194" s="10">
        <v>2.572283474336301</v>
      </c>
      <c r="AD194" s="10">
        <v>2.5617060221322618</v>
      </c>
      <c r="AE194" s="10">
        <v>2.747803840201426</v>
      </c>
      <c r="AF194" s="10">
        <v>0.025123772158447799</v>
      </c>
      <c r="AG194" s="10">
        <v>2.7372263879973868</v>
      </c>
      <c r="AH194" s="10">
        <v>2.5263654744052091</v>
      </c>
      <c r="AI194" s="10">
        <v>4.0665807527811912</v>
      </c>
      <c r="AJ194" s="10">
        <v>0.00096380650835418817</v>
      </c>
      <c r="AK194" s="10">
        <v>0.00093385387921307908</v>
      </c>
      <c r="AL194" s="10">
        <v>0.00097155631707500248</v>
      </c>
      <c r="AM194" s="10">
        <v>0.00098757548280846235</v>
      </c>
      <c r="AN194" s="10">
        <v>4.1960583735945531e-05</v>
      </c>
      <c r="AO194" s="10">
        <v>0.0010272578258967171</v>
      </c>
      <c r="AP194" s="10">
        <v>0.0010392608570191906</v>
      </c>
      <c r="AQ194" s="10">
        <v>0.0014201347452111159</v>
      </c>
      <c r="AR194" s="10">
        <v>0.014444297951219378</v>
      </c>
      <c r="AS194" s="10">
        <v>0.014012782451813486</v>
      </c>
      <c r="AT194" s="10">
        <v>0.014615321998382674</v>
      </c>
      <c r="AU194" s="10">
        <v>0.015198361158239857</v>
      </c>
      <c r="AV194" s="10">
        <v>0.00015527782609997095</v>
      </c>
      <c r="AW194" s="10">
        <v>0.015846997545426764</v>
      </c>
      <c r="AX194" s="10">
        <v>0.016194951133735327</v>
      </c>
      <c r="AY194" s="10">
        <v>0.023463751069399155</v>
      </c>
      <c r="AZ194" s="10">
        <v>0</v>
      </c>
      <c r="BA194" s="10">
        <v>0</v>
      </c>
      <c r="BB194" s="10">
        <v>-0.004112086521400049</v>
      </c>
      <c r="BC194" s="10">
        <v>0.068235234419648183</v>
      </c>
      <c r="BD194" s="10">
        <v>-0.99023289135544046</v>
      </c>
      <c r="BE194" s="10">
        <v>0.064123147898248245</v>
      </c>
      <c r="BF194" s="10">
        <v>-0.017851065168056235</v>
      </c>
      <c r="BG194" s="10">
        <v>0.58092247349621839</v>
      </c>
    </row>
    <row r="195" x14ac:dyDescent="0.3">
      <c r="A195" s="36">
        <v>2.5999999999999988</v>
      </c>
      <c r="B195" s="36">
        <v>2.6499999999999986</v>
      </c>
      <c r="C195" s="37">
        <v>53</v>
      </c>
      <c r="D195" s="2">
        <v>15198331.892999999</v>
      </c>
      <c r="E195" s="2">
        <v>15198331.892999999</v>
      </c>
      <c r="F195" s="2">
        <v>14975658.693</v>
      </c>
      <c r="G195" s="2">
        <v>16279925.403000001</v>
      </c>
      <c r="H195" s="2">
        <v>1168119</v>
      </c>
      <c r="I195" s="2">
        <v>16057252.203</v>
      </c>
      <c r="J195" s="2">
        <v>14883819.430835171</v>
      </c>
      <c r="K195" s="2">
        <v>22595134.25941132</v>
      </c>
      <c r="L195" s="10">
        <v>74109.605387902106</v>
      </c>
      <c r="M195" s="10">
        <v>74109.605387902106</v>
      </c>
      <c r="N195" s="10">
        <v>73023.813664268149</v>
      </c>
      <c r="O195" s="10">
        <v>79383.636036827069</v>
      </c>
      <c r="P195" s="10">
        <v>5695.9433933655864</v>
      </c>
      <c r="Q195" s="10">
        <v>78297.844313193127</v>
      </c>
      <c r="R195" s="10">
        <v>72575.990079017545</v>
      </c>
      <c r="S195" s="10">
        <v>110177.64945789109</v>
      </c>
      <c r="T195" s="10">
        <v>537.91788394563594</v>
      </c>
      <c r="U195" s="10">
        <v>537.91788394563594</v>
      </c>
      <c r="V195" s="10">
        <v>530.03676268846891</v>
      </c>
      <c r="W195" s="10">
        <v>576.19895954555102</v>
      </c>
      <c r="X195" s="10">
        <v>41.343491187088553</v>
      </c>
      <c r="Y195" s="10">
        <v>568.31783828838388</v>
      </c>
      <c r="Z195" s="10">
        <v>526.7862756011599</v>
      </c>
      <c r="AA195" s="10">
        <v>799.71452747969545</v>
      </c>
      <c r="AB195" s="10">
        <v>2.6229774682488181</v>
      </c>
      <c r="AC195" s="10">
        <v>2.6229774682488181</v>
      </c>
      <c r="AD195" s="10">
        <v>2.5845478043557781</v>
      </c>
      <c r="AE195" s="10">
        <v>2.8096423882220951</v>
      </c>
      <c r="AF195" s="10">
        <v>0.20159776999241119</v>
      </c>
      <c r="AG195" s="10">
        <v>2.7712127243290552</v>
      </c>
      <c r="AH195" s="10">
        <v>2.5686978862822101</v>
      </c>
      <c r="AI195" s="10">
        <v>3.899541638631383</v>
      </c>
      <c r="AJ195" s="10">
        <v>0.0011854533504776481</v>
      </c>
      <c r="AK195" s="10">
        <v>0.0011486125071515584</v>
      </c>
      <c r="AL195" s="10">
        <v>0.0011823393437991902</v>
      </c>
      <c r="AM195" s="10">
        <v>0.0012180202296731731</v>
      </c>
      <c r="AN195" s="10">
        <v>0.00040612645498508117</v>
      </c>
      <c r="AO195" s="10">
        <v>0.0012544619307506757</v>
      </c>
      <c r="AP195" s="10">
        <v>0.0012745600519366198</v>
      </c>
      <c r="AQ195" s="10">
        <v>0.0016426029397335147</v>
      </c>
      <c r="AR195" s="10">
        <v>0.015629751301697026</v>
      </c>
      <c r="AS195" s="10">
        <v>0.015161394958965044</v>
      </c>
      <c r="AT195" s="10">
        <v>0.015797661342181864</v>
      </c>
      <c r="AU195" s="10">
        <v>0.016416381387913029</v>
      </c>
      <c r="AV195" s="10">
        <v>0.00056140428108505209</v>
      </c>
      <c r="AW195" s="10">
        <v>0.017101459476177441</v>
      </c>
      <c r="AX195" s="10">
        <v>0.017469511185671947</v>
      </c>
      <c r="AY195" s="10">
        <v>0.025106354009132668</v>
      </c>
      <c r="AZ195" s="10">
        <v>0</v>
      </c>
      <c r="BA195" s="10">
        <v>0</v>
      </c>
      <c r="BB195" s="10">
        <v>-0.014651160506802596</v>
      </c>
      <c r="BC195" s="10">
        <v>0.071165277716968234</v>
      </c>
      <c r="BD195" s="10">
        <v>-0.9231416310537337</v>
      </c>
      <c r="BE195" s="10">
        <v>0.056514117210165526</v>
      </c>
      <c r="BF195" s="10">
        <v>-0.020693880379707097</v>
      </c>
      <c r="BG195" s="10">
        <v>0.48668514534928109</v>
      </c>
    </row>
    <row r="196" x14ac:dyDescent="0.3">
      <c r="A196" s="36">
        <v>2.6499999999999986</v>
      </c>
      <c r="B196" s="36">
        <v>2.6999999999999984</v>
      </c>
      <c r="C196" s="37">
        <v>54</v>
      </c>
      <c r="D196" s="2">
        <v>14143982.738</v>
      </c>
      <c r="E196" s="2">
        <v>14143982.738</v>
      </c>
      <c r="F196" s="2">
        <v>14093179.138</v>
      </c>
      <c r="G196" s="2">
        <v>15123225.429</v>
      </c>
      <c r="H196" s="2">
        <v>111674</v>
      </c>
      <c r="I196" s="2">
        <v>15072421.829</v>
      </c>
      <c r="J196" s="2">
        <v>13944243.32185968</v>
      </c>
      <c r="K196" s="2">
        <v>21871360.20472905</v>
      </c>
      <c r="L196" s="10">
        <v>68968.422765478492</v>
      </c>
      <c r="M196" s="10">
        <v>68968.422765478492</v>
      </c>
      <c r="N196" s="10">
        <v>68720.69592448097</v>
      </c>
      <c r="O196" s="10">
        <v>73743.373721933269</v>
      </c>
      <c r="P196" s="10">
        <v>544.54108058400584</v>
      </c>
      <c r="Q196" s="10">
        <v>73495.646880935747</v>
      </c>
      <c r="R196" s="10">
        <v>67994.460003329135</v>
      </c>
      <c r="S196" s="10">
        <v>106648.40625145681</v>
      </c>
      <c r="T196" s="10">
        <v>549.25955256106556</v>
      </c>
      <c r="U196" s="10">
        <v>549.25955256106556</v>
      </c>
      <c r="V196" s="10">
        <v>547.28667383790923</v>
      </c>
      <c r="W196" s="10">
        <v>587.28691813910143</v>
      </c>
      <c r="X196" s="10">
        <v>4.3366859539435358</v>
      </c>
      <c r="Y196" s="10">
        <v>585.31403941594499</v>
      </c>
      <c r="Z196" s="10">
        <v>541.50298325733684</v>
      </c>
      <c r="AA196" s="10">
        <v>849.34022774762354</v>
      </c>
      <c r="AB196" s="10">
        <v>2.6782813391898759</v>
      </c>
      <c r="AC196" s="10">
        <v>2.6782813391898759</v>
      </c>
      <c r="AD196" s="10">
        <v>2.6686612529408942</v>
      </c>
      <c r="AE196" s="10">
        <v>2.8637091267109338</v>
      </c>
      <c r="AF196" s="10">
        <v>0.021146405210826998</v>
      </c>
      <c r="AG196" s="10">
        <v>2.854089040461953</v>
      </c>
      <c r="AH196" s="10">
        <v>2.6404590114298139</v>
      </c>
      <c r="AI196" s="10">
        <v>4.1415248437519621</v>
      </c>
      <c r="AJ196" s="10">
        <v>0.0011032152636160438</v>
      </c>
      <c r="AK196" s="10">
        <v>0.0010689301686644347</v>
      </c>
      <c r="AL196" s="10">
        <v>0.0011126669294256838</v>
      </c>
      <c r="AM196" s="10">
        <v>0.0011314790488557958</v>
      </c>
      <c r="AN196" s="10">
        <v>3.8826323117767925e-05</v>
      </c>
      <c r="AO196" s="10">
        <v>0.0011775227261588007</v>
      </c>
      <c r="AP196" s="10">
        <v>0.0011941004508362987</v>
      </c>
      <c r="AQ196" s="10">
        <v>0.0015899865942728211</v>
      </c>
      <c r="AR196" s="10">
        <v>0.016732966565313069</v>
      </c>
      <c r="AS196" s="10">
        <v>0.01623032512762948</v>
      </c>
      <c r="AT196" s="10">
        <v>0.016910328271607548</v>
      </c>
      <c r="AU196" s="10">
        <v>0.017547860436768824</v>
      </c>
      <c r="AV196" s="10">
        <v>0.00060023060420282004</v>
      </c>
      <c r="AW196" s="10">
        <v>0.018278982202336241</v>
      </c>
      <c r="AX196" s="10">
        <v>0.018663611636508246</v>
      </c>
      <c r="AY196" s="10">
        <v>0.026696340603405488</v>
      </c>
      <c r="AZ196" s="10">
        <v>0</v>
      </c>
      <c r="BA196" s="10">
        <v>0</v>
      </c>
      <c r="BB196" s="10">
        <v>-0.0035918878678710131</v>
      </c>
      <c r="BC196" s="10">
        <v>0.069233872038680699</v>
      </c>
      <c r="BD196" s="10">
        <v>-0.99210448697028097</v>
      </c>
      <c r="BE196" s="10">
        <v>0.065641984170809575</v>
      </c>
      <c r="BF196" s="10">
        <v>-0.014121865095584996</v>
      </c>
      <c r="BG196" s="10">
        <v>0.54633674332536164</v>
      </c>
    </row>
    <row r="197" x14ac:dyDescent="0.3">
      <c r="A197" s="36">
        <v>2.6999999999999984</v>
      </c>
      <c r="B197" s="36">
        <v>2.7499999999999982</v>
      </c>
      <c r="C197" s="37">
        <v>55</v>
      </c>
      <c r="D197" s="2">
        <v>14588619.589</v>
      </c>
      <c r="E197" s="2">
        <v>15066075.589</v>
      </c>
      <c r="F197" s="2">
        <v>15032254.848999999</v>
      </c>
      <c r="G197" s="2">
        <v>15838142.773</v>
      </c>
      <c r="H197" s="2">
        <v>174824.79999999999</v>
      </c>
      <c r="I197" s="2">
        <v>15804322.033</v>
      </c>
      <c r="J197" s="2">
        <v>14692995.510097669</v>
      </c>
      <c r="K197" s="2">
        <v>22423208.484563779</v>
      </c>
      <c r="L197" s="10">
        <v>71136.546333283084</v>
      </c>
      <c r="M197" s="10">
        <v>73464.701554474377</v>
      </c>
      <c r="N197" s="10">
        <v>73299.785976042956</v>
      </c>
      <c r="O197" s="10">
        <v>77229.430127452972</v>
      </c>
      <c r="P197" s="10">
        <v>852.47493154075892</v>
      </c>
      <c r="Q197" s="10">
        <v>77064.514549021536</v>
      </c>
      <c r="R197" s="10">
        <v>71645.500761900985</v>
      </c>
      <c r="S197" s="10">
        <v>109339.3106573134</v>
      </c>
      <c r="T197" s="10">
        <v>540.8400529769408</v>
      </c>
      <c r="U197" s="10">
        <v>558.54065355527541</v>
      </c>
      <c r="V197" s="10">
        <v>557.28682616593755</v>
      </c>
      <c r="W197" s="10">
        <v>587.16329698969378</v>
      </c>
      <c r="X197" s="10">
        <v>6.4812337806776901</v>
      </c>
      <c r="Y197" s="10">
        <v>585.90946960035592</v>
      </c>
      <c r="Z197" s="10">
        <v>544.70955401859828</v>
      </c>
      <c r="AA197" s="10">
        <v>831.28970432875303</v>
      </c>
      <c r="AB197" s="10">
        <v>2.6372264526315372</v>
      </c>
      <c r="AC197" s="10">
        <v>2.723537538165433</v>
      </c>
      <c r="AD197" s="10">
        <v>2.7174236663469622</v>
      </c>
      <c r="AE197" s="10">
        <v>2.8631063293339132</v>
      </c>
      <c r="AF197" s="10">
        <v>0.031603578688394703</v>
      </c>
      <c r="AG197" s="10">
        <v>2.856992457515442</v>
      </c>
      <c r="AH197" s="10">
        <v>2.656094786160784</v>
      </c>
      <c r="AI197" s="10">
        <v>4.0535074759884839</v>
      </c>
      <c r="AJ197" s="10">
        <v>0.0011378964541884479</v>
      </c>
      <c r="AK197" s="10">
        <v>0.001138617249382908</v>
      </c>
      <c r="AL197" s="10">
        <v>0.0011868076522267772</v>
      </c>
      <c r="AM197" s="10">
        <v>0.0011849672415827569</v>
      </c>
      <c r="AN197" s="10">
        <v>6.0782314359646416e-05</v>
      </c>
      <c r="AO197" s="10">
        <v>0.0012347019328760693</v>
      </c>
      <c r="AP197" s="10">
        <v>0.0012582190483752583</v>
      </c>
      <c r="AQ197" s="10">
        <v>0.0016301044177093357</v>
      </c>
      <c r="AR197" s="10">
        <v>0.017870863019501516</v>
      </c>
      <c r="AS197" s="10">
        <v>0.017368942377012388</v>
      </c>
      <c r="AT197" s="10">
        <v>0.018097135923834325</v>
      </c>
      <c r="AU197" s="10">
        <v>0.01873282767835158</v>
      </c>
      <c r="AV197" s="10">
        <v>0.00066101291856246643</v>
      </c>
      <c r="AW197" s="10">
        <v>0.01951368413521231</v>
      </c>
      <c r="AX197" s="10">
        <v>0.019921830684883506</v>
      </c>
      <c r="AY197" s="10">
        <v>0.028326445021114824</v>
      </c>
      <c r="AZ197" s="10">
        <v>-0.031690800778179984</v>
      </c>
      <c r="BA197" s="10">
        <v>0</v>
      </c>
      <c r="BB197" s="10">
        <v>-0.0022448274469493157</v>
      </c>
      <c r="BC197" s="10">
        <v>0.051245407567429124</v>
      </c>
      <c r="BD197" s="10">
        <v>-0.98839612884143213</v>
      </c>
      <c r="BE197" s="10">
        <v>0.049000580120479809</v>
      </c>
      <c r="BF197" s="10">
        <v>-0.024762923609298881</v>
      </c>
      <c r="BG197" s="10">
        <v>0.48832443804645109</v>
      </c>
    </row>
    <row r="198" x14ac:dyDescent="0.3">
      <c r="A198" s="36">
        <v>2.7499999999999982</v>
      </c>
      <c r="B198" s="36">
        <v>2.799999999999998</v>
      </c>
      <c r="C198" s="37">
        <v>56</v>
      </c>
      <c r="D198" s="2">
        <v>9219565.1219999995</v>
      </c>
      <c r="E198" s="2">
        <v>9311365.1219999995</v>
      </c>
      <c r="F198" s="2">
        <v>9272194.2620000001</v>
      </c>
      <c r="G198" s="2">
        <v>9825064.6710000001</v>
      </c>
      <c r="H198" s="2">
        <v>28735</v>
      </c>
      <c r="I198" s="2">
        <v>9785893.8110000007</v>
      </c>
      <c r="J198" s="2">
        <v>9154322.3833902813</v>
      </c>
      <c r="K198" s="2">
        <v>13545261.20685018</v>
      </c>
      <c r="L198" s="10">
        <v>44956.139782299288</v>
      </c>
      <c r="M198" s="10">
        <v>45403.771918674916</v>
      </c>
      <c r="N198" s="10">
        <v>45212.768261316858</v>
      </c>
      <c r="O198" s="10">
        <v>47908.656739743179</v>
      </c>
      <c r="P198" s="10">
        <v>140.11666055287179</v>
      </c>
      <c r="Q198" s="10">
        <v>47717.653082385114</v>
      </c>
      <c r="R198" s="10">
        <v>44638.00528919619</v>
      </c>
      <c r="S198" s="10">
        <v>66048.956555427503</v>
      </c>
      <c r="T198" s="10">
        <v>562.95811943579406</v>
      </c>
      <c r="U198" s="10">
        <v>568.56354167429924</v>
      </c>
      <c r="V198" s="10">
        <v>566.17172021737804</v>
      </c>
      <c r="W198" s="10">
        <v>599.93067539842457</v>
      </c>
      <c r="X198" s="10">
        <v>1.754594858643219</v>
      </c>
      <c r="Y198" s="10">
        <v>597.53885394150336</v>
      </c>
      <c r="Z198" s="10">
        <v>558.97431662638337</v>
      </c>
      <c r="AA198" s="10">
        <v>827.09050539477175</v>
      </c>
      <c r="AB198" s="10">
        <v>2.74507783979357</v>
      </c>
      <c r="AC198" s="10">
        <v>2.772410815086702</v>
      </c>
      <c r="AD198" s="10">
        <v>2.7607478940780892</v>
      </c>
      <c r="AE198" s="10">
        <v>2.9253621994103431</v>
      </c>
      <c r="AF198" s="10">
        <v>0.0085556976584766006</v>
      </c>
      <c r="AG198" s="10">
        <v>2.913699278401729</v>
      </c>
      <c r="AH198" s="10">
        <v>2.7256521517491721</v>
      </c>
      <c r="AI198" s="10">
        <v>4.0330314804559748</v>
      </c>
      <c r="AJ198" s="10">
        <v>0.00071911604778519009</v>
      </c>
      <c r="AK198" s="10">
        <v>0.00070370554565333165</v>
      </c>
      <c r="AL198" s="10">
        <v>0.00073204660336149507</v>
      </c>
      <c r="AM198" s="10">
        <v>0.00073508491168638545</v>
      </c>
      <c r="AN198" s="10">
        <v>9.9904578934135197e-06</v>
      </c>
      <c r="AO198" s="10">
        <v>0.00076451631257149963</v>
      </c>
      <c r="AP198" s="10">
        <v>0.0007839206640901697</v>
      </c>
      <c r="AQ198" s="10">
        <v>0.00098470253030530645</v>
      </c>
      <c r="AR198" s="10">
        <v>0.018589979067286707</v>
      </c>
      <c r="AS198" s="10">
        <v>0.018072647922665719</v>
      </c>
      <c r="AT198" s="10">
        <v>0.018829182527195822</v>
      </c>
      <c r="AU198" s="10">
        <v>0.019467912590037967</v>
      </c>
      <c r="AV198" s="10">
        <v>0.00067100337645587991</v>
      </c>
      <c r="AW198" s="10">
        <v>0.02027820044778381</v>
      </c>
      <c r="AX198" s="10">
        <v>0.020705751348973674</v>
      </c>
      <c r="AY198" s="10">
        <v>0.029311147551420131</v>
      </c>
      <c r="AZ198" s="10">
        <v>-0.0098589195888263426</v>
      </c>
      <c r="BA198" s="10">
        <v>0</v>
      </c>
      <c r="BB198" s="10">
        <v>-0.0042067795094244964</v>
      </c>
      <c r="BC198" s="10">
        <v>0.055169090919469976</v>
      </c>
      <c r="BD198" s="10">
        <v>-0.99691398633567618</v>
      </c>
      <c r="BE198" s="10">
        <v>0.050962311410045702</v>
      </c>
      <c r="BF198" s="10">
        <v>-0.016865705141201337</v>
      </c>
      <c r="BG198" s="10">
        <v>0.4547019722002672</v>
      </c>
    </row>
    <row r="199" x14ac:dyDescent="0.3">
      <c r="A199" s="36">
        <v>2.799999999999998</v>
      </c>
      <c r="B199" s="36">
        <v>2.8499999999999979</v>
      </c>
      <c r="C199" s="37">
        <v>57</v>
      </c>
      <c r="D199" s="2">
        <v>9696138.1400000006</v>
      </c>
      <c r="E199" s="2">
        <v>9696138.1400000006</v>
      </c>
      <c r="F199" s="2">
        <v>9668087.1799999997</v>
      </c>
      <c r="G199" s="2">
        <v>10136070.495999999</v>
      </c>
      <c r="H199" s="2">
        <v>38721.599999999999</v>
      </c>
      <c r="I199" s="2">
        <v>10108019.536</v>
      </c>
      <c r="J199" s="2">
        <v>9351610.8492196649</v>
      </c>
      <c r="K199" s="2">
        <v>14456858.452670399</v>
      </c>
      <c r="L199" s="10">
        <v>47279.989435745047</v>
      </c>
      <c r="M199" s="10">
        <v>47279.989435745047</v>
      </c>
      <c r="N199" s="10">
        <v>47143.208268509887</v>
      </c>
      <c r="O199" s="10">
        <v>49425.173099982989</v>
      </c>
      <c r="P199" s="10">
        <v>188.812990543382</v>
      </c>
      <c r="Q199" s="10">
        <v>49288.391932747843</v>
      </c>
      <c r="R199" s="10">
        <v>45600.016808166532</v>
      </c>
      <c r="S199" s="10">
        <v>70494.05702014039</v>
      </c>
      <c r="T199" s="10">
        <v>579.42740169714352</v>
      </c>
      <c r="U199" s="10">
        <v>579.42740169714352</v>
      </c>
      <c r="V199" s="10">
        <v>577.75111629018761</v>
      </c>
      <c r="W199" s="10">
        <v>605.71713254452015</v>
      </c>
      <c r="X199" s="10">
        <v>2.3139476514879891</v>
      </c>
      <c r="Y199" s="10">
        <v>604.04084713756424</v>
      </c>
      <c r="Z199" s="10">
        <v>558.83894162899878</v>
      </c>
      <c r="AA199" s="10">
        <v>863.92126524861953</v>
      </c>
      <c r="AB199" s="10">
        <v>2.8253848115062179</v>
      </c>
      <c r="AC199" s="10">
        <v>2.8253848115062179</v>
      </c>
      <c r="AD199" s="10">
        <v>2.8172109638167742</v>
      </c>
      <c r="AE199" s="10">
        <v>2.953577931157104</v>
      </c>
      <c r="AF199" s="10">
        <v>0.011283195323496</v>
      </c>
      <c r="AG199" s="10">
        <v>2.9454040834676611</v>
      </c>
      <c r="AH199" s="10">
        <v>2.724992040645783</v>
      </c>
      <c r="AI199" s="10">
        <v>4.2126244185574508</v>
      </c>
      <c r="AJ199" s="10">
        <v>0.00075628822463412123</v>
      </c>
      <c r="AK199" s="10">
        <v>0.00073278473039549452</v>
      </c>
      <c r="AL199" s="10">
        <v>0.00076330264240982476</v>
      </c>
      <c r="AM199" s="10">
        <v>0.00075835353098401362</v>
      </c>
      <c r="AN199" s="10">
        <v>1.3462554876130187e-05</v>
      </c>
      <c r="AO199" s="10">
        <v>0.00078968216621938981</v>
      </c>
      <c r="AP199" s="10">
        <v>0.00080081525209713307</v>
      </c>
      <c r="AQ199" s="10">
        <v>0.0010509730954033462</v>
      </c>
      <c r="AR199" s="10">
        <v>0.019346267291920828</v>
      </c>
      <c r="AS199" s="10">
        <v>0.018805432653061213</v>
      </c>
      <c r="AT199" s="10">
        <v>0.019592485169605645</v>
      </c>
      <c r="AU199" s="10">
        <v>0.02022626612102198</v>
      </c>
      <c r="AV199" s="10">
        <v>0.00068446593133201009</v>
      </c>
      <c r="AW199" s="10">
        <v>0.021067882614003199</v>
      </c>
      <c r="AX199" s="10">
        <v>0.021506566601070809</v>
      </c>
      <c r="AY199" s="10">
        <v>0.030362120646823476</v>
      </c>
      <c r="AZ199" s="10">
        <v>0</v>
      </c>
      <c r="BA199" s="10">
        <v>0</v>
      </c>
      <c r="BB199" s="10">
        <v>-0.002893003337512301</v>
      </c>
      <c r="BC199" s="10">
        <v>0.045371915049881917</v>
      </c>
      <c r="BD199" s="10">
        <v>-0.99600649253951323</v>
      </c>
      <c r="BE199" s="10">
        <v>0.042478911712369616</v>
      </c>
      <c r="BF199" s="10">
        <v>-0.035532423920306755</v>
      </c>
      <c r="BG199" s="10">
        <v>0.49099138687295962</v>
      </c>
    </row>
    <row r="200" x14ac:dyDescent="0.3">
      <c r="A200" s="36">
        <v>2.8499999999999979</v>
      </c>
      <c r="B200" s="36">
        <v>2.8999999999999977</v>
      </c>
      <c r="C200" s="37">
        <v>58</v>
      </c>
      <c r="D200" s="2">
        <v>15115602.686000001</v>
      </c>
      <c r="E200" s="2">
        <v>15202002.686000001</v>
      </c>
      <c r="F200" s="2">
        <v>15126805.436000001</v>
      </c>
      <c r="G200" s="2">
        <v>15978772.141000001</v>
      </c>
      <c r="H200" s="2">
        <v>274966.20000000001</v>
      </c>
      <c r="I200" s="2">
        <v>15903574.891000001</v>
      </c>
      <c r="J200" s="2">
        <v>14682530.108664211</v>
      </c>
      <c r="K200" s="2">
        <v>22278230.110997319</v>
      </c>
      <c r="L200" s="10">
        <v>73706.203953587596</v>
      </c>
      <c r="M200" s="10">
        <v>74127.504787823476</v>
      </c>
      <c r="N200" s="10">
        <v>73760.830434151663</v>
      </c>
      <c r="O200" s="10">
        <v>77915.162419773173</v>
      </c>
      <c r="P200" s="10">
        <v>1340.781127854988</v>
      </c>
      <c r="Q200" s="10">
        <v>77548.488066101359</v>
      </c>
      <c r="R200" s="10">
        <v>71594.46971613096</v>
      </c>
      <c r="S200" s="10">
        <v>108632.3718872935</v>
      </c>
      <c r="T200" s="10">
        <v>585.69446241475509</v>
      </c>
      <c r="U200" s="10">
        <v>589.04226154680725</v>
      </c>
      <c r="V200" s="10">
        <v>586.12854293242412</v>
      </c>
      <c r="W200" s="10">
        <v>619.14027204742717</v>
      </c>
      <c r="X200" s="10">
        <v>10.654300991940479</v>
      </c>
      <c r="Y200" s="10">
        <v>616.22655343304405</v>
      </c>
      <c r="Z200" s="10">
        <v>568.91390687632554</v>
      </c>
      <c r="AA200" s="10">
        <v>863.22962302376482</v>
      </c>
      <c r="AB200" s="10">
        <v>2.8559440465587258</v>
      </c>
      <c r="AC200" s="10">
        <v>2.8722684744196951</v>
      </c>
      <c r="AD200" s="10">
        <v>2.8580606956816359</v>
      </c>
      <c r="AE200" s="10">
        <v>3.019031401882097</v>
      </c>
      <c r="AF200" s="10">
        <v>0.0519521515752863</v>
      </c>
      <c r="AG200" s="10">
        <v>3.0048236231440391</v>
      </c>
      <c r="AH200" s="10">
        <v>2.7741192543448139</v>
      </c>
      <c r="AI200" s="10">
        <v>4.209251855521293</v>
      </c>
      <c r="AJ200" s="10">
        <v>0.0011790005623485986</v>
      </c>
      <c r="AK200" s="10">
        <v>0.001148889926988199</v>
      </c>
      <c r="AL200" s="10">
        <v>0.0011942724910883667</v>
      </c>
      <c r="AM200" s="10">
        <v>0.0011954887526382432</v>
      </c>
      <c r="AN200" s="10">
        <v>9.5599034042523768e-05</v>
      </c>
      <c r="AO200" s="10">
        <v>0.0012424559950471761</v>
      </c>
      <c r="AP200" s="10">
        <v>0.001257322854850703</v>
      </c>
      <c r="AQ200" s="10">
        <v>0.0016195648962405106</v>
      </c>
      <c r="AR200" s="10">
        <v>0.020525267854269426</v>
      </c>
      <c r="AS200" s="10">
        <v>0.019954322580049411</v>
      </c>
      <c r="AT200" s="10">
        <v>0.020786757660694013</v>
      </c>
      <c r="AU200" s="10">
        <v>0.021421754873660222</v>
      </c>
      <c r="AV200" s="10">
        <v>0.0007800649653745338</v>
      </c>
      <c r="AW200" s="10">
        <v>0.022310338609050375</v>
      </c>
      <c r="AX200" s="10">
        <v>0.022763889455921511</v>
      </c>
      <c r="AY200" s="10">
        <v>0.031981685543063985</v>
      </c>
      <c r="AZ200" s="10">
        <v>-0.0056834616980806496</v>
      </c>
      <c r="BA200" s="10">
        <v>0</v>
      </c>
      <c r="BB200" s="10">
        <v>-0.0049465357659258524</v>
      </c>
      <c r="BC200" s="10">
        <v>0.051096521362632874</v>
      </c>
      <c r="BD200" s="10">
        <v>-0.98191250155131038</v>
      </c>
      <c r="BE200" s="10">
        <v>0.046149985596706911</v>
      </c>
      <c r="BF200" s="10">
        <v>-0.034171325190870294</v>
      </c>
      <c r="BG200" s="10">
        <v>0.46547994834351902</v>
      </c>
    </row>
    <row r="201" x14ac:dyDescent="0.3">
      <c r="A201" s="36">
        <v>2.8999999999999977</v>
      </c>
      <c r="B201" s="36">
        <v>2.9499999999999975</v>
      </c>
      <c r="C201" s="37">
        <v>59</v>
      </c>
      <c r="D201" s="2">
        <v>23719586.335000001</v>
      </c>
      <c r="E201" s="2">
        <v>23902706.335000001</v>
      </c>
      <c r="F201" s="2">
        <v>23852856.535</v>
      </c>
      <c r="G201" s="2">
        <v>24899725.666000001</v>
      </c>
      <c r="H201" s="2">
        <v>249757.20000000001</v>
      </c>
      <c r="I201" s="2">
        <v>24849875.866</v>
      </c>
      <c r="J201" s="2">
        <v>22984125.313131999</v>
      </c>
      <c r="K201" s="2">
        <v>34619431.227237053</v>
      </c>
      <c r="L201" s="10">
        <v>115660.6656327034</v>
      </c>
      <c r="M201" s="10">
        <v>116553.5893452645</v>
      </c>
      <c r="N201" s="10">
        <v>116310.51339241151</v>
      </c>
      <c r="O201" s="10">
        <v>121415.22216817649</v>
      </c>
      <c r="P201" s="10">
        <v>1217.8578323659549</v>
      </c>
      <c r="Q201" s="10">
        <v>121172.14621532361</v>
      </c>
      <c r="R201" s="10">
        <v>112074.4348218126</v>
      </c>
      <c r="S201" s="10">
        <v>168810.13028711549</v>
      </c>
      <c r="T201" s="10">
        <v>594.99777586855635</v>
      </c>
      <c r="U201" s="10">
        <v>599.59127894142739</v>
      </c>
      <c r="V201" s="10">
        <v>598.34081362097083</v>
      </c>
      <c r="W201" s="10">
        <v>624.60117060077766</v>
      </c>
      <c r="X201" s="10">
        <v>6.2650746268656716</v>
      </c>
      <c r="Y201" s="10">
        <v>623.35070528032111</v>
      </c>
      <c r="Z201" s="10">
        <v>576.54898565488531</v>
      </c>
      <c r="AA201" s="10">
        <v>868.41668699954982</v>
      </c>
      <c r="AB201" s="10">
        <v>2.9013085571981279</v>
      </c>
      <c r="AC201" s="10">
        <v>2.923707245585462</v>
      </c>
      <c r="AD201" s="10">
        <v>2.917609767776534</v>
      </c>
      <c r="AE201" s="10">
        <v>3.0456596555418671</v>
      </c>
      <c r="AF201" s="10">
        <v>0.030549550542228899</v>
      </c>
      <c r="AG201" s="10">
        <v>3.0395621777329391</v>
      </c>
      <c r="AH201" s="10">
        <v>2.8113491740075909</v>
      </c>
      <c r="AI201" s="10">
        <v>4.2345448460332511</v>
      </c>
      <c r="AJ201" s="10">
        <v>0.0018501019250487815</v>
      </c>
      <c r="AK201" s="10">
        <v>0.0018064447891019478</v>
      </c>
      <c r="AL201" s="10">
        <v>0.0018832006872933431</v>
      </c>
      <c r="AM201" s="10">
        <v>0.0018629305002166366</v>
      </c>
      <c r="AN201" s="10">
        <v>8.683448025672034e-05</v>
      </c>
      <c r="AO201" s="10">
        <v>0.0019413796871143893</v>
      </c>
      <c r="AP201" s="10">
        <v>0.0019682211336246708</v>
      </c>
      <c r="AQ201" s="10">
        <v>0.0025167356322335645</v>
      </c>
      <c r="AR201" s="10">
        <v>0.022375369779318206</v>
      </c>
      <c r="AS201" s="10">
        <v>0.021760767369151359</v>
      </c>
      <c r="AT201" s="10">
        <v>0.022669958347987355</v>
      </c>
      <c r="AU201" s="10">
        <v>0.023284685373876859</v>
      </c>
      <c r="AV201" s="10">
        <v>0.00086689944563125409</v>
      </c>
      <c r="AW201" s="10">
        <v>0.024251718296164765</v>
      </c>
      <c r="AX201" s="10">
        <v>0.024732110589546181</v>
      </c>
      <c r="AY201" s="10">
        <v>0.034498421175297549</v>
      </c>
      <c r="AZ201" s="10">
        <v>-0.0076610571804525129</v>
      </c>
      <c r="BA201" s="10">
        <v>0</v>
      </c>
      <c r="BB201" s="10">
        <v>-0.0020855295338254587</v>
      </c>
      <c r="BC201" s="10">
        <v>0.041711566758450891</v>
      </c>
      <c r="BD201" s="10">
        <v>-0.98955109114007367</v>
      </c>
      <c r="BE201" s="10">
        <v>0.039626037224625543</v>
      </c>
      <c r="BF201" s="10">
        <v>-0.038430000728534641</v>
      </c>
      <c r="BG201" s="10">
        <v>0.44834776205006044</v>
      </c>
    </row>
    <row r="202" x14ac:dyDescent="0.3">
      <c r="A202" s="36">
        <v>2.9499999999999975</v>
      </c>
      <c r="B202" s="36">
        <v>2.9999999999999973</v>
      </c>
      <c r="C202" s="37">
        <v>60</v>
      </c>
      <c r="D202" s="2">
        <v>13448950.285</v>
      </c>
      <c r="E202" s="2">
        <v>13448950.285</v>
      </c>
      <c r="F202" s="2">
        <v>13432556.685000001</v>
      </c>
      <c r="G202" s="2">
        <v>14324622.057</v>
      </c>
      <c r="H202" s="2">
        <v>87328</v>
      </c>
      <c r="I202" s="2">
        <v>14308228.457</v>
      </c>
      <c r="J202" s="2">
        <v>13275827.548526989</v>
      </c>
      <c r="K202" s="2">
        <v>19750585.837798592</v>
      </c>
      <c r="L202" s="10">
        <v>65579.328410502654</v>
      </c>
      <c r="M202" s="10">
        <v>65579.328410502654</v>
      </c>
      <c r="N202" s="10">
        <v>65499.390478140042</v>
      </c>
      <c r="O202" s="10">
        <v>69849.250263053749</v>
      </c>
      <c r="P202" s="10">
        <v>425.82591727026931</v>
      </c>
      <c r="Q202" s="10">
        <v>69769.312330691144</v>
      </c>
      <c r="R202" s="10">
        <v>64735.153025071188</v>
      </c>
      <c r="S202" s="10">
        <v>96307.156135555342</v>
      </c>
      <c r="T202" s="10">
        <v>610.70521682862591</v>
      </c>
      <c r="U202" s="10">
        <v>610.70521682862591</v>
      </c>
      <c r="V202" s="10">
        <v>609.96079761147951</v>
      </c>
      <c r="W202" s="10">
        <v>650.46871569339748</v>
      </c>
      <c r="X202" s="10">
        <v>3.9654890563981469</v>
      </c>
      <c r="Y202" s="10">
        <v>649.72429647625108</v>
      </c>
      <c r="Z202" s="10">
        <v>602.84386288833844</v>
      </c>
      <c r="AA202" s="10">
        <v>896.85704467344431</v>
      </c>
      <c r="AB202" s="10">
        <v>2.9779006634503071</v>
      </c>
      <c r="AC202" s="10">
        <v>2.9779006634503071</v>
      </c>
      <c r="AD202" s="10">
        <v>2.9742707509826558</v>
      </c>
      <c r="AE202" s="10">
        <v>3.1717941269209771</v>
      </c>
      <c r="AF202" s="10">
        <v>0.019336387125159799</v>
      </c>
      <c r="AG202" s="10">
        <v>3.1681642144533262</v>
      </c>
      <c r="AH202" s="10">
        <v>2.9395673882967581</v>
      </c>
      <c r="AI202" s="10">
        <v>4.3732247813802259</v>
      </c>
      <c r="AJ202" s="10">
        <v>0.0010490034885409759</v>
      </c>
      <c r="AK202" s="10">
        <v>0.0010164031562256738</v>
      </c>
      <c r="AL202" s="10">
        <v>0.0010605102975478401</v>
      </c>
      <c r="AM202" s="10">
        <v>0.0010717296926086252</v>
      </c>
      <c r="AN202" s="10">
        <v>3.0361813360571284e-05</v>
      </c>
      <c r="AO202" s="10">
        <v>0.0011178206376080036</v>
      </c>
      <c r="AP202" s="10">
        <v>0.00113686137677113</v>
      </c>
      <c r="AQ202" s="10">
        <v>0.0014358122410852328</v>
      </c>
      <c r="AR202" s="10">
        <v>0.023424373267859181</v>
      </c>
      <c r="AS202" s="10">
        <v>0.022777170525377033</v>
      </c>
      <c r="AT202" s="10">
        <v>0.023730468645535196</v>
      </c>
      <c r="AU202" s="10">
        <v>0.024356415066485483</v>
      </c>
      <c r="AV202" s="10">
        <v>0.00089726125899182538</v>
      </c>
      <c r="AW202" s="10">
        <v>0.025369538933772768</v>
      </c>
      <c r="AX202" s="10">
        <v>0.025868971966317312</v>
      </c>
      <c r="AY202" s="10">
        <v>0.035934233416382778</v>
      </c>
      <c r="AZ202" s="10">
        <v>-1.1102230246251565e-16</v>
      </c>
      <c r="BA202" s="10">
        <v>-1.1102230246251565e-16</v>
      </c>
      <c r="BB202" s="10">
        <v>-0.0012189501524356716</v>
      </c>
      <c r="BC202" s="10">
        <v>0.065110789574161831</v>
      </c>
      <c r="BD202" s="10">
        <v>-0.99350670512200501</v>
      </c>
      <c r="BE202" s="10">
        <v>0.063891839421726271</v>
      </c>
      <c r="BF202" s="10">
        <v>-0.012872583570042617</v>
      </c>
      <c r="BG202" s="10">
        <v>0.46855965850561487</v>
      </c>
    </row>
    <row r="203" x14ac:dyDescent="0.3">
      <c r="A203" s="36">
        <v>2.9999999999999973</v>
      </c>
      <c r="B203" s="36">
        <v>3.0499999999999972</v>
      </c>
      <c r="C203" s="37">
        <v>61</v>
      </c>
      <c r="D203" s="2">
        <v>17947610.835999999</v>
      </c>
      <c r="E203" s="2">
        <v>17947610.835999999</v>
      </c>
      <c r="F203" s="2">
        <v>17904249.026000001</v>
      </c>
      <c r="G203" s="2">
        <v>18860868.592</v>
      </c>
      <c r="H203" s="2">
        <v>125484.3</v>
      </c>
      <c r="I203" s="2">
        <v>18817506.782000002</v>
      </c>
      <c r="J203" s="2">
        <v>17364023.933990601</v>
      </c>
      <c r="K203" s="2">
        <v>26935683.820296369</v>
      </c>
      <c r="L203" s="10">
        <v>87515.548816525348</v>
      </c>
      <c r="M203" s="10">
        <v>87515.548816525348</v>
      </c>
      <c r="N203" s="10">
        <v>87304.109386814962</v>
      </c>
      <c r="O203" s="10">
        <v>91968.746206284515</v>
      </c>
      <c r="P203" s="10">
        <v>611.88241057298535</v>
      </c>
      <c r="Q203" s="10">
        <v>91757.306776574129</v>
      </c>
      <c r="R203" s="10">
        <v>84669.88158659832</v>
      </c>
      <c r="S203" s="10">
        <v>131342.89426163031</v>
      </c>
      <c r="T203" s="10">
        <v>619.73794323204413</v>
      </c>
      <c r="U203" s="10">
        <v>619.73794323204413</v>
      </c>
      <c r="V203" s="10">
        <v>618.24064316298347</v>
      </c>
      <c r="W203" s="10">
        <v>651.27308674033145</v>
      </c>
      <c r="X203" s="10">
        <v>4.3330214088397794</v>
      </c>
      <c r="Y203" s="10">
        <v>649.77578667127079</v>
      </c>
      <c r="Z203" s="10">
        <v>599.5864618090676</v>
      </c>
      <c r="AA203" s="10">
        <v>930.09957943012307</v>
      </c>
      <c r="AB203" s="10">
        <v>3.0219457464269799</v>
      </c>
      <c r="AC203" s="10">
        <v>3.0219457464269799</v>
      </c>
      <c r="AD203" s="10">
        <v>3.0146446611469249</v>
      </c>
      <c r="AE203" s="10">
        <v>3.1757163745263992</v>
      </c>
      <c r="AF203" s="10">
        <v>0.021128536276691499</v>
      </c>
      <c r="AG203" s="10">
        <v>3.1684152892463442</v>
      </c>
      <c r="AH203" s="10">
        <v>2.923683756443312</v>
      </c>
      <c r="AI203" s="10">
        <v>4.5353209344485608</v>
      </c>
      <c r="AJ203" s="10">
        <v>0.0013998941165644899</v>
      </c>
      <c r="AK203" s="10">
        <v>0.0013563890053758573</v>
      </c>
      <c r="AL203" s="10">
        <v>0.0014135537193107244</v>
      </c>
      <c r="AM203" s="10">
        <v>0.0014111194569742941</v>
      </c>
      <c r="AN203" s="10">
        <v>4.3627827229318602e-05</v>
      </c>
      <c r="AO203" s="10">
        <v>0.0014701049464273433</v>
      </c>
      <c r="AP203" s="10">
        <v>0.0014869497275199015</v>
      </c>
      <c r="AQ203" s="10">
        <v>0.0019581487287920196</v>
      </c>
      <c r="AR203" s="10">
        <v>0.024824267384423671</v>
      </c>
      <c r="AS203" s="10">
        <v>0.024133559530752892</v>
      </c>
      <c r="AT203" s="10">
        <v>0.025144022364845919</v>
      </c>
      <c r="AU203" s="10">
        <v>0.025767534523459777</v>
      </c>
      <c r="AV203" s="10">
        <v>0.00094088908622114403</v>
      </c>
      <c r="AW203" s="10">
        <v>0.026839643880200111</v>
      </c>
      <c r="AX203" s="10">
        <v>0.027355921693837215</v>
      </c>
      <c r="AY203" s="10">
        <v>0.037892382145174798</v>
      </c>
      <c r="AZ203" s="10">
        <v>0</v>
      </c>
      <c r="BA203" s="10">
        <v>0</v>
      </c>
      <c r="BB203" s="10">
        <v>-0.0024160212964402517</v>
      </c>
      <c r="BC203" s="10">
        <v>0.050884642214781728</v>
      </c>
      <c r="BD203" s="10">
        <v>-0.99300830059518008</v>
      </c>
      <c r="BE203" s="10">
        <v>0.048468620918341587</v>
      </c>
      <c r="BF203" s="10">
        <v>-0.032516133057599927</v>
      </c>
      <c r="BG203" s="10">
        <v>0.50079495629957349</v>
      </c>
    </row>
    <row r="204" x14ac:dyDescent="0.3">
      <c r="A204" s="36">
        <v>3.0499999999999972</v>
      </c>
      <c r="B204" s="36">
        <v>3.099999999999997</v>
      </c>
      <c r="C204" s="37">
        <v>62</v>
      </c>
      <c r="D204" s="2">
        <v>16765982.702</v>
      </c>
      <c r="E204" s="2">
        <v>16898462.702</v>
      </c>
      <c r="F204" s="2">
        <v>16858942.651999999</v>
      </c>
      <c r="G204" s="2">
        <v>17926548.677000001</v>
      </c>
      <c r="H204" s="2">
        <v>85218</v>
      </c>
      <c r="I204" s="2">
        <v>17887028.627</v>
      </c>
      <c r="J204" s="2">
        <v>16536348.24146983</v>
      </c>
      <c r="K204" s="2">
        <v>24293838.614431571</v>
      </c>
      <c r="L204" s="10">
        <v>81753.732628900456</v>
      </c>
      <c r="M204" s="10">
        <v>82399.727241395478</v>
      </c>
      <c r="N204" s="10">
        <v>82207.020875260714</v>
      </c>
      <c r="O204" s="10">
        <v>87412.846210535674</v>
      </c>
      <c r="P204" s="10">
        <v>415.53720476751812</v>
      </c>
      <c r="Q204" s="10">
        <v>87220.13984440091</v>
      </c>
      <c r="R204" s="10">
        <v>80633.996635952906</v>
      </c>
      <c r="S204" s="10">
        <v>118460.81568347169</v>
      </c>
      <c r="T204" s="10">
        <v>625.54968666517425</v>
      </c>
      <c r="U204" s="10">
        <v>630.4926013730319</v>
      </c>
      <c r="V204" s="10">
        <v>629.0180826803969</v>
      </c>
      <c r="W204" s="10">
        <v>668.85115577195734</v>
      </c>
      <c r="X204" s="10">
        <v>3.179538840385046</v>
      </c>
      <c r="Y204" s="10">
        <v>667.37663707932245</v>
      </c>
      <c r="Z204" s="10">
        <v>616.98187603424481</v>
      </c>
      <c r="AA204" s="10">
        <v>906.41887226444169</v>
      </c>
      <c r="AB204" s="10">
        <v>3.0502847783337228</v>
      </c>
      <c r="AC204" s="10">
        <v>3.0743872562269789</v>
      </c>
      <c r="AD204" s="10">
        <v>3.0671972567442989</v>
      </c>
      <c r="AE204" s="10">
        <v>3.2614299757680651</v>
      </c>
      <c r="AF204" s="10">
        <v>0.0155039625687455</v>
      </c>
      <c r="AG204" s="10">
        <v>3.254239976285386</v>
      </c>
      <c r="AH204" s="10">
        <v>3.0085067023338889</v>
      </c>
      <c r="AI204" s="10">
        <v>4.4198498501407224</v>
      </c>
      <c r="AJ204" s="10">
        <v>0.0013077284078320656</v>
      </c>
      <c r="AK204" s="10">
        <v>0.0012770997335629325</v>
      </c>
      <c r="AL204" s="10">
        <v>0.001331026006998346</v>
      </c>
      <c r="AM204" s="10">
        <v>0.0013412161540238513</v>
      </c>
      <c r="AN204" s="10">
        <v>2.9628217879273127e-05</v>
      </c>
      <c r="AO204" s="10">
        <v>0.0013974119720575101</v>
      </c>
      <c r="AP204" s="10">
        <v>0.0014160725996060514</v>
      </c>
      <c r="AQ204" s="10">
        <v>0.0017660939858702366</v>
      </c>
      <c r="AR204" s="10">
        <v>0.026131995792255735</v>
      </c>
      <c r="AS204" s="10">
        <v>0.025410659264315825</v>
      </c>
      <c r="AT204" s="10">
        <v>0.026475048371844265</v>
      </c>
      <c r="AU204" s="10">
        <v>0.027108750677483629</v>
      </c>
      <c r="AV204" s="10">
        <v>0.00097051730410041711</v>
      </c>
      <c r="AW204" s="10">
        <v>0.028237055852257619</v>
      </c>
      <c r="AX204" s="10">
        <v>0.028771994293443265</v>
      </c>
      <c r="AY204" s="10">
        <v>0.039658476131045034</v>
      </c>
      <c r="AZ204" s="10">
        <v>-0.0078397663939170359</v>
      </c>
      <c r="BA204" s="10">
        <v>0</v>
      </c>
      <c r="BB204" s="10">
        <v>-0.0023386772333630068</v>
      </c>
      <c r="BC204" s="10">
        <v>0.060839023828973771</v>
      </c>
      <c r="BD204" s="10">
        <v>-0.99495705606463747</v>
      </c>
      <c r="BE204" s="10">
        <v>0.058500346595610653</v>
      </c>
      <c r="BF204" s="10">
        <v>-0.021428840416786055</v>
      </c>
      <c r="BG204" s="10">
        <v>0.43763601712458144</v>
      </c>
    </row>
    <row r="205" x14ac:dyDescent="0.3">
      <c r="A205" s="36">
        <v>3.099999999999997</v>
      </c>
      <c r="B205" s="36">
        <v>3.1499999999999968</v>
      </c>
      <c r="C205" s="37">
        <v>63</v>
      </c>
      <c r="D205" s="2">
        <v>13287238.748</v>
      </c>
      <c r="E205" s="2">
        <v>13287238.748</v>
      </c>
      <c r="F205" s="2">
        <v>13262525.948000001</v>
      </c>
      <c r="G205" s="2">
        <v>13782778.765000001</v>
      </c>
      <c r="H205" s="2">
        <v>31304</v>
      </c>
      <c r="I205" s="2">
        <v>13758065.965</v>
      </c>
      <c r="J205" s="2">
        <v>12880626.34692172</v>
      </c>
      <c r="K205" s="2">
        <v>18083146.72433221</v>
      </c>
      <c r="L205" s="10">
        <v>64790.79594008984</v>
      </c>
      <c r="M205" s="10">
        <v>64790.79594008984</v>
      </c>
      <c r="N205" s="10">
        <v>64670.292198697432</v>
      </c>
      <c r="O205" s="10">
        <v>67207.131849341735</v>
      </c>
      <c r="P205" s="10">
        <v>152.64353373750129</v>
      </c>
      <c r="Q205" s="10">
        <v>67086.628107949335</v>
      </c>
      <c r="R205" s="10">
        <v>62808.085942579033</v>
      </c>
      <c r="S205" s="10">
        <v>88176.44445105386</v>
      </c>
      <c r="T205" s="10">
        <v>640.84299932478052</v>
      </c>
      <c r="U205" s="10">
        <v>640.84299932478052</v>
      </c>
      <c r="V205" s="10">
        <v>639.65110195813645</v>
      </c>
      <c r="W205" s="10">
        <v>664.74287474679272</v>
      </c>
      <c r="X205" s="10">
        <v>1.5097906819716409</v>
      </c>
      <c r="Y205" s="10">
        <v>663.55097738014854</v>
      </c>
      <c r="Z205" s="10">
        <v>621.23209930171322</v>
      </c>
      <c r="AA205" s="10">
        <v>872.14945135199252</v>
      </c>
      <c r="AB205" s="10">
        <v>3.1248575258073621</v>
      </c>
      <c r="AC205" s="10">
        <v>3.1248575258073621</v>
      </c>
      <c r="AD205" s="10">
        <v>3.1190456351257558</v>
      </c>
      <c r="AE205" s="10">
        <v>3.2413973111479568</v>
      </c>
      <c r="AF205" s="10">
        <v>0.0073619915953265997</v>
      </c>
      <c r="AG205" s="10">
        <v>3.235585420466351</v>
      </c>
      <c r="AH205" s="10">
        <v>3.0292315010407558</v>
      </c>
      <c r="AI205" s="10">
        <v>4.252746428622256</v>
      </c>
      <c r="AJ205" s="10">
        <v>0.0010363901646119312</v>
      </c>
      <c r="AK205" s="10">
        <v>0.0010041818219860622</v>
      </c>
      <c r="AL205" s="10">
        <v>0.0010470862449481208</v>
      </c>
      <c r="AM205" s="10">
        <v>0.0010311904349258418</v>
      </c>
      <c r="AN205" s="10">
        <v>1.088363646756279e-05</v>
      </c>
      <c r="AO205" s="10">
        <v>0.0010748395663004245</v>
      </c>
      <c r="AP205" s="10">
        <v>0.0011030187420640813</v>
      </c>
      <c r="AQ205" s="10">
        <v>0.0013145940903913195</v>
      </c>
      <c r="AR205" s="10">
        <v>0.027168385956867665</v>
      </c>
      <c r="AS205" s="10">
        <v>0.026414841086301887</v>
      </c>
      <c r="AT205" s="10">
        <v>0.027522134616792385</v>
      </c>
      <c r="AU205" s="10">
        <v>0.028139941112409472</v>
      </c>
      <c r="AV205" s="10">
        <v>0.00098140094056797995</v>
      </c>
      <c r="AW205" s="10">
        <v>0.029311895418558043</v>
      </c>
      <c r="AX205" s="10">
        <v>0.029875013035507346</v>
      </c>
      <c r="AY205" s="10">
        <v>0.040973070221436356</v>
      </c>
      <c r="AZ205" s="10">
        <v>0</v>
      </c>
      <c r="BA205" s="10">
        <v>0</v>
      </c>
      <c r="BB205" s="10">
        <v>-0.0018598898137295317</v>
      </c>
      <c r="BC205" s="10">
        <v>0.037294431627082014</v>
      </c>
      <c r="BD205" s="10">
        <v>-0.99764405527787237</v>
      </c>
      <c r="BE205" s="10">
        <v>0.035434541813352372</v>
      </c>
      <c r="BF205" s="10">
        <v>-0.030601723111168044</v>
      </c>
      <c r="BG205" s="10">
        <v>0.36094090482524765</v>
      </c>
    </row>
    <row r="206" x14ac:dyDescent="0.3">
      <c r="A206" s="36">
        <v>3.1499999999999968</v>
      </c>
      <c r="B206" s="36">
        <v>3.1999999999999966</v>
      </c>
      <c r="C206" s="37">
        <v>64</v>
      </c>
      <c r="D206" s="2">
        <v>19517487.182</v>
      </c>
      <c r="E206" s="2">
        <v>19579287.182</v>
      </c>
      <c r="F206" s="2">
        <v>19418352.192000002</v>
      </c>
      <c r="G206" s="2">
        <v>20406229.252</v>
      </c>
      <c r="H206" s="2">
        <v>730107.59999999998</v>
      </c>
      <c r="I206" s="2">
        <v>20245294.261999998</v>
      </c>
      <c r="J206" s="2">
        <v>18612027.91695489</v>
      </c>
      <c r="K206" s="2">
        <v>27347699.81629578</v>
      </c>
      <c r="L206" s="10">
        <v>95170.528147740421</v>
      </c>
      <c r="M206" s="10">
        <v>95471.875272228586</v>
      </c>
      <c r="N206" s="10">
        <v>94687.129374719967</v>
      </c>
      <c r="O206" s="10">
        <v>99504.182956901597</v>
      </c>
      <c r="P206" s="10">
        <v>3560.1266315041562</v>
      </c>
      <c r="Q206" s="10">
        <v>98719.437059392993</v>
      </c>
      <c r="R206" s="10">
        <v>90755.357502715953</v>
      </c>
      <c r="S206" s="10">
        <v>133351.95309071691</v>
      </c>
      <c r="T206" s="10">
        <v>648.16309717056322</v>
      </c>
      <c r="U206" s="10">
        <v>650.21543510892673</v>
      </c>
      <c r="V206" s="10">
        <v>644.87088841657817</v>
      </c>
      <c r="W206" s="10">
        <v>677.67764519128593</v>
      </c>
      <c r="X206" s="10">
        <v>24.24640010626992</v>
      </c>
      <c r="Y206" s="10">
        <v>672.33309849893726</v>
      </c>
      <c r="Z206" s="10">
        <v>618.09338193925657</v>
      </c>
      <c r="AA206" s="10">
        <v>908.1993828472298</v>
      </c>
      <c r="AB206" s="10">
        <v>3.1605515458202849</v>
      </c>
      <c r="AC206" s="10">
        <v>3.1705590884773041</v>
      </c>
      <c r="AD206" s="10">
        <v>3.1444981859298609</v>
      </c>
      <c r="AE206" s="10">
        <v>3.3044694127557648</v>
      </c>
      <c r="AF206" s="10">
        <v>0.11822949759246</v>
      </c>
      <c r="AG206" s="10">
        <v>3.278408510208322</v>
      </c>
      <c r="AH206" s="10">
        <v>3.0139265908181438</v>
      </c>
      <c r="AI206" s="10">
        <v>4.4285319171996864</v>
      </c>
      <c r="AJ206" s="10">
        <v>0.0015223427633833193</v>
      </c>
      <c r="AK206" s="10">
        <v>0.001479702792167298</v>
      </c>
      <c r="AL206" s="10">
        <v>0.0015330932855115416</v>
      </c>
      <c r="AM206" s="10">
        <v>0.0015267391849169188</v>
      </c>
      <c r="AN206" s="10">
        <v>0.0002538405858869393</v>
      </c>
      <c r="AO206" s="10">
        <v>0.0015816498743028489</v>
      </c>
      <c r="AP206" s="10">
        <v>0.0015938212216774206</v>
      </c>
      <c r="AQ206" s="10">
        <v>0.0019881011370616883</v>
      </c>
      <c r="AR206" s="10">
        <v>0.028690728720250983</v>
      </c>
      <c r="AS206" s="10">
        <v>0.027894543878469184</v>
      </c>
      <c r="AT206" s="10">
        <v>0.029055227902303925</v>
      </c>
      <c r="AU206" s="10">
        <v>0.02966668029732639</v>
      </c>
      <c r="AV206" s="10">
        <v>0.0012352415264549194</v>
      </c>
      <c r="AW206" s="10">
        <v>0.030893545292860893</v>
      </c>
      <c r="AX206" s="10">
        <v>0.031468834257184768</v>
      </c>
      <c r="AY206" s="10">
        <v>0.042961171358498043</v>
      </c>
      <c r="AZ206" s="10">
        <v>-0.003156396830259145</v>
      </c>
      <c r="BA206" s="10">
        <v>0</v>
      </c>
      <c r="BB206" s="10">
        <v>-0.0082196552154335523</v>
      </c>
      <c r="BC206" s="10">
        <v>0.042235555478252529</v>
      </c>
      <c r="BD206" s="10">
        <v>-0.9627102052687998</v>
      </c>
      <c r="BE206" s="10">
        <v>0.034015900262818866</v>
      </c>
      <c r="BF206" s="10">
        <v>-0.049402169550602837</v>
      </c>
      <c r="BG206" s="10">
        <v>0.39676687726597049</v>
      </c>
    </row>
    <row r="207" x14ac:dyDescent="0.3">
      <c r="A207" s="36">
        <v>3.1999999999999966</v>
      </c>
      <c r="B207" s="36">
        <v>3.2499999999999964</v>
      </c>
      <c r="C207" s="37">
        <v>65</v>
      </c>
      <c r="D207" s="2">
        <v>21484781.048999999</v>
      </c>
      <c r="E207" s="2">
        <v>21834941.048999999</v>
      </c>
      <c r="F207" s="2">
        <v>21761359.749000002</v>
      </c>
      <c r="G207" s="2">
        <v>22555187.945999999</v>
      </c>
      <c r="H207" s="2">
        <v>222025.20000000001</v>
      </c>
      <c r="I207" s="2">
        <v>22481606.646000002</v>
      </c>
      <c r="J207" s="2">
        <v>20720648.04849983</v>
      </c>
      <c r="K207" s="2">
        <v>29294094.145127051</v>
      </c>
      <c r="L207" s="10">
        <v>104763.3817050811</v>
      </c>
      <c r="M207" s="10">
        <v>106470.8203638316</v>
      </c>
      <c r="N207" s="10">
        <v>106112.0256523251</v>
      </c>
      <c r="O207" s="10">
        <v>109982.8645601499</v>
      </c>
      <c r="P207" s="10">
        <v>1082.631967377187</v>
      </c>
      <c r="Q207" s="10">
        <v>109624.0698486434</v>
      </c>
      <c r="R207" s="10">
        <v>101037.3415363556</v>
      </c>
      <c r="S207" s="10">
        <v>142842.89700840911</v>
      </c>
      <c r="T207" s="10">
        <v>651.09343138978113</v>
      </c>
      <c r="U207" s="10">
        <v>661.7049836050669</v>
      </c>
      <c r="V207" s="10">
        <v>659.47511209770289</v>
      </c>
      <c r="W207" s="10">
        <v>683.53196999818169</v>
      </c>
      <c r="X207" s="10">
        <v>6.7284441481301904</v>
      </c>
      <c r="Y207" s="10">
        <v>681.30209849081757</v>
      </c>
      <c r="Z207" s="10">
        <v>627.93648246862926</v>
      </c>
      <c r="AA207" s="10">
        <v>887.75362582965795</v>
      </c>
      <c r="AB207" s="10">
        <v>3.1748403450233691</v>
      </c>
      <c r="AC207" s="10">
        <v>3.226584046421952</v>
      </c>
      <c r="AD207" s="10">
        <v>3.215710820423209</v>
      </c>
      <c r="AE207" s="10">
        <v>3.3330160785547589</v>
      </c>
      <c r="AF207" s="10">
        <v>0.032809017739777797</v>
      </c>
      <c r="AG207" s="10">
        <v>3.3221428525560168</v>
      </c>
      <c r="AH207" s="10">
        <v>3.0619231934164359</v>
      </c>
      <c r="AI207" s="10">
        <v>4.328834990254232</v>
      </c>
      <c r="AJ207" s="10">
        <v>0.0016757895444135063</v>
      </c>
      <c r="AK207" s="10">
        <v>0.001650173621576825</v>
      </c>
      <c r="AL207" s="10">
        <v>0.0017180754672138263</v>
      </c>
      <c r="AM207" s="10">
        <v>0.0016875184942337601</v>
      </c>
      <c r="AN207" s="10">
        <v>7.7192740973611111e-05</v>
      </c>
      <c r="AO207" s="10">
        <v>0.0017563602615800792</v>
      </c>
      <c r="AP207" s="10">
        <v>0.0017743906646799762</v>
      </c>
      <c r="AQ207" s="10">
        <v>0.0021295985501645649</v>
      </c>
      <c r="AR207" s="10">
        <v>0.03036651826466449</v>
      </c>
      <c r="AS207" s="10">
        <v>0.02954471750004601</v>
      </c>
      <c r="AT207" s="10">
        <v>0.030773303369517752</v>
      </c>
      <c r="AU207" s="10">
        <v>0.031354198791560151</v>
      </c>
      <c r="AV207" s="10">
        <v>0.0013124342674285304</v>
      </c>
      <c r="AW207" s="10">
        <v>0.032649905554440972</v>
      </c>
      <c r="AX207" s="10">
        <v>0.033243224921864746</v>
      </c>
      <c r="AY207" s="10">
        <v>0.045090769908662606</v>
      </c>
      <c r="AZ207" s="10">
        <v>-0.016036681721017909</v>
      </c>
      <c r="BA207" s="10">
        <v>0</v>
      </c>
      <c r="BB207" s="10">
        <v>-0.0033698877333753208</v>
      </c>
      <c r="BC207" s="10">
        <v>0.032985978546206551</v>
      </c>
      <c r="BD207" s="10">
        <v>-0.98983165562472775</v>
      </c>
      <c r="BE207" s="10">
        <v>0.029616090812831342</v>
      </c>
      <c r="BF207" s="10">
        <v>-0.051032562808370985</v>
      </c>
      <c r="BG207" s="10">
        <v>0.34161544468509875</v>
      </c>
    </row>
    <row r="208" x14ac:dyDescent="0.3">
      <c r="A208" s="36">
        <v>3.2499999999999964</v>
      </c>
      <c r="B208" s="36">
        <v>3.2999999999999963</v>
      </c>
      <c r="C208" s="37">
        <v>66</v>
      </c>
      <c r="D208" s="2">
        <v>17549586.600000001</v>
      </c>
      <c r="E208" s="2">
        <v>17549586.600000001</v>
      </c>
      <c r="F208" s="2">
        <v>17313374.149999999</v>
      </c>
      <c r="G208" s="2">
        <v>18382219.050999999</v>
      </c>
      <c r="H208" s="2">
        <v>1009359.4</v>
      </c>
      <c r="I208" s="2">
        <v>18146006.601</v>
      </c>
      <c r="J208" s="2">
        <v>16861422.281753771</v>
      </c>
      <c r="K208" s="2">
        <v>24395263.31355286</v>
      </c>
      <c r="L208" s="10">
        <v>85574.716146700113</v>
      </c>
      <c r="M208" s="10">
        <v>85574.716146700113</v>
      </c>
      <c r="N208" s="10">
        <v>84422.904778159587</v>
      </c>
      <c r="O208" s="10">
        <v>89634.771079780781</v>
      </c>
      <c r="P208" s="10">
        <v>4921.8050609239726</v>
      </c>
      <c r="Q208" s="10">
        <v>88482.959711240241</v>
      </c>
      <c r="R208" s="10">
        <v>82219.111964194293</v>
      </c>
      <c r="S208" s="10">
        <v>118955.379460693</v>
      </c>
      <c r="T208" s="10">
        <v>671.54886924578125</v>
      </c>
      <c r="U208" s="10">
        <v>671.54886924578125</v>
      </c>
      <c r="V208" s="10">
        <v>662.5100122450541</v>
      </c>
      <c r="W208" s="10">
        <v>703.41021126544979</v>
      </c>
      <c r="X208" s="10">
        <v>38.623939080855621</v>
      </c>
      <c r="Y208" s="10">
        <v>694.37135426472275</v>
      </c>
      <c r="Z208" s="10">
        <v>645.21571506347436</v>
      </c>
      <c r="AA208" s="10">
        <v>933.50412557122638</v>
      </c>
      <c r="AB208" s="10">
        <v>3.2745844773543071</v>
      </c>
      <c r="AC208" s="10">
        <v>3.2745844773543071</v>
      </c>
      <c r="AD208" s="10">
        <v>3.2305095005609612</v>
      </c>
      <c r="AE208" s="10">
        <v>3.4299457038908958</v>
      </c>
      <c r="AF208" s="10">
        <v>0.18833677958611611</v>
      </c>
      <c r="AG208" s="10">
        <v>3.385870727097549</v>
      </c>
      <c r="AH208" s="10">
        <v>3.1461796182678721</v>
      </c>
      <c r="AI208" s="10">
        <v>4.5519220702059853</v>
      </c>
      <c r="AJ208" s="10">
        <v>0.0013688486592432938</v>
      </c>
      <c r="AK208" s="10">
        <v>0.0013263083610763598</v>
      </c>
      <c r="AL208" s="10">
        <v>0.001366903710287494</v>
      </c>
      <c r="AM208" s="10">
        <v>0.001375308185765745</v>
      </c>
      <c r="AN208" s="10">
        <v>0.0003509296184103405</v>
      </c>
      <c r="AO208" s="10">
        <v>0.0014176444505151406</v>
      </c>
      <c r="AP208" s="10">
        <v>0.0014439099694151191</v>
      </c>
      <c r="AQ208" s="10">
        <v>0.0017734672772623345</v>
      </c>
      <c r="AR208" s="10">
        <v>0.031735366923907785</v>
      </c>
      <c r="AS208" s="10">
        <v>0.030871025861122371</v>
      </c>
      <c r="AT208" s="10">
        <v>0.032140207079805243</v>
      </c>
      <c r="AU208" s="10">
        <v>0.032729506977325892</v>
      </c>
      <c r="AV208" s="10">
        <v>0.001663363885838871</v>
      </c>
      <c r="AW208" s="10">
        <v>0.034067550004956114</v>
      </c>
      <c r="AX208" s="10">
        <v>0.034687134891279864</v>
      </c>
      <c r="AY208" s="10">
        <v>0.046864237185924938</v>
      </c>
      <c r="AZ208" s="10">
        <v>0</v>
      </c>
      <c r="BA208" s="10">
        <v>0</v>
      </c>
      <c r="BB208" s="10">
        <v>-0.013459715911484982</v>
      </c>
      <c r="BC208" s="10">
        <v>0.047444562084442365</v>
      </c>
      <c r="BD208" s="10">
        <v>-0.94248528908367568</v>
      </c>
      <c r="BE208" s="10">
        <v>0.033984846172957495</v>
      </c>
      <c r="BF208" s="10">
        <v>-0.03921256573908305</v>
      </c>
      <c r="BG208" s="10">
        <v>0.39007623766777821</v>
      </c>
    </row>
    <row r="209" x14ac:dyDescent="0.3">
      <c r="A209" s="36">
        <v>3.2999999999999963</v>
      </c>
      <c r="B209" s="36">
        <v>3.3499999999999961</v>
      </c>
      <c r="C209" s="37">
        <v>67</v>
      </c>
      <c r="D209" s="2">
        <v>19063861.767000001</v>
      </c>
      <c r="E209" s="2">
        <v>19240261.767000001</v>
      </c>
      <c r="F209" s="2">
        <v>19174761.936999999</v>
      </c>
      <c r="G209" s="2">
        <v>20000178.186999999</v>
      </c>
      <c r="H209" s="2">
        <v>270480.70000000001</v>
      </c>
      <c r="I209" s="2">
        <v>19934678.357000001</v>
      </c>
      <c r="J209" s="2">
        <v>18324385.349651732</v>
      </c>
      <c r="K209" s="2">
        <v>26630041.72744156</v>
      </c>
      <c r="L209" s="10">
        <v>92958.574840216126</v>
      </c>
      <c r="M209" s="10">
        <v>93818.730710114382</v>
      </c>
      <c r="N209" s="10">
        <v>93499.342596441827</v>
      </c>
      <c r="O209" s="10">
        <v>97524.210127886909</v>
      </c>
      <c r="P209" s="10">
        <v>1318.9090804942809</v>
      </c>
      <c r="Q209" s="10">
        <v>97204.822014214355</v>
      </c>
      <c r="R209" s="10">
        <v>89352.764290139836</v>
      </c>
      <c r="S209" s="10">
        <v>129852.5323554112</v>
      </c>
      <c r="T209" s="10">
        <v>675.87966273133384</v>
      </c>
      <c r="U209" s="10">
        <v>682.13365124441611</v>
      </c>
      <c r="V209" s="10">
        <v>679.81145632135008</v>
      </c>
      <c r="W209" s="10">
        <v>709.07530975678935</v>
      </c>
      <c r="X209" s="10">
        <v>9.5894738708076304</v>
      </c>
      <c r="Y209" s="10">
        <v>706.75311483372332</v>
      </c>
      <c r="Z209" s="10">
        <v>649.6626728232194</v>
      </c>
      <c r="AA209" s="10">
        <v>944.12684277960591</v>
      </c>
      <c r="AB209" s="10">
        <v>3.295702149904848</v>
      </c>
      <c r="AC209" s="10">
        <v>3.3261976427041899</v>
      </c>
      <c r="AD209" s="10">
        <v>3.314874232306666</v>
      </c>
      <c r="AE209" s="10">
        <v>3.4575696705625369</v>
      </c>
      <c r="AF209" s="10">
        <v>0.046759876639519297</v>
      </c>
      <c r="AG209" s="10">
        <v>3.446246260165013</v>
      </c>
      <c r="AH209" s="10">
        <v>3.1678637272261159</v>
      </c>
      <c r="AI209" s="10">
        <v>4.6037202139761479</v>
      </c>
      <c r="AJ209" s="10">
        <v>0.0014869604745992957</v>
      </c>
      <c r="AK209" s="10">
        <v>0.0014540809782305592</v>
      </c>
      <c r="AL209" s="10">
        <v>0.0015138616544923863</v>
      </c>
      <c r="AM209" s="10">
        <v>0.0014963595364107162</v>
      </c>
      <c r="AN209" s="10">
        <v>9.4039535212493965e-05</v>
      </c>
      <c r="AO209" s="10">
        <v>0.0015573832175310653</v>
      </c>
      <c r="AP209" s="10">
        <v>0.0015691892562585466</v>
      </c>
      <c r="AQ209" s="10">
        <v>0.0019359294051772241</v>
      </c>
      <c r="AR209" s="10">
        <v>0.033222327398507077</v>
      </c>
      <c r="AS209" s="10">
        <v>0.032325106839352934</v>
      </c>
      <c r="AT209" s="10">
        <v>0.033654068734297632</v>
      </c>
      <c r="AU209" s="10">
        <v>0.034225866513736609</v>
      </c>
      <c r="AV209" s="10">
        <v>0.0017574034210513648</v>
      </c>
      <c r="AW209" s="10">
        <v>0.035624933222487179</v>
      </c>
      <c r="AX209" s="10">
        <v>0.036256324147538412</v>
      </c>
      <c r="AY209" s="10">
        <v>0.048800166591102159</v>
      </c>
      <c r="AZ209" s="10">
        <v>-0.0091682744307851616</v>
      </c>
      <c r="BA209" s="10">
        <v>0</v>
      </c>
      <c r="BB209" s="10">
        <v>-0.0034043107517561788</v>
      </c>
      <c r="BC209" s="10">
        <v>0.039496158067005682</v>
      </c>
      <c r="BD209" s="10">
        <v>-0.98594194282408798</v>
      </c>
      <c r="BE209" s="10">
        <v>0.036091847315249614</v>
      </c>
      <c r="BF209" s="10">
        <v>-0.047602076751322442</v>
      </c>
      <c r="BG209" s="10">
        <v>0.38407897199798846</v>
      </c>
    </row>
    <row r="210" x14ac:dyDescent="0.3">
      <c r="A210" s="36">
        <v>3.3499999999999961</v>
      </c>
      <c r="B210" s="36">
        <v>3.3999999999999959</v>
      </c>
      <c r="C210" s="37">
        <v>68</v>
      </c>
      <c r="D210" s="2">
        <v>19968856.028000001</v>
      </c>
      <c r="E210" s="2">
        <v>20019256.028000001</v>
      </c>
      <c r="F210" s="2">
        <v>19863588.697999999</v>
      </c>
      <c r="G210" s="2">
        <v>21038671.596000001</v>
      </c>
      <c r="H210" s="2">
        <v>652699.59999999998</v>
      </c>
      <c r="I210" s="2">
        <v>20883004.265999999</v>
      </c>
      <c r="J210" s="2">
        <v>19333875.65412391</v>
      </c>
      <c r="K210" s="2">
        <v>29259632.220498171</v>
      </c>
      <c r="L210" s="10">
        <v>97371.478047831712</v>
      </c>
      <c r="M210" s="10">
        <v>97617.236867802654</v>
      </c>
      <c r="N210" s="10">
        <v>96858.176960484678</v>
      </c>
      <c r="O210" s="10">
        <v>102588.0774839074</v>
      </c>
      <c r="P210" s="10">
        <v>3182.672291498006</v>
      </c>
      <c r="Q210" s="10">
        <v>101829.01757658939</v>
      </c>
      <c r="R210" s="10">
        <v>94275.207663139459</v>
      </c>
      <c r="S210" s="10">
        <v>142674.85490660911</v>
      </c>
      <c r="T210" s="10">
        <v>690.58154751694565</v>
      </c>
      <c r="U210" s="10">
        <v>692.32452718218292</v>
      </c>
      <c r="V210" s="10">
        <v>686.94109482639362</v>
      </c>
      <c r="W210" s="10">
        <v>727.57890427445011</v>
      </c>
      <c r="X210" s="10">
        <v>22.572264490247608</v>
      </c>
      <c r="Y210" s="10">
        <v>722.19547191866093</v>
      </c>
      <c r="Z210" s="10">
        <v>668.6220657810178</v>
      </c>
      <c r="AA210" s="10">
        <v>1011.883808981123</v>
      </c>
      <c r="AB210" s="10">
        <v>3.3673909962592239</v>
      </c>
      <c r="AC210" s="10">
        <v>3.3758900562941849</v>
      </c>
      <c r="AD210" s="10">
        <v>3.3496395407554531</v>
      </c>
      <c r="AE210" s="10">
        <v>3.5477962886950949</v>
      </c>
      <c r="AF210" s="10">
        <v>0.11006613264275859</v>
      </c>
      <c r="AG210" s="10">
        <v>3.5215457731563631</v>
      </c>
      <c r="AH210" s="10">
        <v>3.2603128946998021</v>
      </c>
      <c r="AI210" s="10">
        <v>4.934114500851055</v>
      </c>
      <c r="AJ210" s="10">
        <v>0.0015575490422406967</v>
      </c>
      <c r="AK210" s="10">
        <v>0.00151295339643298</v>
      </c>
      <c r="AL210" s="10">
        <v>0.0015682450373730836</v>
      </c>
      <c r="AM210" s="10">
        <v>0.0015740568199812642</v>
      </c>
      <c r="AN210" s="10">
        <v>0.00022692771431521999</v>
      </c>
      <c r="AO210" s="10">
        <v>0.0016314705355693761</v>
      </c>
      <c r="AP210" s="10">
        <v>0.0016556358851548888</v>
      </c>
      <c r="AQ210" s="10">
        <v>0.0021270932648206329</v>
      </c>
      <c r="AR210" s="10">
        <v>0.034779876440747773</v>
      </c>
      <c r="AS210" s="10">
        <v>0.033838060235785915</v>
      </c>
      <c r="AT210" s="10">
        <v>0.035222313771670719</v>
      </c>
      <c r="AU210" s="10">
        <v>0.03579992333371787</v>
      </c>
      <c r="AV210" s="10">
        <v>0.0019843311353665849</v>
      </c>
      <c r="AW210" s="10">
        <v>0.037256403758056555</v>
      </c>
      <c r="AX210" s="10">
        <v>0.037911960032693301</v>
      </c>
      <c r="AY210" s="10">
        <v>0.050927259855922793</v>
      </c>
      <c r="AZ210" s="10">
        <v>-0.0025175760742310871</v>
      </c>
      <c r="BA210" s="10">
        <v>0</v>
      </c>
      <c r="BB210" s="10">
        <v>-0.0077758798719730349</v>
      </c>
      <c r="BC210" s="10">
        <v>0.050921750866974813</v>
      </c>
      <c r="BD210" s="10">
        <v>-0.96739641078134475</v>
      </c>
      <c r="BE210" s="10">
        <v>0.043145870995001667</v>
      </c>
      <c r="BF210" s="10">
        <v>-0.034236056170992568</v>
      </c>
      <c r="BG210" s="10">
        <v>0.46157440514143411</v>
      </c>
    </row>
    <row r="211" x14ac:dyDescent="0.3">
      <c r="A211" s="36">
        <v>3.3999999999999959</v>
      </c>
      <c r="B211" s="36">
        <v>3.4499999999999957</v>
      </c>
      <c r="C211" s="37">
        <v>69</v>
      </c>
      <c r="D211" s="2">
        <v>22233801.431000002</v>
      </c>
      <c r="E211" s="2">
        <v>22233801.431000002</v>
      </c>
      <c r="F211" s="2">
        <v>22126567.030999999</v>
      </c>
      <c r="G211" s="2">
        <v>23184824.873</v>
      </c>
      <c r="H211" s="2">
        <v>399814.09999999998</v>
      </c>
      <c r="I211" s="2">
        <v>23077590.473000001</v>
      </c>
      <c r="J211" s="2">
        <v>21311401.264704749</v>
      </c>
      <c r="K211" s="2">
        <v>30523338.161878999</v>
      </c>
      <c r="L211" s="10">
        <v>108415.7302212418</v>
      </c>
      <c r="M211" s="10">
        <v>108415.7302212418</v>
      </c>
      <c r="N211" s="10">
        <v>107892.8373719503</v>
      </c>
      <c r="O211" s="10">
        <v>113053.07940518259</v>
      </c>
      <c r="P211" s="10">
        <v>1949.560345709134</v>
      </c>
      <c r="Q211" s="10">
        <v>112530.18655589109</v>
      </c>
      <c r="R211" s="10">
        <v>103917.9529115253</v>
      </c>
      <c r="S211" s="10">
        <v>148836.89619518071</v>
      </c>
      <c r="T211" s="10">
        <v>702.48977665086898</v>
      </c>
      <c r="U211" s="10">
        <v>702.48977665086898</v>
      </c>
      <c r="V211" s="10">
        <v>699.10164394944707</v>
      </c>
      <c r="W211" s="10">
        <v>732.5379106793049</v>
      </c>
      <c r="X211" s="10">
        <v>12.6323570300158</v>
      </c>
      <c r="Y211" s="10">
        <v>729.1497779778831</v>
      </c>
      <c r="Z211" s="10">
        <v>673.34601152305686</v>
      </c>
      <c r="AA211" s="10">
        <v>964.40246956963665</v>
      </c>
      <c r="AB211" s="10">
        <v>3.425457510939709</v>
      </c>
      <c r="AC211" s="10">
        <v>3.425457510939709</v>
      </c>
      <c r="AD211" s="10">
        <v>3.40893640985625</v>
      </c>
      <c r="AE211" s="10">
        <v>3.5719772323912342</v>
      </c>
      <c r="AF211" s="10">
        <v>0.061597483276749902</v>
      </c>
      <c r="AG211" s="10">
        <v>3.5554561313077739</v>
      </c>
      <c r="AH211" s="10">
        <v>3.2833476433341322</v>
      </c>
      <c r="AI211" s="10">
        <v>4.7025875575096601</v>
      </c>
      <c r="AJ211" s="10">
        <v>0.0017342123192067656</v>
      </c>
      <c r="AK211" s="10">
        <v>0.001680317457531839</v>
      </c>
      <c r="AL211" s="10">
        <v>0.001746908852576194</v>
      </c>
      <c r="AM211" s="10">
        <v>0.0017346262355440445</v>
      </c>
      <c r="AN211" s="10">
        <v>0.00013900560053046882</v>
      </c>
      <c r="AO211" s="10">
        <v>0.0018029210935868727</v>
      </c>
      <c r="AP211" s="10">
        <v>0.0018249791882391886</v>
      </c>
      <c r="AQ211" s="10">
        <v>0.0022189611453315118</v>
      </c>
      <c r="AR211" s="10">
        <v>0.036514088759954537</v>
      </c>
      <c r="AS211" s="10">
        <v>0.035518377693317754</v>
      </c>
      <c r="AT211" s="10">
        <v>0.036969222624246914</v>
      </c>
      <c r="AU211" s="10">
        <v>0.037534549569261916</v>
      </c>
      <c r="AV211" s="10">
        <v>0.0021233367358970538</v>
      </c>
      <c r="AW211" s="10">
        <v>0.039059324851643429</v>
      </c>
      <c r="AX211" s="10">
        <v>0.039736939220932486</v>
      </c>
      <c r="AY211" s="10">
        <v>0.053146221001254303</v>
      </c>
      <c r="AZ211" s="10">
        <v>-1.1102230246251565e-16</v>
      </c>
      <c r="BA211" s="10">
        <v>-1.1102230246251565e-16</v>
      </c>
      <c r="BB211" s="10">
        <v>-0.0048230348882440932</v>
      </c>
      <c r="BC211" s="10">
        <v>0.042773767002974639</v>
      </c>
      <c r="BD211" s="10">
        <v>-0.98201773541781523</v>
      </c>
      <c r="BE211" s="10">
        <v>0.037950732114730767</v>
      </c>
      <c r="BF211" s="10">
        <v>-0.041486390402370676</v>
      </c>
      <c r="BG211" s="10">
        <v>0.37283488190737879</v>
      </c>
    </row>
    <row r="212" x14ac:dyDescent="0.3">
      <c r="A212" s="36">
        <v>3.4499999999999957</v>
      </c>
      <c r="B212" s="36">
        <v>3.4999999999999956</v>
      </c>
      <c r="C212" s="37">
        <v>70</v>
      </c>
      <c r="D212" s="2">
        <v>19686751.890999999</v>
      </c>
      <c r="E212" s="2">
        <v>19686751.890999999</v>
      </c>
      <c r="F212" s="2">
        <v>19571182.050999999</v>
      </c>
      <c r="G212" s="2">
        <v>20793242.488000002</v>
      </c>
      <c r="H212" s="2">
        <v>534889.19999999995</v>
      </c>
      <c r="I212" s="2">
        <v>20677672.647999998</v>
      </c>
      <c r="J212" s="2">
        <v>19033163.554493509</v>
      </c>
      <c r="K212" s="2">
        <v>28387195.377914011</v>
      </c>
      <c r="L212" s="10">
        <v>95995.891146680166</v>
      </c>
      <c r="M212" s="10">
        <v>95995.891146680166</v>
      </c>
      <c r="N212" s="10">
        <v>95432.35329940576</v>
      </c>
      <c r="O212" s="10">
        <v>101391.3241511971</v>
      </c>
      <c r="P212" s="10">
        <v>2608.209099349127</v>
      </c>
      <c r="Q212" s="10">
        <v>100827.78630392269</v>
      </c>
      <c r="R212" s="10">
        <v>92808.885227501611</v>
      </c>
      <c r="S212" s="10">
        <v>138420.70711032639</v>
      </c>
      <c r="T212" s="10">
        <v>712.25585712735165</v>
      </c>
      <c r="U212" s="10">
        <v>712.25585712735165</v>
      </c>
      <c r="V212" s="10">
        <v>708.07460387120113</v>
      </c>
      <c r="W212" s="10">
        <v>752.28807843704783</v>
      </c>
      <c r="X212" s="10">
        <v>19.351997105643989</v>
      </c>
      <c r="Y212" s="10">
        <v>748.1068251808972</v>
      </c>
      <c r="Z212" s="10">
        <v>688.60939053883908</v>
      </c>
      <c r="AA212" s="10">
        <v>1027.0331178695369</v>
      </c>
      <c r="AB212" s="10">
        <v>3.473078550892915</v>
      </c>
      <c r="AC212" s="10">
        <v>3.473078550892915</v>
      </c>
      <c r="AD212" s="10">
        <v>3.4526900614835658</v>
      </c>
      <c r="AE212" s="10">
        <v>3.668282349898591</v>
      </c>
      <c r="AF212" s="10">
        <v>0.094363570888173903</v>
      </c>
      <c r="AG212" s="10">
        <v>3.6478938604892428</v>
      </c>
      <c r="AH212" s="10">
        <v>3.3577744293596821</v>
      </c>
      <c r="AI212" s="10">
        <v>5.007985061878669</v>
      </c>
      <c r="AJ212" s="10">
        <v>0.0015355452265098212</v>
      </c>
      <c r="AK212" s="10">
        <v>0.0014878244274693702</v>
      </c>
      <c r="AL212" s="10">
        <v>0.0015451593160553227</v>
      </c>
      <c r="AM212" s="10">
        <v>0.0015556944742644004</v>
      </c>
      <c r="AN212" s="10">
        <v>0.00018596791474653356</v>
      </c>
      <c r="AO212" s="10">
        <v>0.0016154291422659616</v>
      </c>
      <c r="AP212" s="10">
        <v>0.0016298847242311777</v>
      </c>
      <c r="AQ212" s="10">
        <v>0.0020636695512941837</v>
      </c>
      <c r="AR212" s="10">
        <v>0.038049633986464361</v>
      </c>
      <c r="AS212" s="10">
        <v>0.037006202120787125</v>
      </c>
      <c r="AT212" s="10">
        <v>0.038514381940302239</v>
      </c>
      <c r="AU212" s="10">
        <v>0.039090244043526318</v>
      </c>
      <c r="AV212" s="10">
        <v>0.0023093046506435875</v>
      </c>
      <c r="AW212" s="10">
        <v>0.040674753993909393</v>
      </c>
      <c r="AX212" s="10">
        <v>0.041366823945163667</v>
      </c>
      <c r="AY212" s="10">
        <v>0.055209890552548484</v>
      </c>
      <c r="AZ212" s="10">
        <v>0</v>
      </c>
      <c r="BA212" s="10">
        <v>0</v>
      </c>
      <c r="BB212" s="10">
        <v>-0.0058704371670795785</v>
      </c>
      <c r="BC212" s="10">
        <v>0.056204832728442344</v>
      </c>
      <c r="BD212" s="10">
        <v>-0.97282999232369405</v>
      </c>
      <c r="BE212" s="10">
        <v>0.050334395561362655</v>
      </c>
      <c r="BF212" s="10">
        <v>-0.033199399277505259</v>
      </c>
      <c r="BG212" s="10">
        <v>0.44194408174014277</v>
      </c>
    </row>
    <row r="213" x14ac:dyDescent="0.3">
      <c r="A213" s="36">
        <v>3.4999999999999956</v>
      </c>
      <c r="B213" s="36">
        <v>3.5499999999999954</v>
      </c>
      <c r="C213" s="37">
        <v>71</v>
      </c>
      <c r="D213" s="2">
        <v>21081286.493999999</v>
      </c>
      <c r="E213" s="2">
        <v>21382006.493999999</v>
      </c>
      <c r="F213" s="2">
        <v>21260493.443999998</v>
      </c>
      <c r="G213" s="2">
        <v>22291095.693</v>
      </c>
      <c r="H213" s="2">
        <v>471839.09999999998</v>
      </c>
      <c r="I213" s="2">
        <v>22169582.642999999</v>
      </c>
      <c r="J213" s="2">
        <v>20581212.076952349</v>
      </c>
      <c r="K213" s="2">
        <v>30122117.095505841</v>
      </c>
      <c r="L213" s="10">
        <v>102795.8748459245</v>
      </c>
      <c r="M213" s="10">
        <v>104262.2358050843</v>
      </c>
      <c r="N213" s="10">
        <v>103669.71787296</v>
      </c>
      <c r="O213" s="10">
        <v>108695.1066145002</v>
      </c>
      <c r="P213" s="10">
        <v>2300.76627841561</v>
      </c>
      <c r="Q213" s="10">
        <v>108102.5886823758</v>
      </c>
      <c r="R213" s="10">
        <v>100357.42844451009</v>
      </c>
      <c r="S213" s="10">
        <v>146880.47524638419</v>
      </c>
      <c r="T213" s="10">
        <v>712.87997071554173</v>
      </c>
      <c r="U213" s="10">
        <v>723.04904957392125</v>
      </c>
      <c r="V213" s="10">
        <v>718.93999201947793</v>
      </c>
      <c r="W213" s="10">
        <v>753.79060236034081</v>
      </c>
      <c r="X213" s="10">
        <v>15.9556032733667</v>
      </c>
      <c r="Y213" s="10">
        <v>749.68154480589749</v>
      </c>
      <c r="Z213" s="10">
        <v>695.96956840769485</v>
      </c>
      <c r="AA213" s="10">
        <v>1018.60263409664</v>
      </c>
      <c r="AB213" s="10">
        <v>3.4761218330151649</v>
      </c>
      <c r="AC213" s="10">
        <v>3.525707960404584</v>
      </c>
      <c r="AD213" s="10">
        <v>3.5056715092979829</v>
      </c>
      <c r="AE213" s="10">
        <v>3.6756089075645959</v>
      </c>
      <c r="AF213" s="10">
        <v>0.077802187150534594</v>
      </c>
      <c r="AG213" s="10">
        <v>3.6555724564579961</v>
      </c>
      <c r="AH213" s="10">
        <v>3.3936638862609949</v>
      </c>
      <c r="AI213" s="10">
        <v>4.9668766145808263</v>
      </c>
      <c r="AJ213" s="10">
        <v>0.0016443174081625178</v>
      </c>
      <c r="AK213" s="10">
        <v>0.0016159431350697012</v>
      </c>
      <c r="AL213" s="10">
        <v>0.0016785317015254673</v>
      </c>
      <c r="AM213" s="10">
        <v>0.0016677598222072478</v>
      </c>
      <c r="AN213" s="10">
        <v>0.00016404693443591894</v>
      </c>
      <c r="AO213" s="10">
        <v>0.0017319835981076822</v>
      </c>
      <c r="AP213" s="10">
        <v>0.0017624502135099491</v>
      </c>
      <c r="AQ213" s="10">
        <v>0.0021897934981938072</v>
      </c>
      <c r="AR213" s="10">
        <v>0.039693951394626878</v>
      </c>
      <c r="AS213" s="10">
        <v>0.038622145255856825</v>
      </c>
      <c r="AT213" s="10">
        <v>0.040192913641827706</v>
      </c>
      <c r="AU213" s="10">
        <v>0.040758003865733562</v>
      </c>
      <c r="AV213" s="10">
        <v>0.0024733515850795065</v>
      </c>
      <c r="AW213" s="10">
        <v>0.042406737592017074</v>
      </c>
      <c r="AX213" s="10">
        <v>0.043129274158673618</v>
      </c>
      <c r="AY213" s="10">
        <v>0.057399684050742292</v>
      </c>
      <c r="AZ213" s="10">
        <v>-0.01406416184956194</v>
      </c>
      <c r="BA213" s="10">
        <v>0</v>
      </c>
      <c r="BB213" s="10">
        <v>-0.0056829582403362666</v>
      </c>
      <c r="BC213" s="10">
        <v>0.042516552375713612</v>
      </c>
      <c r="BD213" s="10">
        <v>-0.9779328895006929</v>
      </c>
      <c r="BE213" s="10">
        <v>0.036833594135377457</v>
      </c>
      <c r="BF213" s="10">
        <v>-0.037451790002606122</v>
      </c>
      <c r="BG213" s="10">
        <v>0.40876007609287757</v>
      </c>
    </row>
    <row r="214" x14ac:dyDescent="0.3">
      <c r="A214" s="36">
        <v>3.5499999999999954</v>
      </c>
      <c r="B214" s="36">
        <v>3.5999999999999952</v>
      </c>
      <c r="C214" s="37">
        <v>72</v>
      </c>
      <c r="D214" s="2">
        <v>15420017.697000001</v>
      </c>
      <c r="E214" s="2">
        <v>15784097.697000001</v>
      </c>
      <c r="F214" s="2">
        <v>15680677.017000001</v>
      </c>
      <c r="G214" s="2">
        <v>16419481.033</v>
      </c>
      <c r="H214" s="2">
        <v>514239</v>
      </c>
      <c r="I214" s="2">
        <v>16316060.353</v>
      </c>
      <c r="J214" s="2">
        <v>15141009.20205388</v>
      </c>
      <c r="K214" s="2">
        <v>21580230.422200229</v>
      </c>
      <c r="L214" s="10">
        <v>75190.582403682798</v>
      </c>
      <c r="M214" s="10">
        <v>76965.89730794901</v>
      </c>
      <c r="N214" s="10">
        <v>76461.600794508704</v>
      </c>
      <c r="O214" s="10">
        <v>80064.132603277467</v>
      </c>
      <c r="P214" s="10">
        <v>2507.5152742665132</v>
      </c>
      <c r="Q214" s="10">
        <v>79559.836089837161</v>
      </c>
      <c r="R214" s="10">
        <v>73830.090370352977</v>
      </c>
      <c r="S214" s="10">
        <v>105228.808794856</v>
      </c>
      <c r="T214" s="10">
        <v>715.77856830525002</v>
      </c>
      <c r="U214" s="10">
        <v>732.67872148725803</v>
      </c>
      <c r="V214" s="10">
        <v>727.8780586269321</v>
      </c>
      <c r="W214" s="10">
        <v>762.17244733788232</v>
      </c>
      <c r="X214" s="10">
        <v>23.870352318618579</v>
      </c>
      <c r="Y214" s="10">
        <v>757.3717844775565</v>
      </c>
      <c r="Z214" s="10">
        <v>702.827331479083</v>
      </c>
      <c r="AA214" s="10">
        <v>1001.728191161873</v>
      </c>
      <c r="AB214" s="10">
        <v>3.4902558791107459</v>
      </c>
      <c r="AC214" s="10">
        <v>3.5726638494150769</v>
      </c>
      <c r="AD214" s="10">
        <v>3.5492550152953952</v>
      </c>
      <c r="AE214" s="10">
        <v>3.7164801839705461</v>
      </c>
      <c r="AF214" s="10">
        <v>0.11639582575623229</v>
      </c>
      <c r="AG214" s="10">
        <v>3.693071349850864</v>
      </c>
      <c r="AH214" s="10">
        <v>3.4271034846749751</v>
      </c>
      <c r="AI214" s="10">
        <v>4.8845940117372688</v>
      </c>
      <c r="AJ214" s="10">
        <v>0.0012027446019752005</v>
      </c>
      <c r="AK214" s="10">
        <v>0.0011928817028417759</v>
      </c>
      <c r="AL214" s="10">
        <v>0.0012380010625691431</v>
      </c>
      <c r="AM214" s="10">
        <v>0.001228461406539589</v>
      </c>
      <c r="AN214" s="10">
        <v>0.00017878834441103445</v>
      </c>
      <c r="AO214" s="10">
        <v>0.0012746811418235611</v>
      </c>
      <c r="AP214" s="10">
        <v>0.0012965842245413323</v>
      </c>
      <c r="AQ214" s="10">
        <v>0.00156882227494922</v>
      </c>
      <c r="AR214" s="10">
        <v>0.040896695996602075</v>
      </c>
      <c r="AS214" s="10">
        <v>0.039815026958698603</v>
      </c>
      <c r="AT214" s="10">
        <v>0.041430914704396846</v>
      </c>
      <c r="AU214" s="10">
        <v>0.041986465272273149</v>
      </c>
      <c r="AV214" s="10">
        <v>0.0026521399294905409</v>
      </c>
      <c r="AW214" s="10">
        <v>0.043681418733840634</v>
      </c>
      <c r="AX214" s="10">
        <v>0.044425858383214951</v>
      </c>
      <c r="AY214" s="10">
        <v>0.058968506325691512</v>
      </c>
      <c r="AZ214" s="10">
        <v>-0.023066253579335116</v>
      </c>
      <c r="BA214" s="10">
        <v>-1.1102230246251565e-16</v>
      </c>
      <c r="BB214" s="10">
        <v>-0.0065522072902309825</v>
      </c>
      <c r="BC214" s="10">
        <v>0.040254650484123689</v>
      </c>
      <c r="BD214" s="10">
        <v>-0.96742043733689387</v>
      </c>
      <c r="BE214" s="10">
        <v>0.033702443193892817</v>
      </c>
      <c r="BF214" s="10">
        <v>-0.040742810092232906</v>
      </c>
      <c r="BG214" s="10">
        <v>0.36721343446207033</v>
      </c>
    </row>
    <row r="215" x14ac:dyDescent="0.3">
      <c r="A215" s="36">
        <v>3.5999999999999952</v>
      </c>
      <c r="B215" s="36">
        <v>3.649999999999995</v>
      </c>
      <c r="C215" s="37">
        <v>73</v>
      </c>
      <c r="D215" s="2">
        <v>16961441.798</v>
      </c>
      <c r="E215" s="2">
        <v>16961441.798</v>
      </c>
      <c r="F215" s="2">
        <v>16816265.918000001</v>
      </c>
      <c r="G215" s="2">
        <v>17755649.342999998</v>
      </c>
      <c r="H215" s="2">
        <v>714701.70000000007</v>
      </c>
      <c r="I215" s="2">
        <v>17610473.463</v>
      </c>
      <c r="J215" s="2">
        <v>16298052.89873451</v>
      </c>
      <c r="K215" s="2">
        <v>23527903.4504072</v>
      </c>
      <c r="L215" s="10">
        <v>82706.823834962866</v>
      </c>
      <c r="M215" s="10">
        <v>82706.823834962866</v>
      </c>
      <c r="N215" s="10">
        <v>81998.921990577117</v>
      </c>
      <c r="O215" s="10">
        <v>86579.512507010702</v>
      </c>
      <c r="P215" s="10">
        <v>3485.0048893495891</v>
      </c>
      <c r="Q215" s="10">
        <v>85871.610662624953</v>
      </c>
      <c r="R215" s="10">
        <v>79472.028734460822</v>
      </c>
      <c r="S215" s="10">
        <v>114725.9878643274</v>
      </c>
      <c r="T215" s="10">
        <v>743.46637143859039</v>
      </c>
      <c r="U215" s="10">
        <v>743.46637143859039</v>
      </c>
      <c r="V215" s="10">
        <v>737.1029156658193</v>
      </c>
      <c r="W215" s="10">
        <v>778.27865972648362</v>
      </c>
      <c r="X215" s="10">
        <v>31.3273297098273</v>
      </c>
      <c r="Y215" s="10">
        <v>771.91520395371265</v>
      </c>
      <c r="Z215" s="10">
        <v>714.38822208882743</v>
      </c>
      <c r="AA215" s="10">
        <v>1031.2923402475319</v>
      </c>
      <c r="AB215" s="10">
        <v>3.6252662327940239</v>
      </c>
      <c r="AC215" s="10">
        <v>3.6252662327940239</v>
      </c>
      <c r="AD215" s="10">
        <v>3.5942369593485188</v>
      </c>
      <c r="AE215" s="10">
        <v>3.7950167663281631</v>
      </c>
      <c r="AF215" s="10">
        <v>0.15275729330014851</v>
      </c>
      <c r="AG215" s="10">
        <v>3.763987492882658</v>
      </c>
      <c r="AH215" s="10">
        <v>3.4834763186841768</v>
      </c>
      <c r="AI215" s="10">
        <v>5.0287537417518804</v>
      </c>
      <c r="AJ215" s="10">
        <v>0.0013229740046426768</v>
      </c>
      <c r="AK215" s="10">
        <v>0.0012818593728354515</v>
      </c>
      <c r="AL215" s="10">
        <v>0.0013276566472454668</v>
      </c>
      <c r="AM215" s="10">
        <v>0.0013284299255309788</v>
      </c>
      <c r="AN215" s="10">
        <v>0.00024848433061427049</v>
      </c>
      <c r="AO215" s="10">
        <v>0.0013758062875602775</v>
      </c>
      <c r="AP215" s="10">
        <v>0.0013956664312952643</v>
      </c>
      <c r="AQ215" s="10">
        <v>0.0017104126459132646</v>
      </c>
      <c r="AR215" s="10">
        <v>0.042219670001244755</v>
      </c>
      <c r="AS215" s="10">
        <v>0.041096886331534056</v>
      </c>
      <c r="AT215" s="10">
        <v>0.042758571351642315</v>
      </c>
      <c r="AU215" s="10">
        <v>0.043314895197804126</v>
      </c>
      <c r="AV215" s="10">
        <v>0.0029006242601048115</v>
      </c>
      <c r="AW215" s="10">
        <v>0.045057225021400908</v>
      </c>
      <c r="AX215" s="10">
        <v>0.045821524814510219</v>
      </c>
      <c r="AY215" s="10">
        <v>0.060678918971604774</v>
      </c>
      <c r="AZ215" s="10">
        <v>0</v>
      </c>
      <c r="BA215" s="10">
        <v>0</v>
      </c>
      <c r="BB215" s="10">
        <v>-0.0085591709554501127</v>
      </c>
      <c r="BC215" s="10">
        <v>0.046824294447282533</v>
      </c>
      <c r="BD215" s="10">
        <v>-0.95786315169950509</v>
      </c>
      <c r="BE215" s="10">
        <v>0.038265123491832531</v>
      </c>
      <c r="BF215" s="10">
        <v>-0.03911158657182745</v>
      </c>
      <c r="BG215" s="10">
        <v>0.38714053502111367</v>
      </c>
    </row>
    <row r="216" x14ac:dyDescent="0.3">
      <c r="A216" s="36">
        <v>3.649999999999995</v>
      </c>
      <c r="B216" s="36">
        <v>3.6999999999999948</v>
      </c>
      <c r="C216" s="37">
        <v>74</v>
      </c>
      <c r="D216" s="2">
        <v>23811366.427999999</v>
      </c>
      <c r="E216" s="2">
        <v>23848566.427999999</v>
      </c>
      <c r="F216" s="2">
        <v>23759451.028000001</v>
      </c>
      <c r="G216" s="2">
        <v>24875826.688000001</v>
      </c>
      <c r="H216" s="2">
        <v>352906</v>
      </c>
      <c r="I216" s="2">
        <v>24786711.287999999</v>
      </c>
      <c r="J216" s="2">
        <v>22838321.911308829</v>
      </c>
      <c r="K216" s="2">
        <v>32516152.336321872</v>
      </c>
      <c r="L216" s="10">
        <v>116108.2006992213</v>
      </c>
      <c r="M216" s="10">
        <v>116289.59411396171</v>
      </c>
      <c r="N216" s="10">
        <v>115855.05253568319</v>
      </c>
      <c r="O216" s="10">
        <v>121298.6867588156</v>
      </c>
      <c r="P216" s="10">
        <v>1720.8286135051951</v>
      </c>
      <c r="Q216" s="10">
        <v>120864.1451805371</v>
      </c>
      <c r="R216" s="10">
        <v>111363.4730761815</v>
      </c>
      <c r="S216" s="10">
        <v>158554.19103510989</v>
      </c>
      <c r="T216" s="10">
        <v>752.21501904912338</v>
      </c>
      <c r="U216" s="10">
        <v>753.39018884852317</v>
      </c>
      <c r="V216" s="10">
        <v>750.57498114042016</v>
      </c>
      <c r="W216" s="10">
        <v>785.84194244195237</v>
      </c>
      <c r="X216" s="10">
        <v>11.14850734481125</v>
      </c>
      <c r="Y216" s="10">
        <v>783.02673473384925</v>
      </c>
      <c r="Z216" s="10">
        <v>721.47597255753692</v>
      </c>
      <c r="AA216" s="10">
        <v>1027.2043069443021</v>
      </c>
      <c r="AB216" s="10">
        <v>3.6679261001175578</v>
      </c>
      <c r="AC216" s="10">
        <v>3.6736564243867238</v>
      </c>
      <c r="AD216" s="10">
        <v>3.659929001285207</v>
      </c>
      <c r="AE216" s="10">
        <v>3.8318965963928471</v>
      </c>
      <c r="AF216" s="10">
        <v>0.054361984315438198</v>
      </c>
      <c r="AG216" s="10">
        <v>3.8181691732913299</v>
      </c>
      <c r="AH216" s="10">
        <v>3.5180373740698618</v>
      </c>
      <c r="AI216" s="10">
        <v>5.0088198084065656</v>
      </c>
      <c r="AJ216" s="10">
        <v>0.0018572606724376387</v>
      </c>
      <c r="AK216" s="10">
        <v>0.0018023531707089539</v>
      </c>
      <c r="AL216" s="10">
        <v>0.0018758262533457243</v>
      </c>
      <c r="AM216" s="10">
        <v>0.0018611424429650261</v>
      </c>
      <c r="AN216" s="10">
        <v>0.00012269679948957688</v>
      </c>
      <c r="AO216" s="10">
        <v>0.0019364449973261746</v>
      </c>
      <c r="AP216" s="10">
        <v>0.0019557354143330701</v>
      </c>
      <c r="AQ216" s="10">
        <v>0.002363833151122716</v>
      </c>
      <c r="AR216" s="10">
        <v>0.044076930673682395</v>
      </c>
      <c r="AS216" s="10">
        <v>0.04289923950224301</v>
      </c>
      <c r="AT216" s="10">
        <v>0.044634397604988038</v>
      </c>
      <c r="AU216" s="10">
        <v>0.045176037640769155</v>
      </c>
      <c r="AV216" s="10">
        <v>0.0030233210595943883</v>
      </c>
      <c r="AW216" s="10">
        <v>0.046993670018727084</v>
      </c>
      <c r="AX216" s="10">
        <v>0.047777260228843287</v>
      </c>
      <c r="AY216" s="10">
        <v>0.063042752122727488</v>
      </c>
      <c r="AZ216" s="10">
        <v>-0.0015598421864185807</v>
      </c>
      <c r="BA216" s="10">
        <v>0</v>
      </c>
      <c r="BB216" s="10">
        <v>-0.0037367193650420516</v>
      </c>
      <c r="BC216" s="10">
        <v>0.043074298117723453</v>
      </c>
      <c r="BD216" s="10">
        <v>-0.98520221326235935</v>
      </c>
      <c r="BE216" s="10">
        <v>0.039337578752681068</v>
      </c>
      <c r="BF216" s="10">
        <v>-0.042360806874541024</v>
      </c>
      <c r="BG216" s="10">
        <v>0.36344263855396686</v>
      </c>
    </row>
    <row r="217" x14ac:dyDescent="0.3">
      <c r="A217" s="36">
        <v>3.6999999999999948</v>
      </c>
      <c r="B217" s="36">
        <v>3.7499999999999947</v>
      </c>
      <c r="C217" s="37">
        <v>75</v>
      </c>
      <c r="D217" s="2">
        <v>22617640.329999998</v>
      </c>
      <c r="E217" s="2">
        <v>22617640.329999998</v>
      </c>
      <c r="F217" s="2">
        <v>22317327.010000002</v>
      </c>
      <c r="G217" s="2">
        <v>23616717.618000001</v>
      </c>
      <c r="H217" s="2">
        <v>1637425.8999999999</v>
      </c>
      <c r="I217" s="2">
        <v>23316404.298</v>
      </c>
      <c r="J217" s="2">
        <v>21558600.361274909</v>
      </c>
      <c r="K217" s="2">
        <v>30516692.112262879</v>
      </c>
      <c r="L217" s="10">
        <v>110287.3928180113</v>
      </c>
      <c r="M217" s="10">
        <v>110287.3928180113</v>
      </c>
      <c r="N217" s="10">
        <v>108823.01489847249</v>
      </c>
      <c r="O217" s="10">
        <v>115159.06058306361</v>
      </c>
      <c r="P217" s="10">
        <v>7984.3622415444806</v>
      </c>
      <c r="Q217" s="10">
        <v>113694.6826635249</v>
      </c>
      <c r="R217" s="10">
        <v>105123.3370042031</v>
      </c>
      <c r="S217" s="10">
        <v>148804.4889469441</v>
      </c>
      <c r="T217" s="10">
        <v>764.10947060810804</v>
      </c>
      <c r="U217" s="10">
        <v>764.10947060810804</v>
      </c>
      <c r="V217" s="10">
        <v>753.96375033783784</v>
      </c>
      <c r="W217" s="10">
        <v>797.86208168918927</v>
      </c>
      <c r="X217" s="10">
        <v>55.318442567567573</v>
      </c>
      <c r="Y217" s="10">
        <v>787.71636141891895</v>
      </c>
      <c r="Z217" s="10">
        <v>728.33109328631463</v>
      </c>
      <c r="AA217" s="10">
        <v>1030.9693281169889</v>
      </c>
      <c r="AB217" s="10">
        <v>3.7259254330409211</v>
      </c>
      <c r="AC217" s="10">
        <v>3.7259254330409211</v>
      </c>
      <c r="AD217" s="10">
        <v>3.676453206029477</v>
      </c>
      <c r="AE217" s="10">
        <v>3.8905088034818789</v>
      </c>
      <c r="AF217" s="10">
        <v>0.26974196761974589</v>
      </c>
      <c r="AG217" s="10">
        <v>3.8410365764704348</v>
      </c>
      <c r="AH217" s="10">
        <v>3.5514640879798351</v>
      </c>
      <c r="AI217" s="10">
        <v>5.0271786806400032</v>
      </c>
      <c r="AJ217" s="10">
        <v>0.0017641513356769067</v>
      </c>
      <c r="AK217" s="10">
        <v>0.0017093260463182005</v>
      </c>
      <c r="AL217" s="10">
        <v>0.0017619694941825251</v>
      </c>
      <c r="AM217" s="10">
        <v>0.001766939289040109</v>
      </c>
      <c r="AN217" s="10">
        <v>0.00056929300530832551</v>
      </c>
      <c r="AO217" s="10">
        <v>0.001821578261588723</v>
      </c>
      <c r="AP217" s="10">
        <v>0.0018461478200428242</v>
      </c>
      <c r="AQ217" s="10">
        <v>0.0022184779961494038</v>
      </c>
      <c r="AR217" s="10">
        <v>0.045841082009359303</v>
      </c>
      <c r="AS217" s="10">
        <v>0.044608565548561213</v>
      </c>
      <c r="AT217" s="10">
        <v>0.046396367099170562</v>
      </c>
      <c r="AU217" s="10">
        <v>0.046942976929809262</v>
      </c>
      <c r="AV217" s="10">
        <v>0.0035926140649027139</v>
      </c>
      <c r="AW217" s="10">
        <v>0.048815248280315804</v>
      </c>
      <c r="AX217" s="10">
        <v>0.049623408048886111</v>
      </c>
      <c r="AY217" s="10">
        <v>0.065261230118876898</v>
      </c>
      <c r="AZ217" s="10">
        <v>-1.1102230246251565e-16</v>
      </c>
      <c r="BA217" s="10">
        <v>-1.1102230246251565e-16</v>
      </c>
      <c r="BB217" s="10">
        <v>-0.013277836043827373</v>
      </c>
      <c r="BC217" s="10">
        <v>0.044172481011417686</v>
      </c>
      <c r="BD217" s="10">
        <v>-0.92760403489889609</v>
      </c>
      <c r="BE217" s="10">
        <v>0.030894644967590201</v>
      </c>
      <c r="BF217" s="10">
        <v>-0.046823627631940923</v>
      </c>
      <c r="BG217" s="10">
        <v>0.34924296553542722</v>
      </c>
    </row>
    <row r="218" x14ac:dyDescent="0.3">
      <c r="A218" s="36">
        <v>3.7499999999999947</v>
      </c>
      <c r="B218" s="36">
        <v>3.7999999999999945</v>
      </c>
      <c r="C218" s="37">
        <v>76</v>
      </c>
      <c r="D218" s="2">
        <v>22574065.546</v>
      </c>
      <c r="E218" s="2">
        <v>22681585.546</v>
      </c>
      <c r="F218" s="2">
        <v>22511366.686000001</v>
      </c>
      <c r="G218" s="2">
        <v>23617510.964000002</v>
      </c>
      <c r="H218" s="2">
        <v>848868</v>
      </c>
      <c r="I218" s="2">
        <v>23447292.103999998</v>
      </c>
      <c r="J218" s="2">
        <v>21694468.36625848</v>
      </c>
      <c r="K218" s="2">
        <v>30415725.812370121</v>
      </c>
      <c r="L218" s="10">
        <v>110074.9148914968</v>
      </c>
      <c r="M218" s="10">
        <v>110599.20037410151</v>
      </c>
      <c r="N218" s="10">
        <v>109769.1847754825</v>
      </c>
      <c r="O218" s="10">
        <v>115162.9290706983</v>
      </c>
      <c r="P218" s="10">
        <v>4139.2221823628051</v>
      </c>
      <c r="Q218" s="10">
        <v>114332.91347207929</v>
      </c>
      <c r="R218" s="10">
        <v>105785.852095008</v>
      </c>
      <c r="S218" s="10">
        <v>148312.16040094261</v>
      </c>
      <c r="T218" s="10">
        <v>770.68265153118705</v>
      </c>
      <c r="U218" s="10">
        <v>774.35340363934313</v>
      </c>
      <c r="V218" s="10">
        <v>768.54210119149229</v>
      </c>
      <c r="W218" s="10">
        <v>806.3060654808645</v>
      </c>
      <c r="X218" s="10">
        <v>28.98050595746134</v>
      </c>
      <c r="Y218" s="10">
        <v>800.49476303301356</v>
      </c>
      <c r="Z218" s="10">
        <v>740.65304585908586</v>
      </c>
      <c r="AA218" s="10">
        <v>1038.3983412095911</v>
      </c>
      <c r="AB218" s="10">
        <v>3.7579773613566219</v>
      </c>
      <c r="AC218" s="10">
        <v>3.7758765618825398</v>
      </c>
      <c r="AD218" s="10">
        <v>3.74753968029369</v>
      </c>
      <c r="AE218" s="10">
        <v>3.9316830791266368</v>
      </c>
      <c r="AF218" s="10">
        <v>0.14131378861639429</v>
      </c>
      <c r="AG218" s="10">
        <v>3.903346197537787</v>
      </c>
      <c r="AH218" s="10">
        <v>3.611547987265987</v>
      </c>
      <c r="AI218" s="10">
        <v>5.0634037895921136</v>
      </c>
      <c r="AJ218" s="10">
        <v>0.0017607525499382607</v>
      </c>
      <c r="AK218" s="10">
        <v>0.0017141587000190938</v>
      </c>
      <c r="AL218" s="10">
        <v>0.0017772890702957337</v>
      </c>
      <c r="AM218" s="10">
        <v>0.0017669986450539242</v>
      </c>
      <c r="AN218" s="10">
        <v>0.00029513067726000166</v>
      </c>
      <c r="AO218" s="10">
        <v>0.0018318037826025738</v>
      </c>
      <c r="AP218" s="10">
        <v>0.001857782732189744</v>
      </c>
      <c r="AQ218" s="10">
        <v>0.0022111380290965954</v>
      </c>
      <c r="AR218" s="10">
        <v>0.047601834559297562</v>
      </c>
      <c r="AS218" s="10">
        <v>0.046322724248580305</v>
      </c>
      <c r="AT218" s="10">
        <v>0.048173656169466297</v>
      </c>
      <c r="AU218" s="10">
        <v>0.048709975574863187</v>
      </c>
      <c r="AV218" s="10">
        <v>0.0038877447421627157</v>
      </c>
      <c r="AW218" s="10">
        <v>0.050647052062918377</v>
      </c>
      <c r="AX218" s="10">
        <v>0.051481190781075853</v>
      </c>
      <c r="AY218" s="10">
        <v>0.067472368147973499</v>
      </c>
      <c r="AZ218" s="10">
        <v>-0.0047404093413989656</v>
      </c>
      <c r="BA218" s="10">
        <v>0</v>
      </c>
      <c r="BB218" s="10">
        <v>-0.0075047160902742549</v>
      </c>
      <c r="BC218" s="10">
        <v>0.041263668102120787</v>
      </c>
      <c r="BD218" s="10">
        <v>-0.96257457406236302</v>
      </c>
      <c r="BE218" s="10">
        <v>0.033758952011846199</v>
      </c>
      <c r="BF218" s="10">
        <v>-0.043520642670221155</v>
      </c>
      <c r="BG218" s="10">
        <v>0.34098763733622994</v>
      </c>
    </row>
    <row r="219" x14ac:dyDescent="0.3">
      <c r="A219" s="36">
        <v>3.7999999999999945</v>
      </c>
      <c r="B219" s="36">
        <v>3.8499999999999943</v>
      </c>
      <c r="C219" s="37">
        <v>77</v>
      </c>
      <c r="D219" s="2">
        <v>33005576.351</v>
      </c>
      <c r="E219" s="2">
        <v>33005576.351</v>
      </c>
      <c r="F219" s="2">
        <v>32807233.271000002</v>
      </c>
      <c r="G219" s="2">
        <v>34088850.806000002</v>
      </c>
      <c r="H219" s="2">
        <v>773416.30000000005</v>
      </c>
      <c r="I219" s="2">
        <v>33890507.726000004</v>
      </c>
      <c r="J219" s="2">
        <v>31281068.645201351</v>
      </c>
      <c r="K219" s="2">
        <v>42615920.206045382</v>
      </c>
      <c r="L219" s="10">
        <v>160940.7042952831</v>
      </c>
      <c r="M219" s="10">
        <v>160940.7042952831</v>
      </c>
      <c r="N219" s="10">
        <v>159973.55030142999</v>
      </c>
      <c r="O219" s="10">
        <v>166222.9315128517</v>
      </c>
      <c r="P219" s="10">
        <v>3771.307087981837</v>
      </c>
      <c r="Q219" s="10">
        <v>165255.77751899851</v>
      </c>
      <c r="R219" s="10">
        <v>152531.71662052409</v>
      </c>
      <c r="S219" s="10">
        <v>207802.34646454611</v>
      </c>
      <c r="T219" s="10">
        <v>783.58957173381452</v>
      </c>
      <c r="U219" s="10">
        <v>783.58957173381452</v>
      </c>
      <c r="V219" s="10">
        <v>778.8806835307804</v>
      </c>
      <c r="W219" s="10">
        <v>809.30772787920523</v>
      </c>
      <c r="X219" s="10">
        <v>18.361774411813581</v>
      </c>
      <c r="Y219" s="10">
        <v>804.59883967617088</v>
      </c>
      <c r="Z219" s="10">
        <v>742.64781570241337</v>
      </c>
      <c r="AA219" s="10">
        <v>1011.7499633447781</v>
      </c>
      <c r="AB219" s="10">
        <v>3.8209136605323502</v>
      </c>
      <c r="AC219" s="10">
        <v>3.8209136605323502</v>
      </c>
      <c r="AD219" s="10">
        <v>3.7979523349737652</v>
      </c>
      <c r="AE219" s="10">
        <v>3.946319686447417</v>
      </c>
      <c r="AF219" s="10">
        <v>0.089535079603566797</v>
      </c>
      <c r="AG219" s="10">
        <v>3.9233583608888321</v>
      </c>
      <c r="AH219" s="10">
        <v>3.621274818274117</v>
      </c>
      <c r="AI219" s="10">
        <v>4.9334618471675906</v>
      </c>
      <c r="AJ219" s="10">
        <v>0.0025743990422896065</v>
      </c>
      <c r="AK219" s="10">
        <v>0.0024943933366769712</v>
      </c>
      <c r="AL219" s="10">
        <v>0.0025901553616224033</v>
      </c>
      <c r="AM219" s="10">
        <v>0.0025504361267139064</v>
      </c>
      <c r="AN219" s="10">
        <v>0.00026889796343238832</v>
      </c>
      <c r="AO219" s="10">
        <v>0.0026476729155524899</v>
      </c>
      <c r="AP219" s="10">
        <v>0.0026787210542518398</v>
      </c>
      <c r="AQ219" s="10">
        <v>0.0030980579715184572</v>
      </c>
      <c r="AR219" s="10">
        <v>0.05017623360158717</v>
      </c>
      <c r="AS219" s="10">
        <v>0.048817117585257273</v>
      </c>
      <c r="AT219" s="10">
        <v>0.0507638115310887</v>
      </c>
      <c r="AU219" s="10">
        <v>0.051260411701577094</v>
      </c>
      <c r="AV219" s="10">
        <v>0.0041566427055951044</v>
      </c>
      <c r="AW219" s="10">
        <v>0.053294724978470868</v>
      </c>
      <c r="AX219" s="10">
        <v>0.054159911835327694</v>
      </c>
      <c r="AY219" s="10">
        <v>0.070570426119491964</v>
      </c>
      <c r="AZ219" s="10">
        <v>0</v>
      </c>
      <c r="BA219" s="10">
        <v>0</v>
      </c>
      <c r="BB219" s="10">
        <v>-0.0060093808964493123</v>
      </c>
      <c r="BC219" s="10">
        <v>0.032820952540862924</v>
      </c>
      <c r="BD219" s="10">
        <v>-0.97656710212313658</v>
      </c>
      <c r="BE219" s="10">
        <v>0.026811571644413723</v>
      </c>
      <c r="BF219" s="10">
        <v>-0.052248980216532459</v>
      </c>
      <c r="BG219" s="10">
        <v>0.29117333849418481</v>
      </c>
    </row>
    <row r="220" x14ac:dyDescent="0.3">
      <c r="A220" s="36">
        <v>3.8499999999999943</v>
      </c>
      <c r="B220" s="36">
        <v>3.8999999999999941</v>
      </c>
      <c r="C220" s="37">
        <v>78</v>
      </c>
      <c r="D220" s="2">
        <v>22700765.991999999</v>
      </c>
      <c r="E220" s="2">
        <v>22884953.991999999</v>
      </c>
      <c r="F220" s="2">
        <v>22703266.852000002</v>
      </c>
      <c r="G220" s="2">
        <v>23702143.789999999</v>
      </c>
      <c r="H220" s="2">
        <v>947743.90000000002</v>
      </c>
      <c r="I220" s="2">
        <v>23520456.649999999</v>
      </c>
      <c r="J220" s="2">
        <v>21612766.418335941</v>
      </c>
      <c r="K220" s="2">
        <v>31076239.580698151</v>
      </c>
      <c r="L220" s="10">
        <v>110692.7274331387</v>
      </c>
      <c r="M220" s="10">
        <v>111590.858892123</v>
      </c>
      <c r="N220" s="10">
        <v>110704.9220442997</v>
      </c>
      <c r="O220" s="10">
        <v>115575.612869281</v>
      </c>
      <c r="P220" s="10">
        <v>4621.3575892589142</v>
      </c>
      <c r="Q220" s="10">
        <v>114689.67602145769</v>
      </c>
      <c r="R220" s="10">
        <v>105387.45974757209</v>
      </c>
      <c r="S220" s="10">
        <v>151532.9358826658</v>
      </c>
      <c r="T220" s="10">
        <v>788.3579090814377</v>
      </c>
      <c r="U220" s="10">
        <v>794.75443625629441</v>
      </c>
      <c r="V220" s="10">
        <v>788.44475957631539</v>
      </c>
      <c r="W220" s="10">
        <v>823.13400902934529</v>
      </c>
      <c r="X220" s="10">
        <v>32.913488452856399</v>
      </c>
      <c r="Y220" s="10">
        <v>816.82433234936616</v>
      </c>
      <c r="Z220" s="10">
        <v>750.57358632873559</v>
      </c>
      <c r="AA220" s="10">
        <v>1079.2234617363481</v>
      </c>
      <c r="AB220" s="10">
        <v>3.8441648700517002</v>
      </c>
      <c r="AC220" s="10">
        <v>3.8753554051787789</v>
      </c>
      <c r="AD220" s="10">
        <v>3.8445883675742198</v>
      </c>
      <c r="AE220" s="10">
        <v>4.0137389431943387</v>
      </c>
      <c r="AF220" s="10">
        <v>0.16049166831946221</v>
      </c>
      <c r="AG220" s="10">
        <v>3.9829719055897792</v>
      </c>
      <c r="AH220" s="10">
        <v>3.6599221999504108</v>
      </c>
      <c r="AI220" s="10">
        <v>5.262473897644238</v>
      </c>
      <c r="AJ220" s="10">
        <v>0.0017706350468645771</v>
      </c>
      <c r="AK220" s="10">
        <v>0.0017295282512488023</v>
      </c>
      <c r="AL220" s="10">
        <v>0.0017924397305100622</v>
      </c>
      <c r="AM220" s="10">
        <v>0.0017733306454538408</v>
      </c>
      <c r="AN220" s="10">
        <v>0.00032950741349189186</v>
      </c>
      <c r="AO220" s="10">
        <v>0.0018375197131040894</v>
      </c>
      <c r="AP220" s="10">
        <v>0.0018507862727479064</v>
      </c>
      <c r="AQ220" s="10">
        <v>0.0022591555290208624</v>
      </c>
      <c r="AR220" s="10">
        <v>0.051946868648451744</v>
      </c>
      <c r="AS220" s="10">
        <v>0.050546645836506074</v>
      </c>
      <c r="AT220" s="10">
        <v>0.052556251261598762</v>
      </c>
      <c r="AU220" s="10">
        <v>0.053033742347030934</v>
      </c>
      <c r="AV220" s="10">
        <v>0.0044861501190869959</v>
      </c>
      <c r="AW220" s="10">
        <v>0.055132244691574961</v>
      </c>
      <c r="AX220" s="10">
        <v>0.056010698108075602</v>
      </c>
      <c r="AY220" s="10">
        <v>0.072829581648512831</v>
      </c>
      <c r="AZ220" s="10">
        <v>-0.008048432173575093</v>
      </c>
      <c r="BA220" s="10">
        <v>0</v>
      </c>
      <c r="BB220" s="10">
        <v>-0.0079391525131975449</v>
      </c>
      <c r="BC220" s="10">
        <v>0.035708605675400129</v>
      </c>
      <c r="BD220" s="10">
        <v>-0.95858659360506882</v>
      </c>
      <c r="BE220" s="10">
        <v>0.027769453162202362</v>
      </c>
      <c r="BF220" s="10">
        <v>-0.05559056723945266</v>
      </c>
      <c r="BG220" s="10">
        <v>0.35793323384270814</v>
      </c>
    </row>
    <row r="221" x14ac:dyDescent="0.3">
      <c r="A221" s="36">
        <v>3.8999999999999941</v>
      </c>
      <c r="B221" s="36">
        <v>3.949999999999994</v>
      </c>
      <c r="C221" s="37">
        <v>79</v>
      </c>
      <c r="D221" s="2">
        <v>28625036.805</v>
      </c>
      <c r="E221" s="2">
        <v>28646636.805</v>
      </c>
      <c r="F221" s="2">
        <v>28480346.385000002</v>
      </c>
      <c r="G221" s="2">
        <v>29783328.831999999</v>
      </c>
      <c r="H221" s="2">
        <v>731024.09999999998</v>
      </c>
      <c r="I221" s="2">
        <v>29617038.412</v>
      </c>
      <c r="J221" s="2">
        <v>27323734.694961522</v>
      </c>
      <c r="K221" s="2">
        <v>38092504.081088647</v>
      </c>
      <c r="L221" s="10">
        <v>139580.46164327991</v>
      </c>
      <c r="M221" s="10">
        <v>139685.78685183881</v>
      </c>
      <c r="N221" s="10">
        <v>138874.9269829565</v>
      </c>
      <c r="O221" s="10">
        <v>145228.48707457469</v>
      </c>
      <c r="P221" s="10">
        <v>3564.595638617317</v>
      </c>
      <c r="Q221" s="10">
        <v>144417.62720569229</v>
      </c>
      <c r="R221" s="10">
        <v>133235.09515540811</v>
      </c>
      <c r="S221" s="10">
        <v>185745.41374417211</v>
      </c>
      <c r="T221" s="10">
        <v>803.64515581571629</v>
      </c>
      <c r="U221" s="10">
        <v>804.25157373873492</v>
      </c>
      <c r="V221" s="10">
        <v>799.5829861871473</v>
      </c>
      <c r="W221" s="10">
        <v>836.16409309638107</v>
      </c>
      <c r="X221" s="10">
        <v>20.52343131474775</v>
      </c>
      <c r="Y221" s="10">
        <v>831.49550554479356</v>
      </c>
      <c r="Z221" s="10">
        <v>767.11122420510185</v>
      </c>
      <c r="AA221" s="10">
        <v>1069.443389232956</v>
      </c>
      <c r="AB221" s="10">
        <v>3.9187080390600491</v>
      </c>
      <c r="AC221" s="10">
        <v>3.921665034162634</v>
      </c>
      <c r="AD221" s="10">
        <v>3.8989002213132462</v>
      </c>
      <c r="AE221" s="10">
        <v>4.077275809949036</v>
      </c>
      <c r="AF221" s="10">
        <v>0.1000756797949779</v>
      </c>
      <c r="AG221" s="10">
        <v>4.0545109970996478</v>
      </c>
      <c r="AH221" s="10">
        <v>3.7405624850615702</v>
      </c>
      <c r="AI221" s="10">
        <v>5.2147846302302714</v>
      </c>
      <c r="AJ221" s="10">
        <v>0.0022327217241296261</v>
      </c>
      <c r="AK221" s="10">
        <v>0.0021649668893732959</v>
      </c>
      <c r="AL221" s="10">
        <v>0.0022485444377651552</v>
      </c>
      <c r="AM221" s="10">
        <v>0.0022283085534101615</v>
      </c>
      <c r="AN221" s="10">
        <v>0.00025415923055926618</v>
      </c>
      <c r="AO221" s="10">
        <v>0.0023138110256805339</v>
      </c>
      <c r="AP221" s="10">
        <v>0.0023398389690057141</v>
      </c>
      <c r="AQ221" s="10">
        <v>0.0027692182957198019</v>
      </c>
      <c r="AR221" s="10">
        <v>0.054179590372581368</v>
      </c>
      <c r="AS221" s="10">
        <v>0.052711612725879368</v>
      </c>
      <c r="AT221" s="10">
        <v>0.054804795699363917</v>
      </c>
      <c r="AU221" s="10">
        <v>0.055262050900441097</v>
      </c>
      <c r="AV221" s="10">
        <v>0.0047403093496462623</v>
      </c>
      <c r="AW221" s="10">
        <v>0.057446055717255494</v>
      </c>
      <c r="AX221" s="10">
        <v>0.058350537077081314</v>
      </c>
      <c r="AY221" s="10">
        <v>0.075598799944232631</v>
      </c>
      <c r="AZ221" s="10">
        <v>-0.0007540152146666701</v>
      </c>
      <c r="BA221" s="10">
        <v>0</v>
      </c>
      <c r="BB221" s="10">
        <v>-0.0058048845709864905</v>
      </c>
      <c r="BC221" s="10">
        <v>0.039679772349457743</v>
      </c>
      <c r="BD221" s="10">
        <v>-0.97448132899592577</v>
      </c>
      <c r="BE221" s="10">
        <v>0.033874887778471363</v>
      </c>
      <c r="BF221" s="10">
        <v>-0.046180014744613085</v>
      </c>
      <c r="BG221" s="10">
        <v>0.32973739082836984</v>
      </c>
    </row>
    <row r="222" x14ac:dyDescent="0.3">
      <c r="A222" s="36">
        <v>3.949999999999994</v>
      </c>
      <c r="B222" s="36">
        <v>3.9999999999999938</v>
      </c>
      <c r="C222" s="37">
        <v>80</v>
      </c>
      <c r="D222" s="2">
        <v>25942872.888</v>
      </c>
      <c r="E222" s="2">
        <v>25995672.888</v>
      </c>
      <c r="F222" s="2">
        <v>25514861.767999999</v>
      </c>
      <c r="G222" s="2">
        <v>27245589.215</v>
      </c>
      <c r="H222" s="2">
        <v>2362541.1000000001</v>
      </c>
      <c r="I222" s="2">
        <v>26764778.094999999</v>
      </c>
      <c r="J222" s="2">
        <v>24714683.84282713</v>
      </c>
      <c r="K222" s="2">
        <v>35392606.268488012</v>
      </c>
      <c r="L222" s="10">
        <v>126501.7822938645</v>
      </c>
      <c r="M222" s="10">
        <v>126759.24391478649</v>
      </c>
      <c r="N222" s="10">
        <v>124414.728567959</v>
      </c>
      <c r="O222" s="10">
        <v>132854.044739904</v>
      </c>
      <c r="P222" s="10">
        <v>11520.145096603739</v>
      </c>
      <c r="Q222" s="10">
        <v>130509.5293930765</v>
      </c>
      <c r="R222" s="10">
        <v>120512.92732475921</v>
      </c>
      <c r="S222" s="10">
        <v>172580.26095713169</v>
      </c>
      <c r="T222" s="10">
        <v>815.1215285135263</v>
      </c>
      <c r="U222" s="10">
        <v>816.7804973136017</v>
      </c>
      <c r="V222" s="10">
        <v>801.6734774876677</v>
      </c>
      <c r="W222" s="10">
        <v>856.0526978665913</v>
      </c>
      <c r="X222" s="10">
        <v>74.230719200678678</v>
      </c>
      <c r="Y222" s="10">
        <v>840.9456780406573</v>
      </c>
      <c r="Z222" s="10">
        <v>776.53199619276495</v>
      </c>
      <c r="AA222" s="10">
        <v>1112.030862741949</v>
      </c>
      <c r="AB222" s="10">
        <v>3.974668749610851</v>
      </c>
      <c r="AC222" s="10">
        <v>3.9827581586321821</v>
      </c>
      <c r="AD222" s="10">
        <v>3.9090938061381539</v>
      </c>
      <c r="AE222" s="10">
        <v>4.1742559694568753</v>
      </c>
      <c r="AF222" s="10">
        <v>0.36196138802286543</v>
      </c>
      <c r="AG222" s="10">
        <v>4.1005916169628467</v>
      </c>
      <c r="AH222" s="10">
        <v>3.7864997431350478</v>
      </c>
      <c r="AI222" s="10">
        <v>5.4224482658476028</v>
      </c>
      <c r="AJ222" s="10">
        <v>0.0020235158570434926</v>
      </c>
      <c r="AK222" s="10">
        <v>0.0019646205400166198</v>
      </c>
      <c r="AL222" s="10">
        <v>0.0020144172312103431</v>
      </c>
      <c r="AM222" s="10">
        <v>0.0020384417011591405</v>
      </c>
      <c r="AN222" s="10">
        <v>0.00082139785561193175</v>
      </c>
      <c r="AO222" s="10">
        <v>0.0020909801241643417</v>
      </c>
      <c r="AP222" s="10">
        <v>0.002116415673321785</v>
      </c>
      <c r="AQ222" s="10">
        <v>0.0025729432909757746</v>
      </c>
      <c r="AR222" s="10">
        <v>0.056203106229624863</v>
      </c>
      <c r="AS222" s="10">
        <v>0.05467623326589599</v>
      </c>
      <c r="AT222" s="10">
        <v>0.056819212930574257</v>
      </c>
      <c r="AU222" s="10">
        <v>0.057300492601600236</v>
      </c>
      <c r="AV222" s="10">
        <v>0.0055617072052581941</v>
      </c>
      <c r="AW222" s="10">
        <v>0.059537035841419839</v>
      </c>
      <c r="AX222" s="10">
        <v>0.060466952750403098</v>
      </c>
      <c r="AY222" s="10">
        <v>0.07817174323520841</v>
      </c>
      <c r="AZ222" s="10">
        <v>-0.0020311072626388871</v>
      </c>
      <c r="BA222" s="10">
        <v>0</v>
      </c>
      <c r="BB222" s="10">
        <v>-0.018495813594498256</v>
      </c>
      <c r="BC222" s="10">
        <v>0.048081706997358697</v>
      </c>
      <c r="BD222" s="10">
        <v>-0.90911790934672876</v>
      </c>
      <c r="BE222" s="10">
        <v>0.029585893402860552</v>
      </c>
      <c r="BF222" s="10">
        <v>-0.049277010473700589</v>
      </c>
      <c r="BG222" s="10">
        <v>0.36148067491746971</v>
      </c>
    </row>
    <row r="223" x14ac:dyDescent="0.3">
      <c r="A223" s="36">
        <v>3.9999999999999938</v>
      </c>
      <c r="B223" s="36">
        <v>4.0499999999999936</v>
      </c>
      <c r="C223" s="37">
        <v>81</v>
      </c>
      <c r="D223" s="2">
        <v>28765062.776999999</v>
      </c>
      <c r="E223" s="2">
        <v>28825062.776999999</v>
      </c>
      <c r="F223" s="2">
        <v>28730727.616999999</v>
      </c>
      <c r="G223" s="2">
        <v>30009614.258000001</v>
      </c>
      <c r="H223" s="2">
        <v>338058.90000000002</v>
      </c>
      <c r="I223" s="2">
        <v>29915279.098000001</v>
      </c>
      <c r="J223" s="2">
        <v>27542505.059935018</v>
      </c>
      <c r="K223" s="2">
        <v>39286147.962726809</v>
      </c>
      <c r="L223" s="10">
        <v>140263.251675899</v>
      </c>
      <c r="M223" s="10">
        <v>140555.82169967389</v>
      </c>
      <c r="N223" s="10">
        <v>140095.82769960709</v>
      </c>
      <c r="O223" s="10">
        <v>146331.89261565369</v>
      </c>
      <c r="P223" s="10">
        <v>1648.4316735053851</v>
      </c>
      <c r="Q223" s="10">
        <v>145871.8986155868</v>
      </c>
      <c r="R223" s="10">
        <v>134301.85600343379</v>
      </c>
      <c r="S223" s="10">
        <v>191565.82072466641</v>
      </c>
      <c r="T223" s="10">
        <v>823.64742804375214</v>
      </c>
      <c r="U223" s="10">
        <v>825.36544430763945</v>
      </c>
      <c r="V223" s="10">
        <v>822.66428865536591</v>
      </c>
      <c r="W223" s="10">
        <v>859.28342280380264</v>
      </c>
      <c r="X223" s="10">
        <v>9.6798448058641622</v>
      </c>
      <c r="Y223" s="10">
        <v>856.58226715152909</v>
      </c>
      <c r="Z223" s="10">
        <v>788.64119401944276</v>
      </c>
      <c r="AA223" s="10">
        <v>1124.904019090792</v>
      </c>
      <c r="AB223" s="10">
        <v>4.0162424600818634</v>
      </c>
      <c r="AC223" s="10">
        <v>4.0246197944013833</v>
      </c>
      <c r="AD223" s="10">
        <v>4.0114485081779598</v>
      </c>
      <c r="AE223" s="10">
        <v>4.1900095239850437</v>
      </c>
      <c r="AF223" s="10">
        <v>0.047200540416486803</v>
      </c>
      <c r="AG223" s="10">
        <v>4.1768382377616202</v>
      </c>
      <c r="AH223" s="10">
        <v>3.8455462147358199</v>
      </c>
      <c r="AI223" s="10">
        <v>5.4852199268315882</v>
      </c>
      <c r="AJ223" s="10">
        <v>0.0022436435975845504</v>
      </c>
      <c r="AK223" s="10">
        <v>0.002178451415470154</v>
      </c>
      <c r="AL223" s="10">
        <v>0.0022683122214474105</v>
      </c>
      <c r="AM223" s="10">
        <v>0.0022452386203315631</v>
      </c>
      <c r="AN223" s="10">
        <v>0.0001175348253329978</v>
      </c>
      <c r="AO223" s="10">
        <v>0.0023371108768666586</v>
      </c>
      <c r="AP223" s="10">
        <v>0.0023585731366055399</v>
      </c>
      <c r="AQ223" s="10">
        <v>0.0028559928608303015</v>
      </c>
      <c r="AR223" s="10">
        <v>0.058446749827209411</v>
      </c>
      <c r="AS223" s="10">
        <v>0.056854684681366147</v>
      </c>
      <c r="AT223" s="10">
        <v>0.059087525152021668</v>
      </c>
      <c r="AU223" s="10">
        <v>0.059545731221931797</v>
      </c>
      <c r="AV223" s="10">
        <v>0.0056792420305911921</v>
      </c>
      <c r="AW223" s="10">
        <v>0.061874146718286498</v>
      </c>
      <c r="AX223" s="10">
        <v>0.06282552588700864</v>
      </c>
      <c r="AY223" s="10">
        <v>0.081027736096038708</v>
      </c>
      <c r="AZ223" s="10">
        <v>-0.0020815219194553203</v>
      </c>
      <c r="BA223" s="10">
        <v>0</v>
      </c>
      <c r="BB223" s="10">
        <v>-0.0032726783885886901</v>
      </c>
      <c r="BC223" s="10">
        <v>0.041094497873745306</v>
      </c>
      <c r="BD223" s="10">
        <v>-0.98827204982638428</v>
      </c>
      <c r="BE223" s="10">
        <v>0.037821819485156505</v>
      </c>
      <c r="BF223" s="10">
        <v>-0.044494533350621368</v>
      </c>
      <c r="BG223" s="10">
        <v>0.36291630192298774</v>
      </c>
    </row>
    <row r="224" x14ac:dyDescent="0.3">
      <c r="A224" s="36">
        <v>4.0499999999999936</v>
      </c>
      <c r="B224" s="36">
        <v>4.0999999999999934</v>
      </c>
      <c r="C224" s="37">
        <v>82</v>
      </c>
      <c r="D224" s="2">
        <v>30635857.465</v>
      </c>
      <c r="E224" s="2">
        <v>30675457.465</v>
      </c>
      <c r="F224" s="2">
        <v>30428616.495000001</v>
      </c>
      <c r="G224" s="2">
        <v>31671845.471999999</v>
      </c>
      <c r="H224" s="2">
        <v>1194395.2</v>
      </c>
      <c r="I224" s="2">
        <v>31425004.502</v>
      </c>
      <c r="J224" s="2">
        <v>28865025.595688328</v>
      </c>
      <c r="K224" s="2">
        <v>39635270.085066848</v>
      </c>
      <c r="L224" s="10">
        <v>149385.5591150015</v>
      </c>
      <c r="M224" s="10">
        <v>149578.655330693</v>
      </c>
      <c r="N224" s="10">
        <v>148375.01752300089</v>
      </c>
      <c r="O224" s="10">
        <v>154437.2097123102</v>
      </c>
      <c r="P224" s="10">
        <v>5824.0705343441614</v>
      </c>
      <c r="Q224" s="10">
        <v>153233.57190461821</v>
      </c>
      <c r="R224" s="10">
        <v>140750.6870799032</v>
      </c>
      <c r="S224" s="10">
        <v>193268.19851855599</v>
      </c>
      <c r="T224" s="10">
        <v>835.19689934843655</v>
      </c>
      <c r="U224" s="10">
        <v>836.27647733158858</v>
      </c>
      <c r="V224" s="10">
        <v>829.54708145906602</v>
      </c>
      <c r="W224" s="10">
        <v>863.44007720618299</v>
      </c>
      <c r="X224" s="10">
        <v>32.561685886426211</v>
      </c>
      <c r="Y224" s="10">
        <v>856.71068133366043</v>
      </c>
      <c r="Z224" s="10">
        <v>786.92035647033424</v>
      </c>
      <c r="AA224" s="10">
        <v>1080.5395186899721</v>
      </c>
      <c r="AB224" s="10">
        <v>4.0725596116518501</v>
      </c>
      <c r="AC224" s="10">
        <v>4.0778238142551446</v>
      </c>
      <c r="AD224" s="10">
        <v>4.0450101557482334</v>
      </c>
      <c r="AE224" s="10">
        <v>4.2102780652738536</v>
      </c>
      <c r="AF224" s="10">
        <v>0.1587762202323863</v>
      </c>
      <c r="AG224" s="10">
        <v>4.1774644067669424</v>
      </c>
      <c r="AH224" s="10">
        <v>3.8371551233582291</v>
      </c>
      <c r="AI224" s="10">
        <v>5.2688912112144184</v>
      </c>
      <c r="AJ224" s="10">
        <v>0.0023895635476526779</v>
      </c>
      <c r="AK224" s="10">
        <v>0.0023182948204416242</v>
      </c>
      <c r="AL224" s="10">
        <v>0.0024023618057102255</v>
      </c>
      <c r="AM224" s="10">
        <v>0.0023696022887715368</v>
      </c>
      <c r="AN224" s="10">
        <v>0.000415262048153653</v>
      </c>
      <c r="AO224" s="10">
        <v>0.0024550571494456829</v>
      </c>
      <c r="AP224" s="10">
        <v>0.0024718257765324139</v>
      </c>
      <c r="AQ224" s="10">
        <v>0.0028813730607396199</v>
      </c>
      <c r="AR224" s="10">
        <v>0.060836313374862089</v>
      </c>
      <c r="AS224" s="10">
        <v>0.059172979501807769</v>
      </c>
      <c r="AT224" s="10">
        <v>0.061489886957731894</v>
      </c>
      <c r="AU224" s="10">
        <v>0.061915333510703337</v>
      </c>
      <c r="AV224" s="10">
        <v>0.0060945040787448454</v>
      </c>
      <c r="AW224" s="10">
        <v>0.064329203867732179</v>
      </c>
      <c r="AX224" s="10">
        <v>0.065297351663541059</v>
      </c>
      <c r="AY224" s="10">
        <v>0.083909109156778322</v>
      </c>
      <c r="AZ224" s="10">
        <v>-0.0012909342931619605</v>
      </c>
      <c r="BA224" s="10">
        <v>0</v>
      </c>
      <c r="BB224" s="10">
        <v>-0.0080468553820798316</v>
      </c>
      <c r="BC224" s="10">
        <v>0.0324816022103942</v>
      </c>
      <c r="BD224" s="10">
        <v>-0.96106349183666528</v>
      </c>
      <c r="BE224" s="10">
        <v>0.024434746828314369</v>
      </c>
      <c r="BF224" s="10">
        <v>-0.059018903674943779</v>
      </c>
      <c r="BG224" s="10">
        <v>0.29208407503913492</v>
      </c>
    </row>
    <row r="225" x14ac:dyDescent="0.3">
      <c r="A225" s="36">
        <v>4.0999999999999934</v>
      </c>
      <c r="B225" s="36">
        <v>4.1499999999999932</v>
      </c>
      <c r="C225" s="37">
        <v>83</v>
      </c>
      <c r="D225" s="2">
        <v>22622970.829</v>
      </c>
      <c r="E225" s="2">
        <v>22861578.829</v>
      </c>
      <c r="F225" s="2">
        <v>22655248.138999999</v>
      </c>
      <c r="G225" s="2">
        <v>23614596.328000002</v>
      </c>
      <c r="H225" s="2">
        <v>996810.69999999995</v>
      </c>
      <c r="I225" s="2">
        <v>23408265.638</v>
      </c>
      <c r="J225" s="2">
        <v>21760840.704012211</v>
      </c>
      <c r="K225" s="2">
        <v>30195205.74407826</v>
      </c>
      <c r="L225" s="10">
        <v>110313.38522166399</v>
      </c>
      <c r="M225" s="10">
        <v>111476.8776922121</v>
      </c>
      <c r="N225" s="10">
        <v>110470.7747775655</v>
      </c>
      <c r="O225" s="10">
        <v>115148.7168186347</v>
      </c>
      <c r="P225" s="10">
        <v>4860.6155033015684</v>
      </c>
      <c r="Q225" s="10">
        <v>114142.6139039882</v>
      </c>
      <c r="R225" s="10">
        <v>106109.4947022515</v>
      </c>
      <c r="S225" s="10">
        <v>147236.86770722599</v>
      </c>
      <c r="T225" s="10">
        <v>836.46272384086376</v>
      </c>
      <c r="U225" s="10">
        <v>845.28502658433774</v>
      </c>
      <c r="V225" s="10">
        <v>837.65614652813724</v>
      </c>
      <c r="W225" s="10">
        <v>873.12712889151817</v>
      </c>
      <c r="X225" s="10">
        <v>36.856122901722991</v>
      </c>
      <c r="Y225" s="10">
        <v>865.49824883531767</v>
      </c>
      <c r="Z225" s="10">
        <v>804.58628647534613</v>
      </c>
      <c r="AA225" s="10">
        <v>1116.4388724424409</v>
      </c>
      <c r="AB225" s="10">
        <v>4.0787319833492557</v>
      </c>
      <c r="AC225" s="10">
        <v>4.1217510054060513</v>
      </c>
      <c r="AD225" s="10">
        <v>4.0845513117490748</v>
      </c>
      <c r="AE225" s="10">
        <v>4.2575137476386429</v>
      </c>
      <c r="AF225" s="10">
        <v>0.17971661256014079</v>
      </c>
      <c r="AG225" s="10">
        <v>4.2203140539816664</v>
      </c>
      <c r="AH225" s="10">
        <v>3.9232971493844362</v>
      </c>
      <c r="AI225" s="10">
        <v>5.4439424575621542</v>
      </c>
      <c r="AJ225" s="10">
        <v>0.0017645671087988359</v>
      </c>
      <c r="AK225" s="10">
        <v>0.0017277616754977573</v>
      </c>
      <c r="AL225" s="10">
        <v>0.0017886486175592146</v>
      </c>
      <c r="AM225" s="10">
        <v>0.0017667805798280553</v>
      </c>
      <c r="AN225" s="10">
        <v>0.00034656674181500106</v>
      </c>
      <c r="AO225" s="10">
        <v>0.0018287548664324966</v>
      </c>
      <c r="AP225" s="10">
        <v>0.00186346645676378</v>
      </c>
      <c r="AQ225" s="10">
        <v>0.0021951068381203536</v>
      </c>
      <c r="AR225" s="10">
        <v>0.062600880483660928</v>
      </c>
      <c r="AS225" s="10">
        <v>0.060900741177305526</v>
      </c>
      <c r="AT225" s="10">
        <v>0.063278535575291103</v>
      </c>
      <c r="AU225" s="10">
        <v>0.063682114090531386</v>
      </c>
      <c r="AV225" s="10">
        <v>0.0064410708205598468</v>
      </c>
      <c r="AW225" s="10">
        <v>0.066157958734164676</v>
      </c>
      <c r="AX225" s="10">
        <v>0.067160818120304833</v>
      </c>
      <c r="AY225" s="10">
        <v>0.086104215994898675</v>
      </c>
      <c r="AZ225" s="10">
        <v>-0.01043707443762909</v>
      </c>
      <c r="BA225" s="10">
        <v>0</v>
      </c>
      <c r="BB225" s="10">
        <v>-0.009025216129791902</v>
      </c>
      <c r="BC225" s="10">
        <v>0.032938123155553667</v>
      </c>
      <c r="BD225" s="10">
        <v>-0.95639799388065261</v>
      </c>
      <c r="BE225" s="10">
        <v>0.023912907025761765</v>
      </c>
      <c r="BF225" s="10">
        <v>-0.04814794871435113</v>
      </c>
      <c r="BG225" s="10">
        <v>0.32078392179001769</v>
      </c>
    </row>
    <row r="226" x14ac:dyDescent="0.3">
      <c r="A226" s="36">
        <v>4.1499999999999932</v>
      </c>
      <c r="B226" s="36">
        <v>4.1999999999999931</v>
      </c>
      <c r="C226" s="37">
        <v>84</v>
      </c>
      <c r="D226" s="2">
        <v>23598094.267999999</v>
      </c>
      <c r="E226" s="2">
        <v>23764654.267999999</v>
      </c>
      <c r="F226" s="2">
        <v>23248256.828000002</v>
      </c>
      <c r="G226" s="2">
        <v>24599124.265000001</v>
      </c>
      <c r="H226" s="2">
        <v>2706581.2000000002</v>
      </c>
      <c r="I226" s="2">
        <v>24082726.824999999</v>
      </c>
      <c r="J226" s="2">
        <v>22090238.343309231</v>
      </c>
      <c r="K226" s="2">
        <v>30637472.644182131</v>
      </c>
      <c r="L226" s="10">
        <v>115068.25001719251</v>
      </c>
      <c r="M226" s="10">
        <v>115880.4244031917</v>
      </c>
      <c r="N226" s="10">
        <v>113362.3842148899</v>
      </c>
      <c r="O226" s="10">
        <v>119949.4395175541</v>
      </c>
      <c r="P226" s="10">
        <v>13197.742100545831</v>
      </c>
      <c r="Q226" s="10">
        <v>117431.39932925229</v>
      </c>
      <c r="R226" s="10">
        <v>107715.6926215937</v>
      </c>
      <c r="S226" s="10">
        <v>149393.43499853011</v>
      </c>
      <c r="T226" s="10">
        <v>851.08718101489524</v>
      </c>
      <c r="U226" s="10">
        <v>857.09432206874158</v>
      </c>
      <c r="V226" s="10">
        <v>838.46996891116964</v>
      </c>
      <c r="W226" s="10">
        <v>887.19025733039996</v>
      </c>
      <c r="X226" s="10">
        <v>97.615364085548393</v>
      </c>
      <c r="Y226" s="10">
        <v>868.56590417282791</v>
      </c>
      <c r="Z226" s="10">
        <v>796.7049570205661</v>
      </c>
      <c r="AA226" s="10">
        <v>1104.9688983367159</v>
      </c>
      <c r="AB226" s="10">
        <v>4.1500432797342839</v>
      </c>
      <c r="AC226" s="10">
        <v>4.1793351030833374</v>
      </c>
      <c r="AD226" s="10">
        <v>4.0885196456482813</v>
      </c>
      <c r="AE226" s="10">
        <v>4.3260879113338664</v>
      </c>
      <c r="AF226" s="10">
        <v>0.47598882318843838</v>
      </c>
      <c r="AG226" s="10">
        <v>4.2352724538988102</v>
      </c>
      <c r="AH226" s="10">
        <v>3.8848664702850528</v>
      </c>
      <c r="AI226" s="10">
        <v>5.3880129476153256</v>
      </c>
      <c r="AJ226" s="10">
        <v>0.0018406256760172717</v>
      </c>
      <c r="AK226" s="10">
        <v>0.0017960115170882369</v>
      </c>
      <c r="AL226" s="10">
        <v>0.0018354670926989565</v>
      </c>
      <c r="AM226" s="10">
        <v>0.0018404403119373571</v>
      </c>
      <c r="AN226" s="10">
        <v>0.00094101219814528053</v>
      </c>
      <c r="AO226" s="10">
        <v>0.0018814466889288969</v>
      </c>
      <c r="AP226" s="10">
        <v>0.0018916740733773236</v>
      </c>
      <c r="AQ226" s="10">
        <v>0.0022272584023428524</v>
      </c>
      <c r="AR226" s="10">
        <v>0.064441506159678197</v>
      </c>
      <c r="AS226" s="10">
        <v>0.062696752694393759</v>
      </c>
      <c r="AT226" s="10">
        <v>0.065114002667990056</v>
      </c>
      <c r="AU226" s="10">
        <v>0.06552255440246875</v>
      </c>
      <c r="AV226" s="10">
        <v>0.0073820830187051271</v>
      </c>
      <c r="AW226" s="10">
        <v>0.068039405423093571</v>
      </c>
      <c r="AX226" s="10">
        <v>0.069052492193682161</v>
      </c>
      <c r="AY226" s="10">
        <v>0.088331474397241524</v>
      </c>
      <c r="AZ226" s="10">
        <v>-0.0070087280934811869</v>
      </c>
      <c r="BA226" s="10">
        <v>0</v>
      </c>
      <c r="BB226" s="10">
        <v>-0.021729642441941421</v>
      </c>
      <c r="BC226" s="10">
        <v>0.03511391277102005</v>
      </c>
      <c r="BD226" s="10">
        <v>-0.88610895957175717</v>
      </c>
      <c r="BE226" s="10">
        <v>0.013384270329078518</v>
      </c>
      <c r="BF226" s="10">
        <v>-0.070458248868590978</v>
      </c>
      <c r="BG226" s="10">
        <v>0.28920338157145586</v>
      </c>
    </row>
    <row r="227" x14ac:dyDescent="0.3">
      <c r="A227" s="36">
        <v>4.1999999999999931</v>
      </c>
      <c r="B227" s="36">
        <v>4.2499999999999929</v>
      </c>
      <c r="C227" s="37">
        <v>85</v>
      </c>
      <c r="D227" s="2">
        <v>25258357.541000001</v>
      </c>
      <c r="E227" s="2">
        <v>25275637.541000001</v>
      </c>
      <c r="F227" s="2">
        <v>24932493.601</v>
      </c>
      <c r="G227" s="2">
        <v>25944611.759</v>
      </c>
      <c r="H227" s="2">
        <v>1481810.3</v>
      </c>
      <c r="I227" s="2">
        <v>25601467.818999998</v>
      </c>
      <c r="J227" s="2">
        <v>23847433.67513258</v>
      </c>
      <c r="K227" s="2">
        <v>31978398.334868621</v>
      </c>
      <c r="L227" s="10">
        <v>123163.9711047631</v>
      </c>
      <c r="M227" s="10">
        <v>123248.2312716103</v>
      </c>
      <c r="N227" s="10">
        <v>121575.00409354331</v>
      </c>
      <c r="O227" s="10">
        <v>126510.26131936139</v>
      </c>
      <c r="P227" s="10">
        <v>7225.554578348675</v>
      </c>
      <c r="Q227" s="10">
        <v>124837.0341412944</v>
      </c>
      <c r="R227" s="10">
        <v>116284.0706217392</v>
      </c>
      <c r="S227" s="10">
        <v>155932.01268527261</v>
      </c>
      <c r="T227" s="10">
        <v>866.43652377195394</v>
      </c>
      <c r="U227" s="10">
        <v>867.02927898600444</v>
      </c>
      <c r="V227" s="10">
        <v>855.25842484220641</v>
      </c>
      <c r="W227" s="10">
        <v>889.97707735318329</v>
      </c>
      <c r="X227" s="10">
        <v>50.830485043907792</v>
      </c>
      <c r="Y227" s="10">
        <v>878.20622320938526</v>
      </c>
      <c r="Z227" s="10">
        <v>818.03765351031086</v>
      </c>
      <c r="AA227" s="10">
        <v>1096.953839697743</v>
      </c>
      <c r="AB227" s="10">
        <v>4.2248892393236517</v>
      </c>
      <c r="AC227" s="10">
        <v>4.2277796127747758</v>
      </c>
      <c r="AD227" s="10">
        <v>4.170382961496407</v>
      </c>
      <c r="AE227" s="10">
        <v>4.3396769113392359</v>
      </c>
      <c r="AF227" s="10">
        <v>0.2478579369631132</v>
      </c>
      <c r="AG227" s="10">
        <v>4.2822802600608671</v>
      </c>
      <c r="AH227" s="10">
        <v>3.9888882622715158</v>
      </c>
      <c r="AI227" s="10">
        <v>5.3489301826726328</v>
      </c>
      <c r="AJ227" s="10">
        <v>0.0019701244047928505</v>
      </c>
      <c r="AK227" s="10">
        <v>0.0019102039362091767</v>
      </c>
      <c r="AL227" s="10">
        <v>0.0019684388331621715</v>
      </c>
      <c r="AM227" s="10">
        <v>0.0019411060672093229</v>
      </c>
      <c r="AN227" s="10">
        <v>0.00051518926076827751</v>
      </c>
      <c r="AO227" s="10">
        <v>0.0020000972983580424</v>
      </c>
      <c r="AP227" s="10">
        <v>0.0020421496273034627</v>
      </c>
      <c r="AQ227" s="10">
        <v>0.0023247399422265287</v>
      </c>
      <c r="AR227" s="10">
        <v>0.066411630564471053</v>
      </c>
      <c r="AS227" s="10">
        <v>0.064606956630602938</v>
      </c>
      <c r="AT227" s="10">
        <v>0.067082441501152223</v>
      </c>
      <c r="AU227" s="10">
        <v>0.067463660469678069</v>
      </c>
      <c r="AV227" s="10">
        <v>0.0078972722794734048</v>
      </c>
      <c r="AW227" s="10">
        <v>0.07003950272145161</v>
      </c>
      <c r="AX227" s="10">
        <v>0.071094641820985627</v>
      </c>
      <c r="AY227" s="10">
        <v>0.09065621433946805</v>
      </c>
      <c r="AZ227" s="10">
        <v>-0.00068366228040617205</v>
      </c>
      <c r="BA227" s="10">
        <v>0</v>
      </c>
      <c r="BB227" s="10">
        <v>-0.013576074567590357</v>
      </c>
      <c r="BC227" s="10">
        <v>0.026467155058496283</v>
      </c>
      <c r="BD227" s="10">
        <v>-0.94137396939656481</v>
      </c>
      <c r="BE227" s="10">
        <v>0.012891080490906148</v>
      </c>
      <c r="BF227" s="10">
        <v>-0.056505156934249845</v>
      </c>
      <c r="BG227" s="10">
        <v>0.26518661628202134</v>
      </c>
    </row>
    <row r="228" x14ac:dyDescent="0.3">
      <c r="A228" s="36">
        <v>4.2499999999999929</v>
      </c>
      <c r="B228" s="36">
        <v>4.2999999999999927</v>
      </c>
      <c r="C228" s="37">
        <v>86</v>
      </c>
      <c r="D228" s="2">
        <v>32505136.504999999</v>
      </c>
      <c r="E228" s="2">
        <v>32505136.504999999</v>
      </c>
      <c r="F228" s="2">
        <v>32249970.454999998</v>
      </c>
      <c r="G228" s="2">
        <v>33675689.953000002</v>
      </c>
      <c r="H228" s="2">
        <v>1201701.2</v>
      </c>
      <c r="I228" s="2">
        <v>33420523.903000001</v>
      </c>
      <c r="J228" s="2">
        <v>30653123.153976399</v>
      </c>
      <c r="K228" s="2">
        <v>42378424.435542822</v>
      </c>
      <c r="L228" s="10">
        <v>158500.4760012475</v>
      </c>
      <c r="M228" s="10">
        <v>158500.4760012475</v>
      </c>
      <c r="N228" s="10">
        <v>157256.2437126633</v>
      </c>
      <c r="O228" s="10">
        <v>164208.2901697671</v>
      </c>
      <c r="P228" s="10">
        <v>5859.6958109058196</v>
      </c>
      <c r="Q228" s="10">
        <v>162964.0578811829</v>
      </c>
      <c r="R228" s="10">
        <v>149469.74949890681</v>
      </c>
      <c r="S228" s="10">
        <v>206644.2774108398</v>
      </c>
      <c r="T228" s="10">
        <v>877.30794054141586</v>
      </c>
      <c r="U228" s="10">
        <v>877.30794054141586</v>
      </c>
      <c r="V228" s="10">
        <v>870.42105354781256</v>
      </c>
      <c r="W228" s="10">
        <v>908.90097306415487</v>
      </c>
      <c r="X228" s="10">
        <v>32.433704893255239</v>
      </c>
      <c r="Y228" s="10">
        <v>902.01408607055146</v>
      </c>
      <c r="Z228" s="10">
        <v>827.32242460328735</v>
      </c>
      <c r="AA228" s="10">
        <v>1143.7862523425231</v>
      </c>
      <c r="AB228" s="10">
        <v>4.2779000837021268</v>
      </c>
      <c r="AC228" s="10">
        <v>4.2779000837021268</v>
      </c>
      <c r="AD228" s="10">
        <v>4.2443184721778984</v>
      </c>
      <c r="AE228" s="10">
        <v>4.4319529883071196</v>
      </c>
      <c r="AF228" s="10">
        <v>0.15815216352880679</v>
      </c>
      <c r="AG228" s="10">
        <v>4.3983713767828903</v>
      </c>
      <c r="AH228" s="10">
        <v>4.0341623572617964</v>
      </c>
      <c r="AI228" s="10">
        <v>5.5772928506879662</v>
      </c>
      <c r="AJ228" s="10">
        <v>0.0025353652788259692</v>
      </c>
      <c r="AK228" s="10">
        <v>0.0024565726422587013</v>
      </c>
      <c r="AL228" s="10">
        <v>0.0025461590496270513</v>
      </c>
      <c r="AM228" s="10">
        <v>0.0025195245429931179</v>
      </c>
      <c r="AN228" s="10">
        <v>0.0004178021659670958</v>
      </c>
      <c r="AO228" s="10">
        <v>0.0026109557483455122</v>
      </c>
      <c r="AP228" s="10">
        <v>0.0026249476097654784</v>
      </c>
      <c r="AQ228" s="10">
        <v>0.0030807926945644469</v>
      </c>
      <c r="AR228" s="10">
        <v>0.068946995843297026</v>
      </c>
      <c r="AS228" s="10">
        <v>0.067063529272861633</v>
      </c>
      <c r="AT228" s="10">
        <v>0.069628600550779268</v>
      </c>
      <c r="AU228" s="10">
        <v>0.069983185012671187</v>
      </c>
      <c r="AV228" s="10">
        <v>0.0083150744454405009</v>
      </c>
      <c r="AW228" s="10">
        <v>0.072650458469797119</v>
      </c>
      <c r="AX228" s="10">
        <v>0.073719589430751103</v>
      </c>
      <c r="AY228" s="10">
        <v>0.093737007034032496</v>
      </c>
      <c r="AZ228" s="10">
        <v>0</v>
      </c>
      <c r="BA228" s="10">
        <v>0</v>
      </c>
      <c r="BB228" s="10">
        <v>-0.0078500224098658755</v>
      </c>
      <c r="BC228" s="10">
        <v>0.036011337710270652</v>
      </c>
      <c r="BD228" s="10">
        <v>-0.96303042136693839</v>
      </c>
      <c r="BE228" s="10">
        <v>0.028161315300404777</v>
      </c>
      <c r="BF228" s="10">
        <v>-0.056976021335542471</v>
      </c>
      <c r="BG228" s="10">
        <v>0.30374546893608945</v>
      </c>
    </row>
    <row r="229" x14ac:dyDescent="0.3">
      <c r="A229" s="36">
        <v>4.2999999999999927</v>
      </c>
      <c r="B229" s="36">
        <v>4.3499999999999925</v>
      </c>
      <c r="C229" s="37">
        <v>87</v>
      </c>
      <c r="D229" s="2">
        <v>27342226.679000001</v>
      </c>
      <c r="E229" s="2">
        <v>27992926.679000001</v>
      </c>
      <c r="F229" s="2">
        <v>27719440.778999999</v>
      </c>
      <c r="G229" s="2">
        <v>28952046.423</v>
      </c>
      <c r="H229" s="2">
        <v>1121101.2</v>
      </c>
      <c r="I229" s="2">
        <v>28678560.522999998</v>
      </c>
      <c r="J229" s="2">
        <v>26353564.894346699</v>
      </c>
      <c r="K229" s="2">
        <v>36572999.865476683</v>
      </c>
      <c r="L229" s="10">
        <v>133325.2651589044</v>
      </c>
      <c r="M229" s="10">
        <v>136498.18706674341</v>
      </c>
      <c r="N229" s="10">
        <v>135164.62412899171</v>
      </c>
      <c r="O229" s="10">
        <v>141175.01517182801</v>
      </c>
      <c r="P229" s="10">
        <v>5466.6767456348443</v>
      </c>
      <c r="Q229" s="10">
        <v>139841.45223407619</v>
      </c>
      <c r="R229" s="10">
        <v>128504.3851282149</v>
      </c>
      <c r="S229" s="10">
        <v>178336.05733604389</v>
      </c>
      <c r="T229" s="10">
        <v>866.13743914723773</v>
      </c>
      <c r="U229" s="10">
        <v>886.7500848644197</v>
      </c>
      <c r="V229" s="10">
        <v>878.08669472250381</v>
      </c>
      <c r="W229" s="10">
        <v>917.13274274581852</v>
      </c>
      <c r="X229" s="10">
        <v>35.513849467815511</v>
      </c>
      <c r="Y229" s="10">
        <v>908.46935260390262</v>
      </c>
      <c r="Z229" s="10">
        <v>834.81895889339523</v>
      </c>
      <c r="AA229" s="10">
        <v>1158.546625236844</v>
      </c>
      <c r="AB229" s="10">
        <v>4.2234308527275859</v>
      </c>
      <c r="AC229" s="10">
        <v>4.3239415568532511</v>
      </c>
      <c r="AD229" s="10">
        <v>4.2816974191900554</v>
      </c>
      <c r="AE229" s="10">
        <v>4.4720924724983533</v>
      </c>
      <c r="AF229" s="10">
        <v>0.17317146305229489</v>
      </c>
      <c r="AG229" s="10">
        <v>4.4298483348351576</v>
      </c>
      <c r="AH229" s="10">
        <v>4.0707167108532349</v>
      </c>
      <c r="AI229" s="10">
        <v>5.6492668948315998</v>
      </c>
      <c r="AJ229" s="10">
        <v>0.0021326639301164716</v>
      </c>
      <c r="AK229" s="10">
        <v>0.002115562807921367</v>
      </c>
      <c r="AL229" s="10">
        <v>0.0021884703766948607</v>
      </c>
      <c r="AM229" s="10">
        <v>0.0021661142395131912</v>
      </c>
      <c r="AN229" s="10">
        <v>0.00038977951393267331</v>
      </c>
      <c r="AO229" s="10">
        <v>0.0022404930775211467</v>
      </c>
      <c r="AP229" s="10">
        <v>0.0022567595096501941</v>
      </c>
      <c r="AQ229" s="10">
        <v>0.0026587545975250422</v>
      </c>
      <c r="AR229" s="10">
        <v>0.071079659773413503</v>
      </c>
      <c r="AS229" s="10">
        <v>0.069179092080783003</v>
      </c>
      <c r="AT229" s="10">
        <v>0.071817070927474136</v>
      </c>
      <c r="AU229" s="10">
        <v>0.072149299252184385</v>
      </c>
      <c r="AV229" s="10">
        <v>0.0087048539593731749</v>
      </c>
      <c r="AW229" s="10">
        <v>0.074890951547318271</v>
      </c>
      <c r="AX229" s="10">
        <v>0.075976348940401298</v>
      </c>
      <c r="AY229" s="10">
        <v>0.096395761631557539</v>
      </c>
      <c r="AZ229" s="10">
        <v>-0.023245157873690525</v>
      </c>
      <c r="BA229" s="10">
        <v>0</v>
      </c>
      <c r="BB229" s="10">
        <v>-0.0097698216101558266</v>
      </c>
      <c r="BC229" s="10">
        <v>0.034262932025593607</v>
      </c>
      <c r="BD229" s="10">
        <v>-0.95995055419335495</v>
      </c>
      <c r="BE229" s="10">
        <v>0.024493110415437558</v>
      </c>
      <c r="BF229" s="10">
        <v>-0.058563429378148291</v>
      </c>
      <c r="BG229" s="10">
        <v>0.30650861501071147</v>
      </c>
    </row>
    <row r="230" x14ac:dyDescent="0.3">
      <c r="A230" s="36">
        <v>4.3499999999999925</v>
      </c>
      <c r="B230" s="36">
        <v>4.3999999999999924</v>
      </c>
      <c r="C230" s="37">
        <v>88</v>
      </c>
      <c r="D230" s="2">
        <v>34269515.949000001</v>
      </c>
      <c r="E230" s="2">
        <v>34610807.949000001</v>
      </c>
      <c r="F230" s="2">
        <v>34088400.848999999</v>
      </c>
      <c r="G230" s="2">
        <v>35601291.737999998</v>
      </c>
      <c r="H230" s="2">
        <v>2378839</v>
      </c>
      <c r="I230" s="2">
        <v>35078884.637999997</v>
      </c>
      <c r="J230" s="2">
        <v>32476883.63860115</v>
      </c>
      <c r="K230" s="2">
        <v>43723276.216730528</v>
      </c>
      <c r="L230" s="10">
        <v>167103.88493256521</v>
      </c>
      <c r="M230" s="10">
        <v>168768.0817418017</v>
      </c>
      <c r="N230" s="10">
        <v>166220.73744734851</v>
      </c>
      <c r="O230" s="10">
        <v>173597.846170075</v>
      </c>
      <c r="P230" s="10">
        <v>11599.616379778419</v>
      </c>
      <c r="Q230" s="10">
        <v>171050.50187562191</v>
      </c>
      <c r="R230" s="10">
        <v>158362.71030468051</v>
      </c>
      <c r="S230" s="10">
        <v>213201.9993707703</v>
      </c>
      <c r="T230" s="10">
        <v>889.23960633660283</v>
      </c>
      <c r="U230" s="10">
        <v>898.09559263583992</v>
      </c>
      <c r="V230" s="10">
        <v>884.53995664019931</v>
      </c>
      <c r="W230" s="10">
        <v>923.79707659971973</v>
      </c>
      <c r="X230" s="10">
        <v>61.727100524157983</v>
      </c>
      <c r="Y230" s="10">
        <v>910.241440604079</v>
      </c>
      <c r="Z230" s="10">
        <v>842.72364000729533</v>
      </c>
      <c r="AA230" s="10">
        <v>1134.5496968376799</v>
      </c>
      <c r="AB230" s="10">
        <v>4.336080879458331</v>
      </c>
      <c r="AC230" s="10">
        <v>4.379264148160301</v>
      </c>
      <c r="AD230" s="10">
        <v>4.3131646024014882</v>
      </c>
      <c r="AE230" s="10">
        <v>4.5045888777330179</v>
      </c>
      <c r="AF230" s="10">
        <v>0.30099165446516229</v>
      </c>
      <c r="AG230" s="10">
        <v>4.438489331974206</v>
      </c>
      <c r="AH230" s="10">
        <v>4.1092612565436841</v>
      </c>
      <c r="AI230" s="10">
        <v>5.532253862960463</v>
      </c>
      <c r="AJ230" s="10">
        <v>0.0026729849556516232</v>
      </c>
      <c r="AK230" s="10">
        <v>0.0026157085641189308</v>
      </c>
      <c r="AL230" s="10">
        <v>0.0026913044906538603</v>
      </c>
      <c r="AM230" s="10">
        <v>0.0026635928891535102</v>
      </c>
      <c r="AN230" s="10">
        <v>0.00082706423750513044</v>
      </c>
      <c r="AO230" s="10">
        <v>0.0027405140552842627</v>
      </c>
      <c r="AP230" s="10">
        <v>0.0027811233997772525</v>
      </c>
      <c r="AQ230" s="10">
        <v>0.0031785596502250297</v>
      </c>
      <c r="AR230" s="10">
        <v>0.07375264472906512</v>
      </c>
      <c r="AS230" s="10">
        <v>0.071794800644901929</v>
      </c>
      <c r="AT230" s="10">
        <v>0.074508375418127992</v>
      </c>
      <c r="AU230" s="10">
        <v>0.074812892141337892</v>
      </c>
      <c r="AV230" s="10">
        <v>0.0095319181968783057</v>
      </c>
      <c r="AW230" s="10">
        <v>0.077631465602602534</v>
      </c>
      <c r="AX230" s="10">
        <v>0.078757472340178547</v>
      </c>
      <c r="AY230" s="10">
        <v>0.099574321281782563</v>
      </c>
      <c r="AZ230" s="10">
        <v>-0.0098608504170980549</v>
      </c>
      <c r="BA230" s="10">
        <v>0</v>
      </c>
      <c r="BB230" s="10">
        <v>-0.015093756284735749</v>
      </c>
      <c r="BC230" s="10">
        <v>0.028617759818248212</v>
      </c>
      <c r="BD230" s="10">
        <v>-0.93126889717497241</v>
      </c>
      <c r="BE230" s="10">
        <v>0.013524003533512463</v>
      </c>
      <c r="BF230" s="10">
        <v>-0.061654853985010916</v>
      </c>
      <c r="BG230" s="10">
        <v>0.26328389331904667</v>
      </c>
    </row>
    <row r="231" x14ac:dyDescent="0.3">
      <c r="A231" s="36">
        <v>4.3999999999999924</v>
      </c>
      <c r="B231" s="36">
        <v>4.4499999999999922</v>
      </c>
      <c r="C231" s="37">
        <v>89</v>
      </c>
      <c r="D231" s="2">
        <v>27544617.850000001</v>
      </c>
      <c r="E231" s="2">
        <v>27773277.850000001</v>
      </c>
      <c r="F231" s="2">
        <v>27381118.579999998</v>
      </c>
      <c r="G231" s="2">
        <v>28701902.776000001</v>
      </c>
      <c r="H231" s="2">
        <v>2038229.7</v>
      </c>
      <c r="I231" s="2">
        <v>28309743.506000001</v>
      </c>
      <c r="J231" s="2">
        <v>26208545.247369189</v>
      </c>
      <c r="K231" s="2">
        <v>35133989.677494124</v>
      </c>
      <c r="L231" s="10">
        <v>134312.15832075951</v>
      </c>
      <c r="M231" s="10">
        <v>135427.14268136569</v>
      </c>
      <c r="N231" s="10">
        <v>133514.90856557479</v>
      </c>
      <c r="O231" s="10">
        <v>139955.2729593291</v>
      </c>
      <c r="P231" s="10">
        <v>9938.748529795781</v>
      </c>
      <c r="Q231" s="10">
        <v>138043.0388435382</v>
      </c>
      <c r="R231" s="10">
        <v>127797.2451021476</v>
      </c>
      <c r="S231" s="10">
        <v>171319.20325420381</v>
      </c>
      <c r="T231" s="10">
        <v>899.56296048334423</v>
      </c>
      <c r="U231" s="10">
        <v>907.03062867406925</v>
      </c>
      <c r="V231" s="10">
        <v>894.223337034618</v>
      </c>
      <c r="W231" s="10">
        <v>937.35802664924893</v>
      </c>
      <c r="X231" s="10">
        <v>66.56530698889614</v>
      </c>
      <c r="Y231" s="10">
        <v>924.55073500979756</v>
      </c>
      <c r="Z231" s="10">
        <v>855.92897607345503</v>
      </c>
      <c r="AA231" s="10">
        <v>1147.419649820187</v>
      </c>
      <c r="AB231" s="10">
        <v>4.3864192789274821</v>
      </c>
      <c r="AC231" s="10">
        <v>4.4228328765958764</v>
      </c>
      <c r="AD231" s="10">
        <v>4.3603823829384316</v>
      </c>
      <c r="AE231" s="10">
        <v>4.5707143357063718</v>
      </c>
      <c r="AF231" s="10">
        <v>0.3245835574721026</v>
      </c>
      <c r="AG231" s="10">
        <v>4.5082638420489278</v>
      </c>
      <c r="AH231" s="10">
        <v>4.1736526813242198</v>
      </c>
      <c r="AI231" s="10">
        <v>5.5950099037950283</v>
      </c>
      <c r="AJ231" s="10">
        <v>0.0021484502212343508</v>
      </c>
      <c r="AK231" s="10">
        <v>0.002098962868273596</v>
      </c>
      <c r="AL231" s="10">
        <v>0.0021617595885446649</v>
      </c>
      <c r="AM231" s="10">
        <v>0.0021473991646692929</v>
      </c>
      <c r="AN231" s="10">
        <v>0.00070864270036383745</v>
      </c>
      <c r="AO231" s="10">
        <v>0.0022116794983738329</v>
      </c>
      <c r="AP231" s="10">
        <v>0.0022443409063714849</v>
      </c>
      <c r="AQ231" s="10">
        <v>0.0025541425895613326</v>
      </c>
      <c r="AR231" s="10">
        <v>0.075901094950299466</v>
      </c>
      <c r="AS231" s="10">
        <v>0.073893763513175531</v>
      </c>
      <c r="AT231" s="10">
        <v>0.076670135006672663</v>
      </c>
      <c r="AU231" s="10">
        <v>0.076960291306007178</v>
      </c>
      <c r="AV231" s="10">
        <v>0.010240560897242143</v>
      </c>
      <c r="AW231" s="10">
        <v>0.07984314510097637</v>
      </c>
      <c r="AX231" s="10">
        <v>0.081001813246550036</v>
      </c>
      <c r="AY231" s="10">
        <v>0.10212846387134389</v>
      </c>
      <c r="AZ231" s="10">
        <v>-0.0082330937397798731</v>
      </c>
      <c r="BA231" s="10">
        <v>-1.1102230246251565e-16</v>
      </c>
      <c r="BB231" s="10">
        <v>-0.014120021126710625</v>
      </c>
      <c r="BC231" s="10">
        <v>0.033435913867112976</v>
      </c>
      <c r="BD231" s="10">
        <v>-0.92661184210923087</v>
      </c>
      <c r="BE231" s="10">
        <v>0.019315892740402463</v>
      </c>
      <c r="BF231" s="10">
        <v>-0.056339500547315291</v>
      </c>
      <c r="BG231" s="10">
        <v>0.26502855972738981</v>
      </c>
    </row>
    <row r="232" x14ac:dyDescent="0.3">
      <c r="A232" s="36">
        <v>4.4499999999999922</v>
      </c>
      <c r="B232" s="36">
        <v>4.499999999999992</v>
      </c>
      <c r="C232" s="37">
        <v>90</v>
      </c>
      <c r="D232" s="2">
        <v>17543382.202</v>
      </c>
      <c r="E232" s="2">
        <v>17598582.202</v>
      </c>
      <c r="F232" s="2">
        <v>17475000.232000001</v>
      </c>
      <c r="G232" s="2">
        <v>18150497.238000002</v>
      </c>
      <c r="H232" s="2">
        <v>531809.70000000007</v>
      </c>
      <c r="I232" s="2">
        <v>18026915.267999999</v>
      </c>
      <c r="J232" s="2">
        <v>16694984.868151341</v>
      </c>
      <c r="K232" s="2">
        <v>21981846.165382959</v>
      </c>
      <c r="L232" s="10">
        <v>85544.462465527307</v>
      </c>
      <c r="M232" s="10">
        <v>85813.626887400227</v>
      </c>
      <c r="N232" s="10">
        <v>85211.020555716037</v>
      </c>
      <c r="O232" s="10">
        <v>88504.856807471151</v>
      </c>
      <c r="P232" s="10">
        <v>2593.192942878879</v>
      </c>
      <c r="Q232" s="10">
        <v>87902.250475786961</v>
      </c>
      <c r="R232" s="10">
        <v>81407.535329949314</v>
      </c>
      <c r="S232" s="10">
        <v>107187.15425371189</v>
      </c>
      <c r="T232" s="10">
        <v>914.81369359128121</v>
      </c>
      <c r="U232" s="10">
        <v>917.6921417322834</v>
      </c>
      <c r="V232" s="10">
        <v>911.24786108358978</v>
      </c>
      <c r="W232" s="10">
        <v>946.47219262658382</v>
      </c>
      <c r="X232" s="10">
        <v>27.731642071231171</v>
      </c>
      <c r="Y232" s="10">
        <v>940.02791197789008</v>
      </c>
      <c r="Z232" s="10">
        <v>870.57333619186238</v>
      </c>
      <c r="AA232" s="10">
        <v>1146.260946205505</v>
      </c>
      <c r="AB232" s="10">
        <v>4.4607844013937168</v>
      </c>
      <c r="AC232" s="10">
        <v>4.4748201954111817</v>
      </c>
      <c r="AD232" s="10">
        <v>4.4433968063678382</v>
      </c>
      <c r="AE232" s="10">
        <v>4.6151565316509959</v>
      </c>
      <c r="AF232" s="10">
        <v>0.13522411966829431</v>
      </c>
      <c r="AG232" s="10">
        <v>4.5837331426076533</v>
      </c>
      <c r="AH232" s="10">
        <v>4.2450610277910679</v>
      </c>
      <c r="AI232" s="10">
        <v>5.5893598713934347</v>
      </c>
      <c r="AJ232" s="10">
        <v>0.0013683647229502467</v>
      </c>
      <c r="AK232" s="10">
        <v>0.001330011199101534</v>
      </c>
      <c r="AL232" s="10">
        <v>0.001379664209151029</v>
      </c>
      <c r="AM232" s="10">
        <v>0.0013579713829915425</v>
      </c>
      <c r="AN232" s="10">
        <v>0.0001848972477869802</v>
      </c>
      <c r="AO232" s="10">
        <v>0.0014083405209484778</v>
      </c>
      <c r="AP232" s="10">
        <v>0.0014296572784636401</v>
      </c>
      <c r="AQ232" s="10">
        <v>0.0015980186139849322</v>
      </c>
      <c r="AR232" s="10">
        <v>0.077269459673249719</v>
      </c>
      <c r="AS232" s="10">
        <v>0.075223774712277064</v>
      </c>
      <c r="AT232" s="10">
        <v>0.078049799215823695</v>
      </c>
      <c r="AU232" s="10">
        <v>0.078318262688998719</v>
      </c>
      <c r="AV232" s="10">
        <v>0.010425458145029123</v>
      </c>
      <c r="AW232" s="10">
        <v>0.081251485621924843</v>
      </c>
      <c r="AX232" s="10">
        <v>0.082431470525013678</v>
      </c>
      <c r="AY232" s="10">
        <v>0.10372648248532883</v>
      </c>
      <c r="AZ232" s="10">
        <v>-0.0031366163118370372</v>
      </c>
      <c r="BA232" s="10">
        <v>0</v>
      </c>
      <c r="BB232" s="10">
        <v>-0.0070222685317202771</v>
      </c>
      <c r="BC232" s="10">
        <v>0.031361335229452836</v>
      </c>
      <c r="BD232" s="10">
        <v>-0.96978110543816631</v>
      </c>
      <c r="BE232" s="10">
        <v>0.024339066697732115</v>
      </c>
      <c r="BF232" s="10">
        <v>-0.051344893780475576</v>
      </c>
      <c r="BG232" s="10">
        <v>0.24906915301874832</v>
      </c>
    </row>
    <row r="233" x14ac:dyDescent="0.3">
      <c r="A233" s="36">
        <v>4.499999999999992</v>
      </c>
      <c r="B233" s="36">
        <v>4.5499999999999918</v>
      </c>
      <c r="C233" s="37">
        <v>91</v>
      </c>
      <c r="D233" s="2">
        <v>38488056.718999997</v>
      </c>
      <c r="E233" s="2">
        <v>39780875.579000004</v>
      </c>
      <c r="F233" s="2">
        <v>39270984.998999998</v>
      </c>
      <c r="G233" s="2">
        <v>41170418.483999997</v>
      </c>
      <c r="H233" s="2">
        <v>1732635</v>
      </c>
      <c r="I233" s="2">
        <v>40660527.903999999</v>
      </c>
      <c r="J233" s="2">
        <v>37463570.693618447</v>
      </c>
      <c r="K233" s="2">
        <v>51061661.8965187</v>
      </c>
      <c r="L233" s="10">
        <v>187674.19448880461</v>
      </c>
      <c r="M233" s="10">
        <v>193978.19523225239</v>
      </c>
      <c r="N233" s="10">
        <v>191491.8835803656</v>
      </c>
      <c r="O233" s="10">
        <v>200753.83857812101</v>
      </c>
      <c r="P233" s="10">
        <v>8448.6177190542912</v>
      </c>
      <c r="Q233" s="10">
        <v>198267.52692623419</v>
      </c>
      <c r="R233" s="10">
        <v>182678.62947542209</v>
      </c>
      <c r="S233" s="10">
        <v>248985.19391752291</v>
      </c>
      <c r="T233" s="10">
        <v>897.15749927738921</v>
      </c>
      <c r="U233" s="10">
        <v>927.29313703962691</v>
      </c>
      <c r="V233" s="10">
        <v>915.40757573426572</v>
      </c>
      <c r="W233" s="10">
        <v>959.68341454545453</v>
      </c>
      <c r="X233" s="10">
        <v>40.387762237762239</v>
      </c>
      <c r="Y233" s="10">
        <v>947.79785324009322</v>
      </c>
      <c r="Z233" s="10">
        <v>873.27670614495219</v>
      </c>
      <c r="AA233" s="10">
        <v>1190.24852905638</v>
      </c>
      <c r="AB233" s="10">
        <v>4.3746898482238841</v>
      </c>
      <c r="AC233" s="10">
        <v>4.5216362525000546</v>
      </c>
      <c r="AD233" s="10">
        <v>4.4636802699385916</v>
      </c>
      <c r="AE233" s="10">
        <v>4.6795766568326584</v>
      </c>
      <c r="AF233" s="10">
        <v>0.19693747596863151</v>
      </c>
      <c r="AG233" s="10">
        <v>4.6216206742711936</v>
      </c>
      <c r="AH233" s="10">
        <v>4.2582431113151991</v>
      </c>
      <c r="AI233" s="10">
        <v>5.8038506740681326</v>
      </c>
      <c r="AJ233" s="10">
        <v>0.0030020265455531006</v>
      </c>
      <c r="AK233" s="10">
        <v>0.0030064359402839766</v>
      </c>
      <c r="AL233" s="10">
        <v>0.0031004733471769637</v>
      </c>
      <c r="AM233" s="10">
        <v>0.0030802599727134832</v>
      </c>
      <c r="AN233" s="10">
        <v>0.00060239488471044132</v>
      </c>
      <c r="AO233" s="10">
        <v>0.0031765761473350859</v>
      </c>
      <c r="AP233" s="10">
        <v>0.0032081530437050058</v>
      </c>
      <c r="AQ233" s="10">
        <v>0.0037120397239492047</v>
      </c>
      <c r="AR233" s="10">
        <v>0.080271486218802812</v>
      </c>
      <c r="AS233" s="10">
        <v>0.078230210652561041</v>
      </c>
      <c r="AT233" s="10">
        <v>0.081150272563000656</v>
      </c>
      <c r="AU233" s="10">
        <v>0.0813985226617122</v>
      </c>
      <c r="AV233" s="10">
        <v>0.011027853029739564</v>
      </c>
      <c r="AW233" s="10">
        <v>0.084428061769259932</v>
      </c>
      <c r="AX233" s="10">
        <v>0.085639623568718681</v>
      </c>
      <c r="AY233" s="10">
        <v>0.10743852220927803</v>
      </c>
      <c r="AZ233" s="10">
        <v>-0.032498501885224407</v>
      </c>
      <c r="BA233" s="10">
        <v>0</v>
      </c>
      <c r="BB233" s="10">
        <v>-0.012817480072489285</v>
      </c>
      <c r="BC233" s="10">
        <v>0.034929922601641294</v>
      </c>
      <c r="BD233" s="10">
        <v>-0.95644552879286937</v>
      </c>
      <c r="BE233" s="10">
        <v>0.022112442529152343</v>
      </c>
      <c r="BF233" s="10">
        <v>-0.058251731558287889</v>
      </c>
      <c r="BG233" s="10">
        <v>0.28357310273667613</v>
      </c>
    </row>
    <row r="234" x14ac:dyDescent="0.3">
      <c r="A234" s="36">
        <v>4.5499999999999918</v>
      </c>
      <c r="B234" s="36">
        <v>4.5999999999999917</v>
      </c>
      <c r="C234" s="37">
        <v>92</v>
      </c>
      <c r="D234" s="2">
        <v>26869144.030000001</v>
      </c>
      <c r="E234" s="2">
        <v>26869144.030000001</v>
      </c>
      <c r="F234" s="2">
        <v>26399866.719999999</v>
      </c>
      <c r="G234" s="2">
        <v>27512980.249000002</v>
      </c>
      <c r="H234" s="2">
        <v>2424124</v>
      </c>
      <c r="I234" s="2">
        <v>27043702.938999999</v>
      </c>
      <c r="J234" s="2">
        <v>24965984.68188066</v>
      </c>
      <c r="K234" s="2">
        <v>33097473.969953749</v>
      </c>
      <c r="L234" s="10">
        <v>131018.43512781389</v>
      </c>
      <c r="M234" s="10">
        <v>131018.43512781389</v>
      </c>
      <c r="N234" s="10">
        <v>128730.16056541839</v>
      </c>
      <c r="O234" s="10">
        <v>134157.88809281361</v>
      </c>
      <c r="P234" s="10">
        <v>11820.43360522255</v>
      </c>
      <c r="Q234" s="10">
        <v>131869.61353041811</v>
      </c>
      <c r="R234" s="10">
        <v>121738.312199035</v>
      </c>
      <c r="S234" s="10">
        <v>161388.8124379857</v>
      </c>
      <c r="T234" s="10">
        <v>938.23395593267685</v>
      </c>
      <c r="U234" s="10">
        <v>938.23395593267685</v>
      </c>
      <c r="V234" s="10">
        <v>921.84743068650039</v>
      </c>
      <c r="W234" s="10">
        <v>960.71584080592231</v>
      </c>
      <c r="X234" s="10">
        <v>84.647112228507581</v>
      </c>
      <c r="Y234" s="10">
        <v>944.32931555974574</v>
      </c>
      <c r="Z234" s="10">
        <v>871.77822061179768</v>
      </c>
      <c r="AA234" s="10">
        <v>1155.7187642277299</v>
      </c>
      <c r="AB234" s="10">
        <v>4.5749855132276656</v>
      </c>
      <c r="AC234" s="10">
        <v>4.5749855132276656</v>
      </c>
      <c r="AD234" s="10">
        <v>4.4950820785466314</v>
      </c>
      <c r="AE234" s="10">
        <v>4.6846109397588389</v>
      </c>
      <c r="AF234" s="10">
        <v>0.4127534606195456</v>
      </c>
      <c r="AG234" s="10">
        <v>4.6047075050778039</v>
      </c>
      <c r="AH234" s="10">
        <v>4.2509362455141764</v>
      </c>
      <c r="AI234" s="10">
        <v>5.6354777721204599</v>
      </c>
      <c r="AJ234" s="10">
        <v>0.0020957639982516997</v>
      </c>
      <c r="AK234" s="10">
        <v>0.0020306330396383213</v>
      </c>
      <c r="AL234" s="10">
        <v>0.0020842890275471425</v>
      </c>
      <c r="AM234" s="10">
        <v>0.0020584471791071667</v>
      </c>
      <c r="AN234" s="10">
        <v>0.00084280872630635654</v>
      </c>
      <c r="AO234" s="10">
        <v>0.0021127709383033386</v>
      </c>
      <c r="AP234" s="10">
        <v>0.0021379355534818611</v>
      </c>
      <c r="AQ234" s="10">
        <v>0.0024060936047837376</v>
      </c>
      <c r="AR234" s="10">
        <v>0.082367250217054516</v>
      </c>
      <c r="AS234" s="10">
        <v>0.080260843692199366</v>
      </c>
      <c r="AT234" s="10">
        <v>0.083234561590547804</v>
      </c>
      <c r="AU234" s="10">
        <v>0.083456969840819364</v>
      </c>
      <c r="AV234" s="10">
        <v>0.01187066175604592</v>
      </c>
      <c r="AW234" s="10">
        <v>0.08654083270756327</v>
      </c>
      <c r="AX234" s="10">
        <v>0.087777559122200546</v>
      </c>
      <c r="AY234" s="10">
        <v>0.10984461581406177</v>
      </c>
      <c r="AZ234" s="10">
        <v>0</v>
      </c>
      <c r="BA234" s="10">
        <v>0</v>
      </c>
      <c r="BB234" s="10">
        <v>-0.017465286928234236</v>
      </c>
      <c r="BC234" s="10">
        <v>0.023961917740332295</v>
      </c>
      <c r="BD234" s="10">
        <v>-0.90978037866433659</v>
      </c>
      <c r="BE234" s="10">
        <v>0.0064966308120981697</v>
      </c>
      <c r="BF234" s="10">
        <v>-0.07083066531611204</v>
      </c>
      <c r="BG234" s="10">
        <v>0.23180232064704698</v>
      </c>
    </row>
    <row r="235" x14ac:dyDescent="0.3">
      <c r="A235" s="36">
        <v>4.5999999999999917</v>
      </c>
      <c r="B235" s="36">
        <v>4.6499999999999915</v>
      </c>
      <c r="C235" s="37">
        <v>93</v>
      </c>
      <c r="D235" s="2">
        <v>27909575.730999999</v>
      </c>
      <c r="E235" s="2">
        <v>28269095.730999999</v>
      </c>
      <c r="F235" s="2">
        <v>27924237.061000001</v>
      </c>
      <c r="G235" s="2">
        <v>29238598.565000001</v>
      </c>
      <c r="H235" s="2">
        <v>1601333.1000000001</v>
      </c>
      <c r="I235" s="2">
        <v>28893739.895</v>
      </c>
      <c r="J235" s="2">
        <v>26449562.307658441</v>
      </c>
      <c r="K235" s="2">
        <v>36486511.067798696</v>
      </c>
      <c r="L235" s="10">
        <v>136091.75391944309</v>
      </c>
      <c r="M235" s="10">
        <v>137844.83350190241</v>
      </c>
      <c r="N235" s="10">
        <v>136163.24501388759</v>
      </c>
      <c r="O235" s="10">
        <v>142572.29128845621</v>
      </c>
      <c r="P235" s="10">
        <v>7808.3677189760901</v>
      </c>
      <c r="Q235" s="10">
        <v>140890.70280044139</v>
      </c>
      <c r="R235" s="10">
        <v>128972.48455313069</v>
      </c>
      <c r="S235" s="10">
        <v>177914.3235094955</v>
      </c>
      <c r="T235" s="10">
        <v>936.09175686734864</v>
      </c>
      <c r="U235" s="10">
        <v>948.15011675331209</v>
      </c>
      <c r="V235" s="10">
        <v>936.58350028509142</v>
      </c>
      <c r="W235" s="10">
        <v>980.66740114036566</v>
      </c>
      <c r="X235" s="10">
        <v>53.708975347979212</v>
      </c>
      <c r="Y235" s="10">
        <v>969.10078467214487</v>
      </c>
      <c r="Z235" s="10">
        <v>887.12266669993096</v>
      </c>
      <c r="AA235" s="10">
        <v>1223.7635776554989</v>
      </c>
      <c r="AB235" s="10">
        <v>4.5645397927031039</v>
      </c>
      <c r="AC235" s="10">
        <v>4.6233383700118189</v>
      </c>
      <c r="AD235" s="10">
        <v>4.5669376157601071</v>
      </c>
      <c r="AE235" s="10">
        <v>4.7818980811154201</v>
      </c>
      <c r="AF235" s="10">
        <v>0.2618939365747473</v>
      </c>
      <c r="AG235" s="10">
        <v>4.7254973268637066</v>
      </c>
      <c r="AH235" s="10">
        <v>4.3257583281278116</v>
      </c>
      <c r="AI235" s="10">
        <v>5.9672756501591637</v>
      </c>
      <c r="AJ235" s="10">
        <v>0.0021769165388447679</v>
      </c>
      <c r="AK235" s="10">
        <v>0.0021364342581205488</v>
      </c>
      <c r="AL235" s="10">
        <v>0.0022046391948174035</v>
      </c>
      <c r="AM235" s="10">
        <v>0.0021875533000231284</v>
      </c>
      <c r="AN235" s="10">
        <v>0.00055674442000624123</v>
      </c>
      <c r="AO235" s="10">
        <v>0.0022573038199224156</v>
      </c>
      <c r="AP235" s="10">
        <v>0.0022649801460711727</v>
      </c>
      <c r="AQ235" s="10">
        <v>0.0026524671043112896</v>
      </c>
      <c r="AR235" s="10">
        <v>0.084544166755899278</v>
      </c>
      <c r="AS235" s="10">
        <v>0.082397277950319911</v>
      </c>
      <c r="AT235" s="10">
        <v>0.08543920078536521</v>
      </c>
      <c r="AU235" s="10">
        <v>0.085644523140842491</v>
      </c>
      <c r="AV235" s="10">
        <v>0.012427406176052161</v>
      </c>
      <c r="AW235" s="10">
        <v>0.08879813652748568</v>
      </c>
      <c r="AX235" s="10">
        <v>0.090042539268271715</v>
      </c>
      <c r="AY235" s="10">
        <v>0.11249708291837306</v>
      </c>
      <c r="AZ235" s="10">
        <v>-0.012717775036777956</v>
      </c>
      <c r="BA235" s="10">
        <v>0</v>
      </c>
      <c r="BB235" s="10">
        <v>-0.012199140477699211</v>
      </c>
      <c r="BC235" s="10">
        <v>0.034295502170479608</v>
      </c>
      <c r="BD235" s="10">
        <v>-0.94335393267482648</v>
      </c>
      <c r="BE235" s="10">
        <v>0.022096361692780064</v>
      </c>
      <c r="BF235" s="10">
        <v>-0.064364755089999171</v>
      </c>
      <c r="BG235" s="10">
        <v>0.29068546850571697</v>
      </c>
    </row>
    <row r="236" x14ac:dyDescent="0.3">
      <c r="A236" s="36">
        <v>4.6499999999999915</v>
      </c>
      <c r="B236" s="36">
        <v>4.6999999999999913</v>
      </c>
      <c r="C236" s="37">
        <v>94</v>
      </c>
      <c r="D236" s="2">
        <v>32907826.232000001</v>
      </c>
      <c r="E236" s="2">
        <v>33190186.232000001</v>
      </c>
      <c r="F236" s="2">
        <v>32912392.491999999</v>
      </c>
      <c r="G236" s="2">
        <v>34114234.854000002</v>
      </c>
      <c r="H236" s="2">
        <v>1250086.8</v>
      </c>
      <c r="I236" s="2">
        <v>33836441.114</v>
      </c>
      <c r="J236" s="2">
        <v>31380756.673759211</v>
      </c>
      <c r="K236" s="2">
        <v>41799596.17048198</v>
      </c>
      <c r="L236" s="10">
        <v>160464.0583846193</v>
      </c>
      <c r="M236" s="10">
        <v>161840.89291650409</v>
      </c>
      <c r="N236" s="10">
        <v>160486.32423123199</v>
      </c>
      <c r="O236" s="10">
        <v>166346.7083716327</v>
      </c>
      <c r="P236" s="10">
        <v>6095.632079945216</v>
      </c>
      <c r="Q236" s="10">
        <v>164992.13968636069</v>
      </c>
      <c r="R236" s="10">
        <v>153017.8121019449</v>
      </c>
      <c r="S236" s="10">
        <v>203821.81408966571</v>
      </c>
      <c r="T236" s="10">
        <v>950.35163981863866</v>
      </c>
      <c r="U236" s="10">
        <v>958.50597025442573</v>
      </c>
      <c r="V236" s="10">
        <v>950.4835097467294</v>
      </c>
      <c r="W236" s="10">
        <v>985.19175366043839</v>
      </c>
      <c r="X236" s="10">
        <v>36.101504606232133</v>
      </c>
      <c r="Y236" s="10">
        <v>977.16929315274206</v>
      </c>
      <c r="Z236" s="10">
        <v>906.25109520776289</v>
      </c>
      <c r="AA236" s="10">
        <v>1207.1388272296761</v>
      </c>
      <c r="AB236" s="10">
        <v>4.6340733642712122</v>
      </c>
      <c r="AC236" s="10">
        <v>4.6738352417623261</v>
      </c>
      <c r="AD236" s="10">
        <v>4.634716384071158</v>
      </c>
      <c r="AE236" s="10">
        <v>4.8039595798548156</v>
      </c>
      <c r="AF236" s="10">
        <v>0.176036967682595</v>
      </c>
      <c r="AG236" s="10">
        <v>4.7648407221636484</v>
      </c>
      <c r="AH236" s="10">
        <v>4.4190317411830327</v>
      </c>
      <c r="AI236" s="10">
        <v>5.8862105897035768</v>
      </c>
      <c r="AJ236" s="10">
        <v>0.0025667746393686838</v>
      </c>
      <c r="AK236" s="10">
        <v>0.0025083452111164303</v>
      </c>
      <c r="AL236" s="10">
        <v>0.0025984577599943485</v>
      </c>
      <c r="AM236" s="10">
        <v>0.0025523352929084451</v>
      </c>
      <c r="AN236" s="10">
        <v>0.0004346246576826883</v>
      </c>
      <c r="AO236" s="10">
        <v>0.0026434489981834895</v>
      </c>
      <c r="AP236" s="10">
        <v>0.0026872577325854222</v>
      </c>
      <c r="AQ236" s="10">
        <v>0.0030387135018110885</v>
      </c>
      <c r="AR236" s="10">
        <v>0.087110941395267955</v>
      </c>
      <c r="AS236" s="10">
        <v>0.084905623161436336</v>
      </c>
      <c r="AT236" s="10">
        <v>0.088037658545359554</v>
      </c>
      <c r="AU236" s="10">
        <v>0.088196858433750941</v>
      </c>
      <c r="AV236" s="10">
        <v>0.012862030833734849</v>
      </c>
      <c r="AW236" s="10">
        <v>0.091441585525669167</v>
      </c>
      <c r="AX236" s="10">
        <v>0.092729797000857137</v>
      </c>
      <c r="AY236" s="10">
        <v>0.11553579642018415</v>
      </c>
      <c r="AZ236" s="10">
        <v>-0.0085073340060914937</v>
      </c>
      <c r="BA236" s="10">
        <v>-1.1102230246251565e-16</v>
      </c>
      <c r="BB236" s="10">
        <v>-0.0083697553866742824</v>
      </c>
      <c r="BC236" s="10">
        <v>0.027841019497175434</v>
      </c>
      <c r="BD236" s="10">
        <v>-0.96233564972302743</v>
      </c>
      <c r="BE236" s="10">
        <v>0.019471264110501263</v>
      </c>
      <c r="BF236" s="10">
        <v>-0.054517005285624087</v>
      </c>
      <c r="BG236" s="10">
        <v>0.25939625280503242</v>
      </c>
    </row>
    <row r="237" x14ac:dyDescent="0.3">
      <c r="A237" s="36">
        <v>4.6999999999999913</v>
      </c>
      <c r="B237" s="36">
        <v>4.7499999999999911</v>
      </c>
      <c r="C237" s="37">
        <v>95</v>
      </c>
      <c r="D237" s="2">
        <v>35477588.140000001</v>
      </c>
      <c r="E237" s="2">
        <v>36138548.140000001</v>
      </c>
      <c r="F237" s="2">
        <v>35414829.789999999</v>
      </c>
      <c r="G237" s="2">
        <v>37039457.538000003</v>
      </c>
      <c r="H237" s="2">
        <v>3448639.1000000001</v>
      </c>
      <c r="I237" s="2">
        <v>36315739.188000001</v>
      </c>
      <c r="J237" s="2">
        <v>33261596.29383982</v>
      </c>
      <c r="K237" s="2">
        <v>45265171.393438123</v>
      </c>
      <c r="L237" s="10">
        <v>172994.64675994331</v>
      </c>
      <c r="M237" s="10">
        <v>176217.59814184779</v>
      </c>
      <c r="N237" s="10">
        <v>172688.62656075039</v>
      </c>
      <c r="O237" s="10">
        <v>180610.5828750463</v>
      </c>
      <c r="P237" s="10">
        <v>16816.140391301949</v>
      </c>
      <c r="Q237" s="10">
        <v>177081.6112939489</v>
      </c>
      <c r="R237" s="10">
        <v>162189.10030800811</v>
      </c>
      <c r="S237" s="10">
        <v>220720.5378458999</v>
      </c>
      <c r="T237" s="10">
        <v>950.98879912078485</v>
      </c>
      <c r="U237" s="10">
        <v>968.70605639843461</v>
      </c>
      <c r="V237" s="10">
        <v>949.30654023481475</v>
      </c>
      <c r="W237" s="10">
        <v>992.85523878196545</v>
      </c>
      <c r="X237" s="10">
        <v>92.441942314909127</v>
      </c>
      <c r="Y237" s="10">
        <v>973.45572261834559</v>
      </c>
      <c r="Z237" s="10">
        <v>891.58838508121539</v>
      </c>
      <c r="AA237" s="10">
        <v>1213.3482923239731</v>
      </c>
      <c r="AB237" s="10">
        <v>4.6371802594741682</v>
      </c>
      <c r="AC237" s="10">
        <v>4.7235725658566414</v>
      </c>
      <c r="AD237" s="10">
        <v>4.6289772841031036</v>
      </c>
      <c r="AE237" s="10">
        <v>4.8413280135915482</v>
      </c>
      <c r="AF237" s="10">
        <v>0.45076235434787831</v>
      </c>
      <c r="AG237" s="10">
        <v>4.7467327318380121</v>
      </c>
      <c r="AH237" s="10">
        <v>4.3475339170108862</v>
      </c>
      <c r="AI237" s="10">
        <v>5.9164889788747086</v>
      </c>
      <c r="AJ237" s="10">
        <v>0.0027672132720564925</v>
      </c>
      <c r="AK237" s="10">
        <v>0.0027311673857458572</v>
      </c>
      <c r="AL237" s="10">
        <v>0.0027960270378117528</v>
      </c>
      <c r="AM237" s="10">
        <v>0.0027711925859986385</v>
      </c>
      <c r="AN237" s="10">
        <v>0.0011990076115583608</v>
      </c>
      <c r="AO237" s="10">
        <v>0.002837142477584367</v>
      </c>
      <c r="AP237" s="10">
        <v>0.0028483214336733277</v>
      </c>
      <c r="AQ237" s="10">
        <v>0.0032906511085426938</v>
      </c>
      <c r="AR237" s="10">
        <v>0.089878154667324447</v>
      </c>
      <c r="AS237" s="10">
        <v>0.087636790547182195</v>
      </c>
      <c r="AT237" s="10">
        <v>0.0908336855831713</v>
      </c>
      <c r="AU237" s="10">
        <v>0.090968051019749585</v>
      </c>
      <c r="AV237" s="10">
        <v>0.01406103844529321</v>
      </c>
      <c r="AW237" s="10">
        <v>0.094278728003253529</v>
      </c>
      <c r="AX237" s="10">
        <v>0.095578118434530471</v>
      </c>
      <c r="AY237" s="10">
        <v>0.11882644752872684</v>
      </c>
      <c r="AZ237" s="10">
        <v>-0.018289611343528689</v>
      </c>
      <c r="BA237" s="10">
        <v>0</v>
      </c>
      <c r="BB237" s="10">
        <v>-0.020026215419510884</v>
      </c>
      <c r="BC237" s="10">
        <v>0.024929319089131541</v>
      </c>
      <c r="BD237" s="10">
        <v>-0.90457173081109843</v>
      </c>
      <c r="BE237" s="10">
        <v>0.0049031036696207675</v>
      </c>
      <c r="BF237" s="10">
        <v>-0.079608949286366748</v>
      </c>
      <c r="BG237" s="10">
        <v>0.25254537670085053</v>
      </c>
    </row>
    <row r="238" x14ac:dyDescent="0.3">
      <c r="A238" s="36">
        <v>4.7499999999999911</v>
      </c>
      <c r="B238" s="36">
        <v>4.7999999999999909</v>
      </c>
      <c r="C238" s="37">
        <v>96</v>
      </c>
      <c r="D238" s="2">
        <v>34413595.894000001</v>
      </c>
      <c r="E238" s="2">
        <v>34453195.894000001</v>
      </c>
      <c r="F238" s="2">
        <v>33996313.964000002</v>
      </c>
      <c r="G238" s="2">
        <v>35284189.897</v>
      </c>
      <c r="H238" s="2">
        <v>2125616.7999999998</v>
      </c>
      <c r="I238" s="2">
        <v>34827307.967</v>
      </c>
      <c r="J238" s="2">
        <v>31962387.2421114</v>
      </c>
      <c r="K238" s="2">
        <v>42544367.704446279</v>
      </c>
      <c r="L238" s="10">
        <v>167806.4428148008</v>
      </c>
      <c r="M238" s="10">
        <v>167999.53903049231</v>
      </c>
      <c r="N238" s="10">
        <v>165771.7064117851</v>
      </c>
      <c r="O238" s="10">
        <v>172051.604617401</v>
      </c>
      <c r="P238" s="10">
        <v>10364.862628539469</v>
      </c>
      <c r="Q238" s="10">
        <v>169823.77199869379</v>
      </c>
      <c r="R238" s="10">
        <v>155853.9399221286</v>
      </c>
      <c r="S238" s="10">
        <v>207453.44451297939</v>
      </c>
      <c r="T238" s="10">
        <v>977.07605956673581</v>
      </c>
      <c r="U238" s="10">
        <v>978.20038880213508</v>
      </c>
      <c r="V238" s="10">
        <v>965.22852741262318</v>
      </c>
      <c r="W238" s="10">
        <v>1001.794097186338</v>
      </c>
      <c r="X238" s="10">
        <v>60.35083614888844</v>
      </c>
      <c r="Y238" s="10">
        <v>988.82223579682579</v>
      </c>
      <c r="Z238" s="10">
        <v>907.48096993587353</v>
      </c>
      <c r="AA238" s="10">
        <v>1207.92617201233</v>
      </c>
      <c r="AB238" s="10">
        <v>4.7643860996224081</v>
      </c>
      <c r="AC238" s="10">
        <v>4.7698685168079349</v>
      </c>
      <c r="AD238" s="10">
        <v>4.7066155535556931</v>
      </c>
      <c r="AE238" s="10">
        <v>4.8849153805230134</v>
      </c>
      <c r="AF238" s="10">
        <v>0.29428075944860932</v>
      </c>
      <c r="AG238" s="10">
        <v>4.8216624172707716</v>
      </c>
      <c r="AH238" s="10">
        <v>4.4250288158237581</v>
      </c>
      <c r="AI238" s="10">
        <v>5.890049814399914</v>
      </c>
      <c r="AJ238" s="10">
        <v>0.002684223034589454</v>
      </c>
      <c r="AK238" s="10">
        <v>0.0026037970478469223</v>
      </c>
      <c r="AL238" s="10">
        <v>0.0026840341628896263</v>
      </c>
      <c r="AM238" s="10">
        <v>0.0026398681823355395</v>
      </c>
      <c r="AN238" s="10">
        <v>0.00073902506135139665</v>
      </c>
      <c r="AO238" s="10">
        <v>0.0027208597986004496</v>
      </c>
      <c r="AP238" s="10">
        <v>0.0027370650478953</v>
      </c>
      <c r="AQ238" s="10">
        <v>0.0030928563051719508</v>
      </c>
      <c r="AR238" s="10">
        <v>0.092562377701913903</v>
      </c>
      <c r="AS238" s="10">
        <v>0.09024058759502912</v>
      </c>
      <c r="AT238" s="10">
        <v>0.093517719746060921</v>
      </c>
      <c r="AU238" s="10">
        <v>0.093607919202085124</v>
      </c>
      <c r="AV238" s="10">
        <v>0.014800063506644607</v>
      </c>
      <c r="AW238" s="10">
        <v>0.096999587801853984</v>
      </c>
      <c r="AX238" s="10">
        <v>0.098315183482425766</v>
      </c>
      <c r="AY238" s="10">
        <v>0.12191930383389879</v>
      </c>
      <c r="AZ238" s="10">
        <v>-0.0011493853900181872</v>
      </c>
      <c r="BA238" s="10">
        <v>0</v>
      </c>
      <c r="BB238" s="10">
        <v>-0.013260944830942867</v>
      </c>
      <c r="BC238" s="10">
        <v>0.024119504198004238</v>
      </c>
      <c r="BD238" s="10">
        <v>-0.93830421983087575</v>
      </c>
      <c r="BE238" s="10">
        <v>0.010858559367061593</v>
      </c>
      <c r="BF238" s="10">
        <v>-0.072295431156863321</v>
      </c>
      <c r="BG238" s="10">
        <v>0.23484531987511059</v>
      </c>
    </row>
    <row r="239" x14ac:dyDescent="0.3">
      <c r="A239" s="36">
        <v>4.7999999999999909</v>
      </c>
      <c r="B239" s="36">
        <v>4.8499999999999908</v>
      </c>
      <c r="C239" s="37">
        <v>97</v>
      </c>
      <c r="D239" s="2">
        <v>19463734.344999999</v>
      </c>
      <c r="E239" s="2">
        <v>19688014.344999999</v>
      </c>
      <c r="F239" s="2">
        <v>19471759.135000002</v>
      </c>
      <c r="G239" s="2">
        <v>20329882.105999999</v>
      </c>
      <c r="H239" s="2">
        <v>914713.5</v>
      </c>
      <c r="I239" s="2">
        <v>20113626.896000002</v>
      </c>
      <c r="J239" s="2">
        <v>18609266.385597229</v>
      </c>
      <c r="K239" s="2">
        <v>24958672.66854544</v>
      </c>
      <c r="L239" s="10">
        <v>94908.420334422757</v>
      </c>
      <c r="M239" s="10">
        <v>96002.047083293408</v>
      </c>
      <c r="N239" s="10">
        <v>94947.550551107575</v>
      </c>
      <c r="O239" s="10">
        <v>99131.901518228813</v>
      </c>
      <c r="P239" s="10">
        <v>4460.295840703996</v>
      </c>
      <c r="Q239" s="10">
        <v>98077.40498604298</v>
      </c>
      <c r="R239" s="10">
        <v>90741.891814466493</v>
      </c>
      <c r="S239" s="10">
        <v>121702.6576004462</v>
      </c>
      <c r="T239" s="10">
        <v>977.63495630117029</v>
      </c>
      <c r="U239" s="10">
        <v>988.90021322015161</v>
      </c>
      <c r="V239" s="10">
        <v>978.03802978552426</v>
      </c>
      <c r="W239" s="10">
        <v>1021.140293636044</v>
      </c>
      <c r="X239" s="10">
        <v>45.944723491888091</v>
      </c>
      <c r="Y239" s="10">
        <v>1010.278110201417</v>
      </c>
      <c r="Z239" s="10">
        <v>934.71627834633728</v>
      </c>
      <c r="AA239" s="10">
        <v>1253.6376848935381</v>
      </c>
      <c r="AB239" s="10">
        <v>4.7671113734704287</v>
      </c>
      <c r="AC239" s="10">
        <v>4.8220426482140439</v>
      </c>
      <c r="AD239" s="10">
        <v>4.7690768271187691</v>
      </c>
      <c r="AE239" s="10">
        <v>4.9792506664437601</v>
      </c>
      <c r="AF239" s="10">
        <v>0.22403414740589661</v>
      </c>
      <c r="AG239" s="10">
        <v>4.9262848453484844</v>
      </c>
      <c r="AH239" s="10">
        <v>4.5578327296432013</v>
      </c>
      <c r="AI239" s="10">
        <v>6.1129467879072878</v>
      </c>
      <c r="AJ239" s="10">
        <v>0.0015181501005853263</v>
      </c>
      <c r="AK239" s="10">
        <v>0.0014879198373119972</v>
      </c>
      <c r="AL239" s="10">
        <v>0.0015373098032110573</v>
      </c>
      <c r="AM239" s="10">
        <v>0.0015210270968081688</v>
      </c>
      <c r="AN239" s="10">
        <v>0.00031802354989688211</v>
      </c>
      <c r="AO239" s="10">
        <v>0.0015713634506930639</v>
      </c>
      <c r="AP239" s="10">
        <v>0.0015935847408757688</v>
      </c>
      <c r="AQ239" s="10">
        <v>0.0018144255584639037</v>
      </c>
      <c r="AR239" s="10">
        <v>0.094080527802499231</v>
      </c>
      <c r="AS239" s="10">
        <v>0.091728507432341122</v>
      </c>
      <c r="AT239" s="10">
        <v>0.095055029549271974</v>
      </c>
      <c r="AU239" s="10">
        <v>0.095128946298893291</v>
      </c>
      <c r="AV239" s="10">
        <v>0.015118087056541489</v>
      </c>
      <c r="AW239" s="10">
        <v>0.098570951252547043</v>
      </c>
      <c r="AX239" s="10">
        <v>0.099908768223301539</v>
      </c>
      <c r="AY239" s="10">
        <v>0.1237337293923627</v>
      </c>
      <c r="AZ239" s="10">
        <v>-0.011391702386531311</v>
      </c>
      <c r="BA239" s="10">
        <v>0</v>
      </c>
      <c r="BB239" s="10">
        <v>-0.010984104654257254</v>
      </c>
      <c r="BC239" s="10">
        <v>0.032601955166850605</v>
      </c>
      <c r="BD239" s="10">
        <v>-0.95353957570473313</v>
      </c>
      <c r="BE239" s="10">
        <v>0.02161785051259324</v>
      </c>
      <c r="BF239" s="10">
        <v>-0.054792115675023845</v>
      </c>
      <c r="BG239" s="10">
        <v>0.26770898431836954</v>
      </c>
    </row>
    <row r="240" x14ac:dyDescent="0.3">
      <c r="A240" s="36">
        <v>4.8499999999999908</v>
      </c>
      <c r="B240" s="36">
        <v>4.8999999999999906</v>
      </c>
      <c r="C240" s="37">
        <v>98</v>
      </c>
      <c r="D240" s="2">
        <v>29815206.192000002</v>
      </c>
      <c r="E240" s="2">
        <v>29815206.192000002</v>
      </c>
      <c r="F240" s="2">
        <v>29541183.991999999</v>
      </c>
      <c r="G240" s="2">
        <v>30799509.263</v>
      </c>
      <c r="H240" s="2">
        <v>1567862.2</v>
      </c>
      <c r="I240" s="2">
        <v>30525487.063000001</v>
      </c>
      <c r="J240" s="2">
        <v>27987157.591558449</v>
      </c>
      <c r="K240" s="2">
        <v>37991583.628811583</v>
      </c>
      <c r="L240" s="10">
        <v>145383.9264074594</v>
      </c>
      <c r="M240" s="10">
        <v>145383.9264074594</v>
      </c>
      <c r="N240" s="10">
        <v>144047.7483813118</v>
      </c>
      <c r="O240" s="10">
        <v>150183.552622196</v>
      </c>
      <c r="P240" s="10">
        <v>7645.1580188299577</v>
      </c>
      <c r="Q240" s="10">
        <v>148847.37459604841</v>
      </c>
      <c r="R240" s="10">
        <v>136470.05603257779</v>
      </c>
      <c r="S240" s="10">
        <v>185253.30875880399</v>
      </c>
      <c r="T240" s="10">
        <v>999.16910831099199</v>
      </c>
      <c r="U240" s="10">
        <v>999.16910831099199</v>
      </c>
      <c r="V240" s="10">
        <v>989.98605871313669</v>
      </c>
      <c r="W240" s="10">
        <v>1032.155136159517</v>
      </c>
      <c r="X240" s="10">
        <v>52.542298927613942</v>
      </c>
      <c r="Y240" s="10">
        <v>1022.972086561662</v>
      </c>
      <c r="Z240" s="10">
        <v>937.90742599056455</v>
      </c>
      <c r="AA240" s="10">
        <v>1273.1763950674119</v>
      </c>
      <c r="AB240" s="10">
        <v>4.872115496228532</v>
      </c>
      <c r="AC240" s="10">
        <v>4.872115496228532</v>
      </c>
      <c r="AD240" s="10">
        <v>4.8273374122423522</v>
      </c>
      <c r="AE240" s="10">
        <v>5.03296087875992</v>
      </c>
      <c r="AF240" s="10">
        <v>0.25620502744068219</v>
      </c>
      <c r="AG240" s="10">
        <v>4.9881827947737403</v>
      </c>
      <c r="AH240" s="10">
        <v>4.573393298678881</v>
      </c>
      <c r="AI240" s="10">
        <v>6.2082208029089818</v>
      </c>
      <c r="AJ240" s="10">
        <v>0.0023255536413023855</v>
      </c>
      <c r="AK240" s="10">
        <v>0.0022532814111795234</v>
      </c>
      <c r="AL240" s="10">
        <v>0.0023322983524242916</v>
      </c>
      <c r="AM240" s="10">
        <v>0.0023043364399831508</v>
      </c>
      <c r="AN240" s="10">
        <v>0.00054510740531667603</v>
      </c>
      <c r="AO240" s="10">
        <v>0.0023847829600011764</v>
      </c>
      <c r="AP240" s="10">
        <v>0.0023966504833802253</v>
      </c>
      <c r="AQ240" s="10">
        <v>0.0027618816616601701</v>
      </c>
      <c r="AR240" s="10">
        <v>0.096406081443801611</v>
      </c>
      <c r="AS240" s="10">
        <v>0.093981788843520639</v>
      </c>
      <c r="AT240" s="10">
        <v>0.097387327901696269</v>
      </c>
      <c r="AU240" s="10">
        <v>0.097433282738876442</v>
      </c>
      <c r="AV240" s="10">
        <v>0.015663194461858165</v>
      </c>
      <c r="AW240" s="10">
        <v>0.10095573421254822</v>
      </c>
      <c r="AX240" s="10">
        <v>0.10230541870668176</v>
      </c>
      <c r="AY240" s="10">
        <v>0.12649561105402288</v>
      </c>
      <c r="AZ240" s="10">
        <v>0</v>
      </c>
      <c r="BA240" s="10">
        <v>0</v>
      </c>
      <c r="BB240" s="10">
        <v>-0.0091906860625209363</v>
      </c>
      <c r="BC240" s="10">
        <v>0.033013458456782718</v>
      </c>
      <c r="BD240" s="10">
        <v>-0.94741400780851592</v>
      </c>
      <c r="BE240" s="10">
        <v>0.023822772394261893</v>
      </c>
      <c r="BF240" s="10">
        <v>-0.061312626472194265</v>
      </c>
      <c r="BG240" s="10">
        <v>0.27423514646044822</v>
      </c>
    </row>
    <row r="241" x14ac:dyDescent="0.3">
      <c r="A241" s="36">
        <v>4.8999999999999906</v>
      </c>
      <c r="B241" s="36">
        <v>4.9499999999999904</v>
      </c>
      <c r="C241" s="37">
        <v>99</v>
      </c>
      <c r="D241" s="2">
        <v>41910263.096000001</v>
      </c>
      <c r="E241" s="2">
        <v>43410010.476000004</v>
      </c>
      <c r="F241" s="2">
        <v>42253477.336000003</v>
      </c>
      <c r="G241" s="2">
        <v>44533004.609999999</v>
      </c>
      <c r="H241" s="2">
        <v>5425486.5</v>
      </c>
      <c r="I241" s="2">
        <v>43376471.469999999</v>
      </c>
      <c r="J241" s="2">
        <v>39959412.534977347</v>
      </c>
      <c r="K241" s="2">
        <v>53348764.274148099</v>
      </c>
      <c r="L241" s="10">
        <v>204361.4445068308</v>
      </c>
      <c r="M241" s="10">
        <v>211674.46328388041</v>
      </c>
      <c r="N241" s="10">
        <v>206035.0144794423</v>
      </c>
      <c r="O241" s="10">
        <v>217150.37029193819</v>
      </c>
      <c r="P241" s="10">
        <v>26455.578571591741</v>
      </c>
      <c r="Q241" s="10">
        <v>211510.92148750019</v>
      </c>
      <c r="R241" s="10">
        <v>194848.77125650231</v>
      </c>
      <c r="S241" s="10">
        <v>260137.4872008347</v>
      </c>
      <c r="T241" s="10">
        <v>974.00039731343975</v>
      </c>
      <c r="U241" s="10">
        <v>1008.854736944851</v>
      </c>
      <c r="V241" s="10">
        <v>981.9767444281764</v>
      </c>
      <c r="W241" s="10">
        <v>1034.953278254201</v>
      </c>
      <c r="X241" s="10">
        <v>126.08906783796969</v>
      </c>
      <c r="Y241" s="10">
        <v>1008.075285737526</v>
      </c>
      <c r="Z241" s="10">
        <v>928.66235643350637</v>
      </c>
      <c r="AA241" s="10">
        <v>1239.8327703211351</v>
      </c>
      <c r="AB241" s="10">
        <v>4.749388656646234</v>
      </c>
      <c r="AC241" s="10">
        <v>4.9193442395565867</v>
      </c>
      <c r="AD241" s="10">
        <v>4.7882826577294919</v>
      </c>
      <c r="AE241" s="10">
        <v>5.0466050870793708</v>
      </c>
      <c r="AF241" s="10">
        <v>0.61483135958520385</v>
      </c>
      <c r="AG241" s="10">
        <v>4.9155435052522769</v>
      </c>
      <c r="AH241" s="10">
        <v>4.5283127950103941</v>
      </c>
      <c r="AI241" s="10">
        <v>6.0456317181629764</v>
      </c>
      <c r="AJ241" s="10">
        <v>0.0032689549192852947</v>
      </c>
      <c r="AK241" s="10">
        <v>0.0032807074696979566</v>
      </c>
      <c r="AL241" s="10">
        <v>0.0033359433258205733</v>
      </c>
      <c r="AM241" s="10">
        <v>0.0033318396221344569</v>
      </c>
      <c r="AN241" s="10">
        <v>0.0018863091849498342</v>
      </c>
      <c r="AO241" s="10">
        <v>0.0033887573951937758</v>
      </c>
      <c r="AP241" s="10">
        <v>0.0034218818061191496</v>
      </c>
      <c r="AQ241" s="10">
        <v>0.0038783056573946225</v>
      </c>
      <c r="AR241" s="10">
        <v>0.099675036363086902</v>
      </c>
      <c r="AS241" s="10">
        <v>0.097262496313218594</v>
      </c>
      <c r="AT241" s="10">
        <v>0.10072327122751684</v>
      </c>
      <c r="AU241" s="10">
        <v>0.1007651223610109</v>
      </c>
      <c r="AV241" s="10">
        <v>0.017549503646807997</v>
      </c>
      <c r="AW241" s="10">
        <v>0.10434449160774199</v>
      </c>
      <c r="AX241" s="10">
        <v>0.10572730051280091</v>
      </c>
      <c r="AY241" s="10">
        <v>0.13037391671141749</v>
      </c>
      <c r="AZ241" s="10">
        <v>-0.034548422438855808</v>
      </c>
      <c r="BA241" s="10">
        <v>0</v>
      </c>
      <c r="BB241" s="10">
        <v>-0.026642083872322808</v>
      </c>
      <c r="BC241" s="10">
        <v>0.025869473922860653</v>
      </c>
      <c r="BD241" s="10">
        <v>-0.87501761827494662</v>
      </c>
      <c r="BE241" s="10">
        <v>-0.00077260994946193318</v>
      </c>
      <c r="BF241" s="10">
        <v>-0.079488530483778241</v>
      </c>
      <c r="BG241" s="10">
        <v>0.22895073484589257</v>
      </c>
    </row>
    <row r="242" x14ac:dyDescent="0.3">
      <c r="A242" s="36">
        <v>4.9499999999999904</v>
      </c>
      <c r="B242" s="36">
        <v>4.9999999999999902</v>
      </c>
      <c r="C242" s="37">
        <v>100</v>
      </c>
      <c r="D242" s="2">
        <v>35900599.027000003</v>
      </c>
      <c r="E242" s="2">
        <v>35965399.027000003</v>
      </c>
      <c r="F242" s="2">
        <v>35462178.737000003</v>
      </c>
      <c r="G242" s="2">
        <v>36720433.743000001</v>
      </c>
      <c r="H242" s="2">
        <v>2380428.3999999999</v>
      </c>
      <c r="I242" s="2">
        <v>36217213.453000002</v>
      </c>
      <c r="J242" s="2">
        <v>33412871.013190571</v>
      </c>
      <c r="K242" s="2">
        <v>43433098.967385791</v>
      </c>
      <c r="L242" s="10">
        <v>175057.3185143873</v>
      </c>
      <c r="M242" s="10">
        <v>175373.29414006419</v>
      </c>
      <c r="N242" s="10">
        <v>172919.50793657551</v>
      </c>
      <c r="O242" s="10">
        <v>179054.96955358109</v>
      </c>
      <c r="P242" s="10">
        <v>11607.36655970822</v>
      </c>
      <c r="Q242" s="10">
        <v>176601.18335009241</v>
      </c>
      <c r="R242" s="10">
        <v>162926.74111195799</v>
      </c>
      <c r="S242" s="10">
        <v>211787.0466251082</v>
      </c>
      <c r="T242" s="10">
        <v>1019.0059614260171</v>
      </c>
      <c r="U242" s="10">
        <v>1020.845250688314</v>
      </c>
      <c r="V242" s="10">
        <v>1006.561798898697</v>
      </c>
      <c r="W242" s="10">
        <v>1042.2762267037549</v>
      </c>
      <c r="X242" s="10">
        <v>67.566302404132728</v>
      </c>
      <c r="Y242" s="10">
        <v>1027.992774914138</v>
      </c>
      <c r="Z242" s="10">
        <v>948.3940567452122</v>
      </c>
      <c r="AA242" s="10">
        <v>1232.8091444292179</v>
      </c>
      <c r="AB242" s="10">
        <v>4.9688433060199069</v>
      </c>
      <c r="AC242" s="10">
        <v>4.9778119877398943</v>
      </c>
      <c r="AD242" s="10">
        <v>4.9081634905786249</v>
      </c>
      <c r="AE242" s="10">
        <v>5.082313007112516</v>
      </c>
      <c r="AF242" s="10">
        <v>0.32946457834600851</v>
      </c>
      <c r="AG242" s="10">
        <v>5.0126645099512466</v>
      </c>
      <c r="AH242" s="10">
        <v>4.6245278621656496</v>
      </c>
      <c r="AI242" s="10">
        <v>6.0113833449265748</v>
      </c>
      <c r="AJ242" s="10">
        <v>0.0028002076609679252</v>
      </c>
      <c r="AK242" s="10">
        <v>0.0027180816577729344</v>
      </c>
      <c r="AL242" s="10">
        <v>0.0027997652722409156</v>
      </c>
      <c r="AM242" s="10">
        <v>0.0027473240837519695</v>
      </c>
      <c r="AN242" s="10">
        <v>0.00082761683307763052</v>
      </c>
      <c r="AO242" s="10">
        <v>0.002829445221404157</v>
      </c>
      <c r="AP242" s="10">
        <v>0.0028612756834240968</v>
      </c>
      <c r="AQ242" s="10">
        <v>0.0031574645773945189</v>
      </c>
      <c r="AR242" s="10">
        <v>0.10247524402405483</v>
      </c>
      <c r="AS242" s="10">
        <v>0.099980577970991524</v>
      </c>
      <c r="AT242" s="10">
        <v>0.10352303649975776</v>
      </c>
      <c r="AU242" s="10">
        <v>0.10351244644476287</v>
      </c>
      <c r="AV242" s="10">
        <v>0.018377120479885628</v>
      </c>
      <c r="AW242" s="10">
        <v>0.10717393682914615</v>
      </c>
      <c r="AX242" s="10">
        <v>0.108588576196225</v>
      </c>
      <c r="AY242" s="10">
        <v>0.13353138128881201</v>
      </c>
      <c r="AZ242" s="10">
        <v>-0.0018017317130655242</v>
      </c>
      <c r="BA242" s="10">
        <v>0</v>
      </c>
      <c r="BB242" s="10">
        <v>-0.013991789431342605</v>
      </c>
      <c r="BC242" s="10">
        <v>0.020993364078434773</v>
      </c>
      <c r="BD242" s="10">
        <v>-0.93381337439873913</v>
      </c>
      <c r="BE242" s="10">
        <v>0.007001574647092168</v>
      </c>
      <c r="BF242" s="10">
        <v>-0.0709717696137111</v>
      </c>
      <c r="BG242" s="10">
        <v>0.20763567602237987</v>
      </c>
    </row>
    <row r="243" x14ac:dyDescent="0.3">
      <c r="A243" s="36">
        <v>4.9999999999999902</v>
      </c>
      <c r="B243" s="36">
        <v>5.0499999999999901</v>
      </c>
      <c r="C243" s="37">
        <v>101</v>
      </c>
      <c r="D243" s="2">
        <v>28799515.006999999</v>
      </c>
      <c r="E243" s="2">
        <v>29760259.006999999</v>
      </c>
      <c r="F243" s="2">
        <v>29310120.366999999</v>
      </c>
      <c r="G243" s="2">
        <v>30858766.129999999</v>
      </c>
      <c r="H243" s="2">
        <v>1839056.5</v>
      </c>
      <c r="I243" s="2">
        <v>30408627.489999998</v>
      </c>
      <c r="J243" s="2">
        <v>27853623.75074077</v>
      </c>
      <c r="K243" s="2">
        <v>38543991.897971757</v>
      </c>
      <c r="L243" s="10">
        <v>140431.24650506899</v>
      </c>
      <c r="M243" s="10">
        <v>145115.9947537625</v>
      </c>
      <c r="N243" s="10">
        <v>142921.04354364899</v>
      </c>
      <c r="O243" s="10">
        <v>150472.499005313</v>
      </c>
      <c r="P243" s="10">
        <v>8967.5467321403357</v>
      </c>
      <c r="Q243" s="10">
        <v>148277.5477951995</v>
      </c>
      <c r="R243" s="10">
        <v>135818.92271619811</v>
      </c>
      <c r="S243" s="10">
        <v>187946.943766165</v>
      </c>
      <c r="T243" s="10">
        <v>996.14385552211957</v>
      </c>
      <c r="U243" s="10">
        <v>1029.3749440351421</v>
      </c>
      <c r="V243" s="10">
        <v>1013.80513877071</v>
      </c>
      <c r="W243" s="10">
        <v>1067.3711089204801</v>
      </c>
      <c r="X243" s="10">
        <v>63.610961225830998</v>
      </c>
      <c r="Y243" s="10">
        <v>1051.801303656048</v>
      </c>
      <c r="Z243" s="10">
        <v>963.42650723741019</v>
      </c>
      <c r="AA243" s="10">
        <v>1333.1946974498201</v>
      </c>
      <c r="AB243" s="10">
        <v>4.8573638582224401</v>
      </c>
      <c r="AC243" s="10">
        <v>5.0194041974944659</v>
      </c>
      <c r="AD243" s="10">
        <v>4.9434832258880359</v>
      </c>
      <c r="AE243" s="10">
        <v>5.2046798452254492</v>
      </c>
      <c r="AF243" s="10">
        <v>0.31017767396978091</v>
      </c>
      <c r="AG243" s="10">
        <v>5.1287588736190193</v>
      </c>
      <c r="AH243" s="10">
        <v>4.6978286021306106</v>
      </c>
      <c r="AI243" s="10">
        <v>6.5008800721581741</v>
      </c>
      <c r="AJ243" s="10">
        <v>0.0022463308340373708</v>
      </c>
      <c r="AK243" s="10">
        <v>0.0022491287828274053</v>
      </c>
      <c r="AL243" s="10">
        <v>0.0023140557081200342</v>
      </c>
      <c r="AM243" s="10">
        <v>0.0023087698793857509</v>
      </c>
      <c r="AN243" s="10">
        <v>0.00063939504182559384</v>
      </c>
      <c r="AO243" s="10">
        <v>0.0023756533851698805</v>
      </c>
      <c r="AP243" s="10">
        <v>0.0023852154548998825</v>
      </c>
      <c r="AQ243" s="10">
        <v>0.0028020401947513227</v>
      </c>
      <c r="AR243" s="10">
        <v>0.10472157485809221</v>
      </c>
      <c r="AS243" s="10">
        <v>0.10222970675381893</v>
      </c>
      <c r="AT243" s="10">
        <v>0.10583709220787779</v>
      </c>
      <c r="AU243" s="10">
        <v>0.10582121632414862</v>
      </c>
      <c r="AV243" s="10">
        <v>0.019016515521711221</v>
      </c>
      <c r="AW243" s="10">
        <v>0.10954959021431604</v>
      </c>
      <c r="AX243" s="10">
        <v>0.11097379165112488</v>
      </c>
      <c r="AY243" s="10">
        <v>0.13633342148356334</v>
      </c>
      <c r="AZ243" s="10">
        <v>-0.032282783552858962</v>
      </c>
      <c r="BA243" s="10">
        <v>0</v>
      </c>
      <c r="BB243" s="10">
        <v>-0.015125494703998488</v>
      </c>
      <c r="BC243" s="10">
        <v>0.036911880462519253</v>
      </c>
      <c r="BD243" s="10">
        <v>-0.93820428445977466</v>
      </c>
      <c r="BE243" s="10">
        <v>0.021786385758520987</v>
      </c>
      <c r="BF243" s="10">
        <v>-0.064066487318230836</v>
      </c>
      <c r="BG243" s="10">
        <v>0.29514974613983402</v>
      </c>
    </row>
    <row r="244" x14ac:dyDescent="0.3">
      <c r="A244" s="36">
        <v>5.0499999999999901</v>
      </c>
      <c r="B244" s="36">
        <v>5.0999999999999899</v>
      </c>
      <c r="C244" s="37">
        <v>102</v>
      </c>
      <c r="D244" s="2">
        <v>28870865.370000001</v>
      </c>
      <c r="E244" s="2">
        <v>29125625.370000001</v>
      </c>
      <c r="F244" s="2">
        <v>28944236.100000001</v>
      </c>
      <c r="G244" s="2">
        <v>29671257.833999999</v>
      </c>
      <c r="H244" s="2">
        <v>809858</v>
      </c>
      <c r="I244" s="2">
        <v>29489868.563999999</v>
      </c>
      <c r="J244" s="2">
        <v>27373926.458220471</v>
      </c>
      <c r="K244" s="2">
        <v>34442924.204412147</v>
      </c>
      <c r="L244" s="10">
        <v>140779.16279505659</v>
      </c>
      <c r="M244" s="10">
        <v>142021.41511600491</v>
      </c>
      <c r="N244" s="10">
        <v>141136.93073206471</v>
      </c>
      <c r="O244" s="10">
        <v>144682.01016541911</v>
      </c>
      <c r="P244" s="10">
        <v>3949.002905238478</v>
      </c>
      <c r="Q244" s="10">
        <v>143797.52578147879</v>
      </c>
      <c r="R244" s="10">
        <v>133479.838578241</v>
      </c>
      <c r="S244" s="10">
        <v>167949.45255604351</v>
      </c>
      <c r="T244" s="10">
        <v>1031.3970195055731</v>
      </c>
      <c r="U244" s="10">
        <v>1040.4981912689341</v>
      </c>
      <c r="V244" s="10">
        <v>1034.018151614747</v>
      </c>
      <c r="W244" s="10">
        <v>1059.990634252644</v>
      </c>
      <c r="X244" s="10">
        <v>28.931766218919691</v>
      </c>
      <c r="Y244" s="10">
        <v>1053.5105945984569</v>
      </c>
      <c r="Z244" s="10">
        <v>977.91963626109157</v>
      </c>
      <c r="AA244" s="10">
        <v>1230.455994727499</v>
      </c>
      <c r="AB244" s="10">
        <v>5.0292641753021083</v>
      </c>
      <c r="AC244" s="10">
        <v>5.0736430092885447</v>
      </c>
      <c r="AD244" s="10">
        <v>5.0420452533604134</v>
      </c>
      <c r="AE244" s="10">
        <v>5.1686914177414636</v>
      </c>
      <c r="AF244" s="10">
        <v>0.14107612550866239</v>
      </c>
      <c r="AG244" s="10">
        <v>5.1370936618133332</v>
      </c>
      <c r="AH244" s="10">
        <v>4.7684995205144682</v>
      </c>
      <c r="AI244" s="10">
        <v>5.9999089938569421</v>
      </c>
      <c r="AJ244" s="10">
        <v>0.0022518960847156444</v>
      </c>
      <c r="AK244" s="10">
        <v>0.0022011664052422036</v>
      </c>
      <c r="AL244" s="10">
        <v>0.0022851688742905859</v>
      </c>
      <c r="AM244" s="10">
        <v>0.002219923702783112</v>
      </c>
      <c r="AN244" s="10">
        <v>0.0002815678527455746</v>
      </c>
      <c r="AO244" s="10">
        <v>0.0023038759676121587</v>
      </c>
      <c r="AP244" s="10">
        <v>0.0023441370872866697</v>
      </c>
      <c r="AQ244" s="10">
        <v>0.0025039040663199859</v>
      </c>
      <c r="AR244" s="10">
        <v>0.10697347094280785</v>
      </c>
      <c r="AS244" s="10">
        <v>0.10443087315906113</v>
      </c>
      <c r="AT244" s="10">
        <v>0.10812226108216838</v>
      </c>
      <c r="AU244" s="10">
        <v>0.10804114002693173</v>
      </c>
      <c r="AV244" s="10">
        <v>0.019298083374456796</v>
      </c>
      <c r="AW244" s="10">
        <v>0.11185346618192819</v>
      </c>
      <c r="AX244" s="10">
        <v>0.11331792873841155</v>
      </c>
      <c r="AY244" s="10">
        <v>0.13883732554988332</v>
      </c>
      <c r="AZ244" s="10">
        <v>-0.0087469366498961199</v>
      </c>
      <c r="BA244" s="10">
        <v>0</v>
      </c>
      <c r="BB244" s="10">
        <v>-0.0062278240448300215</v>
      </c>
      <c r="BC244" s="10">
        <v>0.018733759604077527</v>
      </c>
      <c r="BD244" s="10">
        <v>-0.97219431377998256</v>
      </c>
      <c r="BE244" s="10">
        <v>0.012505935559247394</v>
      </c>
      <c r="BF244" s="10">
        <v>-0.060142877261060046</v>
      </c>
      <c r="BG244" s="10">
        <v>0.18256428031547367</v>
      </c>
    </row>
    <row r="245" x14ac:dyDescent="0.3">
      <c r="A245" s="36">
        <v>5.0999999999999899</v>
      </c>
      <c r="B245" s="36">
        <v>5.1499999999999897</v>
      </c>
      <c r="C245" s="37">
        <v>103</v>
      </c>
      <c r="D245" s="2">
        <v>34226296.748000003</v>
      </c>
      <c r="E245" s="2">
        <v>34226296.748000003</v>
      </c>
      <c r="F245" s="2">
        <v>33278767.537999999</v>
      </c>
      <c r="G245" s="2">
        <v>34984332.211999997</v>
      </c>
      <c r="H245" s="2">
        <v>4853436.0999999996</v>
      </c>
      <c r="I245" s="2">
        <v>34036803.001999997</v>
      </c>
      <c r="J245" s="2">
        <v>31320723.684599649</v>
      </c>
      <c r="K245" s="2">
        <v>41641003.189255081</v>
      </c>
      <c r="L245" s="10">
        <v>166893.14088816341</v>
      </c>
      <c r="M245" s="10">
        <v>166893.14088816341</v>
      </c>
      <c r="N245" s="10">
        <v>162272.8301632113</v>
      </c>
      <c r="O245" s="10">
        <v>170589.44845024199</v>
      </c>
      <c r="P245" s="10">
        <v>23666.165252784202</v>
      </c>
      <c r="Q245" s="10">
        <v>165969.13772528979</v>
      </c>
      <c r="R245" s="10">
        <v>152725.08121751671</v>
      </c>
      <c r="S245" s="10">
        <v>203048.4882181976</v>
      </c>
      <c r="T245" s="10">
        <v>1050.724404371585</v>
      </c>
      <c r="U245" s="10">
        <v>1050.724404371585</v>
      </c>
      <c r="V245" s="10">
        <v>1021.63589175416</v>
      </c>
      <c r="W245" s="10">
        <v>1073.9955858046289</v>
      </c>
      <c r="X245" s="10">
        <v>148.99724013016521</v>
      </c>
      <c r="Y245" s="10">
        <v>1044.9070731872041</v>
      </c>
      <c r="Z245" s="10">
        <v>961.52525586663126</v>
      </c>
      <c r="AA245" s="10">
        <v>1278.3509298598599</v>
      </c>
      <c r="AB245" s="10">
        <v>5.1235077327980427</v>
      </c>
      <c r="AC245" s="10">
        <v>5.1235077327980427</v>
      </c>
      <c r="AD245" s="10">
        <v>4.9816672856637583</v>
      </c>
      <c r="AE245" s="10">
        <v>5.2369819012169829</v>
      </c>
      <c r="AF245" s="10">
        <v>0.72653543478799665</v>
      </c>
      <c r="AG245" s="10">
        <v>5.0951414540826976</v>
      </c>
      <c r="AH245" s="10">
        <v>4.688557782818096</v>
      </c>
      <c r="AI245" s="10">
        <v>6.2334526990298267</v>
      </c>
      <c r="AJ245" s="10">
        <v>0.0026696139050000705</v>
      </c>
      <c r="AK245" s="10">
        <v>0.0025866491661719841</v>
      </c>
      <c r="AL245" s="10">
        <v>0.0026273833411892857</v>
      </c>
      <c r="AM245" s="10">
        <v>0.0026174336368869674</v>
      </c>
      <c r="AN245" s="10">
        <v>0.0016874212283077474</v>
      </c>
      <c r="AO245" s="10">
        <v>0.0026591021347034706</v>
      </c>
      <c r="AP245" s="10">
        <v>0.0026821168713880199</v>
      </c>
      <c r="AQ245" s="10">
        <v>0.0030271842365191194</v>
      </c>
      <c r="AR245" s="10">
        <v>0.10964308484780792</v>
      </c>
      <c r="AS245" s="10">
        <v>0.10701752232523312</v>
      </c>
      <c r="AT245" s="10">
        <v>0.11074964442335766</v>
      </c>
      <c r="AU245" s="10">
        <v>0.11065857366381869</v>
      </c>
      <c r="AV245" s="10">
        <v>0.020985504602764542</v>
      </c>
      <c r="AW245" s="10">
        <v>0.11451256831663166</v>
      </c>
      <c r="AX245" s="10">
        <v>0.11600004560979957</v>
      </c>
      <c r="AY245" s="10">
        <v>0.14186450978640244</v>
      </c>
      <c r="AZ245" s="10">
        <v>0</v>
      </c>
      <c r="BA245" s="10">
        <v>0</v>
      </c>
      <c r="BB245" s="10">
        <v>-0.027684245741700808</v>
      </c>
      <c r="BC245" s="10">
        <v>0.022147750005828026</v>
      </c>
      <c r="BD245" s="10">
        <v>-0.85819569859588718</v>
      </c>
      <c r="BE245" s="10">
        <v>-0.0055364957358724487</v>
      </c>
      <c r="BF245" s="10">
        <v>-0.084893001565240711</v>
      </c>
      <c r="BG245" s="10">
        <v>0.21663770684417827</v>
      </c>
    </row>
    <row r="246" x14ac:dyDescent="0.3">
      <c r="A246" s="36">
        <v>5.1499999999999897</v>
      </c>
      <c r="B246" s="36">
        <v>5.1999999999999895</v>
      </c>
      <c r="C246" s="37">
        <v>104</v>
      </c>
      <c r="D246" s="2">
        <v>23757000.414000001</v>
      </c>
      <c r="E246" s="2">
        <v>23807400.414000001</v>
      </c>
      <c r="F246" s="2">
        <v>23482915.763999999</v>
      </c>
      <c r="G246" s="2">
        <v>24358533.283</v>
      </c>
      <c r="H246" s="2">
        <v>1614976.6000000001</v>
      </c>
      <c r="I246" s="2">
        <v>24034048.633000001</v>
      </c>
      <c r="J246" s="2">
        <v>22273457.122692689</v>
      </c>
      <c r="K246" s="2">
        <v>28295796.79645858</v>
      </c>
      <c r="L246" s="10">
        <v>115843.1029324125</v>
      </c>
      <c r="M246" s="10">
        <v>116088.8617523834</v>
      </c>
      <c r="N246" s="10">
        <v>114506.6203896318</v>
      </c>
      <c r="O246" s="10">
        <v>118776.2776954913</v>
      </c>
      <c r="P246" s="10">
        <v>7874.895704298975</v>
      </c>
      <c r="Q246" s="10">
        <v>117194.03633273971</v>
      </c>
      <c r="R246" s="10">
        <v>108609.0979989308</v>
      </c>
      <c r="S246" s="10">
        <v>137975.03235783629</v>
      </c>
      <c r="T246" s="10">
        <v>1059.9652172399949</v>
      </c>
      <c r="U246" s="10">
        <v>1062.213912193816</v>
      </c>
      <c r="V246" s="10">
        <v>1047.7363924508099</v>
      </c>
      <c r="W246" s="10">
        <v>1086.8037872217019</v>
      </c>
      <c r="X246" s="10">
        <v>72.055351804756157</v>
      </c>
      <c r="Y246" s="10">
        <v>1072.3262674786949</v>
      </c>
      <c r="Z246" s="10">
        <v>993.77402055470884</v>
      </c>
      <c r="AA246" s="10">
        <v>1262.472529177646</v>
      </c>
      <c r="AB246" s="10">
        <v>5.1685674801415482</v>
      </c>
      <c r="AC246" s="10">
        <v>5.1795324924099164</v>
      </c>
      <c r="AD246" s="10">
        <v>5.1089376874863621</v>
      </c>
      <c r="AE246" s="10">
        <v>5.2994368311020956</v>
      </c>
      <c r="AF246" s="10">
        <v>0.35135393317712821</v>
      </c>
      <c r="AG246" s="10">
        <v>5.2288420261785422</v>
      </c>
      <c r="AH246" s="10">
        <v>4.8458081470098069</v>
      </c>
      <c r="AI246" s="10">
        <v>6.1560269646114421</v>
      </c>
      <c r="AJ246" s="10">
        <v>0.0018530201825008388</v>
      </c>
      <c r="AK246" s="10">
        <v>0.0017992420530624344</v>
      </c>
      <c r="AL246" s="10">
        <v>0.0018539935894691145</v>
      </c>
      <c r="AM246" s="10">
        <v>0.0018224399417944488</v>
      </c>
      <c r="AN246" s="10">
        <v>0.00056148793183045519</v>
      </c>
      <c r="AO246" s="10">
        <v>0.001877643738215427</v>
      </c>
      <c r="AP246" s="10">
        <v>0.001907363818744897</v>
      </c>
      <c r="AQ246" s="10">
        <v>0.0020570251305590589</v>
      </c>
      <c r="AR246" s="10">
        <v>0.11149610503030877</v>
      </c>
      <c r="AS246" s="10">
        <v>0.10881676437829556</v>
      </c>
      <c r="AT246" s="10">
        <v>0.11260363801282677</v>
      </c>
      <c r="AU246" s="10">
        <v>0.11248101360561313</v>
      </c>
      <c r="AV246" s="10">
        <v>0.021546992534594998</v>
      </c>
      <c r="AW246" s="10">
        <v>0.11639021205484709</v>
      </c>
      <c r="AX246" s="10">
        <v>0.11790740942854447</v>
      </c>
      <c r="AY246" s="10">
        <v>0.1439215349169615</v>
      </c>
      <c r="AZ246" s="10">
        <v>-0.0021169887985905689</v>
      </c>
      <c r="BA246" s="10">
        <v>0</v>
      </c>
      <c r="BB246" s="10">
        <v>-0.013629570820726356</v>
      </c>
      <c r="BC246" s="10">
        <v>0.023149645043811784</v>
      </c>
      <c r="BD246" s="10">
        <v>-0.93216493309154791</v>
      </c>
      <c r="BE246" s="10">
        <v>0.0095200742230856505</v>
      </c>
      <c r="BF246" s="10">
        <v>-0.064431364392278256</v>
      </c>
      <c r="BG246" s="10">
        <v>0.18852946161308592</v>
      </c>
    </row>
    <row r="247" x14ac:dyDescent="0.3">
      <c r="A247" s="36">
        <v>5.1999999999999895</v>
      </c>
      <c r="B247" s="36">
        <v>5.2499999999999893</v>
      </c>
      <c r="C247" s="37">
        <v>105</v>
      </c>
      <c r="D247" s="2">
        <v>30658317.105</v>
      </c>
      <c r="E247" s="2">
        <v>30819273.105</v>
      </c>
      <c r="F247" s="2">
        <v>29995101.995000001</v>
      </c>
      <c r="G247" s="2">
        <v>31532502.646000002</v>
      </c>
      <c r="H247" s="2">
        <v>4333860</v>
      </c>
      <c r="I247" s="2">
        <v>30708331.535999998</v>
      </c>
      <c r="J247" s="2">
        <v>28373494.168068402</v>
      </c>
      <c r="K247" s="2">
        <v>37338036.595002562</v>
      </c>
      <c r="L247" s="10">
        <v>149495.07607181449</v>
      </c>
      <c r="M247" s="10">
        <v>150279.92441759311</v>
      </c>
      <c r="N247" s="10">
        <v>146261.12839680471</v>
      </c>
      <c r="O247" s="10">
        <v>153757.75081371551</v>
      </c>
      <c r="P247" s="10">
        <v>21132.6253872862</v>
      </c>
      <c r="Q247" s="10">
        <v>149738.95479292711</v>
      </c>
      <c r="R247" s="10">
        <v>138353.89772215509</v>
      </c>
      <c r="S247" s="10">
        <v>182066.50423847849</v>
      </c>
      <c r="T247" s="10">
        <v>1065.37572036696</v>
      </c>
      <c r="U247" s="10">
        <v>1070.9689371720469</v>
      </c>
      <c r="V247" s="10">
        <v>1042.3290125794911</v>
      </c>
      <c r="W247" s="10">
        <v>1095.753645133266</v>
      </c>
      <c r="X247" s="10">
        <v>150.6015220488585</v>
      </c>
      <c r="Y247" s="10">
        <v>1067.113720540709</v>
      </c>
      <c r="Z247" s="10">
        <v>985.97818285673986</v>
      </c>
      <c r="AA247" s="10">
        <v>1297.49579855449</v>
      </c>
      <c r="AB247" s="10">
        <v>5.1949499972830564</v>
      </c>
      <c r="AC247" s="10">
        <v>5.2222234568437669</v>
      </c>
      <c r="AD247" s="10">
        <v>5.0825703998611633</v>
      </c>
      <c r="AE247" s="10">
        <v>5.3430778334682376</v>
      </c>
      <c r="AF247" s="10">
        <v>0.73435818143955944</v>
      </c>
      <c r="AG247" s="10">
        <v>5.2034247764856358</v>
      </c>
      <c r="AH247" s="10">
        <v>4.8077943399991367</v>
      </c>
      <c r="AI247" s="10">
        <v>6.3268062771824214</v>
      </c>
      <c r="AJ247" s="10">
        <v>0.0023913153751345339</v>
      </c>
      <c r="AK247" s="10">
        <v>0.0023291636739441648</v>
      </c>
      <c r="AL247" s="10">
        <v>0.0023681355149029293</v>
      </c>
      <c r="AM247" s="10">
        <v>0.0023591770333280106</v>
      </c>
      <c r="AN247" s="10">
        <v>0.0015067773045397291</v>
      </c>
      <c r="AO247" s="10">
        <v>0.0023990675603628633</v>
      </c>
      <c r="AP247" s="10">
        <v>0.0024297340053424312</v>
      </c>
      <c r="AQ247" s="10">
        <v>0.0027143706238117594</v>
      </c>
      <c r="AR247" s="10">
        <v>0.11388742040544331</v>
      </c>
      <c r="AS247" s="10">
        <v>0.11114592805223972</v>
      </c>
      <c r="AT247" s="10">
        <v>0.11497177352772971</v>
      </c>
      <c r="AU247" s="10">
        <v>0.11484019063894114</v>
      </c>
      <c r="AV247" s="10">
        <v>0.023053769839134725</v>
      </c>
      <c r="AW247" s="10">
        <v>0.11878927961520995</v>
      </c>
      <c r="AX247" s="10">
        <v>0.12033714343388691</v>
      </c>
      <c r="AY247" s="10">
        <v>0.14663590554077324</v>
      </c>
      <c r="AZ247" s="10">
        <v>-0.0052225761279842686</v>
      </c>
      <c r="BA247" s="10">
        <v>0</v>
      </c>
      <c r="BB247" s="10">
        <v>-0.026742068419072784</v>
      </c>
      <c r="BC247" s="10">
        <v>0.023142321967492885</v>
      </c>
      <c r="BD247" s="10">
        <v>-0.85937825382075961</v>
      </c>
      <c r="BE247" s="10">
        <v>-0.0035997464515801214</v>
      </c>
      <c r="BF247" s="10">
        <v>-0.079358748293606118</v>
      </c>
      <c r="BG247" s="10">
        <v>0.21151580920787461</v>
      </c>
    </row>
    <row r="248" x14ac:dyDescent="0.3">
      <c r="A248" s="36">
        <v>5.2499999999999893</v>
      </c>
      <c r="B248" s="36">
        <v>5.2999999999999892</v>
      </c>
      <c r="C248" s="37">
        <v>106</v>
      </c>
      <c r="D248" s="2">
        <v>33879287.261</v>
      </c>
      <c r="E248" s="2">
        <v>34098515.601000004</v>
      </c>
      <c r="F248" s="2">
        <v>33318463.151000001</v>
      </c>
      <c r="G248" s="2">
        <v>35053343.884999998</v>
      </c>
      <c r="H248" s="2">
        <v>4022494.7999999998</v>
      </c>
      <c r="I248" s="2">
        <v>34273291.435000002</v>
      </c>
      <c r="J248" s="2">
        <v>31551512.840600569</v>
      </c>
      <c r="K248" s="2">
        <v>41502170.406069353</v>
      </c>
      <c r="L248" s="10">
        <v>165201.06465713491</v>
      </c>
      <c r="M248" s="10">
        <v>166270.05866790051</v>
      </c>
      <c r="N248" s="10">
        <v>162466.39260386411</v>
      </c>
      <c r="O248" s="10">
        <v>170925.9608970813</v>
      </c>
      <c r="P248" s="10">
        <v>19614.356654508159</v>
      </c>
      <c r="Q248" s="10">
        <v>167122.2948330449</v>
      </c>
      <c r="R248" s="10">
        <v>153850.44769848639</v>
      </c>
      <c r="S248" s="10">
        <v>202371.51637357441</v>
      </c>
      <c r="T248" s="10">
        <v>1073.7263417424649</v>
      </c>
      <c r="U248" s="10">
        <v>1080.67428139955</v>
      </c>
      <c r="V248" s="10">
        <v>1055.952307260799</v>
      </c>
      <c r="W248" s="10">
        <v>1110.93537492473</v>
      </c>
      <c r="X248" s="10">
        <v>127.48375114886061</v>
      </c>
      <c r="Y248" s="10">
        <v>1086.213400785979</v>
      </c>
      <c r="Z248" s="10">
        <v>999.95286789213594</v>
      </c>
      <c r="AA248" s="10">
        <v>1315.316147626829</v>
      </c>
      <c r="AB248" s="10">
        <v>5.2356690221891711</v>
      </c>
      <c r="AC248" s="10">
        <v>5.2695483367001712</v>
      </c>
      <c r="AD248" s="10">
        <v>5.1489998606745511</v>
      </c>
      <c r="AE248" s="10">
        <v>5.4171064842354539</v>
      </c>
      <c r="AF248" s="10">
        <v>0.6216320684089679</v>
      </c>
      <c r="AG248" s="10">
        <v>5.2965580082098329</v>
      </c>
      <c r="AH248" s="10">
        <v>4.8759372388833517</v>
      </c>
      <c r="AI248" s="10">
        <v>6.4137012763786139</v>
      </c>
      <c r="AJ248" s="10">
        <v>0.0026425475425921573</v>
      </c>
      <c r="AK248" s="10">
        <v>0.0025769921179738214</v>
      </c>
      <c r="AL248" s="10">
        <v>0.0026305173392315935</v>
      </c>
      <c r="AM248" s="10">
        <v>0.0026225969046364682</v>
      </c>
      <c r="AN248" s="10">
        <v>0.0013985232269314368</v>
      </c>
      <c r="AO248" s="10">
        <v>0.0026775776330335002</v>
      </c>
      <c r="AP248" s="10">
        <v>0.0027018802553786599</v>
      </c>
      <c r="AQ248" s="10">
        <v>0.0030170914822484837</v>
      </c>
      <c r="AR248" s="10">
        <v>0.11652996794803547</v>
      </c>
      <c r="AS248" s="10">
        <v>0.11372292017021354</v>
      </c>
      <c r="AT248" s="10">
        <v>0.11760229086696131</v>
      </c>
      <c r="AU248" s="10">
        <v>0.11746278754357761</v>
      </c>
      <c r="AV248" s="10">
        <v>0.024452293066066163</v>
      </c>
      <c r="AW248" s="10">
        <v>0.12146685724824345</v>
      </c>
      <c r="AX248" s="10">
        <v>0.12303902368926557</v>
      </c>
      <c r="AY248" s="10">
        <v>0.14965299702302173</v>
      </c>
      <c r="AZ248" s="10">
        <v>-0.0064292634484527378</v>
      </c>
      <c r="BA248" s="10">
        <v>0</v>
      </c>
      <c r="BB248" s="10">
        <v>-0.022876434245047483</v>
      </c>
      <c r="BC248" s="10">
        <v>0.028002048393332091</v>
      </c>
      <c r="BD248" s="10">
        <v>-0.88203314047248349</v>
      </c>
      <c r="BE248" s="10">
        <v>0.0051256141482849404</v>
      </c>
      <c r="BF248" s="10">
        <v>-0.074695414609917465</v>
      </c>
      <c r="BG248" s="10">
        <v>0.21712542832369586</v>
      </c>
    </row>
    <row r="249" x14ac:dyDescent="0.3">
      <c r="A249" s="36">
        <v>5.2999999999999892</v>
      </c>
      <c r="B249" s="36">
        <v>5.349999999999989</v>
      </c>
      <c r="C249" s="37">
        <v>107</v>
      </c>
      <c r="D249" s="2">
        <v>24386506.651000001</v>
      </c>
      <c r="E249" s="2">
        <v>24850186.651000001</v>
      </c>
      <c r="F249" s="2">
        <v>24584326.291000001</v>
      </c>
      <c r="G249" s="2">
        <v>25461509.907000002</v>
      </c>
      <c r="H249" s="2">
        <v>1246073.8</v>
      </c>
      <c r="I249" s="2">
        <v>25195649.546999998</v>
      </c>
      <c r="J249" s="2">
        <v>23220347.974239681</v>
      </c>
      <c r="K249" s="2">
        <v>29930194.815912589</v>
      </c>
      <c r="L249" s="10">
        <v>118912.6805111717</v>
      </c>
      <c r="M249" s="10">
        <v>121173.6616549043</v>
      </c>
      <c r="N249" s="10">
        <v>119877.2821241374</v>
      </c>
      <c r="O249" s="10">
        <v>124154.5759806056</v>
      </c>
      <c r="P249" s="10">
        <v>6076.0640215217354</v>
      </c>
      <c r="Q249" s="10">
        <v>122858.1964498388</v>
      </c>
      <c r="R249" s="10">
        <v>113226.2959814201</v>
      </c>
      <c r="S249" s="10">
        <v>145944.63014799191</v>
      </c>
      <c r="T249" s="10">
        <v>1071.7930229420299</v>
      </c>
      <c r="U249" s="10">
        <v>1092.171874082539</v>
      </c>
      <c r="V249" s="10">
        <v>1080.4872452423861</v>
      </c>
      <c r="W249" s="10">
        <v>1119.0396829868589</v>
      </c>
      <c r="X249" s="10">
        <v>54.765252933679079</v>
      </c>
      <c r="Y249" s="10">
        <v>1107.3550541467059</v>
      </c>
      <c r="Z249" s="10">
        <v>1020.54005951917</v>
      </c>
      <c r="AA249" s="10">
        <v>1315.439494392502</v>
      </c>
      <c r="AB249" s="10">
        <v>5.2262418367323722</v>
      </c>
      <c r="AC249" s="10">
        <v>5.3256125194437756</v>
      </c>
      <c r="AD249" s="10">
        <v>5.2686363171510324</v>
      </c>
      <c r="AE249" s="10">
        <v>5.4566244442757261</v>
      </c>
      <c r="AF249" s="10">
        <v>0.26704452254743272</v>
      </c>
      <c r="AG249" s="10">
        <v>5.3996482419829821</v>
      </c>
      <c r="AH249" s="10">
        <v>4.9763238246130221</v>
      </c>
      <c r="AI249" s="10">
        <v>6.4143027358147027</v>
      </c>
      <c r="AJ249" s="10">
        <v>0.001902120984026428</v>
      </c>
      <c r="AK249" s="10">
        <v>0.0018780505251063545</v>
      </c>
      <c r="AL249" s="10">
        <v>0.001940950766207885</v>
      </c>
      <c r="AM249" s="10">
        <v>0.0019049616860673713</v>
      </c>
      <c r="AN249" s="10">
        <v>0.00043322943556588759</v>
      </c>
      <c r="AO249" s="10">
        <v>0.0019683930212755722</v>
      </c>
      <c r="AP249" s="10">
        <v>0.0019884498100480258</v>
      </c>
      <c r="AQ249" s="10">
        <v>0.0021758412863131047</v>
      </c>
      <c r="AR249" s="10">
        <v>0.11843208893206189</v>
      </c>
      <c r="AS249" s="10">
        <v>0.1156009706953199</v>
      </c>
      <c r="AT249" s="10">
        <v>0.11954324163316919</v>
      </c>
      <c r="AU249" s="10">
        <v>0.11936774922964498</v>
      </c>
      <c r="AV249" s="10">
        <v>0.024885522501632052</v>
      </c>
      <c r="AW249" s="10">
        <v>0.12343525026951903</v>
      </c>
      <c r="AX249" s="10">
        <v>0.12502747349931359</v>
      </c>
      <c r="AY249" s="10">
        <v>0.15182883830933483</v>
      </c>
      <c r="AZ249" s="10">
        <v>-0.018659014779727756</v>
      </c>
      <c r="BA249" s="10">
        <v>-1.1102230246251565e-16</v>
      </c>
      <c r="BB249" s="10">
        <v>-0.010698525678450088</v>
      </c>
      <c r="BC249" s="10">
        <v>0.024600348664801652</v>
      </c>
      <c r="BD249" s="10">
        <v>-0.94985656174337607</v>
      </c>
      <c r="BE249" s="10">
        <v>0.013901822986351453</v>
      </c>
      <c r="BF249" s="10">
        <v>-0.065586576859563928</v>
      </c>
      <c r="BG249" s="10">
        <v>0.20442535246342541</v>
      </c>
    </row>
    <row r="250" x14ac:dyDescent="0.3">
      <c r="A250" s="36">
        <v>5.349999999999989</v>
      </c>
      <c r="B250" s="36">
        <v>5.3999999999999888</v>
      </c>
      <c r="C250" s="37">
        <v>108</v>
      </c>
      <c r="D250" s="2">
        <v>34548159.954999998</v>
      </c>
      <c r="E250" s="2">
        <v>34548159.954999998</v>
      </c>
      <c r="F250" s="2">
        <v>33900040.085000001</v>
      </c>
      <c r="G250" s="2">
        <v>35321109.633000001</v>
      </c>
      <c r="H250" s="2">
        <v>3216254.2000000002</v>
      </c>
      <c r="I250" s="2">
        <v>34672989.762999997</v>
      </c>
      <c r="J250" s="2">
        <v>31766115.009650029</v>
      </c>
      <c r="K250" s="2">
        <v>41362279.06015601</v>
      </c>
      <c r="L250" s="10">
        <v>168462.59965690109</v>
      </c>
      <c r="M250" s="10">
        <v>168462.59965690109</v>
      </c>
      <c r="N250" s="10">
        <v>165302.2588939862</v>
      </c>
      <c r="O250" s="10">
        <v>172231.63141805571</v>
      </c>
      <c r="P250" s="10">
        <v>15682.992796003071</v>
      </c>
      <c r="Q250" s="10">
        <v>169071.29065514079</v>
      </c>
      <c r="R250" s="10">
        <v>154896.88372683551</v>
      </c>
      <c r="S250" s="10">
        <v>201689.3828002449</v>
      </c>
      <c r="T250" s="10">
        <v>1101.9443721293701</v>
      </c>
      <c r="U250" s="10">
        <v>1101.9443721293701</v>
      </c>
      <c r="V250" s="10">
        <v>1081.2720108764991</v>
      </c>
      <c r="W250" s="10">
        <v>1126.598291432764</v>
      </c>
      <c r="X250" s="10">
        <v>102.585295993876</v>
      </c>
      <c r="Y250" s="10">
        <v>1105.9259301798929</v>
      </c>
      <c r="Z250" s="10">
        <v>1013.208567544336</v>
      </c>
      <c r="AA250" s="10">
        <v>1319.286777881985</v>
      </c>
      <c r="AB250" s="10">
        <v>5.3732648525421389</v>
      </c>
      <c r="AC250" s="10">
        <v>5.3732648525421389</v>
      </c>
      <c r="AD250" s="10">
        <v>5.272462965488204</v>
      </c>
      <c r="AE250" s="10">
        <v>5.4934814818211191</v>
      </c>
      <c r="AF250" s="10">
        <v>0.50022304146475738</v>
      </c>
      <c r="AG250" s="10">
        <v>5.3926795947671851</v>
      </c>
      <c r="AH250" s="10">
        <v>4.9405742449233081</v>
      </c>
      <c r="AI250" s="10">
        <v>6.433062732847822</v>
      </c>
      <c r="AJ250" s="10">
        <v>0.0026947188849294375</v>
      </c>
      <c r="AK250" s="10">
        <v>0.0026109739478490032</v>
      </c>
      <c r="AL250" s="10">
        <v>0.0026764332688484801</v>
      </c>
      <c r="AM250" s="10">
        <v>0.0026426304176780865</v>
      </c>
      <c r="AN250" s="10">
        <v>0.0011182130558418091</v>
      </c>
      <c r="AO250" s="10">
        <v>0.0027088037936444055</v>
      </c>
      <c r="AP250" s="10">
        <v>0.0027202574839523099</v>
      </c>
      <c r="AQ250" s="10">
        <v>0.0030069217734340816</v>
      </c>
      <c r="AR250" s="10">
        <v>0.12112680781699132</v>
      </c>
      <c r="AS250" s="10">
        <v>0.11821194464316889</v>
      </c>
      <c r="AT250" s="10">
        <v>0.12221967490201767</v>
      </c>
      <c r="AU250" s="10">
        <v>0.12201037964732306</v>
      </c>
      <c r="AV250" s="10">
        <v>0.026003735557473862</v>
      </c>
      <c r="AW250" s="10">
        <v>0.12614405406316342</v>
      </c>
      <c r="AX250" s="10">
        <v>0.12774773098326589</v>
      </c>
      <c r="AY250" s="10">
        <v>0.15483576008276892</v>
      </c>
      <c r="AZ250" s="10">
        <v>0</v>
      </c>
      <c r="BA250" s="10">
        <v>0</v>
      </c>
      <c r="BB250" s="10">
        <v>-0.01875989548630641</v>
      </c>
      <c r="BC250" s="10">
        <v>0.022373106961609324</v>
      </c>
      <c r="BD250" s="10">
        <v>-0.9069051954086913</v>
      </c>
      <c r="BE250" s="10">
        <v>0.0036132114753026912</v>
      </c>
      <c r="BF250" s="10">
        <v>-0.080526573599684181</v>
      </c>
      <c r="BG250" s="10">
        <v>0.19723536981511036</v>
      </c>
    </row>
    <row r="251" x14ac:dyDescent="0.3">
      <c r="A251" s="36">
        <v>5.3999999999999888</v>
      </c>
      <c r="B251" s="36">
        <v>5.4499999999999886</v>
      </c>
      <c r="C251" s="37">
        <v>109</v>
      </c>
      <c r="D251" s="2">
        <v>19761477.668000001</v>
      </c>
      <c r="E251" s="2">
        <v>20206197.668000001</v>
      </c>
      <c r="F251" s="2">
        <v>20078630.767999999</v>
      </c>
      <c r="G251" s="2">
        <v>20516962.212000001</v>
      </c>
      <c r="H251" s="2">
        <v>523784.5</v>
      </c>
      <c r="I251" s="2">
        <v>20389395.311999999</v>
      </c>
      <c r="J251" s="2">
        <v>18986397.833168499</v>
      </c>
      <c r="K251" s="2">
        <v>23214046.91760014</v>
      </c>
      <c r="L251" s="10">
        <v>96360.266519238314</v>
      </c>
      <c r="M251" s="10">
        <v>98528.795535458019</v>
      </c>
      <c r="N251" s="10">
        <v>97906.758019359811</v>
      </c>
      <c r="O251" s="10">
        <v>100044.1353692327</v>
      </c>
      <c r="P251" s="10">
        <v>2554.060726965572</v>
      </c>
      <c r="Q251" s="10">
        <v>99422.097853134503</v>
      </c>
      <c r="R251" s="10">
        <v>92580.847757503128</v>
      </c>
      <c r="S251" s="10">
        <v>113195.5709765728</v>
      </c>
      <c r="T251" s="10">
        <v>1087.9474602510461</v>
      </c>
      <c r="U251" s="10">
        <v>1112.4310541730899</v>
      </c>
      <c r="V251" s="10">
        <v>1105.4079920722311</v>
      </c>
      <c r="W251" s="10">
        <v>1129.539870733319</v>
      </c>
      <c r="X251" s="10">
        <v>28.836407179035451</v>
      </c>
      <c r="Y251" s="10">
        <v>1122.51680863246</v>
      </c>
      <c r="Z251" s="10">
        <v>1045.276251550787</v>
      </c>
      <c r="AA251" s="10">
        <v>1278.0250450121191</v>
      </c>
      <c r="AB251" s="10">
        <v>5.3050135718585283</v>
      </c>
      <c r="AC251" s="10">
        <v>5.4243996661229916</v>
      </c>
      <c r="AD251" s="10">
        <v>5.3901540420259746</v>
      </c>
      <c r="AE251" s="10">
        <v>5.5078251139194414</v>
      </c>
      <c r="AF251" s="10">
        <v>0.14061113889922769</v>
      </c>
      <c r="AG251" s="10">
        <v>5.4735794898224226</v>
      </c>
      <c r="AH251" s="10">
        <v>5.0969416294595424</v>
      </c>
      <c r="AI251" s="10">
        <v>6.23186363006897</v>
      </c>
      <c r="AJ251" s="10">
        <v>0.0015413737558073357</v>
      </c>
      <c r="AK251" s="10">
        <v>0.0015270814933401361</v>
      </c>
      <c r="AL251" s="10">
        <v>0.0015852227680455825</v>
      </c>
      <c r="AM251" s="10">
        <v>0.0015350239271398</v>
      </c>
      <c r="AN251" s="10">
        <v>0.0001821070816938456</v>
      </c>
      <c r="AO251" s="10">
        <v>0.00159290767103674</v>
      </c>
      <c r="AP251" s="10">
        <v>0.0016258799914085414</v>
      </c>
      <c r="AQ251" s="10">
        <v>0.001687596155534204</v>
      </c>
      <c r="AR251" s="10">
        <v>0.12266818157279866</v>
      </c>
      <c r="AS251" s="10">
        <v>0.11973902613650902</v>
      </c>
      <c r="AT251" s="10">
        <v>0.12380489767006325</v>
      </c>
      <c r="AU251" s="10">
        <v>0.12354540357446286</v>
      </c>
      <c r="AV251" s="10">
        <v>0.026185842639167709</v>
      </c>
      <c r="AW251" s="10">
        <v>0.12773696173420016</v>
      </c>
      <c r="AX251" s="10">
        <v>0.12937361097467442</v>
      </c>
      <c r="AY251" s="10">
        <v>0.15652335623830313</v>
      </c>
      <c r="AZ251" s="10">
        <v>-0.022009088860111992</v>
      </c>
      <c r="BA251" s="10">
        <v>0</v>
      </c>
      <c r="BB251" s="10">
        <v>-0.0063132560660844605</v>
      </c>
      <c r="BC251" s="10">
        <v>0.015379664650719826</v>
      </c>
      <c r="BD251" s="10">
        <v>-0.97407802751383044</v>
      </c>
      <c r="BE251" s="10">
        <v>0.0090664085846354769</v>
      </c>
      <c r="BF251" s="10">
        <v>-0.060367608734386735</v>
      </c>
      <c r="BG251" s="10">
        <v>0.14885775636866039</v>
      </c>
    </row>
    <row r="252" x14ac:dyDescent="0.3">
      <c r="A252" s="36">
        <v>5.4499999999999886</v>
      </c>
      <c r="B252" s="36">
        <v>5.4999999999999885</v>
      </c>
      <c r="C252" s="37">
        <v>110</v>
      </c>
      <c r="D252" s="2">
        <v>35704354.946000002</v>
      </c>
      <c r="E252" s="2">
        <v>36458098.946000002</v>
      </c>
      <c r="F252" s="2">
        <v>35680190.766000003</v>
      </c>
      <c r="G252" s="2">
        <v>37260307.5</v>
      </c>
      <c r="H252" s="2">
        <v>4053327.7999999998</v>
      </c>
      <c r="I252" s="2">
        <v>36482399.32</v>
      </c>
      <c r="J252" s="2">
        <v>33497438.85208429</v>
      </c>
      <c r="K252" s="2">
        <v>43545184.02196601</v>
      </c>
      <c r="L252" s="10">
        <v>174100.39959032301</v>
      </c>
      <c r="M252" s="10">
        <v>177775.7812569931</v>
      </c>
      <c r="N252" s="10">
        <v>173982.57101170471</v>
      </c>
      <c r="O252" s="10">
        <v>181687.48418559681</v>
      </c>
      <c r="P252" s="10">
        <v>19764.70351355903</v>
      </c>
      <c r="Q252" s="10">
        <v>177894.2739403084</v>
      </c>
      <c r="R252" s="10">
        <v>163339.1080225535</v>
      </c>
      <c r="S252" s="10">
        <v>212333.5920764973</v>
      </c>
      <c r="T252" s="10">
        <v>1099.272011884236</v>
      </c>
      <c r="U252" s="10">
        <v>1122.478415825123</v>
      </c>
      <c r="V252" s="10">
        <v>1098.5280408251231</v>
      </c>
      <c r="W252" s="10">
        <v>1147.1769550492611</v>
      </c>
      <c r="X252" s="10">
        <v>124.7945751231527</v>
      </c>
      <c r="Y252" s="10">
        <v>1123.226580049261</v>
      </c>
      <c r="Z252" s="10">
        <v>1031.325087810477</v>
      </c>
      <c r="AA252" s="10">
        <v>1340.676847966934</v>
      </c>
      <c r="AB252" s="10">
        <v>5.360233977534576</v>
      </c>
      <c r="AC252" s="10">
        <v>5.4733922800798362</v>
      </c>
      <c r="AD252" s="10">
        <v>5.3566062503603664</v>
      </c>
      <c r="AE252" s="10">
        <v>5.5938264835467004</v>
      </c>
      <c r="AF252" s="10">
        <v>0.60851919684602929</v>
      </c>
      <c r="AG252" s="10">
        <v>5.4770404538272288</v>
      </c>
      <c r="AH252" s="10">
        <v>5.0289134243397013</v>
      </c>
      <c r="AI252" s="10">
        <v>6.5373642880694973</v>
      </c>
      <c r="AJ252" s="10">
        <v>0.0027849008361814495</v>
      </c>
      <c r="AK252" s="10">
        <v>0.0027553174079342139</v>
      </c>
      <c r="AL252" s="10">
        <v>0.0028169774833758207</v>
      </c>
      <c r="AM252" s="10">
        <v>0.0027877159861236156</v>
      </c>
      <c r="AN252" s="10">
        <v>0.0014092431081991457</v>
      </c>
      <c r="AO252" s="10">
        <v>0.0028501626872892891</v>
      </c>
      <c r="AP252" s="10">
        <v>0.0028685175603921313</v>
      </c>
      <c r="AQ252" s="10">
        <v>0.0031656128467537495</v>
      </c>
      <c r="AR252" s="10">
        <v>0.12545308240898009</v>
      </c>
      <c r="AS252" s="10">
        <v>0.12249434354444323</v>
      </c>
      <c r="AT252" s="10">
        <v>0.12662187515343906</v>
      </c>
      <c r="AU252" s="10">
        <v>0.12633311956058649</v>
      </c>
      <c r="AV252" s="10">
        <v>0.027595085747366854</v>
      </c>
      <c r="AW252" s="10">
        <v>0.13058712442148945</v>
      </c>
      <c r="AX252" s="10">
        <v>0.13224212853506656</v>
      </c>
      <c r="AY252" s="10">
        <v>0.15968896908505689</v>
      </c>
      <c r="AZ252" s="10">
        <v>-0.020674254055769947</v>
      </c>
      <c r="BA252" s="10">
        <v>0</v>
      </c>
      <c r="BB252" s="10">
        <v>-0.021337047253950359</v>
      </c>
      <c r="BC252" s="10">
        <v>0.022003576083003962</v>
      </c>
      <c r="BD252" s="10">
        <v>-0.88882229416285263</v>
      </c>
      <c r="BE252" s="10">
        <v>0.00066652882905349209</v>
      </c>
      <c r="BF252" s="10">
        <v>-0.081207198935438263</v>
      </c>
      <c r="BG252" s="10">
        <v>0.19438986894141297</v>
      </c>
    </row>
    <row r="253" x14ac:dyDescent="0.3">
      <c r="A253" s="36">
        <v>5.4999999999999885</v>
      </c>
      <c r="B253" s="36">
        <v>5.5499999999999883</v>
      </c>
      <c r="C253" s="37">
        <v>111</v>
      </c>
      <c r="D253" s="2">
        <v>25158535.438000001</v>
      </c>
      <c r="E253" s="2">
        <v>25223875.438000001</v>
      </c>
      <c r="F253" s="2">
        <v>24397572.838</v>
      </c>
      <c r="G253" s="2">
        <v>25652978.763999999</v>
      </c>
      <c r="H253" s="2">
        <v>4261148.6000000006</v>
      </c>
      <c r="I253" s="2">
        <v>24826676.164000001</v>
      </c>
      <c r="J253" s="2">
        <v>22900244.09074058</v>
      </c>
      <c r="K253" s="2">
        <v>29378518.21001371</v>
      </c>
      <c r="L253" s="10">
        <v>122677.22185396351</v>
      </c>
      <c r="M253" s="10">
        <v>122995.8306098544</v>
      </c>
      <c r="N253" s="10">
        <v>118966.64108773311</v>
      </c>
      <c r="O253" s="10">
        <v>125088.210114683</v>
      </c>
      <c r="P253" s="10">
        <v>20778.072453507739</v>
      </c>
      <c r="Q253" s="10">
        <v>121059.0205925617</v>
      </c>
      <c r="R253" s="10">
        <v>111665.4159679905</v>
      </c>
      <c r="S253" s="10">
        <v>143254.5628529269</v>
      </c>
      <c r="T253" s="10">
        <v>1129.9589237817199</v>
      </c>
      <c r="U253" s="10">
        <v>1132.8935745789361</v>
      </c>
      <c r="V253" s="10">
        <v>1095.7813985178529</v>
      </c>
      <c r="W253" s="10">
        <v>1152.1661245901639</v>
      </c>
      <c r="X253" s="10">
        <v>191.38327419717049</v>
      </c>
      <c r="Y253" s="10">
        <v>1115.053948529081</v>
      </c>
      <c r="Z253" s="10">
        <v>1028.5310617893811</v>
      </c>
      <c r="AA253" s="10">
        <v>1319.4932948580149</v>
      </c>
      <c r="AB253" s="10">
        <v>5.5098684865916701</v>
      </c>
      <c r="AC253" s="10">
        <v>5.5241783341502098</v>
      </c>
      <c r="AD253" s="10">
        <v>5.3432131636080458</v>
      </c>
      <c r="AE253" s="10">
        <v>5.6181545077333501</v>
      </c>
      <c r="AF253" s="10">
        <v>0.93321681803313461</v>
      </c>
      <c r="AG253" s="10">
        <v>5.4371893371911852</v>
      </c>
      <c r="AH253" s="10">
        <v>5.015289286682707</v>
      </c>
      <c r="AI253" s="10">
        <v>6.4340697441242716</v>
      </c>
      <c r="AJ253" s="10">
        <v>0.0019623383893744364</v>
      </c>
      <c r="AK253" s="10">
        <v>0.0019062920201304357</v>
      </c>
      <c r="AL253" s="10">
        <v>0.0019262064427962233</v>
      </c>
      <c r="AM253" s="10">
        <v>0.0019192868709441658</v>
      </c>
      <c r="AN253" s="10">
        <v>0.0014814973261137278</v>
      </c>
      <c r="AO253" s="10">
        <v>0.0019395672261406293</v>
      </c>
      <c r="AP253" s="10">
        <v>0.0019610380543307751</v>
      </c>
      <c r="AQ253" s="10">
        <v>0.0021357359430906244</v>
      </c>
      <c r="AR253" s="10">
        <v>0.12741542079835452</v>
      </c>
      <c r="AS253" s="10">
        <v>0.12440063556457366</v>
      </c>
      <c r="AT253" s="10">
        <v>0.12854808159623529</v>
      </c>
      <c r="AU253" s="10">
        <v>0.12825240643153066</v>
      </c>
      <c r="AV253" s="10">
        <v>0.029076583073480582</v>
      </c>
      <c r="AW253" s="10">
        <v>0.13252669164763009</v>
      </c>
      <c r="AX253" s="10">
        <v>0.13420316658939735</v>
      </c>
      <c r="AY253" s="10">
        <v>0.16182470502814753</v>
      </c>
      <c r="AZ253" s="10">
        <v>-0.0025904028966763359</v>
      </c>
      <c r="BA253" s="10">
        <v>0</v>
      </c>
      <c r="BB253" s="10">
        <v>-0.032758748830291506</v>
      </c>
      <c r="BC253" s="10">
        <v>0.017011792143309945</v>
      </c>
      <c r="BD253" s="10">
        <v>-0.83106685527075896</v>
      </c>
      <c r="BE253" s="10">
        <v>-0.015746956686981339</v>
      </c>
      <c r="BF253" s="10">
        <v>-0.092120314856885432</v>
      </c>
      <c r="BG253" s="10">
        <v>0.16471072346617688</v>
      </c>
    </row>
    <row r="254" x14ac:dyDescent="0.3">
      <c r="A254" s="36">
        <v>5.5499999999999883</v>
      </c>
      <c r="B254" s="36">
        <v>5.5999999999999881</v>
      </c>
      <c r="C254" s="37">
        <v>112</v>
      </c>
      <c r="D254" s="2">
        <v>31394173.298</v>
      </c>
      <c r="E254" s="2">
        <v>31473133.298</v>
      </c>
      <c r="F254" s="2">
        <v>30821463.818</v>
      </c>
      <c r="G254" s="2">
        <v>32035138.616</v>
      </c>
      <c r="H254" s="2">
        <v>3328606.7999999998</v>
      </c>
      <c r="I254" s="2">
        <v>31383469.136</v>
      </c>
      <c r="J254" s="2">
        <v>28889751.184775501</v>
      </c>
      <c r="K254" s="2">
        <v>37492368.122037344</v>
      </c>
      <c r="L254" s="10">
        <v>153083.23380316331</v>
      </c>
      <c r="M254" s="10">
        <v>153468.2559544511</v>
      </c>
      <c r="N254" s="10">
        <v>150290.60670016799</v>
      </c>
      <c r="O254" s="10">
        <v>156208.68777526601</v>
      </c>
      <c r="P254" s="10">
        <v>16230.842843555971</v>
      </c>
      <c r="Q254" s="10">
        <v>153031.03852098281</v>
      </c>
      <c r="R254" s="10">
        <v>140871.25318302121</v>
      </c>
      <c r="S254" s="10">
        <v>182819.05054737491</v>
      </c>
      <c r="T254" s="10">
        <v>1140.527984378406</v>
      </c>
      <c r="U254" s="10">
        <v>1143.396545011989</v>
      </c>
      <c r="V254" s="10">
        <v>1119.721856353993</v>
      </c>
      <c r="W254" s="10">
        <v>1163.8137984451059</v>
      </c>
      <c r="X254" s="10">
        <v>120.92591731453901</v>
      </c>
      <c r="Y254" s="10">
        <v>1140.1391097871101</v>
      </c>
      <c r="Z254" s="10">
        <v>1049.5441104692111</v>
      </c>
      <c r="AA254" s="10">
        <v>1362.0710645221729</v>
      </c>
      <c r="AB254" s="10">
        <v>5.5614049917591846</v>
      </c>
      <c r="AC254" s="10">
        <v>5.5753925726386377</v>
      </c>
      <c r="AD254" s="10">
        <v>5.4599508355797406</v>
      </c>
      <c r="AE254" s="10">
        <v>5.6749505113444014</v>
      </c>
      <c r="AF254" s="10">
        <v>0.58965497506197684</v>
      </c>
      <c r="AG254" s="10">
        <v>5.5595087742855052</v>
      </c>
      <c r="AH254" s="10">
        <v>5.1177524225467286</v>
      </c>
      <c r="AI254" s="10">
        <v>6.6416860621730338</v>
      </c>
      <c r="AJ254" s="10">
        <v>0.0024487113575096357</v>
      </c>
      <c r="AK254" s="10">
        <v>0.0023785790966955418</v>
      </c>
      <c r="AL254" s="10">
        <v>0.0024333773927779382</v>
      </c>
      <c r="AM254" s="10">
        <v>0.0023967829046367684</v>
      </c>
      <c r="AN254" s="10">
        <v>0.0011572753116105765</v>
      </c>
      <c r="AO254" s="10">
        <v>0.0024518122271658263</v>
      </c>
      <c r="AP254" s="10">
        <v>0.0024739431260647404</v>
      </c>
      <c r="AQ254" s="10">
        <v>0.002725590093326321</v>
      </c>
      <c r="AR254" s="10">
        <v>0.12986413215586415</v>
      </c>
      <c r="AS254" s="10">
        <v>0.12677921466126921</v>
      </c>
      <c r="AT254" s="10">
        <v>0.13098145898901323</v>
      </c>
      <c r="AU254" s="10">
        <v>0.13064918933616743</v>
      </c>
      <c r="AV254" s="10">
        <v>0.030233858385091159</v>
      </c>
      <c r="AW254" s="10">
        <v>0.13497850387479593</v>
      </c>
      <c r="AX254" s="10">
        <v>0.1366771097154621</v>
      </c>
      <c r="AY254" s="10">
        <v>0.16455029512147384</v>
      </c>
      <c r="AZ254" s="10">
        <v>-0.0025088064557277079</v>
      </c>
      <c r="BA254" s="10">
        <v>0</v>
      </c>
      <c r="BB254" s="10">
        <v>-0.020705580020576209</v>
      </c>
      <c r="BC254" s="10">
        <v>0.017856668819043575</v>
      </c>
      <c r="BD254" s="10">
        <v>-0.8942397387484925</v>
      </c>
      <c r="BE254" s="10">
        <v>-0.0028489112015325224</v>
      </c>
      <c r="BF254" s="10">
        <v>-0.082082139352444572</v>
      </c>
      <c r="BG254" s="10">
        <v>0.19124993902084242</v>
      </c>
    </row>
    <row r="255" x14ac:dyDescent="0.3">
      <c r="A255" s="36">
        <v>5.5999999999999881</v>
      </c>
      <c r="B255" s="36">
        <v>5.6499999999999879</v>
      </c>
      <c r="C255" s="37">
        <v>113</v>
      </c>
      <c r="D255" s="2">
        <v>35903776.234999999</v>
      </c>
      <c r="E255" s="2">
        <v>36392992.234999999</v>
      </c>
      <c r="F255" s="2">
        <v>35712568.664999999</v>
      </c>
      <c r="G255" s="2">
        <v>37288549.443000004</v>
      </c>
      <c r="H255" s="2">
        <v>3650738.7000000002</v>
      </c>
      <c r="I255" s="2">
        <v>36608125.873000003</v>
      </c>
      <c r="J255" s="2">
        <v>33590682.89256759</v>
      </c>
      <c r="K255" s="2">
        <v>43325705.723645464</v>
      </c>
      <c r="L255" s="10">
        <v>175072.8111113889</v>
      </c>
      <c r="M255" s="10">
        <v>177458.3100572401</v>
      </c>
      <c r="N255" s="10">
        <v>174140.45105637491</v>
      </c>
      <c r="O255" s="10">
        <v>181825.19661784609</v>
      </c>
      <c r="P255" s="10">
        <v>17801.6118042503</v>
      </c>
      <c r="Q255" s="10">
        <v>178507.33761698089</v>
      </c>
      <c r="R255" s="10">
        <v>163793.78154157131</v>
      </c>
      <c r="S255" s="10">
        <v>211263.37922720189</v>
      </c>
      <c r="T255" s="10">
        <v>1138.248620454618</v>
      </c>
      <c r="U255" s="10">
        <v>1153.7581154297311</v>
      </c>
      <c r="V255" s="10">
        <v>1132.1868137146121</v>
      </c>
      <c r="W255" s="10">
        <v>1182.1497461560409</v>
      </c>
      <c r="X255" s="10">
        <v>115.7384744634309</v>
      </c>
      <c r="Y255" s="10">
        <v>1160.5784444409221</v>
      </c>
      <c r="Z255" s="10">
        <v>1064.917188998116</v>
      </c>
      <c r="AA255" s="10">
        <v>1373.544232433359</v>
      </c>
      <c r="AB255" s="10">
        <v>5.5502904324696107</v>
      </c>
      <c r="AC255" s="10">
        <v>5.6259173210297098</v>
      </c>
      <c r="AD255" s="10">
        <v>5.5207320501022377</v>
      </c>
      <c r="AE255" s="10">
        <v>5.7643596556397982</v>
      </c>
      <c r="AF255" s="10">
        <v>0.56436013709064781</v>
      </c>
      <c r="AG255" s="10">
        <v>5.6591743847123253</v>
      </c>
      <c r="AH255" s="10">
        <v>5.1927141217249888</v>
      </c>
      <c r="AI255" s="10">
        <v>6.6976311456488569</v>
      </c>
      <c r="AJ255" s="10">
        <v>0.002800455479734832</v>
      </c>
      <c r="AK255" s="10">
        <v>0.0027503969743576484</v>
      </c>
      <c r="AL255" s="10">
        <v>0.0028195337424788106</v>
      </c>
      <c r="AM255" s="10">
        <v>0.0027898289723350231</v>
      </c>
      <c r="AN255" s="10">
        <v>0.0012692727079243156</v>
      </c>
      <c r="AO255" s="10">
        <v>0.0028599849889153137</v>
      </c>
      <c r="AP255" s="10">
        <v>0.0028765024146584334</v>
      </c>
      <c r="AQ255" s="10">
        <v>0.0031496573895349513</v>
      </c>
      <c r="AR255" s="10">
        <v>0.13266458763559899</v>
      </c>
      <c r="AS255" s="10">
        <v>0.12952961163562685</v>
      </c>
      <c r="AT255" s="10">
        <v>0.13380099273149204</v>
      </c>
      <c r="AU255" s="10">
        <v>0.13343901830850244</v>
      </c>
      <c r="AV255" s="10">
        <v>0.031503131093015474</v>
      </c>
      <c r="AW255" s="10">
        <v>0.13783848886371125</v>
      </c>
      <c r="AX255" s="10">
        <v>0.13955361213012052</v>
      </c>
      <c r="AY255" s="10">
        <v>0.1676999525110088</v>
      </c>
      <c r="AZ255" s="10">
        <v>-0.013442587980702192</v>
      </c>
      <c r="BA255" s="10">
        <v>0</v>
      </c>
      <c r="BB255" s="10">
        <v>-0.018696554699495715</v>
      </c>
      <c r="BC255" s="10">
        <v>0.024607957549001025</v>
      </c>
      <c r="BD255" s="10">
        <v>-0.8996856681520955</v>
      </c>
      <c r="BE255" s="10">
        <v>0.0059114028495053095</v>
      </c>
      <c r="BF255" s="10">
        <v>-0.077001344773661162</v>
      </c>
      <c r="BG255" s="10">
        <v>0.1904958362280007</v>
      </c>
    </row>
    <row r="256" x14ac:dyDescent="0.3">
      <c r="A256" s="36">
        <v>5.6499999999999879</v>
      </c>
      <c r="B256" s="36">
        <v>5.6999999999999877</v>
      </c>
      <c r="C256" s="37">
        <v>114</v>
      </c>
      <c r="D256" s="2">
        <v>35161086.233000003</v>
      </c>
      <c r="E256" s="2">
        <v>35161086.233000003</v>
      </c>
      <c r="F256" s="2">
        <v>34392150.533</v>
      </c>
      <c r="G256" s="2">
        <v>35892216.373000003</v>
      </c>
      <c r="H256" s="2">
        <v>3972080.5</v>
      </c>
      <c r="I256" s="2">
        <v>35123280.673</v>
      </c>
      <c r="J256" s="2">
        <v>32343072.705498621</v>
      </c>
      <c r="K256" s="2">
        <v>42826605.59232375</v>
      </c>
      <c r="L256" s="10">
        <v>171451.33058568</v>
      </c>
      <c r="M256" s="10">
        <v>171451.33058568</v>
      </c>
      <c r="N256" s="10">
        <v>167701.87165184031</v>
      </c>
      <c r="O256" s="10">
        <v>175016.4432930527</v>
      </c>
      <c r="P256" s="10">
        <v>19368.528105348229</v>
      </c>
      <c r="Q256" s="10">
        <v>171266.98435921289</v>
      </c>
      <c r="R256" s="10">
        <v>157710.225840028</v>
      </c>
      <c r="S256" s="10">
        <v>208829.68360575431</v>
      </c>
      <c r="T256" s="10">
        <v>1163.1959187839091</v>
      </c>
      <c r="U256" s="10">
        <v>1163.1959187839091</v>
      </c>
      <c r="V256" s="10">
        <v>1137.758056536986</v>
      </c>
      <c r="W256" s="10">
        <v>1187.383100866746</v>
      </c>
      <c r="X256" s="10">
        <v>131.4040128357814</v>
      </c>
      <c r="Y256" s="10">
        <v>1161.9452386198229</v>
      </c>
      <c r="Z256" s="10">
        <v>1069.970646602442</v>
      </c>
      <c r="AA256" s="10">
        <v>1416.785946550342</v>
      </c>
      <c r="AB256" s="10">
        <v>5.6719376268916246</v>
      </c>
      <c r="AC256" s="10">
        <v>5.6719376268916246</v>
      </c>
      <c r="AD256" s="10">
        <v>5.5478983608521997</v>
      </c>
      <c r="AE256" s="10">
        <v>5.7898783675086909</v>
      </c>
      <c r="AF256" s="10">
        <v>0.64074791932473962</v>
      </c>
      <c r="AG256" s="10">
        <v>5.6658391014692651</v>
      </c>
      <c r="AH256" s="10">
        <v>5.2173556252490414</v>
      </c>
      <c r="AI256" s="10">
        <v>6.9084849677700904</v>
      </c>
      <c r="AJ256" s="10">
        <v>0.0027425264676935401</v>
      </c>
      <c r="AK256" s="10">
        <v>0.0026572957938140141</v>
      </c>
      <c r="AL256" s="10">
        <v>0.0027152857531426776</v>
      </c>
      <c r="AM256" s="10">
        <v>0.0026853590878287812</v>
      </c>
      <c r="AN256" s="10">
        <v>0.001380995405759489</v>
      </c>
      <c r="AO256" s="10">
        <v>0.0027439824653882889</v>
      </c>
      <c r="AP256" s="10">
        <v>0.0027696646427937113</v>
      </c>
      <c r="AQ256" s="10">
        <v>0.0031133742086731711</v>
      </c>
      <c r="AR256" s="10">
        <v>0.13540711410329254</v>
      </c>
      <c r="AS256" s="10">
        <v>0.13218690742944086</v>
      </c>
      <c r="AT256" s="10">
        <v>0.13651627848463471</v>
      </c>
      <c r="AU256" s="10">
        <v>0.13612437739633121</v>
      </c>
      <c r="AV256" s="10">
        <v>0.032884126498774965</v>
      </c>
      <c r="AW256" s="10">
        <v>0.14058247132909954</v>
      </c>
      <c r="AX256" s="10">
        <v>0.14232327677291423</v>
      </c>
      <c r="AY256" s="10">
        <v>0.17081332671968197</v>
      </c>
      <c r="AZ256" s="10">
        <v>0</v>
      </c>
      <c r="BA256" s="10">
        <v>0</v>
      </c>
      <c r="BB256" s="10">
        <v>-0.021868940421935101</v>
      </c>
      <c r="BC256" s="10">
        <v>0.0207937301810035</v>
      </c>
      <c r="BD256" s="10">
        <v>-0.88703191722580932</v>
      </c>
      <c r="BE256" s="10">
        <v>-0.0010752102409316011</v>
      </c>
      <c r="BF256" s="10">
        <v>-0.080145804052451863</v>
      </c>
      <c r="BG256" s="10">
        <v>0.21801144903564929</v>
      </c>
    </row>
    <row r="257" x14ac:dyDescent="0.3">
      <c r="A257" s="36">
        <v>5.6999999999999877</v>
      </c>
      <c r="B257" s="36">
        <v>5.7499999999999876</v>
      </c>
      <c r="C257" s="37">
        <v>115</v>
      </c>
      <c r="D257" s="2">
        <v>34860608.781999998</v>
      </c>
      <c r="E257" s="2">
        <v>35192648.781999998</v>
      </c>
      <c r="F257" s="2">
        <v>34393644.421999998</v>
      </c>
      <c r="G257" s="2">
        <v>35939328.821000002</v>
      </c>
      <c r="H257" s="2">
        <v>4219249.0999999996</v>
      </c>
      <c r="I257" s="2">
        <v>35140324.461000003</v>
      </c>
      <c r="J257" s="2">
        <v>32132633.345105261</v>
      </c>
      <c r="K257" s="2">
        <v>42600578.948546872</v>
      </c>
      <c r="L257" s="10">
        <v>169986.1523359651</v>
      </c>
      <c r="M257" s="10">
        <v>171605.2348475355</v>
      </c>
      <c r="N257" s="10">
        <v>167709.1561041777</v>
      </c>
      <c r="O257" s="10">
        <v>175246.17146024361</v>
      </c>
      <c r="P257" s="10">
        <v>20573.763491655121</v>
      </c>
      <c r="Q257" s="10">
        <v>171350.09271688591</v>
      </c>
      <c r="R257" s="10">
        <v>156684.08836213691</v>
      </c>
      <c r="S257" s="10">
        <v>207727.5399300282</v>
      </c>
      <c r="T257" s="10">
        <v>1162.1365063839719</v>
      </c>
      <c r="U257" s="10">
        <v>1173.205613294663</v>
      </c>
      <c r="V257" s="10">
        <v>1146.569471013768</v>
      </c>
      <c r="W257" s="10">
        <v>1198.097437110378</v>
      </c>
      <c r="X257" s="10">
        <v>140.65570223689031</v>
      </c>
      <c r="Y257" s="10">
        <v>1171.461294829483</v>
      </c>
      <c r="Z257" s="10">
        <v>1071.194897659941</v>
      </c>
      <c r="AA257" s="10">
        <v>1420.1613144163371</v>
      </c>
      <c r="AB257" s="10">
        <v>5.6667717550410064</v>
      </c>
      <c r="AC257" s="10">
        <v>5.7207465695748061</v>
      </c>
      <c r="AD257" s="10">
        <v>5.5908642899015808</v>
      </c>
      <c r="AE257" s="10">
        <v>5.8421232610008884</v>
      </c>
      <c r="AF257" s="10">
        <v>0.68586070245874997</v>
      </c>
      <c r="AG257" s="10">
        <v>5.7122409813276622</v>
      </c>
      <c r="AH257" s="10">
        <v>5.2233252779323562</v>
      </c>
      <c r="AI257" s="10">
        <v>6.924943825383477</v>
      </c>
      <c r="AJ257" s="10">
        <v>0.002719089553462512</v>
      </c>
      <c r="AK257" s="10">
        <v>0.0026596811304940003</v>
      </c>
      <c r="AL257" s="10">
        <v>0.0027154036967855033</v>
      </c>
      <c r="AM257" s="10">
        <v>0.0026888839144672896</v>
      </c>
      <c r="AN257" s="10">
        <v>0.0014669298930006223</v>
      </c>
      <c r="AO257" s="10">
        <v>0.0027453139997586458</v>
      </c>
      <c r="AP257" s="10">
        <v>0.0027516438919132757</v>
      </c>
      <c r="AQ257" s="10">
        <v>0.0030969427050908738</v>
      </c>
      <c r="AR257" s="10">
        <v>0.13812620365675504</v>
      </c>
      <c r="AS257" s="10">
        <v>0.13484658855993487</v>
      </c>
      <c r="AT257" s="10">
        <v>0.13923168218142021</v>
      </c>
      <c r="AU257" s="10">
        <v>0.13881326131079849</v>
      </c>
      <c r="AV257" s="10">
        <v>0.034351056391775589</v>
      </c>
      <c r="AW257" s="10">
        <v>0.14332778532885818</v>
      </c>
      <c r="AX257" s="10">
        <v>0.14507492066482749</v>
      </c>
      <c r="AY257" s="10">
        <v>0.17391026942477283</v>
      </c>
      <c r="AZ257" s="10">
        <v>-0.0094349249485826681</v>
      </c>
      <c r="BA257" s="10">
        <v>0</v>
      </c>
      <c r="BB257" s="10">
        <v>-0.02270372897900963</v>
      </c>
      <c r="BC257" s="10">
        <v>0.021216932082188444</v>
      </c>
      <c r="BD257" s="10">
        <v>-0.88010993073763688</v>
      </c>
      <c r="BE257" s="10">
        <v>-0.0014867968968211853</v>
      </c>
      <c r="BF257" s="10">
        <v>-0.086950415578262663</v>
      </c>
      <c r="BG257" s="10">
        <v>0.21049652194227031</v>
      </c>
    </row>
    <row r="258" x14ac:dyDescent="0.3">
      <c r="A258" s="36">
        <v>5.7499999999999876</v>
      </c>
      <c r="B258" s="36">
        <v>5.7999999999999874</v>
      </c>
      <c r="C258" s="37">
        <v>116</v>
      </c>
      <c r="D258" s="2">
        <v>37799569.923</v>
      </c>
      <c r="E258" s="2">
        <v>38265410.722999997</v>
      </c>
      <c r="F258" s="2">
        <v>37623592.553000003</v>
      </c>
      <c r="G258" s="2">
        <v>39025859.828000002</v>
      </c>
      <c r="H258" s="2">
        <v>3152057.6000000001</v>
      </c>
      <c r="I258" s="2">
        <v>38384041.658</v>
      </c>
      <c r="J258" s="2">
        <v>35315407.693977714</v>
      </c>
      <c r="K258" s="2">
        <v>44870952.868983373</v>
      </c>
      <c r="L258" s="10">
        <v>184317.0178508973</v>
      </c>
      <c r="M258" s="10">
        <v>186588.53541641941</v>
      </c>
      <c r="N258" s="10">
        <v>183458.9227954848</v>
      </c>
      <c r="O258" s="10">
        <v>190296.61229524389</v>
      </c>
      <c r="P258" s="10">
        <v>15369.95944953192</v>
      </c>
      <c r="Q258" s="10">
        <v>187166.99967430931</v>
      </c>
      <c r="R258" s="10">
        <v>172203.82781080049</v>
      </c>
      <c r="S258" s="10">
        <v>218798.26246136249</v>
      </c>
      <c r="T258" s="10">
        <v>1169.613525682282</v>
      </c>
      <c r="U258" s="10">
        <v>1184.027808744353</v>
      </c>
      <c r="V258" s="10">
        <v>1164.168344359181</v>
      </c>
      <c r="W258" s="10">
        <v>1207.558011881923</v>
      </c>
      <c r="X258" s="10">
        <v>97.532570084782478</v>
      </c>
      <c r="Y258" s="10">
        <v>1187.698547496751</v>
      </c>
      <c r="Z258" s="10">
        <v>1092.7473140038901</v>
      </c>
      <c r="AA258" s="10">
        <v>1388.4198548481761</v>
      </c>
      <c r="AB258" s="10">
        <v>5.7032309502722107</v>
      </c>
      <c r="AC258" s="10">
        <v>5.7735174025750187</v>
      </c>
      <c r="AD258" s="10">
        <v>5.6766793364529002</v>
      </c>
      <c r="AE258" s="10">
        <v>5.8882546040981456</v>
      </c>
      <c r="AF258" s="10">
        <v>0.47558510580889668</v>
      </c>
      <c r="AG258" s="10">
        <v>5.7914165379760281</v>
      </c>
      <c r="AH258" s="10">
        <v>5.3284184606349552</v>
      </c>
      <c r="AI258" s="10">
        <v>6.7701671657083518</v>
      </c>
      <c r="AJ258" s="10">
        <v>0.002948325324601759</v>
      </c>
      <c r="AK258" s="10">
        <v>0.0028919048259482012</v>
      </c>
      <c r="AL258" s="10">
        <v>0.0029704104936148818</v>
      </c>
      <c r="AM258" s="10">
        <v>0.0029198098624047862</v>
      </c>
      <c r="AN258" s="10">
        <v>0.0010958934654746503</v>
      </c>
      <c r="AO258" s="10">
        <v>0.0029987272043539843</v>
      </c>
      <c r="AP258" s="10">
        <v>0.0030241973892364952</v>
      </c>
      <c r="AQ258" s="10">
        <v>0.0032619925265784345</v>
      </c>
      <c r="AR258" s="10">
        <v>0.14107452898135681</v>
      </c>
      <c r="AS258" s="10">
        <v>0.13773849338588307</v>
      </c>
      <c r="AT258" s="10">
        <v>0.14220209267503509</v>
      </c>
      <c r="AU258" s="10">
        <v>0.14173307117320327</v>
      </c>
      <c r="AV258" s="10">
        <v>0.035446949857250241</v>
      </c>
      <c r="AW258" s="10">
        <v>0.14632651253321216</v>
      </c>
      <c r="AX258" s="10">
        <v>0.14809911805406398</v>
      </c>
      <c r="AY258" s="10">
        <v>0.17717226195135127</v>
      </c>
      <c r="AZ258" s="10">
        <v>-0.012173939628459252</v>
      </c>
      <c r="BA258" s="10">
        <v>-1.1102230246251565e-16</v>
      </c>
      <c r="BB258" s="10">
        <v>-0.016772802326520453</v>
      </c>
      <c r="BC258" s="10">
        <v>0.019873015619898293</v>
      </c>
      <c r="BD258" s="10">
        <v>-0.91762645322645375</v>
      </c>
      <c r="BE258" s="10">
        <v>0.0031002132933777293</v>
      </c>
      <c r="BF258" s="10">
        <v>-0.07709320175280765</v>
      </c>
      <c r="BG258" s="10">
        <v>0.17262436286912797</v>
      </c>
    </row>
    <row r="259" x14ac:dyDescent="0.3">
      <c r="A259" s="36">
        <v>5.7999999999999874</v>
      </c>
      <c r="B259" s="36">
        <v>5.8499999999999872</v>
      </c>
      <c r="C259" s="37">
        <v>117</v>
      </c>
      <c r="D259" s="2">
        <v>35938220.512000002</v>
      </c>
      <c r="E259" s="2">
        <v>36316220.512000002</v>
      </c>
      <c r="F259" s="2">
        <v>35633781.022</v>
      </c>
      <c r="G259" s="2">
        <v>37068481.236000001</v>
      </c>
      <c r="H259" s="2">
        <v>3416122.1000000001</v>
      </c>
      <c r="I259" s="2">
        <v>36386041.745999999</v>
      </c>
      <c r="J259" s="2">
        <v>33632858.679438472</v>
      </c>
      <c r="K259" s="2">
        <v>42945930.584628321</v>
      </c>
      <c r="L259" s="10">
        <v>175240.76716040229</v>
      </c>
      <c r="M259" s="10">
        <v>177083.9583101843</v>
      </c>
      <c r="N259" s="10">
        <v>173756.2693466135</v>
      </c>
      <c r="O259" s="10">
        <v>180752.1072752779</v>
      </c>
      <c r="P259" s="10">
        <v>16657.58206691713</v>
      </c>
      <c r="Q259" s="10">
        <v>177424.41831170721</v>
      </c>
      <c r="R259" s="10">
        <v>163999.43772436361</v>
      </c>
      <c r="S259" s="10">
        <v>209411.53220301241</v>
      </c>
      <c r="T259" s="10">
        <v>1182.2949801625159</v>
      </c>
      <c r="U259" s="10">
        <v>1194.730417870185</v>
      </c>
      <c r="V259" s="10">
        <v>1172.279534888311</v>
      </c>
      <c r="W259" s="10">
        <v>1219.4782786459191</v>
      </c>
      <c r="X259" s="10">
        <v>112.38352797973489</v>
      </c>
      <c r="Y259" s="10">
        <v>1197.027395664046</v>
      </c>
      <c r="Z259" s="10">
        <v>1106.453224970835</v>
      </c>
      <c r="AA259" s="10">
        <v>1412.834509478841</v>
      </c>
      <c r="AB259" s="10">
        <v>5.7650678409185856</v>
      </c>
      <c r="AC259" s="10">
        <v>5.8257051126816553</v>
      </c>
      <c r="AD259" s="10">
        <v>5.7162308565520794</v>
      </c>
      <c r="AE259" s="10">
        <v>5.9463798162739057</v>
      </c>
      <c r="AF259" s="10">
        <v>0.54800085754900574</v>
      </c>
      <c r="AG259" s="10">
        <v>5.8369055601443298</v>
      </c>
      <c r="AH259" s="10">
        <v>5.3952507722592236</v>
      </c>
      <c r="AI259" s="10">
        <v>6.8892171004708507</v>
      </c>
      <c r="AJ259" s="10">
        <v>0.0028031420958623057</v>
      </c>
      <c r="AK259" s="10">
        <v>0.0027445949585934064</v>
      </c>
      <c r="AL259" s="10">
        <v>0.0028133133997190196</v>
      </c>
      <c r="AM259" s="10">
        <v>0.002773364061016418</v>
      </c>
      <c r="AN259" s="10">
        <v>0.0011877022446079473</v>
      </c>
      <c r="AO259" s="10">
        <v>0.002842634817215734</v>
      </c>
      <c r="AP259" s="10">
        <v>0.0028801140933242772</v>
      </c>
      <c r="AQ259" s="10">
        <v>0.0031220488012156573</v>
      </c>
      <c r="AR259" s="10">
        <v>0.1438776710772191</v>
      </c>
      <c r="AS259" s="10">
        <v>0.14048308834447648</v>
      </c>
      <c r="AT259" s="10">
        <v>0.14501540607475411</v>
      </c>
      <c r="AU259" s="10">
        <v>0.14450643523421969</v>
      </c>
      <c r="AV259" s="10">
        <v>0.036634652101858192</v>
      </c>
      <c r="AW259" s="10">
        <v>0.14916914735042788</v>
      </c>
      <c r="AX259" s="10">
        <v>0.15097923214738826</v>
      </c>
      <c r="AY259" s="10">
        <v>0.18029431075256694</v>
      </c>
      <c r="AZ259" s="10">
        <v>-0.010408572111051506</v>
      </c>
      <c r="BA259" s="10">
        <v>0</v>
      </c>
      <c r="BB259" s="10">
        <v>-0.018791589002894793</v>
      </c>
      <c r="BC259" s="10">
        <v>0.02071417987319002</v>
      </c>
      <c r="BD259" s="10">
        <v>-0.90593398619574939</v>
      </c>
      <c r="BE259" s="10">
        <v>0.0019225908702951156</v>
      </c>
      <c r="BF259" s="10">
        <v>-0.073888796651481514</v>
      </c>
      <c r="BG259" s="10">
        <v>0.18255506710665714</v>
      </c>
    </row>
    <row r="260" x14ac:dyDescent="0.3">
      <c r="A260" s="36">
        <v>5.8499999999999872</v>
      </c>
      <c r="B260" s="36">
        <v>5.899999999999987</v>
      </c>
      <c r="C260" s="37">
        <v>118</v>
      </c>
      <c r="D260" s="2">
        <v>46308632.195</v>
      </c>
      <c r="E260" s="2">
        <v>46353272.195</v>
      </c>
      <c r="F260" s="2">
        <v>45637705.195</v>
      </c>
      <c r="G260" s="2">
        <v>47126667.118000001</v>
      </c>
      <c r="H260" s="2">
        <v>3743052.7999999998</v>
      </c>
      <c r="I260" s="2">
        <v>46411100.118000001</v>
      </c>
      <c r="J260" s="2">
        <v>42711474.986731</v>
      </c>
      <c r="K260" s="2">
        <v>52946419.079047769</v>
      </c>
      <c r="L260" s="10">
        <v>225808.62703791921</v>
      </c>
      <c r="M260" s="10">
        <v>226026.2991356077</v>
      </c>
      <c r="N260" s="10">
        <v>222537.07489889851</v>
      </c>
      <c r="O260" s="10">
        <v>229797.5019857662</v>
      </c>
      <c r="P260" s="10">
        <v>18251.750778112979</v>
      </c>
      <c r="Q260" s="10">
        <v>226308.2777490571</v>
      </c>
      <c r="R260" s="10">
        <v>208268.28753882941</v>
      </c>
      <c r="S260" s="10">
        <v>258175.58481256419</v>
      </c>
      <c r="T260" s="10">
        <v>1201.074597857662</v>
      </c>
      <c r="U260" s="10">
        <v>1202.232394309576</v>
      </c>
      <c r="V260" s="10">
        <v>1183.673233608258</v>
      </c>
      <c r="W260" s="10">
        <v>1222.291397395996</v>
      </c>
      <c r="X260" s="10">
        <v>97.08094200643221</v>
      </c>
      <c r="Y260" s="10">
        <v>1203.732236694678</v>
      </c>
      <c r="Z260" s="10">
        <v>1107.777647752127</v>
      </c>
      <c r="AA260" s="10">
        <v>1373.234232779535</v>
      </c>
      <c r="AB260" s="10">
        <v>5.8566403941777976</v>
      </c>
      <c r="AC260" s="10">
        <v>5.86228600310218</v>
      </c>
      <c r="AD260" s="10">
        <v>5.771788434975063</v>
      </c>
      <c r="AE260" s="10">
        <v>5.9600970532670967</v>
      </c>
      <c r="AF260" s="10">
        <v>0.47338289184855742</v>
      </c>
      <c r="AG260" s="10">
        <v>5.8695994851399798</v>
      </c>
      <c r="AH260" s="10">
        <v>5.4017088790027339</v>
      </c>
      <c r="AI260" s="10">
        <v>6.6961195355473651</v>
      </c>
      <c r="AJ260" s="10">
        <v>0.0036120229231790891</v>
      </c>
      <c r="AK260" s="10">
        <v>0.0035031441980221257</v>
      </c>
      <c r="AL260" s="10">
        <v>0.0036031306214249601</v>
      </c>
      <c r="AM260" s="10">
        <v>0.0035258904746713307</v>
      </c>
      <c r="AN260" s="10">
        <v>0.0013013680665120435</v>
      </c>
      <c r="AO260" s="10">
        <v>0.0036258356988010491</v>
      </c>
      <c r="AP260" s="10">
        <v>0.0036575517480812937</v>
      </c>
      <c r="AQ260" s="10">
        <v>0.003849056289248727</v>
      </c>
      <c r="AR260" s="10">
        <v>0.14748969400039819</v>
      </c>
      <c r="AS260" s="10">
        <v>0.14398623254249859</v>
      </c>
      <c r="AT260" s="10">
        <v>0.14861853669617905</v>
      </c>
      <c r="AU260" s="10">
        <v>0.14803232570889102</v>
      </c>
      <c r="AV260" s="10">
        <v>0.037936020168370235</v>
      </c>
      <c r="AW260" s="10">
        <v>0.15279498304922892</v>
      </c>
      <c r="AX260" s="10">
        <v>0.15463678389546956</v>
      </c>
      <c r="AY260" s="10">
        <v>0.18414336704181566</v>
      </c>
      <c r="AZ260" s="10">
        <v>-0.00096303880796611008</v>
      </c>
      <c r="BA260" s="10">
        <v>0</v>
      </c>
      <c r="BB260" s="10">
        <v>-0.01543724889560627</v>
      </c>
      <c r="BC260" s="10">
        <v>0.016684796701006643</v>
      </c>
      <c r="BD260" s="10">
        <v>-0.91924943757468425</v>
      </c>
      <c r="BE260" s="10">
        <v>0.001247547805400373</v>
      </c>
      <c r="BF260" s="10">
        <v>-0.078566129979963484</v>
      </c>
      <c r="BG260" s="10">
        <v>0.1422369246406503</v>
      </c>
    </row>
    <row r="261" x14ac:dyDescent="0.3">
      <c r="A261" s="36">
        <v>5.899999999999987</v>
      </c>
      <c r="B261" s="36">
        <v>5.9499999999999869</v>
      </c>
      <c r="C261" s="37">
        <v>119</v>
      </c>
      <c r="D261" s="2">
        <v>38544329.061999999</v>
      </c>
      <c r="E261" s="2">
        <v>39004889.061999999</v>
      </c>
      <c r="F261" s="2">
        <v>38102734.792000003</v>
      </c>
      <c r="G261" s="2">
        <v>39777077.294</v>
      </c>
      <c r="H261" s="2">
        <v>4667081</v>
      </c>
      <c r="I261" s="2">
        <v>38874923.023999996</v>
      </c>
      <c r="J261" s="2">
        <v>35631014.274169467</v>
      </c>
      <c r="K261" s="2">
        <v>45582049.574064218</v>
      </c>
      <c r="L261" s="10">
        <v>187948.5878342943</v>
      </c>
      <c r="M261" s="10">
        <v>190194.35533679061</v>
      </c>
      <c r="N261" s="10">
        <v>185795.30039974811</v>
      </c>
      <c r="O261" s="10">
        <v>193959.67416003981</v>
      </c>
      <c r="P261" s="10">
        <v>22757.466652157909</v>
      </c>
      <c r="Q261" s="10">
        <v>189560.6192229974</v>
      </c>
      <c r="R261" s="10">
        <v>173742.77822197089</v>
      </c>
      <c r="S261" s="10">
        <v>222265.68879322539</v>
      </c>
      <c r="T261" s="10">
        <v>1200.0476061521219</v>
      </c>
      <c r="U261" s="10">
        <v>1214.3867823406711</v>
      </c>
      <c r="V261" s="10">
        <v>1186.298913166662</v>
      </c>
      <c r="W261" s="10">
        <v>1238.4282603443439</v>
      </c>
      <c r="X261" s="10">
        <v>145.3059248419938</v>
      </c>
      <c r="Y261" s="10">
        <v>1210.3403911703349</v>
      </c>
      <c r="Z261" s="10">
        <v>1109.3438237233249</v>
      </c>
      <c r="AA261" s="10">
        <v>1419.161542204434</v>
      </c>
      <c r="AB261" s="10">
        <v>5.8516326110493573</v>
      </c>
      <c r="AC261" s="10">
        <v>5.9215528296892987</v>
      </c>
      <c r="AD261" s="10">
        <v>5.7845916871555199</v>
      </c>
      <c r="AE261" s="10">
        <v>6.038783092874616</v>
      </c>
      <c r="AF261" s="10">
        <v>0.70853596476097991</v>
      </c>
      <c r="AG261" s="10">
        <v>5.901821950340838</v>
      </c>
      <c r="AH261" s="10">
        <v>5.4093458146882201</v>
      </c>
      <c r="AI261" s="10">
        <v>6.920068769053378</v>
      </c>
      <c r="AJ261" s="10">
        <v>0.0030064157270776404</v>
      </c>
      <c r="AK261" s="10">
        <v>0.0029477908320522175</v>
      </c>
      <c r="AL261" s="10">
        <v>0.0030082391282051277</v>
      </c>
      <c r="AM261" s="10">
        <v>0.0029760139326214228</v>
      </c>
      <c r="AN261" s="10">
        <v>0.0016226301101670527</v>
      </c>
      <c r="AO261" s="10">
        <v>0.0030370769779252578</v>
      </c>
      <c r="AP261" s="10">
        <v>0.0030512240231667194</v>
      </c>
      <c r="AQ261" s="10">
        <v>0.0033136872642502892</v>
      </c>
      <c r="AR261" s="10">
        <v>0.15049610972747582</v>
      </c>
      <c r="AS261" s="10">
        <v>0.1469340233745508</v>
      </c>
      <c r="AT261" s="10">
        <v>0.15162677582438419</v>
      </c>
      <c r="AU261" s="10">
        <v>0.15100833964151245</v>
      </c>
      <c r="AV261" s="10">
        <v>0.039558650278537291</v>
      </c>
      <c r="AW261" s="10">
        <v>0.15583206002715419</v>
      </c>
      <c r="AX261" s="10">
        <v>0.15768800791863627</v>
      </c>
      <c r="AY261" s="10">
        <v>0.18745705430606596</v>
      </c>
      <c r="AZ261" s="10">
        <v>-0.011807750542961903</v>
      </c>
      <c r="BA261" s="10">
        <v>0</v>
      </c>
      <c r="BB261" s="10">
        <v>-0.023129261271990331</v>
      </c>
      <c r="BC261" s="10">
        <v>0.019797216466186374</v>
      </c>
      <c r="BD261" s="10">
        <v>-0.88034625627106722</v>
      </c>
      <c r="BE261" s="10">
        <v>-0.0033320448058041796</v>
      </c>
      <c r="BF261" s="10">
        <v>-0.086498766410221251</v>
      </c>
      <c r="BG261" s="10">
        <v>0.16862400253490084</v>
      </c>
    </row>
    <row r="262" x14ac:dyDescent="0.3">
      <c r="A262" s="36">
        <v>5.9499999999999869</v>
      </c>
      <c r="B262" s="36">
        <v>5.9999999999999867</v>
      </c>
      <c r="C262" s="37">
        <v>120</v>
      </c>
      <c r="D262" s="2">
        <v>34478487.887999997</v>
      </c>
      <c r="E262" s="2">
        <v>35040039.887999997</v>
      </c>
      <c r="F262" s="2">
        <v>34506504.017999999</v>
      </c>
      <c r="G262" s="2">
        <v>35718158.519000001</v>
      </c>
      <c r="H262" s="2">
        <v>2889566.3999999999</v>
      </c>
      <c r="I262" s="2">
        <v>35184622.648999996</v>
      </c>
      <c r="J262" s="2">
        <v>32671845.20434016</v>
      </c>
      <c r="K262" s="2">
        <v>40716704.537657537</v>
      </c>
      <c r="L262" s="10">
        <v>168122.86701859051</v>
      </c>
      <c r="M262" s="10">
        <v>170861.08838510481</v>
      </c>
      <c r="N262" s="10">
        <v>168259.4783489269</v>
      </c>
      <c r="O262" s="10">
        <v>174167.70811833619</v>
      </c>
      <c r="P262" s="10">
        <v>14090.008505786809</v>
      </c>
      <c r="Q262" s="10">
        <v>171566.09808215831</v>
      </c>
      <c r="R262" s="10">
        <v>159313.37547007139</v>
      </c>
      <c r="S262" s="10">
        <v>198541.4535769806</v>
      </c>
      <c r="T262" s="10">
        <v>1206.216340890008</v>
      </c>
      <c r="U262" s="10">
        <v>1225.862016792611</v>
      </c>
      <c r="V262" s="10">
        <v>1207.1964741813599</v>
      </c>
      <c r="W262" s="10">
        <v>1249.5857304436049</v>
      </c>
      <c r="X262" s="10">
        <v>101.0903442485306</v>
      </c>
      <c r="Y262" s="10">
        <v>1230.920187832354</v>
      </c>
      <c r="Z262" s="10">
        <v>1143.0116570228149</v>
      </c>
      <c r="AA262" s="10">
        <v>1424.457897343183</v>
      </c>
      <c r="AB262" s="10">
        <v>5.8817123921981009</v>
      </c>
      <c r="AC262" s="10">
        <v>5.9775079899630823</v>
      </c>
      <c r="AD262" s="10">
        <v>5.8864916858706584</v>
      </c>
      <c r="AE262" s="10">
        <v>6.0931887810780916</v>
      </c>
      <c r="AF262" s="10">
        <v>0.49293340700345673</v>
      </c>
      <c r="AG262" s="10">
        <v>6.0021724769856668</v>
      </c>
      <c r="AH262" s="10">
        <v>5.573515794502919</v>
      </c>
      <c r="AI262" s="10">
        <v>6.9458946815344458</v>
      </c>
      <c r="AJ262" s="10">
        <v>0.0026892845395130238</v>
      </c>
      <c r="AK262" s="10">
        <v>0.0026481477276452509</v>
      </c>
      <c r="AL262" s="10">
        <v>0.0027243140454660895</v>
      </c>
      <c r="AM262" s="10">
        <v>0.0026723365473651475</v>
      </c>
      <c r="AN262" s="10">
        <v>0.0010046316843369579</v>
      </c>
      <c r="AO262" s="10">
        <v>0.002748774765632202</v>
      </c>
      <c r="AP262" s="10">
        <v>0.0027978187261690221</v>
      </c>
      <c r="AQ262" s="10">
        <v>0.0029599903148156683</v>
      </c>
      <c r="AR262" s="10">
        <v>0.15318539426698885</v>
      </c>
      <c r="AS262" s="10">
        <v>0.14958217110219604</v>
      </c>
      <c r="AT262" s="10">
        <v>0.15435108986985027</v>
      </c>
      <c r="AU262" s="10">
        <v>0.1536806761888776</v>
      </c>
      <c r="AV262" s="10">
        <v>0.040563281962874252</v>
      </c>
      <c r="AW262" s="10">
        <v>0.1585808347927864</v>
      </c>
      <c r="AX262" s="10">
        <v>0.16048582664480529</v>
      </c>
      <c r="AY262" s="10">
        <v>0.19041704462088163</v>
      </c>
      <c r="AZ262" s="10">
        <v>-0.016026009153954024</v>
      </c>
      <c r="BA262" s="10">
        <v>0</v>
      </c>
      <c r="BB262" s="10">
        <v>-0.015226462975081123</v>
      </c>
      <c r="BC262" s="10">
        <v>0.019352678626151754</v>
      </c>
      <c r="BD262" s="10">
        <v>-0.91753529935365241</v>
      </c>
      <c r="BE262" s="10">
        <v>0.0041262156510704084</v>
      </c>
      <c r="BF262" s="10">
        <v>-0.067585387780076722</v>
      </c>
      <c r="BG262" s="10">
        <v>0.16200508526251989</v>
      </c>
    </row>
    <row r="263" x14ac:dyDescent="0.3">
      <c r="A263" s="36">
        <v>5.9999999999999867</v>
      </c>
      <c r="B263" s="36">
        <v>6.0499999999999865</v>
      </c>
      <c r="C263" s="37">
        <v>121</v>
      </c>
      <c r="D263" s="2">
        <v>32972903.870000001</v>
      </c>
      <c r="E263" s="2">
        <v>33305063.870000001</v>
      </c>
      <c r="F263" s="2">
        <v>32494176.09</v>
      </c>
      <c r="G263" s="2">
        <v>33904166.542000003</v>
      </c>
      <c r="H263" s="2">
        <v>3973827.8999999999</v>
      </c>
      <c r="I263" s="2">
        <v>33093278.761999998</v>
      </c>
      <c r="J263" s="2">
        <v>30456534.231258139</v>
      </c>
      <c r="K263" s="2">
        <v>39064125.719266333</v>
      </c>
      <c r="L263" s="10">
        <v>160781.3878195672</v>
      </c>
      <c r="M263" s="10">
        <v>162401.05547118519</v>
      </c>
      <c r="N263" s="10">
        <v>158447.03118662859</v>
      </c>
      <c r="O263" s="10">
        <v>165322.38018769611</v>
      </c>
      <c r="P263" s="10">
        <v>19377.04871967397</v>
      </c>
      <c r="Q263" s="10">
        <v>161368.3559031396</v>
      </c>
      <c r="R263" s="10">
        <v>148511.14906901401</v>
      </c>
      <c r="S263" s="10">
        <v>190483.20317386981</v>
      </c>
      <c r="T263" s="10">
        <v>1223.212044442796</v>
      </c>
      <c r="U263" s="10">
        <v>1235.5343474551121</v>
      </c>
      <c r="V263" s="10">
        <v>1205.4524443537621</v>
      </c>
      <c r="W263" s="10">
        <v>1257.759554162338</v>
      </c>
      <c r="X263" s="10">
        <v>147.4190495622496</v>
      </c>
      <c r="Y263" s="10">
        <v>1227.677651060988</v>
      </c>
      <c r="Z263" s="10">
        <v>1129.8610413732799</v>
      </c>
      <c r="AA263" s="10">
        <v>1449.1810995424521</v>
      </c>
      <c r="AB263" s="10">
        <v>5.9645862820732747</v>
      </c>
      <c r="AC263" s="10">
        <v>6.0246718901611942</v>
      </c>
      <c r="AD263" s="10">
        <v>5.877987505068579</v>
      </c>
      <c r="AE263" s="10">
        <v>6.1330457110734571</v>
      </c>
      <c r="AF263" s="10">
        <v>0.71883991392172308</v>
      </c>
      <c r="AG263" s="10">
        <v>5.9863613259808428</v>
      </c>
      <c r="AH263" s="10">
        <v>5.5093911956155948</v>
      </c>
      <c r="AI263" s="10">
        <v>7.0664491457883161</v>
      </c>
      <c r="AJ263" s="10">
        <v>0.0025718506243222567</v>
      </c>
      <c r="AK263" s="10">
        <v>0.0025170270778323168</v>
      </c>
      <c r="AL263" s="10">
        <v>0.0025654392653529164</v>
      </c>
      <c r="AM263" s="10">
        <v>0.0025366185468364919</v>
      </c>
      <c r="AN263" s="10">
        <v>0.0013816029340741906</v>
      </c>
      <c r="AO263" s="10">
        <v>0.0025853899437970262</v>
      </c>
      <c r="AP263" s="10">
        <v>0.0026081129263890563</v>
      </c>
      <c r="AQ263" s="10">
        <v>0.0028398524659290184</v>
      </c>
      <c r="AR263" s="10">
        <v>0.1557572448913111</v>
      </c>
      <c r="AS263" s="10">
        <v>0.15209919818002837</v>
      </c>
      <c r="AT263" s="10">
        <v>0.15691652913520318</v>
      </c>
      <c r="AU263" s="10">
        <v>0.15621729473571408</v>
      </c>
      <c r="AV263" s="10">
        <v>0.041944884896948441</v>
      </c>
      <c r="AW263" s="10">
        <v>0.16116622473658343</v>
      </c>
      <c r="AX263" s="10">
        <v>0.16309393957119434</v>
      </c>
      <c r="AY263" s="10">
        <v>0.19325689708681065</v>
      </c>
      <c r="AZ263" s="10">
        <v>-0.0099732581596758685</v>
      </c>
      <c r="BA263" s="10">
        <v>-1.1102230246251565e-16</v>
      </c>
      <c r="BB263" s="10">
        <v>-0.02434728193782032</v>
      </c>
      <c r="BC263" s="10">
        <v>0.017988335777961106</v>
      </c>
      <c r="BD263" s="10">
        <v>-0.88068397299848811</v>
      </c>
      <c r="BE263" s="10">
        <v>-0.0063589461598593244</v>
      </c>
      <c r="BF263" s="10">
        <v>-0.085528424442017581</v>
      </c>
      <c r="BG263" s="10">
        <v>0.17291850487798888</v>
      </c>
    </row>
    <row r="264" x14ac:dyDescent="0.3">
      <c r="A264" s="36">
        <v>6.0499999999999865</v>
      </c>
      <c r="B264" s="36">
        <v>6.0999999999999863</v>
      </c>
      <c r="C264" s="37">
        <v>122</v>
      </c>
      <c r="D264" s="2">
        <v>29552975.16</v>
      </c>
      <c r="E264" s="2">
        <v>29825039.16</v>
      </c>
      <c r="F264" s="2">
        <v>29309942.559999999</v>
      </c>
      <c r="G264" s="2">
        <v>30423081.640999999</v>
      </c>
      <c r="H264" s="2">
        <v>2601029.5</v>
      </c>
      <c r="I264" s="2">
        <v>29907985.041000001</v>
      </c>
      <c r="J264" s="2">
        <v>27621438.95485286</v>
      </c>
      <c r="K264" s="2">
        <v>34783280.067315057</v>
      </c>
      <c r="L264" s="10">
        <v>144105.24408634671</v>
      </c>
      <c r="M264" s="10">
        <v>145431.8736021517</v>
      </c>
      <c r="N264" s="10">
        <v>142920.17652701199</v>
      </c>
      <c r="O264" s="10">
        <v>148348.02865022811</v>
      </c>
      <c r="P264" s="10">
        <v>12683.05437757111</v>
      </c>
      <c r="Q264" s="10">
        <v>145836.33157508841</v>
      </c>
      <c r="R264" s="10">
        <v>134686.75086197979</v>
      </c>
      <c r="S264" s="10">
        <v>169609.08460440079</v>
      </c>
      <c r="T264" s="10">
        <v>1234.1508043096969</v>
      </c>
      <c r="U264" s="10">
        <v>1245.512367827612</v>
      </c>
      <c r="V264" s="10">
        <v>1224.0016102898189</v>
      </c>
      <c r="W264" s="10">
        <v>1270.4869974526021</v>
      </c>
      <c r="X264" s="10">
        <v>108.6206255742086</v>
      </c>
      <c r="Y264" s="10">
        <v>1248.976239914808</v>
      </c>
      <c r="Z264" s="10">
        <v>1153.4886392237891</v>
      </c>
      <c r="AA264" s="10">
        <v>1452.5716222882761</v>
      </c>
      <c r="AB264" s="10">
        <v>6.0179255026453982</v>
      </c>
      <c r="AC264" s="10">
        <v>6.0733263844546768</v>
      </c>
      <c r="AD264" s="10">
        <v>5.9684363370505311</v>
      </c>
      <c r="AE264" s="10">
        <v>6.1951068508405616</v>
      </c>
      <c r="AF264" s="10">
        <v>0.52965231677821412</v>
      </c>
      <c r="AG264" s="10">
        <v>6.0902168034364159</v>
      </c>
      <c r="AH264" s="10">
        <v>5.624603310030059</v>
      </c>
      <c r="AI264" s="10">
        <v>7.0829819011275701</v>
      </c>
      <c r="AJ264" s="10">
        <v>0.0023050999061377526</v>
      </c>
      <c r="AK264" s="10">
        <v>0.002254024536813753</v>
      </c>
      <c r="AL264" s="10">
        <v>0.0023140416701257121</v>
      </c>
      <c r="AM264" s="10">
        <v>0.0022761731378024611</v>
      </c>
      <c r="AN264" s="10">
        <v>0.00090431444925270299</v>
      </c>
      <c r="AO264" s="10">
        <v>0.0023365410336138063</v>
      </c>
      <c r="AP264" s="10">
        <v>0.0023653325567714162</v>
      </c>
      <c r="AQ264" s="10">
        <v>0.002528646983734915</v>
      </c>
      <c r="AR264" s="10">
        <v>0.15806234479744885</v>
      </c>
      <c r="AS264" s="10">
        <v>0.15435322271684213</v>
      </c>
      <c r="AT264" s="10">
        <v>0.1592305708053289</v>
      </c>
      <c r="AU264" s="10">
        <v>0.15849346787351654</v>
      </c>
      <c r="AV264" s="10">
        <v>0.042849199346201142</v>
      </c>
      <c r="AW264" s="10">
        <v>0.16350276577019723</v>
      </c>
      <c r="AX264" s="10">
        <v>0.16545927212796574</v>
      </c>
      <c r="AY264" s="10">
        <v>0.19578554407054558</v>
      </c>
      <c r="AZ264" s="10">
        <v>-0.0091219997580045398</v>
      </c>
      <c r="BA264" s="10">
        <v>0</v>
      </c>
      <c r="BB264" s="10">
        <v>-0.017270609343937537</v>
      </c>
      <c r="BC264" s="10">
        <v>0.020051691392314108</v>
      </c>
      <c r="BD264" s="10">
        <v>-0.91279040788357513</v>
      </c>
      <c r="BE264" s="10">
        <v>0.0027810820483764598</v>
      </c>
      <c r="BF264" s="10">
        <v>-0.073884235099429652</v>
      </c>
      <c r="BG264" s="10">
        <v>0.16624423796112997</v>
      </c>
    </row>
    <row r="265" x14ac:dyDescent="0.3">
      <c r="A265" s="36">
        <v>6.0999999999999863</v>
      </c>
      <c r="B265" s="36">
        <v>6.1499999999999861</v>
      </c>
      <c r="C265" s="37">
        <v>123</v>
      </c>
      <c r="D265" s="2">
        <v>31734167.651999999</v>
      </c>
      <c r="E265" s="2">
        <v>31734167.651999999</v>
      </c>
      <c r="F265" s="2">
        <v>31004056.502</v>
      </c>
      <c r="G265" s="2">
        <v>32307530.368000001</v>
      </c>
      <c r="H265" s="2">
        <v>3671831.5</v>
      </c>
      <c r="I265" s="2">
        <v>31577419.217999998</v>
      </c>
      <c r="J265" s="2">
        <v>29011086.54599677</v>
      </c>
      <c r="K265" s="2">
        <v>36810099.671723656</v>
      </c>
      <c r="L265" s="10">
        <v>154741.10307371529</v>
      </c>
      <c r="M265" s="10">
        <v>154741.10307371529</v>
      </c>
      <c r="N265" s="10">
        <v>151180.95913181809</v>
      </c>
      <c r="O265" s="10">
        <v>157536.9154645782</v>
      </c>
      <c r="P265" s="10">
        <v>17904.463820874971</v>
      </c>
      <c r="Q265" s="10">
        <v>153976.771522681</v>
      </c>
      <c r="R265" s="10">
        <v>141462.90467497529</v>
      </c>
      <c r="S265" s="10">
        <v>179492.19560188899</v>
      </c>
      <c r="T265" s="10">
        <v>1257.0476392156861</v>
      </c>
      <c r="U265" s="10">
        <v>1257.0476392156861</v>
      </c>
      <c r="V265" s="10">
        <v>1228.126619211725</v>
      </c>
      <c r="W265" s="10">
        <v>1279.759570924936</v>
      </c>
      <c r="X265" s="10">
        <v>145.4478708655179</v>
      </c>
      <c r="Y265" s="10">
        <v>1250.838550920975</v>
      </c>
      <c r="Z265" s="10">
        <v>1149.181483303496</v>
      </c>
      <c r="AA265" s="10">
        <v>1458.11446511086</v>
      </c>
      <c r="AB265" s="10">
        <v>6.1295742948589949</v>
      </c>
      <c r="AC265" s="10">
        <v>6.1295742948589949</v>
      </c>
      <c r="AD265" s="10">
        <v>5.9885505696897638</v>
      </c>
      <c r="AE265" s="10">
        <v>6.2403214681948187</v>
      </c>
      <c r="AF265" s="10">
        <v>0.70922811728559987</v>
      </c>
      <c r="AG265" s="10">
        <v>6.0992977430255877</v>
      </c>
      <c r="AH265" s="10">
        <v>5.6036008981966852</v>
      </c>
      <c r="AI265" s="10">
        <v>7.110009728733969</v>
      </c>
      <c r="AJ265" s="10">
        <v>0.0024752305471766553</v>
      </c>
      <c r="AK265" s="10">
        <v>0.0023983067435130664</v>
      </c>
      <c r="AL265" s="10">
        <v>0.002447793220395858</v>
      </c>
      <c r="AM265" s="10">
        <v>0.002417162522854858</v>
      </c>
      <c r="AN265" s="10">
        <v>0.0012766061594730955</v>
      </c>
      <c r="AO265" s="10">
        <v>0.0024669644456935709</v>
      </c>
      <c r="AP265" s="10">
        <v>0.0024843335507147156</v>
      </c>
      <c r="AQ265" s="10">
        <v>0.002675991088987327</v>
      </c>
      <c r="AR265" s="10">
        <v>0.16053757534462551</v>
      </c>
      <c r="AS265" s="10">
        <v>0.1567515294603552</v>
      </c>
      <c r="AT265" s="10">
        <v>0.16167836402572477</v>
      </c>
      <c r="AU265" s="10">
        <v>0.16091063039637141</v>
      </c>
      <c r="AV265" s="10">
        <v>0.044125805505674236</v>
      </c>
      <c r="AW265" s="10">
        <v>0.16596973021589081</v>
      </c>
      <c r="AX265" s="10">
        <v>0.16794360567868047</v>
      </c>
      <c r="AY265" s="10">
        <v>0.19846153515953291</v>
      </c>
      <c r="AZ265" s="10">
        <v>0</v>
      </c>
      <c r="BA265" s="10">
        <v>0</v>
      </c>
      <c r="BB265" s="10">
        <v>-0.023007099414311782</v>
      </c>
      <c r="BC265" s="10">
        <v>0.018067677787788616</v>
      </c>
      <c r="BD265" s="10">
        <v>-0.88429406624854112</v>
      </c>
      <c r="BE265" s="10">
        <v>-0.0049394216265231661</v>
      </c>
      <c r="BF265" s="10">
        <v>-0.085809123335604864</v>
      </c>
      <c r="BG265" s="10">
        <v>0.15995163558051462</v>
      </c>
    </row>
    <row r="266" x14ac:dyDescent="0.3">
      <c r="A266" s="36">
        <v>6.1499999999999861</v>
      </c>
      <c r="B266" s="36">
        <v>6.199999999999986</v>
      </c>
      <c r="C266" s="37">
        <v>124</v>
      </c>
      <c r="D266" s="2">
        <v>31932309.603999998</v>
      </c>
      <c r="E266" s="2">
        <v>32806929.603999998</v>
      </c>
      <c r="F266" s="2">
        <v>31953814.934</v>
      </c>
      <c r="G266" s="2">
        <v>33335364.324000001</v>
      </c>
      <c r="H266" s="2">
        <v>4006963.8999999999</v>
      </c>
      <c r="I266" s="2">
        <v>32482249.653999999</v>
      </c>
      <c r="J266" s="2">
        <v>29794872.283344168</v>
      </c>
      <c r="K266" s="2">
        <v>37832108.12292517</v>
      </c>
      <c r="L266" s="10">
        <v>155707.27633383949</v>
      </c>
      <c r="M266" s="10">
        <v>159972.06957040649</v>
      </c>
      <c r="N266" s="10">
        <v>155812.13991566261</v>
      </c>
      <c r="O266" s="10">
        <v>162548.8055469713</v>
      </c>
      <c r="P266" s="10">
        <v>19538.62539147073</v>
      </c>
      <c r="Q266" s="10">
        <v>158388.87589222749</v>
      </c>
      <c r="R266" s="10">
        <v>145284.7748718115</v>
      </c>
      <c r="S266" s="10">
        <v>184475.67954965899</v>
      </c>
      <c r="T266" s="10">
        <v>1232.8601059418561</v>
      </c>
      <c r="U266" s="10">
        <v>1266.627914134589</v>
      </c>
      <c r="V266" s="10">
        <v>1233.6903955059649</v>
      </c>
      <c r="W266" s="10">
        <v>1287.0300113509129</v>
      </c>
      <c r="X266" s="10">
        <v>154.70305779699629</v>
      </c>
      <c r="Y266" s="10">
        <v>1254.0924927222891</v>
      </c>
      <c r="Z266" s="10">
        <v>1150.336754694574</v>
      </c>
      <c r="AA266" s="10">
        <v>1460.6427598519431</v>
      </c>
      <c r="AB266" s="10">
        <v>6.011631841775972</v>
      </c>
      <c r="AC266" s="10">
        <v>6.1762893158722232</v>
      </c>
      <c r="AD266" s="10">
        <v>6.015680472401165</v>
      </c>
      <c r="AE266" s="10">
        <v>6.275773350332857</v>
      </c>
      <c r="AF266" s="10">
        <v>0.75435795496199876</v>
      </c>
      <c r="AG266" s="10">
        <v>6.1151645068617988</v>
      </c>
      <c r="AH266" s="10">
        <v>5.6092341945025881</v>
      </c>
      <c r="AI266" s="10">
        <v>7.1223381162757793</v>
      </c>
      <c r="AJ266" s="10">
        <v>0.0024906854038360738</v>
      </c>
      <c r="AK266" s="10">
        <v>0.0024793806274062743</v>
      </c>
      <c r="AL266" s="10">
        <v>0.0025227773519308216</v>
      </c>
      <c r="AM266" s="10">
        <v>0.0024940622948232422</v>
      </c>
      <c r="AN266" s="10">
        <v>0.0013931235122108237</v>
      </c>
      <c r="AO266" s="10">
        <v>0.0025376537094229201</v>
      </c>
      <c r="AP266" s="10">
        <v>0.0025514522089827049</v>
      </c>
      <c r="AQ266" s="10">
        <v>0.0027502882392986543</v>
      </c>
      <c r="AR266" s="10">
        <v>0.16302826074846158</v>
      </c>
      <c r="AS266" s="10">
        <v>0.15923091008776147</v>
      </c>
      <c r="AT266" s="10">
        <v>0.1642011413776556</v>
      </c>
      <c r="AU266" s="10">
        <v>0.16340469269119465</v>
      </c>
      <c r="AV266" s="10">
        <v>0.045518929017885061</v>
      </c>
      <c r="AW266" s="10">
        <v>0.16850738392531373</v>
      </c>
      <c r="AX266" s="10">
        <v>0.17049505788766317</v>
      </c>
      <c r="AY266" s="10">
        <v>0.20121182339883156</v>
      </c>
      <c r="AZ266" s="10">
        <v>-0.02665961156856822</v>
      </c>
      <c r="BA266" s="10">
        <v>-1.1102230246251565e-16</v>
      </c>
      <c r="BB266" s="10">
        <v>-0.026004099752632293</v>
      </c>
      <c r="BC266" s="10">
        <v>0.016107411646823833</v>
      </c>
      <c r="BD266" s="10">
        <v>-0.87786227030793373</v>
      </c>
      <c r="BE266" s="10">
        <v>-0.0098966881058084599</v>
      </c>
      <c r="BF266" s="10">
        <v>-0.091811618978466902</v>
      </c>
      <c r="BG266" s="10">
        <v>0.15317430127056064</v>
      </c>
    </row>
    <row r="267" x14ac:dyDescent="0.3">
      <c r="A267" s="36">
        <v>6.199999999999986</v>
      </c>
      <c r="B267" s="36">
        <v>6.2499999999999858</v>
      </c>
      <c r="C267" s="37">
        <v>125</v>
      </c>
      <c r="D267" s="2">
        <v>33625408.384999998</v>
      </c>
      <c r="E267" s="2">
        <v>33870208.384999998</v>
      </c>
      <c r="F267" s="2">
        <v>33029068.125</v>
      </c>
      <c r="G267" s="2">
        <v>34479352.950000003</v>
      </c>
      <c r="H267" s="2">
        <v>4248892.2000000002</v>
      </c>
      <c r="I267" s="2">
        <v>33638212.689999998</v>
      </c>
      <c r="J267" s="2">
        <v>31030599.174021378</v>
      </c>
      <c r="K267" s="2">
        <v>40250673.283864699</v>
      </c>
      <c r="L267" s="10">
        <v>163963.10884401371</v>
      </c>
      <c r="M267" s="10">
        <v>165156.79454101541</v>
      </c>
      <c r="N267" s="10">
        <v>161055.25410991139</v>
      </c>
      <c r="O267" s="10">
        <v>168127.08520542231</v>
      </c>
      <c r="P267" s="10">
        <v>20718.308199517829</v>
      </c>
      <c r="Q267" s="10">
        <v>164025.54477431829</v>
      </c>
      <c r="R267" s="10">
        <v>151310.3856348905</v>
      </c>
      <c r="S267" s="10">
        <v>196269.0073269468</v>
      </c>
      <c r="T267" s="10">
        <v>1266.3029443774949</v>
      </c>
      <c r="U267" s="10">
        <v>1275.5218944415151</v>
      </c>
      <c r="V267" s="10">
        <v>1243.8453010845819</v>
      </c>
      <c r="W267" s="10">
        <v>1298.4617364615499</v>
      </c>
      <c r="X267" s="10">
        <v>160.00949762747609</v>
      </c>
      <c r="Y267" s="10">
        <v>1266.785143104617</v>
      </c>
      <c r="Z267" s="10">
        <v>1168.584739550402</v>
      </c>
      <c r="AA267" s="10">
        <v>1515.804522251439</v>
      </c>
      <c r="AB267" s="10">
        <v>6.1747047090462353</v>
      </c>
      <c r="AC267" s="10">
        <v>6.219657849703073</v>
      </c>
      <c r="AD267" s="10">
        <v>6.0651974885106341</v>
      </c>
      <c r="AE267" s="10">
        <v>6.3315163517896478</v>
      </c>
      <c r="AF267" s="10">
        <v>0.78023304208472655</v>
      </c>
      <c r="AG267" s="10">
        <v>6.177055990597208</v>
      </c>
      <c r="AH267" s="10">
        <v>5.6982144172211528</v>
      </c>
      <c r="AI267" s="10">
        <v>7.3913160852205619</v>
      </c>
      <c r="AJ267" s="10">
        <v>0.0026227452665076138</v>
      </c>
      <c r="AK267" s="10">
        <v>0.0025597378215407147</v>
      </c>
      <c r="AL267" s="10">
        <v>0.0026076693876219909</v>
      </c>
      <c r="AM267" s="10">
        <v>0.0025796524467736467</v>
      </c>
      <c r="AN267" s="10">
        <v>0.0014772360750914611</v>
      </c>
      <c r="AO267" s="10">
        <v>0.0026279625370905857</v>
      </c>
      <c r="AP267" s="10">
        <v>0.0026572723673956751</v>
      </c>
      <c r="AQ267" s="10">
        <v>0.0029261111486775446</v>
      </c>
      <c r="AR267" s="10">
        <v>0.16565100601496918</v>
      </c>
      <c r="AS267" s="10">
        <v>0.16179064790930217</v>
      </c>
      <c r="AT267" s="10">
        <v>0.16680881076527759</v>
      </c>
      <c r="AU267" s="10">
        <v>0.16598434513796828</v>
      </c>
      <c r="AV267" s="10">
        <v>0.046996165092976522</v>
      </c>
      <c r="AW267" s="10">
        <v>0.1711353464624043</v>
      </c>
      <c r="AX267" s="10">
        <v>0.17315233025505886</v>
      </c>
      <c r="AY267" s="10">
        <v>0.20413793454750911</v>
      </c>
      <c r="AZ267" s="10">
        <v>-0.0072275906075740526</v>
      </c>
      <c r="BA267" s="10">
        <v>0</v>
      </c>
      <c r="BB267" s="10">
        <v>-0.024834221580181115</v>
      </c>
      <c r="BC267" s="10">
        <v>0.017984671309839717</v>
      </c>
      <c r="BD267" s="10">
        <v>-0.87455370360574181</v>
      </c>
      <c r="BE267" s="10">
        <v>-0.006849550270341509</v>
      </c>
      <c r="BF267" s="10">
        <v>-0.083837961039418651</v>
      </c>
      <c r="BG267" s="10">
        <v>0.18837985365600529</v>
      </c>
    </row>
    <row r="268" x14ac:dyDescent="0.3">
      <c r="A268" s="36">
        <v>6.2499999999999858</v>
      </c>
      <c r="B268" s="36">
        <v>6.2999999999999856</v>
      </c>
      <c r="C268" s="37">
        <v>126</v>
      </c>
      <c r="D268" s="2">
        <v>32257800.771000002</v>
      </c>
      <c r="E268" s="2">
        <v>32341920.771000002</v>
      </c>
      <c r="F268" s="2">
        <v>31846186.410999998</v>
      </c>
      <c r="G268" s="2">
        <v>32936335.361000001</v>
      </c>
      <c r="H268" s="2">
        <v>2311861.3999999999</v>
      </c>
      <c r="I268" s="2">
        <v>32440601.000999998</v>
      </c>
      <c r="J268" s="2">
        <v>29745703.698263261</v>
      </c>
      <c r="K268" s="2">
        <v>36608299.95942612</v>
      </c>
      <c r="L268" s="10">
        <v>157294.42564163471</v>
      </c>
      <c r="M268" s="10">
        <v>157704.60881496721</v>
      </c>
      <c r="N268" s="10">
        <v>155287.32525677979</v>
      </c>
      <c r="O268" s="10">
        <v>160603.0736604415</v>
      </c>
      <c r="P268" s="10">
        <v>11273.02241270531</v>
      </c>
      <c r="Q268" s="10">
        <v>158185.7901022541</v>
      </c>
      <c r="R268" s="10">
        <v>145045.02063670981</v>
      </c>
      <c r="S268" s="10">
        <v>178508.186491478</v>
      </c>
      <c r="T268" s="10">
        <v>1283.3307117679819</v>
      </c>
      <c r="U268" s="10">
        <v>1286.6773062937621</v>
      </c>
      <c r="V268" s="10">
        <v>1266.9552200429659</v>
      </c>
      <c r="W268" s="10">
        <v>1310.3252451066201</v>
      </c>
      <c r="X268" s="10">
        <v>91.974116804583062</v>
      </c>
      <c r="Y268" s="10">
        <v>1290.6031588558239</v>
      </c>
      <c r="Z268" s="10">
        <v>1183.390503590995</v>
      </c>
      <c r="AA268" s="10">
        <v>1456.409132695183</v>
      </c>
      <c r="AB268" s="10">
        <v>6.2577349475507136</v>
      </c>
      <c r="AC268" s="10">
        <v>6.2740535015502532</v>
      </c>
      <c r="AD268" s="10">
        <v>6.1778853141621486</v>
      </c>
      <c r="AE268" s="10">
        <v>6.3893648018953479</v>
      </c>
      <c r="AF268" s="10">
        <v>0.44848115900323471</v>
      </c>
      <c r="AG268" s="10">
        <v>6.2931966145072433</v>
      </c>
      <c r="AH268" s="10">
        <v>5.770409796177189</v>
      </c>
      <c r="AI268" s="10">
        <v>7.1016942429773247</v>
      </c>
      <c r="AJ268" s="10">
        <v>0.0025160733606978888</v>
      </c>
      <c r="AK268" s="10">
        <v>0.0024442376284719144</v>
      </c>
      <c r="AL268" s="10">
        <v>0.0025142800003373732</v>
      </c>
      <c r="AM268" s="10">
        <v>0.0024642080211009594</v>
      </c>
      <c r="AN268" s="10">
        <v>0.00080377776134010889</v>
      </c>
      <c r="AO268" s="10">
        <v>0.002534399936673073</v>
      </c>
      <c r="AP268" s="10">
        <v>0.002547241709477145</v>
      </c>
      <c r="AQ268" s="10">
        <v>0.0026613208154296808</v>
      </c>
      <c r="AR268" s="10">
        <v>0.16816707937566708</v>
      </c>
      <c r="AS268" s="10">
        <v>0.16423488553777407</v>
      </c>
      <c r="AT268" s="10">
        <v>0.16932309076561497</v>
      </c>
      <c r="AU268" s="10">
        <v>0.16844855315906923</v>
      </c>
      <c r="AV268" s="10">
        <v>0.047799942854316629</v>
      </c>
      <c r="AW268" s="10">
        <v>0.17366974639907737</v>
      </c>
      <c r="AX268" s="10">
        <v>0.17569957196453601</v>
      </c>
      <c r="AY268" s="10">
        <v>0.20679925536293881</v>
      </c>
      <c r="AZ268" s="10">
        <v>-0.0026009586936910356</v>
      </c>
      <c r="BA268" s="10">
        <v>0</v>
      </c>
      <c r="BB268" s="10">
        <v>-0.015327919560192305</v>
      </c>
      <c r="BC268" s="10">
        <v>0.018379075077476381</v>
      </c>
      <c r="BD268" s="10">
        <v>-0.92851811689326214</v>
      </c>
      <c r="BE268" s="10">
        <v>0.0030511555172840765</v>
      </c>
      <c r="BF268" s="10">
        <v>-0.080274053329098649</v>
      </c>
      <c r="BG268" s="10">
        <v>0.13191483643270963</v>
      </c>
    </row>
    <row r="269" x14ac:dyDescent="0.3">
      <c r="A269" s="36">
        <v>6.2999999999999856</v>
      </c>
      <c r="B269" s="36">
        <v>6.3499999999999854</v>
      </c>
      <c r="C269" s="37">
        <v>127</v>
      </c>
      <c r="D269" s="2">
        <v>39780765.972000003</v>
      </c>
      <c r="E269" s="2">
        <v>39957129.972000003</v>
      </c>
      <c r="F269" s="2">
        <v>39298567.402000003</v>
      </c>
      <c r="G269" s="2">
        <v>40728825.270999998</v>
      </c>
      <c r="H269" s="2">
        <v>3372498.1000000001</v>
      </c>
      <c r="I269" s="2">
        <v>40070262.700999998</v>
      </c>
      <c r="J269" s="2">
        <v>37052862.671126768</v>
      </c>
      <c r="K269" s="2">
        <v>46628699.998786233</v>
      </c>
      <c r="L269" s="10">
        <v>193977.6607702091</v>
      </c>
      <c r="M269" s="10">
        <v>194837.6410980931</v>
      </c>
      <c r="N269" s="10">
        <v>191626.3799853902</v>
      </c>
      <c r="O269" s="10">
        <v>198600.55629768351</v>
      </c>
      <c r="P269" s="10">
        <v>16444.864154964511</v>
      </c>
      <c r="Q269" s="10">
        <v>195389.29518498061</v>
      </c>
      <c r="R269" s="10">
        <v>180675.948543673</v>
      </c>
      <c r="S269" s="10">
        <v>227369.3311206412</v>
      </c>
      <c r="T269" s="10">
        <v>1291.499447178755</v>
      </c>
      <c r="U269" s="10">
        <v>1297.2251792740731</v>
      </c>
      <c r="V269" s="10">
        <v>1275.8446659957151</v>
      </c>
      <c r="W269" s="10">
        <v>1322.2785946042461</v>
      </c>
      <c r="X269" s="10">
        <v>109.4895818453347</v>
      </c>
      <c r="Y269" s="10">
        <v>1300.8980813258879</v>
      </c>
      <c r="Z269" s="10">
        <v>1202.9369090035309</v>
      </c>
      <c r="AA269" s="10">
        <v>1513.820531094937</v>
      </c>
      <c r="AB269" s="10">
        <v>6.2975670661063914</v>
      </c>
      <c r="AC269" s="10">
        <v>6.3254866923606619</v>
      </c>
      <c r="AD269" s="10">
        <v>6.221231737724505</v>
      </c>
      <c r="AE269" s="10">
        <v>6.4476513310071901</v>
      </c>
      <c r="AF269" s="10">
        <v>0.53388949272659281</v>
      </c>
      <c r="AG269" s="10">
        <v>6.343396376371035</v>
      </c>
      <c r="AH269" s="10">
        <v>5.8657213344481862</v>
      </c>
      <c r="AI269" s="10">
        <v>7.3816418128901118</v>
      </c>
      <c r="AJ269" s="10">
        <v>0.0031028564607010994</v>
      </c>
      <c r="AK269" s="10">
        <v>0.0030197563495016123</v>
      </c>
      <c r="AL269" s="10">
        <v>0.0031026509983195258</v>
      </c>
      <c r="AM269" s="10">
        <v>0.0030472211562935225</v>
      </c>
      <c r="AN269" s="10">
        <v>0.0011725352449510039</v>
      </c>
      <c r="AO269" s="10">
        <v>0.0031304620789472221</v>
      </c>
      <c r="AP269" s="10">
        <v>0.0031729824988787703</v>
      </c>
      <c r="AQ269" s="10">
        <v>0.0033897758169795403</v>
      </c>
      <c r="AR269" s="10">
        <v>0.17126993583636818</v>
      </c>
      <c r="AS269" s="10">
        <v>0.16725464188727568</v>
      </c>
      <c r="AT269" s="10">
        <v>0.17242574176393449</v>
      </c>
      <c r="AU269" s="10">
        <v>0.17149577431536275</v>
      </c>
      <c r="AV269" s="10">
        <v>0.048972478099267636</v>
      </c>
      <c r="AW269" s="10">
        <v>0.17680020847802458</v>
      </c>
      <c r="AX269" s="10">
        <v>0.17887255446341477</v>
      </c>
      <c r="AY269" s="10">
        <v>0.21018903117991836</v>
      </c>
      <c r="AZ269" s="10">
        <v>-0.0044138305259558974</v>
      </c>
      <c r="BA269" s="10">
        <v>0</v>
      </c>
      <c r="BB269" s="10">
        <v>-0.016481728554115116</v>
      </c>
      <c r="BC269" s="10">
        <v>0.019313081283384603</v>
      </c>
      <c r="BD269" s="10">
        <v>-0.91559708862064715</v>
      </c>
      <c r="BE269" s="10">
        <v>0.0028313527292693763</v>
      </c>
      <c r="BF269" s="10">
        <v>-0.072684582273761955</v>
      </c>
      <c r="BG269" s="10">
        <v>0.16696819895376214</v>
      </c>
    </row>
    <row r="270" x14ac:dyDescent="0.3">
      <c r="A270" s="36">
        <v>6.3499999999999854</v>
      </c>
      <c r="B270" s="36">
        <v>6.3999999999999853</v>
      </c>
      <c r="C270" s="37">
        <v>128</v>
      </c>
      <c r="D270" s="2">
        <v>28904741.566</v>
      </c>
      <c r="E270" s="2">
        <v>28962341.566</v>
      </c>
      <c r="F270" s="2">
        <v>28466677.785999998</v>
      </c>
      <c r="G270" s="2">
        <v>29461823.671999998</v>
      </c>
      <c r="H270" s="2">
        <v>2529262.2999999998</v>
      </c>
      <c r="I270" s="2">
        <v>28966159.892000001</v>
      </c>
      <c r="J270" s="2">
        <v>26515557.961930729</v>
      </c>
      <c r="K270" s="2">
        <v>33126525.223844562</v>
      </c>
      <c r="L270" s="10">
        <v>140944.34878620869</v>
      </c>
      <c r="M270" s="10">
        <v>141225.21600903259</v>
      </c>
      <c r="N270" s="10">
        <v>138808.27661071651</v>
      </c>
      <c r="O270" s="10">
        <v>143660.77420282541</v>
      </c>
      <c r="P270" s="10">
        <v>12333.105520733459</v>
      </c>
      <c r="Q270" s="10">
        <v>141243.8348045093</v>
      </c>
      <c r="R270" s="10">
        <v>129294.2903887888</v>
      </c>
      <c r="S270" s="10">
        <v>161530.47120534451</v>
      </c>
      <c r="T270" s="10">
        <v>1304.5422018323779</v>
      </c>
      <c r="U270" s="10">
        <v>1307.1418317461751</v>
      </c>
      <c r="V270" s="10">
        <v>1284.7713041476729</v>
      </c>
      <c r="W270" s="10">
        <v>1329.684689804576</v>
      </c>
      <c r="X270" s="10">
        <v>114.1518391478991</v>
      </c>
      <c r="Y270" s="10">
        <v>1307.314162206075</v>
      </c>
      <c r="Z270" s="10">
        <v>1196.71245935509</v>
      </c>
      <c r="AA270" s="10">
        <v>1495.0816998621001</v>
      </c>
      <c r="AB270" s="10">
        <v>6.3611657167580757</v>
      </c>
      <c r="AC270" s="10">
        <v>6.3738419465195024</v>
      </c>
      <c r="AD270" s="10">
        <v>6.2647595166636503</v>
      </c>
      <c r="AE270" s="10">
        <v>6.4837646884878541</v>
      </c>
      <c r="AF270" s="10">
        <v>0.55662343822419347</v>
      </c>
      <c r="AG270" s="10">
        <v>6.374682258632002</v>
      </c>
      <c r="AH270" s="10">
        <v>5.8353698780876826</v>
      </c>
      <c r="AI270" s="10">
        <v>7.2902681412350274</v>
      </c>
      <c r="AJ270" s="10">
        <v>0.0022545383911432423</v>
      </c>
      <c r="AK270" s="10">
        <v>0.0021888262470715512</v>
      </c>
      <c r="AL270" s="10">
        <v>0.0022474652917520402</v>
      </c>
      <c r="AM270" s="10">
        <v>0.0022042544021084517</v>
      </c>
      <c r="AN270" s="10">
        <v>0.00087936274611269286</v>
      </c>
      <c r="AO270" s="10">
        <v>0.0022629615830386108</v>
      </c>
      <c r="AP270" s="10">
        <v>0.0022706316137557792</v>
      </c>
      <c r="AQ270" s="10">
        <v>0.0024082055495279527</v>
      </c>
      <c r="AR270" s="10">
        <v>0.17352447422751141</v>
      </c>
      <c r="AS270" s="10">
        <v>0.16944346813434724</v>
      </c>
      <c r="AT270" s="10">
        <v>0.17467320705568654</v>
      </c>
      <c r="AU270" s="10">
        <v>0.1737000287174712</v>
      </c>
      <c r="AV270" s="10">
        <v>0.04985184084538033</v>
      </c>
      <c r="AW270" s="10">
        <v>0.17906317006106318</v>
      </c>
      <c r="AX270" s="10">
        <v>0.18114318607717056</v>
      </c>
      <c r="AY270" s="10">
        <v>0.2125972367294463</v>
      </c>
      <c r="AZ270" s="10">
        <v>-0.0019887894723131794</v>
      </c>
      <c r="BA270" s="10">
        <v>0</v>
      </c>
      <c r="BB270" s="10">
        <v>-0.017114078254704346</v>
      </c>
      <c r="BC270" s="10">
        <v>0.01724591586843105</v>
      </c>
      <c r="BD270" s="10">
        <v>-0.91267065564307837</v>
      </c>
      <c r="BE270" s="10">
        <v>0.00013183761372692615</v>
      </c>
      <c r="BF270" s="10">
        <v>-0.084481553347248717</v>
      </c>
      <c r="BG270" s="10">
        <v>0.14377924686631904</v>
      </c>
    </row>
    <row r="271" x14ac:dyDescent="0.3">
      <c r="A271" s="36">
        <v>6.3999999999999853</v>
      </c>
      <c r="B271" s="36">
        <v>6.4499999999999851</v>
      </c>
      <c r="C271" s="37">
        <v>129</v>
      </c>
      <c r="D271" s="2">
        <v>31991840.399999999</v>
      </c>
      <c r="E271" s="2">
        <v>32546120.399999999</v>
      </c>
      <c r="F271" s="2">
        <v>31821955.920000002</v>
      </c>
      <c r="G271" s="2">
        <v>33001614.721000001</v>
      </c>
      <c r="H271" s="2">
        <v>3866901</v>
      </c>
      <c r="I271" s="2">
        <v>32277450.241</v>
      </c>
      <c r="J271" s="2">
        <v>29858114.326840591</v>
      </c>
      <c r="K271" s="2">
        <v>37131527.67779959</v>
      </c>
      <c r="L271" s="10">
        <v>155997.5584405238</v>
      </c>
      <c r="M271" s="10">
        <v>158700.32032015649</v>
      </c>
      <c r="N271" s="10">
        <v>155169.17333464729</v>
      </c>
      <c r="O271" s="10">
        <v>160921.38672556169</v>
      </c>
      <c r="P271" s="10">
        <v>18855.65529175433</v>
      </c>
      <c r="Q271" s="10">
        <v>157390.23974005249</v>
      </c>
      <c r="R271" s="10">
        <v>145593.15364130019</v>
      </c>
      <c r="S271" s="10">
        <v>181059.53225821501</v>
      </c>
      <c r="T271" s="10">
        <v>1296.1082688490051</v>
      </c>
      <c r="U271" s="10">
        <v>1318.5642101851481</v>
      </c>
      <c r="V271" s="10">
        <v>1289.225617631568</v>
      </c>
      <c r="W271" s="10">
        <v>1337.0179767856421</v>
      </c>
      <c r="X271" s="10">
        <v>156.66252076327839</v>
      </c>
      <c r="Y271" s="10">
        <v>1307.6793842320631</v>
      </c>
      <c r="Z271" s="10">
        <v>1209.6631011967991</v>
      </c>
      <c r="AA271" s="10">
        <v>1504.336088716914</v>
      </c>
      <c r="AB271" s="10">
        <v>6.3200404505337184</v>
      </c>
      <c r="AC271" s="10">
        <v>6.4295393720437746</v>
      </c>
      <c r="AD271" s="10">
        <v>6.2864794933617194</v>
      </c>
      <c r="AE271" s="10">
        <v>6.5195230209278314</v>
      </c>
      <c r="AF271" s="10">
        <v>0.763912623739186</v>
      </c>
      <c r="AG271" s="10">
        <v>6.3764631422457754</v>
      </c>
      <c r="AH271" s="10">
        <v>5.8985193712798383</v>
      </c>
      <c r="AI271" s="10">
        <v>7.3353940873562804</v>
      </c>
      <c r="AJ271" s="10">
        <v>0.0024953287411491184</v>
      </c>
      <c r="AK271" s="10">
        <v>0.0024596699962788795</v>
      </c>
      <c r="AL271" s="10">
        <v>0.0025123669851294171</v>
      </c>
      <c r="AM271" s="10">
        <v>0.0024690920472308004</v>
      </c>
      <c r="AN271" s="10">
        <v>0.0013444270617191101</v>
      </c>
      <c r="AO271" s="10">
        <v>0.0025216538942739379</v>
      </c>
      <c r="AP271" s="10">
        <v>0.0025568678741362599</v>
      </c>
      <c r="AQ271" s="10">
        <v>0.0026993580042546307</v>
      </c>
      <c r="AR271" s="10">
        <v>0.17601980296866052</v>
      </c>
      <c r="AS271" s="10">
        <v>0.17190313813062613</v>
      </c>
      <c r="AT271" s="10">
        <v>0.17718557404081595</v>
      </c>
      <c r="AU271" s="10">
        <v>0.17616912076470201</v>
      </c>
      <c r="AV271" s="10">
        <v>0.051196267907099441</v>
      </c>
      <c r="AW271" s="10">
        <v>0.18158482395533712</v>
      </c>
      <c r="AX271" s="10">
        <v>0.18370005395130681</v>
      </c>
      <c r="AY271" s="10">
        <v>0.21529659473370094</v>
      </c>
      <c r="AZ271" s="10">
        <v>-0.017030601287888025</v>
      </c>
      <c r="BA271" s="10">
        <v>0</v>
      </c>
      <c r="BB271" s="10">
        <v>-0.022250408684655221</v>
      </c>
      <c r="BC271" s="10">
        <v>0.013995349227553522</v>
      </c>
      <c r="BD271" s="10">
        <v>-0.88118703696554879</v>
      </c>
      <c r="BE271" s="10">
        <v>-0.0082550594571018099</v>
      </c>
      <c r="BF271" s="10">
        <v>-0.082590675635778821</v>
      </c>
      <c r="BG271" s="10">
        <v>0.14088951990110599</v>
      </c>
    </row>
    <row r="272" x14ac:dyDescent="0.3">
      <c r="A272" s="36">
        <v>6.4499999999999851</v>
      </c>
      <c r="B272" s="36">
        <v>6.4999999999999849</v>
      </c>
      <c r="C272" s="37">
        <v>130</v>
      </c>
      <c r="D272" s="2">
        <v>26866379.432999998</v>
      </c>
      <c r="E272" s="2">
        <v>27164519.432999998</v>
      </c>
      <c r="F272" s="2">
        <v>26594725.313000001</v>
      </c>
      <c r="G272" s="2">
        <v>27522047.392000001</v>
      </c>
      <c r="H272" s="2">
        <v>3020939.7999999998</v>
      </c>
      <c r="I272" s="2">
        <v>26952253.272</v>
      </c>
      <c r="J272" s="2">
        <v>24862813.47499904</v>
      </c>
      <c r="K272" s="2">
        <v>30701581.887408249</v>
      </c>
      <c r="L272" s="10">
        <v>131004.95449098029</v>
      </c>
      <c r="M272" s="10">
        <v>132458.7349391178</v>
      </c>
      <c r="N272" s="10">
        <v>129680.32361853099</v>
      </c>
      <c r="O272" s="10">
        <v>134202.10099686499</v>
      </c>
      <c r="P272" s="10">
        <v>14730.607151810011</v>
      </c>
      <c r="Q272" s="10">
        <v>131423.68967627821</v>
      </c>
      <c r="R272" s="10">
        <v>121235.2321581976</v>
      </c>
      <c r="S272" s="10">
        <v>149706.04237877781</v>
      </c>
      <c r="T272" s="10">
        <v>1313.952141292121</v>
      </c>
      <c r="U272" s="10">
        <v>1328.5332534357119</v>
      </c>
      <c r="V272" s="10">
        <v>1300.666372230645</v>
      </c>
      <c r="W272" s="10">
        <v>1346.01884833961</v>
      </c>
      <c r="X272" s="10">
        <v>147.74489167114979</v>
      </c>
      <c r="Y272" s="10">
        <v>1318.1519671345429</v>
      </c>
      <c r="Z272" s="10">
        <v>1215.963881009392</v>
      </c>
      <c r="AA272" s="10">
        <v>1501.5201196952239</v>
      </c>
      <c r="AB272" s="10">
        <v>6.4070501536157023</v>
      </c>
      <c r="AC272" s="10">
        <v>6.4781500923909539</v>
      </c>
      <c r="AD272" s="10">
        <v>6.3422665241126337</v>
      </c>
      <c r="AE272" s="10">
        <v>6.5634127743368218</v>
      </c>
      <c r="AF272" s="10">
        <v>0.72042877448085318</v>
      </c>
      <c r="AG272" s="10">
        <v>6.4275292060584999</v>
      </c>
      <c r="AH272" s="10">
        <v>5.9292430262726867</v>
      </c>
      <c r="AI272" s="10">
        <v>7.3216629519625256</v>
      </c>
      <c r="AJ272" s="10">
        <v>0.0020955483626938338</v>
      </c>
      <c r="AK272" s="10">
        <v>0.0020529560080126989</v>
      </c>
      <c r="AL272" s="10">
        <v>0.0020996732577639372</v>
      </c>
      <c r="AM272" s="10">
        <v>0.002059125558358051</v>
      </c>
      <c r="AN272" s="10">
        <v>0.0010503070078453822</v>
      </c>
      <c r="AO272" s="10">
        <v>0.0021056264951332991</v>
      </c>
      <c r="AP272" s="10">
        <v>0.0021291005968759663</v>
      </c>
      <c r="AQ272" s="10">
        <v>0.0022319189646647359</v>
      </c>
      <c r="AR272" s="10">
        <v>0.17811535133135434</v>
      </c>
      <c r="AS272" s="10">
        <v>0.17395609413863883</v>
      </c>
      <c r="AT272" s="10">
        <v>0.17928524729857989</v>
      </c>
      <c r="AU272" s="10">
        <v>0.17822824632306006</v>
      </c>
      <c r="AV272" s="10">
        <v>0.052246574914944825</v>
      </c>
      <c r="AW272" s="10">
        <v>0.18369045045047042</v>
      </c>
      <c r="AX272" s="10">
        <v>0.18582915454818277</v>
      </c>
      <c r="AY272" s="10">
        <v>0.21752851369836568</v>
      </c>
      <c r="AZ272" s="10">
        <v>-0.010975346011010689</v>
      </c>
      <c r="BA272" s="10">
        <v>0</v>
      </c>
      <c r="BB272" s="10">
        <v>-0.020975674589251092</v>
      </c>
      <c r="BC272" s="10">
        <v>0.013161578649746764</v>
      </c>
      <c r="BD272" s="10">
        <v>-0.88879097208213076</v>
      </c>
      <c r="BE272" s="10">
        <v>-0.0078140959395045506</v>
      </c>
      <c r="BF272" s="10">
        <v>-0.084732069848612812</v>
      </c>
      <c r="BG272" s="10">
        <v>0.13020890957162878</v>
      </c>
    </row>
    <row r="273" x14ac:dyDescent="0.3">
      <c r="A273" s="36">
        <v>6.4999999999999849</v>
      </c>
      <c r="B273" s="36">
        <v>6.5499999999999847</v>
      </c>
      <c r="C273" s="37">
        <v>131</v>
      </c>
      <c r="D273" s="2">
        <v>40628030.585000001</v>
      </c>
      <c r="E273" s="2">
        <v>41257994.585000001</v>
      </c>
      <c r="F273" s="2">
        <v>39599821.145000003</v>
      </c>
      <c r="G273" s="2">
        <v>41734005.141999997</v>
      </c>
      <c r="H273" s="2">
        <v>8305426.5999999996</v>
      </c>
      <c r="I273" s="2">
        <v>40075831.702</v>
      </c>
      <c r="J273" s="2">
        <v>36550448.467231654</v>
      </c>
      <c r="K273" s="2">
        <v>45664696.753714576</v>
      </c>
      <c r="L273" s="10">
        <v>198109.06456969341</v>
      </c>
      <c r="M273" s="10">
        <v>201180.8742773158</v>
      </c>
      <c r="N273" s="10">
        <v>193095.3435645868</v>
      </c>
      <c r="O273" s="10">
        <v>203501.98127695921</v>
      </c>
      <c r="P273" s="10">
        <v>40498.647630380801</v>
      </c>
      <c r="Q273" s="10">
        <v>195416.45056423021</v>
      </c>
      <c r="R273" s="10">
        <v>178226.0929506988</v>
      </c>
      <c r="S273" s="10">
        <v>222668.6902484794</v>
      </c>
      <c r="T273" s="10">
        <v>1317.082069082893</v>
      </c>
      <c r="U273" s="10">
        <v>1337.5042819398971</v>
      </c>
      <c r="V273" s="10">
        <v>1283.7495103251531</v>
      </c>
      <c r="W273" s="10">
        <v>1352.935622329562</v>
      </c>
      <c r="X273" s="10">
        <v>269.24584562518231</v>
      </c>
      <c r="Y273" s="10">
        <v>1299.180850714818</v>
      </c>
      <c r="Z273" s="10">
        <v>1184.894753695065</v>
      </c>
      <c r="AA273" s="10">
        <v>1480.361031987376</v>
      </c>
      <c r="AB273" s="10">
        <v>6.4223122044183674</v>
      </c>
      <c r="AC273" s="10">
        <v>6.5218943261035358</v>
      </c>
      <c r="AD273" s="10">
        <v>6.2597770792811867</v>
      </c>
      <c r="AE273" s="10">
        <v>6.5971401198482562</v>
      </c>
      <c r="AF273" s="10">
        <v>1.312887724264298</v>
      </c>
      <c r="AG273" s="10">
        <v>6.3350228730259071</v>
      </c>
      <c r="AH273" s="10">
        <v>5.7777447709890373</v>
      </c>
      <c r="AI273" s="10">
        <v>7.2184877054001806</v>
      </c>
      <c r="AJ273" s="10">
        <v>0.0031689421786136422</v>
      </c>
      <c r="AK273" s="10">
        <v>0.003118069070602989</v>
      </c>
      <c r="AL273" s="10">
        <v>0.0031264352044180635</v>
      </c>
      <c r="AM273" s="10">
        <v>0.0031224260105561013</v>
      </c>
      <c r="AN273" s="10">
        <v>0.0028875940398168298</v>
      </c>
      <c r="AO273" s="10">
        <v>0.0031308971533708218</v>
      </c>
      <c r="AP273" s="10">
        <v>0.0031299587927134287</v>
      </c>
      <c r="AQ273" s="10">
        <v>0.0033196954825992385</v>
      </c>
      <c r="AR273" s="10">
        <v>0.18128429350996797</v>
      </c>
      <c r="AS273" s="10">
        <v>0.17707416320924182</v>
      </c>
      <c r="AT273" s="10">
        <v>0.18241168250299797</v>
      </c>
      <c r="AU273" s="10">
        <v>0.18135067233361615</v>
      </c>
      <c r="AV273" s="10">
        <v>0.055134168954761656</v>
      </c>
      <c r="AW273" s="10">
        <v>0.18682134760384123</v>
      </c>
      <c r="AX273" s="10">
        <v>0.18895911334089621</v>
      </c>
      <c r="AY273" s="10">
        <v>0.22084820918096493</v>
      </c>
      <c r="AZ273" s="10">
        <v>-0.015268895309541564</v>
      </c>
      <c r="BA273" s="10">
        <v>0</v>
      </c>
      <c r="BB273" s="10">
        <v>-0.040190354782848603</v>
      </c>
      <c r="BC273" s="10">
        <v>0.011537413822169995</v>
      </c>
      <c r="BD273" s="10">
        <v>-0.79869533932656123</v>
      </c>
      <c r="BE273" s="10">
        <v>-0.028652940960678608</v>
      </c>
      <c r="BF273" s="10">
        <v>-0.1141002165791124</v>
      </c>
      <c r="BG273" s="10">
        <v>0.10680844314029514</v>
      </c>
    </row>
    <row r="274" x14ac:dyDescent="0.3">
      <c r="A274" s="36">
        <v>6.5499999999999847</v>
      </c>
      <c r="B274" s="36">
        <v>6.5999999999999845</v>
      </c>
      <c r="C274" s="37">
        <v>132</v>
      </c>
      <c r="D274" s="2">
        <v>38374580.983999997</v>
      </c>
      <c r="E274" s="2">
        <v>38521460.983999997</v>
      </c>
      <c r="F274" s="2">
        <v>37155730.443999998</v>
      </c>
      <c r="G274" s="2">
        <v>39276754.077</v>
      </c>
      <c r="H274" s="2">
        <v>7362695.1000000006</v>
      </c>
      <c r="I274" s="2">
        <v>37911023.537</v>
      </c>
      <c r="J274" s="2">
        <v>34899911.851673879</v>
      </c>
      <c r="K274" s="2">
        <v>44825492.723924413</v>
      </c>
      <c r="L274" s="10">
        <v>187120.8678473575</v>
      </c>
      <c r="M274" s="10">
        <v>187837.07926555851</v>
      </c>
      <c r="N274" s="10">
        <v>181177.54898959291</v>
      </c>
      <c r="O274" s="10">
        <v>191520.01456849251</v>
      </c>
      <c r="P274" s="10">
        <v>35901.731340908053</v>
      </c>
      <c r="Q274" s="10">
        <v>184860.48429252699</v>
      </c>
      <c r="R274" s="10">
        <v>170177.80066978029</v>
      </c>
      <c r="S274" s="10">
        <v>218576.59119935069</v>
      </c>
      <c r="T274" s="10">
        <v>1343.2245085232239</v>
      </c>
      <c r="U274" s="10">
        <v>1348.3657455283701</v>
      </c>
      <c r="V274" s="10">
        <v>1300.5611132346251</v>
      </c>
      <c r="W274" s="10">
        <v>1374.803250971333</v>
      </c>
      <c r="X274" s="10">
        <v>257.7162343799223</v>
      </c>
      <c r="Y274" s="10">
        <v>1326.998618677588</v>
      </c>
      <c r="Z274" s="10">
        <v>1221.6007508724099</v>
      </c>
      <c r="AA274" s="10">
        <v>1569.0256125144181</v>
      </c>
      <c r="AB274" s="10">
        <v>6.5497871065615696</v>
      </c>
      <c r="AC274" s="10">
        <v>6.5748566371087023</v>
      </c>
      <c r="AD274" s="10">
        <v>6.3417532636631639</v>
      </c>
      <c r="AE274" s="10">
        <v>6.7037703303753204</v>
      </c>
      <c r="AF274" s="10">
        <v>1.2566674136619429</v>
      </c>
      <c r="AG274" s="10">
        <v>6.4706669569297839</v>
      </c>
      <c r="AH274" s="10">
        <v>5.9567293454366723</v>
      </c>
      <c r="AI274" s="10">
        <v>7.650831012613347</v>
      </c>
      <c r="AJ274" s="10">
        <v>0.0029931755616950878</v>
      </c>
      <c r="AK274" s="10">
        <v>0.0029112558004047782</v>
      </c>
      <c r="AL274" s="10">
        <v>0.0029334724336414573</v>
      </c>
      <c r="AM274" s="10">
        <v>0.0029385810952713902</v>
      </c>
      <c r="AN274" s="10">
        <v>0.0025598293154199423</v>
      </c>
      <c r="AO274" s="10">
        <v>0.0029617729846750499</v>
      </c>
      <c r="AP274" s="10">
        <v>0.0029886168445512314</v>
      </c>
      <c r="AQ274" s="10">
        <v>0.0032586877014308055</v>
      </c>
      <c r="AR274" s="10">
        <v>0.18427746907166306</v>
      </c>
      <c r="AS274" s="10">
        <v>0.1799854190096466</v>
      </c>
      <c r="AT274" s="10">
        <v>0.18534515493663942</v>
      </c>
      <c r="AU274" s="10">
        <v>0.18428925342888755</v>
      </c>
      <c r="AV274" s="10">
        <v>0.057693998270181596</v>
      </c>
      <c r="AW274" s="10">
        <v>0.18978312058851626</v>
      </c>
      <c r="AX274" s="10">
        <v>0.19194773018544745</v>
      </c>
      <c r="AY274" s="10">
        <v>0.22410689688239574</v>
      </c>
      <c r="AZ274" s="10">
        <v>-0.0038129394952338691</v>
      </c>
      <c r="BA274" s="10">
        <v>-1.1102230246251565e-16</v>
      </c>
      <c r="BB274" s="10">
        <v>-0.035453757596765612</v>
      </c>
      <c r="BC274" s="10">
        <v>0.019607072881106857</v>
      </c>
      <c r="BD274" s="10">
        <v>-0.80886770875439751</v>
      </c>
      <c r="BE274" s="10">
        <v>-0.015846684715658754</v>
      </c>
      <c r="BF274" s="10">
        <v>-0.094013805287144758</v>
      </c>
      <c r="BG274" s="10">
        <v>0.16364986111359614</v>
      </c>
    </row>
    <row r="275" x14ac:dyDescent="0.3">
      <c r="A275" s="36">
        <v>6.5999999999999845</v>
      </c>
      <c r="B275" s="36">
        <v>6.6499999999999844</v>
      </c>
      <c r="C275" s="37">
        <v>133</v>
      </c>
      <c r="D275" s="2">
        <v>32283730.045000002</v>
      </c>
      <c r="E275" s="2">
        <v>33968770.045000002</v>
      </c>
      <c r="F275" s="2">
        <v>32778445.295000002</v>
      </c>
      <c r="G275" s="2">
        <v>34473980.303000003</v>
      </c>
      <c r="H275" s="2">
        <v>6128880.7999999998</v>
      </c>
      <c r="I275" s="2">
        <v>33283655.552999999</v>
      </c>
      <c r="J275" s="2">
        <v>31060704.87847032</v>
      </c>
      <c r="K275" s="2">
        <v>37555440.947267942</v>
      </c>
      <c r="L275" s="10">
        <v>157420.86111347881</v>
      </c>
      <c r="M275" s="10">
        <v>165637.39766117369</v>
      </c>
      <c r="N275" s="10">
        <v>159833.17532105069</v>
      </c>
      <c r="O275" s="10">
        <v>168100.88728108021</v>
      </c>
      <c r="P275" s="10">
        <v>29885.446689494122</v>
      </c>
      <c r="Q275" s="10">
        <v>162296.6649409573</v>
      </c>
      <c r="R275" s="10">
        <v>151457.18607933031</v>
      </c>
      <c r="S275" s="10">
        <v>183126.60418032939</v>
      </c>
      <c r="T275" s="10">
        <v>1290.7812580464599</v>
      </c>
      <c r="U275" s="10">
        <v>1358.15321438567</v>
      </c>
      <c r="V275" s="10">
        <v>1310.5611648874501</v>
      </c>
      <c r="W275" s="10">
        <v>1378.3527369157571</v>
      </c>
      <c r="X275" s="10">
        <v>245.04741113909881</v>
      </c>
      <c r="Y275" s="10">
        <v>1330.760687417536</v>
      </c>
      <c r="Z275" s="10">
        <v>1241.8817671612619</v>
      </c>
      <c r="AA275" s="10">
        <v>1501.556952831472</v>
      </c>
      <c r="AB275" s="10">
        <v>6.294065055914551</v>
      </c>
      <c r="AC275" s="10">
        <v>6.6225819703799793</v>
      </c>
      <c r="AD275" s="10">
        <v>6.390515186160119</v>
      </c>
      <c r="AE275" s="10">
        <v>6.721078216827804</v>
      </c>
      <c r="AF275" s="10">
        <v>1.1948921150491429</v>
      </c>
      <c r="AG275" s="10">
        <v>6.4890114326079447</v>
      </c>
      <c r="AH275" s="10">
        <v>6.055622969066822</v>
      </c>
      <c r="AI275" s="10">
        <v>7.3218425564883196</v>
      </c>
      <c r="AJ275" s="10">
        <v>0.0025180958158564654</v>
      </c>
      <c r="AK275" s="10">
        <v>0.0025671866097497528</v>
      </c>
      <c r="AL275" s="10">
        <v>0.0025878825295987239</v>
      </c>
      <c r="AM275" s="10">
        <v>0.0025792504797762005</v>
      </c>
      <c r="AN275" s="10">
        <v>0.0021308622086706301</v>
      </c>
      <c r="AO275" s="10">
        <v>0.0026002630013904891</v>
      </c>
      <c r="AP275" s="10">
        <v>0.0026598504373866703</v>
      </c>
      <c r="AQ275" s="10">
        <v>0.0027301753109644031</v>
      </c>
      <c r="AR275" s="10">
        <v>0.18679556488751953</v>
      </c>
      <c r="AS275" s="10">
        <v>0.18255260561939635</v>
      </c>
      <c r="AT275" s="10">
        <v>0.18793303746623813</v>
      </c>
      <c r="AU275" s="10">
        <v>0.18686850390866375</v>
      </c>
      <c r="AV275" s="10">
        <v>0.059824860478852229</v>
      </c>
      <c r="AW275" s="10">
        <v>0.19238338358990675</v>
      </c>
      <c r="AX275" s="10">
        <v>0.19460758062283412</v>
      </c>
      <c r="AY275" s="10">
        <v>0.22683707219336013</v>
      </c>
      <c r="AZ275" s="10">
        <v>-0.04960556410396233</v>
      </c>
      <c r="BA275" s="10">
        <v>0</v>
      </c>
      <c r="BB275" s="10">
        <v>-0.035041738291469615</v>
      </c>
      <c r="BC275" s="10">
        <v>0.014872786307267738</v>
      </c>
      <c r="BD275" s="10">
        <v>-0.81957307279949232</v>
      </c>
      <c r="BE275" s="10">
        <v>-0.020168951984201988</v>
      </c>
      <c r="BF275" s="10">
        <v>-0.085609963583527904</v>
      </c>
      <c r="BG275" s="10">
        <v>0.10558730556085805</v>
      </c>
    </row>
    <row r="276" x14ac:dyDescent="0.3">
      <c r="A276" s="36">
        <v>6.6499999999999844</v>
      </c>
      <c r="B276" s="36">
        <v>6.6999999999999842</v>
      </c>
      <c r="C276" s="37">
        <v>134</v>
      </c>
      <c r="D276" s="2">
        <v>29240384.280000001</v>
      </c>
      <c r="E276" s="2">
        <v>29921108.280000001</v>
      </c>
      <c r="F276" s="2">
        <v>29196429.66</v>
      </c>
      <c r="G276" s="2">
        <v>30407169.241</v>
      </c>
      <c r="H276" s="2">
        <v>3797248.1000000001</v>
      </c>
      <c r="I276" s="2">
        <v>29682490.620999999</v>
      </c>
      <c r="J276" s="2">
        <v>27400671.908352371</v>
      </c>
      <c r="K276" s="2">
        <v>33850364.130384773</v>
      </c>
      <c r="L276" s="10">
        <v>142580.99873312301</v>
      </c>
      <c r="M276" s="10">
        <v>145900.32268085901</v>
      </c>
      <c r="N276" s="10">
        <v>142366.668662816</v>
      </c>
      <c r="O276" s="10">
        <v>148270.43712945611</v>
      </c>
      <c r="P276" s="10">
        <v>18516.016114937789</v>
      </c>
      <c r="Q276" s="10">
        <v>144736.78311141321</v>
      </c>
      <c r="R276" s="10">
        <v>133610.25386125699</v>
      </c>
      <c r="S276" s="10">
        <v>165060.03064027251</v>
      </c>
      <c r="T276" s="10">
        <v>1336.581079672716</v>
      </c>
      <c r="U276" s="10">
        <v>1367.6970462129179</v>
      </c>
      <c r="V276" s="10">
        <v>1334.5719093111491</v>
      </c>
      <c r="W276" s="10">
        <v>1389.9149445079311</v>
      </c>
      <c r="X276" s="10">
        <v>173.57261507519311</v>
      </c>
      <c r="Y276" s="10">
        <v>1356.789807606162</v>
      </c>
      <c r="Z276" s="10">
        <v>1252.487631226968</v>
      </c>
      <c r="AA276" s="10">
        <v>1547.3037496176239</v>
      </c>
      <c r="AB276" s="10">
        <v>6.517392637615897</v>
      </c>
      <c r="AC276" s="10">
        <v>6.6691192887900046</v>
      </c>
      <c r="AD276" s="10">
        <v>6.5075955872750386</v>
      </c>
      <c r="AE276" s="10">
        <v>6.7774574726633512</v>
      </c>
      <c r="AF276" s="10">
        <v>0.84636906865373651</v>
      </c>
      <c r="AG276" s="10">
        <v>6.6159337711483843</v>
      </c>
      <c r="AH276" s="10">
        <v>6.1073389340977737</v>
      </c>
      <c r="AI276" s="10">
        <v>7.5449115802108384</v>
      </c>
      <c r="AJ276" s="10">
        <v>0.0022807181576252446</v>
      </c>
      <c r="AK276" s="10">
        <v>0.0022612849515461007</v>
      </c>
      <c r="AL276" s="10">
        <v>0.0023050797426105319</v>
      </c>
      <c r="AM276" s="10">
        <v>0.0022749826148348883</v>
      </c>
      <c r="AN276" s="10">
        <v>0.0013202104490654077</v>
      </c>
      <c r="AO276" s="10">
        <v>0.0023189244350880723</v>
      </c>
      <c r="AP276" s="10">
        <v>0.002346427405471971</v>
      </c>
      <c r="AQ276" s="10">
        <v>0.0024608266095369766</v>
      </c>
      <c r="AR276" s="10">
        <v>0.18907628304514476</v>
      </c>
      <c r="AS276" s="10">
        <v>0.18481389057094244</v>
      </c>
      <c r="AT276" s="10">
        <v>0.19023811720884867</v>
      </c>
      <c r="AU276" s="10">
        <v>0.18914348652349863</v>
      </c>
      <c r="AV276" s="10">
        <v>0.061145070927917634</v>
      </c>
      <c r="AW276" s="10">
        <v>0.19470230802499483</v>
      </c>
      <c r="AX276" s="10">
        <v>0.19695400802830609</v>
      </c>
      <c r="AY276" s="10">
        <v>0.22929789880289711</v>
      </c>
      <c r="AZ276" s="10">
        <v>-0.022750627872130336</v>
      </c>
      <c r="BA276" s="10">
        <v>0</v>
      </c>
      <c r="BB276" s="10">
        <v>-0.024219644981679833</v>
      </c>
      <c r="BC276" s="10">
        <v>0.016244751245557909</v>
      </c>
      <c r="BD276" s="10">
        <v>-0.87309132855422422</v>
      </c>
      <c r="BE276" s="10">
        <v>-0.0079748937361220351</v>
      </c>
      <c r="BF276" s="10">
        <v>-0.08423606331896305</v>
      </c>
      <c r="BG276" s="10">
        <v>0.13132053176690595</v>
      </c>
    </row>
    <row r="277" x14ac:dyDescent="0.3">
      <c r="A277" s="36">
        <v>6.6999999999999842</v>
      </c>
      <c r="B277" s="36">
        <v>6.749999999999984</v>
      </c>
      <c r="C277" s="37">
        <v>135</v>
      </c>
      <c r="D277" s="2">
        <v>44880274.295999996</v>
      </c>
      <c r="E277" s="2">
        <v>45084754.295999996</v>
      </c>
      <c r="F277" s="2">
        <v>44088421.556000002</v>
      </c>
      <c r="G277" s="2">
        <v>45809991.298</v>
      </c>
      <c r="H277" s="2">
        <v>5306988.7999999998</v>
      </c>
      <c r="I277" s="2">
        <v>44813658.557999998</v>
      </c>
      <c r="J277" s="2">
        <v>41275014.373508468</v>
      </c>
      <c r="K277" s="2">
        <v>51111169.552325442</v>
      </c>
      <c r="L277" s="10">
        <v>218843.71529676041</v>
      </c>
      <c r="M277" s="10">
        <v>219840.79393778529</v>
      </c>
      <c r="N277" s="10">
        <v>214982.50904729319</v>
      </c>
      <c r="O277" s="10">
        <v>223377.17071974519</v>
      </c>
      <c r="P277" s="10">
        <v>25877.76398982052</v>
      </c>
      <c r="Q277" s="10">
        <v>218518.88582925301</v>
      </c>
      <c r="R277" s="10">
        <v>201263.8656094585</v>
      </c>
      <c r="S277" s="10">
        <v>249226.60151812981</v>
      </c>
      <c r="T277" s="10">
        <v>1373.913986897692</v>
      </c>
      <c r="U277" s="10">
        <v>1380.173706483806</v>
      </c>
      <c r="V277" s="10">
        <v>1349.673102185759</v>
      </c>
      <c r="W277" s="10">
        <v>1402.375292291679</v>
      </c>
      <c r="X277" s="10">
        <v>162.4621563705382</v>
      </c>
      <c r="Y277" s="10">
        <v>1371.874687993633</v>
      </c>
      <c r="Z277" s="10">
        <v>1263.546634834644</v>
      </c>
      <c r="AA277" s="10">
        <v>1564.659571184885</v>
      </c>
      <c r="AB277" s="10">
        <v>6.6994341301892</v>
      </c>
      <c r="AC277" s="10">
        <v>6.7299575686580946</v>
      </c>
      <c r="AD277" s="10">
        <v>6.5812315265809458</v>
      </c>
      <c r="AE277" s="10">
        <v>6.8382162101189374</v>
      </c>
      <c r="AF277" s="10">
        <v>0.79219261586421708</v>
      </c>
      <c r="AG277" s="10">
        <v>6.6894901680417869</v>
      </c>
      <c r="AH277" s="10">
        <v>6.1612644832381847</v>
      </c>
      <c r="AI277" s="10">
        <v>7.6295414656869482</v>
      </c>
      <c r="AJ277" s="10">
        <v>0.0035006125612412346</v>
      </c>
      <c r="AK277" s="10">
        <v>0.0034072760767970521</v>
      </c>
      <c r="AL277" s="10">
        <v>0.0034808135308284512</v>
      </c>
      <c r="AM277" s="10">
        <v>0.0034273803313517562</v>
      </c>
      <c r="AN277" s="10">
        <v>0.0018451104279525714</v>
      </c>
      <c r="AO277" s="10">
        <v>0.0035010366610650299</v>
      </c>
      <c r="AP277" s="10">
        <v>0.0035345419707656141</v>
      </c>
      <c r="AQ277" s="10">
        <v>0.0037156387917853958</v>
      </c>
      <c r="AR277" s="10">
        <v>0.19257689560638599</v>
      </c>
      <c r="AS277" s="10">
        <v>0.1882211666477395</v>
      </c>
      <c r="AT277" s="10">
        <v>0.19371893073967714</v>
      </c>
      <c r="AU277" s="10">
        <v>0.19257086685485039</v>
      </c>
      <c r="AV277" s="10">
        <v>0.062990181355870201</v>
      </c>
      <c r="AW277" s="10">
        <v>0.19820334468605985</v>
      </c>
      <c r="AX277" s="10">
        <v>0.2004885499990717</v>
      </c>
      <c r="AY277" s="10">
        <v>0.23301353759468252</v>
      </c>
      <c r="AZ277" s="10">
        <v>-0.0045354577881806524</v>
      </c>
      <c r="BA277" s="10">
        <v>-1.1102230246251565e-16</v>
      </c>
      <c r="BB277" s="10">
        <v>-0.022099105463870616</v>
      </c>
      <c r="BC277" s="10">
        <v>0.016086080834299743</v>
      </c>
      <c r="BD277" s="10">
        <v>-0.88228861656520452</v>
      </c>
      <c r="BE277" s="10">
        <v>-0.0060130246295708734</v>
      </c>
      <c r="BF277" s="10">
        <v>-0.084501734166698927</v>
      </c>
      <c r="BG277" s="10">
        <v>0.13366858376912827</v>
      </c>
    </row>
    <row r="278" x14ac:dyDescent="0.3">
      <c r="A278" s="36">
        <v>6.749999999999984</v>
      </c>
      <c r="B278" s="36">
        <v>6.7999999999999838</v>
      </c>
      <c r="C278" s="37">
        <v>136</v>
      </c>
      <c r="D278" s="2">
        <v>40177494.734999999</v>
      </c>
      <c r="E278" s="2">
        <v>40531326.734999999</v>
      </c>
      <c r="F278" s="2">
        <v>39154710.975000001</v>
      </c>
      <c r="G278" s="2">
        <v>41205625.744000003</v>
      </c>
      <c r="H278" s="2">
        <v>6708978.2999999998</v>
      </c>
      <c r="I278" s="2">
        <v>39829009.983999997</v>
      </c>
      <c r="J278" s="2">
        <v>36366387.975355692</v>
      </c>
      <c r="K278" s="2">
        <v>45740358.84859474</v>
      </c>
      <c r="L278" s="10">
        <v>195912.17649726081</v>
      </c>
      <c r="M278" s="10">
        <v>197637.5204414663</v>
      </c>
      <c r="N278" s="10">
        <v>190924.91201426409</v>
      </c>
      <c r="O278" s="10">
        <v>200925.5150597085</v>
      </c>
      <c r="P278" s="10">
        <v>32714.09901227364</v>
      </c>
      <c r="Q278" s="10">
        <v>194212.90663250641</v>
      </c>
      <c r="R278" s="10">
        <v>177328.58324262931</v>
      </c>
      <c r="S278" s="10">
        <v>223037.63126344519</v>
      </c>
      <c r="T278" s="10">
        <v>1377.5455919563881</v>
      </c>
      <c r="U278" s="10">
        <v>1389.67725210862</v>
      </c>
      <c r="V278" s="10">
        <v>1342.47791863814</v>
      </c>
      <c r="W278" s="10">
        <v>1412.7966037166559</v>
      </c>
      <c r="X278" s="10">
        <v>230.02737091133511</v>
      </c>
      <c r="Y278" s="10">
        <v>1365.597270246177</v>
      </c>
      <c r="Z278" s="10">
        <v>1246.8760877513439</v>
      </c>
      <c r="AA278" s="10">
        <v>1568.276721134017</v>
      </c>
      <c r="AB278" s="10">
        <v>6.7171424431619293</v>
      </c>
      <c r="AC278" s="10">
        <v>6.7762984448147252</v>
      </c>
      <c r="AD278" s="10">
        <v>6.5461466095544179</v>
      </c>
      <c r="AE278" s="10">
        <v>6.8890322656417933</v>
      </c>
      <c r="AF278" s="10">
        <v>1.121651889606859</v>
      </c>
      <c r="AG278" s="10">
        <v>6.6588804303814841</v>
      </c>
      <c r="AH278" s="10">
        <v>6.0799761106298194</v>
      </c>
      <c r="AI278" s="10">
        <v>7.6471792931305336</v>
      </c>
      <c r="AJ278" s="10">
        <v>0.0031338008725378887</v>
      </c>
      <c r="AK278" s="10">
        <v>0.0030631512160034747</v>
      </c>
      <c r="AL278" s="10">
        <v>0.0030912934268772772</v>
      </c>
      <c r="AM278" s="10">
        <v>0.0030828940852078478</v>
      </c>
      <c r="AN278" s="10">
        <v>0.0023325479455011313</v>
      </c>
      <c r="AO278" s="10">
        <v>0.0031116143741630794</v>
      </c>
      <c r="AP278" s="10">
        <v>0.0031141969681914997</v>
      </c>
      <c r="AQ278" s="10">
        <v>0.0033251959048604955</v>
      </c>
      <c r="AR278" s="10">
        <v>0.19571069647892389</v>
      </c>
      <c r="AS278" s="10">
        <v>0.19128431786374298</v>
      </c>
      <c r="AT278" s="10">
        <v>0.19681022416655441</v>
      </c>
      <c r="AU278" s="10">
        <v>0.19565376094005824</v>
      </c>
      <c r="AV278" s="10">
        <v>0.065322729301371327</v>
      </c>
      <c r="AW278" s="10">
        <v>0.20131495906022293</v>
      </c>
      <c r="AX278" s="10">
        <v>0.20360274696726322</v>
      </c>
      <c r="AY278" s="10">
        <v>0.23633873349954301</v>
      </c>
      <c r="AZ278" s="10">
        <v>-0.0087298400645359209</v>
      </c>
      <c r="BA278" s="10">
        <v>0</v>
      </c>
      <c r="BB278" s="10">
        <v>-0.033964241264553774</v>
      </c>
      <c r="BC278" s="10">
        <v>0.01663648992811595</v>
      </c>
      <c r="BD278" s="10">
        <v>-0.83447424892196786</v>
      </c>
      <c r="BE278" s="10">
        <v>-0.017327751336438046</v>
      </c>
      <c r="BF278" s="10">
        <v>-0.10275851039555928</v>
      </c>
      <c r="BG278" s="10">
        <v>0.12851866773698739</v>
      </c>
    </row>
    <row r="279" x14ac:dyDescent="0.3">
      <c r="A279" s="36">
        <v>6.7999999999999838</v>
      </c>
      <c r="B279" s="36">
        <v>6.8499999999999837</v>
      </c>
      <c r="C279" s="37">
        <v>137</v>
      </c>
      <c r="D279" s="2">
        <v>41095154.528999999</v>
      </c>
      <c r="E279" s="2">
        <v>41221754.528999999</v>
      </c>
      <c r="F279" s="2">
        <v>39640181.928999998</v>
      </c>
      <c r="G279" s="2">
        <v>41770175.898000002</v>
      </c>
      <c r="H279" s="2">
        <v>8630520.9000000004</v>
      </c>
      <c r="I279" s="2">
        <v>40188603.298</v>
      </c>
      <c r="J279" s="2">
        <v>36991554.019585468</v>
      </c>
      <c r="K279" s="2">
        <v>45524020.322254121</v>
      </c>
      <c r="L279" s="10">
        <v>200386.83895972531</v>
      </c>
      <c r="M279" s="10">
        <v>201004.16170989041</v>
      </c>
      <c r="N279" s="10">
        <v>193292.14949016101</v>
      </c>
      <c r="O279" s="10">
        <v>203678.35592600709</v>
      </c>
      <c r="P279" s="10">
        <v>42083.861748382311</v>
      </c>
      <c r="Q279" s="10">
        <v>195966.34370627781</v>
      </c>
      <c r="R279" s="10">
        <v>180376.99731635561</v>
      </c>
      <c r="S279" s="10">
        <v>221982.72846686339</v>
      </c>
      <c r="T279" s="10">
        <v>1395.1843330164661</v>
      </c>
      <c r="U279" s="10">
        <v>1399.4824148361911</v>
      </c>
      <c r="V279" s="10">
        <v>1345.7878774062131</v>
      </c>
      <c r="W279" s="10">
        <v>1418.101371515872</v>
      </c>
      <c r="X279" s="10">
        <v>293.00699032422341</v>
      </c>
      <c r="Y279" s="10">
        <v>1364.4068340858939</v>
      </c>
      <c r="Z279" s="10">
        <v>1255.8667125983859</v>
      </c>
      <c r="AA279" s="10">
        <v>1545.5447401885631</v>
      </c>
      <c r="AB279" s="10">
        <v>6.8031518913503746</v>
      </c>
      <c r="AC279" s="10">
        <v>6.8241100563534323</v>
      </c>
      <c r="AD279" s="10">
        <v>6.5622865214789003</v>
      </c>
      <c r="AE279" s="10">
        <v>6.9148991996607396</v>
      </c>
      <c r="AF279" s="10">
        <v>1.4287510354229269</v>
      </c>
      <c r="AG279" s="10">
        <v>6.6530756647862077</v>
      </c>
      <c r="AH279" s="10">
        <v>6.1238158993839962</v>
      </c>
      <c r="AI279" s="10">
        <v>7.5363343563694922</v>
      </c>
      <c r="AJ279" s="10">
        <v>0.0032053773379720303</v>
      </c>
      <c r="AK279" s="10">
        <v>0.0031153302317702453</v>
      </c>
      <c r="AL279" s="10">
        <v>0.0031296217182034021</v>
      </c>
      <c r="AM279" s="10">
        <v>0.0031251322092296194</v>
      </c>
      <c r="AN279" s="10">
        <v>0.0030006213902792882</v>
      </c>
      <c r="AO279" s="10">
        <v>0.0031397073577733884</v>
      </c>
      <c r="AP279" s="10">
        <v>0.003167732397689639</v>
      </c>
      <c r="AQ279" s="10">
        <v>0.0033094687002656964</v>
      </c>
      <c r="AR279" s="10">
        <v>0.19891607381689591</v>
      </c>
      <c r="AS279" s="10">
        <v>0.19439964809551322</v>
      </c>
      <c r="AT279" s="10">
        <v>0.19993984588475783</v>
      </c>
      <c r="AU279" s="10">
        <v>0.19877889314928784</v>
      </c>
      <c r="AV279" s="10">
        <v>0.068323350691650617</v>
      </c>
      <c r="AW279" s="10">
        <v>0.20445466641799631</v>
      </c>
      <c r="AX279" s="10">
        <v>0.20677047936495285</v>
      </c>
      <c r="AY279" s="10">
        <v>0.2396482021998087</v>
      </c>
      <c r="AZ279" s="10">
        <v>-0.0030711938743639422</v>
      </c>
      <c r="BA279" s="10">
        <v>0</v>
      </c>
      <c r="BB279" s="10">
        <v>-0.038367425600173033</v>
      </c>
      <c r="BC279" s="10">
        <v>0.013304173373168249</v>
      </c>
      <c r="BD279" s="10">
        <v>-0.79063188846247856</v>
      </c>
      <c r="BE279" s="10">
        <v>-0.025063252227004673</v>
      </c>
      <c r="BF279" s="10">
        <v>-0.10262058366386451</v>
      </c>
      <c r="BG279" s="10">
        <v>0.10436881793149833</v>
      </c>
    </row>
    <row r="280" x14ac:dyDescent="0.3">
      <c r="A280" s="36">
        <v>6.8499999999999837</v>
      </c>
      <c r="B280" s="36">
        <v>6.8999999999999835</v>
      </c>
      <c r="C280" s="37">
        <v>138</v>
      </c>
      <c r="D280" s="2">
        <v>30450961.265000001</v>
      </c>
      <c r="E280" s="2">
        <v>31168621.265000001</v>
      </c>
      <c r="F280" s="2">
        <v>30257781.225000001</v>
      </c>
      <c r="G280" s="2">
        <v>31858066.339000002</v>
      </c>
      <c r="H280" s="2">
        <v>4762693.2999999998</v>
      </c>
      <c r="I280" s="2">
        <v>30947226.298999999</v>
      </c>
      <c r="J280" s="2">
        <v>28332511.369567789</v>
      </c>
      <c r="K280" s="2">
        <v>36146399.123016886</v>
      </c>
      <c r="L280" s="10">
        <v>148483.9743545033</v>
      </c>
      <c r="M280" s="10">
        <v>151983.40440887521</v>
      </c>
      <c r="N280" s="10">
        <v>147541.99620624271</v>
      </c>
      <c r="O280" s="10">
        <v>155345.25377040319</v>
      </c>
      <c r="P280" s="10">
        <v>23223.688200227491</v>
      </c>
      <c r="Q280" s="10">
        <v>150903.84556777071</v>
      </c>
      <c r="R280" s="10">
        <v>138154.05874996039</v>
      </c>
      <c r="S280" s="10">
        <v>176255.88084664629</v>
      </c>
      <c r="T280" s="10">
        <v>1377.8092061445179</v>
      </c>
      <c r="U280" s="10">
        <v>1410.28103999819</v>
      </c>
      <c r="V280" s="10">
        <v>1369.068423374508</v>
      </c>
      <c r="W280" s="10">
        <v>1441.4762381340211</v>
      </c>
      <c r="X280" s="10">
        <v>215.4967331794941</v>
      </c>
      <c r="Y280" s="10">
        <v>1400.2636215103389</v>
      </c>
      <c r="Z280" s="10">
        <v>1281.956082058178</v>
      </c>
      <c r="AA280" s="10">
        <v>1635.509665762494</v>
      </c>
      <c r="AB280" s="10">
        <v>6.718427869983409</v>
      </c>
      <c r="AC280" s="10">
        <v>6.8767659566931432</v>
      </c>
      <c r="AD280" s="10">
        <v>6.6758063529361884</v>
      </c>
      <c r="AE280" s="10">
        <v>7.028878954364199</v>
      </c>
      <c r="AF280" s="10">
        <v>1.0507980724957009</v>
      </c>
      <c r="AG280" s="10">
        <v>6.8279193506072433</v>
      </c>
      <c r="AH280" s="10">
        <v>6.2510320234360606</v>
      </c>
      <c r="AI280" s="10">
        <v>7.975018363270725</v>
      </c>
      <c r="AJ280" s="10">
        <v>0.0023751418452366692</v>
      </c>
      <c r="AK280" s="10">
        <v>0.0023555656283659652</v>
      </c>
      <c r="AL280" s="10">
        <v>0.0023888742346343723</v>
      </c>
      <c r="AM280" s="10">
        <v>0.0023835348331523285</v>
      </c>
      <c r="AN280" s="10">
        <v>0.0016558721723644572</v>
      </c>
      <c r="AO280" s="10">
        <v>0.0024177310515910333</v>
      </c>
      <c r="AP280" s="10">
        <v>0.0024262244869672463</v>
      </c>
      <c r="AQ280" s="10">
        <v>0.0026277419190602045</v>
      </c>
      <c r="AR280" s="10">
        <v>0.20129121566213257</v>
      </c>
      <c r="AS280" s="10">
        <v>0.19675521372387919</v>
      </c>
      <c r="AT280" s="10">
        <v>0.20232872011939221</v>
      </c>
      <c r="AU280" s="10">
        <v>0.20116242798244016</v>
      </c>
      <c r="AV280" s="10">
        <v>0.069979222864015075</v>
      </c>
      <c r="AW280" s="10">
        <v>0.20687239746958735</v>
      </c>
      <c r="AX280" s="10">
        <v>0.2091967038519201</v>
      </c>
      <c r="AY280" s="10">
        <v>0.24227594411886891</v>
      </c>
      <c r="AZ280" s="10">
        <v>-0.02302508006043491</v>
      </c>
      <c r="BA280" s="10">
        <v>0</v>
      </c>
      <c r="BB280" s="10">
        <v>-0.029222981416338834</v>
      </c>
      <c r="BC280" s="10">
        <v>0.022119845088373946</v>
      </c>
      <c r="BD280" s="10">
        <v>-0.84719589424546848</v>
      </c>
      <c r="BE280" s="10">
        <v>-0.0071031363279649984</v>
      </c>
      <c r="BF280" s="10">
        <v>-0.090992471926146679</v>
      </c>
      <c r="BG280" s="10">
        <v>0.15970478179625336</v>
      </c>
    </row>
    <row r="281" x14ac:dyDescent="0.3">
      <c r="A281" s="36">
        <v>6.8999999999999835</v>
      </c>
      <c r="B281" s="36">
        <v>6.9499999999999833</v>
      </c>
      <c r="C281" s="37">
        <v>139</v>
      </c>
      <c r="D281" s="2">
        <v>31355919.719999999</v>
      </c>
      <c r="E281" s="2">
        <v>32098011.719999999</v>
      </c>
      <c r="F281" s="2">
        <v>31072610.530000001</v>
      </c>
      <c r="G281" s="2">
        <v>32586764.241</v>
      </c>
      <c r="H281" s="2">
        <v>5465777.0999999996</v>
      </c>
      <c r="I281" s="2">
        <v>31561363.050999999</v>
      </c>
      <c r="J281" s="2">
        <v>29109094.961282559</v>
      </c>
      <c r="K281" s="2">
        <v>36168591.955410331</v>
      </c>
      <c r="L281" s="10">
        <v>152896.70296608109</v>
      </c>
      <c r="M281" s="10">
        <v>156515.26753413401</v>
      </c>
      <c r="N281" s="10">
        <v>151515.24002518179</v>
      </c>
      <c r="O281" s="10">
        <v>158898.50647895111</v>
      </c>
      <c r="P281" s="10">
        <v>26652.042268256831</v>
      </c>
      <c r="Q281" s="10">
        <v>153898.47896999889</v>
      </c>
      <c r="R281" s="10">
        <v>141940.81008148039</v>
      </c>
      <c r="S281" s="10">
        <v>176364.09680499599</v>
      </c>
      <c r="T281" s="10">
        <v>1386.6324556670941</v>
      </c>
      <c r="U281" s="10">
        <v>1419.449507805245</v>
      </c>
      <c r="V281" s="10">
        <v>1374.103857515589</v>
      </c>
      <c r="W281" s="10">
        <v>1441.063292840402</v>
      </c>
      <c r="X281" s="10">
        <v>241.70950780524481</v>
      </c>
      <c r="Y281" s="10">
        <v>1395.717642550745</v>
      </c>
      <c r="Z281" s="10">
        <v>1287.272584853074</v>
      </c>
      <c r="AA281" s="10">
        <v>1599.4601315796369</v>
      </c>
      <c r="AB281" s="10">
        <v>6.7614515086932769</v>
      </c>
      <c r="AC281" s="10">
        <v>6.921472937431302</v>
      </c>
      <c r="AD281" s="10">
        <v>6.7003599710424027</v>
      </c>
      <c r="AE281" s="10">
        <v>7.0268653641246646</v>
      </c>
      <c r="AF281" s="10">
        <v>1.1786159407534089</v>
      </c>
      <c r="AG281" s="10">
        <v>6.805752397735767</v>
      </c>
      <c r="AH281" s="10">
        <v>6.2769561792544302</v>
      </c>
      <c r="AI281" s="10">
        <v>7.7992348120548352</v>
      </c>
      <c r="AJ281" s="10">
        <v>0.0024457276200490303</v>
      </c>
      <c r="AK281" s="10">
        <v>0.0024258042248221949</v>
      </c>
      <c r="AL281" s="10">
        <v>0.0024532056116730577</v>
      </c>
      <c r="AM281" s="10">
        <v>0.0024380540501625515</v>
      </c>
      <c r="AN281" s="10">
        <v>0.0019003172428165599</v>
      </c>
      <c r="AO281" s="10">
        <v>0.0024657100685435683</v>
      </c>
      <c r="AP281" s="10">
        <v>0.002492726397151571</v>
      </c>
      <c r="AQ281" s="10">
        <v>0.002629355275781699</v>
      </c>
      <c r="AR281" s="10">
        <v>0.20373694328218159</v>
      </c>
      <c r="AS281" s="10">
        <v>0.19918101794870138</v>
      </c>
      <c r="AT281" s="10">
        <v>0.20478192573106527</v>
      </c>
      <c r="AU281" s="10">
        <v>0.20360048203260273</v>
      </c>
      <c r="AV281" s="10">
        <v>0.071879540106831633</v>
      </c>
      <c r="AW281" s="10">
        <v>0.20933810753813092</v>
      </c>
      <c r="AX281" s="10">
        <v>0.21168943024907166</v>
      </c>
      <c r="AY281" s="10">
        <v>0.24490529939465061</v>
      </c>
      <c r="AZ281" s="10">
        <v>-0.02311956287116701</v>
      </c>
      <c r="BA281" s="10">
        <v>0</v>
      </c>
      <c r="BB281" s="10">
        <v>-0.031945941042855197</v>
      </c>
      <c r="BC281" s="10">
        <v>0.015226878389338561</v>
      </c>
      <c r="BD281" s="10">
        <v>-0.82971602267207345</v>
      </c>
      <c r="BE281" s="10">
        <v>-0.016719062653516747</v>
      </c>
      <c r="BF281" s="10">
        <v>-0.0931184393846759</v>
      </c>
      <c r="BG281" s="10">
        <v>0.12681720820962861</v>
      </c>
    </row>
    <row r="282" x14ac:dyDescent="0.3">
      <c r="A282" s="36">
        <v>6.9499999999999833</v>
      </c>
      <c r="B282" s="36">
        <v>6.9999999999999831</v>
      </c>
      <c r="C282" s="37">
        <v>140</v>
      </c>
      <c r="D282" s="2">
        <v>41975619.101999998</v>
      </c>
      <c r="E282" s="2">
        <v>42689859.101999998</v>
      </c>
      <c r="F282" s="2">
        <v>41093312.402000003</v>
      </c>
      <c r="G282" s="2">
        <v>43239423.288000003</v>
      </c>
      <c r="H282" s="2">
        <v>8371769.7000000002</v>
      </c>
      <c r="I282" s="2">
        <v>41642876.588</v>
      </c>
      <c r="J282" s="2">
        <v>37959554.455876648</v>
      </c>
      <c r="K282" s="2">
        <v>48038591.823564202</v>
      </c>
      <c r="L282" s="10">
        <v>204680.13131065169</v>
      </c>
      <c r="M282" s="10">
        <v>208162.88487366831</v>
      </c>
      <c r="N282" s="10">
        <v>200377.85644072219</v>
      </c>
      <c r="O282" s="10">
        <v>210842.65165639939</v>
      </c>
      <c r="P282" s="10">
        <v>40822.147669452497</v>
      </c>
      <c r="Q282" s="10">
        <v>203057.62322345329</v>
      </c>
      <c r="R282" s="10">
        <v>185097.12916068631</v>
      </c>
      <c r="S282" s="10">
        <v>234244.19919889711</v>
      </c>
      <c r="T282" s="10">
        <v>1406.7839366579531</v>
      </c>
      <c r="U282" s="10">
        <v>1430.72119786849</v>
      </c>
      <c r="V282" s="10">
        <v>1377.2140358603119</v>
      </c>
      <c r="W282" s="10">
        <v>1449.1394626985721</v>
      </c>
      <c r="X282" s="10">
        <v>280.57409008646692</v>
      </c>
      <c r="Y282" s="10">
        <v>1395.6323006903949</v>
      </c>
      <c r="Z282" s="10">
        <v>1272.1882986754019</v>
      </c>
      <c r="AA282" s="10">
        <v>1609.980287672237</v>
      </c>
      <c r="AB282" s="10">
        <v>6.8597134965698672</v>
      </c>
      <c r="AC282" s="10">
        <v>6.9764355812610876</v>
      </c>
      <c r="AD282" s="10">
        <v>6.7155257202467382</v>
      </c>
      <c r="AE282" s="10">
        <v>7.0662461175815867</v>
      </c>
      <c r="AF282" s="10">
        <v>1.368126136787067</v>
      </c>
      <c r="AG282" s="10">
        <v>6.8053362565672382</v>
      </c>
      <c r="AH282" s="10">
        <v>6.2034026798272777</v>
      </c>
      <c r="AI282" s="10">
        <v>7.850532850690298</v>
      </c>
      <c r="AJ282" s="10">
        <v>0.0032740526166399773</v>
      </c>
      <c r="AK282" s="10">
        <v>0.0032262820971608718</v>
      </c>
      <c r="AL282" s="10">
        <v>0.0032443474451395076</v>
      </c>
      <c r="AM282" s="10">
        <v>0.0032350573470367456</v>
      </c>
      <c r="AN282" s="10">
        <v>0.0029106599158240866</v>
      </c>
      <c r="AO282" s="10">
        <v>0.0032533214715799647</v>
      </c>
      <c r="AP282" s="10">
        <v>0.0032506260858378515</v>
      </c>
      <c r="AQ282" s="10">
        <v>0.0034922710015399916</v>
      </c>
      <c r="AR282" s="10">
        <v>0.20701099589882158</v>
      </c>
      <c r="AS282" s="10">
        <v>0.20240730004586224</v>
      </c>
      <c r="AT282" s="10">
        <v>0.20802627317620478</v>
      </c>
      <c r="AU282" s="10">
        <v>0.20683553937963947</v>
      </c>
      <c r="AV282" s="10">
        <v>0.074790200022655726</v>
      </c>
      <c r="AW282" s="10">
        <v>0.2125914290097109</v>
      </c>
      <c r="AX282" s="10">
        <v>0.21494005633490951</v>
      </c>
      <c r="AY282" s="10">
        <v>0.24839757039619059</v>
      </c>
      <c r="AZ282" s="10">
        <v>-0.016730905536451846</v>
      </c>
      <c r="BA282" s="10">
        <v>0</v>
      </c>
      <c r="BB282" s="10">
        <v>-0.037398734350125751</v>
      </c>
      <c r="BC282" s="10">
        <v>0.012873412973486653</v>
      </c>
      <c r="BD282" s="10">
        <v>-0.80389324593465838</v>
      </c>
      <c r="BE282" s="10">
        <v>-0.02452532137663932</v>
      </c>
      <c r="BF282" s="10">
        <v>-0.11080628387226832</v>
      </c>
      <c r="BG282" s="10">
        <v>0.12529281740622134</v>
      </c>
    </row>
    <row r="283" x14ac:dyDescent="0.3">
      <c r="A283" s="36">
        <v>6.9999999999999831</v>
      </c>
      <c r="B283" s="36">
        <v>7.0499999999999829</v>
      </c>
      <c r="C283" s="37">
        <v>141</v>
      </c>
      <c r="D283" s="2">
        <v>54723664.428999998</v>
      </c>
      <c r="E283" s="2">
        <v>55374784.428999998</v>
      </c>
      <c r="F283" s="2">
        <v>53907702.398999996</v>
      </c>
      <c r="G283" s="2">
        <v>56246707.023999996</v>
      </c>
      <c r="H283" s="2">
        <v>8188288.7000000002</v>
      </c>
      <c r="I283" s="2">
        <v>54779624.994000003</v>
      </c>
      <c r="J283" s="2">
        <v>50115090.086276181</v>
      </c>
      <c r="K283" s="2">
        <v>61413121.868859261</v>
      </c>
      <c r="L283" s="10">
        <v>266841.73005072068</v>
      </c>
      <c r="M283" s="10">
        <v>270016.69994872611</v>
      </c>
      <c r="N283" s="10">
        <v>262862.96287544508</v>
      </c>
      <c r="O283" s="10">
        <v>274268.34018787678</v>
      </c>
      <c r="P283" s="10">
        <v>39927.463660581743</v>
      </c>
      <c r="Q283" s="10">
        <v>267114.60311459581</v>
      </c>
      <c r="R283" s="10">
        <v>244369.5516337342</v>
      </c>
      <c r="S283" s="10">
        <v>299460.64208773628</v>
      </c>
      <c r="T283" s="10">
        <v>1423.3162824854351</v>
      </c>
      <c r="U283" s="10">
        <v>1440.2513636339991</v>
      </c>
      <c r="V283" s="10">
        <v>1402.093799391386</v>
      </c>
      <c r="W283" s="10">
        <v>1462.9293337494801</v>
      </c>
      <c r="X283" s="10">
        <v>212.97047180607581</v>
      </c>
      <c r="Y283" s="10">
        <v>1424.771769506867</v>
      </c>
      <c r="Z283" s="10">
        <v>1303.4511570504619</v>
      </c>
      <c r="AA283" s="10">
        <v>1597.303419393967</v>
      </c>
      <c r="AB283" s="10">
        <v>6.94032797676656</v>
      </c>
      <c r="AC283" s="10">
        <v>7.022906261670987</v>
      </c>
      <c r="AD283" s="10">
        <v>6.8368436037100793</v>
      </c>
      <c r="AE283" s="10">
        <v>7.1334878326018716</v>
      </c>
      <c r="AF283" s="10">
        <v>1.038479599994323</v>
      </c>
      <c r="AG283" s="10">
        <v>6.9474251746409648</v>
      </c>
      <c r="AH283" s="10">
        <v>6.3558456001283332</v>
      </c>
      <c r="AI283" s="10">
        <v>7.7887183231308859</v>
      </c>
      <c r="AJ283" s="10">
        <v>0.004268386281105708</v>
      </c>
      <c r="AK283" s="10">
        <v>0.0041849441388541716</v>
      </c>
      <c r="AL283" s="10">
        <v>0.004256053024896198</v>
      </c>
      <c r="AM283" s="10">
        <v>0.0042082273297829398</v>
      </c>
      <c r="AN283" s="10">
        <v>0.0028468680520780834</v>
      </c>
      <c r="AO283" s="10">
        <v>0.0042796210252543923</v>
      </c>
      <c r="AP283" s="10">
        <v>0.0042915524553356109</v>
      </c>
      <c r="AQ283" s="10">
        <v>0.0044645618548596767</v>
      </c>
      <c r="AR283" s="10">
        <v>0.21127938217992728</v>
      </c>
      <c r="AS283" s="10">
        <v>0.20659224418471642</v>
      </c>
      <c r="AT283" s="10">
        <v>0.21228232620110099</v>
      </c>
      <c r="AU283" s="10">
        <v>0.2110437667094224</v>
      </c>
      <c r="AV283" s="10">
        <v>0.077637068074733806</v>
      </c>
      <c r="AW283" s="10">
        <v>0.21687105003496529</v>
      </c>
      <c r="AX283" s="10">
        <v>0.21923160879024511</v>
      </c>
      <c r="AY283" s="10">
        <v>0.25286213225105025</v>
      </c>
      <c r="AZ283" s="10">
        <v>-0.011758420492541055</v>
      </c>
      <c r="BA283" s="10">
        <v>0</v>
      </c>
      <c r="BB283" s="10">
        <v>-0.026493683815257962</v>
      </c>
      <c r="BC283" s="10">
        <v>0.015745841794074344</v>
      </c>
      <c r="BD283" s="10">
        <v>-0.8521296509876477</v>
      </c>
      <c r="BE283" s="10">
        <v>-0.010747842021183618</v>
      </c>
      <c r="BF283" s="10">
        <v>-0.094983563312425079</v>
      </c>
      <c r="BG283" s="10">
        <v>0.10904489294403397</v>
      </c>
    </row>
    <row r="284" x14ac:dyDescent="0.3">
      <c r="A284" s="36">
        <v>7.0499999999999829</v>
      </c>
      <c r="B284" s="36">
        <v>7.0999999999999828</v>
      </c>
      <c r="C284" s="37">
        <v>142</v>
      </c>
      <c r="D284" s="2">
        <v>40863838.550999999</v>
      </c>
      <c r="E284" s="2">
        <v>40963510.550999999</v>
      </c>
      <c r="F284" s="2">
        <v>39587392.441</v>
      </c>
      <c r="G284" s="2">
        <v>41577762.534999996</v>
      </c>
      <c r="H284" s="2">
        <v>7011883.4000000004</v>
      </c>
      <c r="I284" s="2">
        <v>40201644.424999997</v>
      </c>
      <c r="J284" s="2">
        <v>36573799.470643207</v>
      </c>
      <c r="K284" s="2">
        <v>46687348.86898417</v>
      </c>
      <c r="L284" s="10">
        <v>199258.90360667571</v>
      </c>
      <c r="M284" s="10">
        <v>199744.92093017051</v>
      </c>
      <c r="N284" s="10">
        <v>193034.73912750729</v>
      </c>
      <c r="O284" s="10">
        <v>202740.11622288171</v>
      </c>
      <c r="P284" s="10">
        <v>34191.114884082723</v>
      </c>
      <c r="Q284" s="10">
        <v>196029.9344202184</v>
      </c>
      <c r="R284" s="10">
        <v>178339.95634442029</v>
      </c>
      <c r="S284" s="10">
        <v>227655.31280977759</v>
      </c>
      <c r="T284" s="10">
        <v>1447.0197787181301</v>
      </c>
      <c r="U284" s="10">
        <v>1450.5492404745039</v>
      </c>
      <c r="V284" s="10">
        <v>1401.8198456444759</v>
      </c>
      <c r="W284" s="10">
        <v>1472.3003730524081</v>
      </c>
      <c r="X284" s="10">
        <v>248.29615439093479</v>
      </c>
      <c r="Y284" s="10">
        <v>1423.5709782223801</v>
      </c>
      <c r="Z284" s="10">
        <v>1295.1062135496891</v>
      </c>
      <c r="AA284" s="10">
        <v>1653.2347333209691</v>
      </c>
      <c r="AB284" s="10">
        <v>7.0559101843723671</v>
      </c>
      <c r="AC284" s="10">
        <v>7.0731204295386174</v>
      </c>
      <c r="AD284" s="10">
        <v>6.8355077594726366</v>
      </c>
      <c r="AE284" s="10">
        <v>7.179182585796096</v>
      </c>
      <c r="AF284" s="10">
        <v>1.210733529889614</v>
      </c>
      <c r="AG284" s="10">
        <v>6.9415699157301143</v>
      </c>
      <c r="AH284" s="10">
        <v>6.3151542614879714</v>
      </c>
      <c r="AI284" s="10">
        <v>8.0614487538873103</v>
      </c>
      <c r="AJ284" s="10">
        <v>0.0031873349433809892</v>
      </c>
      <c r="AK284" s="10">
        <v>0.0030958134673571727</v>
      </c>
      <c r="AL284" s="10">
        <v>0.0031254539490333834</v>
      </c>
      <c r="AM284" s="10">
        <v>0.0031107363589543925</v>
      </c>
      <c r="AN284" s="10">
        <v>0.0024378606529050018</v>
      </c>
      <c r="AO284" s="10">
        <v>0.0031407261869696146</v>
      </c>
      <c r="AP284" s="10">
        <v>0.0031319584310629338</v>
      </c>
      <c r="AQ284" s="10">
        <v>0.003394039425484502</v>
      </c>
      <c r="AR284" s="10">
        <v>0.21446671712330828</v>
      </c>
      <c r="AS284" s="10">
        <v>0.2096880576520736</v>
      </c>
      <c r="AT284" s="10">
        <v>0.21540778015013437</v>
      </c>
      <c r="AU284" s="10">
        <v>0.2141545030683768</v>
      </c>
      <c r="AV284" s="10">
        <v>0.080074928727638814</v>
      </c>
      <c r="AW284" s="10">
        <v>0.22001177622193491</v>
      </c>
      <c r="AX284" s="10">
        <v>0.22236356722130804</v>
      </c>
      <c r="AY284" s="10">
        <v>0.25625617167653475</v>
      </c>
      <c r="AZ284" s="10">
        <v>-0.0024331898965521681</v>
      </c>
      <c r="BA284" s="10">
        <v>0</v>
      </c>
      <c r="BB284" s="10">
        <v>-0.033593754331351033</v>
      </c>
      <c r="BC284" s="10">
        <v>0.014995101145817147</v>
      </c>
      <c r="BD284" s="10">
        <v>-0.82882611119791272</v>
      </c>
      <c r="BE284" s="10">
        <v>-0.018598653185533776</v>
      </c>
      <c r="BF284" s="10">
        <v>-0.10716149620261561</v>
      </c>
      <c r="BG284" s="10">
        <v>0.13973017060776405</v>
      </c>
    </row>
    <row r="285" x14ac:dyDescent="0.3">
      <c r="A285" s="36">
        <v>7.0999999999999828</v>
      </c>
      <c r="B285" s="36">
        <v>7.1499999999999826</v>
      </c>
      <c r="C285" s="37">
        <v>143</v>
      </c>
      <c r="D285" s="2">
        <v>36606536.255999997</v>
      </c>
      <c r="E285" s="2">
        <v>36924776.255999997</v>
      </c>
      <c r="F285" s="2">
        <v>35936667.675999999</v>
      </c>
      <c r="G285" s="2">
        <v>37483381.137000002</v>
      </c>
      <c r="H285" s="2">
        <v>5343408.5999999996</v>
      </c>
      <c r="I285" s="2">
        <v>36495272.556999996</v>
      </c>
      <c r="J285" s="2">
        <v>33366457.83724042</v>
      </c>
      <c r="K285" s="2">
        <v>40870147.483821608</v>
      </c>
      <c r="L285" s="10">
        <v>178499.5863789228</v>
      </c>
      <c r="M285" s="10">
        <v>180051.37778502499</v>
      </c>
      <c r="N285" s="10">
        <v>175233.19527264501</v>
      </c>
      <c r="O285" s="10">
        <v>182775.22850694091</v>
      </c>
      <c r="P285" s="10">
        <v>26055.353019018479</v>
      </c>
      <c r="Q285" s="10">
        <v>177957.0459945609</v>
      </c>
      <c r="R285" s="10">
        <v>162700.4227121046</v>
      </c>
      <c r="S285" s="10">
        <v>199289.6670171025</v>
      </c>
      <c r="T285" s="10">
        <v>1448.272521601519</v>
      </c>
      <c r="U285" s="10">
        <v>1460.8631213799649</v>
      </c>
      <c r="V285" s="10">
        <v>1421.770362240861</v>
      </c>
      <c r="W285" s="10">
        <v>1482.963330313341</v>
      </c>
      <c r="X285" s="10">
        <v>211.40246083241021</v>
      </c>
      <c r="Y285" s="10">
        <v>1443.8705711742359</v>
      </c>
      <c r="Z285" s="10">
        <v>1320.0845797294039</v>
      </c>
      <c r="AA285" s="10">
        <v>1616.9547192523189</v>
      </c>
      <c r="AB285" s="10">
        <v>7.0620187679586497</v>
      </c>
      <c r="AC285" s="10">
        <v>7.1234126359006567</v>
      </c>
      <c r="AD285" s="10">
        <v>6.9327898113880737</v>
      </c>
      <c r="AE285" s="10">
        <v>7.2311769467851299</v>
      </c>
      <c r="AF285" s="10">
        <v>1.030833716530245</v>
      </c>
      <c r="AG285" s="10">
        <v>7.040554122272547</v>
      </c>
      <c r="AH285" s="10">
        <v>6.4369529479389369</v>
      </c>
      <c r="AI285" s="10">
        <v>7.8845413442436501</v>
      </c>
      <c r="AJ285" s="10">
        <v>0.0028552699967055984</v>
      </c>
      <c r="AK285" s="10">
        <v>0.0027905865018613392</v>
      </c>
      <c r="AL285" s="10">
        <v>0.0028372265253502338</v>
      </c>
      <c r="AM285" s="10">
        <v>0.0028044057556309565</v>
      </c>
      <c r="AN285" s="10">
        <v>0.0018577727031704777</v>
      </c>
      <c r="AO285" s="10">
        <v>0.0028511684001932074</v>
      </c>
      <c r="AP285" s="10">
        <v>0.0028573011404497972</v>
      </c>
      <c r="AQ285" s="10">
        <v>0.0029711451869911011</v>
      </c>
      <c r="AR285" s="10">
        <v>0.21732198712001388</v>
      </c>
      <c r="AS285" s="10">
        <v>0.21247864415393494</v>
      </c>
      <c r="AT285" s="10">
        <v>0.2182450066754846</v>
      </c>
      <c r="AU285" s="10">
        <v>0.21695890882400776</v>
      </c>
      <c r="AV285" s="10">
        <v>0.081932701430809288</v>
      </c>
      <c r="AW285" s="10">
        <v>0.22286294462212811</v>
      </c>
      <c r="AX285" s="10">
        <v>0.22522086836175784</v>
      </c>
      <c r="AY285" s="10">
        <v>0.25922731686352585</v>
      </c>
      <c r="AZ285" s="10">
        <v>-0.0086186033408472973</v>
      </c>
      <c r="BA285" s="10">
        <v>0</v>
      </c>
      <c r="BB285" s="10">
        <v>-0.026760042448176979</v>
      </c>
      <c r="BC285" s="10">
        <v>0.015128185940171734</v>
      </c>
      <c r="BD285" s="10">
        <v>-0.85528934385535416</v>
      </c>
      <c r="BE285" s="10">
        <v>-0.011631856508005467</v>
      </c>
      <c r="BF285" s="10">
        <v>-0.096366688699471181</v>
      </c>
      <c r="BG285" s="10">
        <v>0.10684888651642188</v>
      </c>
    </row>
    <row r="286" x14ac:dyDescent="0.3">
      <c r="A286" s="36">
        <v>7.1499999999999826</v>
      </c>
      <c r="B286" s="36">
        <v>7.1999999999999824</v>
      </c>
      <c r="C286" s="37">
        <v>144</v>
      </c>
      <c r="D286" s="2">
        <v>38802067.864</v>
      </c>
      <c r="E286" s="2">
        <v>39061387.864</v>
      </c>
      <c r="F286" s="2">
        <v>37713806.824000001</v>
      </c>
      <c r="G286" s="2">
        <v>39511480.343000002</v>
      </c>
      <c r="H286" s="2">
        <v>7224206.2999999998</v>
      </c>
      <c r="I286" s="2">
        <v>38163899.303000003</v>
      </c>
      <c r="J286" s="2">
        <v>35352375.40368285</v>
      </c>
      <c r="K286" s="2">
        <v>43004402.713669121</v>
      </c>
      <c r="L286" s="10">
        <v>189205.36529144191</v>
      </c>
      <c r="M286" s="10">
        <v>190469.85293419709</v>
      </c>
      <c r="N286" s="10">
        <v>183898.82265233999</v>
      </c>
      <c r="O286" s="10">
        <v>192664.57905556279</v>
      </c>
      <c r="P286" s="10">
        <v>35226.436815765373</v>
      </c>
      <c r="Q286" s="10">
        <v>186093.5487737057</v>
      </c>
      <c r="R286" s="10">
        <v>172384.0885392561</v>
      </c>
      <c r="S286" s="10">
        <v>209696.6520727397</v>
      </c>
      <c r="T286" s="10">
        <v>1461.9119834225</v>
      </c>
      <c r="U286" s="10">
        <v>1471.682158993294</v>
      </c>
      <c r="V286" s="10">
        <v>1420.9105125461531</v>
      </c>
      <c r="W286" s="10">
        <v>1488.6399044156431</v>
      </c>
      <c r="X286" s="10">
        <v>272.18017858488429</v>
      </c>
      <c r="Y286" s="10">
        <v>1437.868257968503</v>
      </c>
      <c r="Z286" s="10">
        <v>1331.9409013519271</v>
      </c>
      <c r="AA286" s="10">
        <v>1620.239722465117</v>
      </c>
      <c r="AB286" s="10">
        <v>7.1285270624460084</v>
      </c>
      <c r="AC286" s="10">
        <v>7.1761680707632109</v>
      </c>
      <c r="AD286" s="10">
        <v>6.9285970406276833</v>
      </c>
      <c r="AE286" s="10">
        <v>7.2588568704529743</v>
      </c>
      <c r="AF286" s="10">
        <v>1.327196021994024</v>
      </c>
      <c r="AG286" s="10">
        <v>7.0112858403174467</v>
      </c>
      <c r="AH286" s="10">
        <v>6.4947663529220154</v>
      </c>
      <c r="AI286" s="10">
        <v>7.9005595687114658</v>
      </c>
      <c r="AJ286" s="10">
        <v>0.0030265190731902309</v>
      </c>
      <c r="AK286" s="10">
        <v>0.0029520607237135629</v>
      </c>
      <c r="AL286" s="10">
        <v>0.002977532977117081</v>
      </c>
      <c r="AM286" s="10">
        <v>0.0029561426831378164</v>
      </c>
      <c r="AN286" s="10">
        <v>0.0025116801410643005</v>
      </c>
      <c r="AO286" s="10">
        <v>0.0029815287322740788</v>
      </c>
      <c r="AP286" s="10">
        <v>0.0030273630797516692</v>
      </c>
      <c r="AQ286" s="10">
        <v>0.0031262995611337973</v>
      </c>
      <c r="AR286" s="10">
        <v>0.22034850619320412</v>
      </c>
      <c r="AS286" s="10">
        <v>0.21543070487764851</v>
      </c>
      <c r="AT286" s="10">
        <v>0.22122253965260169</v>
      </c>
      <c r="AU286" s="10">
        <v>0.21991505150714558</v>
      </c>
      <c r="AV286" s="10">
        <v>0.084444381571873589</v>
      </c>
      <c r="AW286" s="10">
        <v>0.22584447335440219</v>
      </c>
      <c r="AX286" s="10">
        <v>0.22824823144150952</v>
      </c>
      <c r="AY286" s="10">
        <v>0.26235361642465965</v>
      </c>
      <c r="AZ286" s="10">
        <v>-0.0066387810106203204</v>
      </c>
      <c r="BA286" s="10">
        <v>0</v>
      </c>
      <c r="BB286" s="10">
        <v>-0.034499056835662678</v>
      </c>
      <c r="BC286" s="10">
        <v>0.011522695521395399</v>
      </c>
      <c r="BD286" s="10">
        <v>-0.81505505321130645</v>
      </c>
      <c r="BE286" s="10">
        <v>-0.022976361314267169</v>
      </c>
      <c r="BF286" s="10">
        <v>-0.094953422372774265</v>
      </c>
      <c r="BG286" s="10">
        <v>0.10094405409755325</v>
      </c>
    </row>
    <row r="287" x14ac:dyDescent="0.3">
      <c r="A287" s="36">
        <v>7.1999999999999824</v>
      </c>
      <c r="B287" s="36">
        <v>7.2499999999999822</v>
      </c>
      <c r="C287" s="37">
        <v>145</v>
      </c>
      <c r="D287" s="2">
        <v>38409667.364</v>
      </c>
      <c r="E287" s="2">
        <v>38628427.364</v>
      </c>
      <c r="F287" s="2">
        <v>37401020.593999997</v>
      </c>
      <c r="G287" s="2">
        <v>39041450</v>
      </c>
      <c r="H287" s="2">
        <v>6354804.0999999996</v>
      </c>
      <c r="I287" s="2">
        <v>37814043.229999997</v>
      </c>
      <c r="J287" s="2">
        <v>34699708.495965727</v>
      </c>
      <c r="K287" s="2">
        <v>42586915.410117321</v>
      </c>
      <c r="L287" s="10">
        <v>187291.9548978704</v>
      </c>
      <c r="M287" s="10">
        <v>188358.66520455381</v>
      </c>
      <c r="N287" s="10">
        <v>182373.6247398805</v>
      </c>
      <c r="O287" s="10">
        <v>190372.63257845549</v>
      </c>
      <c r="P287" s="10">
        <v>30987.08644369926</v>
      </c>
      <c r="Q287" s="10">
        <v>184387.59211378219</v>
      </c>
      <c r="R287" s="10">
        <v>169201.5756607911</v>
      </c>
      <c r="S287" s="10">
        <v>207660.91423397511</v>
      </c>
      <c r="T287" s="10">
        <v>1473.780498964009</v>
      </c>
      <c r="U287" s="10">
        <v>1482.1743290614691</v>
      </c>
      <c r="V287" s="10">
        <v>1435.078681375182</v>
      </c>
      <c r="W287" s="10">
        <v>1498.022024403346</v>
      </c>
      <c r="X287" s="10">
        <v>243.83409178113729</v>
      </c>
      <c r="Y287" s="10">
        <v>1450.9263767170589</v>
      </c>
      <c r="Z287" s="10">
        <v>1331.429226305185</v>
      </c>
      <c r="AA287" s="10">
        <v>1634.0616763915791</v>
      </c>
      <c r="AB287" s="10">
        <v>7.186399927015211</v>
      </c>
      <c r="AC287" s="10">
        <v>7.2273296448681528</v>
      </c>
      <c r="AD287" s="10">
        <v>6.9976833988136171</v>
      </c>
      <c r="AE287" s="10">
        <v>7.3046056549173306</v>
      </c>
      <c r="AF287" s="10">
        <v>1.188975767159054</v>
      </c>
      <c r="AG287" s="10">
        <v>7.0749594088627958</v>
      </c>
      <c r="AH287" s="10">
        <v>6.4922713399121754</v>
      </c>
      <c r="AI287" s="10">
        <v>7.9679577251928144</v>
      </c>
      <c r="AJ287" s="10">
        <v>0.0029959122611578951</v>
      </c>
      <c r="AK287" s="10">
        <v>0.0029193397745394208</v>
      </c>
      <c r="AL287" s="10">
        <v>0.0029528382726296924</v>
      </c>
      <c r="AM287" s="10">
        <v>0.0029209762771401134</v>
      </c>
      <c r="AN287" s="10">
        <v>0.0022094102238364916</v>
      </c>
      <c r="AO287" s="10">
        <v>0.002954196464008501</v>
      </c>
      <c r="AP287" s="10">
        <v>0.0029714726430487177</v>
      </c>
      <c r="AQ287" s="10">
        <v>0.0030959494041379399</v>
      </c>
      <c r="AR287" s="10">
        <v>0.22334441845436201</v>
      </c>
      <c r="AS287" s="10">
        <v>0.21835004465218794</v>
      </c>
      <c r="AT287" s="10">
        <v>0.22417537792523137</v>
      </c>
      <c r="AU287" s="10">
        <v>0.22283602778428568</v>
      </c>
      <c r="AV287" s="10">
        <v>0.086653791795710075</v>
      </c>
      <c r="AW287" s="10">
        <v>0.22879866981841068</v>
      </c>
      <c r="AX287" s="10">
        <v>0.23121970408455825</v>
      </c>
      <c r="AY287" s="10">
        <v>0.26544956582879758</v>
      </c>
      <c r="AZ287" s="10">
        <v>-0.0056631868012280151</v>
      </c>
      <c r="BA287" s="10">
        <v>0</v>
      </c>
      <c r="BB287" s="10">
        <v>-0.031774702046086678</v>
      </c>
      <c r="BC287" s="10">
        <v>0.010692193914809023</v>
      </c>
      <c r="BD287" s="10">
        <v>-0.83548892529022811</v>
      </c>
      <c r="BE287" s="10">
        <v>-0.021082508131277766</v>
      </c>
      <c r="BF287" s="10">
        <v>-0.10170537959036008</v>
      </c>
      <c r="BG287" s="10">
        <v>0.10247603426399032</v>
      </c>
    </row>
    <row r="288" x14ac:dyDescent="0.3">
      <c r="A288" s="36">
        <v>7.2499999999999822</v>
      </c>
      <c r="B288" s="36">
        <v>7.2999999999999821</v>
      </c>
      <c r="C288" s="37">
        <v>146</v>
      </c>
      <c r="D288" s="2">
        <v>39558728.399999999</v>
      </c>
      <c r="E288" s="2">
        <v>41429804.399999999</v>
      </c>
      <c r="F288" s="2">
        <v>40330272.939999998</v>
      </c>
      <c r="G288" s="2">
        <v>41912482.748000003</v>
      </c>
      <c r="H288" s="2">
        <v>5832298.5</v>
      </c>
      <c r="I288" s="2">
        <v>40812951.288000003</v>
      </c>
      <c r="J288" s="2">
        <v>37620181.584894918</v>
      </c>
      <c r="K288" s="2">
        <v>45792988.806236513</v>
      </c>
      <c r="L288" s="10">
        <v>192894.96847489299</v>
      </c>
      <c r="M288" s="10">
        <v>202018.64763830439</v>
      </c>
      <c r="N288" s="10">
        <v>196657.14854841321</v>
      </c>
      <c r="O288" s="10">
        <v>204372.26790080429</v>
      </c>
      <c r="P288" s="10">
        <v>28439.26184679045</v>
      </c>
      <c r="Q288" s="10">
        <v>199010.76881091311</v>
      </c>
      <c r="R288" s="10">
        <v>183442.2903451582</v>
      </c>
      <c r="S288" s="10">
        <v>223294.26372942061</v>
      </c>
      <c r="T288" s="10">
        <v>1423.7952922545351</v>
      </c>
      <c r="U288" s="10">
        <v>1491.138943276706</v>
      </c>
      <c r="V288" s="10">
        <v>1451.564675352721</v>
      </c>
      <c r="W288" s="10">
        <v>1508.5114723581919</v>
      </c>
      <c r="X288" s="10">
        <v>209.91572487762741</v>
      </c>
      <c r="Y288" s="10">
        <v>1468.9372044342069</v>
      </c>
      <c r="Z288" s="10">
        <v>1354.0232358513861</v>
      </c>
      <c r="AA288" s="10">
        <v>1648.1784050617809</v>
      </c>
      <c r="AB288" s="10">
        <v>6.9426637084254601</v>
      </c>
      <c r="AC288" s="10">
        <v>7.2710426014362346</v>
      </c>
      <c r="AD288" s="10">
        <v>7.0780718596463128</v>
      </c>
      <c r="AE288" s="10">
        <v>7.3557539555429141</v>
      </c>
      <c r="AF288" s="10">
        <v>1.023584143636282</v>
      </c>
      <c r="AG288" s="10">
        <v>7.1627832137529923</v>
      </c>
      <c r="AH288" s="10">
        <v>6.6024435050805579</v>
      </c>
      <c r="AI288" s="10">
        <v>8.0367932525705648</v>
      </c>
      <c r="AJ288" s="10">
        <v>0.0030855377716823029</v>
      </c>
      <c r="AK288" s="10">
        <v>0.0031310535812551932</v>
      </c>
      <c r="AL288" s="10">
        <v>0.0031841049145578198</v>
      </c>
      <c r="AM288" s="10">
        <v>0.0031357792249763336</v>
      </c>
      <c r="AN288" s="10">
        <v>0.002027747784446453</v>
      </c>
      <c r="AO288" s="10">
        <v>0.0031884841207645916</v>
      </c>
      <c r="AP288" s="10">
        <v>0.0032215642508650203</v>
      </c>
      <c r="AQ288" s="10">
        <v>0.0033290219552901102</v>
      </c>
      <c r="AR288" s="10">
        <v>0.22642995622604431</v>
      </c>
      <c r="AS288" s="10">
        <v>0.22148109823344314</v>
      </c>
      <c r="AT288" s="10">
        <v>0.22735948283978918</v>
      </c>
      <c r="AU288" s="10">
        <v>0.225971807009262</v>
      </c>
      <c r="AV288" s="10">
        <v>0.088681539580156524</v>
      </c>
      <c r="AW288" s="10">
        <v>0.23198715393917527</v>
      </c>
      <c r="AX288" s="10">
        <v>0.23444126833542328</v>
      </c>
      <c r="AY288" s="10">
        <v>0.2687785877840877</v>
      </c>
      <c r="AZ288" s="10">
        <v>-0.045162559348216558</v>
      </c>
      <c r="BA288" s="10">
        <v>-1.1102230246251565e-16</v>
      </c>
      <c r="BB288" s="10">
        <v>-0.026539624695886888</v>
      </c>
      <c r="BC288" s="10">
        <v>0.01165050994061656</v>
      </c>
      <c r="BD288" s="10">
        <v>-0.85922457070543157</v>
      </c>
      <c r="BE288" s="10">
        <v>-0.014889114755270216</v>
      </c>
      <c r="BF288" s="10">
        <v>-0.091953676110164917</v>
      </c>
      <c r="BG288" s="10">
        <v>0.10531510996553273</v>
      </c>
    </row>
    <row r="289" x14ac:dyDescent="0.3">
      <c r="A289" s="36">
        <v>7.2999999999999821</v>
      </c>
      <c r="B289" s="36">
        <v>7.3499999999999819</v>
      </c>
      <c r="C289" s="37">
        <v>147</v>
      </c>
      <c r="D289" s="2">
        <v>44309187.044</v>
      </c>
      <c r="E289" s="2">
        <v>44913267.044</v>
      </c>
      <c r="F289" s="2">
        <v>44001098.354000002</v>
      </c>
      <c r="G289" s="2">
        <v>45354864.230999999</v>
      </c>
      <c r="H289" s="2">
        <v>4802920.9000000004</v>
      </c>
      <c r="I289" s="2">
        <v>44442695.541000001</v>
      </c>
      <c r="J289" s="2">
        <v>40986162.530850351</v>
      </c>
      <c r="K289" s="2">
        <v>48383813.729524657</v>
      </c>
      <c r="L289" s="10">
        <v>216058.99844850719</v>
      </c>
      <c r="M289" s="10">
        <v>219004.59344787311</v>
      </c>
      <c r="N289" s="10">
        <v>214556.70652587249</v>
      </c>
      <c r="O289" s="10">
        <v>221157.8951061985</v>
      </c>
      <c r="P289" s="10">
        <v>23419.844698367619</v>
      </c>
      <c r="Q289" s="10">
        <v>216710.00818419791</v>
      </c>
      <c r="R289" s="10">
        <v>199855.3757682266</v>
      </c>
      <c r="S289" s="10">
        <v>235927.5588861384</v>
      </c>
      <c r="T289" s="10">
        <v>1482.0117413873841</v>
      </c>
      <c r="U289" s="10">
        <v>1502.2164373536691</v>
      </c>
      <c r="V289" s="10">
        <v>1471.7070825473279</v>
      </c>
      <c r="W289" s="10">
        <v>1516.9865620108369</v>
      </c>
      <c r="X289" s="10">
        <v>160.643551408121</v>
      </c>
      <c r="Y289" s="10">
        <v>1486.477207204495</v>
      </c>
      <c r="Z289" s="10">
        <v>1370.8663633303349</v>
      </c>
      <c r="AA289" s="10">
        <v>1618.2959973752311</v>
      </c>
      <c r="AB289" s="10">
        <v>7.2265368402069434</v>
      </c>
      <c r="AC289" s="10">
        <v>7.3250583131939617</v>
      </c>
      <c r="AD289" s="10">
        <v>7.1762896021764817</v>
      </c>
      <c r="AE289" s="10">
        <v>7.3970799085623966</v>
      </c>
      <c r="AF289" s="10">
        <v>0.78332479424602386</v>
      </c>
      <c r="AG289" s="10">
        <v>7.2483111975449166</v>
      </c>
      <c r="AH289" s="10">
        <v>6.6845734085298893</v>
      </c>
      <c r="AI289" s="10">
        <v>7.8910816404488049</v>
      </c>
      <c r="AJ289" s="10">
        <v>0.0034560683769804422</v>
      </c>
      <c r="AK289" s="10">
        <v>0.0033943159438133154</v>
      </c>
      <c r="AL289" s="10">
        <v>0.0034739192993647372</v>
      </c>
      <c r="AM289" s="10">
        <v>0.0033933289483782407</v>
      </c>
      <c r="AN289" s="10">
        <v>0.0016698583266694194</v>
      </c>
      <c r="AO289" s="10">
        <v>0.0034720554271241463</v>
      </c>
      <c r="AP289" s="10">
        <v>0.0035098064503374642</v>
      </c>
      <c r="AQ289" s="10">
        <v>0.0035173676666485363</v>
      </c>
      <c r="AR289" s="10">
        <v>0.22988602460302476</v>
      </c>
      <c r="AS289" s="10">
        <v>0.22487541417725646</v>
      </c>
      <c r="AT289" s="10">
        <v>0.23083340213915393</v>
      </c>
      <c r="AU289" s="10">
        <v>0.22936513595764024</v>
      </c>
      <c r="AV289" s="10">
        <v>0.090351397906825948</v>
      </c>
      <c r="AW289" s="10">
        <v>0.23545920936629941</v>
      </c>
      <c r="AX289" s="10">
        <v>0.23795107478576075</v>
      </c>
      <c r="AY289" s="10">
        <v>0.27229595545073626</v>
      </c>
      <c r="AZ289" s="10">
        <v>-0.013449923369150629</v>
      </c>
      <c r="BA289" s="10">
        <v>0</v>
      </c>
      <c r="BB289" s="10">
        <v>-0.020309559959340695</v>
      </c>
      <c r="BC289" s="10">
        <v>0.0098322214362045468</v>
      </c>
      <c r="BD289" s="10">
        <v>-0.8930623128507944</v>
      </c>
      <c r="BE289" s="10">
        <v>-0.010477338523136037</v>
      </c>
      <c r="BF289" s="10">
        <v>-0.087437516164263873</v>
      </c>
      <c r="BG289" s="10">
        <v>0.077272194029543328</v>
      </c>
    </row>
    <row r="290" x14ac:dyDescent="0.3">
      <c r="A290" s="36">
        <v>7.3499999999999819</v>
      </c>
      <c r="B290" s="36">
        <v>7.3999999999999817</v>
      </c>
      <c r="C290" s="37">
        <v>148</v>
      </c>
      <c r="D290" s="2">
        <v>31968078.84</v>
      </c>
      <c r="E290" s="2">
        <v>34102998.840000004</v>
      </c>
      <c r="F290" s="2">
        <v>32804148.789999999</v>
      </c>
      <c r="G290" s="2">
        <v>34458292.456</v>
      </c>
      <c r="H290" s="2">
        <v>7053822</v>
      </c>
      <c r="I290" s="2">
        <v>33159442.405999999</v>
      </c>
      <c r="J290" s="2">
        <v>30256680.232377239</v>
      </c>
      <c r="K290" s="2">
        <v>36906179.356303997</v>
      </c>
      <c r="L290" s="10">
        <v>155881.69310428831</v>
      </c>
      <c r="M290" s="10">
        <v>166291.91969024751</v>
      </c>
      <c r="N290" s="10">
        <v>159958.50985677159</v>
      </c>
      <c r="O290" s="10">
        <v>168024.3907182508</v>
      </c>
      <c r="P290" s="10">
        <v>34395.614504067489</v>
      </c>
      <c r="Q290" s="10">
        <v>161690.98088477491</v>
      </c>
      <c r="R290" s="10">
        <v>147536.627582279</v>
      </c>
      <c r="S290" s="10">
        <v>179960.696195255</v>
      </c>
      <c r="T290" s="10">
        <v>1419.1005833000399</v>
      </c>
      <c r="U290" s="10">
        <v>1513.872190704488</v>
      </c>
      <c r="V290" s="10">
        <v>1456.214710791495</v>
      </c>
      <c r="W290" s="10">
        <v>1529.64409180095</v>
      </c>
      <c r="X290" s="10">
        <v>313.12744706352379</v>
      </c>
      <c r="Y290" s="10">
        <v>1471.986611887957</v>
      </c>
      <c r="Z290" s="10">
        <v>1343.129588155424</v>
      </c>
      <c r="AA290" s="10">
        <v>1638.308667656768</v>
      </c>
      <c r="AB290" s="10">
        <v>6.9197715232515788</v>
      </c>
      <c r="AC290" s="10">
        <v>7.3818937137766891</v>
      </c>
      <c r="AD290" s="10">
        <v>7.1007462092942486</v>
      </c>
      <c r="AE290" s="10">
        <v>7.4588001384228164</v>
      </c>
      <c r="AF290" s="10">
        <v>1.526861743865916</v>
      </c>
      <c r="AG290" s="10">
        <v>7.1776526339403759</v>
      </c>
      <c r="AH290" s="10">
        <v>6.5493242589905014</v>
      </c>
      <c r="AI290" s="10">
        <v>7.9886667641166174</v>
      </c>
      <c r="AJ290" s="10">
        <v>0.0024934753653238708</v>
      </c>
      <c r="AK290" s="10">
        <v>0.0025773309383407012</v>
      </c>
      <c r="AL290" s="10">
        <v>0.0025899118395632898</v>
      </c>
      <c r="AM290" s="10">
        <v>0.0025780767572600948</v>
      </c>
      <c r="AN290" s="10">
        <v>0.0024524416801334241</v>
      </c>
      <c r="AO290" s="10">
        <v>0.0025905589335811089</v>
      </c>
      <c r="AP290" s="10">
        <v>0.0025909986416869954</v>
      </c>
      <c r="AQ290" s="10">
        <v>0.0026829758128012432</v>
      </c>
      <c r="AR290" s="10">
        <v>0.23237949996834864</v>
      </c>
      <c r="AS290" s="10">
        <v>0.22745274511559715</v>
      </c>
      <c r="AT290" s="10">
        <v>0.23342331397871721</v>
      </c>
      <c r="AU290" s="10">
        <v>0.23194321271490034</v>
      </c>
      <c r="AV290" s="10">
        <v>0.092803839586959369</v>
      </c>
      <c r="AW290" s="10">
        <v>0.23804976829988053</v>
      </c>
      <c r="AX290" s="10">
        <v>0.24054207342744774</v>
      </c>
      <c r="AY290" s="10">
        <v>0.27497893126353751</v>
      </c>
      <c r="AZ290" s="10">
        <v>-0.062602119245182553</v>
      </c>
      <c r="BA290" s="10">
        <v>0</v>
      </c>
      <c r="BB290" s="10">
        <v>-0.038086094894287048</v>
      </c>
      <c r="BC290" s="10">
        <v>0.010418251417328994</v>
      </c>
      <c r="BD290" s="10">
        <v>-0.79316123977559272</v>
      </c>
      <c r="BE290" s="10">
        <v>-0.027667843476958054</v>
      </c>
      <c r="BF290" s="10">
        <v>-0.11278534845772414</v>
      </c>
      <c r="BG290" s="10">
        <v>0.082197478569424165</v>
      </c>
    </row>
    <row r="291" x14ac:dyDescent="0.3">
      <c r="A291" s="36">
        <v>7.3999999999999817</v>
      </c>
      <c r="B291" s="36">
        <v>7.4499999999999815</v>
      </c>
      <c r="C291" s="37">
        <v>149</v>
      </c>
      <c r="D291" s="2">
        <v>32180570.442000002</v>
      </c>
      <c r="E291" s="2">
        <v>33353393.112</v>
      </c>
      <c r="F291" s="2">
        <v>32709669.491999999</v>
      </c>
      <c r="G291" s="2">
        <v>33696434.435000002</v>
      </c>
      <c r="H291" s="2">
        <v>3331919.7000000002</v>
      </c>
      <c r="I291" s="2">
        <v>33052710.815000001</v>
      </c>
      <c r="J291" s="2">
        <v>30282165.824774269</v>
      </c>
      <c r="K291" s="2">
        <v>35992648.641297594</v>
      </c>
      <c r="L291" s="10">
        <v>156917.83765510679</v>
      </c>
      <c r="M291" s="10">
        <v>162636.71692920121</v>
      </c>
      <c r="N291" s="10">
        <v>159497.81301573661</v>
      </c>
      <c r="O291" s="10">
        <v>164309.44372963271</v>
      </c>
      <c r="P291" s="10">
        <v>16246.997097418711</v>
      </c>
      <c r="Q291" s="10">
        <v>161170.53981616811</v>
      </c>
      <c r="R291" s="10">
        <v>147660.8995885044</v>
      </c>
      <c r="S291" s="10">
        <v>175506.16781177931</v>
      </c>
      <c r="T291" s="10">
        <v>1467.8238661740561</v>
      </c>
      <c r="U291" s="10">
        <v>1521.3187881773399</v>
      </c>
      <c r="V291" s="10">
        <v>1491.9571926655719</v>
      </c>
      <c r="W291" s="10">
        <v>1536.965628306878</v>
      </c>
      <c r="X291" s="10">
        <v>151.9759031198686</v>
      </c>
      <c r="Y291" s="10">
        <v>1507.60403279511</v>
      </c>
      <c r="Z291" s="10">
        <v>1381.233617258451</v>
      </c>
      <c r="AA291" s="10">
        <v>1641.70081377931</v>
      </c>
      <c r="AB291" s="10">
        <v>7.1573543903989609</v>
      </c>
      <c r="AC291" s="10">
        <v>7.4182045671045982</v>
      </c>
      <c r="AD291" s="10">
        <v>7.2750325221554739</v>
      </c>
      <c r="AE291" s="10">
        <v>7.4945011735829548</v>
      </c>
      <c r="AF291" s="10">
        <v>0.74105989314991361</v>
      </c>
      <c r="AG291" s="10">
        <v>7.3513291286338296</v>
      </c>
      <c r="AH291" s="10">
        <v>6.7351258706670487</v>
      </c>
      <c r="AI291" s="10">
        <v>8.005207435311954</v>
      </c>
      <c r="AJ291" s="10">
        <v>0.0025100494790695565</v>
      </c>
      <c r="AK291" s="10">
        <v>0.0025206795557629982</v>
      </c>
      <c r="AL291" s="10">
        <v>0.0025824526290210421</v>
      </c>
      <c r="AM291" s="10">
        <v>0.002521076589338824</v>
      </c>
      <c r="AN291" s="10">
        <v>0.0011584271260513313</v>
      </c>
      <c r="AO291" s="10">
        <v>0.0025822206004699846</v>
      </c>
      <c r="AP291" s="10">
        <v>0.002593181073294698</v>
      </c>
      <c r="AQ291" s="10">
        <v>0.0026165646899117493</v>
      </c>
      <c r="AR291" s="10">
        <v>0.23488954944741819</v>
      </c>
      <c r="AS291" s="10">
        <v>0.22997342467136014</v>
      </c>
      <c r="AT291" s="10">
        <v>0.23600576660773825</v>
      </c>
      <c r="AU291" s="10">
        <v>0.23446428930423915</v>
      </c>
      <c r="AV291" s="10">
        <v>0.093962266713010695</v>
      </c>
      <c r="AW291" s="10">
        <v>0.24063198890035051</v>
      </c>
      <c r="AX291" s="10">
        <v>0.24313525450074244</v>
      </c>
      <c r="AY291" s="10">
        <v>0.27759549595344923</v>
      </c>
      <c r="AZ291" s="10">
        <v>-0.035163518927794901</v>
      </c>
      <c r="BA291" s="10">
        <v>0</v>
      </c>
      <c r="BB291" s="10">
        <v>-0.019300093931624573</v>
      </c>
      <c r="BC291" s="10">
        <v>0.010285050215073532</v>
      </c>
      <c r="BD291" s="10">
        <v>-0.90010252663615109</v>
      </c>
      <c r="BE291" s="10">
        <v>-0.0090150437165511521</v>
      </c>
      <c r="BF291" s="10">
        <v>-0.092081404638880704</v>
      </c>
      <c r="BG291" s="10">
        <v>0.07913004594270312</v>
      </c>
    </row>
    <row r="292" x14ac:dyDescent="0.3">
      <c r="A292" s="36">
        <v>7.4499999999999815</v>
      </c>
      <c r="B292" s="36">
        <v>7.4999999999999813</v>
      </c>
      <c r="C292" s="37">
        <v>150</v>
      </c>
      <c r="D292" s="2">
        <v>44210080.713</v>
      </c>
      <c r="E292" s="2">
        <v>45252760.713</v>
      </c>
      <c r="F292" s="2">
        <v>44090140.093000002</v>
      </c>
      <c r="G292" s="2">
        <v>46252295.189000003</v>
      </c>
      <c r="H292" s="2">
        <v>6071166.2000000002</v>
      </c>
      <c r="I292" s="2">
        <v>45089674.568999998</v>
      </c>
      <c r="J292" s="2">
        <v>40880578.052072637</v>
      </c>
      <c r="K292" s="2">
        <v>50596333.348173238</v>
      </c>
      <c r="L292" s="10">
        <v>215575.7394215586</v>
      </c>
      <c r="M292" s="10">
        <v>220660.02129471919</v>
      </c>
      <c r="N292" s="10">
        <v>214990.888920809</v>
      </c>
      <c r="O292" s="10">
        <v>225533.9183848387</v>
      </c>
      <c r="P292" s="10">
        <v>29604.02065792479</v>
      </c>
      <c r="Q292" s="10">
        <v>219864.78601092851</v>
      </c>
      <c r="R292" s="10">
        <v>199340.5282104557</v>
      </c>
      <c r="S292" s="10">
        <v>246716.17417664651</v>
      </c>
      <c r="T292" s="10">
        <v>1497.8344190608479</v>
      </c>
      <c r="U292" s="10">
        <v>1533.160343982925</v>
      </c>
      <c r="V292" s="10">
        <v>1493.770839307494</v>
      </c>
      <c r="W292" s="10">
        <v>1567.024501592357</v>
      </c>
      <c r="X292" s="10">
        <v>205.69068301937929</v>
      </c>
      <c r="Y292" s="10">
        <v>1527.634996916926</v>
      </c>
      <c r="Z292" s="10">
        <v>1385.0311035395259</v>
      </c>
      <c r="AA292" s="10">
        <v>1714.200208299676</v>
      </c>
      <c r="AB292" s="10">
        <v>7.3036908599254167</v>
      </c>
      <c r="AC292" s="10">
        <v>7.4759459714974641</v>
      </c>
      <c r="AD292" s="10">
        <v>7.2838761661745819</v>
      </c>
      <c r="AE292" s="10">
        <v>7.6410732614459507</v>
      </c>
      <c r="AF292" s="10">
        <v>1.0029821336876541</v>
      </c>
      <c r="AG292" s="10">
        <v>7.4490034561230676</v>
      </c>
      <c r="AH292" s="10">
        <v>6.753643048192699</v>
      </c>
      <c r="AI292" s="10">
        <v>8.3587265949534668</v>
      </c>
      <c r="AJ292" s="10">
        <v>0.0034483381909992026</v>
      </c>
      <c r="AK292" s="10">
        <v>0.0034199731460021802</v>
      </c>
      <c r="AL292" s="10">
        <v>0.0034809492105972364</v>
      </c>
      <c r="AM292" s="10">
        <v>0.0034604723187881292</v>
      </c>
      <c r="AN292" s="10">
        <v>0.0021107962514360663</v>
      </c>
      <c r="AO292" s="10">
        <v>0.0035226002246000455</v>
      </c>
      <c r="AP292" s="10">
        <v>0.0035007648357586268</v>
      </c>
      <c r="AQ292" s="10">
        <v>0.0036782116425278333</v>
      </c>
      <c r="AR292" s="10">
        <v>0.2383378876384174</v>
      </c>
      <c r="AS292" s="10">
        <v>0.23339339781736232</v>
      </c>
      <c r="AT292" s="10">
        <v>0.2394867158183355</v>
      </c>
      <c r="AU292" s="10">
        <v>0.23792476162302728</v>
      </c>
      <c r="AV292" s="10">
        <v>0.096073062964446759</v>
      </c>
      <c r="AW292" s="10">
        <v>0.24415458912495056</v>
      </c>
      <c r="AX292" s="10">
        <v>0.24663601933650106</v>
      </c>
      <c r="AY292" s="10">
        <v>0.28127370759597708</v>
      </c>
      <c r="AZ292" s="10">
        <v>-0.02304124618192549</v>
      </c>
      <c r="BA292" s="10">
        <v>0</v>
      </c>
      <c r="BB292" s="10">
        <v>-0.025691705913226226</v>
      </c>
      <c r="BC292" s="10">
        <v>0.022087812108065874</v>
      </c>
      <c r="BD292" s="10">
        <v>-0.86583876642346147</v>
      </c>
      <c r="BE292" s="10">
        <v>-0.003603893805160685</v>
      </c>
      <c r="BF292" s="10">
        <v>-0.09661692661485155</v>
      </c>
      <c r="BG292" s="10">
        <v>0.11808279872830307</v>
      </c>
    </row>
    <row r="293" x14ac:dyDescent="0.3">
      <c r="A293" s="36">
        <v>7.4999999999999813</v>
      </c>
      <c r="B293" s="36">
        <v>7.5499999999999812</v>
      </c>
      <c r="C293" s="37">
        <v>151</v>
      </c>
      <c r="D293" s="2">
        <v>43538696.670999996</v>
      </c>
      <c r="E293" s="2">
        <v>43538696.670999996</v>
      </c>
      <c r="F293" s="2">
        <v>41962764.660999998</v>
      </c>
      <c r="G293" s="2">
        <v>44071074.394000001</v>
      </c>
      <c r="H293" s="2">
        <v>8663403.9000000004</v>
      </c>
      <c r="I293" s="2">
        <v>42495142.384000003</v>
      </c>
      <c r="J293" s="2">
        <v>38763017.734230429</v>
      </c>
      <c r="K293" s="2">
        <v>47423774.163786188</v>
      </c>
      <c r="L293" s="10">
        <v>212301.9586693912</v>
      </c>
      <c r="M293" s="10">
        <v>212301.9586693912</v>
      </c>
      <c r="N293" s="10">
        <v>204617.45090883531</v>
      </c>
      <c r="O293" s="10">
        <v>214897.92138731369</v>
      </c>
      <c r="P293" s="10">
        <v>42244.204749912147</v>
      </c>
      <c r="Q293" s="10">
        <v>207213.4136267578</v>
      </c>
      <c r="R293" s="10">
        <v>189014.95033485701</v>
      </c>
      <c r="S293" s="10">
        <v>231246.2455765889</v>
      </c>
      <c r="T293" s="10">
        <v>1543.4875450581401</v>
      </c>
      <c r="U293" s="10">
        <v>1543.4875450581401</v>
      </c>
      <c r="V293" s="10">
        <v>1487.619280381452</v>
      </c>
      <c r="W293" s="10">
        <v>1562.360833593307</v>
      </c>
      <c r="X293" s="10">
        <v>307.12577637549629</v>
      </c>
      <c r="Y293" s="10">
        <v>1506.49256891662</v>
      </c>
      <c r="Z293" s="10">
        <v>1374.185257169258</v>
      </c>
      <c r="AA293" s="10">
        <v>1681.2171782397261</v>
      </c>
      <c r="AB293" s="10">
        <v>7.5263031292325309</v>
      </c>
      <c r="AC293" s="10">
        <v>7.5263031292325309</v>
      </c>
      <c r="AD293" s="10">
        <v>7.2538801371538328</v>
      </c>
      <c r="AE293" s="10">
        <v>7.618332437156611</v>
      </c>
      <c r="AF293" s="10">
        <v>1.497596594934492</v>
      </c>
      <c r="AG293" s="10">
        <v>7.345909445077913</v>
      </c>
      <c r="AH293" s="10">
        <v>6.7007568893525589</v>
      </c>
      <c r="AI293" s="10">
        <v>8.1978958301399931</v>
      </c>
      <c r="AJ293" s="10">
        <v>0.0033959709662504983</v>
      </c>
      <c r="AK293" s="10">
        <v>0.0032904329168138217</v>
      </c>
      <c r="AL293" s="10">
        <v>0.0033129913448466564</v>
      </c>
      <c r="AM293" s="10">
        <v>0.0032972792458515524</v>
      </c>
      <c r="AN293" s="10">
        <v>0.0030120540064932826</v>
      </c>
      <c r="AO293" s="10">
        <v>0.0033199041584834671</v>
      </c>
      <c r="AP293" s="10">
        <v>0.0033194298094080385</v>
      </c>
      <c r="AQ293" s="10">
        <v>0.0034475754806478861</v>
      </c>
      <c r="AR293" s="10">
        <v>0.24173385860466789</v>
      </c>
      <c r="AS293" s="10">
        <v>0.23668383073417615</v>
      </c>
      <c r="AT293" s="10">
        <v>0.24279970716318217</v>
      </c>
      <c r="AU293" s="10">
        <v>0.24122204086887883</v>
      </c>
      <c r="AV293" s="10">
        <v>0.099085116970940038</v>
      </c>
      <c r="AW293" s="10">
        <v>0.24747449328343402</v>
      </c>
      <c r="AX293" s="10">
        <v>0.24995544914590909</v>
      </c>
      <c r="AY293" s="10">
        <v>0.28472128307662498</v>
      </c>
      <c r="AZ293" s="10">
        <v>0</v>
      </c>
      <c r="BA293" s="10">
        <v>0</v>
      </c>
      <c r="BB293" s="10">
        <v>-0.036196122771164241</v>
      </c>
      <c r="BC293" s="10">
        <v>0.012227690852184114</v>
      </c>
      <c r="BD293" s="10">
        <v>-0.80101829952639647</v>
      </c>
      <c r="BE293" s="10">
        <v>-0.023968431918980126</v>
      </c>
      <c r="BF293" s="10">
        <v>-0.10968814645180969</v>
      </c>
      <c r="BG293" s="10">
        <v>0.089232746725143475</v>
      </c>
    </row>
    <row r="294" x14ac:dyDescent="0.3">
      <c r="A294" s="36">
        <v>7.5499999999999812</v>
      </c>
      <c r="B294" s="36">
        <v>7.599999999999981</v>
      </c>
      <c r="C294" s="37">
        <v>152</v>
      </c>
      <c r="D294" s="2">
        <v>40931148.994000003</v>
      </c>
      <c r="E294" s="2">
        <v>41888145.994000003</v>
      </c>
      <c r="F294" s="2">
        <v>40439916.333999999</v>
      </c>
      <c r="G294" s="2">
        <v>42479058.803999998</v>
      </c>
      <c r="H294" s="2">
        <v>7798127.5</v>
      </c>
      <c r="I294" s="2">
        <v>41030829.144000001</v>
      </c>
      <c r="J294" s="2">
        <v>37892520.114431962</v>
      </c>
      <c r="K294" s="2">
        <v>47086236.496709689</v>
      </c>
      <c r="L294" s="10">
        <v>199587.12057182251</v>
      </c>
      <c r="M294" s="10">
        <v>204253.59782253121</v>
      </c>
      <c r="N294" s="10">
        <v>197191.78805490219</v>
      </c>
      <c r="O294" s="10">
        <v>207134.98740370799</v>
      </c>
      <c r="P294" s="10">
        <v>38024.972467914216</v>
      </c>
      <c r="Q294" s="10">
        <v>200073.17763607891</v>
      </c>
      <c r="R294" s="10">
        <v>184770.25851284951</v>
      </c>
      <c r="S294" s="10">
        <v>229600.3555218972</v>
      </c>
      <c r="T294" s="10">
        <v>1518.048770314876</v>
      </c>
      <c r="U294" s="10">
        <v>1553.5417421651889</v>
      </c>
      <c r="V294" s="10">
        <v>1499.830001631866</v>
      </c>
      <c r="W294" s="10">
        <v>1575.457434410117</v>
      </c>
      <c r="X294" s="10">
        <v>289.2158698957831</v>
      </c>
      <c r="Y294" s="10">
        <v>1521.7456938767939</v>
      </c>
      <c r="Z294" s="10">
        <v>1405.3525243642009</v>
      </c>
      <c r="AA294" s="10">
        <v>1746.327800938682</v>
      </c>
      <c r="AB294" s="10">
        <v>7.4022594137085074</v>
      </c>
      <c r="AC294" s="10">
        <v>7.5753290740099857</v>
      </c>
      <c r="AD294" s="10">
        <v>7.3134216539295407</v>
      </c>
      <c r="AE294" s="10">
        <v>7.6821936506956936</v>
      </c>
      <c r="AF294" s="10">
        <v>1.4102648988582209</v>
      </c>
      <c r="AG294" s="10">
        <v>7.4202862306152486</v>
      </c>
      <c r="AH294" s="10">
        <v>6.8527336910896244</v>
      </c>
      <c r="AI294" s="10">
        <v>8.5153861039905507</v>
      </c>
      <c r="AJ294" s="10">
        <v>0.003192585084695066</v>
      </c>
      <c r="AK294" s="10">
        <v>0.0031656927042275412</v>
      </c>
      <c r="AL294" s="10">
        <v>0.0031927613417087985</v>
      </c>
      <c r="AM294" s="10">
        <v>0.0031781689215365687</v>
      </c>
      <c r="AN294" s="10">
        <v>0.0027112185291880992</v>
      </c>
      <c r="AO294" s="10">
        <v>0.0032055056803969744</v>
      </c>
      <c r="AP294" s="10">
        <v>0.0032448856712816074</v>
      </c>
      <c r="AQ294" s="10">
        <v>0.0034230374381717847</v>
      </c>
      <c r="AR294" s="10">
        <v>0.24492644368936295</v>
      </c>
      <c r="AS294" s="10">
        <v>0.23984952343840368</v>
      </c>
      <c r="AT294" s="10">
        <v>0.24599246850489095</v>
      </c>
      <c r="AU294" s="10">
        <v>0.24440020979041541</v>
      </c>
      <c r="AV294" s="10">
        <v>0.10179633550012814</v>
      </c>
      <c r="AW294" s="10">
        <v>0.25067999896383097</v>
      </c>
      <c r="AX294" s="10">
        <v>0.25320033481719068</v>
      </c>
      <c r="AY294" s="10">
        <v>0.28814432051479677</v>
      </c>
      <c r="AZ294" s="10">
        <v>-0.022846487408086258</v>
      </c>
      <c r="BA294" s="10">
        <v>0</v>
      </c>
      <c r="BB294" s="10">
        <v>-0.034573735018194496</v>
      </c>
      <c r="BC294" s="10">
        <v>0.014106922041491998</v>
      </c>
      <c r="BD294" s="10">
        <v>-0.813834503414952</v>
      </c>
      <c r="BE294" s="10">
        <v>-0.020466812976702276</v>
      </c>
      <c r="BF294" s="10">
        <v>-0.095387985902750771</v>
      </c>
      <c r="BG294" s="10">
        <v>0.12409454702182932</v>
      </c>
    </row>
    <row r="295" x14ac:dyDescent="0.3">
      <c r="A295" s="36">
        <v>7.599999999999981</v>
      </c>
      <c r="B295" s="36">
        <v>7.6499999999999808</v>
      </c>
      <c r="C295" s="37">
        <v>153</v>
      </c>
      <c r="D295" s="2">
        <v>45417351.873999998</v>
      </c>
      <c r="E295" s="2">
        <v>45695511.873999998</v>
      </c>
      <c r="F295" s="2">
        <v>44356423.523999996</v>
      </c>
      <c r="G295" s="2">
        <v>46190720.574000001</v>
      </c>
      <c r="H295" s="2">
        <v>7344195</v>
      </c>
      <c r="I295" s="2">
        <v>44851632.223999999</v>
      </c>
      <c r="J295" s="2">
        <v>41021682.481038772</v>
      </c>
      <c r="K295" s="2">
        <v>49214435.921842143</v>
      </c>
      <c r="L295" s="10">
        <v>221462.59529283439</v>
      </c>
      <c r="M295" s="10">
        <v>222818.9499230549</v>
      </c>
      <c r="N295" s="10">
        <v>216289.33141645131</v>
      </c>
      <c r="O295" s="10">
        <v>225233.67027526401</v>
      </c>
      <c r="P295" s="10">
        <v>35811.521762627402</v>
      </c>
      <c r="Q295" s="10">
        <v>218704.0517686604</v>
      </c>
      <c r="R295" s="10">
        <v>200028.5769794118</v>
      </c>
      <c r="S295" s="10">
        <v>239977.81146204341</v>
      </c>
      <c r="T295" s="10">
        <v>1553.3672574731511</v>
      </c>
      <c r="U295" s="10">
        <v>1562.880904097407</v>
      </c>
      <c r="V295" s="10">
        <v>1517.0813162323</v>
      </c>
      <c r="W295" s="10">
        <v>1579.8180646419039</v>
      </c>
      <c r="X295" s="10">
        <v>251.18664067309669</v>
      </c>
      <c r="Y295" s="10">
        <v>1534.0184767767969</v>
      </c>
      <c r="Z295" s="10">
        <v>1403.026283639058</v>
      </c>
      <c r="AA295" s="10">
        <v>1683.235375943708</v>
      </c>
      <c r="AB295" s="10">
        <v>7.5744782575016876</v>
      </c>
      <c r="AC295" s="10">
        <v>7.620868387819101</v>
      </c>
      <c r="AD295" s="10">
        <v>7.3975419459761698</v>
      </c>
      <c r="AE295" s="10">
        <v>7.7034568122054852</v>
      </c>
      <c r="AF295" s="10">
        <v>1.2248280238945</v>
      </c>
      <c r="AG295" s="10">
        <v>7.4801303703625548</v>
      </c>
      <c r="AH295" s="10">
        <v>6.8413905526852652</v>
      </c>
      <c r="AI295" s="10">
        <v>8.2077368993106035</v>
      </c>
      <c r="AJ295" s="10">
        <v>0.0035425040279356661</v>
      </c>
      <c r="AK295" s="10">
        <v>0.0034534340234629955</v>
      </c>
      <c r="AL295" s="10">
        <v>0.003501972484666663</v>
      </c>
      <c r="AM295" s="10">
        <v>0.0034558654717143384</v>
      </c>
      <c r="AN295" s="10">
        <v>0.0025533972823566418</v>
      </c>
      <c r="AO295" s="10">
        <v>0.0035040033279496131</v>
      </c>
      <c r="AP295" s="10">
        <v>0.0035128481635057353</v>
      </c>
      <c r="AQ295" s="10">
        <v>0.0035777515722825691</v>
      </c>
      <c r="AR295" s="10">
        <v>0.2484689477172986</v>
      </c>
      <c r="AS295" s="10">
        <v>0.24330295746186667</v>
      </c>
      <c r="AT295" s="10">
        <v>0.24949444098955761</v>
      </c>
      <c r="AU295" s="10">
        <v>0.24785607526212974</v>
      </c>
      <c r="AV295" s="10">
        <v>0.10434973278248477</v>
      </c>
      <c r="AW295" s="10">
        <v>0.25418400229178056</v>
      </c>
      <c r="AX295" s="10">
        <v>0.2567131829806964</v>
      </c>
      <c r="AY295" s="10">
        <v>0.29172207208707934</v>
      </c>
      <c r="AZ295" s="10">
        <v>-0.0060872498981299206</v>
      </c>
      <c r="BA295" s="10">
        <v>0</v>
      </c>
      <c r="BB295" s="10">
        <v>-0.02930459240050487</v>
      </c>
      <c r="BC295" s="10">
        <v>0.010837140885203045</v>
      </c>
      <c r="BD295" s="10">
        <v>-0.83927973013518797</v>
      </c>
      <c r="BE295" s="10">
        <v>-0.018467451515301936</v>
      </c>
      <c r="BF295" s="10">
        <v>-0.10228202292270538</v>
      </c>
      <c r="BG295" s="10">
        <v>0.077008089055773388</v>
      </c>
    </row>
    <row r="296" x14ac:dyDescent="0.3">
      <c r="A296" s="36">
        <v>7.6499999999999808</v>
      </c>
      <c r="B296" s="36">
        <v>7.6999999999999806</v>
      </c>
      <c r="C296" s="37">
        <v>154</v>
      </c>
      <c r="D296" s="2">
        <v>28837748.057</v>
      </c>
      <c r="E296" s="2">
        <v>28860148.057</v>
      </c>
      <c r="F296" s="2">
        <v>27799326.487</v>
      </c>
      <c r="G296" s="2">
        <v>29239855.028999999</v>
      </c>
      <c r="H296" s="2">
        <v>5690091.5</v>
      </c>
      <c r="I296" s="2">
        <v>28179033.458999999</v>
      </c>
      <c r="J296" s="2">
        <v>25619124.91856882</v>
      </c>
      <c r="K296" s="2">
        <v>31290869.48002819</v>
      </c>
      <c r="L296" s="10">
        <v>140617.67724419379</v>
      </c>
      <c r="M296" s="10">
        <v>140726.90338640311</v>
      </c>
      <c r="N296" s="10">
        <v>135554.16018713891</v>
      </c>
      <c r="O296" s="10">
        <v>142578.4180168288</v>
      </c>
      <c r="P296" s="10">
        <v>27745.83675727445</v>
      </c>
      <c r="Q296" s="10">
        <v>137405.67481756469</v>
      </c>
      <c r="R296" s="10">
        <v>124923.1331086385</v>
      </c>
      <c r="S296" s="10">
        <v>152579.50712849581</v>
      </c>
      <c r="T296" s="10">
        <v>1573.168297256015</v>
      </c>
      <c r="U296" s="10">
        <v>1574.3902709617589</v>
      </c>
      <c r="V296" s="10">
        <v>1516.519910915935</v>
      </c>
      <c r="W296" s="10">
        <v>1595.104196661393</v>
      </c>
      <c r="X296" s="10">
        <v>310.40813376247888</v>
      </c>
      <c r="Y296" s="10">
        <v>1537.2338366155691</v>
      </c>
      <c r="Z296" s="10">
        <v>1397.584688154973</v>
      </c>
      <c r="AA296" s="10">
        <v>1706.991952431847</v>
      </c>
      <c r="AB296" s="10">
        <v>7.6710314355023614</v>
      </c>
      <c r="AC296" s="10">
        <v>7.6769899834380597</v>
      </c>
      <c r="AD296" s="10">
        <v>7.3948044398635613</v>
      </c>
      <c r="AE296" s="10">
        <v>7.7779945456782924</v>
      </c>
      <c r="AF296" s="10">
        <v>1.5136019179136131</v>
      </c>
      <c r="AG296" s="10">
        <v>7.4958090021037949</v>
      </c>
      <c r="AH296" s="10">
        <v>6.8148564240160656</v>
      </c>
      <c r="AI296" s="10">
        <v>8.3235779351096948</v>
      </c>
      <c r="AJ296" s="10">
        <v>0.0022493129703363124</v>
      </c>
      <c r="AK296" s="10">
        <v>0.0021811029822150201</v>
      </c>
      <c r="AL296" s="10">
        <v>0.0021947774124995564</v>
      </c>
      <c r="AM296" s="10">
        <v>0.00218764730528003</v>
      </c>
      <c r="AN296" s="10">
        <v>0.0019783058827360423</v>
      </c>
      <c r="AO296" s="10">
        <v>0.0022014678646612167</v>
      </c>
      <c r="AP296" s="10">
        <v>0.0021938665232079865</v>
      </c>
      <c r="AQ296" s="10">
        <v>0.0022747585212202731</v>
      </c>
      <c r="AR296" s="10">
        <v>0.25071826068763492</v>
      </c>
      <c r="AS296" s="10">
        <v>0.24548406044408169</v>
      </c>
      <c r="AT296" s="10">
        <v>0.25168921840205716</v>
      </c>
      <c r="AU296" s="10">
        <v>0.25004372256740975</v>
      </c>
      <c r="AV296" s="10">
        <v>0.10632803866522081</v>
      </c>
      <c r="AW296" s="10">
        <v>0.25638547015644181</v>
      </c>
      <c r="AX296" s="10">
        <v>0.25890704950390436</v>
      </c>
      <c r="AY296" s="10">
        <v>0.29399683060829962</v>
      </c>
      <c r="AZ296" s="10">
        <v>-0.0007761567943365133</v>
      </c>
      <c r="BA296" s="10">
        <v>0</v>
      </c>
      <c r="BB296" s="10">
        <v>-0.036757315586352202</v>
      </c>
      <c r="BC296" s="10">
        <v>0.013156792239944926</v>
      </c>
      <c r="BD296" s="10">
        <v>-0.80283914383384891</v>
      </c>
      <c r="BE296" s="10">
        <v>-0.023600523346407276</v>
      </c>
      <c r="BF296" s="10">
        <v>-0.11230098792390186</v>
      </c>
      <c r="BG296" s="10">
        <v>0.084224149447446273</v>
      </c>
    </row>
    <row r="297" x14ac:dyDescent="0.3">
      <c r="A297" s="36">
        <v>7.6999999999999806</v>
      </c>
      <c r="B297" s="36">
        <v>7.7499999999999805</v>
      </c>
      <c r="C297" s="37">
        <v>155</v>
      </c>
      <c r="D297" s="2">
        <v>46394196.836000003</v>
      </c>
      <c r="E297" s="2">
        <v>46467156.836000003</v>
      </c>
      <c r="F297" s="2">
        <v>45346416.596000001</v>
      </c>
      <c r="G297" s="2">
        <v>47124479.932999998</v>
      </c>
      <c r="H297" s="2">
        <v>5800363</v>
      </c>
      <c r="I297" s="2">
        <v>46003739.693000004</v>
      </c>
      <c r="J297" s="2">
        <v>41806059.59482044</v>
      </c>
      <c r="K297" s="2">
        <v>51648251.163503788</v>
      </c>
      <c r="L297" s="10">
        <v>226225.85452211351</v>
      </c>
      <c r="M297" s="10">
        <v>226581.6196710238</v>
      </c>
      <c r="N297" s="10">
        <v>221116.70302665199</v>
      </c>
      <c r="O297" s="10">
        <v>229786.83690630869</v>
      </c>
      <c r="P297" s="10">
        <v>28283.53901355272</v>
      </c>
      <c r="Q297" s="10">
        <v>224321.9202619369</v>
      </c>
      <c r="R297" s="10">
        <v>203853.33082653859</v>
      </c>
      <c r="S297" s="10">
        <v>251845.50118065521</v>
      </c>
      <c r="T297" s="10">
        <v>1581.476576083993</v>
      </c>
      <c r="U297" s="10">
        <v>1583.963622716117</v>
      </c>
      <c r="V297" s="10">
        <v>1545.760042132533</v>
      </c>
      <c r="W297" s="10">
        <v>1606.370327686119</v>
      </c>
      <c r="X297" s="10">
        <v>197.7216730297246</v>
      </c>
      <c r="Y297" s="10">
        <v>1568.166747102536</v>
      </c>
      <c r="Z297" s="10">
        <v>1425.0770246393661</v>
      </c>
      <c r="AA297" s="10">
        <v>1760.575782775559</v>
      </c>
      <c r="AB297" s="10">
        <v>7.7115439910728636</v>
      </c>
      <c r="AC297" s="10">
        <v>7.7236712459443631</v>
      </c>
      <c r="AD297" s="10">
        <v>7.5373842046172612</v>
      </c>
      <c r="AE297" s="10">
        <v>7.8329300827075512</v>
      </c>
      <c r="AF297" s="10">
        <v>0.96412390965205608</v>
      </c>
      <c r="AG297" s="10">
        <v>7.6466430413804511</v>
      </c>
      <c r="AH297" s="10">
        <v>6.9489136496638446</v>
      </c>
      <c r="AI297" s="10">
        <v>8.5848616437365433</v>
      </c>
      <c r="AJ297" s="10">
        <v>0.0036186968720749277</v>
      </c>
      <c r="AK297" s="10">
        <v>0.0035117510190828842</v>
      </c>
      <c r="AL297" s="10">
        <v>0.003580133170824752</v>
      </c>
      <c r="AM297" s="10">
        <v>0.0035257268353726182</v>
      </c>
      <c r="AN297" s="10">
        <v>0.002016644590847876</v>
      </c>
      <c r="AO297" s="10">
        <v>0.0035940109420620702</v>
      </c>
      <c r="AP297" s="10">
        <v>0.0035800174636659</v>
      </c>
      <c r="AQ297" s="10">
        <v>0.0037546831197929138</v>
      </c>
      <c r="AR297" s="10">
        <v>0.25433695755970986</v>
      </c>
      <c r="AS297" s="10">
        <v>0.24899581146316457</v>
      </c>
      <c r="AT297" s="10">
        <v>0.25526935157288189</v>
      </c>
      <c r="AU297" s="10">
        <v>0.25356944940278237</v>
      </c>
      <c r="AV297" s="10">
        <v>0.10834468325606869</v>
      </c>
      <c r="AW297" s="10">
        <v>0.25997948109850388</v>
      </c>
      <c r="AX297" s="10">
        <v>0.26248706696757024</v>
      </c>
      <c r="AY297" s="10">
        <v>0.29775151372809255</v>
      </c>
      <c r="AZ297" s="10">
        <v>-0.0015701412560596983</v>
      </c>
      <c r="BA297" s="10">
        <v>0</v>
      </c>
      <c r="BB297" s="10">
        <v>-0.024118975988901448</v>
      </c>
      <c r="BC297" s="10">
        <v>0.014145971945732194</v>
      </c>
      <c r="BD297" s="10">
        <v>-0.87517284475846768</v>
      </c>
      <c r="BE297" s="10">
        <v>-0.0099730040431690314</v>
      </c>
      <c r="BF297" s="10">
        <v>-0.10030949940901956</v>
      </c>
      <c r="BG297" s="10">
        <v>0.11150013644669099</v>
      </c>
    </row>
    <row r="298" x14ac:dyDescent="0.3">
      <c r="A298" s="36">
        <v>7.7499999999999805</v>
      </c>
      <c r="B298" s="36">
        <v>7.7999999999999803</v>
      </c>
      <c r="C298" s="37">
        <v>156</v>
      </c>
      <c r="D298" s="2">
        <v>34773295.409999996</v>
      </c>
      <c r="E298" s="2">
        <v>35287975.409999996</v>
      </c>
      <c r="F298" s="2">
        <v>33905805.759999998</v>
      </c>
      <c r="G298" s="2">
        <v>35732289.505000003</v>
      </c>
      <c r="H298" s="2">
        <v>6935668.5</v>
      </c>
      <c r="I298" s="2">
        <v>34350119.854999997</v>
      </c>
      <c r="J298" s="2">
        <v>31413904.735365629</v>
      </c>
      <c r="K298" s="2">
        <v>38261568.783351928</v>
      </c>
      <c r="L298" s="10">
        <v>169560.3977472666</v>
      </c>
      <c r="M298" s="10">
        <v>172070.0634112079</v>
      </c>
      <c r="N298" s="10">
        <v>165330.37328851671</v>
      </c>
      <c r="O298" s="10">
        <v>174236.61316683589</v>
      </c>
      <c r="P298" s="10">
        <v>33819.478298999333</v>
      </c>
      <c r="Q298" s="10">
        <v>167496.9230441447</v>
      </c>
      <c r="R298" s="10">
        <v>153179.4475881496</v>
      </c>
      <c r="S298" s="10">
        <v>186569.8014768498</v>
      </c>
      <c r="T298" s="10">
        <v>1570.822397343813</v>
      </c>
      <c r="U298" s="10">
        <v>1594.072160184307</v>
      </c>
      <c r="V298" s="10">
        <v>1531.6350797307671</v>
      </c>
      <c r="W298" s="10">
        <v>1614.1432671545381</v>
      </c>
      <c r="X298" s="10">
        <v>313.30661336224421</v>
      </c>
      <c r="Y298" s="10">
        <v>1551.7061867009991</v>
      </c>
      <c r="Z298" s="10">
        <v>1419.0678382511469</v>
      </c>
      <c r="AA298" s="10">
        <v>1728.3990054366859</v>
      </c>
      <c r="AB298" s="10">
        <v>7.6595924356175908</v>
      </c>
      <c r="AC298" s="10">
        <v>7.7729621634009973</v>
      </c>
      <c r="AD298" s="10">
        <v>7.4685085281888526</v>
      </c>
      <c r="AE298" s="10">
        <v>7.8708322341254862</v>
      </c>
      <c r="AF298" s="10">
        <v>1.5277353886705209</v>
      </c>
      <c r="AG298" s="10">
        <v>7.5663785989133441</v>
      </c>
      <c r="AH298" s="10">
        <v>6.9196118529226904</v>
      </c>
      <c r="AI298" s="10">
        <v>8.4279623018859731</v>
      </c>
      <c r="AJ298" s="10">
        <v>0.0027122792054514533</v>
      </c>
      <c r="AK298" s="10">
        <v>0.0026668854314630965</v>
      </c>
      <c r="AL298" s="10">
        <v>0.0026768884731594093</v>
      </c>
      <c r="AM298" s="10">
        <v>0.002673393789728805</v>
      </c>
      <c r="AN298" s="10">
        <v>0.0024113625930720201</v>
      </c>
      <c r="AO298" s="10">
        <v>0.0026835798012046965</v>
      </c>
      <c r="AP298" s="10">
        <v>0.0026900963315968523</v>
      </c>
      <c r="AQ298" s="10">
        <v>0.0027815088257850153</v>
      </c>
      <c r="AR298" s="10">
        <v>0.25704923676516134</v>
      </c>
      <c r="AS298" s="10">
        <v>0.25166269689462767</v>
      </c>
      <c r="AT298" s="10">
        <v>0.25794624004604128</v>
      </c>
      <c r="AU298" s="10">
        <v>0.25624284319251117</v>
      </c>
      <c r="AV298" s="10">
        <v>0.11075604584914071</v>
      </c>
      <c r="AW298" s="10">
        <v>0.26266306089970859</v>
      </c>
      <c r="AX298" s="10">
        <v>0.26517716329916707</v>
      </c>
      <c r="AY298" s="10">
        <v>0.30053302255387759</v>
      </c>
      <c r="AZ298" s="10">
        <v>-0.014585138252339314</v>
      </c>
      <c r="BA298" s="10">
        <v>0</v>
      </c>
      <c r="BB298" s="10">
        <v>-0.039168289876112206</v>
      </c>
      <c r="BC298" s="10">
        <v>0.012591090586457909</v>
      </c>
      <c r="BD298" s="10">
        <v>-0.80345518779650493</v>
      </c>
      <c r="BE298" s="10">
        <v>-0.026577199289654518</v>
      </c>
      <c r="BF298" s="10">
        <v>-0.10978444157316325</v>
      </c>
      <c r="BG298" s="10">
        <v>0.084266477144202101</v>
      </c>
    </row>
    <row r="299" x14ac:dyDescent="0.3">
      <c r="A299" s="36">
        <v>7.7999999999999803</v>
      </c>
      <c r="B299" s="36">
        <v>7.8499999999999801</v>
      </c>
      <c r="C299" s="37">
        <v>157</v>
      </c>
      <c r="D299" s="2">
        <v>41677807.32</v>
      </c>
      <c r="E299" s="2">
        <v>41784619.32</v>
      </c>
      <c r="F299" s="2">
        <v>40582052.439999998</v>
      </c>
      <c r="G299" s="2">
        <v>42275715.031000003</v>
      </c>
      <c r="H299" s="2">
        <v>6148475.7999999998</v>
      </c>
      <c r="I299" s="2">
        <v>41073148.151000001</v>
      </c>
      <c r="J299" s="2">
        <v>37864495.46118667</v>
      </c>
      <c r="K299" s="2">
        <v>46056035.53647317</v>
      </c>
      <c r="L299" s="10">
        <v>203227.95130831521</v>
      </c>
      <c r="M299" s="10">
        <v>203748.78446463929</v>
      </c>
      <c r="N299" s="10">
        <v>197884.8674534304</v>
      </c>
      <c r="O299" s="10">
        <v>206143.44919535649</v>
      </c>
      <c r="P299" s="10">
        <v>29980.995183091949</v>
      </c>
      <c r="Q299" s="10">
        <v>200279.5321841476</v>
      </c>
      <c r="R299" s="10">
        <v>184633.6056217452</v>
      </c>
      <c r="S299" s="10">
        <v>224576.9235314081</v>
      </c>
      <c r="T299" s="10">
        <v>1599.486023717235</v>
      </c>
      <c r="U299" s="10">
        <v>1603.5851909275821</v>
      </c>
      <c r="V299" s="10">
        <v>1557.433796676517</v>
      </c>
      <c r="W299" s="10">
        <v>1622.4321691292171</v>
      </c>
      <c r="X299" s="10">
        <v>235.96253597881571</v>
      </c>
      <c r="Y299" s="10">
        <v>1576.280774878152</v>
      </c>
      <c r="Z299" s="10">
        <v>1453.1410162791831</v>
      </c>
      <c r="AA299" s="10">
        <v>1767.51105409192</v>
      </c>
      <c r="AB299" s="10">
        <v>7.7993610664433808</v>
      </c>
      <c r="AC299" s="10">
        <v>7.8193492905798552</v>
      </c>
      <c r="AD299" s="10">
        <v>7.5943073820251934</v>
      </c>
      <c r="AE299" s="10">
        <v>7.9112503049221496</v>
      </c>
      <c r="AF299" s="10">
        <v>1.150592746021873</v>
      </c>
      <c r="AG299" s="10">
        <v>7.6862083963674879</v>
      </c>
      <c r="AH299" s="10">
        <v>7.0857583613518527</v>
      </c>
      <c r="AI299" s="10">
        <v>8.618679185301767</v>
      </c>
      <c r="AJ299" s="10">
        <v>0.0032508236216904581</v>
      </c>
      <c r="AK299" s="10">
        <v>0.0031578686855511908</v>
      </c>
      <c r="AL299" s="10">
        <v>0.0032039830925341406</v>
      </c>
      <c r="AM299" s="10">
        <v>0.0031629552873852461</v>
      </c>
      <c r="AN299" s="10">
        <v>0.0021376749117303635</v>
      </c>
      <c r="AO299" s="10">
        <v>0.0032088118240981211</v>
      </c>
      <c r="AP299" s="10">
        <v>0.0032424858098977867</v>
      </c>
      <c r="AQ299" s="10">
        <v>0.0033481447154124163</v>
      </c>
      <c r="AR299" s="10">
        <v>0.26030006038685177</v>
      </c>
      <c r="AS299" s="10">
        <v>0.25482056558017885</v>
      </c>
      <c r="AT299" s="10">
        <v>0.26115022313857539</v>
      </c>
      <c r="AU299" s="10">
        <v>0.25940579847989642</v>
      </c>
      <c r="AV299" s="10">
        <v>0.11289372076087108</v>
      </c>
      <c r="AW299" s="10">
        <v>0.26587187272380669</v>
      </c>
      <c r="AX299" s="10">
        <v>0.26841964910906485</v>
      </c>
      <c r="AY299" s="10">
        <v>0.30388116726928999</v>
      </c>
      <c r="AZ299" s="10">
        <v>-0.0025562516001881308</v>
      </c>
      <c r="BA299" s="10">
        <v>-1.1102230246251565e-16</v>
      </c>
      <c r="BB299" s="10">
        <v>-0.028780132488233634</v>
      </c>
      <c r="BC299" s="10">
        <v>0.011753025849991161</v>
      </c>
      <c r="BD299" s="10">
        <v>-0.85285313351994418</v>
      </c>
      <c r="BE299" s="10">
        <v>-0.017027106638242362</v>
      </c>
      <c r="BF299" s="10">
        <v>-0.093817388374218935</v>
      </c>
      <c r="BG299" s="10">
        <v>0.10222460527308619</v>
      </c>
    </row>
    <row r="300" x14ac:dyDescent="0.3">
      <c r="A300" s="36">
        <v>7.8499999999999801</v>
      </c>
      <c r="B300" s="36">
        <v>7.8999999999999799</v>
      </c>
      <c r="C300" s="37">
        <v>158</v>
      </c>
      <c r="D300" s="2">
        <v>34787105.541000001</v>
      </c>
      <c r="E300" s="2">
        <v>34810625.541000001</v>
      </c>
      <c r="F300" s="2">
        <v>33669152.120999999</v>
      </c>
      <c r="G300" s="2">
        <v>35227189.634999998</v>
      </c>
      <c r="H300" s="2">
        <v>6063056.0999999996</v>
      </c>
      <c r="I300" s="2">
        <v>34085716.215000004</v>
      </c>
      <c r="J300" s="2">
        <v>31327130.299960259</v>
      </c>
      <c r="K300" s="2">
        <v>38467481.389816023</v>
      </c>
      <c r="L300" s="10">
        <v>169627.73825318331</v>
      </c>
      <c r="M300" s="10">
        <v>169742.4257025031</v>
      </c>
      <c r="N300" s="10">
        <v>164176.4106087058</v>
      </c>
      <c r="O300" s="10">
        <v>171773.6618172591</v>
      </c>
      <c r="P300" s="10">
        <v>29564.47445542784</v>
      </c>
      <c r="Q300" s="10">
        <v>166207.6467234618</v>
      </c>
      <c r="R300" s="10">
        <v>152756.32094432291</v>
      </c>
      <c r="S300" s="10">
        <v>187573.86574632899</v>
      </c>
      <c r="T300" s="10">
        <v>1613.7266568168111</v>
      </c>
      <c r="U300" s="10">
        <v>1614.8177177251009</v>
      </c>
      <c r="V300" s="10">
        <v>1561.8663135408451</v>
      </c>
      <c r="W300" s="10">
        <v>1634.141561209816</v>
      </c>
      <c r="X300" s="10">
        <v>281.25695133831238</v>
      </c>
      <c r="Y300" s="10">
        <v>1581.19015702556</v>
      </c>
      <c r="Z300" s="10">
        <v>1453.223096904034</v>
      </c>
      <c r="AA300" s="10">
        <v>1784.4543020743149</v>
      </c>
      <c r="AB300" s="10">
        <v>7.8688007725185942</v>
      </c>
      <c r="AC300" s="10">
        <v>7.8741209677832318</v>
      </c>
      <c r="AD300" s="10">
        <v>7.6159210747648469</v>
      </c>
      <c r="AE300" s="10">
        <v>7.9683472569123284</v>
      </c>
      <c r="AF300" s="10">
        <v>1.371455882331857</v>
      </c>
      <c r="AG300" s="10">
        <v>7.7101473638939453</v>
      </c>
      <c r="AH300" s="10">
        <v>7.0861586001912533</v>
      </c>
      <c r="AI300" s="10">
        <v>8.7012972930523276</v>
      </c>
      <c r="AJ300" s="10">
        <v>0.002713356380642767</v>
      </c>
      <c r="AK300" s="10">
        <v>0.0026308097598906734</v>
      </c>
      <c r="AL300" s="10">
        <v>0.0026582044931102553</v>
      </c>
      <c r="AM300" s="10">
        <v>0.0026356035760493291</v>
      </c>
      <c r="AN300" s="10">
        <v>0.0021079765676858876</v>
      </c>
      <c r="AO300" s="10">
        <v>0.0026629234462730643</v>
      </c>
      <c r="AP300" s="10">
        <v>0.0026826654950826774</v>
      </c>
      <c r="AQ300" s="10">
        <v>0.0027964780952225376</v>
      </c>
      <c r="AR300" s="10">
        <v>0.26301341676749451</v>
      </c>
      <c r="AS300" s="10">
        <v>0.25745137534006951</v>
      </c>
      <c r="AT300" s="10">
        <v>0.26380842763168566</v>
      </c>
      <c r="AU300" s="10">
        <v>0.26204140205594573</v>
      </c>
      <c r="AV300" s="10">
        <v>0.11500169732855696</v>
      </c>
      <c r="AW300" s="10">
        <v>0.26853479617007975</v>
      </c>
      <c r="AX300" s="10">
        <v>0.27110231460414752</v>
      </c>
      <c r="AY300" s="10">
        <v>0.30667764536451253</v>
      </c>
      <c r="AZ300" s="10">
        <v>-0.00067565576988259934</v>
      </c>
      <c r="BA300" s="10">
        <v>0</v>
      </c>
      <c r="BB300" s="10">
        <v>-0.032790948230895012</v>
      </c>
      <c r="BC300" s="10">
        <v>0.011966578811098083</v>
      </c>
      <c r="BD300" s="10">
        <v>-0.82582743039595985</v>
      </c>
      <c r="BE300" s="10">
        <v>-0.020824369419796818</v>
      </c>
      <c r="BF300" s="10">
        <v>-0.10006988345948786</v>
      </c>
      <c r="BG300" s="10">
        <v>0.10504998953578037</v>
      </c>
    </row>
    <row r="301" x14ac:dyDescent="0.3">
      <c r="A301" s="36">
        <v>7.8999999999999799</v>
      </c>
      <c r="B301" s="36">
        <v>7.9499999999999797</v>
      </c>
      <c r="C301" s="37">
        <v>159</v>
      </c>
      <c r="D301" s="2">
        <v>28449847.840999998</v>
      </c>
      <c r="E301" s="2">
        <v>28613047.840999998</v>
      </c>
      <c r="F301" s="2">
        <v>27595485.851</v>
      </c>
      <c r="G301" s="2">
        <v>28921375.510000002</v>
      </c>
      <c r="H301" s="2">
        <v>5249271.7999999998</v>
      </c>
      <c r="I301" s="2">
        <v>27903813.52</v>
      </c>
      <c r="J301" s="2">
        <v>25692307.621026471</v>
      </c>
      <c r="K301" s="2">
        <v>31252600.98373533</v>
      </c>
      <c r="L301" s="10">
        <v>138726.21098723679</v>
      </c>
      <c r="M301" s="10">
        <v>139522.00145190459</v>
      </c>
      <c r="N301" s="10">
        <v>134560.19919179199</v>
      </c>
      <c r="O301" s="10">
        <v>141025.45867606791</v>
      </c>
      <c r="P301" s="10">
        <v>25596.32625545024</v>
      </c>
      <c r="Q301" s="10">
        <v>136063.65641595531</v>
      </c>
      <c r="R301" s="10">
        <v>125279.9841919376</v>
      </c>
      <c r="S301" s="10">
        <v>152392.90354732529</v>
      </c>
      <c r="T301" s="10">
        <v>1615.825969273584</v>
      </c>
      <c r="U301" s="10">
        <v>1625.0950099960239</v>
      </c>
      <c r="V301" s="10">
        <v>1567.3019737036409</v>
      </c>
      <c r="W301" s="10">
        <v>1642.6066626909751</v>
      </c>
      <c r="X301" s="10">
        <v>298.13550292497303</v>
      </c>
      <c r="Y301" s="10">
        <v>1584.8136263985909</v>
      </c>
      <c r="Z301" s="10">
        <v>1459.20983819086</v>
      </c>
      <c r="AA301" s="10">
        <v>1775.009995100547</v>
      </c>
      <c r="AB301" s="10">
        <v>7.8790373707750794</v>
      </c>
      <c r="AC301" s="10">
        <v>7.924234761850661</v>
      </c>
      <c r="AD301" s="10">
        <v>7.6424262618158698</v>
      </c>
      <c r="AE301" s="10">
        <v>8.0096245059389943</v>
      </c>
      <c r="AF301" s="10">
        <v>1.453758519648449</v>
      </c>
      <c r="AG301" s="10">
        <v>7.7278160059042031</v>
      </c>
      <c r="AH301" s="10">
        <v>7.1153509508682706</v>
      </c>
      <c r="AI301" s="10">
        <v>8.6552452744547779</v>
      </c>
      <c r="AJ301" s="10">
        <v>0.0022190571755592555</v>
      </c>
      <c r="AK301" s="10">
        <v>0.0021624284065697693</v>
      </c>
      <c r="AL301" s="10">
        <v>0.0021786840433364019</v>
      </c>
      <c r="AM301" s="10">
        <v>0.0021638195242997134</v>
      </c>
      <c r="AN301" s="10">
        <v>0.0018250436362966065</v>
      </c>
      <c r="AO301" s="10">
        <v>0.0021799664937109295</v>
      </c>
      <c r="AP301" s="10">
        <v>0.0022001334461224128</v>
      </c>
      <c r="AQ301" s="10">
        <v>0.0022719765087839605</v>
      </c>
      <c r="AR301" s="10">
        <v>0.26523247394305377</v>
      </c>
      <c r="AS301" s="10">
        <v>0.25961380374663928</v>
      </c>
      <c r="AT301" s="10">
        <v>0.26598711167502204</v>
      </c>
      <c r="AU301" s="10">
        <v>0.26420522158024545</v>
      </c>
      <c r="AV301" s="10">
        <v>0.11682674096485357</v>
      </c>
      <c r="AW301" s="10">
        <v>0.27071476266379069</v>
      </c>
      <c r="AX301" s="10">
        <v>0.27330244805026993</v>
      </c>
      <c r="AY301" s="10">
        <v>0.3089496218732965</v>
      </c>
      <c r="AZ301" s="10">
        <v>-0.0057036915782927577</v>
      </c>
      <c r="BA301" s="10">
        <v>0</v>
      </c>
      <c r="BB301" s="10">
        <v>-0.035562866132069937</v>
      </c>
      <c r="BC301" s="10">
        <v>0.010775771623958041</v>
      </c>
      <c r="BD301" s="10">
        <v>-0.81654272452310195</v>
      </c>
      <c r="BE301" s="10">
        <v>-0.024787094508112006</v>
      </c>
      <c r="BF301" s="10">
        <v>-0.10207721443041662</v>
      </c>
      <c r="BG301" s="10">
        <v>0.092249981805611281</v>
      </c>
    </row>
    <row r="302" x14ac:dyDescent="0.3">
      <c r="A302" s="36">
        <v>7.9499999999999797</v>
      </c>
      <c r="B302" s="36">
        <v>7.9999999999999796</v>
      </c>
      <c r="C302" s="37">
        <v>160</v>
      </c>
      <c r="D302" s="2">
        <v>37268244.398999996</v>
      </c>
      <c r="E302" s="2">
        <v>37988004.398999996</v>
      </c>
      <c r="F302" s="2">
        <v>37036536.869000003</v>
      </c>
      <c r="G302" s="2">
        <v>38507287.200999998</v>
      </c>
      <c r="H302" s="2">
        <v>4988321.7999999998</v>
      </c>
      <c r="I302" s="2">
        <v>37555819.670999996</v>
      </c>
      <c r="J302" s="2">
        <v>34463991.55029466</v>
      </c>
      <c r="K302" s="2">
        <v>41814947.602502167</v>
      </c>
      <c r="L302" s="10">
        <v>181726.18583108229</v>
      </c>
      <c r="M302" s="10">
        <v>185235.85583628621</v>
      </c>
      <c r="N302" s="10">
        <v>180596.3412050668</v>
      </c>
      <c r="O302" s="10">
        <v>187767.96553173699</v>
      </c>
      <c r="P302" s="10">
        <v>24323.890460382481</v>
      </c>
      <c r="Q302" s="10">
        <v>183128.45090051761</v>
      </c>
      <c r="R302" s="10">
        <v>168052.18045413881</v>
      </c>
      <c r="S302" s="10">
        <v>203896.67023685109</v>
      </c>
      <c r="T302" s="10">
        <v>1604.5915955825369</v>
      </c>
      <c r="U302" s="10">
        <v>1635.5810040041331</v>
      </c>
      <c r="V302" s="10">
        <v>1594.615382287092</v>
      </c>
      <c r="W302" s="10">
        <v>1657.9388272194949</v>
      </c>
      <c r="X302" s="10">
        <v>214.7731766124171</v>
      </c>
      <c r="Y302" s="10">
        <v>1616.973205502454</v>
      </c>
      <c r="Z302" s="10">
        <v>1483.85393741043</v>
      </c>
      <c r="AA302" s="10">
        <v>1800.350796628871</v>
      </c>
      <c r="AB302" s="10">
        <v>7.824256687810311</v>
      </c>
      <c r="AC302" s="10">
        <v>7.97536622045493</v>
      </c>
      <c r="AD302" s="10">
        <v>7.7756110051264464</v>
      </c>
      <c r="AE302" s="10">
        <v>8.0843867016161628</v>
      </c>
      <c r="AF302" s="10">
        <v>1.047269889795164</v>
      </c>
      <c r="AG302" s="10">
        <v>7.8846314862876783</v>
      </c>
      <c r="AH302" s="10">
        <v>7.2355196957779579</v>
      </c>
      <c r="AI302" s="10">
        <v>8.7788112562150662</v>
      </c>
      <c r="AJ302" s="10">
        <v>0.002906882511860566</v>
      </c>
      <c r="AK302" s="10">
        <v>0.00287093986903368</v>
      </c>
      <c r="AL302" s="10">
        <v>0.0029240620126282937</v>
      </c>
      <c r="AM302" s="10">
        <v>0.0028810116532849601</v>
      </c>
      <c r="AN302" s="10">
        <v>0.0017343176927682872</v>
      </c>
      <c r="AO302" s="10">
        <v>0.0029340229237107447</v>
      </c>
      <c r="AP302" s="10">
        <v>0.0029512872730290819</v>
      </c>
      <c r="AQ302" s="10">
        <v>0.0030398295078978843</v>
      </c>
      <c r="AR302" s="10">
        <v>0.26813935645491432</v>
      </c>
      <c r="AS302" s="10">
        <v>0.26248474361567298</v>
      </c>
      <c r="AT302" s="10">
        <v>0.26891117368765033</v>
      </c>
      <c r="AU302" s="10">
        <v>0.26708623323353042</v>
      </c>
      <c r="AV302" s="10">
        <v>0.11856105865762186</v>
      </c>
      <c r="AW302" s="10">
        <v>0.27364878558750144</v>
      </c>
      <c r="AX302" s="10">
        <v>0.276253735323299</v>
      </c>
      <c r="AY302" s="10">
        <v>0.31198945138119438</v>
      </c>
      <c r="AZ302" s="10">
        <v>-0.018947033712014227</v>
      </c>
      <c r="BA302" s="10">
        <v>0</v>
      </c>
      <c r="BB302" s="10">
        <v>-0.025046525740242354</v>
      </c>
      <c r="BC302" s="10">
        <v>0.01366965204451942</v>
      </c>
      <c r="BD302" s="10">
        <v>-0.8686869215975106</v>
      </c>
      <c r="BE302" s="10">
        <v>-0.011376873695723155</v>
      </c>
      <c r="BF302" s="10">
        <v>-0.092766464163042572</v>
      </c>
      <c r="BG302" s="10">
        <v>0.10074083290363389</v>
      </c>
    </row>
    <row r="303" x14ac:dyDescent="0.3">
      <c r="A303" s="36">
        <v>7.9999999999999796</v>
      </c>
      <c r="B303" s="36">
        <v>8.0499999999999794</v>
      </c>
      <c r="C303" s="37">
        <v>161</v>
      </c>
      <c r="D303" s="2">
        <v>21671097.600000001</v>
      </c>
      <c r="E303" s="2">
        <v>21671097.600000001</v>
      </c>
      <c r="F303" s="2">
        <v>20968887.059999999</v>
      </c>
      <c r="G303" s="2">
        <v>21877534.442000002</v>
      </c>
      <c r="H303" s="2">
        <v>4048694.7999999998</v>
      </c>
      <c r="I303" s="2">
        <v>21175323.901999999</v>
      </c>
      <c r="J303" s="2">
        <v>19543026.102892499</v>
      </c>
      <c r="K303" s="2">
        <v>22999406.84532905</v>
      </c>
      <c r="L303" s="10">
        <v>105671.8923343433</v>
      </c>
      <c r="M303" s="10">
        <v>105671.8923343433</v>
      </c>
      <c r="N303" s="10">
        <v>102247.7964279633</v>
      </c>
      <c r="O303" s="10">
        <v>106678.51286387601</v>
      </c>
      <c r="P303" s="10">
        <v>19742.112231556541</v>
      </c>
      <c r="Q303" s="10">
        <v>103254.416957496</v>
      </c>
      <c r="R303" s="10">
        <v>95295.060192618825</v>
      </c>
      <c r="S303" s="10">
        <v>112148.95012578279</v>
      </c>
      <c r="T303" s="10">
        <v>1646.6148165033051</v>
      </c>
      <c r="U303" s="10">
        <v>1646.6148165033051</v>
      </c>
      <c r="V303" s="10">
        <v>1593.2594073398679</v>
      </c>
      <c r="W303" s="10">
        <v>1662.300314717726</v>
      </c>
      <c r="X303" s="10">
        <v>307.62820454372769</v>
      </c>
      <c r="Y303" s="10">
        <v>1608.9449055542891</v>
      </c>
      <c r="Z303" s="10">
        <v>1484.9195428077271</v>
      </c>
      <c r="AA303" s="10">
        <v>1747.542500214957</v>
      </c>
      <c r="AB303" s="10">
        <v>8.0291689335417757</v>
      </c>
      <c r="AC303" s="10">
        <v>8.0291689335417757</v>
      </c>
      <c r="AD303" s="10">
        <v>7.7689990447506521</v>
      </c>
      <c r="AE303" s="10">
        <v>8.1056540433003548</v>
      </c>
      <c r="AF303" s="10">
        <v>1.500046518619903</v>
      </c>
      <c r="AG303" s="10">
        <v>7.8454841545092311</v>
      </c>
      <c r="AH303" s="10">
        <v>7.2407157657183214</v>
      </c>
      <c r="AI303" s="10">
        <v>8.5213091805928709</v>
      </c>
      <c r="AJ303" s="10">
        <v>0.0016903220326620436</v>
      </c>
      <c r="AK303" s="10">
        <v>0.0016377911682877949</v>
      </c>
      <c r="AL303" s="10">
        <v>0.0016555091615641784</v>
      </c>
      <c r="AM303" s="10">
        <v>0.0016368182817850711</v>
      </c>
      <c r="AN303" s="10">
        <v>0.0014076323272205417</v>
      </c>
      <c r="AO303" s="10">
        <v>0.0016543078087427018</v>
      </c>
      <c r="AP303" s="10">
        <v>0.0016735462614587554</v>
      </c>
      <c r="AQ303" s="10">
        <v>0.0016719924237904877</v>
      </c>
      <c r="AR303" s="10">
        <v>0.26982967848757639</v>
      </c>
      <c r="AS303" s="10">
        <v>0.26412253478396075</v>
      </c>
      <c r="AT303" s="10">
        <v>0.27056668284921453</v>
      </c>
      <c r="AU303" s="10">
        <v>0.2687230515153155</v>
      </c>
      <c r="AV303" s="10">
        <v>0.1199686909848424</v>
      </c>
      <c r="AW303" s="10">
        <v>0.27530309339624415</v>
      </c>
      <c r="AX303" s="10">
        <v>0.27792728158475777</v>
      </c>
      <c r="AY303" s="10">
        <v>0.3136614438049849</v>
      </c>
      <c r="AZ303" s="10">
        <v>0</v>
      </c>
      <c r="BA303" s="10">
        <v>0</v>
      </c>
      <c r="BB303" s="10">
        <v>-0.03240309064917879</v>
      </c>
      <c r="BC303" s="10">
        <v>0.0095259061543795376</v>
      </c>
      <c r="BD303" s="10">
        <v>-0.81317536957611236</v>
      </c>
      <c r="BE303" s="10">
        <v>-0.022877184494799252</v>
      </c>
      <c r="BF303" s="10">
        <v>-0.09819860241446654</v>
      </c>
      <c r="BG303" s="10">
        <v>0.061294045638419892</v>
      </c>
    </row>
    <row r="304" x14ac:dyDescent="0.3">
      <c r="A304" s="36">
        <v>8.0499999999999794</v>
      </c>
      <c r="B304" s="36">
        <v>8.0999999999999801</v>
      </c>
      <c r="C304" s="37">
        <v>162</v>
      </c>
      <c r="D304" s="2">
        <v>31645621.592999998</v>
      </c>
      <c r="E304" s="2">
        <v>31645621.592999998</v>
      </c>
      <c r="F304" s="2">
        <v>30653693.083000001</v>
      </c>
      <c r="G304" s="2">
        <v>32089663.489999998</v>
      </c>
      <c r="H304" s="2">
        <v>5593613.2000000002</v>
      </c>
      <c r="I304" s="2">
        <v>31097734.98</v>
      </c>
      <c r="J304" s="2">
        <v>28601754.935948171</v>
      </c>
      <c r="K304" s="2">
        <v>34733113.069786489</v>
      </c>
      <c r="L304" s="10">
        <v>154309.33769726861</v>
      </c>
      <c r="M304" s="10">
        <v>154309.33769726861</v>
      </c>
      <c r="N304" s="10">
        <v>149472.52856803991</v>
      </c>
      <c r="O304" s="10">
        <v>156474.5601699744</v>
      </c>
      <c r="P304" s="10">
        <v>27275.392448528379</v>
      </c>
      <c r="Q304" s="10">
        <v>151637.7510407457</v>
      </c>
      <c r="R304" s="10">
        <v>139466.93536024631</v>
      </c>
      <c r="S304" s="10">
        <v>169364.46194340661</v>
      </c>
      <c r="T304" s="10">
        <v>1656.1451534959181</v>
      </c>
      <c r="U304" s="10">
        <v>1656.1451534959181</v>
      </c>
      <c r="V304" s="10">
        <v>1604.233466767846</v>
      </c>
      <c r="W304" s="10">
        <v>1679.3836869374079</v>
      </c>
      <c r="X304" s="10">
        <v>292.73671760519147</v>
      </c>
      <c r="Y304" s="10">
        <v>1627.4720002093361</v>
      </c>
      <c r="Z304" s="10">
        <v>1496.847128739176</v>
      </c>
      <c r="AA304" s="10">
        <v>1817.726243970405</v>
      </c>
      <c r="AB304" s="10">
        <v>8.0756404488836377</v>
      </c>
      <c r="AC304" s="10">
        <v>8.0756404488836377</v>
      </c>
      <c r="AD304" s="10">
        <v>7.8225103918798347</v>
      </c>
      <c r="AE304" s="10">
        <v>8.1889554202414914</v>
      </c>
      <c r="AF304" s="10">
        <v>1.427433140492379</v>
      </c>
      <c r="AG304" s="10">
        <v>7.9358253632376874</v>
      </c>
      <c r="AH304" s="10">
        <v>7.2988766673773444</v>
      </c>
      <c r="AI304" s="10">
        <v>8.8635368402452688</v>
      </c>
      <c r="AJ304" s="10">
        <v>0.002468324050920873</v>
      </c>
      <c r="AK304" s="10">
        <v>0.0023916148834101018</v>
      </c>
      <c r="AL304" s="10">
        <v>0.0024201317690097277</v>
      </c>
      <c r="AM304" s="10">
        <v>0.0024008623090510011</v>
      </c>
      <c r="AN304" s="10">
        <v>0.0019447627334832802</v>
      </c>
      <c r="AO304" s="10">
        <v>0.0024294894401481193</v>
      </c>
      <c r="AP304" s="10">
        <v>0.0024492808735045914</v>
      </c>
      <c r="AQ304" s="10">
        <v>0.0025249999836032956</v>
      </c>
      <c r="AR304" s="10">
        <v>0.27229800253849729</v>
      </c>
      <c r="AS304" s="10">
        <v>0.26651414966737086</v>
      </c>
      <c r="AT304" s="10">
        <v>0.27298681461822427</v>
      </c>
      <c r="AU304" s="10">
        <v>0.27112391382436651</v>
      </c>
      <c r="AV304" s="10">
        <v>0.12191345371832568</v>
      </c>
      <c r="AW304" s="10">
        <v>0.27773258283639224</v>
      </c>
      <c r="AX304" s="10">
        <v>0.28037656245826237</v>
      </c>
      <c r="AY304" s="10">
        <v>0.31618644378858818</v>
      </c>
      <c r="AZ304" s="10">
        <v>0</v>
      </c>
      <c r="BA304" s="10">
        <v>0</v>
      </c>
      <c r="BB304" s="10">
        <v>-0.03134488943707181</v>
      </c>
      <c r="BC304" s="10">
        <v>0.014031700900393185</v>
      </c>
      <c r="BD304" s="10">
        <v>-0.82324211317633567</v>
      </c>
      <c r="BE304" s="10">
        <v>-0.017313188536678625</v>
      </c>
      <c r="BF304" s="10">
        <v>-0.096186028392791334</v>
      </c>
      <c r="BG304" s="10">
        <v>0.097564570432373543</v>
      </c>
    </row>
    <row r="305" x14ac:dyDescent="0.3">
      <c r="A305" s="36">
        <v>8.0999999999999801</v>
      </c>
      <c r="B305" s="36">
        <v>8.1499999999999808</v>
      </c>
      <c r="C305" s="37">
        <v>163</v>
      </c>
      <c r="D305" s="2">
        <v>49122773.541000001</v>
      </c>
      <c r="E305" s="2">
        <v>49596773.541000001</v>
      </c>
      <c r="F305" s="2">
        <v>47164966.880999997</v>
      </c>
      <c r="G305" s="2">
        <v>50219593.564000003</v>
      </c>
      <c r="H305" s="2">
        <v>12888367.5</v>
      </c>
      <c r="I305" s="2">
        <v>47787786.903999999</v>
      </c>
      <c r="J305" s="2">
        <v>43597729.988471448</v>
      </c>
      <c r="K305" s="2">
        <v>54132550.024768092</v>
      </c>
      <c r="L305" s="10">
        <v>239530.85037967251</v>
      </c>
      <c r="M305" s="10">
        <v>241842.15356749439</v>
      </c>
      <c r="N305" s="10">
        <v>229984.25802862429</v>
      </c>
      <c r="O305" s="10">
        <v>244879.12804977121</v>
      </c>
      <c r="P305" s="10">
        <v>62845.833098248309</v>
      </c>
      <c r="Q305" s="10">
        <v>233021.232510901</v>
      </c>
      <c r="R305" s="10">
        <v>212589.81498766021</v>
      </c>
      <c r="S305" s="10">
        <v>263959.35746239033</v>
      </c>
      <c r="T305" s="10">
        <v>1650.1872326323571</v>
      </c>
      <c r="U305" s="10">
        <v>1666.1103715735021</v>
      </c>
      <c r="V305" s="10">
        <v>1584.4183983136249</v>
      </c>
      <c r="W305" s="10">
        <v>1687.0328394248861</v>
      </c>
      <c r="X305" s="10">
        <v>432.96047769416822</v>
      </c>
      <c r="Y305" s="10">
        <v>1605.3408661650089</v>
      </c>
      <c r="Z305" s="10">
        <v>1464.583780854322</v>
      </c>
      <c r="AA305" s="10">
        <v>1818.481255871005</v>
      </c>
      <c r="AB305" s="10">
        <v>8.0465886314052852</v>
      </c>
      <c r="AC305" s="10">
        <v>8.1242325170483198</v>
      </c>
      <c r="AD305" s="10">
        <v>7.725888807733952</v>
      </c>
      <c r="AE305" s="10">
        <v>8.2262539656601437</v>
      </c>
      <c r="AF305" s="10">
        <v>2.1111876208763878</v>
      </c>
      <c r="AG305" s="10">
        <v>7.827910256345775</v>
      </c>
      <c r="AH305" s="10">
        <v>7.1415551930818379</v>
      </c>
      <c r="AI305" s="10">
        <v>8.8672184044070903</v>
      </c>
      <c r="AJ305" s="10">
        <v>0.0038315228861236991</v>
      </c>
      <c r="AK305" s="10">
        <v>0.0037482715079931892</v>
      </c>
      <c r="AL305" s="10">
        <v>0.0037237090625241108</v>
      </c>
      <c r="AM305" s="10">
        <v>0.0037572949121526564</v>
      </c>
      <c r="AN305" s="10">
        <v>0.0044809706916161219</v>
      </c>
      <c r="AO305" s="10">
        <v>0.0037333884196384189</v>
      </c>
      <c r="AP305" s="10">
        <v>0.0037334452528564998</v>
      </c>
      <c r="AQ305" s="10">
        <v>0.0039352846849723582</v>
      </c>
      <c r="AR305" s="10">
        <v>0.27612952542462099</v>
      </c>
      <c r="AS305" s="10">
        <v>0.27026242117536403</v>
      </c>
      <c r="AT305" s="10">
        <v>0.27671052368074839</v>
      </c>
      <c r="AU305" s="10">
        <v>0.27488120873651917</v>
      </c>
      <c r="AV305" s="10">
        <v>0.12639442440994181</v>
      </c>
      <c r="AW305" s="10">
        <v>0.28146597125603068</v>
      </c>
      <c r="AX305" s="10">
        <v>0.28411000771111888</v>
      </c>
      <c r="AY305" s="10">
        <v>0.32012172847356052</v>
      </c>
      <c r="AZ305" s="10">
        <v>-0.0095570732964748162</v>
      </c>
      <c r="BA305" s="10">
        <v>0</v>
      </c>
      <c r="BB305" s="10">
        <v>-0.049031549562184917</v>
      </c>
      <c r="BC305" s="10">
        <v>0.012557672173677537</v>
      </c>
      <c r="BD305" s="10">
        <v>-0.74013697706876802</v>
      </c>
      <c r="BE305" s="10">
        <v>-0.036473877388507381</v>
      </c>
      <c r="BF305" s="10">
        <v>-0.1209563268781858</v>
      </c>
      <c r="BG305" s="10">
        <v>0.091453055510123393</v>
      </c>
    </row>
    <row r="306" x14ac:dyDescent="0.3">
      <c r="A306" s="36">
        <v>8.1499999999999808</v>
      </c>
      <c r="B306" s="36">
        <v>8.1999999999999815</v>
      </c>
      <c r="C306" s="37">
        <v>164</v>
      </c>
      <c r="D306" s="2">
        <v>64436637.803999998</v>
      </c>
      <c r="E306" s="2">
        <v>66398901.803999998</v>
      </c>
      <c r="F306" s="2">
        <v>64383447.864</v>
      </c>
      <c r="G306" s="2">
        <v>66975760.035999998</v>
      </c>
      <c r="H306" s="2">
        <v>9885844.8000000007</v>
      </c>
      <c r="I306" s="2">
        <v>64960306.096000001</v>
      </c>
      <c r="J306" s="2">
        <v>59404719.570298843</v>
      </c>
      <c r="K306" s="2">
        <v>71649201.713779792</v>
      </c>
      <c r="L306" s="10">
        <v>314203.81090486923</v>
      </c>
      <c r="M306" s="10">
        <v>323772.13799041358</v>
      </c>
      <c r="N306" s="10">
        <v>313944.44787136267</v>
      </c>
      <c r="O306" s="10">
        <v>326584.99510126357</v>
      </c>
      <c r="P306" s="10">
        <v>48205.030802852722</v>
      </c>
      <c r="Q306" s="10">
        <v>316757.30498221272</v>
      </c>
      <c r="R306" s="10">
        <v>289667.33695041249</v>
      </c>
      <c r="S306" s="10">
        <v>349373.47748090921</v>
      </c>
      <c r="T306" s="10">
        <v>1626.325378057091</v>
      </c>
      <c r="U306" s="10">
        <v>1675.8512355569021</v>
      </c>
      <c r="V306" s="10">
        <v>1624.9829096691151</v>
      </c>
      <c r="W306" s="10">
        <v>1690.4106417303949</v>
      </c>
      <c r="X306" s="10">
        <v>249.51022942379041</v>
      </c>
      <c r="Y306" s="10">
        <v>1639.542315842609</v>
      </c>
      <c r="Z306" s="10">
        <v>1499.324084962491</v>
      </c>
      <c r="AA306" s="10">
        <v>1808.364294535216</v>
      </c>
      <c r="AB306" s="10">
        <v>7.930234242065298</v>
      </c>
      <c r="AC306" s="10">
        <v>8.1717305971685121</v>
      </c>
      <c r="AD306" s="10">
        <v>7.9236881419288441</v>
      </c>
      <c r="AE306" s="10">
        <v>8.2427246940073093</v>
      </c>
      <c r="AF306" s="10">
        <v>1.216653562576733</v>
      </c>
      <c r="AG306" s="10">
        <v>7.9946822387676413</v>
      </c>
      <c r="AH306" s="10">
        <v>7.3109547197297529</v>
      </c>
      <c r="AI306" s="10">
        <v>8.8178864107647268</v>
      </c>
      <c r="AJ306" s="10">
        <v>0.005025987635751553</v>
      </c>
      <c r="AK306" s="10">
        <v>0.0050180907753652375</v>
      </c>
      <c r="AL306" s="10">
        <v>0.0050831208870053234</v>
      </c>
      <c r="AM306" s="10">
        <v>0.0050109462176375326</v>
      </c>
      <c r="AN306" s="10">
        <v>0.0034370668597606055</v>
      </c>
      <c r="AO306" s="10">
        <v>0.0050749798270041564</v>
      </c>
      <c r="AP306" s="10">
        <v>0.0050870599991249604</v>
      </c>
      <c r="AQ306" s="10">
        <v>0.0052086961738496227</v>
      </c>
      <c r="AR306" s="10">
        <v>0.28115551306037256</v>
      </c>
      <c r="AS306" s="10">
        <v>0.27528051195072928</v>
      </c>
      <c r="AT306" s="10">
        <v>0.28179364456775369</v>
      </c>
      <c r="AU306" s="10">
        <v>0.2798921549541567</v>
      </c>
      <c r="AV306" s="10">
        <v>0.12983149126970242</v>
      </c>
      <c r="AW306" s="10">
        <v>0.28654095108303484</v>
      </c>
      <c r="AX306" s="10">
        <v>0.28919706771024384</v>
      </c>
      <c r="AY306" s="10">
        <v>0.32533042464741013</v>
      </c>
      <c r="AZ306" s="10">
        <v>-0.029552657448948749</v>
      </c>
      <c r="BA306" s="10">
        <v>0</v>
      </c>
      <c r="BB306" s="10">
        <v>-0.030353724011118799</v>
      </c>
      <c r="BC306" s="10">
        <v>0.0086877676637304724</v>
      </c>
      <c r="BD306" s="10">
        <v>-0.85111433274632176</v>
      </c>
      <c r="BE306" s="10">
        <v>-0.021665956347388438</v>
      </c>
      <c r="BF306" s="10">
        <v>-0.10533581194380248</v>
      </c>
      <c r="BG306" s="10">
        <v>0.079072089554702574</v>
      </c>
    </row>
    <row r="307" x14ac:dyDescent="0.3">
      <c r="A307" s="36">
        <v>8.1999999999999815</v>
      </c>
      <c r="B307" s="36">
        <v>8.2499999999999822</v>
      </c>
      <c r="C307" s="37">
        <v>165</v>
      </c>
      <c r="D307" s="2">
        <v>36118610.362000003</v>
      </c>
      <c r="E307" s="2">
        <v>36544850.362000003</v>
      </c>
      <c r="F307" s="2">
        <v>35401291.302000001</v>
      </c>
      <c r="G307" s="2">
        <v>37136082.329000004</v>
      </c>
      <c r="H307" s="2">
        <v>6228539.7000000002</v>
      </c>
      <c r="I307" s="2">
        <v>35992523.269000001</v>
      </c>
      <c r="J307" s="2">
        <v>33009947.98359083</v>
      </c>
      <c r="K307" s="2">
        <v>40485128.393223353</v>
      </c>
      <c r="L307" s="10">
        <v>176120.37820545651</v>
      </c>
      <c r="M307" s="10">
        <v>178198.79565435351</v>
      </c>
      <c r="N307" s="10">
        <v>172622.61063148311</v>
      </c>
      <c r="O307" s="10">
        <v>181081.7414983816</v>
      </c>
      <c r="P307" s="10">
        <v>30371.400135200489</v>
      </c>
      <c r="Q307" s="10">
        <v>175505.5564755112</v>
      </c>
      <c r="R307" s="10">
        <v>160962.0211061337</v>
      </c>
      <c r="S307" s="10">
        <v>197412.24960893369</v>
      </c>
      <c r="T307" s="10">
        <v>1667.4488879553121</v>
      </c>
      <c r="U307" s="10">
        <v>1687.1266498314949</v>
      </c>
      <c r="V307" s="10">
        <v>1634.3331933890399</v>
      </c>
      <c r="W307" s="10">
        <v>1714.421417709247</v>
      </c>
      <c r="X307" s="10">
        <v>287.54626748534241</v>
      </c>
      <c r="Y307" s="10">
        <v>1661.6279612667929</v>
      </c>
      <c r="Z307" s="10">
        <v>1523.934628299286</v>
      </c>
      <c r="AA307" s="10">
        <v>1869.033211450226</v>
      </c>
      <c r="AB307" s="10">
        <v>8.1307593465424723</v>
      </c>
      <c r="AC307" s="10">
        <v>8.2267114008750077</v>
      </c>
      <c r="AD307" s="10">
        <v>7.9692816874328578</v>
      </c>
      <c r="AE307" s="10">
        <v>8.3598052489904244</v>
      </c>
      <c r="AF307" s="10">
        <v>1.4021236385762661</v>
      </c>
      <c r="AG307" s="10">
        <v>8.1023755355482745</v>
      </c>
      <c r="AH307" s="10">
        <v>7.4309598405490851</v>
      </c>
      <c r="AI307" s="10">
        <v>9.1137181851684446</v>
      </c>
      <c r="AJ307" s="10">
        <v>0.0028172123078816363</v>
      </c>
      <c r="AK307" s="10">
        <v>0.002761873638060798</v>
      </c>
      <c r="AL307" s="10">
        <v>0.00279495816415844</v>
      </c>
      <c r="AM307" s="10">
        <v>0.0027784217929644308</v>
      </c>
      <c r="AN307" s="10">
        <v>0.002165511174884443</v>
      </c>
      <c r="AO307" s="10">
        <v>0.0028118914532701111</v>
      </c>
      <c r="AP307" s="10">
        <v>0.0028267717981868726</v>
      </c>
      <c r="AQ307" s="10">
        <v>0.0029431553780875849</v>
      </c>
      <c r="AR307" s="10">
        <v>0.28397272536825419</v>
      </c>
      <c r="AS307" s="10">
        <v>0.27804238558879008</v>
      </c>
      <c r="AT307" s="10">
        <v>0.28458860273191211</v>
      </c>
      <c r="AU307" s="10">
        <v>0.28267057674712115</v>
      </c>
      <c r="AV307" s="10">
        <v>0.13199700244458687</v>
      </c>
      <c r="AW307" s="10">
        <v>0.28935284253630494</v>
      </c>
      <c r="AX307" s="10">
        <v>0.29202383950843069</v>
      </c>
      <c r="AY307" s="10">
        <v>0.32827358002549772</v>
      </c>
      <c r="AZ307" s="10">
        <v>-0.011663476407149598</v>
      </c>
      <c r="BA307" s="10">
        <v>0</v>
      </c>
      <c r="BB307" s="10">
        <v>-0.031291934394923615</v>
      </c>
      <c r="BC307" s="10">
        <v>0.016178256611902198</v>
      </c>
      <c r="BD307" s="10">
        <v>-0.82956450393687897</v>
      </c>
      <c r="BE307" s="10">
        <v>-0.015113677783021418</v>
      </c>
      <c r="BF307" s="10">
        <v>-0.096727783624606878</v>
      </c>
      <c r="BG307" s="10">
        <v>0.10782033562026894</v>
      </c>
    </row>
    <row r="308" x14ac:dyDescent="0.3">
      <c r="A308" s="36">
        <v>8.2499999999999822</v>
      </c>
      <c r="B308" s="36">
        <v>8.2999999999999829</v>
      </c>
      <c r="C308" s="37">
        <v>166</v>
      </c>
      <c r="D308" s="2">
        <v>40390564.082999997</v>
      </c>
      <c r="E308" s="2">
        <v>41548576.082999997</v>
      </c>
      <c r="F308" s="2">
        <v>39906115.972999997</v>
      </c>
      <c r="G308" s="2">
        <v>41952433.362999998</v>
      </c>
      <c r="H308" s="2">
        <v>8626263.7999999989</v>
      </c>
      <c r="I308" s="2">
        <v>40309973.252999999</v>
      </c>
      <c r="J308" s="2">
        <v>36776051.761496708</v>
      </c>
      <c r="K308" s="2">
        <v>44617453.842588313</v>
      </c>
      <c r="L308" s="10">
        <v>196951.1382340953</v>
      </c>
      <c r="M308" s="10">
        <v>202597.79820695601</v>
      </c>
      <c r="N308" s="10">
        <v>194588.88831642171</v>
      </c>
      <c r="O308" s="10">
        <v>204567.07377381049</v>
      </c>
      <c r="P308" s="10">
        <v>42063.103417578779</v>
      </c>
      <c r="Q308" s="10">
        <v>196558.16388327631</v>
      </c>
      <c r="R308" s="10">
        <v>179326.17230347931</v>
      </c>
      <c r="S308" s="10">
        <v>217562.15885837391</v>
      </c>
      <c r="T308" s="10">
        <v>1649.4696811777681</v>
      </c>
      <c r="U308" s="10">
        <v>1696.760570220933</v>
      </c>
      <c r="V308" s="10">
        <v>1629.68579135868</v>
      </c>
      <c r="W308" s="10">
        <v>1713.2532920733449</v>
      </c>
      <c r="X308" s="10">
        <v>352.27932372279162</v>
      </c>
      <c r="Y308" s="10">
        <v>1646.178513211092</v>
      </c>
      <c r="Z308" s="10">
        <v>1501.860242638817</v>
      </c>
      <c r="AA308" s="10">
        <v>1822.087386882358</v>
      </c>
      <c r="AB308" s="10">
        <v>8.0430897306364706</v>
      </c>
      <c r="AC308" s="10">
        <v>8.2736880061647398</v>
      </c>
      <c r="AD308" s="10">
        <v>7.9466201787242898</v>
      </c>
      <c r="AE308" s="10">
        <v>8.3541092732392919</v>
      </c>
      <c r="AF308" s="10">
        <v>1.717772835283162</v>
      </c>
      <c r="AG308" s="10">
        <v>8.0270414457988419</v>
      </c>
      <c r="AH308" s="10">
        <v>7.3233214482574143</v>
      </c>
      <c r="AI308" s="10">
        <v>8.884802501669208</v>
      </c>
      <c r="AJ308" s="10">
        <v>0.0031504200498429337</v>
      </c>
      <c r="AK308" s="10">
        <v>0.0031400297400566782</v>
      </c>
      <c r="AL308" s="10">
        <v>0.0031506174079104464</v>
      </c>
      <c r="AM308" s="10">
        <v>0.0031387682225333439</v>
      </c>
      <c r="AN308" s="10">
        <v>0.0029991413005525419</v>
      </c>
      <c r="AO308" s="10">
        <v>0.0031491893031373639</v>
      </c>
      <c r="AP308" s="10">
        <v>0.0031492780909481164</v>
      </c>
      <c r="AQ308" s="10">
        <v>0.0032435638577687914</v>
      </c>
      <c r="AR308" s="10">
        <v>0.28712314541809714</v>
      </c>
      <c r="AS308" s="10">
        <v>0.28118241532884675</v>
      </c>
      <c r="AT308" s="10">
        <v>0.28773922013982256</v>
      </c>
      <c r="AU308" s="10">
        <v>0.28580934496965449</v>
      </c>
      <c r="AV308" s="10">
        <v>0.13499614374513941</v>
      </c>
      <c r="AW308" s="10">
        <v>0.29250203183944229</v>
      </c>
      <c r="AX308" s="10">
        <v>0.29517311759937881</v>
      </c>
      <c r="AY308" s="10">
        <v>0.33151714388326653</v>
      </c>
      <c r="AZ308" s="10">
        <v>-0.027871280057508718</v>
      </c>
      <c r="BA308" s="10">
        <v>0</v>
      </c>
      <c r="BB308" s="10">
        <v>-0.039531080601147961</v>
      </c>
      <c r="BC308" s="10">
        <v>0.009720123240643197</v>
      </c>
      <c r="BD308" s="10">
        <v>-0.79238124110998065</v>
      </c>
      <c r="BE308" s="10">
        <v>-0.029810957360504653</v>
      </c>
      <c r="BF308" s="10">
        <v>-0.11486613432839188</v>
      </c>
      <c r="BG308" s="10">
        <v>0.073862405138932719</v>
      </c>
    </row>
    <row r="309" x14ac:dyDescent="0.3">
      <c r="A309" s="36">
        <v>8.2999999999999829</v>
      </c>
      <c r="B309" s="36">
        <v>8.3499999999999837</v>
      </c>
      <c r="C309" s="37">
        <v>167</v>
      </c>
      <c r="D309" s="2">
        <v>37502156.145000003</v>
      </c>
      <c r="E309" s="2">
        <v>37995428.145000003</v>
      </c>
      <c r="F309" s="2">
        <v>37185207.645000003</v>
      </c>
      <c r="G309" s="2">
        <v>38339912.568999998</v>
      </c>
      <c r="H309" s="2">
        <v>3923756.1000000001</v>
      </c>
      <c r="I309" s="2">
        <v>37529692.068999998</v>
      </c>
      <c r="J309" s="2">
        <v>34607265.625444457</v>
      </c>
      <c r="K309" s="2">
        <v>40874068.474331111</v>
      </c>
      <c r="L309" s="10">
        <v>182866.77858255649</v>
      </c>
      <c r="M309" s="10">
        <v>185272.05526201491</v>
      </c>
      <c r="N309" s="10">
        <v>181321.28474621609</v>
      </c>
      <c r="O309" s="10">
        <v>186951.818864011</v>
      </c>
      <c r="P309" s="10">
        <v>19132.890257733081</v>
      </c>
      <c r="Q309" s="10">
        <v>183001.04834821221</v>
      </c>
      <c r="R309" s="10">
        <v>168750.80878035401</v>
      </c>
      <c r="S309" s="10">
        <v>199308.78642187899</v>
      </c>
      <c r="T309" s="10">
        <v>1685.4144148577591</v>
      </c>
      <c r="U309" s="10">
        <v>1707.5829466091409</v>
      </c>
      <c r="V309" s="10">
        <v>1671.170178643657</v>
      </c>
      <c r="W309" s="10">
        <v>1723.0646968226149</v>
      </c>
      <c r="X309" s="10">
        <v>176.34066334097341</v>
      </c>
      <c r="Y309" s="10">
        <v>1686.6519288571301</v>
      </c>
      <c r="Z309" s="10">
        <v>1555.3128230391651</v>
      </c>
      <c r="AA309" s="10">
        <v>1836.954225622718</v>
      </c>
      <c r="AB309" s="10">
        <v>8.2183622570921084</v>
      </c>
      <c r="AC309" s="10">
        <v>8.3264597214513909</v>
      </c>
      <c r="AD309" s="10">
        <v>8.1489049816285153</v>
      </c>
      <c r="AE309" s="10">
        <v>8.4019513219186113</v>
      </c>
      <c r="AF309" s="10">
        <v>0.85986653443589434</v>
      </c>
      <c r="AG309" s="10">
        <v>8.2243965820957374</v>
      </c>
      <c r="AH309" s="10">
        <v>7.5839651602334257</v>
      </c>
      <c r="AI309" s="10">
        <v>8.9572956910646244</v>
      </c>
      <c r="AJ309" s="10">
        <v>0.0029251273735311748</v>
      </c>
      <c r="AK309" s="10">
        <v>0.0028715009179412546</v>
      </c>
      <c r="AL309" s="10">
        <v>0.0029357996804892819</v>
      </c>
      <c r="AM309" s="10">
        <v>0.00286848913351515</v>
      </c>
      <c r="AN309" s="10">
        <v>0.00136419419178961</v>
      </c>
      <c r="AO309" s="10">
        <v>0.0029319817225365689</v>
      </c>
      <c r="AP309" s="10">
        <v>0.0029635563961202807</v>
      </c>
      <c r="AQ309" s="10">
        <v>0.0029714302320129025</v>
      </c>
      <c r="AR309" s="10">
        <v>0.29004827279162831</v>
      </c>
      <c r="AS309" s="10">
        <v>0.284053916246788</v>
      </c>
      <c r="AT309" s="10">
        <v>0.29067501982031185</v>
      </c>
      <c r="AU309" s="10">
        <v>0.28867783410316966</v>
      </c>
      <c r="AV309" s="10">
        <v>0.136360337936929</v>
      </c>
      <c r="AW309" s="10">
        <v>0.29543401356197885</v>
      </c>
      <c r="AX309" s="10">
        <v>0.29813667399549909</v>
      </c>
      <c r="AY309" s="10">
        <v>0.33448857411527944</v>
      </c>
      <c r="AZ309" s="10">
        <v>-0.012982404043916818</v>
      </c>
      <c r="BA309" s="10">
        <v>0</v>
      </c>
      <c r="BB309" s="10">
        <v>-0.021324157656757992</v>
      </c>
      <c r="BC309" s="10">
        <v>0.0090664703838934102</v>
      </c>
      <c r="BD309" s="10">
        <v>-0.89673083600937531</v>
      </c>
      <c r="BE309" s="10">
        <v>-0.01225768727286447</v>
      </c>
      <c r="BF309" s="10">
        <v>-0.089172900134865563</v>
      </c>
      <c r="BG309" s="10">
        <v>0.075762808050102715</v>
      </c>
    </row>
    <row r="310" x14ac:dyDescent="0.3">
      <c r="A310" s="36">
        <v>8.3499999999999837</v>
      </c>
      <c r="B310" s="36">
        <v>8.3999999999999844</v>
      </c>
      <c r="C310" s="37">
        <v>168</v>
      </c>
      <c r="D310" s="2">
        <v>31390171.662</v>
      </c>
      <c r="E310" s="2">
        <v>31594159.662</v>
      </c>
      <c r="F310" s="2">
        <v>30330639.122000001</v>
      </c>
      <c r="G310" s="2">
        <v>31909362.603999998</v>
      </c>
      <c r="H310" s="2">
        <v>6888280.5</v>
      </c>
      <c r="I310" s="2">
        <v>30645842.063999999</v>
      </c>
      <c r="J310" s="2">
        <v>27985672.171276961</v>
      </c>
      <c r="K310" s="2">
        <v>33756313.8218472</v>
      </c>
      <c r="L310" s="10">
        <v>153063.72115750241</v>
      </c>
      <c r="M310" s="10">
        <v>154058.40072433231</v>
      </c>
      <c r="N310" s="10">
        <v>147897.26348386731</v>
      </c>
      <c r="O310" s="10">
        <v>155595.38292824669</v>
      </c>
      <c r="P310" s="10">
        <v>33588.406494221897</v>
      </c>
      <c r="Q310" s="10">
        <v>149434.24568778169</v>
      </c>
      <c r="R310" s="10">
        <v>136462.81287512669</v>
      </c>
      <c r="S310" s="10">
        <v>164601.42562352461</v>
      </c>
      <c r="T310" s="10">
        <v>1706.544072088725</v>
      </c>
      <c r="U310" s="10">
        <v>1717.6339927150159</v>
      </c>
      <c r="V310" s="10">
        <v>1648.9419985864961</v>
      </c>
      <c r="W310" s="10">
        <v>1734.7701752745461</v>
      </c>
      <c r="X310" s="10">
        <v>374.48518538653911</v>
      </c>
      <c r="Y310" s="10">
        <v>1666.0781811460261</v>
      </c>
      <c r="Z310" s="10">
        <v>1521.4565712339329</v>
      </c>
      <c r="AA310" s="10">
        <v>1835.18070141607</v>
      </c>
      <c r="AB310" s="10">
        <v>8.3213939957324321</v>
      </c>
      <c r="AC310" s="10">
        <v>8.3754703014206999</v>
      </c>
      <c r="AD310" s="10">
        <v>8.0405166621652349</v>
      </c>
      <c r="AE310" s="10">
        <v>8.4590291904015853</v>
      </c>
      <c r="AF310" s="10">
        <v>1.8260523265315809</v>
      </c>
      <c r="AG310" s="10">
        <v>8.1240755511461202</v>
      </c>
      <c r="AH310" s="10">
        <v>7.4188764203069857</v>
      </c>
      <c r="AI310" s="10">
        <v>8.9486476907428845</v>
      </c>
      <c r="AJ310" s="10">
        <v>0.0024483992342557818</v>
      </c>
      <c r="AK310" s="10">
        <v>0.0023877256528021039</v>
      </c>
      <c r="AL310" s="10">
        <v>0.0023946264195562842</v>
      </c>
      <c r="AM310" s="10">
        <v>0.0023873726817253424</v>
      </c>
      <c r="AN310" s="10">
        <v>0.0023948869425185811</v>
      </c>
      <c r="AO310" s="10">
        <v>0.0023941856127727228</v>
      </c>
      <c r="AP310" s="10">
        <v>0.0023965232809937736</v>
      </c>
      <c r="AQ310" s="10">
        <v>0.0024539894156742179</v>
      </c>
      <c r="AR310" s="10">
        <v>0.29249667202588409</v>
      </c>
      <c r="AS310" s="10">
        <v>0.28644164189959009</v>
      </c>
      <c r="AT310" s="10">
        <v>0.29306964623986814</v>
      </c>
      <c r="AU310" s="10">
        <v>0.291065206784895</v>
      </c>
      <c r="AV310" s="10">
        <v>0.13875522487944758</v>
      </c>
      <c r="AW310" s="10">
        <v>0.29782819917475156</v>
      </c>
      <c r="AX310" s="10">
        <v>0.30053319727649286</v>
      </c>
      <c r="AY310" s="10">
        <v>0.33694256353095364</v>
      </c>
      <c r="AZ310" s="10">
        <v>-0.0064565097531411597</v>
      </c>
      <c r="BA310" s="10">
        <v>-1.1102230246251565e-16</v>
      </c>
      <c r="BB310" s="10">
        <v>-0.039992218609938401</v>
      </c>
      <c r="BC310" s="10">
        <v>0.0099766205327849189</v>
      </c>
      <c r="BD310" s="10">
        <v>-0.78197614452506214</v>
      </c>
      <c r="BE310" s="10">
        <v>-0.030015598077153371</v>
      </c>
      <c r="BF310" s="10">
        <v>-0.11421375119095711</v>
      </c>
      <c r="BG310" s="10">
        <v>0.068435248254054226</v>
      </c>
    </row>
    <row r="311" x14ac:dyDescent="0.3">
      <c r="A311" s="36">
        <v>8.3999999999999844</v>
      </c>
      <c r="B311" s="36">
        <v>8.4499999999999851</v>
      </c>
      <c r="C311" s="37">
        <v>169</v>
      </c>
      <c r="D311" s="2">
        <v>31872810.761999998</v>
      </c>
      <c r="E311" s="2">
        <v>32864490.761999998</v>
      </c>
      <c r="F311" s="2">
        <v>31742702.392000001</v>
      </c>
      <c r="G311" s="2">
        <v>33223364.938000001</v>
      </c>
      <c r="H311" s="2">
        <v>5913731.5999999996</v>
      </c>
      <c r="I311" s="2">
        <v>32101576.568</v>
      </c>
      <c r="J311" s="2">
        <v>29498540.296680462</v>
      </c>
      <c r="K311" s="2">
        <v>36239937.033553861</v>
      </c>
      <c r="L311" s="10">
        <v>155417.15004019739</v>
      </c>
      <c r="M311" s="10">
        <v>160252.7473931493</v>
      </c>
      <c r="N311" s="10">
        <v>154782.71989179391</v>
      </c>
      <c r="O311" s="10">
        <v>162002.67782989141</v>
      </c>
      <c r="P311" s="10">
        <v>28836.343246841541</v>
      </c>
      <c r="Q311" s="10">
        <v>156532.65032853591</v>
      </c>
      <c r="R311" s="10">
        <v>143839.81059875371</v>
      </c>
      <c r="S311" s="10">
        <v>176711.9873251406</v>
      </c>
      <c r="T311" s="10">
        <v>1675.40006108074</v>
      </c>
      <c r="U311" s="10">
        <v>1727.527899600504</v>
      </c>
      <c r="V311" s="10">
        <v>1668.5608910849451</v>
      </c>
      <c r="W311" s="10">
        <v>1746.392185555088</v>
      </c>
      <c r="X311" s="10">
        <v>310.85637089991587</v>
      </c>
      <c r="Y311" s="10">
        <v>1687.425177039529</v>
      </c>
      <c r="Z311" s="10">
        <v>1550.596104745609</v>
      </c>
      <c r="AA311" s="10">
        <v>1904.9588432271789</v>
      </c>
      <c r="AB311" s="10">
        <v>8.1695305950482258</v>
      </c>
      <c r="AC311" s="10">
        <v>8.4237146442992703</v>
      </c>
      <c r="AD311" s="10">
        <v>8.1361816595770531</v>
      </c>
      <c r="AE311" s="10">
        <v>8.5157000541364276</v>
      </c>
      <c r="AF311" s="10">
        <v>1.5157875970795589</v>
      </c>
      <c r="AG311" s="10">
        <v>8.2281670694142104</v>
      </c>
      <c r="AH311" s="10">
        <v>7.5609656538453356</v>
      </c>
      <c r="AI311" s="10">
        <v>9.2888975675536454</v>
      </c>
      <c r="AJ311" s="10">
        <v>0.0024860445589002605</v>
      </c>
      <c r="AK311" s="10">
        <v>0.0024837308065226663</v>
      </c>
      <c r="AL311" s="10">
        <v>0.0025061098604038726</v>
      </c>
      <c r="AM311" s="10">
        <v>0.0024856828020134144</v>
      </c>
      <c r="AN311" s="10">
        <v>0.0020560600850095339</v>
      </c>
      <c r="AO311" s="10">
        <v>0.0025079138829313639</v>
      </c>
      <c r="AP311" s="10">
        <v>0.0025260761343757999</v>
      </c>
      <c r="AQ311" s="10">
        <v>0.0026345418630242716</v>
      </c>
      <c r="AR311" s="10">
        <v>0.29498271658478437</v>
      </c>
      <c r="AS311" s="10">
        <v>0.28892537270611274</v>
      </c>
      <c r="AT311" s="10">
        <v>0.29557575610027204</v>
      </c>
      <c r="AU311" s="10">
        <v>0.29355088958690839</v>
      </c>
      <c r="AV311" s="10">
        <v>0.14081128496445711</v>
      </c>
      <c r="AW311" s="10">
        <v>0.30033611305768293</v>
      </c>
      <c r="AX311" s="10">
        <v>0.30305927341086863</v>
      </c>
      <c r="AY311" s="10">
        <v>0.3395771053939779</v>
      </c>
      <c r="AZ311" s="10">
        <v>-0.030174817166089829</v>
      </c>
      <c r="BA311" s="10">
        <v>0</v>
      </c>
      <c r="BB311" s="10">
        <v>-0.034133751778593791</v>
      </c>
      <c r="BC311" s="10">
        <v>0.010919815511486908</v>
      </c>
      <c r="BD311" s="10">
        <v>-0.82005710531690845</v>
      </c>
      <c r="BE311" s="10">
        <v>-0.023213936267107105</v>
      </c>
      <c r="BF311" s="10">
        <v>-0.10241906651453314</v>
      </c>
      <c r="BG311" s="10">
        <v>0.10270800469717822</v>
      </c>
    </row>
    <row r="312" x14ac:dyDescent="0.3">
      <c r="A312" s="36">
        <v>8.4499999999999851</v>
      </c>
      <c r="B312" s="36">
        <v>8.4999999999999858</v>
      </c>
      <c r="C312" s="37">
        <v>170</v>
      </c>
      <c r="D312" s="2">
        <v>30794337.704999998</v>
      </c>
      <c r="E312" s="2">
        <v>31046817.704999998</v>
      </c>
      <c r="F312" s="2">
        <v>29825664.184999999</v>
      </c>
      <c r="G312" s="2">
        <v>31284704.881000001</v>
      </c>
      <c r="H312" s="2">
        <v>6566788.2000000002</v>
      </c>
      <c r="I312" s="2">
        <v>30063551.361000001</v>
      </c>
      <c r="J312" s="2">
        <v>27733631.670882549</v>
      </c>
      <c r="K312" s="2">
        <v>33217459.171636779</v>
      </c>
      <c r="L312" s="10">
        <v>150158.33524141251</v>
      </c>
      <c r="M312" s="10">
        <v>151389.46990145731</v>
      </c>
      <c r="N312" s="10">
        <v>145434.9213284702</v>
      </c>
      <c r="O312" s="10">
        <v>152549.4475137585</v>
      </c>
      <c r="P312" s="10">
        <v>32020.756329980999</v>
      </c>
      <c r="Q312" s="10">
        <v>146594.89894077141</v>
      </c>
      <c r="R312" s="10">
        <v>135233.82128858281</v>
      </c>
      <c r="S312" s="10">
        <v>161973.88032646981</v>
      </c>
      <c r="T312" s="10">
        <v>1723.9174665509711</v>
      </c>
      <c r="U312" s="10">
        <v>1738.0517105189499</v>
      </c>
      <c r="V312" s="10">
        <v>1669.689536192129</v>
      </c>
      <c r="W312" s="10">
        <v>1751.3690242960311</v>
      </c>
      <c r="X312" s="10">
        <v>367.61955998432518</v>
      </c>
      <c r="Y312" s="10">
        <v>1683.00684996921</v>
      </c>
      <c r="Z312" s="10">
        <v>1552.5741292550269</v>
      </c>
      <c r="AA312" s="10">
        <v>1859.567775381335</v>
      </c>
      <c r="AB312" s="10">
        <v>8.4061095695802752</v>
      </c>
      <c r="AC312" s="10">
        <v>8.4750305044761411</v>
      </c>
      <c r="AD312" s="10">
        <v>8.1416851216744224</v>
      </c>
      <c r="AE312" s="10">
        <v>8.5399679512824527</v>
      </c>
      <c r="AF312" s="10">
        <v>1.7925743900789901</v>
      </c>
      <c r="AG312" s="10">
        <v>8.2066225684807339</v>
      </c>
      <c r="AH312" s="10">
        <v>7.5706108318078016</v>
      </c>
      <c r="AI312" s="10">
        <v>9.0675631375731829</v>
      </c>
      <c r="AJ312" s="10">
        <v>0.0024019248339316695</v>
      </c>
      <c r="AK312" s="10">
        <v>0.0023463603357446066</v>
      </c>
      <c r="AL312" s="10">
        <v>0.0023547582743289426</v>
      </c>
      <c r="AM312" s="10">
        <v>0.0023406374710655091</v>
      </c>
      <c r="AN312" s="10">
        <v>0.0022831119195080825</v>
      </c>
      <c r="AO312" s="10">
        <v>0.0023486945467852886</v>
      </c>
      <c r="AP312" s="10">
        <v>0.0023749400607212061</v>
      </c>
      <c r="AQ312" s="10">
        <v>0.0024148161926978579</v>
      </c>
      <c r="AR312" s="10">
        <v>0.29738464141871601</v>
      </c>
      <c r="AS312" s="10">
        <v>0.29127173304185733</v>
      </c>
      <c r="AT312" s="10">
        <v>0.297930514374601</v>
      </c>
      <c r="AU312" s="10">
        <v>0.29589152705797389</v>
      </c>
      <c r="AV312" s="10">
        <v>0.14309439688396519</v>
      </c>
      <c r="AW312" s="10">
        <v>0.3026848076044682</v>
      </c>
      <c r="AX312" s="10">
        <v>0.30543421347158983</v>
      </c>
      <c r="AY312" s="10">
        <v>0.34199192158667574</v>
      </c>
      <c r="AZ312" s="10">
        <v>-0.008132234433783414</v>
      </c>
      <c r="BA312" s="10">
        <v>0</v>
      </c>
      <c r="BB312" s="10">
        <v>-0.039332646959283513</v>
      </c>
      <c r="BC312" s="10">
        <v>0.0076622080324095787</v>
      </c>
      <c r="BD312" s="10">
        <v>-0.78848755893772526</v>
      </c>
      <c r="BE312" s="10">
        <v>-0.031670438926874045</v>
      </c>
      <c r="BF312" s="10">
        <v>-0.10671580145825599</v>
      </c>
      <c r="BG312" s="10">
        <v>0.069915103288901825</v>
      </c>
    </row>
    <row r="313" x14ac:dyDescent="0.3">
      <c r="A313" s="36">
        <v>8.4999999999999858</v>
      </c>
      <c r="B313" s="36">
        <v>8.5499999999999865</v>
      </c>
      <c r="C313" s="37">
        <v>171</v>
      </c>
      <c r="D313" s="2">
        <v>32050529.355999999</v>
      </c>
      <c r="E313" s="2">
        <v>33482309.355999999</v>
      </c>
      <c r="F313" s="2">
        <v>32339436.886</v>
      </c>
      <c r="G313" s="2">
        <v>33845867.986000001</v>
      </c>
      <c r="H313" s="2">
        <v>5827493.7999999998</v>
      </c>
      <c r="I313" s="2">
        <v>32702995.515999999</v>
      </c>
      <c r="J313" s="2">
        <v>29830955.873964172</v>
      </c>
      <c r="K313" s="2">
        <v>35988447.943922587</v>
      </c>
      <c r="L313" s="10">
        <v>156283.73559472791</v>
      </c>
      <c r="M313" s="10">
        <v>163265.3340720688</v>
      </c>
      <c r="N313" s="10">
        <v>157692.49697674211</v>
      </c>
      <c r="O313" s="10">
        <v>165038.1066891134</v>
      </c>
      <c r="P313" s="10">
        <v>28415.833326903259</v>
      </c>
      <c r="Q313" s="10">
        <v>159465.26959378671</v>
      </c>
      <c r="R313" s="10">
        <v>145460.72448790449</v>
      </c>
      <c r="S313" s="10">
        <v>175485.6845095981</v>
      </c>
      <c r="T313" s="10">
        <v>1673.4821092314121</v>
      </c>
      <c r="U313" s="10">
        <v>1748.2408811612361</v>
      </c>
      <c r="V313" s="10">
        <v>1688.5670888680031</v>
      </c>
      <c r="W313" s="10">
        <v>1767.2236834795319</v>
      </c>
      <c r="X313" s="10">
        <v>304.27599206349203</v>
      </c>
      <c r="Y313" s="10">
        <v>1707.549891186299</v>
      </c>
      <c r="Z313" s="10">
        <v>1557.589592416675</v>
      </c>
      <c r="AA313" s="10">
        <v>1879.096070589108</v>
      </c>
      <c r="AB313" s="10">
        <v>8.1601783414122746</v>
      </c>
      <c r="AC313" s="10">
        <v>8.5247146027604828</v>
      </c>
      <c r="AD313" s="10">
        <v>8.2337352222609699</v>
      </c>
      <c r="AE313" s="10">
        <v>8.6172779181867902</v>
      </c>
      <c r="AF313" s="10">
        <v>1.483700570535885</v>
      </c>
      <c r="AG313" s="10">
        <v>8.3262985376872756</v>
      </c>
      <c r="AH313" s="10">
        <v>7.5950670680818968</v>
      </c>
      <c r="AI313" s="10">
        <v>9.1627863674602175</v>
      </c>
      <c r="AJ313" s="10">
        <v>0.0024999064158581618</v>
      </c>
      <c r="AK313" s="10">
        <v>0.0025304223888104591</v>
      </c>
      <c r="AL313" s="10">
        <v>0.00255322249060745</v>
      </c>
      <c r="AM313" s="10">
        <v>0.0025322568056852916</v>
      </c>
      <c r="AN313" s="10">
        <v>0.0020260773075701528</v>
      </c>
      <c r="AO313" s="10">
        <v>0.0025548993300776174</v>
      </c>
      <c r="AP313" s="10">
        <v>0.0025545421889000513</v>
      </c>
      <c r="AQ313" s="10">
        <v>0.0026162593109846804</v>
      </c>
      <c r="AR313" s="10">
        <v>0.29988454783457419</v>
      </c>
      <c r="AS313" s="10">
        <v>0.29380215543066779</v>
      </c>
      <c r="AT313" s="10">
        <v>0.30048373686520846</v>
      </c>
      <c r="AU313" s="10">
        <v>0.2984237838636592</v>
      </c>
      <c r="AV313" s="10">
        <v>0.14512047419153534</v>
      </c>
      <c r="AW313" s="10">
        <v>0.30523970693454583</v>
      </c>
      <c r="AX313" s="10">
        <v>0.30798875566048989</v>
      </c>
      <c r="AY313" s="10">
        <v>0.34460818089766043</v>
      </c>
      <c r="AZ313" s="10">
        <v>-0.042762283353177</v>
      </c>
      <c r="BA313" s="10">
        <v>0</v>
      </c>
      <c r="BB313" s="10">
        <v>-0.034133621365492695</v>
      </c>
      <c r="BC313" s="10">
        <v>0.010858230420562442</v>
      </c>
      <c r="BD313" s="10">
        <v>-0.82595305066806213</v>
      </c>
      <c r="BE313" s="10">
        <v>-0.023275390944930363</v>
      </c>
      <c r="BF313" s="10">
        <v>-0.10905321503403131</v>
      </c>
      <c r="BG313" s="10">
        <v>0.07484963361625141</v>
      </c>
    </row>
    <row r="314" x14ac:dyDescent="0.3">
      <c r="A314" s="36">
        <v>8.5499999999999865</v>
      </c>
      <c r="B314" s="36">
        <v>8.5999999999999872</v>
      </c>
      <c r="C314" s="37">
        <v>172</v>
      </c>
      <c r="D314" s="2">
        <v>35773070.181000002</v>
      </c>
      <c r="E314" s="2">
        <v>36384385.700999998</v>
      </c>
      <c r="F314" s="2">
        <v>35236553.001000002</v>
      </c>
      <c r="G314" s="2">
        <v>36664606.777999997</v>
      </c>
      <c r="H314" s="2">
        <v>6503582</v>
      </c>
      <c r="I314" s="2">
        <v>35516774.078000002</v>
      </c>
      <c r="J314" s="2">
        <v>32365622.039890811</v>
      </c>
      <c r="K314" s="2">
        <v>38181233.365449749</v>
      </c>
      <c r="L314" s="10">
        <v>174435.46655595049</v>
      </c>
      <c r="M314" s="10">
        <v>177416.3431596235</v>
      </c>
      <c r="N314" s="10">
        <v>171819.3191541463</v>
      </c>
      <c r="O314" s="10">
        <v>178782.74794562551</v>
      </c>
      <c r="P314" s="10">
        <v>31712.552339368969</v>
      </c>
      <c r="Q314" s="10">
        <v>173185.7239401484</v>
      </c>
      <c r="R314" s="10">
        <v>157820.18016168181</v>
      </c>
      <c r="S314" s="10">
        <v>186178.07255808971</v>
      </c>
      <c r="T314" s="10">
        <v>1729.504456633146</v>
      </c>
      <c r="U314" s="10">
        <v>1759.059451798491</v>
      </c>
      <c r="V314" s="10">
        <v>1703.565703007155</v>
      </c>
      <c r="W314" s="10">
        <v>1772.6071735641069</v>
      </c>
      <c r="X314" s="10">
        <v>314.42573970218518</v>
      </c>
      <c r="Y314" s="10">
        <v>1717.1134247727709</v>
      </c>
      <c r="Z314" s="10">
        <v>1564.766101329086</v>
      </c>
      <c r="AA314" s="10">
        <v>1845.930833757965</v>
      </c>
      <c r="AB314" s="10">
        <v>8.4333526665998129</v>
      </c>
      <c r="AC314" s="10">
        <v>8.5774677605696894</v>
      </c>
      <c r="AD314" s="10">
        <v>8.3068709705156785</v>
      </c>
      <c r="AE314" s="10">
        <v>8.6435287152207287</v>
      </c>
      <c r="AF314" s="10">
        <v>1.5331924356685831</v>
      </c>
      <c r="AG314" s="10">
        <v>8.372931925166716</v>
      </c>
      <c r="AH314" s="10">
        <v>7.6300609244673101</v>
      </c>
      <c r="AI314" s="10">
        <v>9.0010671319904105</v>
      </c>
      <c r="AJ314" s="10">
        <v>0.0027902605497429839</v>
      </c>
      <c r="AK314" s="10">
        <v>0.0027497465363579242</v>
      </c>
      <c r="AL314" s="10">
        <v>0.0027819519533001506</v>
      </c>
      <c r="AM314" s="10">
        <v>0.0027431472603914198</v>
      </c>
      <c r="AN314" s="10">
        <v>0.0022611366670388755</v>
      </c>
      <c r="AO314" s="10">
        <v>0.0027747238706009275</v>
      </c>
      <c r="AP314" s="10">
        <v>0.0027715956310691071</v>
      </c>
      <c r="AQ314" s="10">
        <v>0.0027756686660366449</v>
      </c>
      <c r="AR314" s="10">
        <v>0.30267480838431715</v>
      </c>
      <c r="AS314" s="10">
        <v>0.29655190196702569</v>
      </c>
      <c r="AT314" s="10">
        <v>0.30326568881850863</v>
      </c>
      <c r="AU314" s="10">
        <v>0.30116693112405063</v>
      </c>
      <c r="AV314" s="10">
        <v>0.14738161085857421</v>
      </c>
      <c r="AW314" s="10">
        <v>0.30801443080514673</v>
      </c>
      <c r="AX314" s="10">
        <v>0.31076035129155899</v>
      </c>
      <c r="AY314" s="10">
        <v>0.34738384956369706</v>
      </c>
      <c r="AZ314" s="10">
        <v>-0.016801589699044883</v>
      </c>
      <c r="BA314" s="10">
        <v>0</v>
      </c>
      <c r="BB314" s="10">
        <v>-0.031547398090836731</v>
      </c>
      <c r="BC314" s="10">
        <v>0.0077016849838500434</v>
      </c>
      <c r="BD314" s="10">
        <v>-0.82125348897064776</v>
      </c>
      <c r="BE314" s="10">
        <v>-0.023845713106986688</v>
      </c>
      <c r="BF314" s="10">
        <v>-0.11045297546410782</v>
      </c>
      <c r="BG314" s="10">
        <v>0.049385131281751038</v>
      </c>
    </row>
    <row r="315" x14ac:dyDescent="0.3">
      <c r="A315" s="36">
        <v>8.5999999999999872</v>
      </c>
      <c r="B315" s="36">
        <v>8.6499999999999879</v>
      </c>
      <c r="C315" s="37">
        <v>173</v>
      </c>
      <c r="D315" s="2">
        <v>28054922.225000001</v>
      </c>
      <c r="E315" s="2">
        <v>28891212.815000001</v>
      </c>
      <c r="F315" s="2">
        <v>27752661.385000002</v>
      </c>
      <c r="G315" s="2">
        <v>29222088.414999999</v>
      </c>
      <c r="H315" s="2">
        <v>5861128.4000000004</v>
      </c>
      <c r="I315" s="2">
        <v>28083536.984999999</v>
      </c>
      <c r="J315" s="2">
        <v>25629765.626340009</v>
      </c>
      <c r="K315" s="2">
        <v>30861365.102188241</v>
      </c>
      <c r="L315" s="10">
        <v>136800.48770619609</v>
      </c>
      <c r="M315" s="10">
        <v>140878.3803361801</v>
      </c>
      <c r="N315" s="10">
        <v>135326.61335377899</v>
      </c>
      <c r="O315" s="10">
        <v>142491.78503882239</v>
      </c>
      <c r="P315" s="10">
        <v>28579.841255597588</v>
      </c>
      <c r="Q315" s="10">
        <v>136940.01805642131</v>
      </c>
      <c r="R315" s="10">
        <v>124975.0189773985</v>
      </c>
      <c r="S315" s="10">
        <v>150485.1720278947</v>
      </c>
      <c r="T315" s="10">
        <v>1716.7373776159591</v>
      </c>
      <c r="U315" s="10">
        <v>1767.911688593807</v>
      </c>
      <c r="V315" s="10">
        <v>1698.241426080039</v>
      </c>
      <c r="W315" s="10">
        <v>1788.1586351119811</v>
      </c>
      <c r="X315" s="10">
        <v>358.6542895606413</v>
      </c>
      <c r="Y315" s="10">
        <v>1718.4883725982129</v>
      </c>
      <c r="Z315" s="10">
        <v>1568.337145168279</v>
      </c>
      <c r="AA315" s="10">
        <v>1888.469287858783</v>
      </c>
      <c r="AB315" s="10">
        <v>8.3710982564065652</v>
      </c>
      <c r="AC315" s="10">
        <v>8.6206327460641354</v>
      </c>
      <c r="AD315" s="10">
        <v>8.2809089067298345</v>
      </c>
      <c r="AE315" s="10">
        <v>8.7193602398006629</v>
      </c>
      <c r="AF315" s="10">
        <v>1.748858233728894</v>
      </c>
      <c r="AG315" s="10">
        <v>8.3796364004663637</v>
      </c>
      <c r="AH315" s="10">
        <v>7.6474739308162096</v>
      </c>
      <c r="AI315" s="10">
        <v>9.2084917407841562</v>
      </c>
      <c r="AJ315" s="10">
        <v>0.0021882534072264776</v>
      </c>
      <c r="AK315" s="10">
        <v>0.0021834506983868765</v>
      </c>
      <c r="AL315" s="10">
        <v>0.0021910931681395542</v>
      </c>
      <c r="AM315" s="10">
        <v>0.0021863180550083547</v>
      </c>
      <c r="AN315" s="10">
        <v>0.0020377712367527457</v>
      </c>
      <c r="AO315" s="10">
        <v>0.002194007267440757</v>
      </c>
      <c r="AP315" s="10">
        <v>0.0021947777289043815</v>
      </c>
      <c r="AQ315" s="10">
        <v>0.0022435347566004873</v>
      </c>
      <c r="AR315" s="10">
        <v>0.30486306179154365</v>
      </c>
      <c r="AS315" s="10">
        <v>0.29873535266541257</v>
      </c>
      <c r="AT315" s="10">
        <v>0.30545678198664816</v>
      </c>
      <c r="AU315" s="10">
        <v>0.30335324917905898</v>
      </c>
      <c r="AV315" s="10">
        <v>0.14941938209532696</v>
      </c>
      <c r="AW315" s="10">
        <v>0.31020843807258747</v>
      </c>
      <c r="AX315" s="10">
        <v>0.31295512902046335</v>
      </c>
      <c r="AY315" s="10">
        <v>0.34962738432029755</v>
      </c>
      <c r="AZ315" s="10">
        <v>-0.028946191887306627</v>
      </c>
      <c r="BA315" s="10">
        <v>-1.1102230246251565e-16</v>
      </c>
      <c r="BB315" s="10">
        <v>-0.039408225514467765</v>
      </c>
      <c r="BC315" s="10">
        <v>0.011452464876386514</v>
      </c>
      <c r="BD315" s="10">
        <v>-0.79713110565725487</v>
      </c>
      <c r="BE315" s="10">
        <v>-0.02795576063808114</v>
      </c>
      <c r="BF315" s="10">
        <v>-0.11288716778849406</v>
      </c>
      <c r="BG315" s="10">
        <v>0.068192093554665822</v>
      </c>
    </row>
    <row r="316" x14ac:dyDescent="0.3">
      <c r="A316" s="36">
        <v>8.6499999999999879</v>
      </c>
      <c r="B316" s="36">
        <v>8.6999999999999886</v>
      </c>
      <c r="C316" s="37">
        <v>174</v>
      </c>
      <c r="D316" s="2">
        <v>39595912.821999997</v>
      </c>
      <c r="E316" s="2">
        <v>39754312.821999997</v>
      </c>
      <c r="F316" s="2">
        <v>38826825.042000003</v>
      </c>
      <c r="G316" s="2">
        <v>40184425.836999997</v>
      </c>
      <c r="H316" s="2">
        <v>4748573.5999999996</v>
      </c>
      <c r="I316" s="2">
        <v>39256938.056999996</v>
      </c>
      <c r="J316" s="2">
        <v>35677534.795440093</v>
      </c>
      <c r="K316" s="2">
        <v>42359030.362811171</v>
      </c>
      <c r="L316" s="10">
        <v>193076.28592870291</v>
      </c>
      <c r="M316" s="10">
        <v>193848.6707914687</v>
      </c>
      <c r="N316" s="10">
        <v>189326.0854273763</v>
      </c>
      <c r="O316" s="10">
        <v>195945.97370854291</v>
      </c>
      <c r="P316" s="10">
        <v>23154.838184149241</v>
      </c>
      <c r="Q316" s="10">
        <v>191423.3883444505</v>
      </c>
      <c r="R316" s="10">
        <v>173969.62005554029</v>
      </c>
      <c r="S316" s="10">
        <v>206549.70867216989</v>
      </c>
      <c r="T316" s="10">
        <v>1771.946335899042</v>
      </c>
      <c r="U316" s="10">
        <v>1779.0348528595721</v>
      </c>
      <c r="V316" s="10">
        <v>1737.5290898594831</v>
      </c>
      <c r="W316" s="10">
        <v>1798.28272787076</v>
      </c>
      <c r="X316" s="10">
        <v>212.50217488588561</v>
      </c>
      <c r="Y316" s="10">
        <v>1756.776964870671</v>
      </c>
      <c r="Z316" s="10">
        <v>1596.596025930372</v>
      </c>
      <c r="AA316" s="10">
        <v>1895.597886100921</v>
      </c>
      <c r="AB316" s="10">
        <v>8.6403063603644021</v>
      </c>
      <c r="AC316" s="10">
        <v>8.6748711532922549</v>
      </c>
      <c r="AD316" s="10">
        <v>8.4724821188300492</v>
      </c>
      <c r="AE316" s="10">
        <v>8.7687270074529202</v>
      </c>
      <c r="AF316" s="10">
        <v>1.0361961059764271</v>
      </c>
      <c r="AG316" s="10">
        <v>8.5663379729907128</v>
      </c>
      <c r="AH316" s="10">
        <v>7.785268954423179</v>
      </c>
      <c r="AI316" s="10">
        <v>9.2432519767372217</v>
      </c>
      <c r="AJ316" s="10">
        <v>0.0030884381161382477</v>
      </c>
      <c r="AK316" s="10">
        <v>0.0030044284624153898</v>
      </c>
      <c r="AL316" s="10">
        <v>0.0030654065896561929</v>
      </c>
      <c r="AM316" s="10">
        <v>0.0030064906549416895</v>
      </c>
      <c r="AN316" s="10">
        <v>0.0016509630974273551</v>
      </c>
      <c r="AO316" s="10">
        <v>0.003066921643115447</v>
      </c>
      <c r="AP316" s="10">
        <v>0.0030552077585434042</v>
      </c>
      <c r="AQ316" s="10">
        <v>0.0030793827998270816</v>
      </c>
      <c r="AR316" s="10">
        <v>0.30795149990768189</v>
      </c>
      <c r="AS316" s="10">
        <v>0.30173978112782796</v>
      </c>
      <c r="AT316" s="10">
        <v>0.30852218857630437</v>
      </c>
      <c r="AU316" s="10">
        <v>0.30635973983400067</v>
      </c>
      <c r="AV316" s="10">
        <v>0.15107034519275431</v>
      </c>
      <c r="AW316" s="10">
        <v>0.31327535971570292</v>
      </c>
      <c r="AX316" s="10">
        <v>0.31601033677900675</v>
      </c>
      <c r="AY316" s="10">
        <v>0.35270676712012461</v>
      </c>
      <c r="AZ316" s="10">
        <v>-0.0039844733503314744</v>
      </c>
      <c r="BA316" s="10">
        <v>0</v>
      </c>
      <c r="BB316" s="10">
        <v>-0.023330494584394512</v>
      </c>
      <c r="BC316" s="10">
        <v>0.010819279330165577</v>
      </c>
      <c r="BD316" s="10">
        <v>-0.88055198888076003</v>
      </c>
      <c r="BE316" s="10">
        <v>-0.012511215254229047</v>
      </c>
      <c r="BF316" s="10">
        <v>-0.1025493270331117</v>
      </c>
      <c r="BG316" s="10">
        <v>0.065520376429943683</v>
      </c>
    </row>
    <row r="317" x14ac:dyDescent="0.3">
      <c r="A317" s="36">
        <v>8.6999999999999886</v>
      </c>
      <c r="B317" s="36">
        <v>8.7499999999999893</v>
      </c>
      <c r="C317" s="37">
        <v>175</v>
      </c>
      <c r="D317" s="2">
        <v>35319495.681999996</v>
      </c>
      <c r="E317" s="2">
        <v>37589538.232000001</v>
      </c>
      <c r="F317" s="2">
        <v>36002209.851999998</v>
      </c>
      <c r="G317" s="2">
        <v>37913526.347999997</v>
      </c>
      <c r="H317" s="2">
        <v>7988876.2999999998</v>
      </c>
      <c r="I317" s="2">
        <v>36326197.968000002</v>
      </c>
      <c r="J317" s="2">
        <v>33092599.49068987</v>
      </c>
      <c r="K317" s="2">
        <v>40274789.849330701</v>
      </c>
      <c r="L317" s="10">
        <v>172223.7615233484</v>
      </c>
      <c r="M317" s="10">
        <v>183292.8682370747</v>
      </c>
      <c r="N317" s="10">
        <v>175552.78987248801</v>
      </c>
      <c r="O317" s="10">
        <v>184872.6884170899</v>
      </c>
      <c r="P317" s="10">
        <v>38955.095483764839</v>
      </c>
      <c r="Q317" s="10">
        <v>177132.61005250321</v>
      </c>
      <c r="R317" s="10">
        <v>161365.04366275031</v>
      </c>
      <c r="S317" s="10">
        <v>196386.60372914281</v>
      </c>
      <c r="T317" s="10">
        <v>1680.040702183323</v>
      </c>
      <c r="U317" s="10">
        <v>1788.019703753032</v>
      </c>
      <c r="V317" s="10">
        <v>1712.5153333016219</v>
      </c>
      <c r="W317" s="10">
        <v>1803.4308304238209</v>
      </c>
      <c r="X317" s="10">
        <v>380.0064833753508</v>
      </c>
      <c r="Y317" s="10">
        <v>1727.9264599724111</v>
      </c>
      <c r="Z317" s="10">
        <v>1574.114041320928</v>
      </c>
      <c r="AA317" s="10">
        <v>1915.748934468473</v>
      </c>
      <c r="AB317" s="10">
        <v>8.1921591363434523</v>
      </c>
      <c r="AC317" s="10">
        <v>8.7186827872841501</v>
      </c>
      <c r="AD317" s="10">
        <v>8.3505108629828264</v>
      </c>
      <c r="AE317" s="10">
        <v>8.7938300155586688</v>
      </c>
      <c r="AF317" s="10">
        <v>1.852975097929165</v>
      </c>
      <c r="AG317" s="10">
        <v>8.4256580912573451</v>
      </c>
      <c r="AH317" s="10">
        <v>7.6756430415616386</v>
      </c>
      <c r="AI317" s="10">
        <v>9.3415118550702942</v>
      </c>
      <c r="AJ317" s="10">
        <v>0.0027548822323515583</v>
      </c>
      <c r="AK317" s="10">
        <v>0.0028408258258403123</v>
      </c>
      <c r="AL317" s="10">
        <v>0.0028424011286816539</v>
      </c>
      <c r="AM317" s="10">
        <v>0.0028365880633335755</v>
      </c>
      <c r="AN317" s="10">
        <v>0.0027775372295402536</v>
      </c>
      <c r="AO317" s="10">
        <v>0.0028379595626737853</v>
      </c>
      <c r="AP317" s="10">
        <v>0.0028338495721191839</v>
      </c>
      <c r="AQ317" s="10">
        <v>0.0029278643554023166</v>
      </c>
      <c r="AR317" s="10">
        <v>0.31070638214003343</v>
      </c>
      <c r="AS317" s="10">
        <v>0.30458060695366829</v>
      </c>
      <c r="AT317" s="10">
        <v>0.31136458970498604</v>
      </c>
      <c r="AU317" s="10">
        <v>0.30919632789733426</v>
      </c>
      <c r="AV317" s="10">
        <v>0.15384788242229455</v>
      </c>
      <c r="AW317" s="10">
        <v>0.31611331927837671</v>
      </c>
      <c r="AX317" s="10">
        <v>0.31884418635112594</v>
      </c>
      <c r="AY317" s="10">
        <v>0.35563463147552693</v>
      </c>
      <c r="AZ317" s="10">
        <v>-0.060390274974634117</v>
      </c>
      <c r="BA317" s="10">
        <v>0</v>
      </c>
      <c r="BB317" s="10">
        <v>-0.042227929755431437</v>
      </c>
      <c r="BC317" s="10">
        <v>0.0086191033792530902</v>
      </c>
      <c r="BD317" s="10">
        <v>-0.78747075181681625</v>
      </c>
      <c r="BE317" s="10">
        <v>-0.033608826376178125</v>
      </c>
      <c r="BF317" s="10">
        <v>-0.11963272103943756</v>
      </c>
      <c r="BG317" s="10">
        <v>0.071436142704321526</v>
      </c>
    </row>
    <row r="318" x14ac:dyDescent="0.3">
      <c r="A318" s="36">
        <v>8.7499999999999893</v>
      </c>
      <c r="B318" s="36">
        <v>8.7999999999999901</v>
      </c>
      <c r="C318" s="37">
        <v>176</v>
      </c>
      <c r="D318" s="2">
        <v>50086077.594999999</v>
      </c>
      <c r="E318" s="2">
        <v>50637887.155000001</v>
      </c>
      <c r="F318" s="2">
        <v>49292356.835000001</v>
      </c>
      <c r="G318" s="2">
        <v>51081882.781000003</v>
      </c>
      <c r="H318" s="2">
        <v>7277364.2999999998</v>
      </c>
      <c r="I318" s="2">
        <v>49736352.461000003</v>
      </c>
      <c r="J318" s="2">
        <v>45818123.388813123</v>
      </c>
      <c r="K318" s="2">
        <v>53343727.653117552</v>
      </c>
      <c r="L318" s="10">
        <v>244228.08187936011</v>
      </c>
      <c r="M318" s="10">
        <v>246918.79748083389</v>
      </c>
      <c r="N318" s="10">
        <v>240357.76685229599</v>
      </c>
      <c r="O318" s="10">
        <v>249083.79432841361</v>
      </c>
      <c r="P318" s="10">
        <v>35485.644104495826</v>
      </c>
      <c r="Q318" s="10">
        <v>242522.76369987571</v>
      </c>
      <c r="R318" s="10">
        <v>223416.82415312069</v>
      </c>
      <c r="S318" s="10">
        <v>260112.92779525719</v>
      </c>
      <c r="T318" s="10">
        <v>1779.825791372019</v>
      </c>
      <c r="U318" s="10">
        <v>1799.43453164422</v>
      </c>
      <c r="V318" s="10">
        <v>1751.6206543832841</v>
      </c>
      <c r="W318" s="10">
        <v>1815.2120671262569</v>
      </c>
      <c r="X318" s="10">
        <v>258.60361394406738</v>
      </c>
      <c r="Y318" s="10">
        <v>1767.398189865321</v>
      </c>
      <c r="Z318" s="10">
        <v>1628.162587996628</v>
      </c>
      <c r="AA318" s="10">
        <v>1895.587493447907</v>
      </c>
      <c r="AB318" s="10">
        <v>8.6787279016154422</v>
      </c>
      <c r="AC318" s="10">
        <v>8.7743433950760075</v>
      </c>
      <c r="AD318" s="10">
        <v>8.5411949416259549</v>
      </c>
      <c r="AE318" s="10">
        <v>8.8512772939274935</v>
      </c>
      <c r="AF318" s="10">
        <v>1.2609944246649309</v>
      </c>
      <c r="AG318" s="10">
        <v>8.618128840477441</v>
      </c>
      <c r="AH318" s="10">
        <v>7.9391927846601309</v>
      </c>
      <c r="AI318" s="10">
        <v>9.2432013004249018</v>
      </c>
      <c r="AJ318" s="10">
        <v>0.0039066595541727075</v>
      </c>
      <c r="AK318" s="10">
        <v>0.003826953571710783</v>
      </c>
      <c r="AL318" s="10">
        <v>0.003891668074797345</v>
      </c>
      <c r="AM318" s="10">
        <v>0.0038218090720235297</v>
      </c>
      <c r="AN318" s="10">
        <v>0.0025301618797348444</v>
      </c>
      <c r="AO318" s="10">
        <v>0.003885618781342011</v>
      </c>
      <c r="AP318" s="10">
        <v>0.0039235862808910229</v>
      </c>
      <c r="AQ318" s="10">
        <v>0.0038779395091604</v>
      </c>
      <c r="AR318" s="10">
        <v>0.31461304169420612</v>
      </c>
      <c r="AS318" s="10">
        <v>0.30840756052537904</v>
      </c>
      <c r="AT318" s="10">
        <v>0.31525625777978339</v>
      </c>
      <c r="AU318" s="10">
        <v>0.31301813696935776</v>
      </c>
      <c r="AV318" s="10">
        <v>0.1563780443020294</v>
      </c>
      <c r="AW318" s="10">
        <v>0.31999893805971874</v>
      </c>
      <c r="AX318" s="10">
        <v>0.32276777263201695</v>
      </c>
      <c r="AY318" s="10">
        <v>0.35951257098468731</v>
      </c>
      <c r="AZ318" s="10">
        <v>-0.010897167931018581</v>
      </c>
      <c r="BA318" s="10">
        <v>0</v>
      </c>
      <c r="BB318" s="10">
        <v>-0.026571612592788507</v>
      </c>
      <c r="BC318" s="10">
        <v>0.0087680519655362055</v>
      </c>
      <c r="BD318" s="10">
        <v>-0.8562861780207307</v>
      </c>
      <c r="BE318" s="10">
        <v>-0.017803560627252191</v>
      </c>
      <c r="BF318" s="10">
        <v>-0.095180980822399341</v>
      </c>
      <c r="BG318" s="10">
        <v>0.053435098700605588</v>
      </c>
    </row>
    <row r="319" x14ac:dyDescent="0.3">
      <c r="A319" s="36">
        <v>8.7999999999999901</v>
      </c>
      <c r="B319" s="36">
        <v>8.8499999999999908</v>
      </c>
      <c r="C319" s="37">
        <v>177</v>
      </c>
      <c r="D319" s="2">
        <v>31264534.581</v>
      </c>
      <c r="E319" s="2">
        <v>31374935.500999998</v>
      </c>
      <c r="F319" s="2">
        <v>30402247.131000001</v>
      </c>
      <c r="G319" s="2">
        <v>31658191.238000002</v>
      </c>
      <c r="H319" s="2">
        <v>5013141.7000000002</v>
      </c>
      <c r="I319" s="2">
        <v>30685502.868000001</v>
      </c>
      <c r="J319" s="2">
        <v>28177441.695907518</v>
      </c>
      <c r="K319" s="2">
        <v>33545895.243310571</v>
      </c>
      <c r="L319" s="10">
        <v>152451.0937612493</v>
      </c>
      <c r="M319" s="10">
        <v>152989.42709106891</v>
      </c>
      <c r="N319" s="10">
        <v>148246.4360987941</v>
      </c>
      <c r="O319" s="10">
        <v>154370.62938621009</v>
      </c>
      <c r="P319" s="10">
        <v>24444.91643926733</v>
      </c>
      <c r="Q319" s="10">
        <v>149627.63839393531</v>
      </c>
      <c r="R319" s="10">
        <v>137397.91311480111</v>
      </c>
      <c r="S319" s="10">
        <v>163575.38948143879</v>
      </c>
      <c r="T319" s="10">
        <v>1803.341672780758</v>
      </c>
      <c r="U319" s="10">
        <v>1809.709609563361</v>
      </c>
      <c r="V319" s="10">
        <v>1753.604841148988</v>
      </c>
      <c r="W319" s="10">
        <v>1826.0478305358481</v>
      </c>
      <c r="X319" s="10">
        <v>289.15854530772339</v>
      </c>
      <c r="Y319" s="10">
        <v>1769.943062121474</v>
      </c>
      <c r="Z319" s="10">
        <v>1625.277827531148</v>
      </c>
      <c r="AA319" s="10">
        <v>1934.9307979068219</v>
      </c>
      <c r="AB319" s="10">
        <v>8.7933952679961536</v>
      </c>
      <c r="AC319" s="10">
        <v>8.8244463915942131</v>
      </c>
      <c r="AD319" s="10">
        <v>8.5508701677795518</v>
      </c>
      <c r="AE319" s="10">
        <v>8.9041142865668856</v>
      </c>
      <c r="AF319" s="10">
        <v>1.409985374590029</v>
      </c>
      <c r="AG319" s="10">
        <v>8.6305380627522243</v>
      </c>
      <c r="AH319" s="10">
        <v>7.9251262106939571</v>
      </c>
      <c r="AI319" s="10">
        <v>9.4350458257737113</v>
      </c>
      <c r="AJ319" s="10">
        <v>0.002438599678642427</v>
      </c>
      <c r="AK319" s="10">
        <v>0.0023711578073985972</v>
      </c>
      <c r="AL319" s="10">
        <v>0.0024002799248950108</v>
      </c>
      <c r="AM319" s="10">
        <v>0.0023685807157101746</v>
      </c>
      <c r="AN319" s="10">
        <v>0.00174294696598453</v>
      </c>
      <c r="AO319" s="10">
        <v>0.0023972840861685427</v>
      </c>
      <c r="AP319" s="10">
        <v>0.0024129452603391163</v>
      </c>
      <c r="AQ319" s="10">
        <v>0.0024386925746946227</v>
      </c>
      <c r="AR319" s="10">
        <v>0.31705164137284852</v>
      </c>
      <c r="AS319" s="10">
        <v>0.31077871833277765</v>
      </c>
      <c r="AT319" s="10">
        <v>0.31765653770467839</v>
      </c>
      <c r="AU319" s="10">
        <v>0.31538671768506793</v>
      </c>
      <c r="AV319" s="10">
        <v>0.15812099126801393</v>
      </c>
      <c r="AW319" s="10">
        <v>0.32239622214588726</v>
      </c>
      <c r="AX319" s="10">
        <v>0.32518071789235609</v>
      </c>
      <c r="AY319" s="10">
        <v>0.36195126355938195</v>
      </c>
      <c r="AZ319" s="10">
        <v>-0.0035187616559874124</v>
      </c>
      <c r="BA319" s="10">
        <v>0</v>
      </c>
      <c r="BB319" s="10">
        <v>-0.031002083493334776</v>
      </c>
      <c r="BC319" s="10">
        <v>0.0090280898582557612</v>
      </c>
      <c r="BD319" s="10">
        <v>-0.84021826276454914</v>
      </c>
      <c r="BE319" s="10">
        <v>-0.021973993635079236</v>
      </c>
      <c r="BF319" s="10">
        <v>-0.10191236265618986</v>
      </c>
      <c r="BG319" s="10">
        <v>0.069194078255280456</v>
      </c>
    </row>
    <row r="320" x14ac:dyDescent="0.3">
      <c r="A320" s="36">
        <v>8.8499999999999908</v>
      </c>
      <c r="B320" s="36">
        <v>8.8999999999999915</v>
      </c>
      <c r="C320" s="37">
        <v>178</v>
      </c>
      <c r="D320" s="2">
        <v>36473247.486000001</v>
      </c>
      <c r="E320" s="2">
        <v>39464223.486000001</v>
      </c>
      <c r="F320" s="2">
        <v>37841158.865999997</v>
      </c>
      <c r="G320" s="2">
        <v>39813400.640000001</v>
      </c>
      <c r="H320" s="2">
        <v>8597043.1999999993</v>
      </c>
      <c r="I320" s="2">
        <v>38190336.020000003</v>
      </c>
      <c r="J320" s="2">
        <v>35419016.980000503</v>
      </c>
      <c r="K320" s="2">
        <v>42108832.945636667</v>
      </c>
      <c r="L320" s="10">
        <v>177849.6480687923</v>
      </c>
      <c r="M320" s="10">
        <v>192434.14672596249</v>
      </c>
      <c r="N320" s="10">
        <v>184519.81248493539</v>
      </c>
      <c r="O320" s="10">
        <v>194136.79286341989</v>
      </c>
      <c r="P320" s="10">
        <v>41920.618890300153</v>
      </c>
      <c r="Q320" s="10">
        <v>186222.4586223927</v>
      </c>
      <c r="R320" s="10">
        <v>172709.04399871701</v>
      </c>
      <c r="S320" s="10">
        <v>205329.7042673172</v>
      </c>
      <c r="T320" s="10">
        <v>1682.190180149433</v>
      </c>
      <c r="U320" s="10">
        <v>1820.137601973988</v>
      </c>
      <c r="V320" s="10">
        <v>1745.279903422193</v>
      </c>
      <c r="W320" s="10">
        <v>1836.2420736094459</v>
      </c>
      <c r="X320" s="10">
        <v>396.50600498109031</v>
      </c>
      <c r="Y320" s="10">
        <v>1761.3843750576521</v>
      </c>
      <c r="Z320" s="10">
        <v>1633.567797251199</v>
      </c>
      <c r="AA320" s="10">
        <v>1942.110181055099</v>
      </c>
      <c r="AB320" s="10">
        <v>8.2026403500042591</v>
      </c>
      <c r="AC320" s="10">
        <v>8.8752950247192395</v>
      </c>
      <c r="AD320" s="10">
        <v>8.5102763806353359</v>
      </c>
      <c r="AE320" s="10">
        <v>8.9538231188737143</v>
      </c>
      <c r="AF320" s="10">
        <v>1.9334295217369319</v>
      </c>
      <c r="AG320" s="10">
        <v>8.5888044747898125</v>
      </c>
      <c r="AH320" s="10">
        <v>7.9655494879954336</v>
      </c>
      <c r="AI320" s="10">
        <v>9.4700536974133929</v>
      </c>
      <c r="AJ320" s="10">
        <v>0.0028448736176759819</v>
      </c>
      <c r="AK320" s="10">
        <v>0.0029825049880586839</v>
      </c>
      <c r="AL320" s="10">
        <v>0.0029875875151415183</v>
      </c>
      <c r="AM320" s="10">
        <v>0.0029787315476683114</v>
      </c>
      <c r="AN320" s="10">
        <v>0.0029889820113957548</v>
      </c>
      <c r="AO320" s="10">
        <v>0.0029835940828478423</v>
      </c>
      <c r="AP320" s="10">
        <v>0.0030330698602838622</v>
      </c>
      <c r="AQ320" s="10">
        <v>0.0030611941487552964</v>
      </c>
      <c r="AR320" s="10">
        <v>0.31989651499052452</v>
      </c>
      <c r="AS320" s="10">
        <v>0.31376122332083634</v>
      </c>
      <c r="AT320" s="10">
        <v>0.32064412521981989</v>
      </c>
      <c r="AU320" s="10">
        <v>0.31836544923273624</v>
      </c>
      <c r="AV320" s="10">
        <v>0.16110997327940968</v>
      </c>
      <c r="AW320" s="10">
        <v>0.32537981622873507</v>
      </c>
      <c r="AX320" s="10">
        <v>0.32821378775263993</v>
      </c>
      <c r="AY320" s="10">
        <v>0.36501245770813723</v>
      </c>
      <c r="AZ320" s="10">
        <v>-0.075789556610965758</v>
      </c>
      <c r="BA320" s="10">
        <v>0</v>
      </c>
      <c r="BB320" s="10">
        <v>-0.041127494135942966</v>
      </c>
      <c r="BC320" s="10">
        <v>0.0088479418358218265</v>
      </c>
      <c r="BD320" s="10">
        <v>-0.78215602790081973</v>
      </c>
      <c r="BE320" s="10">
        <v>-0.032279552300120917</v>
      </c>
      <c r="BF320" s="10">
        <v>-0.10250313191730587</v>
      </c>
      <c r="BG320" s="10">
        <v>0.067012834056518145</v>
      </c>
    </row>
    <row r="321" x14ac:dyDescent="0.3">
      <c r="A321" s="36">
        <v>8.8999999999999915</v>
      </c>
      <c r="B321" s="36">
        <v>8.9499999999999922</v>
      </c>
      <c r="C321" s="37">
        <v>179</v>
      </c>
      <c r="D321" s="2">
        <v>32945974.420000002</v>
      </c>
      <c r="E321" s="2">
        <v>33204418.420000002</v>
      </c>
      <c r="F321" s="2">
        <v>31982799.170000002</v>
      </c>
      <c r="G321" s="2">
        <v>33549086.544</v>
      </c>
      <c r="H321" s="2">
        <v>6176066.7999999998</v>
      </c>
      <c r="I321" s="2">
        <v>32327467.294</v>
      </c>
      <c r="J321" s="2">
        <v>29650147.615658902</v>
      </c>
      <c r="K321" s="2">
        <v>35224623.576855473</v>
      </c>
      <c r="L321" s="10">
        <v>160650.0753224548</v>
      </c>
      <c r="M321" s="10">
        <v>161910.29144286289</v>
      </c>
      <c r="N321" s="10">
        <v>155953.47189258959</v>
      </c>
      <c r="O321" s="10">
        <v>163590.95079674851</v>
      </c>
      <c r="P321" s="10">
        <v>30115.533508524841</v>
      </c>
      <c r="Q321" s="10">
        <v>157634.13124647521</v>
      </c>
      <c r="R321" s="10">
        <v>144579.07321405329</v>
      </c>
      <c r="S321" s="10">
        <v>171761.1492890532</v>
      </c>
      <c r="T321" s="10">
        <v>1815.4052468591581</v>
      </c>
      <c r="U321" s="10">
        <v>1829.646154948204</v>
      </c>
      <c r="V321" s="10">
        <v>1762.331891668503</v>
      </c>
      <c r="W321" s="10">
        <v>1848.6382270222609</v>
      </c>
      <c r="X321" s="10">
        <v>340.31666299316731</v>
      </c>
      <c r="Y321" s="10">
        <v>1781.3239637425611</v>
      </c>
      <c r="Z321" s="10">
        <v>1633.796981246358</v>
      </c>
      <c r="AA321" s="10">
        <v>1940.964490679715</v>
      </c>
      <c r="AB321" s="10">
        <v>8.8522192705782885</v>
      </c>
      <c r="AC321" s="10">
        <v>8.9216603175480973</v>
      </c>
      <c r="AD321" s="10">
        <v>8.5934247240792132</v>
      </c>
      <c r="AE321" s="10">
        <v>9.0142688338521317</v>
      </c>
      <c r="AF321" s="10">
        <v>1.659440903048536</v>
      </c>
      <c r="AG321" s="10">
        <v>8.6860332403832459</v>
      </c>
      <c r="AH321" s="10">
        <v>7.9666670274439753</v>
      </c>
      <c r="AI321" s="10">
        <v>9.4644671197406449</v>
      </c>
      <c r="AJ321" s="10">
        <v>0.0025697501565239635</v>
      </c>
      <c r="AK321" s="10">
        <v>0.0025094208073894965</v>
      </c>
      <c r="AL321" s="10">
        <v>0.0025250656788268384</v>
      </c>
      <c r="AM321" s="10">
        <v>0.0025100524164636453</v>
      </c>
      <c r="AN321" s="10">
        <v>0.0021472676287561917</v>
      </c>
      <c r="AO321" s="10">
        <v>0.002525561442594386</v>
      </c>
      <c r="AP321" s="10">
        <v>0.002539058865942054</v>
      </c>
      <c r="AQ321" s="10">
        <v>0.0025607314200511736</v>
      </c>
      <c r="AR321" s="10">
        <v>0.32246626514704846</v>
      </c>
      <c r="AS321" s="10">
        <v>0.31627064412822581</v>
      </c>
      <c r="AT321" s="10">
        <v>0.32316919089864671</v>
      </c>
      <c r="AU321" s="10">
        <v>0.32087550164919987</v>
      </c>
      <c r="AV321" s="10">
        <v>0.16325724090816587</v>
      </c>
      <c r="AW321" s="10">
        <v>0.32790537767132943</v>
      </c>
      <c r="AX321" s="10">
        <v>0.33075284661858201</v>
      </c>
      <c r="AY321" s="10">
        <v>0.36757318912818843</v>
      </c>
      <c r="AZ321" s="10">
        <v>-0.0077834219750806399</v>
      </c>
      <c r="BA321" s="10">
        <v>-1.1102230246251565e-16</v>
      </c>
      <c r="BB321" s="10">
        <v>-0.036790864232218667</v>
      </c>
      <c r="BC321" s="10">
        <v>0.010380188553231529</v>
      </c>
      <c r="BD321" s="10">
        <v>-0.81399864554531776</v>
      </c>
      <c r="BE321" s="10">
        <v>-0.026410675678987028</v>
      </c>
      <c r="BF321" s="10">
        <v>-0.10704210383640567</v>
      </c>
      <c r="BG321" s="10">
        <v>0.060841455835848546</v>
      </c>
    </row>
    <row r="322" x14ac:dyDescent="0.3">
      <c r="A322" s="36">
        <v>8.9499999999999922</v>
      </c>
      <c r="B322" s="36">
        <v>8.9999999999999929</v>
      </c>
      <c r="C322" s="37">
        <v>180</v>
      </c>
      <c r="D322" s="2">
        <v>33166805.829</v>
      </c>
      <c r="E322" s="2">
        <v>33900545.829000004</v>
      </c>
      <c r="F322" s="2">
        <v>32683058.489</v>
      </c>
      <c r="G322" s="2">
        <v>34341543.174000002</v>
      </c>
      <c r="H322" s="2">
        <v>6727610.7000000002</v>
      </c>
      <c r="I322" s="2">
        <v>33124055.833999999</v>
      </c>
      <c r="J322" s="2">
        <v>30368311.424538791</v>
      </c>
      <c r="K322" s="2">
        <v>37004787.389900513</v>
      </c>
      <c r="L322" s="10">
        <v>161726.8861654778</v>
      </c>
      <c r="M322" s="10">
        <v>165304.72498622129</v>
      </c>
      <c r="N322" s="10">
        <v>159368.05331939689</v>
      </c>
      <c r="O322" s="10">
        <v>167455.10171474339</v>
      </c>
      <c r="P322" s="10">
        <v>32804.953707456712</v>
      </c>
      <c r="Q322" s="10">
        <v>161518.43004791901</v>
      </c>
      <c r="R322" s="10">
        <v>148080.95992469121</v>
      </c>
      <c r="S322" s="10">
        <v>180441.52544081709</v>
      </c>
      <c r="T322" s="10">
        <v>1801.173337080482</v>
      </c>
      <c r="U322" s="10">
        <v>1841.0201927337901</v>
      </c>
      <c r="V322" s="10">
        <v>1774.902709297274</v>
      </c>
      <c r="W322" s="10">
        <v>1864.969217660476</v>
      </c>
      <c r="X322" s="10">
        <v>365.35303030303032</v>
      </c>
      <c r="Y322" s="10">
        <v>1798.85173422396</v>
      </c>
      <c r="Z322" s="10">
        <v>1649.1968841391761</v>
      </c>
      <c r="AA322" s="10">
        <v>2009.6007054361089</v>
      </c>
      <c r="AB322" s="10">
        <v>8.782822100873128</v>
      </c>
      <c r="AC322" s="10">
        <v>8.9771220259705267</v>
      </c>
      <c r="AD322" s="10">
        <v>8.6547221309545375</v>
      </c>
      <c r="AE322" s="10">
        <v>9.0939014725069711</v>
      </c>
      <c r="AF322" s="10">
        <v>1.7815224126999401</v>
      </c>
      <c r="AG322" s="10">
        <v>8.7715015774909837</v>
      </c>
      <c r="AH322" s="10">
        <v>8.0417595267020303</v>
      </c>
      <c r="AI322" s="10">
        <v>9.7991487694589523</v>
      </c>
      <c r="AJ322" s="10">
        <v>0.0025869747661411754</v>
      </c>
      <c r="AK322" s="10">
        <v>0.0025620305710252465</v>
      </c>
      <c r="AL322" s="10">
        <v>0.0025803516706278352</v>
      </c>
      <c r="AM322" s="10">
        <v>0.0025693418900075943</v>
      </c>
      <c r="AN322" s="10">
        <v>0.0023390259760441364</v>
      </c>
      <c r="AO322" s="10">
        <v>0.002587794381659487</v>
      </c>
      <c r="AP322" s="10">
        <v>0.0026005580601373701</v>
      </c>
      <c r="AQ322" s="10">
        <v>0.0026901443405031537</v>
      </c>
      <c r="AR322" s="10">
        <v>0.32505323991318963</v>
      </c>
      <c r="AS322" s="10">
        <v>0.31883267469925103</v>
      </c>
      <c r="AT322" s="10">
        <v>0.32574954256927452</v>
      </c>
      <c r="AU322" s="10">
        <v>0.32344484353920744</v>
      </c>
      <c r="AV322" s="10">
        <v>0.16559626688421</v>
      </c>
      <c r="AW322" s="10">
        <v>0.33049317205298895</v>
      </c>
      <c r="AX322" s="10">
        <v>0.33335340467871938</v>
      </c>
      <c r="AY322" s="10">
        <v>0.37026333346869156</v>
      </c>
      <c r="AZ322" s="10">
        <v>-0.021643899295932023</v>
      </c>
      <c r="BA322" s="10">
        <v>0</v>
      </c>
      <c r="BB322" s="10">
        <v>-0.0359135025772509</v>
      </c>
      <c r="BC322" s="10">
        <v>0.013008561786127748</v>
      </c>
      <c r="BD322" s="10">
        <v>-0.80154860237545467</v>
      </c>
      <c r="BE322" s="10">
        <v>-0.022904940791123263</v>
      </c>
      <c r="BF322" s="10">
        <v>-0.1041940275026364</v>
      </c>
      <c r="BG322" s="10">
        <v>0.091569073151766434</v>
      </c>
    </row>
    <row r="323" x14ac:dyDescent="0.3">
      <c r="A323" s="36">
        <v>8.9999999999999929</v>
      </c>
      <c r="B323" s="36">
        <v>9.0499999999999936</v>
      </c>
      <c r="C323" s="37">
        <v>181</v>
      </c>
      <c r="D323" s="2">
        <v>35328665.218000002</v>
      </c>
      <c r="E323" s="2">
        <v>35508665.218000002</v>
      </c>
      <c r="F323" s="2">
        <v>34623008.758000001</v>
      </c>
      <c r="G323" s="2">
        <v>35741887.024999999</v>
      </c>
      <c r="H323" s="2">
        <v>4788049</v>
      </c>
      <c r="I323" s="2">
        <v>34856230.564999998</v>
      </c>
      <c r="J323" s="2">
        <v>31597262.87825967</v>
      </c>
      <c r="K323" s="2">
        <v>37096698.451032408</v>
      </c>
      <c r="L323" s="10">
        <v>172268.47371277379</v>
      </c>
      <c r="M323" s="10">
        <v>173146.1837840986</v>
      </c>
      <c r="N323" s="10">
        <v>168827.57492478841</v>
      </c>
      <c r="O323" s="10">
        <v>174283.41227774549</v>
      </c>
      <c r="P323" s="10">
        <v>23347.326829424652</v>
      </c>
      <c r="Q323" s="10">
        <v>169964.80341843539</v>
      </c>
      <c r="R323" s="10">
        <v>154073.5325252469</v>
      </c>
      <c r="S323" s="10">
        <v>180889.6991298261</v>
      </c>
      <c r="T323" s="10">
        <v>1840.897567505602</v>
      </c>
      <c r="U323" s="10">
        <v>1850.276964097754</v>
      </c>
      <c r="V323" s="10">
        <v>1804.1273908602991</v>
      </c>
      <c r="W323" s="10">
        <v>1862.4296297743731</v>
      </c>
      <c r="X323" s="10">
        <v>249.4945026314418</v>
      </c>
      <c r="Y323" s="10">
        <v>1816.280056536918</v>
      </c>
      <c r="Z323" s="10">
        <v>1646.4625542316539</v>
      </c>
      <c r="AA323" s="10">
        <v>1933.0258168429159</v>
      </c>
      <c r="AB323" s="10">
        <v>8.9765240848717536</v>
      </c>
      <c r="AC323" s="10">
        <v>9.0222595896044275</v>
      </c>
      <c r="AD323" s="10">
        <v>8.79722656061635</v>
      </c>
      <c r="AE323" s="10">
        <v>9.0815180177033792</v>
      </c>
      <c r="AF323" s="10">
        <v>1.216576876109877</v>
      </c>
      <c r="AG323" s="10">
        <v>8.8564849887153034</v>
      </c>
      <c r="AH323" s="10">
        <v>8.0284264772678267</v>
      </c>
      <c r="AI323" s="10">
        <v>9.4257568198544153</v>
      </c>
      <c r="AJ323" s="10">
        <v>0.0027555974461822641</v>
      </c>
      <c r="AK323" s="10">
        <v>0.002683564043001145</v>
      </c>
      <c r="AL323" s="10">
        <v>0.0027335121809648295</v>
      </c>
      <c r="AM323" s="10">
        <v>0.0026741118503602456</v>
      </c>
      <c r="AN323" s="10">
        <v>0.001664687730158368</v>
      </c>
      <c r="AO323" s="10">
        <v>0.0027231193569402399</v>
      </c>
      <c r="AP323" s="10">
        <v>0.002705798011210478</v>
      </c>
      <c r="AQ323" s="10">
        <v>0.0026968260170745773</v>
      </c>
      <c r="AR323" s="10">
        <v>0.32780883735937189</v>
      </c>
      <c r="AS323" s="10">
        <v>0.32151623874225216</v>
      </c>
      <c r="AT323" s="10">
        <v>0.32848305475023937</v>
      </c>
      <c r="AU323" s="10">
        <v>0.3261189553895677</v>
      </c>
      <c r="AV323" s="10">
        <v>0.16726095461436838</v>
      </c>
      <c r="AW323" s="10">
        <v>0.3332162914099292</v>
      </c>
      <c r="AX323" s="10">
        <v>0.33605920268992984</v>
      </c>
      <c r="AY323" s="10">
        <v>0.37296015948576611</v>
      </c>
      <c r="AZ323" s="10">
        <v>-0.0050691851945128263</v>
      </c>
      <c r="BA323" s="10">
        <v>0</v>
      </c>
      <c r="BB323" s="10">
        <v>-0.024941981191426099</v>
      </c>
      <c r="BC323" s="10">
        <v>0.0065680251726774053</v>
      </c>
      <c r="BD323" s="10">
        <v>-0.86515829388109888</v>
      </c>
      <c r="BE323" s="10">
        <v>-0.018373956018748694</v>
      </c>
      <c r="BF323" s="10">
        <v>-0.11015346016885952</v>
      </c>
      <c r="BG323" s="10">
        <v>0.044722414184901638</v>
      </c>
    </row>
    <row r="324" x14ac:dyDescent="0.3">
      <c r="A324" s="36">
        <v>9.0499999999999936</v>
      </c>
      <c r="B324" s="36">
        <v>9.0999999999999943</v>
      </c>
      <c r="C324" s="37">
        <v>182</v>
      </c>
      <c r="D324" s="2">
        <v>39632800.262000002</v>
      </c>
      <c r="E324" s="2">
        <v>40448776.262000002</v>
      </c>
      <c r="F324" s="2">
        <v>39053306.321999997</v>
      </c>
      <c r="G324" s="2">
        <v>40910328.745999999</v>
      </c>
      <c r="H324" s="2">
        <v>7617583.4000000004</v>
      </c>
      <c r="I324" s="2">
        <v>39514858.806000002</v>
      </c>
      <c r="J324" s="2">
        <v>36062393.031542063</v>
      </c>
      <c r="K324" s="2">
        <v>43031685.199651018</v>
      </c>
      <c r="L324" s="10">
        <v>193256.15524866621</v>
      </c>
      <c r="M324" s="10">
        <v>197234.99054399561</v>
      </c>
      <c r="N324" s="10">
        <v>190430.44598527919</v>
      </c>
      <c r="O324" s="10">
        <v>199485.59756428309</v>
      </c>
      <c r="P324" s="10">
        <v>37144.609274090522</v>
      </c>
      <c r="Q324" s="10">
        <v>192681.0530055667</v>
      </c>
      <c r="R324" s="10">
        <v>175846.25311031239</v>
      </c>
      <c r="S324" s="10">
        <v>209829.6860322791</v>
      </c>
      <c r="T324" s="10">
        <v>1822.868193450465</v>
      </c>
      <c r="U324" s="10">
        <v>1860.398135498114</v>
      </c>
      <c r="V324" s="10">
        <v>1796.214990433263</v>
      </c>
      <c r="W324" s="10">
        <v>1881.626747585319</v>
      </c>
      <c r="X324" s="10">
        <v>350.36258853831288</v>
      </c>
      <c r="Y324" s="10">
        <v>1817.443602520467</v>
      </c>
      <c r="Z324" s="10">
        <v>1658.651137500784</v>
      </c>
      <c r="AA324" s="10">
        <v>1979.19626527693</v>
      </c>
      <c r="AB324" s="10">
        <v>8.8886098449391131</v>
      </c>
      <c r="AC324" s="10">
        <v>9.0716121122249849</v>
      </c>
      <c r="AD324" s="10">
        <v>8.7586443742654403</v>
      </c>
      <c r="AE324" s="10">
        <v>9.1751263712760167</v>
      </c>
      <c r="AF324" s="10">
        <v>1.7084265143082751</v>
      </c>
      <c r="AG324" s="10">
        <v>8.8621586333164721</v>
      </c>
      <c r="AH324" s="10">
        <v>8.0878600455483607</v>
      </c>
      <c r="AI324" s="10">
        <v>9.6508916397883855</v>
      </c>
      <c r="AJ324" s="10">
        <v>0.0030913152963213367</v>
      </c>
      <c r="AK324" s="10">
        <v>0.0030569124717500515</v>
      </c>
      <c r="AL324" s="10">
        <v>0.0030832874544293172</v>
      </c>
      <c r="AM324" s="10">
        <v>0.003060800758093494</v>
      </c>
      <c r="AN324" s="10">
        <v>0.0026484477538634347</v>
      </c>
      <c r="AO324" s="10">
        <v>0.0030870715265874623</v>
      </c>
      <c r="AP324" s="10">
        <v>0.003088164684396598</v>
      </c>
      <c r="AQ324" s="10">
        <v>0.0031282829214078541</v>
      </c>
      <c r="AR324" s="10">
        <v>0.33090015265569322</v>
      </c>
      <c r="AS324" s="10">
        <v>0.32457315121400221</v>
      </c>
      <c r="AT324" s="10">
        <v>0.33156634220466868</v>
      </c>
      <c r="AU324" s="10">
        <v>0.32917975614766121</v>
      </c>
      <c r="AV324" s="10">
        <v>0.16990940236823182</v>
      </c>
      <c r="AW324" s="10">
        <v>0.33630336293651664</v>
      </c>
      <c r="AX324" s="10">
        <v>0.33914736737432644</v>
      </c>
      <c r="AY324" s="10">
        <v>0.37608844240717398</v>
      </c>
      <c r="AZ324" s="10">
        <v>-0.020173070124906989</v>
      </c>
      <c r="BA324" s="10">
        <v>0</v>
      </c>
      <c r="BB324" s="10">
        <v>-0.03449968253578517</v>
      </c>
      <c r="BC324" s="10">
        <v>0.011410789810064381</v>
      </c>
      <c r="BD324" s="10">
        <v>-0.81167332849185814</v>
      </c>
      <c r="BE324" s="10">
        <v>-0.023088892725720789</v>
      </c>
      <c r="BF324" s="10">
        <v>-0.1084429156038218</v>
      </c>
      <c r="BG324" s="10">
        <v>0.063856293721240576</v>
      </c>
    </row>
    <row r="325" x14ac:dyDescent="0.3">
      <c r="A325" s="36">
        <v>9.0999999999999943</v>
      </c>
      <c r="B325" s="36">
        <v>9.149999999999995</v>
      </c>
      <c r="C325" s="37">
        <v>183</v>
      </c>
      <c r="D325" s="2">
        <v>27934340.541999999</v>
      </c>
      <c r="E325" s="2">
        <v>27934340.541999999</v>
      </c>
      <c r="F325" s="2">
        <v>26859457.241999999</v>
      </c>
      <c r="G325" s="2">
        <v>28150198.640000001</v>
      </c>
      <c r="H325" s="2">
        <v>5664306.2999999998</v>
      </c>
      <c r="I325" s="2">
        <v>27075315.34</v>
      </c>
      <c r="J325" s="2">
        <v>24792544.013624281</v>
      </c>
      <c r="K325" s="2">
        <v>29237735.86238423</v>
      </c>
      <c r="L325" s="10">
        <v>136212.51127516059</v>
      </c>
      <c r="M325" s="10">
        <v>136212.51127516059</v>
      </c>
      <c r="N325" s="10">
        <v>130971.2007312229</v>
      </c>
      <c r="O325" s="10">
        <v>137265.07142289169</v>
      </c>
      <c r="P325" s="10">
        <v>27620.10381432376</v>
      </c>
      <c r="Q325" s="10">
        <v>132023.760878954</v>
      </c>
      <c r="R325" s="10">
        <v>120892.58652511321</v>
      </c>
      <c r="S325" s="10">
        <v>142568.0846063761</v>
      </c>
      <c r="T325" s="10">
        <v>1871.396834059087</v>
      </c>
      <c r="U325" s="10">
        <v>1871.396834059087</v>
      </c>
      <c r="V325" s="10">
        <v>1799.387501976285</v>
      </c>
      <c r="W325" s="10">
        <v>1885.857750385208</v>
      </c>
      <c r="X325" s="10">
        <v>379.46716017954037</v>
      </c>
      <c r="Y325" s="10">
        <v>1813.848418302405</v>
      </c>
      <c r="Z325" s="10">
        <v>1660.9194086972791</v>
      </c>
      <c r="AA325" s="10">
        <v>1958.7148028662309</v>
      </c>
      <c r="AB325" s="10">
        <v>9.1252436038829359</v>
      </c>
      <c r="AC325" s="10">
        <v>9.1252436038829359</v>
      </c>
      <c r="AD325" s="10">
        <v>8.774114070558241</v>
      </c>
      <c r="AE325" s="10">
        <v>9.1957574477719373</v>
      </c>
      <c r="AF325" s="10">
        <v>1.8503452679254879</v>
      </c>
      <c r="AG325" s="10">
        <v>8.8446279144472424</v>
      </c>
      <c r="AH325" s="10">
        <v>8.0989205148464674</v>
      </c>
      <c r="AI325" s="10">
        <v>9.5510206073809965</v>
      </c>
      <c r="AJ325" s="10">
        <v>0.0021788481671563865</v>
      </c>
      <c r="AK325" s="10">
        <v>0.0021111351661131966</v>
      </c>
      <c r="AL325" s="10">
        <v>0.002120574039601524</v>
      </c>
      <c r="AM325" s="10">
        <v>0.002106122145161665</v>
      </c>
      <c r="AN325" s="10">
        <v>0.001969340998278995</v>
      </c>
      <c r="AO325" s="10">
        <v>0.0021152406356770097</v>
      </c>
      <c r="AP325" s="10">
        <v>0.0021230831462642086</v>
      </c>
      <c r="AQ325" s="10">
        <v>0.002125501460948415</v>
      </c>
      <c r="AR325" s="10">
        <v>0.33307900082284964</v>
      </c>
      <c r="AS325" s="10">
        <v>0.32668428638011543</v>
      </c>
      <c r="AT325" s="10">
        <v>0.33368691624427022</v>
      </c>
      <c r="AU325" s="10">
        <v>0.33128587829282286</v>
      </c>
      <c r="AV325" s="10">
        <v>0.17187874336651082</v>
      </c>
      <c r="AW325" s="10">
        <v>0.33841860357219367</v>
      </c>
      <c r="AX325" s="10">
        <v>0.34127045052059063</v>
      </c>
      <c r="AY325" s="10">
        <v>0.3782139438681224</v>
      </c>
      <c r="AZ325" s="10">
        <v>-1.1102230246251565e-16</v>
      </c>
      <c r="BA325" s="10">
        <v>-1.1102230246251565e-16</v>
      </c>
      <c r="BB325" s="10">
        <v>-0.038478921612052686</v>
      </c>
      <c r="BC325" s="10">
        <v>0.0077273382443179273</v>
      </c>
      <c r="BD325" s="10">
        <v>-0.79722784966111626</v>
      </c>
      <c r="BE325" s="10">
        <v>-0.030751583367734536</v>
      </c>
      <c r="BF325" s="10">
        <v>-0.11247076062711947</v>
      </c>
      <c r="BG325" s="10">
        <v>0.046659247904010437</v>
      </c>
    </row>
    <row r="326" x14ac:dyDescent="0.3">
      <c r="A326" s="36">
        <v>9.149999999999995</v>
      </c>
      <c r="B326" s="36">
        <v>9.1999999999999957</v>
      </c>
      <c r="C326" s="37">
        <v>184</v>
      </c>
      <c r="D326" s="2">
        <v>42376725.458999999</v>
      </c>
      <c r="E326" s="2">
        <v>43306617.458999999</v>
      </c>
      <c r="F326" s="2">
        <v>41629078.138999999</v>
      </c>
      <c r="G326" s="2">
        <v>43683073.670999996</v>
      </c>
      <c r="H326" s="2">
        <v>8766845.8000000007</v>
      </c>
      <c r="I326" s="2">
        <v>42005534.351000004</v>
      </c>
      <c r="J326" s="2">
        <v>38232756.518571533</v>
      </c>
      <c r="K326" s="2">
        <v>45532832.153017603</v>
      </c>
      <c r="L326" s="10">
        <v>206635.99291738111</v>
      </c>
      <c r="M326" s="10">
        <v>211170.3016598495</v>
      </c>
      <c r="N326" s="10">
        <v>202990.33968092009</v>
      </c>
      <c r="O326" s="10">
        <v>213005.96504143381</v>
      </c>
      <c r="P326" s="10">
        <v>42748.60473561754</v>
      </c>
      <c r="Q326" s="10">
        <v>204826.0030625044</v>
      </c>
      <c r="R326" s="10">
        <v>186429.3080603196</v>
      </c>
      <c r="S326" s="10">
        <v>222025.69642579631</v>
      </c>
      <c r="T326" s="10">
        <v>1841.2654989789271</v>
      </c>
      <c r="U326" s="10">
        <v>1881.669235672387</v>
      </c>
      <c r="V326" s="10">
        <v>1808.7802797740601</v>
      </c>
      <c r="W326" s="10">
        <v>1898.0262294590491</v>
      </c>
      <c r="X326" s="10">
        <v>380.91878340212912</v>
      </c>
      <c r="Y326" s="10">
        <v>1825.137273560721</v>
      </c>
      <c r="Z326" s="10">
        <v>1661.210363613797</v>
      </c>
      <c r="AA326" s="10">
        <v>1978.3980948519491</v>
      </c>
      <c r="AB326" s="10">
        <v>8.9783181802033916</v>
      </c>
      <c r="AC326" s="10">
        <v>9.1753335502867479</v>
      </c>
      <c r="AD326" s="10">
        <v>8.8199148242850374</v>
      </c>
      <c r="AE326" s="10">
        <v>9.2550929846375727</v>
      </c>
      <c r="AF326" s="10">
        <v>1.8574236252712379</v>
      </c>
      <c r="AG326" s="10">
        <v>8.8996742586358639</v>
      </c>
      <c r="AH326" s="10">
        <v>8.1003392596271819</v>
      </c>
      <c r="AI326" s="10">
        <v>9.6469996274514997</v>
      </c>
      <c r="AJ326" s="10">
        <v>0.0033053384760455438</v>
      </c>
      <c r="AK326" s="10">
        <v>0.0032728935521368434</v>
      </c>
      <c r="AL326" s="10">
        <v>0.0032866465468284877</v>
      </c>
      <c r="AM326" s="10">
        <v>0.003268250075382827</v>
      </c>
      <c r="AN326" s="10">
        <v>0.0030480182294396786</v>
      </c>
      <c r="AO326" s="10">
        <v>0.0032816538631886428</v>
      </c>
      <c r="AP326" s="10">
        <v>0.0032740214539982706</v>
      </c>
      <c r="AQ326" s="10">
        <v>0.0033101092956678013</v>
      </c>
      <c r="AR326" s="10">
        <v>0.33638433929889516</v>
      </c>
      <c r="AS326" s="10">
        <v>0.32995717993225226</v>
      </c>
      <c r="AT326" s="10">
        <v>0.33697356279109869</v>
      </c>
      <c r="AU326" s="10">
        <v>0.33455412836820569</v>
      </c>
      <c r="AV326" s="10">
        <v>0.1749267615959505</v>
      </c>
      <c r="AW326" s="10">
        <v>0.34170025743538229</v>
      </c>
      <c r="AX326" s="10">
        <v>0.34454447197458887</v>
      </c>
      <c r="AY326" s="10">
        <v>0.38152405316379023</v>
      </c>
      <c r="AZ326" s="10">
        <v>-0.021472284250331097</v>
      </c>
      <c r="BA326" s="10">
        <v>0</v>
      </c>
      <c r="BB326" s="10">
        <v>-0.038736327573682949</v>
      </c>
      <c r="BC326" s="10">
        <v>0.008692810339121948</v>
      </c>
      <c r="BD326" s="10">
        <v>-0.79756336757771717</v>
      </c>
      <c r="BE326" s="10">
        <v>-0.030043517234560779</v>
      </c>
      <c r="BF326" s="10">
        <v>-0.117161330949758</v>
      </c>
      <c r="BG326" s="10">
        <v>0.051405878007564132</v>
      </c>
    </row>
    <row r="327" x14ac:dyDescent="0.3">
      <c r="A327" s="36">
        <v>9.1999999999999957</v>
      </c>
      <c r="B327" s="36">
        <v>9.2499999999999964</v>
      </c>
      <c r="C327" s="37">
        <v>185</v>
      </c>
      <c r="D327" s="2">
        <v>47899913.568000004</v>
      </c>
      <c r="E327" s="2">
        <v>48178157.568000004</v>
      </c>
      <c r="F327" s="2">
        <v>46313594.457999997</v>
      </c>
      <c r="G327" s="2">
        <v>48777144.090999998</v>
      </c>
      <c r="H327" s="2">
        <v>9907061.6999999993</v>
      </c>
      <c r="I327" s="2">
        <v>46912580.980999999</v>
      </c>
      <c r="J327" s="2">
        <v>42714820.835366353</v>
      </c>
      <c r="K327" s="2">
        <v>51625048.798767842</v>
      </c>
      <c r="L327" s="10">
        <v>233567.9808567724</v>
      </c>
      <c r="M327" s="10">
        <v>234924.7450850262</v>
      </c>
      <c r="N327" s="10">
        <v>225832.8238613173</v>
      </c>
      <c r="O327" s="10">
        <v>237845.50343960899</v>
      </c>
      <c r="P327" s="10">
        <v>48308.48795180989</v>
      </c>
      <c r="Q327" s="10">
        <v>228753.58221590001</v>
      </c>
      <c r="R327" s="10">
        <v>208284.6024557426</v>
      </c>
      <c r="S327" s="10">
        <v>251732.36257394799</v>
      </c>
      <c r="T327" s="10">
        <v>1880.8620398162329</v>
      </c>
      <c r="U327" s="10">
        <v>1891.787708328425</v>
      </c>
      <c r="V327" s="10">
        <v>1818.5728377115479</v>
      </c>
      <c r="W327" s="10">
        <v>1915.307813680449</v>
      </c>
      <c r="X327" s="10">
        <v>389.01565555424662</v>
      </c>
      <c r="Y327" s="10">
        <v>1842.092943063572</v>
      </c>
      <c r="Z327" s="10">
        <v>1677.261586970053</v>
      </c>
      <c r="AA327" s="10">
        <v>2027.1350688643281</v>
      </c>
      <c r="AB327" s="10">
        <v>9.1713975284396447</v>
      </c>
      <c r="AC327" s="10">
        <v>9.224672913379127</v>
      </c>
      <c r="AD327" s="10">
        <v>8.8676649727615064</v>
      </c>
      <c r="AE327" s="10">
        <v>9.3393608764129663</v>
      </c>
      <c r="AF327" s="10">
        <v>1.8969053265720299</v>
      </c>
      <c r="AG327" s="10">
        <v>8.982352935795344</v>
      </c>
      <c r="AH327" s="10">
        <v>8.1786077062764591</v>
      </c>
      <c r="AI327" s="10">
        <v>9.8846492548768232</v>
      </c>
      <c r="AJ327" s="10">
        <v>0.00373614113881329</v>
      </c>
      <c r="AK327" s="10">
        <v>0.0036410597389053426</v>
      </c>
      <c r="AL327" s="10">
        <v>0.0036564925792578981</v>
      </c>
      <c r="AM327" s="10">
        <v>0.0036493747224156901</v>
      </c>
      <c r="AN327" s="10">
        <v>0.0034444434578493042</v>
      </c>
      <c r="AO327" s="10">
        <v>0.0036650135508818652</v>
      </c>
      <c r="AP327" s="10">
        <v>0.003657838266271753</v>
      </c>
      <c r="AQ327" s="10">
        <v>0.0037529963728992477</v>
      </c>
      <c r="AR327" s="10">
        <v>0.34012048043770843</v>
      </c>
      <c r="AS327" s="10">
        <v>0.33359823967115759</v>
      </c>
      <c r="AT327" s="10">
        <v>0.34063005537035657</v>
      </c>
      <c r="AU327" s="10">
        <v>0.33820350309062136</v>
      </c>
      <c r="AV327" s="10">
        <v>0.1783712050537998</v>
      </c>
      <c r="AW327" s="10">
        <v>0.34536527098626418</v>
      </c>
      <c r="AX327" s="10">
        <v>0.34820231024086062</v>
      </c>
      <c r="AY327" s="10">
        <v>0.38527704953668951</v>
      </c>
      <c r="AZ327" s="10">
        <v>-0.0057753142512201316</v>
      </c>
      <c r="BA327" s="10">
        <v>0</v>
      </c>
      <c r="BB327" s="10">
        <v>-0.038701419982038687</v>
      </c>
      <c r="BC327" s="10">
        <v>0.012432740337871451</v>
      </c>
      <c r="BD327" s="10">
        <v>-0.7943661152667183</v>
      </c>
      <c r="BE327" s="10">
        <v>-0.026268679644167237</v>
      </c>
      <c r="BF327" s="10">
        <v>-0.11339862311925364</v>
      </c>
      <c r="BG327" s="10">
        <v>0.071544687567240306</v>
      </c>
    </row>
    <row r="328" x14ac:dyDescent="0.3">
      <c r="A328" s="36">
        <v>9.2499999999999964</v>
      </c>
      <c r="B328" s="36">
        <v>9.2999999999999972</v>
      </c>
      <c r="C328" s="37">
        <v>186</v>
      </c>
      <c r="D328" s="2">
        <v>27742430.204</v>
      </c>
      <c r="E328" s="2">
        <v>27883133.704</v>
      </c>
      <c r="F328" s="2">
        <v>26881144.594000001</v>
      </c>
      <c r="G328" s="2">
        <v>28048535.570999999</v>
      </c>
      <c r="H328" s="2">
        <v>5138609.9000000004</v>
      </c>
      <c r="I328" s="2">
        <v>27046546.460999999</v>
      </c>
      <c r="J328" s="2">
        <v>24615838.958652601</v>
      </c>
      <c r="K328" s="2">
        <v>29018054.057456318</v>
      </c>
      <c r="L328" s="10">
        <v>135276.724405972</v>
      </c>
      <c r="M328" s="10">
        <v>135962.81817830901</v>
      </c>
      <c r="N328" s="10">
        <v>131076.95188272709</v>
      </c>
      <c r="O328" s="10">
        <v>136769.34531431901</v>
      </c>
      <c r="P328" s="10">
        <v>25056.720343550602</v>
      </c>
      <c r="Q328" s="10">
        <v>131883.47901873721</v>
      </c>
      <c r="R328" s="10">
        <v>120030.9431562096</v>
      </c>
      <c r="S328" s="10">
        <v>141496.87942486489</v>
      </c>
      <c r="T328" s="10">
        <v>1892.2604327126389</v>
      </c>
      <c r="U328" s="10">
        <v>1901.857561148626</v>
      </c>
      <c r="V328" s="10">
        <v>1833.513716254007</v>
      </c>
      <c r="W328" s="10">
        <v>1913.13932003274</v>
      </c>
      <c r="X328" s="10">
        <v>350.49518450310347</v>
      </c>
      <c r="Y328" s="10">
        <v>1844.795475138121</v>
      </c>
      <c r="Z328" s="10">
        <v>1679.0013613431961</v>
      </c>
      <c r="AA328" s="10">
        <v>1979.2684030732089</v>
      </c>
      <c r="AB328" s="10">
        <v>9.2269779964512662</v>
      </c>
      <c r="AC328" s="10">
        <v>9.2737751980293943</v>
      </c>
      <c r="AD328" s="10">
        <v>8.940519192601263</v>
      </c>
      <c r="AE328" s="10">
        <v>9.3287869391118647</v>
      </c>
      <c r="AF328" s="10">
        <v>1.709073074384462</v>
      </c>
      <c r="AG328" s="10">
        <v>8.9955309336837335</v>
      </c>
      <c r="AH328" s="10">
        <v>8.1870911367716825</v>
      </c>
      <c r="AI328" s="10">
        <v>9.6512433957345944</v>
      </c>
      <c r="AJ328" s="10">
        <v>0.0021638793696084017</v>
      </c>
      <c r="AK328" s="10">
        <v>0.0021072652141347448</v>
      </c>
      <c r="AL328" s="10">
        <v>0.0021222862721021491</v>
      </c>
      <c r="AM328" s="10">
        <v>0.0020985159877876364</v>
      </c>
      <c r="AN328" s="10">
        <v>0.0017865691956369535</v>
      </c>
      <c r="AO328" s="10">
        <v>0.0021129930865297695</v>
      </c>
      <c r="AP328" s="10">
        <v>0.0021079511967610071</v>
      </c>
      <c r="AQ328" s="10">
        <v>0.0021095312093695712</v>
      </c>
      <c r="AR328" s="10">
        <v>0.34228435980731681</v>
      </c>
      <c r="AS328" s="10">
        <v>0.33570550488529233</v>
      </c>
      <c r="AT328" s="10">
        <v>0.34275234164245871</v>
      </c>
      <c r="AU328" s="10">
        <v>0.34030201907840901</v>
      </c>
      <c r="AV328" s="10">
        <v>0.18015777424943677</v>
      </c>
      <c r="AW328" s="10">
        <v>0.34747826407279397</v>
      </c>
      <c r="AX328" s="10">
        <v>0.35031026143762162</v>
      </c>
      <c r="AY328" s="10">
        <v>0.38738658074605908</v>
      </c>
      <c r="AZ328" s="10">
        <v>-0.005046186755537363</v>
      </c>
      <c r="BA328" s="10">
        <v>-1.1102230246251565e-16</v>
      </c>
      <c r="BB328" s="10">
        <v>-0.035935312029015565</v>
      </c>
      <c r="BC328" s="10">
        <v>0.0059319683632355069</v>
      </c>
      <c r="BD328" s="10">
        <v>-0.81570902486965313</v>
      </c>
      <c r="BE328" s="10">
        <v>-0.030003343665779947</v>
      </c>
      <c r="BF328" s="10">
        <v>-0.1171781758833903</v>
      </c>
      <c r="BG328" s="10">
        <v>0.040702754772986793</v>
      </c>
    </row>
    <row r="329" x14ac:dyDescent="0.3">
      <c r="A329" s="36">
        <v>9.2999999999999972</v>
      </c>
      <c r="B329" s="36">
        <v>9.3499999999999979</v>
      </c>
      <c r="C329" s="37">
        <v>187</v>
      </c>
      <c r="D329" s="2">
        <v>27271957.769000001</v>
      </c>
      <c r="E329" s="2">
        <v>28129489.769000001</v>
      </c>
      <c r="F329" s="2">
        <v>26915152.028999999</v>
      </c>
      <c r="G329" s="2">
        <v>28450756.397999998</v>
      </c>
      <c r="H329" s="2">
        <v>6341814.5999999996</v>
      </c>
      <c r="I329" s="2">
        <v>27236418.658</v>
      </c>
      <c r="J329" s="2">
        <v>24899619.2652109</v>
      </c>
      <c r="K329" s="2">
        <v>29867648.74729101</v>
      </c>
      <c r="L329" s="10">
        <v>132982.62221441549</v>
      </c>
      <c r="M329" s="10">
        <v>137164.09150821139</v>
      </c>
      <c r="N329" s="10">
        <v>131242.7778171683</v>
      </c>
      <c r="O329" s="10">
        <v>138730.641262955</v>
      </c>
      <c r="P329" s="10">
        <v>30923.747471635521</v>
      </c>
      <c r="Q329" s="10">
        <v>132809.327571912</v>
      </c>
      <c r="R329" s="10">
        <v>121414.7033401532</v>
      </c>
      <c r="S329" s="10">
        <v>145639.6450682646</v>
      </c>
      <c r="T329" s="10">
        <v>1853.7219799483421</v>
      </c>
      <c r="U329" s="10">
        <v>1912.009908170201</v>
      </c>
      <c r="V329" s="10">
        <v>1829.4692787520389</v>
      </c>
      <c r="W329" s="10">
        <v>1933.8469547308321</v>
      </c>
      <c r="X329" s="10">
        <v>431.06407014681889</v>
      </c>
      <c r="Y329" s="10">
        <v>1851.30632531267</v>
      </c>
      <c r="Z329" s="10">
        <v>1692.4700424966629</v>
      </c>
      <c r="AA329" s="10">
        <v>2030.155570098628</v>
      </c>
      <c r="AB329" s="10">
        <v>9.0390580624262817</v>
      </c>
      <c r="AC329" s="10">
        <v>9.3232797381872867</v>
      </c>
      <c r="AD329" s="10">
        <v>8.9207978396661449</v>
      </c>
      <c r="AE329" s="10">
        <v>9.4297608253775831</v>
      </c>
      <c r="AF329" s="10">
        <v>2.1019404208561392</v>
      </c>
      <c r="AG329" s="10">
        <v>9.0272789268564413</v>
      </c>
      <c r="AH329" s="10">
        <v>8.252766676193124</v>
      </c>
      <c r="AI329" s="10">
        <v>9.8993777235090104</v>
      </c>
      <c r="AJ329" s="10">
        <v>0.0021271830315954779</v>
      </c>
      <c r="AK329" s="10">
        <v>0.0021258835506379743</v>
      </c>
      <c r="AL329" s="10">
        <v>0.0021249711842790662</v>
      </c>
      <c r="AM329" s="10">
        <v>0.0021286090681890734</v>
      </c>
      <c r="AN329" s="10">
        <v>0.002204894091843922</v>
      </c>
      <c r="AO329" s="10">
        <v>0.0021278267230594363</v>
      </c>
      <c r="AP329" s="10">
        <v>0.0021322524215874926</v>
      </c>
      <c r="AQ329" s="10">
        <v>0.0021712943624043082</v>
      </c>
      <c r="AR329" s="10">
        <v>0.34441154283891229</v>
      </c>
      <c r="AS329" s="10">
        <v>0.3378313884359303</v>
      </c>
      <c r="AT329" s="10">
        <v>0.34487731282673778</v>
      </c>
      <c r="AU329" s="10">
        <v>0.34243062814659808</v>
      </c>
      <c r="AV329" s="10">
        <v>0.1823626683412807</v>
      </c>
      <c r="AW329" s="10">
        <v>0.34960609079585342</v>
      </c>
      <c r="AX329" s="10">
        <v>0.35244251385920911</v>
      </c>
      <c r="AY329" s="10">
        <v>0.3895578751084634</v>
      </c>
      <c r="AZ329" s="10">
        <v>-0.030485160130598543</v>
      </c>
      <c r="BA329" s="10">
        <v>0</v>
      </c>
      <c r="BB329" s="10">
        <v>-0.043169561551672953</v>
      </c>
      <c r="BC329" s="10">
        <v>0.011420990271713061</v>
      </c>
      <c r="BD329" s="10">
        <v>-0.7745492487748934</v>
      </c>
      <c r="BE329" s="10">
        <v>-0.031748571279959892</v>
      </c>
      <c r="BF329" s="10">
        <v>-0.11482151046154299</v>
      </c>
      <c r="BG329" s="10">
        <v>0.061791343979745506</v>
      </c>
    </row>
    <row r="330" x14ac:dyDescent="0.3">
      <c r="A330" s="36">
        <v>9.3499999999999979</v>
      </c>
      <c r="B330" s="36">
        <v>9.3999999999999986</v>
      </c>
      <c r="C330" s="37">
        <v>188</v>
      </c>
      <c r="D330" s="2">
        <v>49651293.108000003</v>
      </c>
      <c r="E330" s="2">
        <v>50334993.108000003</v>
      </c>
      <c r="F330" s="2">
        <v>48460376.197999999</v>
      </c>
      <c r="G330" s="2">
        <v>50851738.844999999</v>
      </c>
      <c r="H330" s="2">
        <v>9903065.5999999996</v>
      </c>
      <c r="I330" s="2">
        <v>48977121.935000002</v>
      </c>
      <c r="J330" s="2">
        <v>44663043.064234003</v>
      </c>
      <c r="K330" s="2">
        <v>53789209.610980503</v>
      </c>
      <c r="L330" s="10">
        <v>242108.0000843842</v>
      </c>
      <c r="M330" s="10">
        <v>245441.83550529939</v>
      </c>
      <c r="N330" s="10">
        <v>236300.89027317331</v>
      </c>
      <c r="O330" s="10">
        <v>247961.57404796069</v>
      </c>
      <c r="P330" s="10">
        <v>48289.002300609784</v>
      </c>
      <c r="Q330" s="10">
        <v>238820.62881583461</v>
      </c>
      <c r="R330" s="10">
        <v>217784.4595193865</v>
      </c>
      <c r="S330" s="10">
        <v>262285.17224531138</v>
      </c>
      <c r="T330" s="10">
        <v>1897.0424906583121</v>
      </c>
      <c r="U330" s="10">
        <v>1923.164830474153</v>
      </c>
      <c r="V330" s="10">
        <v>1851.540755664234</v>
      </c>
      <c r="W330" s="10">
        <v>1942.9082965269549</v>
      </c>
      <c r="X330" s="10">
        <v>378.36952584724708</v>
      </c>
      <c r="Y330" s="10">
        <v>1871.2842217170371</v>
      </c>
      <c r="Z330" s="10">
        <v>1706.454860514041</v>
      </c>
      <c r="AA330" s="10">
        <v>2055.1411611577</v>
      </c>
      <c r="AB330" s="10">
        <v>9.2502961098989118</v>
      </c>
      <c r="AC330" s="10">
        <v>9.3776730029151949</v>
      </c>
      <c r="AD330" s="10">
        <v>9.0284220484152868</v>
      </c>
      <c r="AE330" s="10">
        <v>9.4739454417896578</v>
      </c>
      <c r="AF330" s="10">
        <v>1.844993019547235</v>
      </c>
      <c r="AG330" s="10">
        <v>9.1246944872897497</v>
      </c>
      <c r="AH330" s="10">
        <v>8.3209589851903303</v>
      </c>
      <c r="AI330" s="10">
        <v>10.021211639678731</v>
      </c>
      <c r="AJ330" s="10">
        <v>0.0038727468372720297</v>
      </c>
      <c r="AK330" s="10">
        <v>0.003804062382521383</v>
      </c>
      <c r="AL330" s="10">
        <v>0.0038259825873961121</v>
      </c>
      <c r="AM330" s="10">
        <v>0.0038045903217623672</v>
      </c>
      <c r="AN330" s="10">
        <v>0.0034430541114498655</v>
      </c>
      <c r="AO330" s="10">
        <v>0.003826304411766819</v>
      </c>
      <c r="AP330" s="10">
        <v>0.0038246722054194747</v>
      </c>
      <c r="AQ330" s="10">
        <v>0.0039103247990720609</v>
      </c>
      <c r="AR330" s="10">
        <v>0.3482842896761843</v>
      </c>
      <c r="AS330" s="10">
        <v>0.3416354508184517</v>
      </c>
      <c r="AT330" s="10">
        <v>0.34870329541413392</v>
      </c>
      <c r="AU330" s="10">
        <v>0.34623521846836047</v>
      </c>
      <c r="AV330" s="10">
        <v>0.18580572245273058</v>
      </c>
      <c r="AW330" s="10">
        <v>0.35343239520762026</v>
      </c>
      <c r="AX330" s="10">
        <v>0.35626718606462859</v>
      </c>
      <c r="AY330" s="10">
        <v>0.39346819990753545</v>
      </c>
      <c r="AZ330" s="10">
        <v>-0.01358299580041733</v>
      </c>
      <c r="BA330" s="10">
        <v>0</v>
      </c>
      <c r="BB330" s="10">
        <v>-0.03724281646324612</v>
      </c>
      <c r="BC330" s="10">
        <v>0.010266133063557836</v>
      </c>
      <c r="BD330" s="10">
        <v>-0.80325684005257059</v>
      </c>
      <c r="BE330" s="10">
        <v>-0.026976683399688062</v>
      </c>
      <c r="BF330" s="10">
        <v>-0.11268403338401423</v>
      </c>
      <c r="BG330" s="10">
        <v>0.068624555000316612</v>
      </c>
    </row>
    <row r="331" x14ac:dyDescent="0.3">
      <c r="A331" s="36">
        <v>9.3999999999999986</v>
      </c>
      <c r="B331" s="36">
        <v>9.4499999999999993</v>
      </c>
      <c r="C331" s="37">
        <v>189</v>
      </c>
      <c r="D331" s="2">
        <v>46108968.118000001</v>
      </c>
      <c r="E331" s="2">
        <v>46535448.118000001</v>
      </c>
      <c r="F331" s="2">
        <v>44535218.957999997</v>
      </c>
      <c r="G331" s="2">
        <v>47063661.887999997</v>
      </c>
      <c r="H331" s="2">
        <v>10285673.6</v>
      </c>
      <c r="I331" s="2">
        <v>45063432.728</v>
      </c>
      <c r="J331" s="2">
        <v>41111244.593908198</v>
      </c>
      <c r="K331" s="2">
        <v>49826075.817266174</v>
      </c>
      <c r="L331" s="10">
        <v>224835.03164200441</v>
      </c>
      <c r="M331" s="10">
        <v>226914.61937099649</v>
      </c>
      <c r="N331" s="10">
        <v>217161.16782272171</v>
      </c>
      <c r="O331" s="10">
        <v>229490.2779584488</v>
      </c>
      <c r="P331" s="10">
        <v>50154.662828217683</v>
      </c>
      <c r="Q331" s="10">
        <v>219736.82641017399</v>
      </c>
      <c r="R331" s="10">
        <v>200465.29680427079</v>
      </c>
      <c r="S331" s="10">
        <v>242960.26977447499</v>
      </c>
      <c r="T331" s="10">
        <v>1915.6197805567101</v>
      </c>
      <c r="U331" s="10">
        <v>1933.33810211882</v>
      </c>
      <c r="V331" s="10">
        <v>1850.2375969256329</v>
      </c>
      <c r="W331" s="10">
        <v>1955.2830032405479</v>
      </c>
      <c r="X331" s="10">
        <v>427.32337349397591</v>
      </c>
      <c r="Y331" s="10">
        <v>1872.1824980473621</v>
      </c>
      <c r="Z331" s="10">
        <v>1707.986896298637</v>
      </c>
      <c r="AA331" s="10">
        <v>2070.0488499071939</v>
      </c>
      <c r="AB331" s="10">
        <v>9.3408820790197069</v>
      </c>
      <c r="AC331" s="10">
        <v>9.4272795750310134</v>
      </c>
      <c r="AD331" s="10">
        <v>9.022067628696373</v>
      </c>
      <c r="AE331" s="10">
        <v>9.5342865790797173</v>
      </c>
      <c r="AF331" s="10">
        <v>2.083700159045188</v>
      </c>
      <c r="AG331" s="10">
        <v>9.1290746327450769</v>
      </c>
      <c r="AH331" s="10">
        <v>8.3284294476223852</v>
      </c>
      <c r="AI331" s="10">
        <v>10.09390402054321</v>
      </c>
      <c r="AJ331" s="10">
        <v>0.0035964493424258822</v>
      </c>
      <c r="AK331" s="10">
        <v>0.0035169121263140491</v>
      </c>
      <c r="AL331" s="10">
        <v>0.0035160885165850899</v>
      </c>
      <c r="AM331" s="10">
        <v>0.0035211765928312411</v>
      </c>
      <c r="AN331" s="10">
        <v>0.0035760775711221522</v>
      </c>
      <c r="AO331" s="10">
        <v>0.0035205500985815256</v>
      </c>
      <c r="AP331" s="10">
        <v>0.0035205177198155838</v>
      </c>
      <c r="AQ331" s="10">
        <v>0.0036222160786115519</v>
      </c>
      <c r="AR331" s="10">
        <v>0.35188073901861017</v>
      </c>
      <c r="AS331" s="10">
        <v>0.34515236294476576</v>
      </c>
      <c r="AT331" s="10">
        <v>0.352219383930719</v>
      </c>
      <c r="AU331" s="10">
        <v>0.34975639506119172</v>
      </c>
      <c r="AV331" s="10">
        <v>0.18938180002385274</v>
      </c>
      <c r="AW331" s="10">
        <v>0.35695294530620181</v>
      </c>
      <c r="AX331" s="10">
        <v>0.35978770378444419</v>
      </c>
      <c r="AY331" s="10">
        <v>0.39709041598614703</v>
      </c>
      <c r="AZ331" s="10">
        <v>-0.0091646264782617726</v>
      </c>
      <c r="BA331" s="10">
        <v>0</v>
      </c>
      <c r="BB331" s="10">
        <v>-0.0429829139052883</v>
      </c>
      <c r="BC331" s="10">
        <v>0.011350782927040948</v>
      </c>
      <c r="BD331" s="10">
        <v>-0.77897121407494341</v>
      </c>
      <c r="BE331" s="10">
        <v>-0.03163213097824713</v>
      </c>
      <c r="BF331" s="10">
        <v>-0.11656068101756845</v>
      </c>
      <c r="BG331" s="10">
        <v>0.070712281332762084</v>
      </c>
    </row>
    <row r="332" x14ac:dyDescent="0.3">
      <c r="A332" s="36">
        <v>9.4499999999999993</v>
      </c>
      <c r="B332" s="36">
        <v>9.5</v>
      </c>
      <c r="C332" s="37">
        <v>190</v>
      </c>
      <c r="D332" s="2">
        <v>30963939.631999999</v>
      </c>
      <c r="E332" s="2">
        <v>31040739.631999999</v>
      </c>
      <c r="F332" s="2">
        <v>29804713.752</v>
      </c>
      <c r="G332" s="2">
        <v>31328177.291999999</v>
      </c>
      <c r="H332" s="2">
        <v>6137694.2000000002</v>
      </c>
      <c r="I332" s="2">
        <v>30092151.412</v>
      </c>
      <c r="J332" s="2">
        <v>27408375.748965431</v>
      </c>
      <c r="K332" s="2">
        <v>33233467.403601121</v>
      </c>
      <c r="L332" s="10">
        <v>150985.3425716568</v>
      </c>
      <c r="M332" s="10">
        <v>151359.8322020887</v>
      </c>
      <c r="N332" s="10">
        <v>145332.76351712181</v>
      </c>
      <c r="O332" s="10">
        <v>152761.42625242221</v>
      </c>
      <c r="P332" s="10">
        <v>29928.42230028642</v>
      </c>
      <c r="Q332" s="10">
        <v>146734.35756745521</v>
      </c>
      <c r="R332" s="10">
        <v>133647.81907511229</v>
      </c>
      <c r="S332" s="10">
        <v>162051.93913990981</v>
      </c>
      <c r="T332" s="10">
        <v>1939.1244759519041</v>
      </c>
      <c r="U332" s="10">
        <v>1943.934095190381</v>
      </c>
      <c r="V332" s="10">
        <v>1866.527664829659</v>
      </c>
      <c r="W332" s="10">
        <v>1961.9349506513031</v>
      </c>
      <c r="X332" s="10">
        <v>384.37463677354708</v>
      </c>
      <c r="Y332" s="10">
        <v>1884.5285202905809</v>
      </c>
      <c r="Z332" s="10">
        <v>1716.4563971045491</v>
      </c>
      <c r="AA332" s="10">
        <v>2081.2542211674049</v>
      </c>
      <c r="AB332" s="10">
        <v>9.4554949005296116</v>
      </c>
      <c r="AC332" s="10">
        <v>9.4789474074454372</v>
      </c>
      <c r="AD332" s="10">
        <v>9.1015007212626369</v>
      </c>
      <c r="AE332" s="10">
        <v>9.5667225859482823</v>
      </c>
      <c r="AF332" s="10">
        <v>1.874274943655212</v>
      </c>
      <c r="AG332" s="10">
        <v>9.1892758997654838</v>
      </c>
      <c r="AH332" s="10">
        <v>8.3697281484915056</v>
      </c>
      <c r="AI332" s="10">
        <v>10.148543282809991</v>
      </c>
      <c r="AJ332" s="10">
        <v>0.0024151535996952476</v>
      </c>
      <c r="AK332" s="10">
        <v>0.0023459009859477784</v>
      </c>
      <c r="AL332" s="10">
        <v>0.0023531042221290816</v>
      </c>
      <c r="AM332" s="10">
        <v>0.0023438899599264778</v>
      </c>
      <c r="AN332" s="10">
        <v>0.0021339264126587218</v>
      </c>
      <c r="AO332" s="10">
        <v>0.0023509289063596076</v>
      </c>
      <c r="AP332" s="10">
        <v>0.0023470871156718643</v>
      </c>
      <c r="AQ332" s="10">
        <v>0.0024159799462999685</v>
      </c>
      <c r="AR332" s="10">
        <v>0.35429589261830541</v>
      </c>
      <c r="AS332" s="10">
        <v>0.34749826393071354</v>
      </c>
      <c r="AT332" s="10">
        <v>0.35457248815284809</v>
      </c>
      <c r="AU332" s="10">
        <v>0.35210028502111818</v>
      </c>
      <c r="AV332" s="10">
        <v>0.19151572643651146</v>
      </c>
      <c r="AW332" s="10">
        <v>0.35930387421256144</v>
      </c>
      <c r="AX332" s="10">
        <v>0.36213479090011608</v>
      </c>
      <c r="AY332" s="10">
        <v>0.39950639593244702</v>
      </c>
      <c r="AZ332" s="10">
        <v>-0.0024741678487850693</v>
      </c>
      <c r="BA332" s="10">
        <v>-1.1102230246251565e-16</v>
      </c>
      <c r="BB332" s="10">
        <v>-0.039819472559403102</v>
      </c>
      <c r="BC332" s="10">
        <v>0.0092600132409113023</v>
      </c>
      <c r="BD332" s="10">
        <v>-0.80226971802976532</v>
      </c>
      <c r="BE332" s="10">
        <v>-0.0305594593184918</v>
      </c>
      <c r="BF332" s="10">
        <v>-0.11701924393869645</v>
      </c>
      <c r="BG332" s="10">
        <v>0.070640319708768384</v>
      </c>
    </row>
    <row r="333" x14ac:dyDescent="0.3">
      <c r="A333" s="36">
        <v>9.5</v>
      </c>
      <c r="B333" s="36">
        <v>9.5500000000000007</v>
      </c>
      <c r="C333" s="37">
        <v>191</v>
      </c>
      <c r="D333" s="2">
        <v>41678104.123000003</v>
      </c>
      <c r="E333" s="2">
        <v>42364264.123000003</v>
      </c>
      <c r="F333" s="2">
        <v>41014560.383000001</v>
      </c>
      <c r="G333" s="2">
        <v>42764576.765000001</v>
      </c>
      <c r="H333" s="2">
        <v>6773328.2999999998</v>
      </c>
      <c r="I333" s="2">
        <v>41414873.024999999</v>
      </c>
      <c r="J333" s="2">
        <v>37939653.051821589</v>
      </c>
      <c r="K333" s="2">
        <v>44894488.644207932</v>
      </c>
      <c r="L333" s="10">
        <v>203229.39856932801</v>
      </c>
      <c r="M333" s="10">
        <v>206575.22936121791</v>
      </c>
      <c r="N333" s="10">
        <v>199993.84843953629</v>
      </c>
      <c r="O333" s="10">
        <v>208527.2206810069</v>
      </c>
      <c r="P333" s="10">
        <v>33027.880362772237</v>
      </c>
      <c r="Q333" s="10">
        <v>201945.83975932529</v>
      </c>
      <c r="R333" s="10">
        <v>185000.08658972729</v>
      </c>
      <c r="S333" s="10">
        <v>218913.0268333127</v>
      </c>
      <c r="T333" s="10">
        <v>1922.333108389834</v>
      </c>
      <c r="U333" s="10">
        <v>1953.9810951063139</v>
      </c>
      <c r="V333" s="10">
        <v>1891.728258982519</v>
      </c>
      <c r="W333" s="10">
        <v>1972.444848715465</v>
      </c>
      <c r="X333" s="10">
        <v>312.4084820810848</v>
      </c>
      <c r="Y333" s="10">
        <v>1910.1920125916699</v>
      </c>
      <c r="Z333" s="10">
        <v>1749.903281759217</v>
      </c>
      <c r="AA333" s="10">
        <v>2070.6834852731849</v>
      </c>
      <c r="AB333" s="10">
        <v>9.3736173870821435</v>
      </c>
      <c r="AC333" s="10">
        <v>9.5279382575166238</v>
      </c>
      <c r="AD333" s="10">
        <v>9.2243830284367085</v>
      </c>
      <c r="AE333" s="10">
        <v>9.6179706047233484</v>
      </c>
      <c r="AF333" s="10">
        <v>1.5233559504991581</v>
      </c>
      <c r="AG333" s="10">
        <v>9.3144153756434349</v>
      </c>
      <c r="AH333" s="10">
        <v>8.5328207458017271</v>
      </c>
      <c r="AI333" s="10">
        <v>10.096998608611811</v>
      </c>
      <c r="AJ333" s="10">
        <v>0.0032508467720015095</v>
      </c>
      <c r="AK333" s="10">
        <v>0.0032016752871650068</v>
      </c>
      <c r="AL333" s="10">
        <v>0.0032381299149208975</v>
      </c>
      <c r="AM333" s="10">
        <v>0.0031995306074057775</v>
      </c>
      <c r="AN333" s="10">
        <v>0.0023549208693028076</v>
      </c>
      <c r="AO333" s="10">
        <v>0.0032355088479602409</v>
      </c>
      <c r="AP333" s="10">
        <v>0.0032489218502614998</v>
      </c>
      <c r="AQ333" s="10">
        <v>0.0032637035114802685</v>
      </c>
      <c r="AR333" s="10">
        <v>0.3575467393903069</v>
      </c>
      <c r="AS333" s="10">
        <v>0.35069993921787856</v>
      </c>
      <c r="AT333" s="10">
        <v>0.35781061806776898</v>
      </c>
      <c r="AU333" s="10">
        <v>0.35529981562852397</v>
      </c>
      <c r="AV333" s="10">
        <v>0.19387064730581427</v>
      </c>
      <c r="AW333" s="10">
        <v>0.36253938306052169</v>
      </c>
      <c r="AX333" s="10">
        <v>0.36538371275037757</v>
      </c>
      <c r="AY333" s="10">
        <v>0.40277009944392728</v>
      </c>
      <c r="AZ333" s="10">
        <v>-0.016196669863255742</v>
      </c>
      <c r="BA333" s="10">
        <v>0</v>
      </c>
      <c r="BB333" s="10">
        <v>-0.031859487422731703</v>
      </c>
      <c r="BC333" s="10">
        <v>0.0094493000241366865</v>
      </c>
      <c r="BD333" s="10">
        <v>-0.84011693722958625</v>
      </c>
      <c r="BE333" s="10">
        <v>-0.022410187398595016</v>
      </c>
      <c r="BF333" s="10">
        <v>-0.10444206131686939</v>
      </c>
      <c r="BG333" s="10">
        <v>0.059725444866968402</v>
      </c>
    </row>
    <row r="334" x14ac:dyDescent="0.3">
      <c r="A334" s="36">
        <v>9.5500000000000007</v>
      </c>
      <c r="B334" s="36">
        <v>9.6000000000000014</v>
      </c>
      <c r="C334" s="37">
        <v>192</v>
      </c>
      <c r="D334" s="2">
        <v>21878296.956</v>
      </c>
      <c r="E334" s="2">
        <v>21899896.956</v>
      </c>
      <c r="F334" s="2">
        <v>21094921.486000001</v>
      </c>
      <c r="G334" s="2">
        <v>22106723.304000001</v>
      </c>
      <c r="H334" s="2">
        <v>3947389</v>
      </c>
      <c r="I334" s="2">
        <v>21301747.833999999</v>
      </c>
      <c r="J334" s="2">
        <v>19439040.54730254</v>
      </c>
      <c r="K334" s="2">
        <v>23390824.156880159</v>
      </c>
      <c r="L334" s="10">
        <v>106682.23100952779</v>
      </c>
      <c r="M334" s="10">
        <v>106787.5562180868</v>
      </c>
      <c r="N334" s="10">
        <v>102862.361344818</v>
      </c>
      <c r="O334" s="10">
        <v>107796.0760439474</v>
      </c>
      <c r="P334" s="10">
        <v>19248.12822631426</v>
      </c>
      <c r="Q334" s="10">
        <v>103870.88117067859</v>
      </c>
      <c r="R334" s="10">
        <v>94788.009251432115</v>
      </c>
      <c r="S334" s="10">
        <v>114057.5663282231</v>
      </c>
      <c r="T334" s="10">
        <v>1961.4754308768161</v>
      </c>
      <c r="U334" s="10">
        <v>1963.4119558902639</v>
      </c>
      <c r="V334" s="10">
        <v>1891.2427367760449</v>
      </c>
      <c r="W334" s="10">
        <v>1981.9547520172141</v>
      </c>
      <c r="X334" s="10">
        <v>353.89896001434471</v>
      </c>
      <c r="Y334" s="10">
        <v>1909.785532902994</v>
      </c>
      <c r="Z334" s="10">
        <v>1742.7864933927331</v>
      </c>
      <c r="AA334" s="10">
        <v>2097.0794474520499</v>
      </c>
      <c r="AB334" s="10">
        <v>9.5644818907591702</v>
      </c>
      <c r="AC334" s="10">
        <v>9.5739247102462581</v>
      </c>
      <c r="AD334" s="10">
        <v>9.2220155410451827</v>
      </c>
      <c r="AE334" s="10">
        <v>9.6643424819748454</v>
      </c>
      <c r="AF334" s="10">
        <v>1.725670452421934</v>
      </c>
      <c r="AG334" s="10">
        <v>9.31243331277377</v>
      </c>
      <c r="AH334" s="10">
        <v>8.4981180967753378</v>
      </c>
      <c r="AI334" s="10">
        <v>10.22570972998235</v>
      </c>
      <c r="AJ334" s="10">
        <v>0.001706483356978177</v>
      </c>
      <c r="AK334" s="10">
        <v>0.0016550826581552365</v>
      </c>
      <c r="AL334" s="10">
        <v>0.0016654596728296765</v>
      </c>
      <c r="AM334" s="10">
        <v>0.0016539655759784666</v>
      </c>
      <c r="AN334" s="10">
        <v>0.0013724107740881745</v>
      </c>
      <c r="AO334" s="10">
        <v>0.0016641845926298091</v>
      </c>
      <c r="AP334" s="10">
        <v>0.0016646415689670676</v>
      </c>
      <c r="AQ334" s="10">
        <v>0.0017004473654268111</v>
      </c>
      <c r="AR334" s="10">
        <v>0.35925322274728505</v>
      </c>
      <c r="AS334" s="10">
        <v>0.35235502187603379</v>
      </c>
      <c r="AT334" s="10">
        <v>0.35947607774059864</v>
      </c>
      <c r="AU334" s="10">
        <v>0.35695378120450244</v>
      </c>
      <c r="AV334" s="10">
        <v>0.19524305807990244</v>
      </c>
      <c r="AW334" s="10">
        <v>0.36420356765315148</v>
      </c>
      <c r="AX334" s="10">
        <v>0.36704835431934463</v>
      </c>
      <c r="AY334" s="10">
        <v>0.40447054680935407</v>
      </c>
      <c r="AZ334" s="10">
        <v>-0.00098630601063542933</v>
      </c>
      <c r="BA334" s="10">
        <v>0</v>
      </c>
      <c r="BB334" s="10">
        <v>-0.036757043725699212</v>
      </c>
      <c r="BC334" s="10">
        <v>0.0094441699162122195</v>
      </c>
      <c r="BD334" s="10">
        <v>-0.81975307884183812</v>
      </c>
      <c r="BE334" s="10">
        <v>-0.027312873809487215</v>
      </c>
      <c r="BF334" s="10">
        <v>-0.11236840125968039</v>
      </c>
      <c r="BG334" s="10">
        <v>0.068079187946666675</v>
      </c>
    </row>
    <row r="335" x14ac:dyDescent="0.3">
      <c r="A335" s="36">
        <v>9.6000000000000014</v>
      </c>
      <c r="B335" s="36">
        <v>9.6500000000000021</v>
      </c>
      <c r="C335" s="37">
        <v>193</v>
      </c>
      <c r="D335" s="2">
        <v>33129831.649999999</v>
      </c>
      <c r="E335" s="2">
        <v>33652789.100000001</v>
      </c>
      <c r="F335" s="2">
        <v>32478536.68</v>
      </c>
      <c r="G335" s="2">
        <v>33964393.384999998</v>
      </c>
      <c r="H335" s="2">
        <v>6053451.7000000002</v>
      </c>
      <c r="I335" s="2">
        <v>32790140.965</v>
      </c>
      <c r="J335" s="2">
        <v>29909024.236979868</v>
      </c>
      <c r="K335" s="2">
        <v>34913856.297898963</v>
      </c>
      <c r="L335" s="10">
        <v>161546.59389165961</v>
      </c>
      <c r="M335" s="10">
        <v>164096.62178465581</v>
      </c>
      <c r="N335" s="10">
        <v>158370.77081070319</v>
      </c>
      <c r="O335" s="10">
        <v>165616.0563358361</v>
      </c>
      <c r="P335" s="10">
        <v>29517.64179648877</v>
      </c>
      <c r="Q335" s="10">
        <v>159890.20536188351</v>
      </c>
      <c r="R335" s="10">
        <v>145841.3988682974</v>
      </c>
      <c r="S335" s="10">
        <v>170245.7961191737</v>
      </c>
      <c r="T335" s="10">
        <v>1943.098630498534</v>
      </c>
      <c r="U335" s="10">
        <v>1973.7706217008799</v>
      </c>
      <c r="V335" s="10">
        <v>1904.8995120234599</v>
      </c>
      <c r="W335" s="10">
        <v>1992.046532844575</v>
      </c>
      <c r="X335" s="10">
        <v>355.04115542521993</v>
      </c>
      <c r="Y335" s="10">
        <v>1923.175423167155</v>
      </c>
      <c r="Z335" s="10">
        <v>1754.1949699108429</v>
      </c>
      <c r="AA335" s="10">
        <v>2047.7335072081501</v>
      </c>
      <c r="AB335" s="10">
        <v>9.4748735420328227</v>
      </c>
      <c r="AC335" s="10">
        <v>9.6244352952877303</v>
      </c>
      <c r="AD335" s="10">
        <v>9.2886082586922694</v>
      </c>
      <c r="AE335" s="10">
        <v>9.713551691251384</v>
      </c>
      <c r="AF335" s="10">
        <v>1.731239988063858</v>
      </c>
      <c r="AG335" s="10">
        <v>9.377724654655923</v>
      </c>
      <c r="AH335" s="10">
        <v>8.5537477342109902</v>
      </c>
      <c r="AI335" s="10">
        <v>9.9850906814764606</v>
      </c>
      <c r="AJ335" s="10">
        <v>0.0025840908204104668</v>
      </c>
      <c r="AK335" s="10">
        <v>0.0025433063794716043</v>
      </c>
      <c r="AL335" s="10">
        <v>0.0025642045223518992</v>
      </c>
      <c r="AM335" s="10">
        <v>0.0025411245572344158</v>
      </c>
      <c r="AN335" s="10">
        <v>0.0021046373523112053</v>
      </c>
      <c r="AO335" s="10">
        <v>0.0025617075091375597</v>
      </c>
      <c r="AP335" s="10">
        <v>0.002561227490161752</v>
      </c>
      <c r="AQ335" s="10">
        <v>0.0025381395097696787</v>
      </c>
      <c r="AR335" s="10">
        <v>0.3618373135676955</v>
      </c>
      <c r="AS335" s="10">
        <v>0.35489832825550538</v>
      </c>
      <c r="AT335" s="10">
        <v>0.36204028226295054</v>
      </c>
      <c r="AU335" s="10">
        <v>0.35949490576173687</v>
      </c>
      <c r="AV335" s="10">
        <v>0.19734769543221364</v>
      </c>
      <c r="AW335" s="10">
        <v>0.36676527516228902</v>
      </c>
      <c r="AX335" s="10">
        <v>0.36960958180950637</v>
      </c>
      <c r="AY335" s="10">
        <v>0.40700868631912374</v>
      </c>
      <c r="AZ335" s="10">
        <v>-0.015539795184465244</v>
      </c>
      <c r="BA335" s="10">
        <v>0</v>
      </c>
      <c r="BB335" s="10">
        <v>-0.03489316788901764</v>
      </c>
      <c r="BC335" s="10">
        <v>0.0092593895880088706</v>
      </c>
      <c r="BD335" s="10">
        <v>-0.82012035668092664</v>
      </c>
      <c r="BE335" s="10">
        <v>-0.025633778301008658</v>
      </c>
      <c r="BF335" s="10">
        <v>-0.11124679300415352</v>
      </c>
      <c r="BG335" s="10">
        <v>0.03747288803170723</v>
      </c>
    </row>
    <row r="336" x14ac:dyDescent="0.3">
      <c r="A336" s="36">
        <v>9.6500000000000021</v>
      </c>
      <c r="B336" s="36">
        <v>9.7000000000000028</v>
      </c>
      <c r="C336" s="37">
        <v>194</v>
      </c>
      <c r="D336" s="2">
        <v>39461288.880000003</v>
      </c>
      <c r="E336" s="2">
        <v>41654816.880000003</v>
      </c>
      <c r="F336" s="2">
        <v>40526670</v>
      </c>
      <c r="G336" s="2">
        <v>42004119.329000004</v>
      </c>
      <c r="H336" s="2">
        <v>5921420.2999999998</v>
      </c>
      <c r="I336" s="2">
        <v>40875972.449000001</v>
      </c>
      <c r="J336" s="2">
        <v>37343090.40616791</v>
      </c>
      <c r="K336" s="2">
        <v>44391085.035751916</v>
      </c>
      <c r="L336" s="10">
        <v>192419.8370968427</v>
      </c>
      <c r="M336" s="10">
        <v>203115.84608202521</v>
      </c>
      <c r="N336" s="10">
        <v>197614.81342363861</v>
      </c>
      <c r="O336" s="10">
        <v>204819.10317883469</v>
      </c>
      <c r="P336" s="10">
        <v>28873.834632538179</v>
      </c>
      <c r="Q336" s="10">
        <v>199318.070520448</v>
      </c>
      <c r="R336" s="10">
        <v>182091.1474660252</v>
      </c>
      <c r="S336" s="10">
        <v>216458.34673840681</v>
      </c>
      <c r="T336" s="10">
        <v>1879.4669879977141</v>
      </c>
      <c r="U336" s="10">
        <v>1983.9406020194319</v>
      </c>
      <c r="V336" s="10">
        <v>1930.2090874452281</v>
      </c>
      <c r="W336" s="10">
        <v>2000.5772208515909</v>
      </c>
      <c r="X336" s="10">
        <v>282.02611449799957</v>
      </c>
      <c r="Y336" s="10">
        <v>1946.8457062773859</v>
      </c>
      <c r="Z336" s="10">
        <v>1778.581177660883</v>
      </c>
      <c r="AA336" s="10">
        <v>2114.2639091137321</v>
      </c>
      <c r="AB336" s="10">
        <v>9.1645950227111221</v>
      </c>
      <c r="AC336" s="10">
        <v>9.6740258183475536</v>
      </c>
      <c r="AD336" s="10">
        <v>9.4120219767402631</v>
      </c>
      <c r="AE336" s="10">
        <v>9.7551487511352022</v>
      </c>
      <c r="AF336" s="10">
        <v>1.375206450397132</v>
      </c>
      <c r="AG336" s="10">
        <v>9.4931449095279099</v>
      </c>
      <c r="AH336" s="10">
        <v>8.6726589572311479</v>
      </c>
      <c r="AI336" s="10">
        <v>10.30950403593098</v>
      </c>
      <c r="AJ336" s="10">
        <v>0.0030779375951454206</v>
      </c>
      <c r="AK336" s="10">
        <v>0.0031480588783241586</v>
      </c>
      <c r="AL336" s="10">
        <v>0.003199610607883552</v>
      </c>
      <c r="AM336" s="10">
        <v>0.0031426352274869784</v>
      </c>
      <c r="AN336" s="10">
        <v>0.0020587332582688027</v>
      </c>
      <c r="AO336" s="10">
        <v>0.0031934076061970141</v>
      </c>
      <c r="AP336" s="10">
        <v>0.0031978358423882412</v>
      </c>
      <c r="AQ336" s="10">
        <v>0.0032271074798909502</v>
      </c>
      <c r="AR336" s="10">
        <v>0.3649152511628409</v>
      </c>
      <c r="AS336" s="10">
        <v>0.35804638713382952</v>
      </c>
      <c r="AT336" s="10">
        <v>0.36523989287083408</v>
      </c>
      <c r="AU336" s="10">
        <v>0.36263754098922385</v>
      </c>
      <c r="AV336" s="10">
        <v>0.19940642869048245</v>
      </c>
      <c r="AW336" s="10">
        <v>0.36995868276848604</v>
      </c>
      <c r="AX336" s="10">
        <v>0.37280741765189462</v>
      </c>
      <c r="AY336" s="10">
        <v>0.4102357937990147</v>
      </c>
      <c r="AZ336" s="10">
        <v>-0.052659648134312009</v>
      </c>
      <c r="BA336" s="10">
        <v>0</v>
      </c>
      <c r="BB336" s="10">
        <v>-0.027083227451221048</v>
      </c>
      <c r="BC336" s="10">
        <v>0.0083856436101081844</v>
      </c>
      <c r="BD336" s="10">
        <v>-0.85784548478370359</v>
      </c>
      <c r="BE336" s="10">
        <v>-0.018697583841112864</v>
      </c>
      <c r="BF336" s="10">
        <v>-0.10351087333437081</v>
      </c>
      <c r="BG336" s="10">
        <v>0.065689117386702467</v>
      </c>
    </row>
    <row r="337" x14ac:dyDescent="0.3">
      <c r="A337" s="36">
        <v>9.7000000000000028</v>
      </c>
      <c r="B337" s="36">
        <v>9.7500000000000036</v>
      </c>
      <c r="C337" s="37">
        <v>195</v>
      </c>
      <c r="D337" s="2">
        <v>28998837.949999999</v>
      </c>
      <c r="E337" s="2">
        <v>29094405.949999999</v>
      </c>
      <c r="F337" s="2">
        <v>28362679.73</v>
      </c>
      <c r="G337" s="2">
        <v>29317810.368000001</v>
      </c>
      <c r="H337" s="2">
        <v>4162284.1000000001</v>
      </c>
      <c r="I337" s="2">
        <v>28586084.147999998</v>
      </c>
      <c r="J337" s="2">
        <v>26337624.716078568</v>
      </c>
      <c r="K337" s="2">
        <v>30640191.35302718</v>
      </c>
      <c r="L337" s="10">
        <v>141403.1784746089</v>
      </c>
      <c r="M337" s="10">
        <v>141869.1840084776</v>
      </c>
      <c r="N337" s="10">
        <v>138301.16471544211</v>
      </c>
      <c r="O337" s="10">
        <v>142958.54127323901</v>
      </c>
      <c r="P337" s="10">
        <v>20295.992634916151</v>
      </c>
      <c r="Q337" s="10">
        <v>139390.52198020351</v>
      </c>
      <c r="R337" s="10">
        <v>128426.6581559669</v>
      </c>
      <c r="S337" s="10">
        <v>149406.69187705399</v>
      </c>
      <c r="T337" s="10">
        <v>1988.12820170026</v>
      </c>
      <c r="U337" s="10">
        <v>1994.680237899355</v>
      </c>
      <c r="V337" s="10">
        <v>1944.513898944193</v>
      </c>
      <c r="W337" s="10">
        <v>2009.996597285068</v>
      </c>
      <c r="X337" s="10">
        <v>285.36158645276288</v>
      </c>
      <c r="Y337" s="10">
        <v>1959.8302583299051</v>
      </c>
      <c r="Z337" s="10">
        <v>1805.6783707718751</v>
      </c>
      <c r="AA337" s="10">
        <v>2100.6575725371708</v>
      </c>
      <c r="AB337" s="10">
        <v>9.6944452539838828</v>
      </c>
      <c r="AC337" s="10">
        <v>9.7263940770929391</v>
      </c>
      <c r="AD337" s="10">
        <v>9.4817746274127295</v>
      </c>
      <c r="AE337" s="10">
        <v>9.8010792042533232</v>
      </c>
      <c r="AF337" s="10">
        <v>1.3914707688822261</v>
      </c>
      <c r="AG337" s="10">
        <v>9.5564597545731154</v>
      </c>
      <c r="AH337" s="10">
        <v>8.8047893977764211</v>
      </c>
      <c r="AI337" s="10">
        <v>10.24315726566941</v>
      </c>
      <c r="AJ337" s="10">
        <v>0.0022618778067097626</v>
      </c>
      <c r="AK337" s="10">
        <v>0.0021988070005042049</v>
      </c>
      <c r="AL337" s="10">
        <v>0.0022392545682167276</v>
      </c>
      <c r="AM337" s="10">
        <v>0.0021934797140633982</v>
      </c>
      <c r="AN337" s="10">
        <v>0.00144712455338349</v>
      </c>
      <c r="AO337" s="10">
        <v>0.0022332684234854052</v>
      </c>
      <c r="AP337" s="10">
        <v>0.0022553944894323852</v>
      </c>
      <c r="AQ337" s="10">
        <v>0.002227456044856939</v>
      </c>
      <c r="AR337" s="10">
        <v>0.36717712896955068</v>
      </c>
      <c r="AS337" s="10">
        <v>0.36024519413433376</v>
      </c>
      <c r="AT337" s="10">
        <v>0.3674791474390508</v>
      </c>
      <c r="AU337" s="10">
        <v>0.36483102070328727</v>
      </c>
      <c r="AV337" s="10">
        <v>0.20085355324386595</v>
      </c>
      <c r="AW337" s="10">
        <v>0.37219195119197146</v>
      </c>
      <c r="AX337" s="10">
        <v>0.37506281214132703</v>
      </c>
      <c r="AY337" s="10">
        <v>0.41246324984387162</v>
      </c>
      <c r="AZ337" s="10">
        <v>-0.0032847551575460043</v>
      </c>
      <c r="BA337" s="10">
        <v>0</v>
      </c>
      <c r="BB337" s="10">
        <v>-0.025150065660646259</v>
      </c>
      <c r="BC337" s="10">
        <v>0.0076786038657716826</v>
      </c>
      <c r="BD337" s="10">
        <v>-0.85693868068132872</v>
      </c>
      <c r="BE337" s="10">
        <v>-0.017471461794874688</v>
      </c>
      <c r="BF337" s="10">
        <v>-0.094752965180285087</v>
      </c>
      <c r="BG337" s="10">
        <v>0.053129986763905013</v>
      </c>
    </row>
    <row r="338" x14ac:dyDescent="0.3">
      <c r="A338" s="36">
        <v>9.7500000000000036</v>
      </c>
      <c r="B338" s="36">
        <v>9.8000000000000043</v>
      </c>
      <c r="C338" s="37">
        <v>196</v>
      </c>
      <c r="D338" s="2">
        <v>34830054.799999997</v>
      </c>
      <c r="E338" s="2">
        <v>35221254.799999997</v>
      </c>
      <c r="F338" s="2">
        <v>33973964.869999997</v>
      </c>
      <c r="G338" s="2">
        <v>35467421.443000004</v>
      </c>
      <c r="H338" s="2">
        <v>6581503.0999999996</v>
      </c>
      <c r="I338" s="2">
        <v>34220131.512999997</v>
      </c>
      <c r="J338" s="2">
        <v>31409664.307085469</v>
      </c>
      <c r="K338" s="2">
        <v>36783689.403927028</v>
      </c>
      <c r="L338" s="10">
        <v>169837.16601529569</v>
      </c>
      <c r="M338" s="10">
        <v>171744.72257030819</v>
      </c>
      <c r="N338" s="10">
        <v>165662.72849573629</v>
      </c>
      <c r="O338" s="10">
        <v>172945.07224689331</v>
      </c>
      <c r="P338" s="10">
        <v>32092.508640695101</v>
      </c>
      <c r="Q338" s="10">
        <v>166863.07817232129</v>
      </c>
      <c r="R338" s="10">
        <v>153158.77055143719</v>
      </c>
      <c r="S338" s="10">
        <v>179363.41472393641</v>
      </c>
      <c r="T338" s="10">
        <v>1982.246588128166</v>
      </c>
      <c r="U338" s="10">
        <v>2004.5105457856689</v>
      </c>
      <c r="V338" s="10">
        <v>1933.524834670764</v>
      </c>
      <c r="W338" s="10">
        <v>2018.520371236697</v>
      </c>
      <c r="X338" s="10">
        <v>374.5662227534005</v>
      </c>
      <c r="Y338" s="10">
        <v>1947.5346601217909</v>
      </c>
      <c r="Z338" s="10">
        <v>1787.585470780574</v>
      </c>
      <c r="AA338" s="10">
        <v>2093.4317570956141</v>
      </c>
      <c r="AB338" s="10">
        <v>9.6657655236068383</v>
      </c>
      <c r="AC338" s="10">
        <v>9.7743283006265003</v>
      </c>
      <c r="AD338" s="10">
        <v>9.428190114150377</v>
      </c>
      <c r="AE338" s="10">
        <v>9.8426425500479926</v>
      </c>
      <c r="AF338" s="10">
        <v>1.8264474782707361</v>
      </c>
      <c r="AG338" s="10">
        <v>9.4965043635718693</v>
      </c>
      <c r="AH338" s="10">
        <v>8.7165653947662189</v>
      </c>
      <c r="AI338" s="10">
        <v>10.207922982410579</v>
      </c>
      <c r="AJ338" s="10">
        <v>0.0027167063761120414</v>
      </c>
      <c r="AK338" s="10">
        <v>0.0026618430276209959</v>
      </c>
      <c r="AL338" s="10">
        <v>0.0026822696853680585</v>
      </c>
      <c r="AM338" s="10">
        <v>0.0026535770737596471</v>
      </c>
      <c r="AN338" s="10">
        <v>0.0022882279309525159</v>
      </c>
      <c r="AO338" s="10">
        <v>0.0026734245502054044</v>
      </c>
      <c r="AP338" s="10">
        <v>0.00268973320702966</v>
      </c>
      <c r="AQ338" s="10">
        <v>0.0026740711365310227</v>
      </c>
      <c r="AR338" s="10">
        <v>0.36989383534566272</v>
      </c>
      <c r="AS338" s="10">
        <v>0.36290703716195477</v>
      </c>
      <c r="AT338" s="10">
        <v>0.37016141712441886</v>
      </c>
      <c r="AU338" s="10">
        <v>0.3674845977770469</v>
      </c>
      <c r="AV338" s="10">
        <v>0.20314178117481846</v>
      </c>
      <c r="AW338" s="10">
        <v>0.37486537574217688</v>
      </c>
      <c r="AX338" s="10">
        <v>0.37775254534835667</v>
      </c>
      <c r="AY338" s="10">
        <v>0.41513732098040262</v>
      </c>
      <c r="AZ338" s="10">
        <v>-0.011106929671341526</v>
      </c>
      <c r="BA338" s="10">
        <v>0</v>
      </c>
      <c r="BB338" s="10">
        <v>-0.035412989601949163</v>
      </c>
      <c r="BC338" s="10">
        <v>0.0069891502843335562</v>
      </c>
      <c r="BD338" s="10">
        <v>-0.81313831272132875</v>
      </c>
      <c r="BE338" s="10">
        <v>-0.028423839317615718</v>
      </c>
      <c r="BF338" s="10">
        <v>-0.10821847530868012</v>
      </c>
      <c r="BG338" s="10">
        <v>0.044360560485398493</v>
      </c>
    </row>
    <row r="339" x14ac:dyDescent="0.3">
      <c r="A339" s="36">
        <v>9.8000000000000043</v>
      </c>
      <c r="B339" s="36">
        <v>9.850000000000005</v>
      </c>
      <c r="C339" s="37">
        <v>197</v>
      </c>
      <c r="D339" s="2">
        <v>32375825.960000001</v>
      </c>
      <c r="E339" s="2">
        <v>32928497.960000001</v>
      </c>
      <c r="F339" s="2">
        <v>31997207.210000001</v>
      </c>
      <c r="G339" s="2">
        <v>33120810.984000001</v>
      </c>
      <c r="H339" s="2">
        <v>4932589.2999999998</v>
      </c>
      <c r="I339" s="2">
        <v>32189520.234000001</v>
      </c>
      <c r="J339" s="2">
        <v>29382547.726241849</v>
      </c>
      <c r="K339" s="2">
        <v>33565316.814243093</v>
      </c>
      <c r="L339" s="10">
        <v>157869.9361808309</v>
      </c>
      <c r="M339" s="10">
        <v>160564.85718382639</v>
      </c>
      <c r="N339" s="10">
        <v>156023.72790267869</v>
      </c>
      <c r="O339" s="10">
        <v>161502.60761722489</v>
      </c>
      <c r="P339" s="10">
        <v>24052.129479548548</v>
      </c>
      <c r="Q339" s="10">
        <v>156961.47833607721</v>
      </c>
      <c r="R339" s="10">
        <v>143274.21144723799</v>
      </c>
      <c r="S339" s="10">
        <v>163670.09230593001</v>
      </c>
      <c r="T339" s="10">
        <v>1980.6574060932339</v>
      </c>
      <c r="U339" s="10">
        <v>2014.468246665851</v>
      </c>
      <c r="V339" s="10">
        <v>1957.4946292670991</v>
      </c>
      <c r="W339" s="10">
        <v>2026.2333894530771</v>
      </c>
      <c r="X339" s="10">
        <v>301.76124434112319</v>
      </c>
      <c r="Y339" s="10">
        <v>1969.2597720543249</v>
      </c>
      <c r="Z339" s="10">
        <v>1797.5374847817111</v>
      </c>
      <c r="AA339" s="10">
        <v>2053.4269432425722</v>
      </c>
      <c r="AB339" s="10">
        <v>9.6580164065111269</v>
      </c>
      <c r="AC339" s="10">
        <v>9.8228837136808043</v>
      </c>
      <c r="AD339" s="10">
        <v>9.5450708370658699</v>
      </c>
      <c r="AE339" s="10">
        <v>9.8802525154303726</v>
      </c>
      <c r="AF339" s="10">
        <v>1.471438240520528</v>
      </c>
      <c r="AG339" s="10">
        <v>9.6024396388154383</v>
      </c>
      <c r="AH339" s="10">
        <v>8.765093077648233</v>
      </c>
      <c r="AI339" s="10">
        <v>10.01285282674232</v>
      </c>
      <c r="AJ339" s="10">
        <v>0.0025252791970176791</v>
      </c>
      <c r="AK339" s="10">
        <v>0.0024885681445073957</v>
      </c>
      <c r="AL339" s="10">
        <v>0.0025262032042544843</v>
      </c>
      <c r="AM339" s="10">
        <v>0.0024780099910199464</v>
      </c>
      <c r="AN339" s="10">
        <v>0.0017149408633078847</v>
      </c>
      <c r="AO339" s="10">
        <v>0.0025147844221527038</v>
      </c>
      <c r="AP339" s="10">
        <v>0.002516143233933846</v>
      </c>
      <c r="AQ339" s="10">
        <v>0.0024401044684741304</v>
      </c>
      <c r="AR339" s="10">
        <v>0.3724191145426804</v>
      </c>
      <c r="AS339" s="10">
        <v>0.36539560530646215</v>
      </c>
      <c r="AT339" s="10">
        <v>0.37268762032867336</v>
      </c>
      <c r="AU339" s="10">
        <v>0.36996260776806683</v>
      </c>
      <c r="AV339" s="10">
        <v>0.20485672203812635</v>
      </c>
      <c r="AW339" s="10">
        <v>0.37738016016432957</v>
      </c>
      <c r="AX339" s="10">
        <v>0.38026868858229051</v>
      </c>
      <c r="AY339" s="10">
        <v>0.41757742544887677</v>
      </c>
      <c r="AZ339" s="10">
        <v>-0.016784002740463877</v>
      </c>
      <c r="BA339" s="10">
        <v>0</v>
      </c>
      <c r="BB339" s="10">
        <v>-0.028282211691869064</v>
      </c>
      <c r="BC339" s="10">
        <v>0.0058403217855127476</v>
      </c>
      <c r="BD339" s="10">
        <v>-0.85020302760265953</v>
      </c>
      <c r="BE339" s="10">
        <v>-0.022441889906356316</v>
      </c>
      <c r="BF339" s="10">
        <v>-0.10768636450000257</v>
      </c>
      <c r="BG339" s="10">
        <v>0.019339444362651115</v>
      </c>
    </row>
    <row r="340" x14ac:dyDescent="0.3">
      <c r="A340" s="36">
        <v>9.850000000000005</v>
      </c>
      <c r="B340" s="36">
        <v>9.9000000000000057</v>
      </c>
      <c r="C340" s="37">
        <v>198</v>
      </c>
      <c r="D340" s="2">
        <v>48037150.836999997</v>
      </c>
      <c r="E340" s="2">
        <v>48842314.836999997</v>
      </c>
      <c r="F340" s="2">
        <v>46445156.917000003</v>
      </c>
      <c r="G340" s="2">
        <v>49275375.460000001</v>
      </c>
      <c r="H340" s="2">
        <v>12218918.199999999</v>
      </c>
      <c r="I340" s="2">
        <v>46878217.539999999</v>
      </c>
      <c r="J340" s="2">
        <v>42946328.061221853</v>
      </c>
      <c r="K340" s="2">
        <v>50427679.229076266</v>
      </c>
      <c r="L340" s="10">
        <v>234237.1727076747</v>
      </c>
      <c r="M340" s="10">
        <v>238163.2868847198</v>
      </c>
      <c r="N340" s="10">
        <v>226474.34439060921</v>
      </c>
      <c r="O340" s="10">
        <v>240274.96283083799</v>
      </c>
      <c r="P340" s="10">
        <v>59581.486471296586</v>
      </c>
      <c r="Q340" s="10">
        <v>228586.02033672741</v>
      </c>
      <c r="R340" s="10">
        <v>209413.47036528611</v>
      </c>
      <c r="S340" s="10">
        <v>245893.78851608091</v>
      </c>
      <c r="T340" s="10">
        <v>1992.002937466307</v>
      </c>
      <c r="U340" s="10">
        <v>2025.3914508397261</v>
      </c>
      <c r="V340" s="10">
        <v>1925.9861877254821</v>
      </c>
      <c r="W340" s="10">
        <v>2043.349594028613</v>
      </c>
      <c r="X340" s="10">
        <v>506.69368442877868</v>
      </c>
      <c r="Y340" s="10">
        <v>1943.9443309143689</v>
      </c>
      <c r="Z340" s="10">
        <v>1780.896871707313</v>
      </c>
      <c r="AA340" s="10">
        <v>2091.1332875420389</v>
      </c>
      <c r="AB340" s="10">
        <v>9.71333911290378</v>
      </c>
      <c r="AC340" s="10">
        <v>9.8761470820949544</v>
      </c>
      <c r="AD340" s="10">
        <v>9.3914304122168453</v>
      </c>
      <c r="AE340" s="10">
        <v>9.96371398842372</v>
      </c>
      <c r="AF340" s="10">
        <v>2.4707230549988219</v>
      </c>
      <c r="AG340" s="10">
        <v>9.4789973185456109</v>
      </c>
      <c r="AH340" s="10">
        <v>8.6839506682681353</v>
      </c>
      <c r="AI340" s="10">
        <v>10.19671526087833</v>
      </c>
      <c r="AJ340" s="10">
        <v>0.0037468454964685784</v>
      </c>
      <c r="AK340" s="10">
        <v>0.0036912533622095139</v>
      </c>
      <c r="AL340" s="10">
        <v>0.0036668795328224438</v>
      </c>
      <c r="AM340" s="10">
        <v>0.0036866510533249174</v>
      </c>
      <c r="AN340" s="10">
        <v>0.0042482195155790535</v>
      </c>
      <c r="AO340" s="10">
        <v>0.003662328930375248</v>
      </c>
      <c r="AP340" s="10">
        <v>0.0036776631414109115</v>
      </c>
      <c r="AQ340" s="10">
        <v>0.003665950960708186</v>
      </c>
      <c r="AR340" s="10">
        <v>0.37616596003914898</v>
      </c>
      <c r="AS340" s="10">
        <v>0.36908685866867164</v>
      </c>
      <c r="AT340" s="10">
        <v>0.37635449986149583</v>
      </c>
      <c r="AU340" s="10">
        <v>0.37364925882139177</v>
      </c>
      <c r="AV340" s="10">
        <v>0.2091049415537054</v>
      </c>
      <c r="AW340" s="10">
        <v>0.38104248909470484</v>
      </c>
      <c r="AX340" s="10">
        <v>0.38394635172370145</v>
      </c>
      <c r="AY340" s="10">
        <v>0.42124337640958498</v>
      </c>
      <c r="AZ340" s="10">
        <v>-0.016484968058681271</v>
      </c>
      <c r="BA340" s="10">
        <v>0</v>
      </c>
      <c r="BB340" s="10">
        <v>-0.049079531303951485</v>
      </c>
      <c r="BC340" s="10">
        <v>0.0088665048830147697</v>
      </c>
      <c r="BD340" s="10">
        <v>-0.74982925684874213</v>
      </c>
      <c r="BE340" s="10">
        <v>-0.040213026420936937</v>
      </c>
      <c r="BF340" s="10">
        <v>-0.12071472851879861</v>
      </c>
      <c r="BG340" s="10">
        <v>0.032458829958552426</v>
      </c>
    </row>
    <row r="341" x14ac:dyDescent="0.3">
      <c r="A341" s="36">
        <v>9.9000000000000057</v>
      </c>
      <c r="B341" s="36">
        <v>9.9500000000000064</v>
      </c>
      <c r="C341" s="37">
        <v>199</v>
      </c>
      <c r="D341" s="2">
        <v>40810336.859999999</v>
      </c>
      <c r="E341" s="2">
        <v>40840336.859999999</v>
      </c>
      <c r="F341" s="2">
        <v>39618746.329999998</v>
      </c>
      <c r="G341" s="2">
        <v>41139903.520999998</v>
      </c>
      <c r="H341" s="2">
        <v>6542263.5</v>
      </c>
      <c r="I341" s="2">
        <v>39918312.990999997</v>
      </c>
      <c r="J341" s="2">
        <v>36979213.204714052</v>
      </c>
      <c r="K341" s="2">
        <v>42620009.040509827</v>
      </c>
      <c r="L341" s="10">
        <v>198998.02042321119</v>
      </c>
      <c r="M341" s="10">
        <v>199144.30543509859</v>
      </c>
      <c r="N341" s="10">
        <v>193187.62592834339</v>
      </c>
      <c r="O341" s="10">
        <v>200605.04252061431</v>
      </c>
      <c r="P341" s="10">
        <v>31901.169795613121</v>
      </c>
      <c r="Q341" s="10">
        <v>194648.36301385911</v>
      </c>
      <c r="R341" s="10">
        <v>180316.8214413501</v>
      </c>
      <c r="S341" s="10">
        <v>207822.2843044874</v>
      </c>
      <c r="T341" s="10">
        <v>2034.8193488232951</v>
      </c>
      <c r="U341" s="10">
        <v>2036.315160550459</v>
      </c>
      <c r="V341" s="10">
        <v>1975.4061791982449</v>
      </c>
      <c r="W341" s="10">
        <v>2051.251671370163</v>
      </c>
      <c r="X341" s="10">
        <v>326.19981551655371</v>
      </c>
      <c r="Y341" s="10">
        <v>1990.34269001795</v>
      </c>
      <c r="Z341" s="10">
        <v>1843.798025763565</v>
      </c>
      <c r="AA341" s="10">
        <v>2125.0503111542598</v>
      </c>
      <c r="AB341" s="10">
        <v>9.9221190877149557</v>
      </c>
      <c r="AC341" s="10">
        <v>9.9294129155912749</v>
      </c>
      <c r="AD341" s="10">
        <v>9.6324105468858878</v>
      </c>
      <c r="AE341" s="10">
        <v>10.0022458376852</v>
      </c>
      <c r="AF341" s="10">
        <v>1.590604796350874</v>
      </c>
      <c r="AG341" s="10">
        <v>9.7052434689798108</v>
      </c>
      <c r="AH341" s="10">
        <v>8.9906672038965922</v>
      </c>
      <c r="AI341" s="10">
        <v>10.36210033428836</v>
      </c>
      <c r="AJ341" s="10">
        <v>0.0031831618696977265</v>
      </c>
      <c r="AK341" s="10">
        <v>0.0030865046272140133</v>
      </c>
      <c r="AL341" s="10">
        <v>0.003127929361788559</v>
      </c>
      <c r="AM341" s="10">
        <v>0.0030779769252595383</v>
      </c>
      <c r="AN341" s="10">
        <v>0.0022745852801241049</v>
      </c>
      <c r="AO341" s="10">
        <v>0.0031185911109774971</v>
      </c>
      <c r="AP341" s="10">
        <v>0.0031666756051293324</v>
      </c>
      <c r="AQ341" s="10">
        <v>0.0030983552183254147</v>
      </c>
      <c r="AR341" s="10">
        <v>0.37934912190884673</v>
      </c>
      <c r="AS341" s="10">
        <v>0.37217336329588563</v>
      </c>
      <c r="AT341" s="10">
        <v>0.3794824292232844</v>
      </c>
      <c r="AU341" s="10">
        <v>0.37672723574665129</v>
      </c>
      <c r="AV341" s="10">
        <v>0.21137952683382952</v>
      </c>
      <c r="AW341" s="10">
        <v>0.38416108020568235</v>
      </c>
      <c r="AX341" s="10">
        <v>0.38711302732883079</v>
      </c>
      <c r="AY341" s="10">
        <v>0.42434173162791039</v>
      </c>
      <c r="AZ341" s="10">
        <v>-0.00073456788818460073</v>
      </c>
      <c r="BA341" s="10">
        <v>0</v>
      </c>
      <c r="BB341" s="10">
        <v>-0.029911372528282243</v>
      </c>
      <c r="BC341" s="10">
        <v>0.0073350683180433141</v>
      </c>
      <c r="BD341" s="10">
        <v>-0.83980877722858227</v>
      </c>
      <c r="BE341" s="10">
        <v>-0.02257630421023904</v>
      </c>
      <c r="BF341" s="10">
        <v>-0.094541914982773312</v>
      </c>
      <c r="BG341" s="10">
        <v>0.043576334509936032</v>
      </c>
    </row>
    <row r="342" x14ac:dyDescent="0.3">
      <c r="A342" s="36">
        <v>9.9500000000000064</v>
      </c>
      <c r="B342" s="36">
        <v>10.000000000000007</v>
      </c>
      <c r="C342" s="37">
        <v>200</v>
      </c>
      <c r="D342" s="2">
        <v>28938884.587000001</v>
      </c>
      <c r="E342" s="2">
        <v>29378709.607000001</v>
      </c>
      <c r="F342" s="2">
        <v>27464374.087000001</v>
      </c>
      <c r="G342" s="2">
        <v>29519024.666999999</v>
      </c>
      <c r="H342" s="2">
        <v>9789306.8000000007</v>
      </c>
      <c r="I342" s="2">
        <v>27604689.147</v>
      </c>
      <c r="J342" s="2">
        <v>25124205.19887685</v>
      </c>
      <c r="K342" s="2">
        <v>29436920.16482399</v>
      </c>
      <c r="L342" s="10">
        <v>141110.83586063731</v>
      </c>
      <c r="M342" s="10">
        <v>143255.4961366074</v>
      </c>
      <c r="N342" s="10">
        <v>133920.8763266145</v>
      </c>
      <c r="O342" s="10">
        <v>143939.6958106104</v>
      </c>
      <c r="P342" s="10">
        <v>47734.295386933001</v>
      </c>
      <c r="Q342" s="10">
        <v>134605.0760006175</v>
      </c>
      <c r="R342" s="10">
        <v>122509.82187268919</v>
      </c>
      <c r="S342" s="10">
        <v>143539.3405413827</v>
      </c>
      <c r="T342" s="10">
        <v>2015.383006267846</v>
      </c>
      <c r="U342" s="10">
        <v>2046.013622606031</v>
      </c>
      <c r="V342" s="10">
        <v>1912.694065533811</v>
      </c>
      <c r="W342" s="10">
        <v>2055.7855468347379</v>
      </c>
      <c r="X342" s="10">
        <v>681.75407758200436</v>
      </c>
      <c r="Y342" s="10">
        <v>1922.4659897625179</v>
      </c>
      <c r="Z342" s="10">
        <v>1749.7183089962291</v>
      </c>
      <c r="AA342" s="10">
        <v>2050.0675649295908</v>
      </c>
      <c r="AB342" s="10">
        <v>9.8273442343225366</v>
      </c>
      <c r="AC342" s="10">
        <v>9.976704236827592</v>
      </c>
      <c r="AD342" s="10">
        <v>9.3266158037895739</v>
      </c>
      <c r="AE342" s="10">
        <v>10.024353771892921</v>
      </c>
      <c r="AF342" s="10">
        <v>3.324346778113588</v>
      </c>
      <c r="AG342" s="10">
        <v>9.3742653388548991</v>
      </c>
      <c r="AH342" s="10">
        <v>8.5319187877073084</v>
      </c>
      <c r="AI342" s="10">
        <v>9.9964719368606918</v>
      </c>
      <c r="AJ342" s="10">
        <v>0.00225720150963051</v>
      </c>
      <c r="AK342" s="10">
        <v>0.0022202932227132046</v>
      </c>
      <c r="AL342" s="10">
        <v>0.0021683326724758621</v>
      </c>
      <c r="AM342" s="10">
        <v>0.0022085340266978001</v>
      </c>
      <c r="AN342" s="10">
        <v>0.0034035029542755055</v>
      </c>
      <c r="AO342" s="10">
        <v>0.0021565976050776639</v>
      </c>
      <c r="AP342" s="10">
        <v>0.0021514845992289706</v>
      </c>
      <c r="AQ342" s="10">
        <v>0.002139981601538863</v>
      </c>
      <c r="AR342" s="10">
        <v>0.38160632341847722</v>
      </c>
      <c r="AS342" s="10">
        <v>0.37439365651859885</v>
      </c>
      <c r="AT342" s="10">
        <v>0.38165076189576025</v>
      </c>
      <c r="AU342" s="10">
        <v>0.37893576977334908</v>
      </c>
      <c r="AV342" s="10">
        <v>0.21478302978810501</v>
      </c>
      <c r="AW342" s="10">
        <v>0.38631767781075999</v>
      </c>
      <c r="AX342" s="10">
        <v>0.38926451192805978</v>
      </c>
      <c r="AY342" s="10">
        <v>0.42648171322944928</v>
      </c>
      <c r="AZ342" s="10">
        <v>-0.014970876048797099</v>
      </c>
      <c r="BA342" s="10">
        <v>-1.1102230246251565e-16</v>
      </c>
      <c r="BB342" s="10">
        <v>-0.065160639987532853</v>
      </c>
      <c r="BC342" s="10">
        <v>0.0047760797488043405</v>
      </c>
      <c r="BD342" s="10">
        <v>-0.66678908192524822</v>
      </c>
      <c r="BE342" s="10">
        <v>-0.060384560238728513</v>
      </c>
      <c r="BF342" s="10">
        <v>-0.14481590461377647</v>
      </c>
      <c r="BG342" s="10">
        <v>0.0019813857927277745</v>
      </c>
    </row>
    <row r="343" x14ac:dyDescent="0.3">
      <c r="A343" s="36">
        <v>10</v>
      </c>
      <c r="B343" s="36">
        <v>10.25</v>
      </c>
      <c r="C343" s="37">
        <v>201</v>
      </c>
      <c r="D343" s="2">
        <v>172798202.229</v>
      </c>
      <c r="E343" s="2">
        <v>178098048.92899999</v>
      </c>
      <c r="F343" s="2">
        <v>171465729.31900001</v>
      </c>
      <c r="G343" s="2">
        <v>179430807.373</v>
      </c>
      <c r="H343" s="2">
        <v>35649291.100000001</v>
      </c>
      <c r="I343" s="2">
        <v>172798487.76300001</v>
      </c>
      <c r="J343" s="2">
        <v>158329886.74839181</v>
      </c>
      <c r="K343" s="2">
        <v>186126066.13294369</v>
      </c>
      <c r="L343" s="10">
        <v>842592.90224003105</v>
      </c>
      <c r="M343" s="10">
        <v>868435.84015707148</v>
      </c>
      <c r="N343" s="10">
        <v>836095.54172406206</v>
      </c>
      <c r="O343" s="10">
        <v>874934.59298452653</v>
      </c>
      <c r="P343" s="10">
        <v>173831.8990781004</v>
      </c>
      <c r="Q343" s="10">
        <v>842594.29455151723</v>
      </c>
      <c r="R343" s="10">
        <v>772042.9788376214</v>
      </c>
      <c r="S343" s="10">
        <v>907581.79322745942</v>
      </c>
      <c r="T343" s="10">
        <v>2018.930028730327</v>
      </c>
      <c r="U343" s="10">
        <v>2080.8520829662689</v>
      </c>
      <c r="V343" s="10">
        <v>2003.361755821426</v>
      </c>
      <c r="W343" s="10">
        <v>2096.4236919814462</v>
      </c>
      <c r="X343" s="10">
        <v>416.51720548201291</v>
      </c>
      <c r="Y343" s="10">
        <v>2018.933364836603</v>
      </c>
      <c r="Z343" s="10">
        <v>1849.8859286636341</v>
      </c>
      <c r="AA343" s="10">
        <v>2174.6493840673879</v>
      </c>
      <c r="AB343" s="10">
        <v>9.8446401084255104</v>
      </c>
      <c r="AC343" s="10">
        <v>10.146582389758869</v>
      </c>
      <c r="AD343" s="10">
        <v>9.7687266088406464</v>
      </c>
      <c r="AE343" s="10">
        <v>10.22251215675527</v>
      </c>
      <c r="AF343" s="10">
        <v>2.0310074785089252</v>
      </c>
      <c r="AG343" s="10">
        <v>9.8446563758370491</v>
      </c>
      <c r="AH343" s="10">
        <v>9.0203528355001392</v>
      </c>
      <c r="AI343" s="10">
        <v>10.603953699978501</v>
      </c>
      <c r="AJ343" s="10">
        <v>0.013478071753600064</v>
      </c>
      <c r="AK343" s="10">
        <v>0.013459743341528016</v>
      </c>
      <c r="AL343" s="10">
        <v>0.01353734630596499</v>
      </c>
      <c r="AM343" s="10">
        <v>0.013424530383083371</v>
      </c>
      <c r="AN343" s="10">
        <v>0.012394388086465681</v>
      </c>
      <c r="AO343" s="10">
        <v>0.013499764582975828</v>
      </c>
      <c r="AP343" s="10">
        <v>0.013558411509553352</v>
      </c>
      <c r="AQ343" s="10">
        <v>0.013530843405529435</v>
      </c>
      <c r="AR343" s="10">
        <v>0.39508439517207727</v>
      </c>
      <c r="AS343" s="10">
        <v>0.38785339986012685</v>
      </c>
      <c r="AT343" s="10">
        <v>0.39518810820172523</v>
      </c>
      <c r="AU343" s="10">
        <v>0.39236030015643247</v>
      </c>
      <c r="AV343" s="10">
        <v>0.22717741787457069</v>
      </c>
      <c r="AW343" s="10">
        <v>0.39981744239373579</v>
      </c>
      <c r="AX343" s="10">
        <v>0.40282292343761311</v>
      </c>
      <c r="AY343" s="10">
        <v>0.44001255663497874</v>
      </c>
      <c r="AZ343" s="10">
        <v>-0.029758027849663859</v>
      </c>
      <c r="BA343" s="10">
        <v>0</v>
      </c>
      <c r="BB343" s="10">
        <v>-0.037239709530136444</v>
      </c>
      <c r="BC343" s="10">
        <v>0.0074832849209445218</v>
      </c>
      <c r="BD343" s="10">
        <v>-0.79983334284469432</v>
      </c>
      <c r="BE343" s="10">
        <v>-0.029756424609192034</v>
      </c>
      <c r="BF343" s="10">
        <v>-0.1109959502615826</v>
      </c>
      <c r="BG343" s="10">
        <v>0.045076390517585718</v>
      </c>
    </row>
    <row r="344" x14ac:dyDescent="0.3">
      <c r="A344" s="36">
        <v>10.25</v>
      </c>
      <c r="B344" s="36">
        <v>10.5</v>
      </c>
      <c r="C344" s="37">
        <v>202</v>
      </c>
      <c r="D344" s="2">
        <v>143914287.39500001</v>
      </c>
      <c r="E344" s="2">
        <v>144997638.39500001</v>
      </c>
      <c r="F344" s="2">
        <v>138940758.07499999</v>
      </c>
      <c r="G344" s="2">
        <v>146269870.778</v>
      </c>
      <c r="H344" s="2">
        <v>32976606.300000001</v>
      </c>
      <c r="I344" s="2">
        <v>140212990.458</v>
      </c>
      <c r="J344" s="2">
        <v>128354850.4462209</v>
      </c>
      <c r="K344" s="2">
        <v>149758317.66503659</v>
      </c>
      <c r="L344" s="10">
        <v>701750.10807842889</v>
      </c>
      <c r="M344" s="10">
        <v>707032.70854220528</v>
      </c>
      <c r="N344" s="10">
        <v>677498.34822180134</v>
      </c>
      <c r="O344" s="10">
        <v>713236.32618456415</v>
      </c>
      <c r="P344" s="10">
        <v>160799.44148678589</v>
      </c>
      <c r="Q344" s="10">
        <v>683701.96586416021</v>
      </c>
      <c r="R344" s="10">
        <v>625879.69411128457</v>
      </c>
      <c r="S344" s="10">
        <v>730246.57599586144</v>
      </c>
      <c r="T344" s="10">
        <v>2112.7824210904928</v>
      </c>
      <c r="U344" s="10">
        <v>2128.6869222355981</v>
      </c>
      <c r="V344" s="10">
        <v>2039.766840022902</v>
      </c>
      <c r="W344" s="10">
        <v>2147.3643604733102</v>
      </c>
      <c r="X344" s="10">
        <v>484.12423366022671</v>
      </c>
      <c r="Y344" s="10">
        <v>2058.4442782606138</v>
      </c>
      <c r="Z344" s="10">
        <v>1884.356839013167</v>
      </c>
      <c r="AA344" s="10">
        <v>2198.5776860801661</v>
      </c>
      <c r="AB344" s="10">
        <v>10.30228005282795</v>
      </c>
      <c r="AC344" s="10">
        <v>10.37983305746382</v>
      </c>
      <c r="AD344" s="10">
        <v>9.9462438813465468</v>
      </c>
      <c r="AE344" s="10">
        <v>10.47090736661818</v>
      </c>
      <c r="AF344" s="10">
        <v>2.360670642533119</v>
      </c>
      <c r="AG344" s="10">
        <v>10.03731819050091</v>
      </c>
      <c r="AH344" s="10">
        <v>9.1884387531752392</v>
      </c>
      <c r="AI344" s="10">
        <v>10.720632098124691</v>
      </c>
      <c r="AJ344" s="10">
        <v>0.011225157824891431</v>
      </c>
      <c r="AK344" s="10">
        <v>0.010958182920366632</v>
      </c>
      <c r="AL344" s="10">
        <v>0.010969475740398908</v>
      </c>
      <c r="AM344" s="10">
        <v>0.010943518301776391</v>
      </c>
      <c r="AN344" s="10">
        <v>0.011465160838970766</v>
      </c>
      <c r="AO344" s="10">
        <v>0.01095404472088983</v>
      </c>
      <c r="AP344" s="10">
        <v>0.010991531146375416</v>
      </c>
      <c r="AQ344" s="10">
        <v>0.010887010009408265</v>
      </c>
      <c r="AR344" s="10">
        <v>0.40630955299696869</v>
      </c>
      <c r="AS344" s="10">
        <v>0.3988115827804935</v>
      </c>
      <c r="AT344" s="10">
        <v>0.40615758394212415</v>
      </c>
      <c r="AU344" s="10">
        <v>0.40330381845820884</v>
      </c>
      <c r="AV344" s="10">
        <v>0.23864257871354144</v>
      </c>
      <c r="AW344" s="10">
        <v>0.41077148711462563</v>
      </c>
      <c r="AX344" s="10">
        <v>0.41381445458398852</v>
      </c>
      <c r="AY344" s="10">
        <v>0.45089956664438702</v>
      </c>
      <c r="AZ344" s="10">
        <v>-0.0074715078948304203</v>
      </c>
      <c r="BA344" s="10">
        <v>0</v>
      </c>
      <c r="BB344" s="10">
        <v>-0.041772268755853714</v>
      </c>
      <c r="BC344" s="10">
        <v>0.0087741593386105876</v>
      </c>
      <c r="BD344" s="10">
        <v>-0.77257142485199859</v>
      </c>
      <c r="BE344" s="10">
        <v>-0.032998109417242794</v>
      </c>
      <c r="BF344" s="10">
        <v>-0.11477971733195491</v>
      </c>
      <c r="BG344" s="10">
        <v>0.032832805573478563</v>
      </c>
    </row>
    <row r="345" x14ac:dyDescent="0.3">
      <c r="A345" s="36">
        <v>10.5</v>
      </c>
      <c r="B345" s="36">
        <v>10.75</v>
      </c>
      <c r="C345" s="37">
        <v>203</v>
      </c>
      <c r="D345" s="2">
        <v>153069294.60299999</v>
      </c>
      <c r="E345" s="2">
        <v>155699010.60299999</v>
      </c>
      <c r="F345" s="2">
        <v>149726389.01300001</v>
      </c>
      <c r="G345" s="2">
        <v>156665056.80000001</v>
      </c>
      <c r="H345" s="2">
        <v>31092892.199999999</v>
      </c>
      <c r="I345" s="2">
        <v>150692435.21000001</v>
      </c>
      <c r="J345" s="2">
        <v>138074571.5214684</v>
      </c>
      <c r="K345" s="2">
        <v>159584334.800852</v>
      </c>
      <c r="L345" s="10">
        <v>746391.45268683089</v>
      </c>
      <c r="M345" s="10">
        <v>759214.38723085227</v>
      </c>
      <c r="N345" s="10">
        <v>730090.88655443734</v>
      </c>
      <c r="O345" s="10">
        <v>763924.98987791827</v>
      </c>
      <c r="P345" s="10">
        <v>151614.13683641679</v>
      </c>
      <c r="Q345" s="10">
        <v>734801.48920150334</v>
      </c>
      <c r="R345" s="10">
        <v>673274.67787913035</v>
      </c>
      <c r="S345" s="10">
        <v>778159.87711316615</v>
      </c>
      <c r="T345" s="10">
        <v>2139.9314218230111</v>
      </c>
      <c r="U345" s="10">
        <v>2176.6952411994971</v>
      </c>
      <c r="V345" s="10">
        <v>2093.197106291067</v>
      </c>
      <c r="W345" s="10">
        <v>2190.2007101915278</v>
      </c>
      <c r="X345" s="10">
        <v>434.68324059835032</v>
      </c>
      <c r="Y345" s="10">
        <v>2106.7025752830982</v>
      </c>
      <c r="Z345" s="10">
        <v>1930.302971081622</v>
      </c>
      <c r="AA345" s="10">
        <v>2231.012649249993</v>
      </c>
      <c r="AB345" s="10">
        <v>10.434663115990929</v>
      </c>
      <c r="AC345" s="10">
        <v>10.61392964114151</v>
      </c>
      <c r="AD345" s="10">
        <v>10.20677878588616</v>
      </c>
      <c r="AE345" s="10">
        <v>10.67978456420968</v>
      </c>
      <c r="AF345" s="10">
        <v>2.1195881006069728</v>
      </c>
      <c r="AG345" s="10">
        <v>10.272633708954331</v>
      </c>
      <c r="AH345" s="10">
        <v>9.4124797690357944</v>
      </c>
      <c r="AI345" s="10">
        <v>10.87879039722027</v>
      </c>
      <c r="AJ345" s="10">
        <v>0.01193923842562954</v>
      </c>
      <c r="AK345" s="10">
        <v>0.011766938121156407</v>
      </c>
      <c r="AL345" s="10">
        <v>0.011821009290082164</v>
      </c>
      <c r="AM345" s="10">
        <v>0.011721258159458944</v>
      </c>
      <c r="AN345" s="10">
        <v>0.010810239440005068</v>
      </c>
      <c r="AO345" s="10">
        <v>0.011772744230033298</v>
      </c>
      <c r="AP345" s="10">
        <v>0.011823869126290142</v>
      </c>
      <c r="AQ345" s="10">
        <v>0.01160133391861184</v>
      </c>
      <c r="AR345" s="10">
        <v>0.41824879142259824</v>
      </c>
      <c r="AS345" s="10">
        <v>0.41057852090164992</v>
      </c>
      <c r="AT345" s="10">
        <v>0.41797859323220632</v>
      </c>
      <c r="AU345" s="10">
        <v>0.4150250766176678</v>
      </c>
      <c r="AV345" s="10">
        <v>0.2494528181535465</v>
      </c>
      <c r="AW345" s="10">
        <v>0.4225442313446589</v>
      </c>
      <c r="AX345" s="10">
        <v>0.42563832371027865</v>
      </c>
      <c r="AY345" s="10">
        <v>0.46250090056299886</v>
      </c>
      <c r="AZ345" s="10">
        <v>-0.016889741237375189</v>
      </c>
      <c r="BA345" s="10">
        <v>0</v>
      </c>
      <c r="BB345" s="10">
        <v>-0.038360048447763861</v>
      </c>
      <c r="BC345" s="10">
        <v>0.0062045750532304655</v>
      </c>
      <c r="BD345" s="10">
        <v>-0.80030128592608474</v>
      </c>
      <c r="BE345" s="10">
        <v>-0.032155473394533618</v>
      </c>
      <c r="BF345" s="10">
        <v>-0.11319557531723967</v>
      </c>
      <c r="BG345" s="10">
        <v>0.024954071209603246</v>
      </c>
    </row>
    <row r="346" x14ac:dyDescent="0.3">
      <c r="A346" s="36">
        <v>10.75</v>
      </c>
      <c r="B346" s="36">
        <v>11</v>
      </c>
      <c r="C346" s="37">
        <v>204</v>
      </c>
      <c r="D346" s="2">
        <v>159907947.64700001</v>
      </c>
      <c r="E346" s="2">
        <v>161746753.257</v>
      </c>
      <c r="F346" s="2">
        <v>155325877.227</v>
      </c>
      <c r="G346" s="2">
        <v>162798886.56600001</v>
      </c>
      <c r="H346" s="2">
        <v>32482153.300000001</v>
      </c>
      <c r="I346" s="2">
        <v>156378010.53600001</v>
      </c>
      <c r="J346" s="2">
        <v>142855597.4180955</v>
      </c>
      <c r="K346" s="2">
        <v>165166145.60178661</v>
      </c>
      <c r="L346" s="10">
        <v>779737.86741468927</v>
      </c>
      <c r="M346" s="10">
        <v>788704.19076527527</v>
      </c>
      <c r="N346" s="10">
        <v>757394.92655272677</v>
      </c>
      <c r="O346" s="10">
        <v>793834.5685524171</v>
      </c>
      <c r="P346" s="10">
        <v>158388.4060540263</v>
      </c>
      <c r="Q346" s="10">
        <v>762525.3043398686</v>
      </c>
      <c r="R346" s="10">
        <v>696587.75888320862</v>
      </c>
      <c r="S346" s="10">
        <v>805377.71909210854</v>
      </c>
      <c r="T346" s="10">
        <v>2204.5625925001732</v>
      </c>
      <c r="U346" s="10">
        <v>2229.9131902805539</v>
      </c>
      <c r="V346" s="10">
        <v>2141.392117281312</v>
      </c>
      <c r="W346" s="10">
        <v>2244.4183713517609</v>
      </c>
      <c r="X346" s="10">
        <v>447.81351485489762</v>
      </c>
      <c r="Y346" s="10">
        <v>2155.89729835252</v>
      </c>
      <c r="Z346" s="10">
        <v>1969.4712541269109</v>
      </c>
      <c r="AA346" s="10">
        <v>2277.0544647657912</v>
      </c>
      <c r="AB346" s="10">
        <v>10.74981550168456</v>
      </c>
      <c r="AC346" s="10">
        <v>10.873429251606471</v>
      </c>
      <c r="AD346" s="10">
        <v>10.44178571107364</v>
      </c>
      <c r="AE346" s="10">
        <v>10.94415893778751</v>
      </c>
      <c r="AF346" s="10">
        <v>2.1836135114637938</v>
      </c>
      <c r="AG346" s="10">
        <v>10.512515397254679</v>
      </c>
      <c r="AH346" s="10">
        <v>9.6034708607321786</v>
      </c>
      <c r="AI346" s="10">
        <v>11.10329798155523</v>
      </c>
      <c r="AJ346" s="10">
        <v>0.01247264592198102</v>
      </c>
      <c r="AK346" s="10">
        <v>0.012223995704930964</v>
      </c>
      <c r="AL346" s="10">
        <v>0.012263093031189769</v>
      </c>
      <c r="AM346" s="10">
        <v>0.012180174804063637</v>
      </c>
      <c r="AN346" s="10">
        <v>0.011293251603655925</v>
      </c>
      <c r="AO346" s="10">
        <v>0.012216925943735834</v>
      </c>
      <c r="AP346" s="10">
        <v>0.012233287195585642</v>
      </c>
      <c r="AQ346" s="10">
        <v>0.01200711592129379</v>
      </c>
      <c r="AR346" s="10">
        <v>0.43072143734457924</v>
      </c>
      <c r="AS346" s="10">
        <v>0.42280251660658091</v>
      </c>
      <c r="AT346" s="10">
        <v>0.43024168626339609</v>
      </c>
      <c r="AU346" s="10">
        <v>0.42720525142173144</v>
      </c>
      <c r="AV346" s="10">
        <v>0.26074606975720244</v>
      </c>
      <c r="AW346" s="10">
        <v>0.43476115728839476</v>
      </c>
      <c r="AX346" s="10">
        <v>0.43787161090586429</v>
      </c>
      <c r="AY346" s="10">
        <v>0.47450801648429264</v>
      </c>
      <c r="AZ346" s="10">
        <v>-0.011368423618854928</v>
      </c>
      <c r="BA346" s="10">
        <v>0</v>
      </c>
      <c r="BB346" s="10">
        <v>-0.03969709376359376</v>
      </c>
      <c r="BC346" s="10">
        <v>0.0065048187231819821</v>
      </c>
      <c r="BD346" s="10">
        <v>-0.79917894705194492</v>
      </c>
      <c r="BE346" s="10">
        <v>-0.033192275040411889</v>
      </c>
      <c r="BF346" s="10">
        <v>-0.11679465249536281</v>
      </c>
      <c r="BG346" s="10">
        <v>0.021140407927406901</v>
      </c>
    </row>
    <row r="347" x14ac:dyDescent="0.3">
      <c r="A347" s="36">
        <v>11</v>
      </c>
      <c r="B347" s="36">
        <v>11.25</v>
      </c>
      <c r="C347" s="37">
        <v>205</v>
      </c>
      <c r="D347" s="2">
        <v>161339358.91999999</v>
      </c>
      <c r="E347" s="2">
        <v>162478528.61000001</v>
      </c>
      <c r="F347" s="2">
        <v>155576848.75</v>
      </c>
      <c r="G347" s="2">
        <v>163744780.53400001</v>
      </c>
      <c r="H347" s="2">
        <v>36790486.5</v>
      </c>
      <c r="I347" s="2">
        <v>156843100.67399999</v>
      </c>
      <c r="J347" s="2">
        <v>142876166.97810009</v>
      </c>
      <c r="K347" s="2">
        <v>167402790.26714569</v>
      </c>
      <c r="L347" s="10">
        <v>786717.66791757755</v>
      </c>
      <c r="M347" s="10">
        <v>792272.44963902701</v>
      </c>
      <c r="N347" s="10">
        <v>758618.70562690904</v>
      </c>
      <c r="O347" s="10">
        <v>798446.90556418896</v>
      </c>
      <c r="P347" s="10">
        <v>179396.55849993089</v>
      </c>
      <c r="Q347" s="10">
        <v>764793.16155207099</v>
      </c>
      <c r="R347" s="10">
        <v>696688.05949420168</v>
      </c>
      <c r="S347" s="10">
        <v>816283.97214077797</v>
      </c>
      <c r="T347" s="10">
        <v>2262.760636728282</v>
      </c>
      <c r="U347" s="10">
        <v>2278.737323076492</v>
      </c>
      <c r="V347" s="10">
        <v>2181.9422842276508</v>
      </c>
      <c r="W347" s="10">
        <v>2296.496318953185</v>
      </c>
      <c r="X347" s="10">
        <v>515.98112956158309</v>
      </c>
      <c r="Y347" s="10">
        <v>2199.7012801043452</v>
      </c>
      <c r="Z347" s="10">
        <v>2003.8171015974319</v>
      </c>
      <c r="AA347" s="10">
        <v>2347.7993642134261</v>
      </c>
      <c r="AB347" s="10">
        <v>11.03359888807576</v>
      </c>
      <c r="AC347" s="10">
        <v>11.11150387982142</v>
      </c>
      <c r="AD347" s="10">
        <v>10.639515099533099</v>
      </c>
      <c r="AE347" s="10">
        <v>11.198099710585799</v>
      </c>
      <c r="AF347" s="10">
        <v>2.5160101890540361</v>
      </c>
      <c r="AG347" s="10">
        <v>10.72611093029748</v>
      </c>
      <c r="AH347" s="10">
        <v>9.770946950915846</v>
      </c>
      <c r="AI347" s="10">
        <v>11.44826193011105</v>
      </c>
      <c r="AJ347" s="10">
        <v>0.012584294443768523</v>
      </c>
      <c r="AK347" s="10">
        <v>0.012279299558590601</v>
      </c>
      <c r="AL347" s="10">
        <v>0.012282907418783604</v>
      </c>
      <c r="AM347" s="10">
        <v>0.012250944046528196</v>
      </c>
      <c r="AN347" s="10">
        <v>0.012791153863109396</v>
      </c>
      <c r="AO347" s="10">
        <v>0.012253260795123393</v>
      </c>
      <c r="AP347" s="10">
        <v>0.012235048647986324</v>
      </c>
      <c r="AQ347" s="10">
        <v>0.012169713720460565</v>
      </c>
      <c r="AR347" s="10">
        <v>0.44330573178834776</v>
      </c>
      <c r="AS347" s="10">
        <v>0.4350818161651715</v>
      </c>
      <c r="AT347" s="10">
        <v>0.44252459368217972</v>
      </c>
      <c r="AU347" s="10">
        <v>0.43945619546825965</v>
      </c>
      <c r="AV347" s="10">
        <v>0.27353722362031185</v>
      </c>
      <c r="AW347" s="10">
        <v>0.44701441808351816</v>
      </c>
      <c r="AX347" s="10">
        <v>0.4501066595538506</v>
      </c>
      <c r="AY347" s="10">
        <v>0.48667773020475319</v>
      </c>
      <c r="AZ347" s="10">
        <v>-0.0070112014168616232</v>
      </c>
      <c r="BA347" s="10">
        <v>0</v>
      </c>
      <c r="BB347" s="10">
        <v>-0.042477488681389008</v>
      </c>
      <c r="BC347" s="10">
        <v>0.0077933492802571003</v>
      </c>
      <c r="BD347" s="10">
        <v>-0.77356708720381862</v>
      </c>
      <c r="BE347" s="10">
        <v>-0.034684139401131797</v>
      </c>
      <c r="BF347" s="10">
        <v>-0.12064585886884671</v>
      </c>
      <c r="BG347" s="10">
        <v>0.030307153192933312</v>
      </c>
    </row>
    <row r="348" x14ac:dyDescent="0.3">
      <c r="A348" s="36">
        <v>11.25</v>
      </c>
      <c r="B348" s="36">
        <v>11.5</v>
      </c>
      <c r="C348" s="37">
        <v>206</v>
      </c>
      <c r="D348" s="2">
        <v>193687515.71900001</v>
      </c>
      <c r="E348" s="2">
        <v>196474719.71900001</v>
      </c>
      <c r="F348" s="2">
        <v>186894224.62900001</v>
      </c>
      <c r="G348" s="2">
        <v>197762609.618</v>
      </c>
      <c r="H348" s="2">
        <v>50682500.399999999</v>
      </c>
      <c r="I348" s="2">
        <v>188182114.528</v>
      </c>
      <c r="J348" s="2">
        <v>171389078.4020333</v>
      </c>
      <c r="K348" s="2">
        <v>200542480.29272649</v>
      </c>
      <c r="L348" s="10">
        <v>944452.68464688177</v>
      </c>
      <c r="M348" s="10">
        <v>958043.55698930763</v>
      </c>
      <c r="N348" s="10">
        <v>911327.46238502767</v>
      </c>
      <c r="O348" s="10">
        <v>964323.52329547273</v>
      </c>
      <c r="P348" s="10">
        <v>247136.33911667269</v>
      </c>
      <c r="Q348" s="10">
        <v>917607.42869119276</v>
      </c>
      <c r="R348" s="10">
        <v>835721.77904740674</v>
      </c>
      <c r="S348" s="10">
        <v>977878.63711873849</v>
      </c>
      <c r="T348" s="10">
        <v>2300.3267900118758</v>
      </c>
      <c r="U348" s="10">
        <v>2333.4289752850359</v>
      </c>
      <c r="V348" s="10">
        <v>2219.6463732660332</v>
      </c>
      <c r="W348" s="10">
        <v>2348.7245797862229</v>
      </c>
      <c r="X348" s="10">
        <v>601.92993349168648</v>
      </c>
      <c r="Y348" s="10">
        <v>2234.941977767221</v>
      </c>
      <c r="Z348" s="10">
        <v>2035.499743492082</v>
      </c>
      <c r="AA348" s="10">
        <v>2381.7396709349941</v>
      </c>
      <c r="AB348" s="10">
        <v>11.21677772739765</v>
      </c>
      <c r="AC348" s="10">
        <v>11.37818951293715</v>
      </c>
      <c r="AD348" s="10">
        <v>10.823366536639281</v>
      </c>
      <c r="AE348" s="10">
        <v>11.452773435813221</v>
      </c>
      <c r="AF348" s="10">
        <v>2.9351109158749731</v>
      </c>
      <c r="AG348" s="10">
        <v>10.89795045951535</v>
      </c>
      <c r="AH348" s="10">
        <v>9.9254368057886779</v>
      </c>
      <c r="AI348" s="10">
        <v>11.613760535852</v>
      </c>
      <c r="AJ348" s="10">
        <v>0.015107415476334783</v>
      </c>
      <c r="AK348" s="10">
        <v>0.014848558512679952</v>
      </c>
      <c r="AL348" s="10">
        <v>0.014755437436017314</v>
      </c>
      <c r="AM348" s="10">
        <v>0.014796066519032956</v>
      </c>
      <c r="AN348" s="10">
        <v>0.017621067902527016</v>
      </c>
      <c r="AO348" s="10">
        <v>0.014701599983553528</v>
      </c>
      <c r="AP348" s="10">
        <v>0.014676721501801195</v>
      </c>
      <c r="AQ348" s="10">
        <v>0.014578876314181515</v>
      </c>
      <c r="AR348" s="10">
        <v>0.45841314726468252</v>
      </c>
      <c r="AS348" s="10">
        <v>0.44993037467785146</v>
      </c>
      <c r="AT348" s="10">
        <v>0.45728003111819704</v>
      </c>
      <c r="AU348" s="10">
        <v>0.45425226198729263</v>
      </c>
      <c r="AV348" s="10">
        <v>0.2911582915228389</v>
      </c>
      <c r="AW348" s="10">
        <v>0.46171601806707169</v>
      </c>
      <c r="AX348" s="10">
        <v>0.46478338105565181</v>
      </c>
      <c r="AY348" s="10">
        <v>0.50125660651893467</v>
      </c>
      <c r="AZ348" s="10">
        <v>-0.014186069352771113</v>
      </c>
      <c r="BA348" s="10">
        <v>0</v>
      </c>
      <c r="BB348" s="10">
        <v>-0.048761973569434902</v>
      </c>
      <c r="BC348" s="10">
        <v>0.0065549903867629933</v>
      </c>
      <c r="BD348" s="10">
        <v>-0.74204060210653777</v>
      </c>
      <c r="BE348" s="10">
        <v>-0.042206983182671909</v>
      </c>
      <c r="BF348" s="10">
        <v>-0.12767872300744054</v>
      </c>
      <c r="BG348" s="10">
        <v>0.020703735216134778</v>
      </c>
    </row>
    <row r="349" x14ac:dyDescent="0.3">
      <c r="A349" s="36">
        <v>11.5</v>
      </c>
      <c r="B349" s="36">
        <v>11.75</v>
      </c>
      <c r="C349" s="37">
        <v>207</v>
      </c>
      <c r="D349" s="2">
        <v>212649024.831</v>
      </c>
      <c r="E349" s="2">
        <v>219172318.331</v>
      </c>
      <c r="F349" s="2">
        <v>209228342.12099999</v>
      </c>
      <c r="G349" s="2">
        <v>220431274.486</v>
      </c>
      <c r="H349" s="2">
        <v>53288665.899999999</v>
      </c>
      <c r="I349" s="2">
        <v>210487298.27599999</v>
      </c>
      <c r="J349" s="2">
        <v>193196902.03178599</v>
      </c>
      <c r="K349" s="2">
        <v>223318127.0663844</v>
      </c>
      <c r="L349" s="10">
        <v>1036912.170841985</v>
      </c>
      <c r="M349" s="10">
        <v>1068720.8397484149</v>
      </c>
      <c r="N349" s="10">
        <v>1020232.350478799</v>
      </c>
      <c r="O349" s="10">
        <v>1074859.7202850799</v>
      </c>
      <c r="P349" s="10">
        <v>259844.43748827901</v>
      </c>
      <c r="Q349" s="10">
        <v>1026371.231015465</v>
      </c>
      <c r="R349" s="10">
        <v>942060.37034467363</v>
      </c>
      <c r="S349" s="10">
        <v>1088936.4957530419</v>
      </c>
      <c r="T349" s="10">
        <v>2315.5805565585729</v>
      </c>
      <c r="U349" s="10">
        <v>2386.614089890455</v>
      </c>
      <c r="V349" s="10">
        <v>2278.332013426399</v>
      </c>
      <c r="W349" s="10">
        <v>2400.3231318030362</v>
      </c>
      <c r="X349" s="10">
        <v>580.27164122220529</v>
      </c>
      <c r="Y349" s="10">
        <v>2292.0410553389811</v>
      </c>
      <c r="Z349" s="10">
        <v>2103.7622452663072</v>
      </c>
      <c r="AA349" s="10">
        <v>2431.7586848703568</v>
      </c>
      <c r="AB349" s="10">
        <v>11.291157641418049</v>
      </c>
      <c r="AC349" s="10">
        <v>11.63752901701347</v>
      </c>
      <c r="AD349" s="10">
        <v>11.109527522255361</v>
      </c>
      <c r="AE349" s="10">
        <v>11.70437659565172</v>
      </c>
      <c r="AF349" s="10">
        <v>2.8295014644715351</v>
      </c>
      <c r="AG349" s="10">
        <v>11.176375100893621</v>
      </c>
      <c r="AH349" s="10">
        <v>10.25829616857235</v>
      </c>
      <c r="AI349" s="10">
        <v>11.85766160412312</v>
      </c>
      <c r="AJ349" s="10">
        <v>0.016586392555213138</v>
      </c>
      <c r="AK349" s="10">
        <v>0.01656392739865991</v>
      </c>
      <c r="AL349" s="10">
        <v>0.016518732551187663</v>
      </c>
      <c r="AM349" s="10">
        <v>0.016492075051345857</v>
      </c>
      <c r="AN349" s="10">
        <v>0.018527168013576852</v>
      </c>
      <c r="AO349" s="10">
        <v>0.016444177325960652</v>
      </c>
      <c r="AP349" s="10">
        <v>0.016544211291456792</v>
      </c>
      <c r="AQ349" s="10">
        <v>0.016234602007829918</v>
      </c>
      <c r="AR349" s="10">
        <v>0.47499953981989568</v>
      </c>
      <c r="AS349" s="10">
        <v>0.46649430207651138</v>
      </c>
      <c r="AT349" s="10">
        <v>0.47379876366938473</v>
      </c>
      <c r="AU349" s="10">
        <v>0.47074433703863849</v>
      </c>
      <c r="AV349" s="10">
        <v>0.30968545953641574</v>
      </c>
      <c r="AW349" s="10">
        <v>0.47816019539303234</v>
      </c>
      <c r="AX349" s="10">
        <v>0.48132759234710859</v>
      </c>
      <c r="AY349" s="10">
        <v>0.51749120852676456</v>
      </c>
      <c r="AZ349" s="10">
        <v>-0.029763309297793583</v>
      </c>
      <c r="BA349" s="10">
        <v>-1.1102230246251565e-16</v>
      </c>
      <c r="BB349" s="10">
        <v>-0.045370584596282626</v>
      </c>
      <c r="BC349" s="10">
        <v>0.0057441385143295332</v>
      </c>
      <c r="BD349" s="10">
        <v>-0.75686406793616157</v>
      </c>
      <c r="BE349" s="10">
        <v>-0.039626446081953093</v>
      </c>
      <c r="BF349" s="10">
        <v>-0.11851595355205957</v>
      </c>
      <c r="BG349" s="10">
        <v>0.018915749794293335</v>
      </c>
    </row>
    <row r="350" x14ac:dyDescent="0.3">
      <c r="A350" s="36">
        <v>11.75</v>
      </c>
      <c r="B350" s="36">
        <v>12</v>
      </c>
      <c r="C350" s="37">
        <v>208</v>
      </c>
      <c r="D350" s="2">
        <v>154886379.169</v>
      </c>
      <c r="E350" s="2">
        <v>157547067.169</v>
      </c>
      <c r="F350" s="2">
        <v>150142567.009</v>
      </c>
      <c r="G350" s="2">
        <v>158371456.60600001</v>
      </c>
      <c r="H350" s="2">
        <v>38072647.600000001</v>
      </c>
      <c r="I350" s="2">
        <v>150966956.44600001</v>
      </c>
      <c r="J350" s="2">
        <v>138102748.0985736</v>
      </c>
      <c r="K350" s="2">
        <v>158811974.20248181</v>
      </c>
      <c r="L350" s="10">
        <v>755251.86059809185</v>
      </c>
      <c r="M350" s="10">
        <v>768225.81978838588</v>
      </c>
      <c r="N350" s="10">
        <v>732120.23999084265</v>
      </c>
      <c r="O350" s="10">
        <v>772245.6804081006</v>
      </c>
      <c r="P350" s="10">
        <v>185648.59022510209</v>
      </c>
      <c r="Q350" s="10">
        <v>736140.10061055736</v>
      </c>
      <c r="R350" s="10">
        <v>673412.07157635642</v>
      </c>
      <c r="S350" s="10">
        <v>774393.7178027</v>
      </c>
      <c r="T350" s="10">
        <v>2397.7704373181</v>
      </c>
      <c r="U350" s="10">
        <v>2438.96010850517</v>
      </c>
      <c r="V350" s="10">
        <v>2324.3322652950651</v>
      </c>
      <c r="W350" s="10">
        <v>2451.72234512973</v>
      </c>
      <c r="X350" s="10">
        <v>589.39636510000616</v>
      </c>
      <c r="Y350" s="10">
        <v>2337.0945019196238</v>
      </c>
      <c r="Z350" s="10">
        <v>2137.945818604459</v>
      </c>
      <c r="AA350" s="10">
        <v>2458.541925235028</v>
      </c>
      <c r="AB350" s="10">
        <v>11.69192923088259</v>
      </c>
      <c r="AC350" s="10">
        <v>11.8927769488573</v>
      </c>
      <c r="AD350" s="10">
        <v>11.33383243530316</v>
      </c>
      <c r="AE350" s="10">
        <v>11.955007746735101</v>
      </c>
      <c r="AF350" s="10">
        <v>2.8739951425026651</v>
      </c>
      <c r="AG350" s="10">
        <v>11.396063233180961</v>
      </c>
      <c r="AH350" s="10">
        <v>10.424980982976599</v>
      </c>
      <c r="AI350" s="10">
        <v>11.98826115862747</v>
      </c>
      <c r="AJ350" s="10">
        <v>0.012080969044623196</v>
      </c>
      <c r="AK350" s="10">
        <v>0.011906604822777053</v>
      </c>
      <c r="AL350" s="10">
        <v>0.011853866851060386</v>
      </c>
      <c r="AM350" s="10">
        <v>0.011848926403149752</v>
      </c>
      <c r="AN350" s="10">
        <v>0.01323692997176166</v>
      </c>
      <c r="AO350" s="10">
        <v>0.0117941910152859</v>
      </c>
      <c r="AP350" s="10">
        <v>0.011826281997512176</v>
      </c>
      <c r="AQ350" s="10">
        <v>0.011545185467584654</v>
      </c>
      <c r="AR350" s="10">
        <v>0.48708050886451887</v>
      </c>
      <c r="AS350" s="10">
        <v>0.47840090689928844</v>
      </c>
      <c r="AT350" s="10">
        <v>0.48565263052044511</v>
      </c>
      <c r="AU350" s="10">
        <v>0.48259326344178827</v>
      </c>
      <c r="AV350" s="10">
        <v>0.32292238950817742</v>
      </c>
      <c r="AW350" s="10">
        <v>0.48995438640831823</v>
      </c>
      <c r="AX350" s="10">
        <v>0.49315387434462077</v>
      </c>
      <c r="AY350" s="10">
        <v>0.52903639399434921</v>
      </c>
      <c r="AZ350" s="10">
        <v>-0.016888210284142446</v>
      </c>
      <c r="BA350" s="10">
        <v>0</v>
      </c>
      <c r="BB350" s="10">
        <v>-0.046998654389784456</v>
      </c>
      <c r="BC350" s="10">
        <v>0.0052326549253733923</v>
      </c>
      <c r="BD350" s="10">
        <v>-0.75834112126530639</v>
      </c>
      <c r="BE350" s="10">
        <v>-0.041765999464411063</v>
      </c>
      <c r="BF350" s="10">
        <v>-0.12341911163327823</v>
      </c>
      <c r="BG350" s="10">
        <v>0.0080287564612355755</v>
      </c>
    </row>
    <row r="351" x14ac:dyDescent="0.3">
      <c r="A351" s="36">
        <v>12</v>
      </c>
      <c r="B351" s="36">
        <v>12.25</v>
      </c>
      <c r="C351" s="37">
        <v>209</v>
      </c>
      <c r="D351" s="2">
        <v>134411563.40400001</v>
      </c>
      <c r="E351" s="2">
        <v>136002018.854</v>
      </c>
      <c r="F351" s="2">
        <v>129648205.024</v>
      </c>
      <c r="G351" s="2">
        <v>136962660.95199999</v>
      </c>
      <c r="H351" s="2">
        <v>33699529</v>
      </c>
      <c r="I351" s="2">
        <v>130608847.12199999</v>
      </c>
      <c r="J351" s="2">
        <v>119497063.5515234</v>
      </c>
      <c r="K351" s="2">
        <v>138643567.140625</v>
      </c>
      <c r="L351" s="10">
        <v>655413.23834553943</v>
      </c>
      <c r="M351" s="10">
        <v>663168.56482586358</v>
      </c>
      <c r="N351" s="10">
        <v>632186.30710412178</v>
      </c>
      <c r="O351" s="10">
        <v>667852.81618338113</v>
      </c>
      <c r="P351" s="10">
        <v>164324.53334555979</v>
      </c>
      <c r="Q351" s="10">
        <v>636870.55846163922</v>
      </c>
      <c r="R351" s="10">
        <v>582687.64540503779</v>
      </c>
      <c r="S351" s="10">
        <v>676049.19557620492</v>
      </c>
      <c r="T351" s="10">
        <v>2458.9130381428031</v>
      </c>
      <c r="U351" s="10">
        <v>2488.008686936319</v>
      </c>
      <c r="V351" s="10">
        <v>2371.7725888443738</v>
      </c>
      <c r="W351" s="10">
        <v>2505.5825869783948</v>
      </c>
      <c r="X351" s="10">
        <v>616.49614913195398</v>
      </c>
      <c r="Y351" s="10">
        <v>2389.3464888864501</v>
      </c>
      <c r="Z351" s="10">
        <v>2186.0685207823099</v>
      </c>
      <c r="AA351" s="10">
        <v>2536.3329334398959</v>
      </c>
      <c r="AB351" s="10">
        <v>11.99007076716498</v>
      </c>
      <c r="AC351" s="10">
        <v>12.131946011486081</v>
      </c>
      <c r="AD351" s="10">
        <v>11.565159378448341</v>
      </c>
      <c r="AE351" s="10">
        <v>12.217639284038221</v>
      </c>
      <c r="AF351" s="10">
        <v>3.0061382168113671</v>
      </c>
      <c r="AG351" s="10">
        <v>11.650852651000481</v>
      </c>
      <c r="AH351" s="10">
        <v>10.659635318314731</v>
      </c>
      <c r="AI351" s="10">
        <v>12.36758311062702</v>
      </c>
      <c r="AJ351" s="10">
        <v>0.010483955693427012</v>
      </c>
      <c r="AK351" s="10">
        <v>0.010278339817379226</v>
      </c>
      <c r="AL351" s="10">
        <v>0.010235821795569486</v>
      </c>
      <c r="AM351" s="10">
        <v>0.010247177896691247</v>
      </c>
      <c r="AN351" s="10">
        <v>0.011716503410557431</v>
      </c>
      <c r="AO351" s="10">
        <v>0.010203727540828732</v>
      </c>
      <c r="AP351" s="10">
        <v>0.010233003983572041</v>
      </c>
      <c r="AQ351" s="10">
        <v>0.010078998794418531</v>
      </c>
      <c r="AR351" s="10">
        <v>0.4975644645579459</v>
      </c>
      <c r="AS351" s="10">
        <v>0.48867924671666768</v>
      </c>
      <c r="AT351" s="10">
        <v>0.49588845231601458</v>
      </c>
      <c r="AU351" s="10">
        <v>0.49284044133847954</v>
      </c>
      <c r="AV351" s="10">
        <v>0.33463889291873483</v>
      </c>
      <c r="AW351" s="10">
        <v>0.500158113949147</v>
      </c>
      <c r="AX351" s="10">
        <v>0.50338687832819284</v>
      </c>
      <c r="AY351" s="10">
        <v>0.53911539278876774</v>
      </c>
      <c r="AZ351" s="10">
        <v>-0.011694351770670131</v>
      </c>
      <c r="BA351" s="10">
        <v>0</v>
      </c>
      <c r="BB351" s="10">
        <v>-0.046718525824391732</v>
      </c>
      <c r="BC351" s="10">
        <v>0.0070634399848963358</v>
      </c>
      <c r="BD351" s="10">
        <v>-0.75221302386564648</v>
      </c>
      <c r="BE351" s="10">
        <v>-0.039655085839495174</v>
      </c>
      <c r="BF351" s="10">
        <v>-0.12135816395633725</v>
      </c>
      <c r="BG351" s="10">
        <v>0.019422860843416823</v>
      </c>
    </row>
    <row r="352" x14ac:dyDescent="0.3">
      <c r="A352" s="36">
        <v>12.25</v>
      </c>
      <c r="B352" s="36">
        <v>12.5</v>
      </c>
      <c r="C352" s="37">
        <v>210</v>
      </c>
      <c r="D352" s="2">
        <v>135625239.60499999</v>
      </c>
      <c r="E352" s="2">
        <v>139085655.60499999</v>
      </c>
      <c r="F352" s="2">
        <v>134706539.67500001</v>
      </c>
      <c r="G352" s="2">
        <v>139901504.06999999</v>
      </c>
      <c r="H352" s="2">
        <v>22971828.300000001</v>
      </c>
      <c r="I352" s="2">
        <v>135522388.13999999</v>
      </c>
      <c r="J352" s="2">
        <v>124203250.49166609</v>
      </c>
      <c r="K352" s="2">
        <v>140845501.25224891</v>
      </c>
      <c r="L352" s="10">
        <v>661331.3262618999</v>
      </c>
      <c r="M352" s="10">
        <v>678204.89278508502</v>
      </c>
      <c r="N352" s="10">
        <v>656851.59192253125</v>
      </c>
      <c r="O352" s="10">
        <v>682183.10619844811</v>
      </c>
      <c r="P352" s="10">
        <v>112014.47253140611</v>
      </c>
      <c r="Q352" s="10">
        <v>660829.80533589423</v>
      </c>
      <c r="R352" s="10">
        <v>605635.79915448371</v>
      </c>
      <c r="S352" s="10">
        <v>686786.19416601514</v>
      </c>
      <c r="T352" s="10">
        <v>2474.1907400211621</v>
      </c>
      <c r="U352" s="10">
        <v>2537.3185859055752</v>
      </c>
      <c r="V352" s="10">
        <v>2457.4310361025978</v>
      </c>
      <c r="W352" s="10">
        <v>2552.201986098949</v>
      </c>
      <c r="X352" s="10">
        <v>419.0715904115587</v>
      </c>
      <c r="Y352" s="10">
        <v>2472.314436295972</v>
      </c>
      <c r="Z352" s="10">
        <v>2265.8211195940262</v>
      </c>
      <c r="AA352" s="10">
        <v>2569.4231839654281</v>
      </c>
      <c r="AB352" s="10">
        <v>12.06456739386128</v>
      </c>
      <c r="AC352" s="10">
        <v>12.372389316715649</v>
      </c>
      <c r="AD352" s="10">
        <v>11.98284427762936</v>
      </c>
      <c r="AE352" s="10">
        <v>12.444963262522769</v>
      </c>
      <c r="AF352" s="10">
        <v>2.043463086168384</v>
      </c>
      <c r="AG352" s="10">
        <v>12.05541822343648</v>
      </c>
      <c r="AH352" s="10">
        <v>11.048522313822311</v>
      </c>
      <c r="AI352" s="10">
        <v>12.528936700343239</v>
      </c>
      <c r="AJ352" s="10">
        <v>0.010578621116514203</v>
      </c>
      <c r="AK352" s="10">
        <v>0.010511385375579076</v>
      </c>
      <c r="AL352" s="10">
        <v>0.010635181062135542</v>
      </c>
      <c r="AM352" s="10">
        <v>0.010467054234017717</v>
      </c>
      <c r="AN352" s="10">
        <v>0.007986743809496261</v>
      </c>
      <c r="AO352" s="10">
        <v>0.010587594598176896</v>
      </c>
      <c r="AP352" s="10">
        <v>0.010636013298400521</v>
      </c>
      <c r="AQ352" s="10">
        <v>0.010239073233602111</v>
      </c>
      <c r="AR352" s="10">
        <v>0.50814308567446009</v>
      </c>
      <c r="AS352" s="10">
        <v>0.49919063209224673</v>
      </c>
      <c r="AT352" s="10">
        <v>0.5065236333781501</v>
      </c>
      <c r="AU352" s="10">
        <v>0.50330749557249721</v>
      </c>
      <c r="AV352" s="10">
        <v>0.3426256367282311</v>
      </c>
      <c r="AW352" s="10">
        <v>0.51074570854732393</v>
      </c>
      <c r="AX352" s="10">
        <v>0.51402289162659331</v>
      </c>
      <c r="AY352" s="10">
        <v>0.54935446602236981</v>
      </c>
      <c r="AZ352" s="10">
        <v>-0.024879747555186404</v>
      </c>
      <c r="BA352" s="10">
        <v>0</v>
      </c>
      <c r="BB352" s="10">
        <v>-0.03148502921420282</v>
      </c>
      <c r="BC352" s="10">
        <v>0.0058657987515045029</v>
      </c>
      <c r="BD352" s="10">
        <v>-0.83483682627028444</v>
      </c>
      <c r="BE352" s="10">
        <v>-0.025619230462698428</v>
      </c>
      <c r="BF352" s="10">
        <v>-0.10700172529365337</v>
      </c>
      <c r="BG352" s="10">
        <v>0.012652962950017166</v>
      </c>
    </row>
    <row r="353" x14ac:dyDescent="0.3">
      <c r="A353" s="36">
        <v>12.5</v>
      </c>
      <c r="B353" s="36">
        <v>12.75</v>
      </c>
      <c r="C353" s="37">
        <v>211</v>
      </c>
      <c r="D353" s="2">
        <v>176630886.06099999</v>
      </c>
      <c r="E353" s="2">
        <v>179728098.06099999</v>
      </c>
      <c r="F353" s="2">
        <v>172062654.421</v>
      </c>
      <c r="G353" s="2">
        <v>180428443.17199999</v>
      </c>
      <c r="H353" s="2">
        <v>39495730.100000001</v>
      </c>
      <c r="I353" s="2">
        <v>172762999.53200001</v>
      </c>
      <c r="J353" s="2">
        <v>157417818.37308729</v>
      </c>
      <c r="K353" s="2">
        <v>178142969.73353851</v>
      </c>
      <c r="L353" s="10">
        <v>861281.70890419756</v>
      </c>
      <c r="M353" s="10">
        <v>876384.23204546364</v>
      </c>
      <c r="N353" s="10">
        <v>839006.24824546184</v>
      </c>
      <c r="O353" s="10">
        <v>879799.23180839559</v>
      </c>
      <c r="P353" s="10">
        <v>192587.77823941331</v>
      </c>
      <c r="Q353" s="10">
        <v>842421.24800839392</v>
      </c>
      <c r="R353" s="10">
        <v>767595.58106683474</v>
      </c>
      <c r="S353" s="10">
        <v>868654.88150460168</v>
      </c>
      <c r="T353" s="10">
        <v>2545.4070506830758</v>
      </c>
      <c r="U353" s="10">
        <v>2590.040610747636</v>
      </c>
      <c r="V353" s="10">
        <v>2479.5747985502649</v>
      </c>
      <c r="W353" s="10">
        <v>2600.1332022711549</v>
      </c>
      <c r="X353" s="10">
        <v>569.16834937744989</v>
      </c>
      <c r="Y353" s="10">
        <v>2489.6673900737842</v>
      </c>
      <c r="Z353" s="10">
        <v>2268.5297782609991</v>
      </c>
      <c r="AA353" s="10">
        <v>2567.197511723808</v>
      </c>
      <c r="AB353" s="10">
        <v>12.41183002225325</v>
      </c>
      <c r="AC353" s="10">
        <v>12.629470717740711</v>
      </c>
      <c r="AD353" s="10">
        <v>12.090820962725701</v>
      </c>
      <c r="AE353" s="10">
        <v>12.678683880107149</v>
      </c>
      <c r="AF353" s="10">
        <v>2.7753599584882021</v>
      </c>
      <c r="AG353" s="10">
        <v>12.140034125092139</v>
      </c>
      <c r="AH353" s="10">
        <v>11.06173018599889</v>
      </c>
      <c r="AI353" s="10">
        <v>12.51808395066581</v>
      </c>
      <c r="AJ353" s="10">
        <v>0.01377701692218521</v>
      </c>
      <c r="AK353" s="10">
        <v>0.013582934151774044</v>
      </c>
      <c r="AL353" s="10">
        <v>0.013584473984811319</v>
      </c>
      <c r="AM353" s="10">
        <v>0.0134991708101706</v>
      </c>
      <c r="AN353" s="10">
        <v>0.013731701010394117</v>
      </c>
      <c r="AO353" s="10">
        <v>0.013496992089013823</v>
      </c>
      <c r="AP353" s="10">
        <v>0.013480307503978713</v>
      </c>
      <c r="AQ353" s="10">
        <v>0.012950494669235596</v>
      </c>
      <c r="AR353" s="10">
        <v>0.52192010259664534</v>
      </c>
      <c r="AS353" s="10">
        <v>0.51277356624402082</v>
      </c>
      <c r="AT353" s="10">
        <v>0.52010810736296142</v>
      </c>
      <c r="AU353" s="10">
        <v>0.51680666638266781</v>
      </c>
      <c r="AV353" s="10">
        <v>0.35635733773862521</v>
      </c>
      <c r="AW353" s="10">
        <v>0.52424270063633771</v>
      </c>
      <c r="AX353" s="10">
        <v>0.52750319913057198</v>
      </c>
      <c r="AY353" s="10">
        <v>0.5623049606916054</v>
      </c>
      <c r="AZ353" s="10">
        <v>-0.017232764567223113</v>
      </c>
      <c r="BA353" s="10">
        <v>0</v>
      </c>
      <c r="BB353" s="10">
        <v>-0.042650223992234837</v>
      </c>
      <c r="BC353" s="10">
        <v>0.0038966923845280554</v>
      </c>
      <c r="BD353" s="10">
        <v>-0.78024732623279036</v>
      </c>
      <c r="BE353" s="10">
        <v>-0.038753531607706782</v>
      </c>
      <c r="BF353" s="10">
        <v>-0.12413351016678853</v>
      </c>
      <c r="BG353" s="10">
        <v>-0.0088195910631819752</v>
      </c>
    </row>
    <row r="354" x14ac:dyDescent="0.3">
      <c r="A354" s="36">
        <v>12.75</v>
      </c>
      <c r="B354" s="36">
        <v>13</v>
      </c>
      <c r="C354" s="37">
        <v>212</v>
      </c>
      <c r="D354" s="2">
        <v>143062980.15599999</v>
      </c>
      <c r="E354" s="2">
        <v>148716455.28600001</v>
      </c>
      <c r="F354" s="2">
        <v>140901308.296</v>
      </c>
      <c r="G354" s="2">
        <v>149441387.44600001</v>
      </c>
      <c r="H354" s="2">
        <v>42034912.600000001</v>
      </c>
      <c r="I354" s="2">
        <v>141626240.456</v>
      </c>
      <c r="J354" s="2">
        <v>129139533.5968051</v>
      </c>
      <c r="K354" s="2">
        <v>149287920.22325289</v>
      </c>
      <c r="L354" s="10">
        <v>697598.99175919569</v>
      </c>
      <c r="M354" s="10">
        <v>725166.28097911261</v>
      </c>
      <c r="N354" s="10">
        <v>687058.31863463286</v>
      </c>
      <c r="O354" s="10">
        <v>728701.17130055279</v>
      </c>
      <c r="P354" s="10">
        <v>204969.25631264431</v>
      </c>
      <c r="Q354" s="10">
        <v>690593.20895607292</v>
      </c>
      <c r="R354" s="10">
        <v>629705.94024498796</v>
      </c>
      <c r="S354" s="10">
        <v>727952.83948375634</v>
      </c>
      <c r="T354" s="10">
        <v>2539.1888849526108</v>
      </c>
      <c r="U354" s="10">
        <v>2639.5309943913958</v>
      </c>
      <c r="V354" s="10">
        <v>2500.8219143090409</v>
      </c>
      <c r="W354" s="10">
        <v>2652.3976331333638</v>
      </c>
      <c r="X354" s="10">
        <v>746.06710091938521</v>
      </c>
      <c r="Y354" s="10">
        <v>2513.6885530510099</v>
      </c>
      <c r="Z354" s="10">
        <v>2292.0651307515732</v>
      </c>
      <c r="AA354" s="10">
        <v>2649.6737819611112</v>
      </c>
      <c r="AB354" s="10">
        <v>12.38150920732661</v>
      </c>
      <c r="AC354" s="10">
        <v>12.87079409639545</v>
      </c>
      <c r="AD354" s="10">
        <v>12.194425448770589</v>
      </c>
      <c r="AE354" s="10">
        <v>12.93353397643947</v>
      </c>
      <c r="AF354" s="10">
        <v>3.6379478242278291</v>
      </c>
      <c r="AG354" s="10">
        <v>12.25716532881461</v>
      </c>
      <c r="AH354" s="10">
        <v>11.176492496627519</v>
      </c>
      <c r="AI354" s="10">
        <v>12.92025202306905</v>
      </c>
      <c r="AJ354" s="10">
        <v>0.011158756786549633</v>
      </c>
      <c r="AK354" s="10">
        <v>0.011239232158064646</v>
      </c>
      <c r="AL354" s="10">
        <v>0.011124262632201272</v>
      </c>
      <c r="AM354" s="10">
        <v>0.011180802648279467</v>
      </c>
      <c r="AN354" s="10">
        <v>0.014614512767830778</v>
      </c>
      <c r="AO354" s="10">
        <v>0.011064453917850268</v>
      </c>
      <c r="AP354" s="10">
        <v>0.011058726653671774</v>
      </c>
      <c r="AQ354" s="10">
        <v>0.010852813433639074</v>
      </c>
      <c r="AR354" s="10">
        <v>0.53307885938319499</v>
      </c>
      <c r="AS354" s="10">
        <v>0.52401279840208548</v>
      </c>
      <c r="AT354" s="10">
        <v>0.53123236999516266</v>
      </c>
      <c r="AU354" s="10">
        <v>0.52798746903094729</v>
      </c>
      <c r="AV354" s="10">
        <v>0.37097185050645598</v>
      </c>
      <c r="AW354" s="10">
        <v>0.53530715455418798</v>
      </c>
      <c r="AX354" s="10">
        <v>0.53856192578424378</v>
      </c>
      <c r="AY354" s="10">
        <v>0.57315777412524449</v>
      </c>
      <c r="AZ354" s="10">
        <v>-0.038015128313324098</v>
      </c>
      <c r="BA354" s="10">
        <v>0</v>
      </c>
      <c r="BB354" s="10">
        <v>-0.052550654027965549</v>
      </c>
      <c r="BC354" s="10">
        <v>0.0048745927853501847</v>
      </c>
      <c r="BD354" s="10">
        <v>-0.71734861136138761</v>
      </c>
      <c r="BE354" s="10">
        <v>-0.047676061242615364</v>
      </c>
      <c r="BF354" s="10">
        <v>-0.13163924363007495</v>
      </c>
      <c r="BG354" s="10">
        <v>0.0038426476488691019</v>
      </c>
    </row>
    <row r="355" x14ac:dyDescent="0.3">
      <c r="A355" s="36">
        <v>13</v>
      </c>
      <c r="B355" s="36">
        <v>13.25</v>
      </c>
      <c r="C355" s="37">
        <v>213</v>
      </c>
      <c r="D355" s="2">
        <v>142061488.09799999</v>
      </c>
      <c r="E355" s="2">
        <v>144274869.34799999</v>
      </c>
      <c r="F355" s="2">
        <v>137884089.558</v>
      </c>
      <c r="G355" s="2">
        <v>144989130.96599999</v>
      </c>
      <c r="H355" s="2">
        <v>33171069.5</v>
      </c>
      <c r="I355" s="2">
        <v>138598351.176</v>
      </c>
      <c r="J355" s="2">
        <v>126693045.20211489</v>
      </c>
      <c r="K355" s="2">
        <v>144128522.522807</v>
      </c>
      <c r="L355" s="10">
        <v>692715.5491722048</v>
      </c>
      <c r="M355" s="10">
        <v>703508.36592112924</v>
      </c>
      <c r="N355" s="10">
        <v>672345.85600278631</v>
      </c>
      <c r="O355" s="10">
        <v>706991.22489712539</v>
      </c>
      <c r="P355" s="10">
        <v>161747.67653757511</v>
      </c>
      <c r="Q355" s="10">
        <v>675828.71497878246</v>
      </c>
      <c r="R355" s="10">
        <v>617776.45411499497</v>
      </c>
      <c r="S355" s="10">
        <v>702794.75435236073</v>
      </c>
      <c r="T355" s="10">
        <v>2649.9559420619671</v>
      </c>
      <c r="U355" s="10">
        <v>2691.2434357663819</v>
      </c>
      <c r="V355" s="10">
        <v>2572.0324862989419</v>
      </c>
      <c r="W355" s="10">
        <v>2704.5669750601578</v>
      </c>
      <c r="X355" s="10">
        <v>618.75934078233138</v>
      </c>
      <c r="Y355" s="10">
        <v>2585.3560255927182</v>
      </c>
      <c r="Z355" s="10">
        <v>2363.2793971556061</v>
      </c>
      <c r="AA355" s="10">
        <v>2688.5135429276238</v>
      </c>
      <c r="AB355" s="10">
        <v>12.92162788285931</v>
      </c>
      <c r="AC355" s="10">
        <v>13.122952599771111</v>
      </c>
      <c r="AD355" s="10">
        <v>12.541660094439109</v>
      </c>
      <c r="AE355" s="10">
        <v>13.18792040323687</v>
      </c>
      <c r="AF355" s="10">
        <v>3.0171739173940022</v>
      </c>
      <c r="AG355" s="10">
        <v>12.606627897904881</v>
      </c>
      <c r="AH355" s="10">
        <v>11.523745156876551</v>
      </c>
      <c r="AI355" s="10">
        <v>13.10964118622546</v>
      </c>
      <c r="AJ355" s="10">
        <v>0.011080641495740669</v>
      </c>
      <c r="AK355" s="10">
        <v>0.010903559717438118</v>
      </c>
      <c r="AL355" s="10">
        <v>0.010886050978482626</v>
      </c>
      <c r="AM355" s="10">
        <v>0.010847696793916388</v>
      </c>
      <c r="AN355" s="10">
        <v>0.011532770945510473</v>
      </c>
      <c r="AO355" s="10">
        <v>0.010827902122794174</v>
      </c>
      <c r="AP355" s="10">
        <v>0.010849224221188709</v>
      </c>
      <c r="AQ355" s="10">
        <v>0.01047773967958617</v>
      </c>
      <c r="AR355" s="10">
        <v>0.54415950087893561</v>
      </c>
      <c r="AS355" s="10">
        <v>0.53491635811952365</v>
      </c>
      <c r="AT355" s="10">
        <v>0.54211842097364527</v>
      </c>
      <c r="AU355" s="10">
        <v>0.53883516582486368</v>
      </c>
      <c r="AV355" s="10">
        <v>0.38250462145196645</v>
      </c>
      <c r="AW355" s="10">
        <v>0.54613505667698214</v>
      </c>
      <c r="AX355" s="10">
        <v>0.5494111500054325</v>
      </c>
      <c r="AY355" s="10">
        <v>0.5836355138048307</v>
      </c>
      <c r="AZ355" s="10">
        <v>-0.015341419195197381</v>
      </c>
      <c r="BA355" s="10">
        <v>0</v>
      </c>
      <c r="BB355" s="10">
        <v>-0.044295862605046143</v>
      </c>
      <c r="BC355" s="10">
        <v>0.0049507001546968965</v>
      </c>
      <c r="BD355" s="10">
        <v>-0.77008421736990584</v>
      </c>
      <c r="BE355" s="10">
        <v>-0.039345162450349358</v>
      </c>
      <c r="BF355" s="10">
        <v>-0.12186338636340488</v>
      </c>
      <c r="BG355" s="10">
        <v>-0.0010143611694424237</v>
      </c>
    </row>
    <row r="356" x14ac:dyDescent="0.3">
      <c r="A356" s="36">
        <v>13.25</v>
      </c>
      <c r="B356" s="36">
        <v>13.5</v>
      </c>
      <c r="C356" s="37">
        <v>214</v>
      </c>
      <c r="D356" s="2">
        <v>126388597.226</v>
      </c>
      <c r="E356" s="2">
        <v>129920209.656</v>
      </c>
      <c r="F356" s="2">
        <v>124350491.74600001</v>
      </c>
      <c r="G356" s="2">
        <v>130364155.04700001</v>
      </c>
      <c r="H356" s="2">
        <v>29139182.300000001</v>
      </c>
      <c r="I356" s="2">
        <v>124794437.13699999</v>
      </c>
      <c r="J356" s="2">
        <v>114117526.3961221</v>
      </c>
      <c r="K356" s="2">
        <v>128239449.1249067</v>
      </c>
      <c r="L356" s="10">
        <v>616291.91492149222</v>
      </c>
      <c r="M356" s="10">
        <v>633512.64713164058</v>
      </c>
      <c r="N356" s="10">
        <v>606353.77210916905</v>
      </c>
      <c r="O356" s="10">
        <v>635677.3990249678</v>
      </c>
      <c r="P356" s="10">
        <v>142087.52097154519</v>
      </c>
      <c r="Q356" s="10">
        <v>608518.52400249627</v>
      </c>
      <c r="R356" s="10">
        <v>556456.12351414049</v>
      </c>
      <c r="S356" s="10">
        <v>625316.97798927559</v>
      </c>
      <c r="T356" s="10">
        <v>2667.045036316445</v>
      </c>
      <c r="U356" s="10">
        <v>2741.568922239338</v>
      </c>
      <c r="V356" s="10">
        <v>2624.0370496528731</v>
      </c>
      <c r="W356" s="10">
        <v>2750.9370327924198</v>
      </c>
      <c r="X356" s="10">
        <v>614.89337821013316</v>
      </c>
      <c r="Y356" s="10">
        <v>2633.4051602059549</v>
      </c>
      <c r="Z356" s="10">
        <v>2408.1015931149018</v>
      </c>
      <c r="AA356" s="10">
        <v>2706.101608493675</v>
      </c>
      <c r="AB356" s="10">
        <v>13.00495716139805</v>
      </c>
      <c r="AC356" s="10">
        <v>13.368348079335719</v>
      </c>
      <c r="AD356" s="10">
        <v>12.795243033386839</v>
      </c>
      <c r="AE356" s="10">
        <v>13.414028551456409</v>
      </c>
      <c r="AF356" s="10">
        <v>2.998322838032986</v>
      </c>
      <c r="AG356" s="10">
        <v>12.840923505507529</v>
      </c>
      <c r="AH356" s="10">
        <v>11.7423056725008</v>
      </c>
      <c r="AI356" s="10">
        <v>13.19540353223903</v>
      </c>
      <c r="AJ356" s="10">
        <v>0.0098581730612646318</v>
      </c>
      <c r="AK356" s="10">
        <v>0.0098187076577374421</v>
      </c>
      <c r="AL356" s="10">
        <v>0.0098175634091337317</v>
      </c>
      <c r="AM356" s="10">
        <v>0.009753495433230645</v>
      </c>
      <c r="AN356" s="10">
        <v>0.010130982210428068</v>
      </c>
      <c r="AO356" s="10">
        <v>0.0097494807068283073</v>
      </c>
      <c r="AP356" s="10">
        <v>0.0097723330389905445</v>
      </c>
      <c r="AQ356" s="10">
        <v>0.0093226485713241488</v>
      </c>
      <c r="AR356" s="10">
        <v>0.55401767394020029</v>
      </c>
      <c r="AS356" s="10">
        <v>0.54473506577726105</v>
      </c>
      <c r="AT356" s="10">
        <v>0.55193598438277902</v>
      </c>
      <c r="AU356" s="10">
        <v>0.54858866125809436</v>
      </c>
      <c r="AV356" s="10">
        <v>0.39263560366239453</v>
      </c>
      <c r="AW356" s="10">
        <v>0.5558845373838105</v>
      </c>
      <c r="AX356" s="10">
        <v>0.559183483044423</v>
      </c>
      <c r="AY356" s="10">
        <v>0.59295816237615484</v>
      </c>
      <c r="AZ356" s="10">
        <v>-0.027182933581703206</v>
      </c>
      <c r="BA356" s="10">
        <v>0</v>
      </c>
      <c r="BB356" s="10">
        <v>-0.042870296505427286</v>
      </c>
      <c r="BC356" s="10">
        <v>0.0034170618426145882</v>
      </c>
      <c r="BD356" s="10">
        <v>-0.77571478388809467</v>
      </c>
      <c r="BE356" s="10">
        <v>-0.039453234662812808</v>
      </c>
      <c r="BF356" s="10">
        <v>-0.12163375737862425</v>
      </c>
      <c r="BG356" s="10">
        <v>-0.012936867447670974</v>
      </c>
    </row>
    <row r="357" x14ac:dyDescent="0.3">
      <c r="A357" s="36">
        <v>13.5</v>
      </c>
      <c r="B357" s="36">
        <v>13.75</v>
      </c>
      <c r="C357" s="37">
        <v>215</v>
      </c>
      <c r="D357" s="2">
        <v>112878605.118</v>
      </c>
      <c r="E357" s="2">
        <v>115847981.118</v>
      </c>
      <c r="F357" s="2">
        <v>110263014.62800001</v>
      </c>
      <c r="G357" s="2">
        <v>116371483.542</v>
      </c>
      <c r="H357" s="2">
        <v>28743103.600000001</v>
      </c>
      <c r="I357" s="2">
        <v>110786517.052</v>
      </c>
      <c r="J357" s="2">
        <v>100885962.8978768</v>
      </c>
      <c r="K357" s="2">
        <v>114329460.5050123</v>
      </c>
      <c r="L357" s="10">
        <v>550414.93638421665</v>
      </c>
      <c r="M357" s="10">
        <v>564894.10983282793</v>
      </c>
      <c r="N357" s="10">
        <v>537660.8801868041</v>
      </c>
      <c r="O357" s="10">
        <v>567446.79511009308</v>
      </c>
      <c r="P357" s="10">
        <v>140156.1750602829</v>
      </c>
      <c r="Q357" s="10">
        <v>540213.56546406925</v>
      </c>
      <c r="R357" s="10">
        <v>491936.80939312442</v>
      </c>
      <c r="S357" s="10">
        <v>557489.54963541916</v>
      </c>
      <c r="T357" s="10">
        <v>2717.6089444818949</v>
      </c>
      <c r="U357" s="10">
        <v>2789.0981586575499</v>
      </c>
      <c r="V357" s="10">
        <v>2654.6372936248081</v>
      </c>
      <c r="W357" s="10">
        <v>2801.7017416698768</v>
      </c>
      <c r="X357" s="10">
        <v>692.00461286594759</v>
      </c>
      <c r="Y357" s="10">
        <v>2667.2408766371341</v>
      </c>
      <c r="Z357" s="10">
        <v>2428.8800774719971</v>
      </c>
      <c r="AA357" s="10">
        <v>2752.5390144696712</v>
      </c>
      <c r="AB357" s="10">
        <v>13.251515224966701</v>
      </c>
      <c r="AC357" s="10">
        <v>13.60010857648372</v>
      </c>
      <c r="AD357" s="10">
        <v>12.94445493515996</v>
      </c>
      <c r="AE357" s="10">
        <v>13.661565752843149</v>
      </c>
      <c r="AF357" s="10">
        <v>3.3743301006424029</v>
      </c>
      <c r="AG357" s="10">
        <v>13.00591211151939</v>
      </c>
      <c r="AH357" s="10">
        <v>11.843625033540169</v>
      </c>
      <c r="AI357" s="10">
        <v>13.421840081746421</v>
      </c>
      <c r="AJ357" s="10">
        <v>0.0088044083769487479</v>
      </c>
      <c r="AK357" s="10">
        <v>0.0087552003060071878</v>
      </c>
      <c r="AL357" s="10">
        <v>0.0087053466584095882</v>
      </c>
      <c r="AM357" s="10">
        <v>0.0087066013880576446</v>
      </c>
      <c r="AN357" s="10">
        <v>0.0099932753172724056</v>
      </c>
      <c r="AO357" s="10">
        <v>0.0086551214569718978</v>
      </c>
      <c r="AP357" s="10">
        <v>0.0086392621671021238</v>
      </c>
      <c r="AQ357" s="10">
        <v>0.0083114313802078177</v>
      </c>
      <c r="AR357" s="10">
        <v>0.56282208231714903</v>
      </c>
      <c r="AS357" s="10">
        <v>0.55349026608326823</v>
      </c>
      <c r="AT357" s="10">
        <v>0.56064133104118863</v>
      </c>
      <c r="AU357" s="10">
        <v>0.55729526264615203</v>
      </c>
      <c r="AV357" s="10">
        <v>0.40262887897966693</v>
      </c>
      <c r="AW357" s="10">
        <v>0.56453965884078239</v>
      </c>
      <c r="AX357" s="10">
        <v>0.56782274521152509</v>
      </c>
      <c r="AY357" s="10">
        <v>0.60126959375636269</v>
      </c>
      <c r="AZ357" s="10">
        <v>-0.025631659450115585</v>
      </c>
      <c r="BA357" s="10">
        <v>0</v>
      </c>
      <c r="BB357" s="10">
        <v>-0.048209441684713306</v>
      </c>
      <c r="BC357" s="10">
        <v>0.0045188739497046271</v>
      </c>
      <c r="BD357" s="10">
        <v>-0.7518894734063345</v>
      </c>
      <c r="BE357" s="10">
        <v>-0.04369056773500879</v>
      </c>
      <c r="BF357" s="10">
        <v>-0.12915217059228024</v>
      </c>
      <c r="BG357" s="10">
        <v>-0.013107872906658269</v>
      </c>
    </row>
    <row r="358" x14ac:dyDescent="0.3">
      <c r="A358" s="36">
        <v>13.75</v>
      </c>
      <c r="B358" s="36">
        <v>14</v>
      </c>
      <c r="C358" s="37">
        <v>216</v>
      </c>
      <c r="D358" s="2">
        <v>134032536.411</v>
      </c>
      <c r="E358" s="2">
        <v>141163620.41100001</v>
      </c>
      <c r="F358" s="2">
        <v>134026639.021</v>
      </c>
      <c r="G358" s="2">
        <v>141677700.148</v>
      </c>
      <c r="H358" s="2">
        <v>36868394.100000001</v>
      </c>
      <c r="I358" s="2">
        <v>134540718.75799999</v>
      </c>
      <c r="J358" s="2">
        <v>122032811.5764377</v>
      </c>
      <c r="K358" s="2">
        <v>140317688.2533569</v>
      </c>
      <c r="L358" s="10">
        <v>653565.03940631705</v>
      </c>
      <c r="M358" s="10">
        <v>688337.39632999944</v>
      </c>
      <c r="N358" s="10">
        <v>653536.2827474419</v>
      </c>
      <c r="O358" s="10">
        <v>690844.13501127099</v>
      </c>
      <c r="P358" s="10">
        <v>179776.44897300171</v>
      </c>
      <c r="Q358" s="10">
        <v>656043.02142871346</v>
      </c>
      <c r="R358" s="10">
        <v>595052.37640397716</v>
      </c>
      <c r="S358" s="10">
        <v>684212.48980543925</v>
      </c>
      <c r="T358" s="10">
        <v>2696.9402473137752</v>
      </c>
      <c r="U358" s="10">
        <v>2840.4285969455509</v>
      </c>
      <c r="V358" s="10">
        <v>2696.8215827799909</v>
      </c>
      <c r="W358" s="10">
        <v>2850.772669886112</v>
      </c>
      <c r="X358" s="10">
        <v>741.84864783291084</v>
      </c>
      <c r="Y358" s="10">
        <v>2707.165655720552</v>
      </c>
      <c r="Z358" s="10">
        <v>2455.487375275417</v>
      </c>
      <c r="AA358" s="10">
        <v>2823.4071442182162</v>
      </c>
      <c r="AB358" s="10">
        <v>13.15073120460214</v>
      </c>
      <c r="AC358" s="10">
        <v>13.850404368988681</v>
      </c>
      <c r="AD358" s="10">
        <v>13.15015257651096</v>
      </c>
      <c r="AE358" s="10">
        <v>13.90084379675784</v>
      </c>
      <c r="AF358" s="10">
        <v>3.617377942231109</v>
      </c>
      <c r="AG358" s="10">
        <v>13.20059200428012</v>
      </c>
      <c r="AH358" s="10">
        <v>11.973366662722389</v>
      </c>
      <c r="AI358" s="10">
        <v>13.767404921836681</v>
      </c>
      <c r="AJ358" s="10">
        <v>0.010454392000389074</v>
      </c>
      <c r="AK358" s="10">
        <v>0.010668427370871448</v>
      </c>
      <c r="AL358" s="10">
        <v>0.010581502402012581</v>
      </c>
      <c r="AM358" s="10">
        <v>0.010599944447044828</v>
      </c>
      <c r="AN358" s="10">
        <v>0.012818240433402661</v>
      </c>
      <c r="AO358" s="10">
        <v>0.010510902343939744</v>
      </c>
      <c r="AP358" s="10">
        <v>0.010450150069585232</v>
      </c>
      <c r="AQ358" s="10">
        <v>0.010200702707733319</v>
      </c>
      <c r="AR358" s="10">
        <v>0.57327647431753814</v>
      </c>
      <c r="AS358" s="10">
        <v>0.56415869345413971</v>
      </c>
      <c r="AT358" s="10">
        <v>0.57122283344320124</v>
      </c>
      <c r="AU358" s="10">
        <v>0.56789520709319685</v>
      </c>
      <c r="AV358" s="10">
        <v>0.41544711941306961</v>
      </c>
      <c r="AW358" s="10">
        <v>0.57505056118472209</v>
      </c>
      <c r="AX358" s="10">
        <v>0.57827289528111037</v>
      </c>
      <c r="AY358" s="10">
        <v>0.61147029646409601</v>
      </c>
      <c r="AZ358" s="10">
        <v>-0.050516443112168408</v>
      </c>
      <c r="BA358" s="10">
        <v>0</v>
      </c>
      <c r="BB358" s="10">
        <v>-0.050558220093963269</v>
      </c>
      <c r="BC358" s="10">
        <v>0.0036417296149193756</v>
      </c>
      <c r="BD358" s="10">
        <v>-0.73882510244029509</v>
      </c>
      <c r="BE358" s="10">
        <v>-0.046916490479043782</v>
      </c>
      <c r="BF358" s="10">
        <v>-0.13552223142805975</v>
      </c>
      <c r="BG358" s="10">
        <v>-0.0059925649057467334</v>
      </c>
    </row>
    <row r="359" x14ac:dyDescent="0.3">
      <c r="A359" s="36">
        <v>14</v>
      </c>
      <c r="B359" s="36">
        <v>14.25</v>
      </c>
      <c r="C359" s="37">
        <v>217</v>
      </c>
      <c r="D359" s="2">
        <v>109223098.18099999</v>
      </c>
      <c r="E359" s="2">
        <v>112728418.18099999</v>
      </c>
      <c r="F359" s="2">
        <v>106788782.82099999</v>
      </c>
      <c r="G359" s="2">
        <v>113164664.42900001</v>
      </c>
      <c r="H359" s="2">
        <v>30896140</v>
      </c>
      <c r="I359" s="2">
        <v>107225029.06900001</v>
      </c>
      <c r="J359" s="2">
        <v>97205612.4129107</v>
      </c>
      <c r="K359" s="2">
        <v>110324586.8662751</v>
      </c>
      <c r="L359" s="10">
        <v>532590.07385975879</v>
      </c>
      <c r="M359" s="10">
        <v>549682.59978873713</v>
      </c>
      <c r="N359" s="10">
        <v>520719.94548057788</v>
      </c>
      <c r="O359" s="10">
        <v>551809.80937455513</v>
      </c>
      <c r="P359" s="10">
        <v>150654.74023922061</v>
      </c>
      <c r="Q359" s="10">
        <v>522847.15506639588</v>
      </c>
      <c r="R359" s="10">
        <v>473990.80557834811</v>
      </c>
      <c r="S359" s="10">
        <v>537961.11670707131</v>
      </c>
      <c r="T359" s="10">
        <v>2807.7195491375542</v>
      </c>
      <c r="U359" s="10">
        <v>2897.8282867021412</v>
      </c>
      <c r="V359" s="10">
        <v>2745.14235677746</v>
      </c>
      <c r="W359" s="10">
        <v>2909.0425549214669</v>
      </c>
      <c r="X359" s="10">
        <v>794.22482712526676</v>
      </c>
      <c r="Y359" s="10">
        <v>2756.3566249967871</v>
      </c>
      <c r="Z359" s="10">
        <v>2498.7946945556851</v>
      </c>
      <c r="AA359" s="10">
        <v>2836.0347257467711</v>
      </c>
      <c r="AB359" s="10">
        <v>13.690909587407999</v>
      </c>
      <c r="AC359" s="10">
        <v>14.13029484560133</v>
      </c>
      <c r="AD359" s="10">
        <v>13.385772743132</v>
      </c>
      <c r="AE359" s="10">
        <v>14.1849774909271</v>
      </c>
      <c r="AF359" s="10">
        <v>3.8727729425778419</v>
      </c>
      <c r="AG359" s="10">
        <v>13.44045538845778</v>
      </c>
      <c r="AH359" s="10">
        <v>12.18454038657999</v>
      </c>
      <c r="AI359" s="10">
        <v>13.8289791189705</v>
      </c>
      <c r="AJ359" s="10">
        <v>0.0085192828133889183</v>
      </c>
      <c r="AK359" s="10">
        <v>0.0085194396296703993</v>
      </c>
      <c r="AL359" s="10">
        <v>0.0084310534844596018</v>
      </c>
      <c r="AM359" s="10">
        <v>0.0084666758075745297</v>
      </c>
      <c r="AN359" s="10">
        <v>0.010741833504054608</v>
      </c>
      <c r="AO359" s="10">
        <v>0.0083768826253824685</v>
      </c>
      <c r="AP359" s="10">
        <v>0.0083240992664057305</v>
      </c>
      <c r="AQ359" s="10">
        <v>0.0080202882899864814</v>
      </c>
      <c r="AR359" s="10">
        <v>0.58179575713092702</v>
      </c>
      <c r="AS359" s="10">
        <v>0.5726781330838101</v>
      </c>
      <c r="AT359" s="10">
        <v>0.57965388692766084</v>
      </c>
      <c r="AU359" s="10">
        <v>0.57636188290077139</v>
      </c>
      <c r="AV359" s="10">
        <v>0.42618895291712422</v>
      </c>
      <c r="AW359" s="10">
        <v>0.58342744381010458</v>
      </c>
      <c r="AX359" s="10">
        <v>0.58659699454751613</v>
      </c>
      <c r="AY359" s="10">
        <v>0.61949058475408247</v>
      </c>
      <c r="AZ359" s="10">
        <v>-0.031095264677375001</v>
      </c>
      <c r="BA359" s="10">
        <v>0</v>
      </c>
      <c r="BB359" s="10">
        <v>-0.052689778281667654</v>
      </c>
      <c r="BC359" s="10">
        <v>0.0038698870705304866</v>
      </c>
      <c r="BD359" s="10">
        <v>-0.72592412367223791</v>
      </c>
      <c r="BE359" s="10">
        <v>-0.048819891211137167</v>
      </c>
      <c r="BF359" s="10">
        <v>-0.1377009100151253</v>
      </c>
      <c r="BG359" s="10">
        <v>-0.021324093369830099</v>
      </c>
    </row>
    <row r="360" x14ac:dyDescent="0.3">
      <c r="A360" s="36">
        <v>14.25</v>
      </c>
      <c r="B360" s="36">
        <v>14.5</v>
      </c>
      <c r="C360" s="37">
        <v>218</v>
      </c>
      <c r="D360" s="2">
        <v>108022832.219</v>
      </c>
      <c r="E360" s="2">
        <v>110704232.219</v>
      </c>
      <c r="F360" s="2">
        <v>104844388.689</v>
      </c>
      <c r="G360" s="2">
        <v>111105933.955</v>
      </c>
      <c r="H360" s="2">
        <v>30745454.399999999</v>
      </c>
      <c r="I360" s="2">
        <v>105246090.425</v>
      </c>
      <c r="J360" s="2">
        <v>95804136.685990989</v>
      </c>
      <c r="K360" s="2">
        <v>110481893.3870835</v>
      </c>
      <c r="L360" s="10">
        <v>526737.37650911603</v>
      </c>
      <c r="M360" s="10">
        <v>539812.33087161719</v>
      </c>
      <c r="N360" s="10">
        <v>511238.75485679368</v>
      </c>
      <c r="O360" s="10">
        <v>541771.0956458163</v>
      </c>
      <c r="P360" s="10">
        <v>149919.972079645</v>
      </c>
      <c r="Q360" s="10">
        <v>513197.51963099279</v>
      </c>
      <c r="R360" s="10">
        <v>467156.97579926689</v>
      </c>
      <c r="S360" s="10">
        <v>538728.16958261887</v>
      </c>
      <c r="T360" s="10">
        <v>2877.1562716473559</v>
      </c>
      <c r="U360" s="10">
        <v>2948.5745696897061</v>
      </c>
      <c r="V360" s="10">
        <v>2792.499365801038</v>
      </c>
      <c r="W360" s="10">
        <v>2959.2737769343448</v>
      </c>
      <c r="X360" s="10">
        <v>818.8961086695964</v>
      </c>
      <c r="Y360" s="10">
        <v>2803.198573045679</v>
      </c>
      <c r="Z360" s="10">
        <v>2551.714920388627</v>
      </c>
      <c r="AA360" s="10">
        <v>2942.652640486976</v>
      </c>
      <c r="AB360" s="10">
        <v>14.029494646667089</v>
      </c>
      <c r="AC360" s="10">
        <v>14.377742199270671</v>
      </c>
      <c r="AD360" s="10">
        <v>13.616693430730949</v>
      </c>
      <c r="AE360" s="10">
        <v>14.429913321236279</v>
      </c>
      <c r="AF360" s="10">
        <v>3.9930742330442142</v>
      </c>
      <c r="AG360" s="10">
        <v>13.66886455269657</v>
      </c>
      <c r="AH360" s="10">
        <v>12.442588248748621</v>
      </c>
      <c r="AI360" s="10">
        <v>14.3488658831434</v>
      </c>
      <c r="AJ360" s="10">
        <v>0.0084256633743521585</v>
      </c>
      <c r="AK360" s="10">
        <v>0.0083664619654686689</v>
      </c>
      <c r="AL360" s="10">
        <v>0.0082775421278479255</v>
      </c>
      <c r="AM360" s="10">
        <v>0.0083126471309864572</v>
      </c>
      <c r="AN360" s="10">
        <v>0.010689443800141479</v>
      </c>
      <c r="AO360" s="10">
        <v>0.0082222793868703681</v>
      </c>
      <c r="AP360" s="10">
        <v>0.0082040853826313778</v>
      </c>
      <c r="AQ360" s="10">
        <v>0.0080317240332112207</v>
      </c>
      <c r="AR360" s="10">
        <v>0.59022142050527915</v>
      </c>
      <c r="AS360" s="10">
        <v>0.58104459504927874</v>
      </c>
      <c r="AT360" s="10">
        <v>0.58793142905550877</v>
      </c>
      <c r="AU360" s="10">
        <v>0.58467453003175784</v>
      </c>
      <c r="AV360" s="10">
        <v>0.43687839671726569</v>
      </c>
      <c r="AW360" s="10">
        <v>0.59164972319697495</v>
      </c>
      <c r="AX360" s="10">
        <v>0.59480107993014752</v>
      </c>
      <c r="AY360" s="10">
        <v>0.62752230878729365</v>
      </c>
      <c r="AZ360" s="10">
        <v>-0.024221296207497689</v>
      </c>
      <c r="BA360" s="10">
        <v>0</v>
      </c>
      <c r="BB360" s="10">
        <v>-0.052932425549980788</v>
      </c>
      <c r="BC360" s="10">
        <v>0.0036286032426053882</v>
      </c>
      <c r="BD360" s="10">
        <v>-0.7222739024179492</v>
      </c>
      <c r="BE360" s="10">
        <v>-0.0493038223073754</v>
      </c>
      <c r="BF360" s="10">
        <v>-0.13459372992653962</v>
      </c>
      <c r="BG360" s="10">
        <v>-0.0020084040822997418</v>
      </c>
    </row>
    <row r="361" x14ac:dyDescent="0.3">
      <c r="A361" s="36">
        <v>14.5</v>
      </c>
      <c r="B361" s="36">
        <v>14.75</v>
      </c>
      <c r="C361" s="37">
        <v>219</v>
      </c>
      <c r="D361" s="2">
        <v>111109962.539</v>
      </c>
      <c r="E361" s="2">
        <v>113019881.84900001</v>
      </c>
      <c r="F361" s="2">
        <v>107620167.01899999</v>
      </c>
      <c r="G361" s="2">
        <v>113428617.26000001</v>
      </c>
      <c r="H361" s="2">
        <v>28865703.199999999</v>
      </c>
      <c r="I361" s="2">
        <v>108028902.43000001</v>
      </c>
      <c r="J361" s="2">
        <v>98843232.407754421</v>
      </c>
      <c r="K361" s="2">
        <v>111747058.1707821</v>
      </c>
      <c r="L361" s="10">
        <v>541790.73969442723</v>
      </c>
      <c r="M361" s="10">
        <v>551103.8253266752</v>
      </c>
      <c r="N361" s="10">
        <v>524773.91372349381</v>
      </c>
      <c r="O361" s="10">
        <v>553096.88747524063</v>
      </c>
      <c r="P361" s="10">
        <v>140753.9911917295</v>
      </c>
      <c r="Q361" s="10">
        <v>526766.97587205912</v>
      </c>
      <c r="R361" s="10">
        <v>481976.11425877659</v>
      </c>
      <c r="S361" s="10">
        <v>544897.32443005021</v>
      </c>
      <c r="T361" s="10">
        <v>2948.4651984661932</v>
      </c>
      <c r="U361" s="10">
        <v>2999.1476979354629</v>
      </c>
      <c r="V361" s="10">
        <v>2855.8583754113151</v>
      </c>
      <c r="W361" s="10">
        <v>3009.994089268655</v>
      </c>
      <c r="X361" s="10">
        <v>765.99361002016769</v>
      </c>
      <c r="Y361" s="10">
        <v>2866.7047667445072</v>
      </c>
      <c r="Z361" s="10">
        <v>2622.949591544274</v>
      </c>
      <c r="AA361" s="10">
        <v>2965.3714619143948</v>
      </c>
      <c r="AB361" s="10">
        <v>14.377208886912941</v>
      </c>
      <c r="AC361" s="10">
        <v>14.62434522149122</v>
      </c>
      <c r="AD361" s="10">
        <v>13.92564254653152</v>
      </c>
      <c r="AE361" s="10">
        <v>14.67723403766162</v>
      </c>
      <c r="AF361" s="10">
        <v>3.7351128115839471</v>
      </c>
      <c r="AG361" s="10">
        <v>13.97853136270192</v>
      </c>
      <c r="AH361" s="10">
        <v>12.78994040597539</v>
      </c>
      <c r="AI361" s="10">
        <v>14.45964665189604</v>
      </c>
      <c r="AJ361" s="10">
        <v>0.0086664561802317751</v>
      </c>
      <c r="AK361" s="10">
        <v>0.0085414669690390879</v>
      </c>
      <c r="AL361" s="10">
        <v>0.0084966918825601003</v>
      </c>
      <c r="AM361" s="10">
        <v>0.008486424048422014</v>
      </c>
      <c r="AN361" s="10">
        <v>0.010035900204745846</v>
      </c>
      <c r="AO361" s="10">
        <v>0.0084396846861441912</v>
      </c>
      <c r="AP361" s="10">
        <v>0.0084643351134865048</v>
      </c>
      <c r="AQ361" s="10">
        <v>0.0081236979674703218</v>
      </c>
      <c r="AR361" s="10">
        <v>0.59888787668551091</v>
      </c>
      <c r="AS361" s="10">
        <v>0.58958606201831787</v>
      </c>
      <c r="AT361" s="10">
        <v>0.59642812093806885</v>
      </c>
      <c r="AU361" s="10">
        <v>0.59316095408017988</v>
      </c>
      <c r="AV361" s="10">
        <v>0.44691429692201157</v>
      </c>
      <c r="AW361" s="10">
        <v>0.60008940788311915</v>
      </c>
      <c r="AX361" s="10">
        <v>0.60326541504363407</v>
      </c>
      <c r="AY361" s="10">
        <v>0.63564600675476401</v>
      </c>
      <c r="AZ361" s="10">
        <v>-0.016898967498052642</v>
      </c>
      <c r="BA361" s="10">
        <v>0</v>
      </c>
      <c r="BB361" s="10">
        <v>-0.04777668089597098</v>
      </c>
      <c r="BC361" s="10">
        <v>0.0036164912253764392</v>
      </c>
      <c r="BD361" s="10">
        <v>-0.74459623627490634</v>
      </c>
      <c r="BE361" s="10">
        <v>-0.044160189670594319</v>
      </c>
      <c r="BF361" s="10">
        <v>-0.1254350049682964</v>
      </c>
      <c r="BG361" s="10">
        <v>-0.01126194486664267</v>
      </c>
    </row>
    <row r="362" x14ac:dyDescent="0.3">
      <c r="A362" s="36">
        <v>14.75</v>
      </c>
      <c r="B362" s="36">
        <v>15</v>
      </c>
      <c r="C362" s="37">
        <v>220</v>
      </c>
      <c r="D362" s="2">
        <v>101341905.524</v>
      </c>
      <c r="E362" s="2">
        <v>102559389.524</v>
      </c>
      <c r="F362" s="2">
        <v>97410084.453999996</v>
      </c>
      <c r="G362" s="2">
        <v>102862357.212</v>
      </c>
      <c r="H362" s="2">
        <v>27633799.399999999</v>
      </c>
      <c r="I362" s="2">
        <v>97713052.142000005</v>
      </c>
      <c r="J362" s="2">
        <v>88786845.322488368</v>
      </c>
      <c r="K362" s="2">
        <v>100326576.3493294</v>
      </c>
      <c r="L362" s="10">
        <v>494160.06180920528</v>
      </c>
      <c r="M362" s="10">
        <v>500096.71718963172</v>
      </c>
      <c r="N362" s="10">
        <v>474987.84541039477</v>
      </c>
      <c r="O362" s="10">
        <v>501574.03825098492</v>
      </c>
      <c r="P362" s="10">
        <v>134747.02245748919</v>
      </c>
      <c r="Q362" s="10">
        <v>476465.16647174797</v>
      </c>
      <c r="R362" s="10">
        <v>432939.49078167533</v>
      </c>
      <c r="S362" s="10">
        <v>489209.14712965942</v>
      </c>
      <c r="T362" s="10">
        <v>3016.846437366039</v>
      </c>
      <c r="U362" s="10">
        <v>3053.0897095737082</v>
      </c>
      <c r="V362" s="10">
        <v>2899.8000849607051</v>
      </c>
      <c r="W362" s="10">
        <v>3062.1087524410568</v>
      </c>
      <c r="X362" s="10">
        <v>822.63037032626812</v>
      </c>
      <c r="Y362" s="10">
        <v>2908.8191278280551</v>
      </c>
      <c r="Z362" s="10">
        <v>2643.0949429176098</v>
      </c>
      <c r="AA362" s="10">
        <v>2986.6211106611509</v>
      </c>
      <c r="AB362" s="10">
        <v>14.71064723175772</v>
      </c>
      <c r="AC362" s="10">
        <v>14.88737548194903</v>
      </c>
      <c r="AD362" s="10">
        <v>14.139909663324451</v>
      </c>
      <c r="AE362" s="10">
        <v>14.93135384171782</v>
      </c>
      <c r="AF362" s="10">
        <v>4.0112831167387837</v>
      </c>
      <c r="AG362" s="10">
        <v>14.183888023093241</v>
      </c>
      <c r="AH362" s="10">
        <v>12.888172504812911</v>
      </c>
      <c r="AI362" s="10">
        <v>14.56326348921349</v>
      </c>
      <c r="AJ362" s="10">
        <v>0.0079045583616019731</v>
      </c>
      <c r="AK362" s="10">
        <v>0.0077509162428115782</v>
      </c>
      <c r="AL362" s="10">
        <v>0.0076905983031384292</v>
      </c>
      <c r="AM362" s="10">
        <v>0.0076958848922610255</v>
      </c>
      <c r="AN362" s="10">
        <v>0.0096075973321989132</v>
      </c>
      <c r="AO362" s="10">
        <v>0.0076337658834737289</v>
      </c>
      <c r="AP362" s="10">
        <v>0.0076031670977594942</v>
      </c>
      <c r="AQ362" s="10">
        <v>0.0072934609439714339</v>
      </c>
      <c r="AR362" s="10">
        <v>0.60679243504711289</v>
      </c>
      <c r="AS362" s="10">
        <v>0.59733697826112941</v>
      </c>
      <c r="AT362" s="10">
        <v>0.6041187192412073</v>
      </c>
      <c r="AU362" s="10">
        <v>0.60085683897244091</v>
      </c>
      <c r="AV362" s="10">
        <v>0.45652189425421047</v>
      </c>
      <c r="AW362" s="10">
        <v>0.60772317376659291</v>
      </c>
      <c r="AX362" s="10">
        <v>0.61086858214139361</v>
      </c>
      <c r="AY362" s="10">
        <v>0.64293946769873545</v>
      </c>
      <c r="AZ362" s="10">
        <v>-0.011871014498532007</v>
      </c>
      <c r="BA362" s="10">
        <v>0</v>
      </c>
      <c r="BB362" s="10">
        <v>-0.050208031599047409</v>
      </c>
      <c r="BC362" s="10">
        <v>0.0029540707038735459</v>
      </c>
      <c r="BD362" s="10">
        <v>-0.73055807441664422</v>
      </c>
      <c r="BE362" s="10">
        <v>-0.047253960895173752</v>
      </c>
      <c r="BF362" s="10">
        <v>-0.13428847680775935</v>
      </c>
      <c r="BG362" s="10">
        <v>-0.021770928873831696</v>
      </c>
    </row>
    <row r="363" x14ac:dyDescent="0.3">
      <c r="A363" s="36">
        <v>15</v>
      </c>
      <c r="B363" s="36">
        <v>15.25</v>
      </c>
      <c r="C363" s="37">
        <v>221</v>
      </c>
      <c r="D363" s="2">
        <v>125153077.92200001</v>
      </c>
      <c r="E363" s="2">
        <v>129464173.92200001</v>
      </c>
      <c r="F363" s="2">
        <v>124082092.09199999</v>
      </c>
      <c r="G363" s="2">
        <v>130047794.397</v>
      </c>
      <c r="H363" s="2">
        <v>28095221.699999999</v>
      </c>
      <c r="I363" s="2">
        <v>124665712.567</v>
      </c>
      <c r="J363" s="2">
        <v>114254984.8642007</v>
      </c>
      <c r="K363" s="2">
        <v>127243941.5011992</v>
      </c>
      <c r="L363" s="10">
        <v>610267.31638573133</v>
      </c>
      <c r="M363" s="10">
        <v>631288.9407059974</v>
      </c>
      <c r="N363" s="10">
        <v>605045.01055663638</v>
      </c>
      <c r="O363" s="10">
        <v>634134.77164343535</v>
      </c>
      <c r="P363" s="10">
        <v>136996.99467884391</v>
      </c>
      <c r="Q363" s="10">
        <v>607890.84149407432</v>
      </c>
      <c r="R363" s="10">
        <v>557126.39396870439</v>
      </c>
      <c r="S363" s="10">
        <v>620462.71650367149</v>
      </c>
      <c r="T363" s="10">
        <v>3001.2728518465219</v>
      </c>
      <c r="U363" s="10">
        <v>3104.6564489688249</v>
      </c>
      <c r="V363" s="10">
        <v>2975.5897384172658</v>
      </c>
      <c r="W363" s="10">
        <v>3118.6521438129498</v>
      </c>
      <c r="X363" s="10">
        <v>673.74632374100713</v>
      </c>
      <c r="Y363" s="10">
        <v>2989.5854332613908</v>
      </c>
      <c r="Z363" s="10">
        <v>2739.9276945851489</v>
      </c>
      <c r="AA363" s="10">
        <v>3051.413465256574</v>
      </c>
      <c r="AB363" s="10">
        <v>14.63470782699595</v>
      </c>
      <c r="AC363" s="10">
        <v>15.13882351812943</v>
      </c>
      <c r="AD363" s="10">
        <v>14.509472675219101</v>
      </c>
      <c r="AE363" s="10">
        <v>15.207068864350971</v>
      </c>
      <c r="AF363" s="10">
        <v>3.2852996325861841</v>
      </c>
      <c r="AG363" s="10">
        <v>14.57771802144063</v>
      </c>
      <c r="AH363" s="10">
        <v>13.36034517910562</v>
      </c>
      <c r="AI363" s="10">
        <v>14.879201834620419</v>
      </c>
      <c r="AJ363" s="10">
        <v>0.0097618038999107339</v>
      </c>
      <c r="AK363" s="10">
        <v>0.0097842427999182951</v>
      </c>
      <c r="AL363" s="10">
        <v>0.0097963730576913176</v>
      </c>
      <c r="AM363" s="10">
        <v>0.0097298261803296735</v>
      </c>
      <c r="AN363" s="10">
        <v>0.0097680225996160698</v>
      </c>
      <c r="AO363" s="10">
        <v>0.0097394241871588284</v>
      </c>
      <c r="AP363" s="10">
        <v>0.0097841041487535686</v>
      </c>
      <c r="AQ363" s="10">
        <v>0.0092502779569053391</v>
      </c>
      <c r="AR363" s="10">
        <v>0.61655423894702366</v>
      </c>
      <c r="AS363" s="10">
        <v>0.60712122106104771</v>
      </c>
      <c r="AT363" s="10">
        <v>0.61391509229889862</v>
      </c>
      <c r="AU363" s="10">
        <v>0.6105866651527706</v>
      </c>
      <c r="AV363" s="10">
        <v>0.46628991685382654</v>
      </c>
      <c r="AW363" s="10">
        <v>0.61746259795375169</v>
      </c>
      <c r="AX363" s="10">
        <v>0.62065268629014714</v>
      </c>
      <c r="AY363" s="10">
        <v>0.65218974565564081</v>
      </c>
      <c r="AZ363" s="10">
        <v>-0.03329952889204213</v>
      </c>
      <c r="BA363" s="10">
        <v>-1.1102230246251565e-16</v>
      </c>
      <c r="BB363" s="10">
        <v>-0.041571978308397761</v>
      </c>
      <c r="BC363" s="10">
        <v>0.0045079689409026624</v>
      </c>
      <c r="BD363" s="10">
        <v>-0.78298844499693865</v>
      </c>
      <c r="BE363" s="10">
        <v>-0.037064009367494988</v>
      </c>
      <c r="BF363" s="10">
        <v>-0.11747797554374073</v>
      </c>
      <c r="BG363" s="10">
        <v>-0.017149396265707217</v>
      </c>
    </row>
    <row r="364" x14ac:dyDescent="0.3">
      <c r="A364" s="36">
        <v>15.25</v>
      </c>
      <c r="B364" s="36">
        <v>15.5</v>
      </c>
      <c r="C364" s="37">
        <v>222</v>
      </c>
      <c r="D364" s="2">
        <v>122038769.241</v>
      </c>
      <c r="E364" s="2">
        <v>125689097.241</v>
      </c>
      <c r="F364" s="2">
        <v>119581311.37100001</v>
      </c>
      <c r="G364" s="2">
        <v>126051979.874</v>
      </c>
      <c r="H364" s="2">
        <v>31725902.800000001</v>
      </c>
      <c r="I364" s="2">
        <v>119944194.00399999</v>
      </c>
      <c r="J364" s="2">
        <v>108883972.9765898</v>
      </c>
      <c r="K364" s="2">
        <v>121557526.2193753</v>
      </c>
      <c r="L364" s="10">
        <v>595081.42697168794</v>
      </c>
      <c r="M364" s="10">
        <v>612881.03613412543</v>
      </c>
      <c r="N364" s="10">
        <v>583098.4518474919</v>
      </c>
      <c r="O364" s="10">
        <v>614650.51247686404</v>
      </c>
      <c r="P364" s="10">
        <v>154700.802274613</v>
      </c>
      <c r="Q364" s="10">
        <v>584867.92819023039</v>
      </c>
      <c r="R364" s="10">
        <v>530936.44270780927</v>
      </c>
      <c r="S364" s="10">
        <v>592734.80560038355</v>
      </c>
      <c r="T364" s="10">
        <v>3059.382532990724</v>
      </c>
      <c r="U364" s="10">
        <v>3150.892385083981</v>
      </c>
      <c r="V364" s="10">
        <v>2997.7766701178239</v>
      </c>
      <c r="W364" s="10">
        <v>3159.989467886689</v>
      </c>
      <c r="X364" s="10">
        <v>795.33474053647535</v>
      </c>
      <c r="Y364" s="10">
        <v>3006.8737529205309</v>
      </c>
      <c r="Z364" s="10">
        <v>2729.6057402002948</v>
      </c>
      <c r="AA364" s="10">
        <v>3047.3182807564622</v>
      </c>
      <c r="AB364" s="10">
        <v>14.91806034022783</v>
      </c>
      <c r="AC364" s="10">
        <v>15.364277666937211</v>
      </c>
      <c r="AD364" s="10">
        <v>14.61765986080451</v>
      </c>
      <c r="AE364" s="10">
        <v>15.40863656246839</v>
      </c>
      <c r="AF364" s="10">
        <v>3.878185065796266</v>
      </c>
      <c r="AG364" s="10">
        <v>14.66201875633568</v>
      </c>
      <c r="AH364" s="10">
        <v>13.31001360510928</v>
      </c>
      <c r="AI364" s="10">
        <v>14.859233030844409</v>
      </c>
      <c r="AJ364" s="10">
        <v>0.0095188912114456611</v>
      </c>
      <c r="AK364" s="10">
        <v>0.0094989417338684143</v>
      </c>
      <c r="AL364" s="10">
        <v>0.0094410330867864944</v>
      </c>
      <c r="AM364" s="10">
        <v>0.0094308700854731833</v>
      </c>
      <c r="AN364" s="10">
        <v>0.011030321769755701</v>
      </c>
      <c r="AO364" s="10">
        <v>0.0093705587537872611</v>
      </c>
      <c r="AP364" s="10">
        <v>0.0093241632564149256</v>
      </c>
      <c r="AQ364" s="10">
        <v>0.0088368915016078225</v>
      </c>
      <c r="AR364" s="10">
        <v>0.62607313015846933</v>
      </c>
      <c r="AS364" s="10">
        <v>0.61662016279491616</v>
      </c>
      <c r="AT364" s="10">
        <v>0.62335612538568508</v>
      </c>
      <c r="AU364" s="10">
        <v>0.62001753523824377</v>
      </c>
      <c r="AV364" s="10">
        <v>0.47732023862358225</v>
      </c>
      <c r="AW364" s="10">
        <v>0.62683315670753892</v>
      </c>
      <c r="AX364" s="10">
        <v>0.62997684954656208</v>
      </c>
      <c r="AY364" s="10">
        <v>0.66102663715724863</v>
      </c>
      <c r="AZ364" s="10">
        <v>-0.029042519042051462</v>
      </c>
      <c r="BA364" s="10">
        <v>0</v>
      </c>
      <c r="BB364" s="10">
        <v>-0.048594396841666665</v>
      </c>
      <c r="BC364" s="10">
        <v>0.0028871448754557161</v>
      </c>
      <c r="BD364" s="10">
        <v>-0.74758428935830601</v>
      </c>
      <c r="BE364" s="10">
        <v>-0.045707251966211171</v>
      </c>
      <c r="BF364" s="10">
        <v>-0.13370391412858629</v>
      </c>
      <c r="BG364" s="10">
        <v>-0.032871355688892434</v>
      </c>
    </row>
    <row r="365" x14ac:dyDescent="0.3">
      <c r="A365" s="36">
        <v>15.5</v>
      </c>
      <c r="B365" s="36">
        <v>15.75</v>
      </c>
      <c r="C365" s="37">
        <v>223</v>
      </c>
      <c r="D365" s="2">
        <v>99697193.622999996</v>
      </c>
      <c r="E365" s="2">
        <v>104044206.433</v>
      </c>
      <c r="F365" s="2">
        <v>99400638.152999997</v>
      </c>
      <c r="G365" s="2">
        <v>104349133.896</v>
      </c>
      <c r="H365" s="2">
        <v>24420100.800000001</v>
      </c>
      <c r="I365" s="2">
        <v>99705565.615999997</v>
      </c>
      <c r="J365" s="2">
        <v>90496539.17065452</v>
      </c>
      <c r="K365" s="2">
        <v>101652983.211576</v>
      </c>
      <c r="L365" s="10">
        <v>486140.17180956423</v>
      </c>
      <c r="M365" s="10">
        <v>507336.93249575718</v>
      </c>
      <c r="N365" s="10">
        <v>484694.1177944229</v>
      </c>
      <c r="O365" s="10">
        <v>508823.80974741618</v>
      </c>
      <c r="P365" s="10">
        <v>119076.4911940321</v>
      </c>
      <c r="Q365" s="10">
        <v>486180.99504608178</v>
      </c>
      <c r="R365" s="10">
        <v>441276.24361177202</v>
      </c>
      <c r="S365" s="10">
        <v>495676.9285833711</v>
      </c>
      <c r="T365" s="10">
        <v>3067.3228201396792</v>
      </c>
      <c r="U365" s="10">
        <v>3201.064715041688</v>
      </c>
      <c r="V365" s="10">
        <v>3058.1988786573552</v>
      </c>
      <c r="W365" s="10">
        <v>3210.4462325323821</v>
      </c>
      <c r="X365" s="10">
        <v>751.31836445866543</v>
      </c>
      <c r="Y365" s="10">
        <v>3067.5803961480478</v>
      </c>
      <c r="Z365" s="10">
        <v>2784.25188969186</v>
      </c>
      <c r="AA365" s="10">
        <v>3127.4954069340051</v>
      </c>
      <c r="AB365" s="10">
        <v>14.956778506893651</v>
      </c>
      <c r="AC365" s="10">
        <v>15.60892632974671</v>
      </c>
      <c r="AD365" s="10">
        <v>14.91228864395357</v>
      </c>
      <c r="AE365" s="10">
        <v>15.654672176334991</v>
      </c>
      <c r="AF365" s="10">
        <v>3.6635538625367552</v>
      </c>
      <c r="AG365" s="10">
        <v>14.95803449054185</v>
      </c>
      <c r="AH365" s="10">
        <v>13.5764773593752</v>
      </c>
      <c r="AI365" s="10">
        <v>15.25019009271055</v>
      </c>
      <c r="AJ365" s="10">
        <v>0.0077762726229210774</v>
      </c>
      <c r="AK365" s="10">
        <v>0.0078631311414277226</v>
      </c>
      <c r="AL365" s="10">
        <v>0.0078477539917474921</v>
      </c>
      <c r="AM365" s="10">
        <v>0.0078071215246957601</v>
      </c>
      <c r="AN365" s="10">
        <v>0.0084902727960784342</v>
      </c>
      <c r="AO365" s="10">
        <v>0.0077894296463667202</v>
      </c>
      <c r="AP365" s="10">
        <v>0.0077495749126379699</v>
      </c>
      <c r="AQ365" s="10">
        <v>0.0073898870057153019</v>
      </c>
      <c r="AR365" s="10">
        <v>0.63384940278139046</v>
      </c>
      <c r="AS365" s="10">
        <v>0.62448329393634383</v>
      </c>
      <c r="AT365" s="10">
        <v>0.63120387937743261</v>
      </c>
      <c r="AU365" s="10">
        <v>0.62782465676293953</v>
      </c>
      <c r="AV365" s="10">
        <v>0.4858105114196607</v>
      </c>
      <c r="AW365" s="10">
        <v>0.63462258635390567</v>
      </c>
      <c r="AX365" s="10">
        <v>0.63772642445920003</v>
      </c>
      <c r="AY365" s="10">
        <v>0.66841652416296393</v>
      </c>
      <c r="AZ365" s="10">
        <v>-0.041780440824442211</v>
      </c>
      <c r="BA365" s="10">
        <v>0</v>
      </c>
      <c r="BB365" s="10">
        <v>-0.044630724181555115</v>
      </c>
      <c r="BC365" s="10">
        <v>0.0029307490868928365</v>
      </c>
      <c r="BD365" s="10">
        <v>-0.76529110426032709</v>
      </c>
      <c r="BE365" s="10">
        <v>-0.041699975094662278</v>
      </c>
      <c r="BF365" s="10">
        <v>-0.13021068377382061</v>
      </c>
      <c r="BG365" s="10">
        <v>-0.022982761879815405</v>
      </c>
    </row>
    <row r="366" x14ac:dyDescent="0.3">
      <c r="A366" s="36">
        <v>15.75</v>
      </c>
      <c r="B366" s="36">
        <v>16</v>
      </c>
      <c r="C366" s="37">
        <v>224</v>
      </c>
      <c r="D366" s="2">
        <v>103226692.332</v>
      </c>
      <c r="E366" s="2">
        <v>105173296.332</v>
      </c>
      <c r="F366" s="2">
        <v>98931871.722000003</v>
      </c>
      <c r="G366" s="2">
        <v>105555019.521</v>
      </c>
      <c r="H366" s="2">
        <v>31937761.399999999</v>
      </c>
      <c r="I366" s="2">
        <v>99313594.910999998</v>
      </c>
      <c r="J366" s="2">
        <v>90673530.372794643</v>
      </c>
      <c r="K366" s="2">
        <v>102310198.40415201</v>
      </c>
      <c r="L366" s="10">
        <v>503350.59716299223</v>
      </c>
      <c r="M366" s="10">
        <v>512842.56347233139</v>
      </c>
      <c r="N366" s="10">
        <v>482408.33436338027</v>
      </c>
      <c r="O366" s="10">
        <v>514703.90951368422</v>
      </c>
      <c r="P366" s="10">
        <v>155733.86020192839</v>
      </c>
      <c r="Q366" s="10">
        <v>484269.68040473311</v>
      </c>
      <c r="R366" s="10">
        <v>442139.2822820734</v>
      </c>
      <c r="S366" s="10">
        <v>498881.61965865758</v>
      </c>
      <c r="T366" s="10">
        <v>3194.8836995357469</v>
      </c>
      <c r="U366" s="10">
        <v>3255.1314246982361</v>
      </c>
      <c r="V366" s="10">
        <v>3061.9582705663879</v>
      </c>
      <c r="W366" s="10">
        <v>3266.945822376973</v>
      </c>
      <c r="X366" s="10">
        <v>988.47915196533575</v>
      </c>
      <c r="Y366" s="10">
        <v>3073.7726682451248</v>
      </c>
      <c r="Z366" s="10">
        <v>2806.3612000245939</v>
      </c>
      <c r="AA366" s="10">
        <v>3166.5180564578141</v>
      </c>
      <c r="AB366" s="10">
        <v>15.578786665521269</v>
      </c>
      <c r="AC366" s="10">
        <v>15.87256463857417</v>
      </c>
      <c r="AD366" s="10">
        <v>14.93062006695699</v>
      </c>
      <c r="AE366" s="10">
        <v>15.93017361540341</v>
      </c>
      <c r="AF366" s="10">
        <v>4.8199894831918408</v>
      </c>
      <c r="AG366" s="10">
        <v>14.98822904378623</v>
      </c>
      <c r="AH366" s="10">
        <v>13.68428605020345</v>
      </c>
      <c r="AI366" s="10">
        <v>15.440471051026231</v>
      </c>
      <c r="AJ366" s="10">
        <v>0.0080515696818053931</v>
      </c>
      <c r="AK366" s="10">
        <v>0.0079484620046316769</v>
      </c>
      <c r="AL366" s="10">
        <v>0.0078107445348824861</v>
      </c>
      <c r="AM366" s="10">
        <v>0.0078973426436237011</v>
      </c>
      <c r="AN366" s="10">
        <v>0.011103979832141555</v>
      </c>
      <c r="AO366" s="10">
        <v>0.0077588072010581679</v>
      </c>
      <c r="AP366" s="10">
        <v>0.0077647313660496988</v>
      </c>
      <c r="AQ366" s="10">
        <v>0.0074376647084263723</v>
      </c>
      <c r="AR366" s="10">
        <v>0.64190097246319588</v>
      </c>
      <c r="AS366" s="10">
        <v>0.63243175594097556</v>
      </c>
      <c r="AT366" s="10">
        <v>0.63901462391231512</v>
      </c>
      <c r="AU366" s="10">
        <v>0.63572199940656327</v>
      </c>
      <c r="AV366" s="10">
        <v>0.49691449125180226</v>
      </c>
      <c r="AW366" s="10">
        <v>0.64238139355496382</v>
      </c>
      <c r="AX366" s="10">
        <v>0.64549115582524974</v>
      </c>
      <c r="AY366" s="10">
        <v>0.67585418887139026</v>
      </c>
      <c r="AZ366" s="10">
        <v>-0.018508538458803847</v>
      </c>
      <c r="BA366" s="10">
        <v>0</v>
      </c>
      <c r="BB366" s="10">
        <v>-0.059344195034999325</v>
      </c>
      <c r="BC366" s="10">
        <v>0.0036294687179436735</v>
      </c>
      <c r="BD366" s="10">
        <v>-0.6963320299557576</v>
      </c>
      <c r="BE366" s="10">
        <v>-0.055714726317055874</v>
      </c>
      <c r="BF366" s="10">
        <v>-0.13786547027521145</v>
      </c>
      <c r="BG366" s="10">
        <v>-0.02722266989531319</v>
      </c>
    </row>
    <row r="367" x14ac:dyDescent="0.3">
      <c r="A367" s="36">
        <v>16</v>
      </c>
      <c r="B367" s="36">
        <v>16.25</v>
      </c>
      <c r="C367" s="37">
        <v>225</v>
      </c>
      <c r="D367" s="2">
        <v>92203039.120000005</v>
      </c>
      <c r="E367" s="2">
        <v>93298735.930000007</v>
      </c>
      <c r="F367" s="2">
        <v>88271252.420000002</v>
      </c>
      <c r="G367" s="2">
        <v>93616814.762999997</v>
      </c>
      <c r="H367" s="2">
        <v>26004201.699999999</v>
      </c>
      <c r="I367" s="2">
        <v>88589331.253000006</v>
      </c>
      <c r="J367" s="2">
        <v>81700504.212680086</v>
      </c>
      <c r="K367" s="2">
        <v>91581577.86506851</v>
      </c>
      <c r="L367" s="10">
        <v>449597.42245763709</v>
      </c>
      <c r="M367" s="10">
        <v>454940.22315350053</v>
      </c>
      <c r="N367" s="10">
        <v>430425.37365268858</v>
      </c>
      <c r="O367" s="10">
        <v>456491.22868238558</v>
      </c>
      <c r="P367" s="10">
        <v>126800.8318269467</v>
      </c>
      <c r="Q367" s="10">
        <v>431976.37918157369</v>
      </c>
      <c r="R367" s="10">
        <v>398385.30766544532</v>
      </c>
      <c r="S367" s="10">
        <v>446567.07355546212</v>
      </c>
      <c r="T367" s="10">
        <v>3270.307126338937</v>
      </c>
      <c r="U367" s="10">
        <v>3309.1698918209549</v>
      </c>
      <c r="V367" s="10">
        <v>3130.8523948357811</v>
      </c>
      <c r="W367" s="10">
        <v>3320.4516834432861</v>
      </c>
      <c r="X367" s="10">
        <v>922.33105270624958</v>
      </c>
      <c r="Y367" s="10">
        <v>3142.1341864581118</v>
      </c>
      <c r="Z367" s="10">
        <v>2897.7975531205252</v>
      </c>
      <c r="AA367" s="10">
        <v>3248.264803329379</v>
      </c>
      <c r="AB367" s="10">
        <v>15.94656389507119</v>
      </c>
      <c r="AC367" s="10">
        <v>16.136065232088409</v>
      </c>
      <c r="AD367" s="10">
        <v>15.266559326547799</v>
      </c>
      <c r="AE367" s="10">
        <v>16.191077132807891</v>
      </c>
      <c r="AF367" s="10">
        <v>4.4974403003102319</v>
      </c>
      <c r="AG367" s="10">
        <v>15.321571227267279</v>
      </c>
      <c r="AH367" s="10">
        <v>14.13014498352292</v>
      </c>
      <c r="AI367" s="10">
        <v>15.839081845621839</v>
      </c>
      <c r="AJ367" s="10">
        <v>0.0071917367260131903</v>
      </c>
      <c r="AK367" s="10">
        <v>0.0070510432161299099</v>
      </c>
      <c r="AL367" s="10">
        <v>0.0069690807464368194</v>
      </c>
      <c r="AM367" s="10">
        <v>0.0070041582744530062</v>
      </c>
      <c r="AN367" s="10">
        <v>0.0090410260008937614</v>
      </c>
      <c r="AO367" s="10">
        <v>0.0069209813810352065</v>
      </c>
      <c r="AP367" s="10">
        <v>0.0069963358112789488</v>
      </c>
      <c r="AQ367" s="10">
        <v>0.0066577240612738266</v>
      </c>
      <c r="AR367" s="10">
        <v>0.64909270918920903</v>
      </c>
      <c r="AS367" s="10">
        <v>0.63948279915710549</v>
      </c>
      <c r="AT367" s="10">
        <v>0.64598370465875199</v>
      </c>
      <c r="AU367" s="10">
        <v>0.64272615768101626</v>
      </c>
      <c r="AV367" s="10">
        <v>0.50595551725269605</v>
      </c>
      <c r="AW367" s="10">
        <v>0.64930237493599907</v>
      </c>
      <c r="AX367" s="10">
        <v>0.65248749163652864</v>
      </c>
      <c r="AY367" s="10">
        <v>0.68251191293266411</v>
      </c>
      <c r="AZ367" s="10">
        <v>-0.011743962006324216</v>
      </c>
      <c r="BA367" s="10">
        <v>0</v>
      </c>
      <c r="BB367" s="10">
        <v>-0.053885869512444562</v>
      </c>
      <c r="BC367" s="10">
        <v>0.0034092512597239111</v>
      </c>
      <c r="BD367" s="10">
        <v>-0.72128023557028276</v>
      </c>
      <c r="BE367" s="10">
        <v>-0.05047661825272054</v>
      </c>
      <c r="BF367" s="10">
        <v>-0.12431284949049914</v>
      </c>
      <c r="BG367" s="10">
        <v>-0.018404944588100713</v>
      </c>
    </row>
    <row r="368" x14ac:dyDescent="0.3">
      <c r="A368" s="36">
        <v>16.25</v>
      </c>
      <c r="B368" s="36">
        <v>16.5</v>
      </c>
      <c r="C368" s="37">
        <v>226</v>
      </c>
      <c r="D368" s="2">
        <v>98445483.775999993</v>
      </c>
      <c r="E368" s="2">
        <v>100686531.77599999</v>
      </c>
      <c r="F368" s="2">
        <v>95397581.425999999</v>
      </c>
      <c r="G368" s="2">
        <v>100943874.545</v>
      </c>
      <c r="H368" s="2">
        <v>27106404.199999999</v>
      </c>
      <c r="I368" s="2">
        <v>95654924.194999993</v>
      </c>
      <c r="J368" s="2">
        <v>86561892.954582274</v>
      </c>
      <c r="K368" s="2">
        <v>97060261.289449617</v>
      </c>
      <c r="L368" s="10">
        <v>480036.62548129598</v>
      </c>
      <c r="M368" s="10">
        <v>490964.34992530831</v>
      </c>
      <c r="N368" s="10">
        <v>465174.54443124379</v>
      </c>
      <c r="O368" s="10">
        <v>492219.19625938562</v>
      </c>
      <c r="P368" s="10">
        <v>132175.3553541096</v>
      </c>
      <c r="Q368" s="10">
        <v>466429.39076532109</v>
      </c>
      <c r="R368" s="10">
        <v>422090.25132873608</v>
      </c>
      <c r="S368" s="10">
        <v>473282.04921756941</v>
      </c>
      <c r="T368" s="10">
        <v>3283.1577047190258</v>
      </c>
      <c r="U368" s="10">
        <v>3357.8966742037678</v>
      </c>
      <c r="V368" s="10">
        <v>3181.510135934634</v>
      </c>
      <c r="W368" s="10">
        <v>3366.4790576955138</v>
      </c>
      <c r="X368" s="10">
        <v>903.99880606970146</v>
      </c>
      <c r="Y368" s="10">
        <v>3190.09251942638</v>
      </c>
      <c r="Z368" s="10">
        <v>2886.839851745282</v>
      </c>
      <c r="AA368" s="10">
        <v>3236.960523243275</v>
      </c>
      <c r="AB368" s="10">
        <v>16.00922546210759</v>
      </c>
      <c r="AC368" s="10">
        <v>16.373665163425319</v>
      </c>
      <c r="AD368" s="10">
        <v>15.51357493517572</v>
      </c>
      <c r="AE368" s="10">
        <v>16.415514299129079</v>
      </c>
      <c r="AF368" s="10">
        <v>4.4080492030718563</v>
      </c>
      <c r="AG368" s="10">
        <v>15.55542407087948</v>
      </c>
      <c r="AH368" s="10">
        <v>14.0767134009917</v>
      </c>
      <c r="AI368" s="10">
        <v>15.78396028739601</v>
      </c>
      <c r="AJ368" s="10">
        <v>0.0076786406168299721</v>
      </c>
      <c r="AK368" s="10">
        <v>0.0076093751941877282</v>
      </c>
      <c r="AL368" s="10">
        <v>0.0075317096987505879</v>
      </c>
      <c r="AM368" s="10">
        <v>0.0075523491793607241</v>
      </c>
      <c r="AN368" s="10">
        <v>0.0094242348982755304</v>
      </c>
      <c r="AO368" s="10">
        <v>0.0074729760344083209</v>
      </c>
      <c r="AP368" s="10">
        <v>0.007412635667384853</v>
      </c>
      <c r="AQ368" s="10">
        <v>0.0070560089926859646</v>
      </c>
      <c r="AR368" s="10">
        <v>0.65677134980603902</v>
      </c>
      <c r="AS368" s="10">
        <v>0.64709217435129318</v>
      </c>
      <c r="AT368" s="10">
        <v>0.6535154143575026</v>
      </c>
      <c r="AU368" s="10">
        <v>0.65027850686037703</v>
      </c>
      <c r="AV368" s="10">
        <v>0.51537975215097154</v>
      </c>
      <c r="AW368" s="10">
        <v>0.6567753509704074</v>
      </c>
      <c r="AX368" s="10">
        <v>0.65990012730391345</v>
      </c>
      <c r="AY368" s="10">
        <v>0.6895679219253501</v>
      </c>
      <c r="AZ368" s="10">
        <v>-0.022257673995423</v>
      </c>
      <c r="BA368" s="10">
        <v>-1.1102230246251565e-16</v>
      </c>
      <c r="BB368" s="10">
        <v>-0.052528876074175113</v>
      </c>
      <c r="BC368" s="10">
        <v>0.0025558807564503017</v>
      </c>
      <c r="BD368" s="10">
        <v>-0.73078420994473881</v>
      </c>
      <c r="BE368" s="10">
        <v>-0.049972995317724922</v>
      </c>
      <c r="BF368" s="10">
        <v>-0.14028329879155221</v>
      </c>
      <c r="BG368" s="10">
        <v>-0.036015447375005838</v>
      </c>
    </row>
    <row r="369" x14ac:dyDescent="0.3">
      <c r="A369" s="36">
        <v>16.5</v>
      </c>
      <c r="B369" s="36">
        <v>16.75</v>
      </c>
      <c r="C369" s="37">
        <v>227</v>
      </c>
      <c r="D369" s="2">
        <v>76457833.920000002</v>
      </c>
      <c r="E369" s="2">
        <v>77787973.920000002</v>
      </c>
      <c r="F369" s="2">
        <v>73314103.269999996</v>
      </c>
      <c r="G369" s="2">
        <v>77991317.219999999</v>
      </c>
      <c r="H369" s="2">
        <v>23499094.699999999</v>
      </c>
      <c r="I369" s="2">
        <v>73517446.569999993</v>
      </c>
      <c r="J369" s="2">
        <v>66545040.604578212</v>
      </c>
      <c r="K369" s="2">
        <v>74996089.455612645</v>
      </c>
      <c r="L369" s="10">
        <v>372821.17146255402</v>
      </c>
      <c r="M369" s="10">
        <v>379307.1563196202</v>
      </c>
      <c r="N369" s="10">
        <v>357491.81561234657</v>
      </c>
      <c r="O369" s="10">
        <v>380298.69222154468</v>
      </c>
      <c r="P369" s="10">
        <v>114585.5115844681</v>
      </c>
      <c r="Q369" s="10">
        <v>358483.35151427111</v>
      </c>
      <c r="R369" s="10">
        <v>324484.73519640713</v>
      </c>
      <c r="S369" s="10">
        <v>365693.46125090949</v>
      </c>
      <c r="T369" s="10">
        <v>3354.296478020532</v>
      </c>
      <c r="U369" s="10">
        <v>3412.6513082390102</v>
      </c>
      <c r="V369" s="10">
        <v>3216.377260243924</v>
      </c>
      <c r="W369" s="10">
        <v>3421.5722216372728</v>
      </c>
      <c r="X369" s="10">
        <v>1030.933346494691</v>
      </c>
      <c r="Y369" s="10">
        <v>3225.2981736421862</v>
      </c>
      <c r="Z369" s="10">
        <v>2919.4103976738711</v>
      </c>
      <c r="AA369" s="10">
        <v>3290.1680027907628</v>
      </c>
      <c r="AB369" s="10">
        <v>16.356110005376589</v>
      </c>
      <c r="AC369" s="10">
        <v>16.640657906449949</v>
      </c>
      <c r="AD369" s="10">
        <v>15.68359285831125</v>
      </c>
      <c r="AE369" s="10">
        <v>16.68415777053368</v>
      </c>
      <c r="AF369" s="10">
        <v>5.0270032282384864</v>
      </c>
      <c r="AG369" s="10">
        <v>15.72709272239498</v>
      </c>
      <c r="AH369" s="10">
        <v>14.23553282426986</v>
      </c>
      <c r="AI369" s="10">
        <v>16.04340884666621</v>
      </c>
      <c r="AJ369" s="10">
        <v>0.0059636278526377607</v>
      </c>
      <c r="AK369" s="10">
        <v>0.0058788188321932215</v>
      </c>
      <c r="AL369" s="10">
        <v>0.0057882027447644282</v>
      </c>
      <c r="AM369" s="10">
        <v>0.0058351005770156898</v>
      </c>
      <c r="AN369" s="10">
        <v>0.0081700614628044815</v>
      </c>
      <c r="AO369" s="10">
        <v>0.0057435006190431088</v>
      </c>
      <c r="AP369" s="10">
        <v>0.0056985137990441508</v>
      </c>
      <c r="AQ369" s="10">
        <v>0.0054520055333150503</v>
      </c>
      <c r="AR369" s="10">
        <v>0.66273497765867673</v>
      </c>
      <c r="AS369" s="10">
        <v>0.65297099318348639</v>
      </c>
      <c r="AT369" s="10">
        <v>0.65930361710226704</v>
      </c>
      <c r="AU369" s="10">
        <v>0.65611360743739267</v>
      </c>
      <c r="AV369" s="10">
        <v>0.52354981361377606</v>
      </c>
      <c r="AW369" s="10">
        <v>0.66251885158945056</v>
      </c>
      <c r="AX369" s="10">
        <v>0.66559864110295763</v>
      </c>
      <c r="AY369" s="10">
        <v>0.69501992745866514</v>
      </c>
      <c r="AZ369" s="10">
        <v>-0.01709955836319843</v>
      </c>
      <c r="BA369" s="10">
        <v>0</v>
      </c>
      <c r="BB369" s="10">
        <v>-0.057513654419140581</v>
      </c>
      <c r="BC369" s="10">
        <v>0.0026140711700386454</v>
      </c>
      <c r="BD369" s="10">
        <v>-0.69790838460238946</v>
      </c>
      <c r="BE369" s="10">
        <v>-0.054899583249101935</v>
      </c>
      <c r="BF369" s="10">
        <v>-0.14453305246109682</v>
      </c>
      <c r="BG369" s="10">
        <v>-0.035890952337422122</v>
      </c>
    </row>
    <row r="370" x14ac:dyDescent="0.3">
      <c r="A370" s="36">
        <v>16.75</v>
      </c>
      <c r="B370" s="36">
        <v>17</v>
      </c>
      <c r="C370" s="37">
        <v>228</v>
      </c>
      <c r="D370" s="2">
        <v>109333207.734</v>
      </c>
      <c r="E370" s="2">
        <v>111243391.734</v>
      </c>
      <c r="F370" s="2">
        <v>106954400.314</v>
      </c>
      <c r="G370" s="2">
        <v>111446326.41</v>
      </c>
      <c r="H370" s="2">
        <v>21811210.300000001</v>
      </c>
      <c r="I370" s="2">
        <v>107157334.98999999</v>
      </c>
      <c r="J370" s="2">
        <v>97331026.296880975</v>
      </c>
      <c r="K370" s="2">
        <v>106445753.0989508</v>
      </c>
      <c r="L370" s="10">
        <v>533126.98643540975</v>
      </c>
      <c r="M370" s="10">
        <v>542441.36274031759</v>
      </c>
      <c r="N370" s="10">
        <v>521527.52404498711</v>
      </c>
      <c r="O370" s="10">
        <v>543430.90612335212</v>
      </c>
      <c r="P370" s="10">
        <v>106355.1052671795</v>
      </c>
      <c r="Q370" s="10">
        <v>522517.06742802169</v>
      </c>
      <c r="R370" s="10">
        <v>474602.34462859621</v>
      </c>
      <c r="S370" s="10">
        <v>519047.27524832077</v>
      </c>
      <c r="T370" s="10">
        <v>3401.779954387056</v>
      </c>
      <c r="U370" s="10">
        <v>3461.2131840074671</v>
      </c>
      <c r="V370" s="10">
        <v>3327.7660334163029</v>
      </c>
      <c r="W370" s="10">
        <v>3467.527268512757</v>
      </c>
      <c r="X370" s="10">
        <v>678.63130989421279</v>
      </c>
      <c r="Y370" s="10">
        <v>3334.0801179215928</v>
      </c>
      <c r="Z370" s="10">
        <v>3028.3455599527369</v>
      </c>
      <c r="AA370" s="10">
        <v>3311.9400466381721</v>
      </c>
      <c r="AB370" s="10">
        <v>16.58764736886776</v>
      </c>
      <c r="AC370" s="10">
        <v>16.87745372558549</v>
      </c>
      <c r="AD370" s="10">
        <v>16.22674312523295</v>
      </c>
      <c r="AE370" s="10">
        <v>16.908242256482641</v>
      </c>
      <c r="AF370" s="10">
        <v>3.309119641169243</v>
      </c>
      <c r="AG370" s="10">
        <v>16.257531656130109</v>
      </c>
      <c r="AH370" s="10">
        <v>14.766718874567401</v>
      </c>
      <c r="AI370" s="10">
        <v>16.149572969767291</v>
      </c>
      <c r="AJ370" s="10">
        <v>0.0085278712387136454</v>
      </c>
      <c r="AK370" s="10">
        <v>0.0084072088952395607</v>
      </c>
      <c r="AL370" s="10">
        <v>0.0084441291081773628</v>
      </c>
      <c r="AM370" s="10">
        <v>0.0083381143788979067</v>
      </c>
      <c r="AN370" s="10">
        <v>0.0075832252690634164</v>
      </c>
      <c r="AO370" s="10">
        <v>0.0083715940714026733</v>
      </c>
      <c r="AP370" s="10">
        <v>0.0083348389510148821</v>
      </c>
      <c r="AQ370" s="10">
        <v>0.0077383079452009356</v>
      </c>
      <c r="AR370" s="10">
        <v>0.67126284889739041</v>
      </c>
      <c r="AS370" s="10">
        <v>0.661378202078726</v>
      </c>
      <c r="AT370" s="10">
        <v>0.66774774621044442</v>
      </c>
      <c r="AU370" s="10">
        <v>0.66445172181629053</v>
      </c>
      <c r="AV370" s="10">
        <v>0.53113303888283947</v>
      </c>
      <c r="AW370" s="10">
        <v>0.67089044566085321</v>
      </c>
      <c r="AX370" s="10">
        <v>0.67393348005397247</v>
      </c>
      <c r="AY370" s="10">
        <v>0.70275823540386606</v>
      </c>
      <c r="AZ370" s="10">
        <v>-0.01717121323096249</v>
      </c>
      <c r="BA370" s="10">
        <v>-1.1102230246251565e-16</v>
      </c>
      <c r="BB370" s="10">
        <v>-0.038555022039022724</v>
      </c>
      <c r="BC370" s="10">
        <v>0.0018242402792361112</v>
      </c>
      <c r="BD370" s="10">
        <v>-0.80393253064277337</v>
      </c>
      <c r="BE370" s="10">
        <v>-0.036730781759786613</v>
      </c>
      <c r="BF370" s="10">
        <v>-0.12506239894577853</v>
      </c>
      <c r="BG370" s="10">
        <v>-0.043127403437330347</v>
      </c>
    </row>
    <row r="371" x14ac:dyDescent="0.3">
      <c r="A371" s="36">
        <v>17</v>
      </c>
      <c r="B371" s="36">
        <v>17.25</v>
      </c>
      <c r="C371" s="37">
        <v>229</v>
      </c>
      <c r="D371" s="2">
        <v>96702368.729000002</v>
      </c>
      <c r="E371" s="2">
        <v>100352900.729</v>
      </c>
      <c r="F371" s="2">
        <v>94471561.028999999</v>
      </c>
      <c r="G371" s="2">
        <v>100686771.78399999</v>
      </c>
      <c r="H371" s="2">
        <v>29934277.399999999</v>
      </c>
      <c r="I371" s="2">
        <v>94805432.084000006</v>
      </c>
      <c r="J371" s="2">
        <v>86328535.516552508</v>
      </c>
      <c r="K371" s="2">
        <v>97010165.577518716</v>
      </c>
      <c r="L371" s="10">
        <v>471536.90530224261</v>
      </c>
      <c r="M371" s="10">
        <v>489337.50920276099</v>
      </c>
      <c r="N371" s="10">
        <v>460659.11427180469</v>
      </c>
      <c r="O371" s="10">
        <v>490965.52024441282</v>
      </c>
      <c r="P371" s="10">
        <v>145964.53751005049</v>
      </c>
      <c r="Q371" s="10">
        <v>462287.12531345652</v>
      </c>
      <c r="R371" s="10">
        <v>420952.36147552897</v>
      </c>
      <c r="S371" s="10">
        <v>473037.77415705868</v>
      </c>
      <c r="T371" s="10">
        <v>3379.783612784845</v>
      </c>
      <c r="U371" s="10">
        <v>3507.3710586117709</v>
      </c>
      <c r="V371" s="10">
        <v>3301.8160572137558</v>
      </c>
      <c r="W371" s="10">
        <v>3519.0399756745419</v>
      </c>
      <c r="X371" s="10">
        <v>1046.2140849993009</v>
      </c>
      <c r="Y371" s="10">
        <v>3313.4849742765282</v>
      </c>
      <c r="Z371" s="10">
        <v>3017.2142987750772</v>
      </c>
      <c r="AA371" s="10">
        <v>3390.5412266712819</v>
      </c>
      <c r="AB371" s="10">
        <v>16.48038953244242</v>
      </c>
      <c r="AC371" s="10">
        <v>17.102527233425171</v>
      </c>
      <c r="AD371" s="10">
        <v>16.100206705990662</v>
      </c>
      <c r="AE371" s="10">
        <v>17.159426822466539</v>
      </c>
      <c r="AF371" s="10">
        <v>5.1015146620316836</v>
      </c>
      <c r="AG371" s="10">
        <v>16.15710629503203</v>
      </c>
      <c r="AH371" s="10">
        <v>14.712440985444189</v>
      </c>
      <c r="AI371" s="10">
        <v>16.532845454951019</v>
      </c>
      <c r="AJ371" s="10">
        <v>0.0075426795398327081</v>
      </c>
      <c r="AK371" s="10">
        <v>0.007584161059106578</v>
      </c>
      <c r="AL371" s="10">
        <v>0.0074585997026577009</v>
      </c>
      <c r="AM371" s="10">
        <v>0.0075331134423256433</v>
      </c>
      <c r="AN371" s="10">
        <v>0.010407417363301197</v>
      </c>
      <c r="AO371" s="10">
        <v>0.007406610039763022</v>
      </c>
      <c r="AP371" s="10">
        <v>0.0073926523512933646</v>
      </c>
      <c r="AQ371" s="10">
        <v>0.0070523671748175245</v>
      </c>
      <c r="AR371" s="10">
        <v>0.67880552843722308</v>
      </c>
      <c r="AS371" s="10">
        <v>0.66896236313783253</v>
      </c>
      <c r="AT371" s="10">
        <v>0.67520634591310214</v>
      </c>
      <c r="AU371" s="10">
        <v>0.67198483525861619</v>
      </c>
      <c r="AV371" s="10">
        <v>0.54154045624614067</v>
      </c>
      <c r="AW371" s="10">
        <v>0.67829705570061627</v>
      </c>
      <c r="AX371" s="10">
        <v>0.68132613240526585</v>
      </c>
      <c r="AY371" s="10">
        <v>0.70981060257868356</v>
      </c>
      <c r="AZ371" s="10">
        <v>-0.036376945494163149</v>
      </c>
      <c r="BA371" s="10">
        <v>0</v>
      </c>
      <c r="BB371" s="10">
        <v>-0.058606573973206677</v>
      </c>
      <c r="BC371" s="10">
        <v>0.0033269696498519075</v>
      </c>
      <c r="BD371" s="10">
        <v>-0.70170989395875449</v>
      </c>
      <c r="BE371" s="10">
        <v>-0.055279604323354548</v>
      </c>
      <c r="BF371" s="10">
        <v>-0.13975047169109611</v>
      </c>
      <c r="BG371" s="10">
        <v>-0.0333098009843108</v>
      </c>
    </row>
    <row r="372" x14ac:dyDescent="0.3">
      <c r="A372" s="36">
        <v>17.25</v>
      </c>
      <c r="B372" s="36">
        <v>17.5</v>
      </c>
      <c r="C372" s="37">
        <v>230</v>
      </c>
      <c r="D372" s="2">
        <v>66355847.880000003</v>
      </c>
      <c r="E372" s="2">
        <v>67872167.879999995</v>
      </c>
      <c r="F372" s="2">
        <v>63903233.109999999</v>
      </c>
      <c r="G372" s="2">
        <v>68020709.988999993</v>
      </c>
      <c r="H372" s="2">
        <v>20571939</v>
      </c>
      <c r="I372" s="2">
        <v>64051775.218999997</v>
      </c>
      <c r="J372" s="2">
        <v>58094391.971089609</v>
      </c>
      <c r="K372" s="2">
        <v>64391165.620836712</v>
      </c>
      <c r="L372" s="10">
        <v>323562.19986427558</v>
      </c>
      <c r="M372" s="10">
        <v>330956.02950511541</v>
      </c>
      <c r="N372" s="10">
        <v>311602.84050478193</v>
      </c>
      <c r="O372" s="10">
        <v>331680.34564447711</v>
      </c>
      <c r="P372" s="10">
        <v>100312.21137210319</v>
      </c>
      <c r="Q372" s="10">
        <v>312327.15664414369</v>
      </c>
      <c r="R372" s="10">
        <v>283277.96066951961</v>
      </c>
      <c r="S372" s="10">
        <v>313982.08094304951</v>
      </c>
      <c r="T372" s="10">
        <v>3486.357793306363</v>
      </c>
      <c r="U372" s="10">
        <v>3566.0257384542629</v>
      </c>
      <c r="V372" s="10">
        <v>3357.496616928493</v>
      </c>
      <c r="W372" s="10">
        <v>3573.8301890926282</v>
      </c>
      <c r="X372" s="10">
        <v>1080.856354752272</v>
      </c>
      <c r="Y372" s="10">
        <v>3365.301067566857</v>
      </c>
      <c r="Z372" s="10">
        <v>3052.2982173640312</v>
      </c>
      <c r="AA372" s="10">
        <v>3383.1327494791531</v>
      </c>
      <c r="AB372" s="10">
        <v>17.000063041258631</v>
      </c>
      <c r="AC372" s="10">
        <v>17.388537251358969</v>
      </c>
      <c r="AD372" s="10">
        <v>16.37171441731634</v>
      </c>
      <c r="AE372" s="10">
        <v>17.426593056505919</v>
      </c>
      <c r="AF372" s="10">
        <v>5.2704361567857507</v>
      </c>
      <c r="AG372" s="10">
        <v>16.40977022246329</v>
      </c>
      <c r="AH372" s="10">
        <v>14.88351603370565</v>
      </c>
      <c r="AI372" s="10">
        <v>16.496720482480399</v>
      </c>
      <c r="AJ372" s="10">
        <v>0.0051756839334033064</v>
      </c>
      <c r="AK372" s="10">
        <v>0.0051294327208609193</v>
      </c>
      <c r="AL372" s="10">
        <v>0.0050452075765615931</v>
      </c>
      <c r="AM372" s="10">
        <v>0.0050891265624636514</v>
      </c>
      <c r="AN372" s="10">
        <v>0.0071523608966546515</v>
      </c>
      <c r="AO372" s="10">
        <v>0.005004001468833068</v>
      </c>
      <c r="AP372" s="10">
        <v>0.004974851488355061</v>
      </c>
      <c r="AQ372" s="10">
        <v>0.0046810572899162609</v>
      </c>
      <c r="AR372" s="10">
        <v>0.68398121237062637</v>
      </c>
      <c r="AS372" s="10">
        <v>0.6740917958586935</v>
      </c>
      <c r="AT372" s="10">
        <v>0.68025155348966371</v>
      </c>
      <c r="AU372" s="10">
        <v>0.67707396182107982</v>
      </c>
      <c r="AV372" s="10">
        <v>0.54869281714279527</v>
      </c>
      <c r="AW372" s="10">
        <v>0.68330105716944933</v>
      </c>
      <c r="AX372" s="10">
        <v>0.68630098389362093</v>
      </c>
      <c r="AY372" s="10">
        <v>0.71449165986859986</v>
      </c>
      <c r="AZ372" s="10">
        <v>-0.02234082168527296</v>
      </c>
      <c r="BA372" s="10">
        <v>0</v>
      </c>
      <c r="BB372" s="10">
        <v>-0.05847661705777818</v>
      </c>
      <c r="BC372" s="10">
        <v>0.0021885570129809295</v>
      </c>
      <c r="BD372" s="10">
        <v>-0.69690169560560089</v>
      </c>
      <c r="BE372" s="10">
        <v>-0.05628806004479725</v>
      </c>
      <c r="BF372" s="10">
        <v>-0.14406164138145383</v>
      </c>
      <c r="BG372" s="10">
        <v>-0.051287624484277483</v>
      </c>
    </row>
    <row r="373" x14ac:dyDescent="0.3">
      <c r="A373" s="36">
        <v>17.5</v>
      </c>
      <c r="B373" s="36">
        <v>17.75</v>
      </c>
      <c r="C373" s="37">
        <v>231</v>
      </c>
      <c r="D373" s="2">
        <v>97657330.475999996</v>
      </c>
      <c r="E373" s="2">
        <v>101135710.476</v>
      </c>
      <c r="F373" s="2">
        <v>95260994.546000004</v>
      </c>
      <c r="G373" s="2">
        <v>101383740.56200001</v>
      </c>
      <c r="H373" s="2">
        <v>30220940.300000001</v>
      </c>
      <c r="I373" s="2">
        <v>95509024.631999999</v>
      </c>
      <c r="J373" s="2">
        <v>87236646.366798818</v>
      </c>
      <c r="K373" s="2">
        <v>97267314.977514431</v>
      </c>
      <c r="L373" s="10">
        <v>476193.458319308</v>
      </c>
      <c r="M373" s="10">
        <v>493154.62030761142</v>
      </c>
      <c r="N373" s="10">
        <v>464508.52398576151</v>
      </c>
      <c r="O373" s="10">
        <v>494364.0564435767</v>
      </c>
      <c r="P373" s="10">
        <v>147362.3537011903</v>
      </c>
      <c r="Q373" s="10">
        <v>465717.96012172668</v>
      </c>
      <c r="R373" s="10">
        <v>425380.46169297613</v>
      </c>
      <c r="S373" s="10">
        <v>474291.67759156617</v>
      </c>
      <c r="T373" s="10">
        <v>3493.5011259927019</v>
      </c>
      <c r="U373" s="10">
        <v>3617.9334075981969</v>
      </c>
      <c r="V373" s="10">
        <v>3407.7768672104171</v>
      </c>
      <c r="W373" s="10">
        <v>3626.8062016884878</v>
      </c>
      <c r="X373" s="10">
        <v>1081.095381698505</v>
      </c>
      <c r="Y373" s="10">
        <v>3416.649661300708</v>
      </c>
      <c r="Z373" s="10">
        <v>3120.721412563455</v>
      </c>
      <c r="AA373" s="10">
        <v>3479.5490798280898</v>
      </c>
      <c r="AB373" s="10">
        <v>17.034895124823208</v>
      </c>
      <c r="AC373" s="10">
        <v>17.641647717951329</v>
      </c>
      <c r="AD373" s="10">
        <v>16.616889317656199</v>
      </c>
      <c r="AE373" s="10">
        <v>17.684912944250431</v>
      </c>
      <c r="AF373" s="10">
        <v>5.2716016921081179</v>
      </c>
      <c r="AG373" s="10">
        <v>16.660154543955311</v>
      </c>
      <c r="AH373" s="10">
        <v>15.2171589644765</v>
      </c>
      <c r="AI373" s="10">
        <v>16.96686261685505</v>
      </c>
      <c r="AJ373" s="10">
        <v>0.0076171655170129103</v>
      </c>
      <c r="AK373" s="10">
        <v>0.0076433218323055411</v>
      </c>
      <c r="AL373" s="10">
        <v>0.0075209260634273379</v>
      </c>
      <c r="AM373" s="10">
        <v>0.0075852587716216963</v>
      </c>
      <c r="AN373" s="10">
        <v>0.010507083054341873</v>
      </c>
      <c r="AO373" s="10">
        <v>0.0074615777300669059</v>
      </c>
      <c r="AP373" s="10">
        <v>0.0074704174584174308</v>
      </c>
      <c r="AQ373" s="10">
        <v>0.0070710612155580757</v>
      </c>
      <c r="AR373" s="10">
        <v>0.69159837788763923</v>
      </c>
      <c r="AS373" s="10">
        <v>0.68173511769099904</v>
      </c>
      <c r="AT373" s="10">
        <v>0.68777247955309107</v>
      </c>
      <c r="AU373" s="10">
        <v>0.68465922059270157</v>
      </c>
      <c r="AV373" s="10">
        <v>0.55919990019713717</v>
      </c>
      <c r="AW373" s="10">
        <v>0.69076263489951628</v>
      </c>
      <c r="AX373" s="10">
        <v>0.69377140135203841</v>
      </c>
      <c r="AY373" s="10">
        <v>0.72156272108415798</v>
      </c>
      <c r="AZ373" s="10">
        <v>-0.03439319290514542</v>
      </c>
      <c r="BA373" s="10">
        <v>0</v>
      </c>
      <c r="BB373" s="10">
        <v>-0.058087453999683847</v>
      </c>
      <c r="BC373" s="10">
        <v>0.0024524481494483386</v>
      </c>
      <c r="BD373" s="10">
        <v>-0.70118427845353815</v>
      </c>
      <c r="BE373" s="10">
        <v>-0.05563500585023573</v>
      </c>
      <c r="BF373" s="10">
        <v>-0.13742983604687786</v>
      </c>
      <c r="BG373" s="10">
        <v>-0.038249550829067003</v>
      </c>
    </row>
    <row r="374" x14ac:dyDescent="0.3">
      <c r="A374" s="36">
        <v>17.75</v>
      </c>
      <c r="B374" s="36">
        <v>18</v>
      </c>
      <c r="C374" s="37">
        <v>232</v>
      </c>
      <c r="D374" s="2">
        <v>81129307.969999999</v>
      </c>
      <c r="E374" s="2">
        <v>84720180.469999999</v>
      </c>
      <c r="F374" s="2">
        <v>80398940.299999997</v>
      </c>
      <c r="G374" s="2">
        <v>84865590.342999995</v>
      </c>
      <c r="H374" s="2">
        <v>22831600.399999999</v>
      </c>
      <c r="I374" s="2">
        <v>80544350.172999993</v>
      </c>
      <c r="J374" s="2">
        <v>73359831.661355987</v>
      </c>
      <c r="K374" s="2">
        <v>81220391.310432687</v>
      </c>
      <c r="L374" s="10">
        <v>395600.05936042761</v>
      </c>
      <c r="M374" s="10">
        <v>413109.75357205601</v>
      </c>
      <c r="N374" s="10">
        <v>392038.66458415543</v>
      </c>
      <c r="O374" s="10">
        <v>413818.79640540131</v>
      </c>
      <c r="P374" s="10">
        <v>111330.6978641243</v>
      </c>
      <c r="Q374" s="10">
        <v>392747.70741750067</v>
      </c>
      <c r="R374" s="10">
        <v>357714.79488811683</v>
      </c>
      <c r="S374" s="10">
        <v>396044.19694502582</v>
      </c>
      <c r="T374" s="10">
        <v>3514.5255575290239</v>
      </c>
      <c r="U374" s="10">
        <v>3670.0823284526082</v>
      </c>
      <c r="V374" s="10">
        <v>3482.8859946283142</v>
      </c>
      <c r="W374" s="10">
        <v>3676.3814912060302</v>
      </c>
      <c r="X374" s="10">
        <v>989.06603708196167</v>
      </c>
      <c r="Y374" s="10">
        <v>3489.1851573817362</v>
      </c>
      <c r="Z374" s="10">
        <v>3177.9514668755842</v>
      </c>
      <c r="AA374" s="10">
        <v>3518.471292255791</v>
      </c>
      <c r="AB374" s="10">
        <v>17.137413765397142</v>
      </c>
      <c r="AC374" s="10">
        <v>17.895934568188181</v>
      </c>
      <c r="AD374" s="10">
        <v>16.983133970895661</v>
      </c>
      <c r="AE374" s="10">
        <v>17.926650338130369</v>
      </c>
      <c r="AF374" s="10">
        <v>4.8228512330672473</v>
      </c>
      <c r="AG374" s="10">
        <v>17.013849740837841</v>
      </c>
      <c r="AH374" s="10">
        <v>15.496222270322161</v>
      </c>
      <c r="AI374" s="10">
        <v>17.156653827110809</v>
      </c>
      <c r="AJ374" s="10">
        <v>0.0063279977455463687</v>
      </c>
      <c r="AK374" s="10">
        <v>0.0064027196919418669</v>
      </c>
      <c r="AL374" s="10">
        <v>0.0063475558748467709</v>
      </c>
      <c r="AM374" s="10">
        <v>0.0063494152019813316</v>
      </c>
      <c r="AN374" s="10">
        <v>0.0079379899925332599</v>
      </c>
      <c r="AO374" s="10">
        <v>0.0062924726940642231</v>
      </c>
      <c r="AP374" s="10">
        <v>0.0062820911854554098</v>
      </c>
      <c r="AQ374" s="10">
        <v>0.0059044948350884018</v>
      </c>
      <c r="AR374" s="10">
        <v>0.6979263756331856</v>
      </c>
      <c r="AS374" s="10">
        <v>0.68813783738294088</v>
      </c>
      <c r="AT374" s="10">
        <v>0.69412003542793788</v>
      </c>
      <c r="AU374" s="10">
        <v>0.69100863579468286</v>
      </c>
      <c r="AV374" s="10">
        <v>0.56713789018967042</v>
      </c>
      <c r="AW374" s="10">
        <v>0.69705510759358047</v>
      </c>
      <c r="AX374" s="10">
        <v>0.70005349253749383</v>
      </c>
      <c r="AY374" s="10">
        <v>0.72746721591924635</v>
      </c>
      <c r="AZ374" s="10">
        <v>-0.042385090306453654</v>
      </c>
      <c r="BA374" s="10">
        <v>0</v>
      </c>
      <c r="BB374" s="10">
        <v>-0.051006031219801073</v>
      </c>
      <c r="BC374" s="10">
        <v>0.0017163546181477862</v>
      </c>
      <c r="BD374" s="10">
        <v>-0.73050576293230596</v>
      </c>
      <c r="BE374" s="10">
        <v>-0.049289676601653287</v>
      </c>
      <c r="BF374" s="10">
        <v>-0.13409259453438949</v>
      </c>
      <c r="BG374" s="10">
        <v>-0.041309982346019791</v>
      </c>
    </row>
    <row r="375" x14ac:dyDescent="0.3">
      <c r="A375" s="36">
        <v>18</v>
      </c>
      <c r="B375" s="36">
        <v>18.25</v>
      </c>
      <c r="C375" s="37">
        <v>233</v>
      </c>
      <c r="D375" s="2">
        <v>71890997.106000006</v>
      </c>
      <c r="E375" s="2">
        <v>74232366.736000001</v>
      </c>
      <c r="F375" s="2">
        <v>70238827.636000007</v>
      </c>
      <c r="G375" s="2">
        <v>74367524.255999997</v>
      </c>
      <c r="H375" s="2">
        <v>20820529.300000001</v>
      </c>
      <c r="I375" s="2">
        <v>70373985.156000003</v>
      </c>
      <c r="J375" s="2">
        <v>63866938.912606128</v>
      </c>
      <c r="K375" s="2">
        <v>70826178.062766403</v>
      </c>
      <c r="L375" s="10">
        <v>350552.51220841799</v>
      </c>
      <c r="M375" s="10">
        <v>361969.42168033432</v>
      </c>
      <c r="N375" s="10">
        <v>342496.25785644981</v>
      </c>
      <c r="O375" s="10">
        <v>362628.47232766362</v>
      </c>
      <c r="P375" s="10">
        <v>101524.3792051234</v>
      </c>
      <c r="Q375" s="10">
        <v>343155.30850377912</v>
      </c>
      <c r="R375" s="10">
        <v>311425.863934875</v>
      </c>
      <c r="S375" s="10">
        <v>345360.27666183742</v>
      </c>
      <c r="T375" s="10">
        <v>3603.9200474233012</v>
      </c>
      <c r="U375" s="10">
        <v>3721.2937004210949</v>
      </c>
      <c r="V375" s="10">
        <v>3521.096232003209</v>
      </c>
      <c r="W375" s="10">
        <v>3728.069192701023</v>
      </c>
      <c r="X375" s="10">
        <v>1043.7401894926811</v>
      </c>
      <c r="Y375" s="10">
        <v>3527.8717242831358</v>
      </c>
      <c r="Z375" s="10">
        <v>3201.671290986872</v>
      </c>
      <c r="AA375" s="10">
        <v>3550.5403079389621</v>
      </c>
      <c r="AB375" s="10">
        <v>17.573316232625729</v>
      </c>
      <c r="AC375" s="10">
        <v>18.145649773427628</v>
      </c>
      <c r="AD375" s="10">
        <v>17.169453471849302</v>
      </c>
      <c r="AE375" s="10">
        <v>18.17868820571805</v>
      </c>
      <c r="AF375" s="10">
        <v>5.0894515342452094</v>
      </c>
      <c r="AG375" s="10">
        <v>17.20249190413972</v>
      </c>
      <c r="AH375" s="10">
        <v>15.611884095391771</v>
      </c>
      <c r="AI375" s="10">
        <v>17.31302770512519</v>
      </c>
      <c r="AJ375" s="10">
        <v>0.0056074195502822622</v>
      </c>
      <c r="AK375" s="10">
        <v>0.0056101041527920345</v>
      </c>
      <c r="AL375" s="10">
        <v>0.0055454074561134686</v>
      </c>
      <c r="AM375" s="10">
        <v>0.0055639781345574492</v>
      </c>
      <c r="AN375" s="10">
        <v>0.0072387896742729238</v>
      </c>
      <c r="AO375" s="10">
        <v>0.0054979198294538463</v>
      </c>
      <c r="AP375" s="10">
        <v>0.0054691774081081085</v>
      </c>
      <c r="AQ375" s="10">
        <v>0.0051488646608741371</v>
      </c>
      <c r="AR375" s="10">
        <v>0.70353379518346781</v>
      </c>
      <c r="AS375" s="10">
        <v>0.69374794153573294</v>
      </c>
      <c r="AT375" s="10">
        <v>0.6996654428840513</v>
      </c>
      <c r="AU375" s="10">
        <v>0.6965726139292403</v>
      </c>
      <c r="AV375" s="10">
        <v>0.57437667986394336</v>
      </c>
      <c r="AW375" s="10">
        <v>0.70255302742303427</v>
      </c>
      <c r="AX375" s="10">
        <v>0.70552266994560198</v>
      </c>
      <c r="AY375" s="10">
        <v>0.73261608058012051</v>
      </c>
      <c r="AZ375" s="10">
        <v>-0.031541088246948235</v>
      </c>
      <c r="BA375" s="10">
        <v>0</v>
      </c>
      <c r="BB375" s="10">
        <v>-0.053797814559821577</v>
      </c>
      <c r="BC375" s="10">
        <v>0.0018207356971478017</v>
      </c>
      <c r="BD375" s="10">
        <v>-0.71952222170086355</v>
      </c>
      <c r="BE375" s="10">
        <v>-0.051977078862673887</v>
      </c>
      <c r="BF375" s="10">
        <v>-0.13963488272248525</v>
      </c>
      <c r="BG375" s="10">
        <v>-0.045885492043482468</v>
      </c>
    </row>
    <row r="376" x14ac:dyDescent="0.3">
      <c r="A376" s="36">
        <v>18.25</v>
      </c>
      <c r="B376" s="36">
        <v>18.5</v>
      </c>
      <c r="C376" s="37">
        <v>234</v>
      </c>
      <c r="D376" s="2">
        <v>63564770.659999996</v>
      </c>
      <c r="E376" s="2">
        <v>64547738.659999996</v>
      </c>
      <c r="F376" s="2">
        <v>60869721.119999997</v>
      </c>
      <c r="G376" s="2">
        <v>64665502.927000001</v>
      </c>
      <c r="H376" s="2">
        <v>19290025</v>
      </c>
      <c r="I376" s="2">
        <v>60987485.387000002</v>
      </c>
      <c r="J376" s="2">
        <v>55520348.074216507</v>
      </c>
      <c r="K376" s="2">
        <v>61787684.788905263</v>
      </c>
      <c r="L376" s="10">
        <v>309952.44105405832</v>
      </c>
      <c r="M376" s="10">
        <v>314745.55723955808</v>
      </c>
      <c r="N376" s="10">
        <v>296810.92925418518</v>
      </c>
      <c r="O376" s="10">
        <v>315319.79547949188</v>
      </c>
      <c r="P376" s="10">
        <v>94061.38454781317</v>
      </c>
      <c r="Q376" s="10">
        <v>297385.16749411903</v>
      </c>
      <c r="R376" s="10">
        <v>270726.49260108877</v>
      </c>
      <c r="S376" s="10">
        <v>301287.07346145401</v>
      </c>
      <c r="T376" s="10">
        <v>3710.728001167543</v>
      </c>
      <c r="U376" s="10">
        <v>3768.110838295388</v>
      </c>
      <c r="V376" s="10">
        <v>3553.3987810858139</v>
      </c>
      <c r="W376" s="10">
        <v>3774.985576590776</v>
      </c>
      <c r="X376" s="10">
        <v>1126.0960303561001</v>
      </c>
      <c r="Y376" s="10">
        <v>3560.2735193812032</v>
      </c>
      <c r="Z376" s="10">
        <v>3241.117809352977</v>
      </c>
      <c r="AA376" s="10">
        <v>3606.9868528257589</v>
      </c>
      <c r="AB376" s="10">
        <v>18.094129658730779</v>
      </c>
      <c r="AC376" s="10">
        <v>18.373937959110219</v>
      </c>
      <c r="AD376" s="10">
        <v>17.326966097734111</v>
      </c>
      <c r="AE376" s="10">
        <v>18.407460331552361</v>
      </c>
      <c r="AF376" s="10">
        <v>5.4910323729021124</v>
      </c>
      <c r="AG376" s="10">
        <v>17.360488470176239</v>
      </c>
      <c r="AH376" s="10">
        <v>15.804231908995259</v>
      </c>
      <c r="AI376" s="10">
        <v>17.588270488117569</v>
      </c>
      <c r="AJ376" s="10">
        <v>0.0049579829471908159</v>
      </c>
      <c r="AK376" s="10">
        <v>0.0048781892944036514</v>
      </c>
      <c r="AL376" s="10">
        <v>0.004805709558531838</v>
      </c>
      <c r="AM376" s="10">
        <v>0.0048380989947632977</v>
      </c>
      <c r="AN376" s="10">
        <v>0.0067066706986390855</v>
      </c>
      <c r="AO376" s="10">
        <v>0.0047646059053560123</v>
      </c>
      <c r="AP376" s="10">
        <v>0.0047544259760642534</v>
      </c>
      <c r="AQ376" s="10">
        <v>0.0044917915294665654</v>
      </c>
      <c r="AR376" s="10">
        <v>0.70849177813065867</v>
      </c>
      <c r="AS376" s="10">
        <v>0.69862613083013658</v>
      </c>
      <c r="AT376" s="10">
        <v>0.70447115244258318</v>
      </c>
      <c r="AU376" s="10">
        <v>0.70141071292400359</v>
      </c>
      <c r="AV376" s="10">
        <v>0.58108335056258242</v>
      </c>
      <c r="AW376" s="10">
        <v>0.70731763332839026</v>
      </c>
      <c r="AX376" s="10">
        <v>0.71027709592166621</v>
      </c>
      <c r="AY376" s="10">
        <v>0.73710787210958706</v>
      </c>
      <c r="AZ376" s="10">
        <v>-0.015228542787187438</v>
      </c>
      <c r="BA376" s="10">
        <v>-1.1102230246251565e-16</v>
      </c>
      <c r="BB376" s="10">
        <v>-0.056981353899532627</v>
      </c>
      <c r="BC376" s="10">
        <v>0.0018244522495252102</v>
      </c>
      <c r="BD376" s="10">
        <v>-0.70115103332111062</v>
      </c>
      <c r="BE376" s="10">
        <v>-0.055156901650007417</v>
      </c>
      <c r="BF376" s="10">
        <v>-0.13985603172458982</v>
      </c>
      <c r="BG376" s="10">
        <v>-0.042759884829321471</v>
      </c>
    </row>
    <row r="377" x14ac:dyDescent="0.3">
      <c r="A377" s="36">
        <v>18.5</v>
      </c>
      <c r="B377" s="36">
        <v>18.75</v>
      </c>
      <c r="C377" s="37">
        <v>235</v>
      </c>
      <c r="D377" s="2">
        <v>54283505.280000001</v>
      </c>
      <c r="E377" s="2">
        <v>55234601.280000001</v>
      </c>
      <c r="F377" s="2">
        <v>52202060.090000004</v>
      </c>
      <c r="G377" s="2">
        <v>55332861.302000001</v>
      </c>
      <c r="H377" s="2">
        <v>15585721.5</v>
      </c>
      <c r="I377" s="2">
        <v>52300320.112000003</v>
      </c>
      <c r="J377" s="2">
        <v>47178102.23427739</v>
      </c>
      <c r="K377" s="2">
        <v>51865694.218095899</v>
      </c>
      <c r="L377" s="10">
        <v>264695.44050592597</v>
      </c>
      <c r="M377" s="10">
        <v>269333.14349479659</v>
      </c>
      <c r="N377" s="10">
        <v>254545.96602718451</v>
      </c>
      <c r="O377" s="10">
        <v>269812.27577767428</v>
      </c>
      <c r="P377" s="10">
        <v>75998.581830071213</v>
      </c>
      <c r="Q377" s="10">
        <v>255025.09831006231</v>
      </c>
      <c r="R377" s="10">
        <v>230048.30820563529</v>
      </c>
      <c r="S377" s="10">
        <v>252905.78984151699</v>
      </c>
      <c r="T377" s="10">
        <v>3758.72491898629</v>
      </c>
      <c r="U377" s="10">
        <v>3824.5811715828831</v>
      </c>
      <c r="V377" s="10">
        <v>3614.6004770807372</v>
      </c>
      <c r="W377" s="10">
        <v>3831.3849398975208</v>
      </c>
      <c r="X377" s="10">
        <v>1079.194121312838</v>
      </c>
      <c r="Y377" s="10">
        <v>3621.4042453953748</v>
      </c>
      <c r="Z377" s="10">
        <v>3266.7291396120609</v>
      </c>
      <c r="AA377" s="10">
        <v>3591.309667504217</v>
      </c>
      <c r="AB377" s="10">
        <v>18.328170648520011</v>
      </c>
      <c r="AC377" s="10">
        <v>18.649296738318561</v>
      </c>
      <c r="AD377" s="10">
        <v>17.625395791939098</v>
      </c>
      <c r="AE377" s="10">
        <v>18.682473049278101</v>
      </c>
      <c r="AF377" s="10">
        <v>5.262330828837503</v>
      </c>
      <c r="AG377" s="10">
        <v>17.658572102898649</v>
      </c>
      <c r="AH377" s="10">
        <v>15.929117034042051</v>
      </c>
      <c r="AI377" s="10">
        <v>17.511825913413439</v>
      </c>
      <c r="AJ377" s="10">
        <v>0.0042340543464171546</v>
      </c>
      <c r="AK377" s="10">
        <v>0.004174349810518215</v>
      </c>
      <c r="AL377" s="10">
        <v>0.0041213913015142531</v>
      </c>
      <c r="AM377" s="10">
        <v>0.004139855850882234</v>
      </c>
      <c r="AN377" s="10">
        <v>0.0054187748176168365</v>
      </c>
      <c r="AO377" s="10">
        <v>0.0040859270139831354</v>
      </c>
      <c r="AP377" s="10">
        <v>0.0040400466233429452</v>
      </c>
      <c r="AQ377" s="10">
        <v>0.0037704906204962508</v>
      </c>
      <c r="AR377" s="10">
        <v>0.71272583247707577</v>
      </c>
      <c r="AS377" s="10">
        <v>0.70280048064065481</v>
      </c>
      <c r="AT377" s="10">
        <v>0.70859254374409741</v>
      </c>
      <c r="AU377" s="10">
        <v>0.70555056877488587</v>
      </c>
      <c r="AV377" s="10">
        <v>0.5865021253801993</v>
      </c>
      <c r="AW377" s="10">
        <v>0.7114035603423734</v>
      </c>
      <c r="AX377" s="10">
        <v>0.71431714254500911</v>
      </c>
      <c r="AY377" s="10">
        <v>0.74087836273008334</v>
      </c>
      <c r="AZ377" s="10">
        <v>-0.017219206402497966</v>
      </c>
      <c r="BA377" s="10">
        <v>0</v>
      </c>
      <c r="BB377" s="10">
        <v>-0.054902925335283514</v>
      </c>
      <c r="BC377" s="10">
        <v>0.0017789577497244746</v>
      </c>
      <c r="BD377" s="10">
        <v>-0.71782684877199499</v>
      </c>
      <c r="BE377" s="10">
        <v>-0.05312396758555904</v>
      </c>
      <c r="BF377" s="10">
        <v>-0.14585963977329919</v>
      </c>
      <c r="BG377" s="10">
        <v>-0.060992692693229489</v>
      </c>
    </row>
    <row r="378" x14ac:dyDescent="0.3">
      <c r="A378" s="36">
        <v>18.75</v>
      </c>
      <c r="B378" s="36">
        <v>19</v>
      </c>
      <c r="C378" s="37">
        <v>236</v>
      </c>
      <c r="D378" s="2">
        <v>61534953.443000004</v>
      </c>
      <c r="E378" s="2">
        <v>64555732.822999999</v>
      </c>
      <c r="F378" s="2">
        <v>60389407.642999999</v>
      </c>
      <c r="G378" s="2">
        <v>64606003.648000002</v>
      </c>
      <c r="H378" s="2">
        <v>21550072.300000001</v>
      </c>
      <c r="I378" s="2">
        <v>60439678.468000002</v>
      </c>
      <c r="J378" s="2">
        <v>54764473.34143842</v>
      </c>
      <c r="K378" s="2">
        <v>60433269.443883792</v>
      </c>
      <c r="L378" s="10">
        <v>300054.71319678449</v>
      </c>
      <c r="M378" s="10">
        <v>314784.53811387433</v>
      </c>
      <c r="N378" s="10">
        <v>294468.84049776348</v>
      </c>
      <c r="O378" s="10">
        <v>315029.66705496493</v>
      </c>
      <c r="P378" s="10">
        <v>105081.75275270391</v>
      </c>
      <c r="Q378" s="10">
        <v>294713.96943885408</v>
      </c>
      <c r="R378" s="10">
        <v>267040.72112542629</v>
      </c>
      <c r="S378" s="10">
        <v>294682.71796655317</v>
      </c>
      <c r="T378" s="10">
        <v>3687.3773635546499</v>
      </c>
      <c r="U378" s="10">
        <v>3868.392427073346</v>
      </c>
      <c r="V378" s="10">
        <v>3618.7324810043151</v>
      </c>
      <c r="W378" s="10">
        <v>3871.404820709492</v>
      </c>
      <c r="X378" s="10">
        <v>1291.351408197507</v>
      </c>
      <c r="Y378" s="10">
        <v>3621.7448746404598</v>
      </c>
      <c r="Z378" s="10">
        <v>3281.667865618314</v>
      </c>
      <c r="AA378" s="10">
        <v>3621.3608247773132</v>
      </c>
      <c r="AB378" s="10">
        <v>17.98026804870473</v>
      </c>
      <c r="AC378" s="10">
        <v>18.862927739326121</v>
      </c>
      <c r="AD378" s="10">
        <v>17.64554413337509</v>
      </c>
      <c r="AE378" s="10">
        <v>18.877616673955231</v>
      </c>
      <c r="AF378" s="10">
        <v>6.2968452033020057</v>
      </c>
      <c r="AG378" s="10">
        <v>17.660233068004199</v>
      </c>
      <c r="AH378" s="10">
        <v>16.001960757755651</v>
      </c>
      <c r="AI378" s="10">
        <v>17.658360376710998</v>
      </c>
      <c r="AJ378" s="10">
        <v>0.0047996594128917576</v>
      </c>
      <c r="AK378" s="10">
        <v>0.0048787934525224936</v>
      </c>
      <c r="AL378" s="10">
        <v>0.0047677884538341502</v>
      </c>
      <c r="AM378" s="10">
        <v>0.0048336474187468861</v>
      </c>
      <c r="AN378" s="10">
        <v>0.0074924339625253881</v>
      </c>
      <c r="AO378" s="10">
        <v>0.0047218088615903972</v>
      </c>
      <c r="AP378" s="10">
        <v>0.0046896974469965531</v>
      </c>
      <c r="AQ378" s="10">
        <v>0.0043933293295163349</v>
      </c>
      <c r="AR378" s="10">
        <v>0.7175254918899675</v>
      </c>
      <c r="AS378" s="10">
        <v>0.70767927409317732</v>
      </c>
      <c r="AT378" s="10">
        <v>0.7133603321979316</v>
      </c>
      <c r="AU378" s="10">
        <v>0.71038421619363279</v>
      </c>
      <c r="AV378" s="10">
        <v>0.59399455934272472</v>
      </c>
      <c r="AW378" s="10">
        <v>0.71612536920396375</v>
      </c>
      <c r="AX378" s="10">
        <v>0.71900683999200565</v>
      </c>
      <c r="AY378" s="10">
        <v>0.74527169205959964</v>
      </c>
      <c r="AZ378" s="10">
        <v>-0.046793355878747778</v>
      </c>
      <c r="BA378" s="10">
        <v>-1.1102230246251565e-16</v>
      </c>
      <c r="BB378" s="10">
        <v>-0.064538422814024998</v>
      </c>
      <c r="BC378" s="10">
        <v>0.00077871976355425865</v>
      </c>
      <c r="BD378" s="10">
        <v>-0.66617879841769667</v>
      </c>
      <c r="BE378" s="10">
        <v>-0.063759703050470629</v>
      </c>
      <c r="BF378" s="10">
        <v>-0.15167141713668442</v>
      </c>
      <c r="BG378" s="10">
        <v>-0.063858981981031016</v>
      </c>
    </row>
    <row r="379" x14ac:dyDescent="0.3">
      <c r="A379" s="36">
        <v>19</v>
      </c>
      <c r="B379" s="36">
        <v>19.25</v>
      </c>
      <c r="C379" s="37">
        <v>237</v>
      </c>
      <c r="D379" s="2">
        <v>89881868.863000005</v>
      </c>
      <c r="E379" s="2">
        <v>94722040.422999993</v>
      </c>
      <c r="F379" s="2">
        <v>89444590.402999997</v>
      </c>
      <c r="G379" s="2">
        <v>94868677.438999996</v>
      </c>
      <c r="H379" s="2">
        <v>27620032.600000001</v>
      </c>
      <c r="I379" s="2">
        <v>89591227.419</v>
      </c>
      <c r="J379" s="2">
        <v>81929302.592238098</v>
      </c>
      <c r="K379" s="2">
        <v>90489838.612997338</v>
      </c>
      <c r="L379" s="10">
        <v>438279.008503035</v>
      </c>
      <c r="M379" s="10">
        <v>461880.49364276638</v>
      </c>
      <c r="N379" s="10">
        <v>436146.76567906071</v>
      </c>
      <c r="O379" s="10">
        <v>462595.52023038978</v>
      </c>
      <c r="P379" s="10">
        <v>134679.8932407675</v>
      </c>
      <c r="Q379" s="10">
        <v>436861.792266684</v>
      </c>
      <c r="R379" s="10">
        <v>399500.96678789437</v>
      </c>
      <c r="S379" s="10">
        <v>441243.5705732209</v>
      </c>
      <c r="T379" s="10">
        <v>3721.5083166197419</v>
      </c>
      <c r="U379" s="10">
        <v>3921.9129025753559</v>
      </c>
      <c r="V379" s="10">
        <v>3703.4030474908909</v>
      </c>
      <c r="W379" s="10">
        <v>3927.9843258943361</v>
      </c>
      <c r="X379" s="10">
        <v>1143.5919426962571</v>
      </c>
      <c r="Y379" s="10">
        <v>3709.474470809871</v>
      </c>
      <c r="Z379" s="10">
        <v>3392.2367751009479</v>
      </c>
      <c r="AA379" s="10">
        <v>3746.6809627773</v>
      </c>
      <c r="AB379" s="10">
        <v>18.146696277866631</v>
      </c>
      <c r="AC379" s="10">
        <v>19.12390251916058</v>
      </c>
      <c r="AD379" s="10">
        <v>18.058411960875318</v>
      </c>
      <c r="AE379" s="10">
        <v>19.15350779357361</v>
      </c>
      <c r="AF379" s="10">
        <v>5.5763453643908374</v>
      </c>
      <c r="AG379" s="10">
        <v>18.088017235288341</v>
      </c>
      <c r="AH379" s="10">
        <v>16.54111323235734</v>
      </c>
      <c r="AI379" s="10">
        <v>18.269442305946541</v>
      </c>
      <c r="AJ379" s="10">
        <v>0.0070106879716129097</v>
      </c>
      <c r="AK379" s="10">
        <v>0.0071586093196769549</v>
      </c>
      <c r="AL379" s="10">
        <v>0.0070617166490915279</v>
      </c>
      <c r="AM379" s="10">
        <v>0.0070978192726698537</v>
      </c>
      <c r="AN379" s="10">
        <v>0.0096028109519752484</v>
      </c>
      <c r="AO379" s="10">
        <v>0.0069992538390450049</v>
      </c>
      <c r="AP379" s="10">
        <v>0.0070159287172455662</v>
      </c>
      <c r="AQ379" s="10">
        <v>0.0065783576771538642</v>
      </c>
      <c r="AR379" s="10">
        <v>0.72453617986158037</v>
      </c>
      <c r="AS379" s="10">
        <v>0.71483788341285426</v>
      </c>
      <c r="AT379" s="10">
        <v>0.7204220488470231</v>
      </c>
      <c r="AU379" s="10">
        <v>0.71748203546630263</v>
      </c>
      <c r="AV379" s="10">
        <v>0.60359737029469995</v>
      </c>
      <c r="AW379" s="10">
        <v>0.72312462304300873</v>
      </c>
      <c r="AX379" s="10">
        <v>0.7260227687092512</v>
      </c>
      <c r="AY379" s="10">
        <v>0.75185004973675351</v>
      </c>
      <c r="AZ379" s="10">
        <v>-0.05109868345725288</v>
      </c>
      <c r="BA379" s="10">
        <v>0</v>
      </c>
      <c r="BB379" s="10">
        <v>-0.055715121807263679</v>
      </c>
      <c r="BC379" s="10">
        <v>0.001548077040413931</v>
      </c>
      <c r="BD379" s="10">
        <v>-0.70840965337468154</v>
      </c>
      <c r="BE379" s="10">
        <v>-0.054167044766849748</v>
      </c>
      <c r="BF379" s="10">
        <v>-0.13505555595755114</v>
      </c>
      <c r="BG379" s="10">
        <v>-0.044680222164798389</v>
      </c>
    </row>
    <row r="380" x14ac:dyDescent="0.3">
      <c r="A380" s="36">
        <v>19.25</v>
      </c>
      <c r="B380" s="36">
        <v>19.5</v>
      </c>
      <c r="C380" s="37">
        <v>238</v>
      </c>
      <c r="D380" s="2">
        <v>61544337.184</v>
      </c>
      <c r="E380" s="2">
        <v>64015377.184</v>
      </c>
      <c r="F380" s="2">
        <v>60520652.114</v>
      </c>
      <c r="G380" s="2">
        <v>64152445.465000004</v>
      </c>
      <c r="H380" s="2">
        <v>17782620.199999999</v>
      </c>
      <c r="I380" s="2">
        <v>60657720.395000003</v>
      </c>
      <c r="J380" s="2">
        <v>55316433.568162553</v>
      </c>
      <c r="K380" s="2">
        <v>60277839.88387078</v>
      </c>
      <c r="L380" s="10">
        <v>300100.46988557559</v>
      </c>
      <c r="M380" s="10">
        <v>312149.67374472192</v>
      </c>
      <c r="N380" s="10">
        <v>295108.81046444352</v>
      </c>
      <c r="O380" s="10">
        <v>312818.04158190452</v>
      </c>
      <c r="P380" s="10">
        <v>86711.026911572713</v>
      </c>
      <c r="Q380" s="10">
        <v>295777.17830162612</v>
      </c>
      <c r="R380" s="10">
        <v>269732.17140301783</v>
      </c>
      <c r="S380" s="10">
        <v>293924.81746541441</v>
      </c>
      <c r="T380" s="10">
        <v>3819.5455336684659</v>
      </c>
      <c r="U380" s="10">
        <v>3972.9024504437411</v>
      </c>
      <c r="V380" s="10">
        <v>3756.0139088934402</v>
      </c>
      <c r="W380" s="10">
        <v>3981.4091395146779</v>
      </c>
      <c r="X380" s="10">
        <v>1103.619450133433</v>
      </c>
      <c r="Y380" s="10">
        <v>3764.520597964377</v>
      </c>
      <c r="Z380" s="10">
        <v>3433.031314352545</v>
      </c>
      <c r="AA380" s="10">
        <v>3740.9445717042622</v>
      </c>
      <c r="AB380" s="10">
        <v>18.624742126579509</v>
      </c>
      <c r="AC380" s="10">
        <v>19.372536073029352</v>
      </c>
      <c r="AD380" s="10">
        <v>18.31495131039803</v>
      </c>
      <c r="AE380" s="10">
        <v>19.414016110091509</v>
      </c>
      <c r="AF380" s="10">
        <v>5.3814328127333653</v>
      </c>
      <c r="AG380" s="10">
        <v>18.356431347460191</v>
      </c>
      <c r="AH380" s="10">
        <v>16.74003422100278</v>
      </c>
      <c r="AI380" s="10">
        <v>18.241470704736201</v>
      </c>
      <c r="AJ380" s="10">
        <v>0.004800391334479388</v>
      </c>
      <c r="AK380" s="10">
        <v>0.0048379561257925032</v>
      </c>
      <c r="AL380" s="10">
        <v>0.0047781503020106145</v>
      </c>
      <c r="AM380" s="10">
        <v>0.0047997134154543399</v>
      </c>
      <c r="AN380" s="10">
        <v>0.0061825828551475446</v>
      </c>
      <c r="AO380" s="10">
        <v>0.0047388432391583047</v>
      </c>
      <c r="AP380" s="10">
        <v>0.0047369639741477081</v>
      </c>
      <c r="AQ380" s="10">
        <v>0.0043820300360813995</v>
      </c>
      <c r="AR380" s="10">
        <v>0.72933657119605977</v>
      </c>
      <c r="AS380" s="10">
        <v>0.71967583953864678</v>
      </c>
      <c r="AT380" s="10">
        <v>0.72520019914903366</v>
      </c>
      <c r="AU380" s="10">
        <v>0.722281748881757</v>
      </c>
      <c r="AV380" s="10">
        <v>0.60977995314984745</v>
      </c>
      <c r="AW380" s="10">
        <v>0.72786346628216703</v>
      </c>
      <c r="AX380" s="10">
        <v>0.73075973268339889</v>
      </c>
      <c r="AY380" s="10">
        <v>0.75623207977283491</v>
      </c>
      <c r="AZ380" s="10">
        <v>-0.038600725461594321</v>
      </c>
      <c r="BA380" s="10">
        <v>0</v>
      </c>
      <c r="BB380" s="10">
        <v>-0.054591962489810464</v>
      </c>
      <c r="BC380" s="10">
        <v>0.002141177433135022</v>
      </c>
      <c r="BD380" s="10">
        <v>-0.72221330276806395</v>
      </c>
      <c r="BE380" s="10">
        <v>-0.052450785056675442</v>
      </c>
      <c r="BF380" s="10">
        <v>-0.13588834430880548</v>
      </c>
      <c r="BG380" s="10">
        <v>-0.058384992240010924</v>
      </c>
    </row>
    <row r="381" x14ac:dyDescent="0.3">
      <c r="A381" s="36">
        <v>19.5</v>
      </c>
      <c r="B381" s="36">
        <v>19.75</v>
      </c>
      <c r="C381" s="37">
        <v>239</v>
      </c>
      <c r="D381" s="2">
        <v>79421829.851999998</v>
      </c>
      <c r="E381" s="2">
        <v>79708749.851999998</v>
      </c>
      <c r="F381" s="2">
        <v>73924753.732000008</v>
      </c>
      <c r="G381" s="2">
        <v>79747554.469999999</v>
      </c>
      <c r="H381" s="2">
        <v>28947657.600000001</v>
      </c>
      <c r="I381" s="2">
        <v>73963558.349999994</v>
      </c>
      <c r="J381" s="2">
        <v>66806139.334139593</v>
      </c>
      <c r="K381" s="2">
        <v>72901208.132265463</v>
      </c>
      <c r="L381" s="10">
        <v>387274.1108007874</v>
      </c>
      <c r="M381" s="10">
        <v>388673.18065447907</v>
      </c>
      <c r="N381" s="10">
        <v>360469.44928210508</v>
      </c>
      <c r="O381" s="10">
        <v>388862.39845465968</v>
      </c>
      <c r="P381" s="10">
        <v>141153.61453767051</v>
      </c>
      <c r="Q381" s="10">
        <v>360658.66708228568</v>
      </c>
      <c r="R381" s="10">
        <v>325757.89622166328</v>
      </c>
      <c r="S381" s="10">
        <v>355478.46994128748</v>
      </c>
      <c r="T381" s="10">
        <v>4010.5958618391151</v>
      </c>
      <c r="U381" s="10">
        <v>4025.0845756703529</v>
      </c>
      <c r="V381" s="10">
        <v>3733.0078135636022</v>
      </c>
      <c r="W381" s="10">
        <v>4027.0441079634402</v>
      </c>
      <c r="X381" s="10">
        <v>1461.781427056507</v>
      </c>
      <c r="Y381" s="10">
        <v>3734.9673458566881</v>
      </c>
      <c r="Z381" s="10">
        <v>3373.5362992546379</v>
      </c>
      <c r="AA381" s="10">
        <v>3681.3214226261412</v>
      </c>
      <c r="AB381" s="10">
        <v>19.55633544416439</v>
      </c>
      <c r="AC381" s="10">
        <v>19.62698483333228</v>
      </c>
      <c r="AD381" s="10">
        <v>18.20276974610438</v>
      </c>
      <c r="AE381" s="10">
        <v>19.636539840158541</v>
      </c>
      <c r="AF381" s="10">
        <v>7.1278904477942966</v>
      </c>
      <c r="AG381" s="10">
        <v>18.212324752930648</v>
      </c>
      <c r="AH381" s="10">
        <v>16.449926587974719</v>
      </c>
      <c r="AI381" s="10">
        <v>17.95073826901417</v>
      </c>
      <c r="AJ381" s="10">
        <v>0.0061948163102348627</v>
      </c>
      <c r="AK381" s="10">
        <v>0.0060239812930779598</v>
      </c>
      <c r="AL381" s="10">
        <v>0.0058364140509468559</v>
      </c>
      <c r="AM381" s="10">
        <v>0.0059664975242161595</v>
      </c>
      <c r="AN381" s="10">
        <v>0.010064393748590634</v>
      </c>
      <c r="AO381" s="10">
        <v>0.0057783527990920014</v>
      </c>
      <c r="AP381" s="10">
        <v>0.0057208727111403906</v>
      </c>
      <c r="AQ381" s="10">
        <v>0.0052997135318329329</v>
      </c>
      <c r="AR381" s="10">
        <v>0.73553138750629465</v>
      </c>
      <c r="AS381" s="10">
        <v>0.72569982083172468</v>
      </c>
      <c r="AT381" s="10">
        <v>0.73103661319998048</v>
      </c>
      <c r="AU381" s="10">
        <v>0.72824824640597319</v>
      </c>
      <c r="AV381" s="10">
        <v>0.61984434689843804</v>
      </c>
      <c r="AW381" s="10">
        <v>0.73364181908125903</v>
      </c>
      <c r="AX381" s="10">
        <v>0.7364806053945393</v>
      </c>
      <c r="AY381" s="10">
        <v>0.7615317933046678</v>
      </c>
      <c r="AZ381" s="10">
        <v>-0.0035996048179496309</v>
      </c>
      <c r="BA381" s="10">
        <v>0</v>
      </c>
      <c r="BB381" s="10">
        <v>-0.072564130421559514</v>
      </c>
      <c r="BC381" s="10">
        <v>0.00048683009170313873</v>
      </c>
      <c r="BD381" s="10">
        <v>-0.63683212126963662</v>
      </c>
      <c r="BE381" s="10">
        <v>-0.072077300329856486</v>
      </c>
      <c r="BF381" s="10">
        <v>-0.16187194682914308</v>
      </c>
      <c r="BG381" s="10">
        <v>-0.085405199960788547</v>
      </c>
    </row>
    <row r="382" x14ac:dyDescent="0.3">
      <c r="A382" s="36">
        <v>19.75</v>
      </c>
      <c r="B382" s="36">
        <v>20</v>
      </c>
      <c r="C382" s="37">
        <v>240</v>
      </c>
      <c r="D382" s="2">
        <v>55183247.280000001</v>
      </c>
      <c r="E382" s="2">
        <v>56132807.280000001</v>
      </c>
      <c r="F382" s="2">
        <v>52474715.170000002</v>
      </c>
      <c r="G382" s="2">
        <v>56261619.832999997</v>
      </c>
      <c r="H382" s="2">
        <v>19092237.300000001</v>
      </c>
      <c r="I382" s="2">
        <v>52603527.722999997</v>
      </c>
      <c r="J382" s="2">
        <v>47595991.431436382</v>
      </c>
      <c r="K382" s="2">
        <v>53884431.547006033</v>
      </c>
      <c r="L382" s="10">
        <v>269082.73281144758</v>
      </c>
      <c r="M382" s="10">
        <v>273712.94600770948</v>
      </c>
      <c r="N382" s="10">
        <v>255875.47774781709</v>
      </c>
      <c r="O382" s="10">
        <v>274341.0575359381</v>
      </c>
      <c r="P382" s="10">
        <v>93096.938679623388</v>
      </c>
      <c r="Q382" s="10">
        <v>256503.58927604571</v>
      </c>
      <c r="R382" s="10">
        <v>232086.00574476999</v>
      </c>
      <c r="S382" s="10">
        <v>262749.49031342618</v>
      </c>
      <c r="T382" s="10">
        <v>4006.0433597096189</v>
      </c>
      <c r="U382" s="10">
        <v>4074.9769350272231</v>
      </c>
      <c r="V382" s="10">
        <v>3809.4167092558991</v>
      </c>
      <c r="W382" s="10">
        <v>4084.3281185480942</v>
      </c>
      <c r="X382" s="10">
        <v>1386.0063375680579</v>
      </c>
      <c r="Y382" s="10">
        <v>3818.7678927767688</v>
      </c>
      <c r="Z382" s="10">
        <v>3455.2443870371239</v>
      </c>
      <c r="AA382" s="10">
        <v>3911.7554662073339</v>
      </c>
      <c r="AB382" s="10">
        <v>19.534136683226691</v>
      </c>
      <c r="AC382" s="10">
        <v>19.870268312719379</v>
      </c>
      <c r="AD382" s="10">
        <v>18.575352286592889</v>
      </c>
      <c r="AE382" s="10">
        <v>19.91586624580313</v>
      </c>
      <c r="AF382" s="10">
        <v>6.7583984522412619</v>
      </c>
      <c r="AG382" s="10">
        <v>18.62095021967664</v>
      </c>
      <c r="AH382" s="10">
        <v>16.848348874393469</v>
      </c>
      <c r="AI382" s="10">
        <v>19.074373162499182</v>
      </c>
      <c r="AJ382" s="10">
        <v>0.0043042332434154963</v>
      </c>
      <c r="AK382" s="10">
        <v>0.0042422316447130416</v>
      </c>
      <c r="AL382" s="10">
        <v>0.0041429176219906537</v>
      </c>
      <c r="AM382" s="10">
        <v>0.0042093430660405462</v>
      </c>
      <c r="AN382" s="10">
        <v>0.0066379047446218555</v>
      </c>
      <c r="AO382" s="10">
        <v>0.0041096149028139713</v>
      </c>
      <c r="AP382" s="10">
        <v>0.0040758321204265278</v>
      </c>
      <c r="AQ382" s="10">
        <v>0.0039172471669698082</v>
      </c>
      <c r="AR382" s="10">
        <v>0.7398356207497101</v>
      </c>
      <c r="AS382" s="10">
        <v>0.72994205247643773</v>
      </c>
      <c r="AT382" s="10">
        <v>0.73517953082197118</v>
      </c>
      <c r="AU382" s="10">
        <v>0.73245758947201378</v>
      </c>
      <c r="AV382" s="10">
        <v>0.62648225164305993</v>
      </c>
      <c r="AW382" s="10">
        <v>0.73775143398407295</v>
      </c>
      <c r="AX382" s="10">
        <v>0.7405564375149658</v>
      </c>
      <c r="AY382" s="10">
        <v>0.76544904047163764</v>
      </c>
      <c r="AZ382" s="10">
        <v>-0.016916310550146418</v>
      </c>
      <c r="BA382" s="10">
        <v>0</v>
      </c>
      <c r="BB382" s="10">
        <v>-0.065168522424912889</v>
      </c>
      <c r="BC382" s="10">
        <v>0.0022947819509089307</v>
      </c>
      <c r="BD382" s="10">
        <v>-0.65987382022843311</v>
      </c>
      <c r="BE382" s="10">
        <v>-0.062873740474003958</v>
      </c>
      <c r="BF382" s="10">
        <v>-0.15208246767314748</v>
      </c>
      <c r="BG382" s="10">
        <v>-0.0400545748902007</v>
      </c>
    </row>
    <row r="383" x14ac:dyDescent="0.3">
      <c r="A383" s="36">
        <v>20</v>
      </c>
      <c r="B383" s="36">
        <v>20.25</v>
      </c>
      <c r="C383" s="37">
        <v>241</v>
      </c>
      <c r="D383" s="2">
        <v>77372268.719999999</v>
      </c>
      <c r="E383" s="2">
        <v>81852108.719999999</v>
      </c>
      <c r="F383" s="2">
        <v>77337070.260000005</v>
      </c>
      <c r="G383" s="2">
        <v>81989674.363000005</v>
      </c>
      <c r="H383" s="2">
        <v>23547594.800000001</v>
      </c>
      <c r="I383" s="2">
        <v>77474635.902999997</v>
      </c>
      <c r="J383" s="2">
        <v>69897781.57370317</v>
      </c>
      <c r="K383" s="2">
        <v>76074190.96901983</v>
      </c>
      <c r="L383" s="10">
        <v>377280.10831549758</v>
      </c>
      <c r="M383" s="10">
        <v>399124.55657062808</v>
      </c>
      <c r="N383" s="10">
        <v>377108.47474418022</v>
      </c>
      <c r="O383" s="10">
        <v>399795.3496280135</v>
      </c>
      <c r="P383" s="10">
        <v>114822.0061746361</v>
      </c>
      <c r="Q383" s="10">
        <v>377779.26780156558</v>
      </c>
      <c r="R383" s="10">
        <v>340833.26028054103</v>
      </c>
      <c r="S383" s="10">
        <v>370950.46434106492</v>
      </c>
      <c r="T383" s="10">
        <v>3897.2582843902678</v>
      </c>
      <c r="U383" s="10">
        <v>4122.9088157961014</v>
      </c>
      <c r="V383" s="10">
        <v>3895.4853301767998</v>
      </c>
      <c r="W383" s="10">
        <v>4129.8380276532516</v>
      </c>
      <c r="X383" s="10">
        <v>1186.0975570442749</v>
      </c>
      <c r="Y383" s="10">
        <v>3902.4145420339501</v>
      </c>
      <c r="Z383" s="10">
        <v>3520.7667140333028</v>
      </c>
      <c r="AA383" s="10">
        <v>3831.8738210356032</v>
      </c>
      <c r="AB383" s="10">
        <v>19.003682482017709</v>
      </c>
      <c r="AC383" s="10">
        <v>20.103992170988171</v>
      </c>
      <c r="AD383" s="10">
        <v>18.995037261077929</v>
      </c>
      <c r="AE383" s="10">
        <v>20.137780165617968</v>
      </c>
      <c r="AF383" s="10">
        <v>5.7836098410636252</v>
      </c>
      <c r="AG383" s="10">
        <v>19.02882525570773</v>
      </c>
      <c r="AH383" s="10">
        <v>17.167846687177811</v>
      </c>
      <c r="AI383" s="10">
        <v>18.6848569153813</v>
      </c>
      <c r="AJ383" s="10">
        <v>0.0060349527720489913</v>
      </c>
      <c r="AK383" s="10">
        <v>0.0061859654384717648</v>
      </c>
      <c r="AL383" s="10">
        <v>0.0061058189677694122</v>
      </c>
      <c r="AM383" s="10">
        <v>0.0061342469038615606</v>
      </c>
      <c r="AN383" s="10">
        <v>0.0081869237633743919</v>
      </c>
      <c r="AO383" s="10">
        <v>0.0060526533500498319</v>
      </c>
      <c r="AP383" s="10">
        <v>0.005985622207177947</v>
      </c>
      <c r="AQ383" s="10">
        <v>0.0055303804920527342</v>
      </c>
      <c r="AR383" s="10">
        <v>0.74587057352175912</v>
      </c>
      <c r="AS383" s="10">
        <v>0.73612801791490945</v>
      </c>
      <c r="AT383" s="10">
        <v>0.74128534978974059</v>
      </c>
      <c r="AU383" s="10">
        <v>0.73859183637587533</v>
      </c>
      <c r="AV383" s="10">
        <v>0.6346691754064343</v>
      </c>
      <c r="AW383" s="10">
        <v>0.74380408733412273</v>
      </c>
      <c r="AX383" s="10">
        <v>0.74654205972214371</v>
      </c>
      <c r="AY383" s="10">
        <v>0.77097942096369043</v>
      </c>
      <c r="AZ383" s="10">
        <v>-0.05473090516610446</v>
      </c>
      <c r="BA383" s="10">
        <v>0</v>
      </c>
      <c r="BB383" s="10">
        <v>-0.055160930250985341</v>
      </c>
      <c r="BC383" s="10">
        <v>0.0016806609524331328</v>
      </c>
      <c r="BD383" s="10">
        <v>-0.71231535548397784</v>
      </c>
      <c r="BE383" s="10">
        <v>-0.053480269298552541</v>
      </c>
      <c r="BF383" s="10">
        <v>-0.14604788237270994</v>
      </c>
      <c r="BG383" s="10">
        <v>-0.070589723848719532</v>
      </c>
    </row>
    <row r="384" x14ac:dyDescent="0.3">
      <c r="A384" s="36">
        <v>20.25</v>
      </c>
      <c r="B384" s="36">
        <v>20.5</v>
      </c>
      <c r="C384" s="37">
        <v>242</v>
      </c>
      <c r="D384" s="2">
        <v>61356408.119999997</v>
      </c>
      <c r="E384" s="2">
        <v>63691032.119999997</v>
      </c>
      <c r="F384" s="2">
        <v>60397301.710000001</v>
      </c>
      <c r="G384" s="2">
        <v>63775271.457999997</v>
      </c>
      <c r="H384" s="2">
        <v>17350588.399999999</v>
      </c>
      <c r="I384" s="2">
        <v>60481541.048</v>
      </c>
      <c r="J384" s="2">
        <v>55361876.789899804</v>
      </c>
      <c r="K384" s="2">
        <v>59867068.344942778</v>
      </c>
      <c r="L384" s="10">
        <v>299184.0963735343</v>
      </c>
      <c r="M384" s="10">
        <v>310568.11302662588</v>
      </c>
      <c r="N384" s="10">
        <v>294507.33328726143</v>
      </c>
      <c r="O384" s="10">
        <v>310978.8781119833</v>
      </c>
      <c r="P384" s="10">
        <v>84604.367678280687</v>
      </c>
      <c r="Q384" s="10">
        <v>294918.09837261873</v>
      </c>
      <c r="R384" s="10">
        <v>269953.76014408568</v>
      </c>
      <c r="S384" s="10">
        <v>291921.82681691059</v>
      </c>
      <c r="T384" s="10">
        <v>4028.9190439293452</v>
      </c>
      <c r="U384" s="10">
        <v>4182.2202455840816</v>
      </c>
      <c r="V384" s="10">
        <v>3965.94009521308</v>
      </c>
      <c r="W384" s="10">
        <v>4187.7517537592748</v>
      </c>
      <c r="X384" s="10">
        <v>1139.312390833278</v>
      </c>
      <c r="Y384" s="10">
        <v>3971.4716033882719</v>
      </c>
      <c r="Z384" s="10">
        <v>3635.2929798345131</v>
      </c>
      <c r="AA384" s="10">
        <v>3931.122749027696</v>
      </c>
      <c r="AB384" s="10">
        <v>19.645682341160569</v>
      </c>
      <c r="AC384" s="10">
        <v>20.393204611374738</v>
      </c>
      <c r="AD384" s="10">
        <v>19.33858646577329</v>
      </c>
      <c r="AE384" s="10">
        <v>20.420177169346861</v>
      </c>
      <c r="AF384" s="10">
        <v>5.5554775545525432</v>
      </c>
      <c r="AG384" s="10">
        <v>19.365559023745401</v>
      </c>
      <c r="AH384" s="10">
        <v>17.726295892316351</v>
      </c>
      <c r="AI384" s="10">
        <v>19.168811269085989</v>
      </c>
      <c r="AJ384" s="10">
        <v>0.0047857330719714127</v>
      </c>
      <c r="AK384" s="10">
        <v>0.0048134437780055156</v>
      </c>
      <c r="AL384" s="10">
        <v>0.0047684116962696272</v>
      </c>
      <c r="AM384" s="10">
        <v>0.0047714942707555415</v>
      </c>
      <c r="AN384" s="10">
        <v>0.0060323759469688197</v>
      </c>
      <c r="AO384" s="10">
        <v>0.0047250793472419323</v>
      </c>
      <c r="AP384" s="10">
        <v>0.0047408554561242768</v>
      </c>
      <c r="AQ384" s="10">
        <v>0.0043521680963533376</v>
      </c>
      <c r="AR384" s="10">
        <v>0.7506563065937305</v>
      </c>
      <c r="AS384" s="10">
        <v>0.74094146169291497</v>
      </c>
      <c r="AT384" s="10">
        <v>0.74605376148601021</v>
      </c>
      <c r="AU384" s="10">
        <v>0.74336333064663085</v>
      </c>
      <c r="AV384" s="10">
        <v>0.64070155135340312</v>
      </c>
      <c r="AW384" s="10">
        <v>0.74852916668136471</v>
      </c>
      <c r="AX384" s="10">
        <v>0.75128291517826795</v>
      </c>
      <c r="AY384" s="10">
        <v>0.77533158906004374</v>
      </c>
      <c r="AZ384" s="10">
        <v>-0.036655458740271984</v>
      </c>
      <c r="BA384" s="10">
        <v>0</v>
      </c>
      <c r="BB384" s="10">
        <v>-0.051714194296526461</v>
      </c>
      <c r="BC384" s="10">
        <v>0.0013226247902733412</v>
      </c>
      <c r="BD384" s="10">
        <v>-0.7275819244488011</v>
      </c>
      <c r="BE384" s="10">
        <v>-0.050391569506253342</v>
      </c>
      <c r="BF384" s="10">
        <v>-0.13077438146091369</v>
      </c>
      <c r="BG384" s="10">
        <v>-0.060039281006665113</v>
      </c>
    </row>
    <row r="385" x14ac:dyDescent="0.3">
      <c r="A385" s="36">
        <v>20.5</v>
      </c>
      <c r="B385" s="36">
        <v>20.75</v>
      </c>
      <c r="C385" s="37">
        <v>243</v>
      </c>
      <c r="D385" s="2">
        <v>55461015</v>
      </c>
      <c r="E385" s="2">
        <v>59083071</v>
      </c>
      <c r="F385" s="2">
        <v>55783110.850000001</v>
      </c>
      <c r="G385" s="2">
        <v>59142139.125</v>
      </c>
      <c r="H385" s="2">
        <v>16561231.1</v>
      </c>
      <c r="I385" s="2">
        <v>55842178.975000001</v>
      </c>
      <c r="J385" s="2">
        <v>50333005.861645959</v>
      </c>
      <c r="K385" s="2">
        <v>54666120.080775499</v>
      </c>
      <c r="L385" s="10">
        <v>270437.17461885267</v>
      </c>
      <c r="M385" s="10">
        <v>288098.92478608747</v>
      </c>
      <c r="N385" s="10">
        <v>272007.76779372437</v>
      </c>
      <c r="O385" s="10">
        <v>288386.95083168068</v>
      </c>
      <c r="P385" s="10">
        <v>80755.329611148918</v>
      </c>
      <c r="Q385" s="10">
        <v>272295.79383931757</v>
      </c>
      <c r="R385" s="10">
        <v>245432.14536008201</v>
      </c>
      <c r="S385" s="10">
        <v>266561.13419525139</v>
      </c>
      <c r="T385" s="10">
        <v>3970.5766752577319</v>
      </c>
      <c r="U385" s="10">
        <v>4229.887671821306</v>
      </c>
      <c r="V385" s="10">
        <v>3993.6362292382591</v>
      </c>
      <c r="W385" s="10">
        <v>4234.1164894759449</v>
      </c>
      <c r="X385" s="10">
        <v>1185.6551474799539</v>
      </c>
      <c r="Y385" s="10">
        <v>3997.8650468928981</v>
      </c>
      <c r="Z385" s="10">
        <v>3603.4511642071848</v>
      </c>
      <c r="AA385" s="10">
        <v>3913.6683906626222</v>
      </c>
      <c r="AB385" s="10">
        <v>19.361195204671581</v>
      </c>
      <c r="AC385" s="10">
        <v>20.625638945166632</v>
      </c>
      <c r="AD385" s="10">
        <v>19.473637442276949</v>
      </c>
      <c r="AE385" s="10">
        <v>20.646259366529261</v>
      </c>
      <c r="AF385" s="10">
        <v>5.7814525781177633</v>
      </c>
      <c r="AG385" s="10">
        <v>19.494257863639579</v>
      </c>
      <c r="AH385" s="10">
        <v>17.571029879730951</v>
      </c>
      <c r="AI385" s="10">
        <v>19.083700901721901</v>
      </c>
      <c r="AJ385" s="10">
        <v>0.0043258988233387903</v>
      </c>
      <c r="AK385" s="10">
        <v>0.0044651975486059712</v>
      </c>
      <c r="AL385" s="10">
        <v>0.0044041179109066712</v>
      </c>
      <c r="AM385" s="10">
        <v>0.0044248557715823858</v>
      </c>
      <c r="AN385" s="10">
        <v>0.0057579356870590031</v>
      </c>
      <c r="AO385" s="10">
        <v>0.0043626323338943002</v>
      </c>
      <c r="AP385" s="10">
        <v>0.0043102134410633536</v>
      </c>
      <c r="AQ385" s="10">
        <v>0.0039740737327597815</v>
      </c>
      <c r="AR385" s="10">
        <v>0.75498220541706929</v>
      </c>
      <c r="AS385" s="10">
        <v>0.74540665924152094</v>
      </c>
      <c r="AT385" s="10">
        <v>0.75045787939691688</v>
      </c>
      <c r="AU385" s="10">
        <v>0.74778818641821321</v>
      </c>
      <c r="AV385" s="10">
        <v>0.64645948704046208</v>
      </c>
      <c r="AW385" s="10">
        <v>0.75289179901525904</v>
      </c>
      <c r="AX385" s="10">
        <v>0.75559312861933126</v>
      </c>
      <c r="AY385" s="10">
        <v>0.77930566279280356</v>
      </c>
      <c r="AZ385" s="10">
        <v>-0.061304464014742988</v>
      </c>
      <c r="BA385" s="10">
        <v>0</v>
      </c>
      <c r="BB385" s="10">
        <v>-0.055852888046391547</v>
      </c>
      <c r="BC385" s="10">
        <v>0.00099974703413763244</v>
      </c>
      <c r="BD385" s="10">
        <v>-0.71969583131520021</v>
      </c>
      <c r="BE385" s="10">
        <v>-0.054853141012253803</v>
      </c>
      <c r="BF385" s="10">
        <v>-0.1480976697767461</v>
      </c>
      <c r="BG385" s="10">
        <v>-0.074758316459625163</v>
      </c>
    </row>
    <row r="386" x14ac:dyDescent="0.3">
      <c r="A386" s="36">
        <v>20.75</v>
      </c>
      <c r="B386" s="36">
        <v>21</v>
      </c>
      <c r="C386" s="37">
        <v>244</v>
      </c>
      <c r="D386" s="2">
        <v>39204985.439999998</v>
      </c>
      <c r="E386" s="2">
        <v>41472661.439999998</v>
      </c>
      <c r="F386" s="2">
        <v>39317683.829999998</v>
      </c>
      <c r="G386" s="2">
        <v>41557049.990000002</v>
      </c>
      <c r="H386" s="2">
        <v>11093490.5</v>
      </c>
      <c r="I386" s="2">
        <v>39402072.380000003</v>
      </c>
      <c r="J386" s="2">
        <v>36220980.517565846</v>
      </c>
      <c r="K386" s="2">
        <v>39719536.229249798</v>
      </c>
      <c r="L386" s="10">
        <v>191170.05870460279</v>
      </c>
      <c r="M386" s="10">
        <v>202227.62572516641</v>
      </c>
      <c r="N386" s="10">
        <v>191719.59488196441</v>
      </c>
      <c r="O386" s="10">
        <v>202639.1183931636</v>
      </c>
      <c r="P386" s="10">
        <v>54093.712988864041</v>
      </c>
      <c r="Q386" s="10">
        <v>192131.08754996161</v>
      </c>
      <c r="R386" s="10">
        <v>176619.5521862522</v>
      </c>
      <c r="S386" s="10">
        <v>193679.09431533981</v>
      </c>
      <c r="T386" s="10">
        <v>4045.504637292333</v>
      </c>
      <c r="U386" s="10">
        <v>4279.5027798988749</v>
      </c>
      <c r="V386" s="10">
        <v>4057.1338179754412</v>
      </c>
      <c r="W386" s="10">
        <v>4288.2107099370551</v>
      </c>
      <c r="X386" s="10">
        <v>1144.720926632958</v>
      </c>
      <c r="Y386" s="10">
        <v>4065.8417480136209</v>
      </c>
      <c r="Z386" s="10">
        <v>3737.5895694526721</v>
      </c>
      <c r="AA386" s="10">
        <v>4098.6003744969348</v>
      </c>
      <c r="AB386" s="10">
        <v>19.726556465236079</v>
      </c>
      <c r="AC386" s="10">
        <v>20.867570500997459</v>
      </c>
      <c r="AD386" s="10">
        <v>19.783262293051742</v>
      </c>
      <c r="AE386" s="10">
        <v>20.910031822635801</v>
      </c>
      <c r="AF386" s="10">
        <v>5.5818504786775396</v>
      </c>
      <c r="AG386" s="10">
        <v>19.82572361469008</v>
      </c>
      <c r="AH386" s="10">
        <v>18.22511115326099</v>
      </c>
      <c r="AI386" s="10">
        <v>19.985460150174369</v>
      </c>
      <c r="AJ386" s="10">
        <v>0.003057946205707025</v>
      </c>
      <c r="AK386" s="10">
        <v>0.0031342924980330383</v>
      </c>
      <c r="AL386" s="10">
        <v>0.0031041602544664934</v>
      </c>
      <c r="AM386" s="10">
        <v>0.0031091867020491245</v>
      </c>
      <c r="AN386" s="10">
        <v>0.0038569357832341357</v>
      </c>
      <c r="AO386" s="10">
        <v>0.00307826016360121</v>
      </c>
      <c r="AP386" s="10">
        <v>0.0031017451551462109</v>
      </c>
      <c r="AQ386" s="10">
        <v>0.0028874989732730789</v>
      </c>
      <c r="AR386" s="10">
        <v>0.75804015162277627</v>
      </c>
      <c r="AS386" s="10">
        <v>0.74854095173955393</v>
      </c>
      <c r="AT386" s="10">
        <v>0.75356203965138335</v>
      </c>
      <c r="AU386" s="10">
        <v>0.75089737312026228</v>
      </c>
      <c r="AV386" s="10">
        <v>0.65031642282369617</v>
      </c>
      <c r="AW386" s="10">
        <v>0.75597005917886029</v>
      </c>
      <c r="AX386" s="10">
        <v>0.75869487377447742</v>
      </c>
      <c r="AY386" s="10">
        <v>0.78219316176607667</v>
      </c>
      <c r="AZ386" s="10">
        <v>-0.054678815423522487</v>
      </c>
      <c r="BA386" s="10">
        <v>0</v>
      </c>
      <c r="BB386" s="10">
        <v>-0.051961401443157529</v>
      </c>
      <c r="BC386" s="10">
        <v>0.0020347994816318771</v>
      </c>
      <c r="BD386" s="10">
        <v>-0.73251076456596942</v>
      </c>
      <c r="BE386" s="10">
        <v>-0.049926601961525652</v>
      </c>
      <c r="BF386" s="10">
        <v>-0.12662994705637465</v>
      </c>
      <c r="BG386" s="10">
        <v>-0.042271827991712363</v>
      </c>
    </row>
    <row r="387" x14ac:dyDescent="0.3">
      <c r="A387" s="36">
        <v>21</v>
      </c>
      <c r="B387" s="36">
        <v>21.25</v>
      </c>
      <c r="C387" s="37">
        <v>245</v>
      </c>
      <c r="D387" s="2">
        <v>55270189.799999997</v>
      </c>
      <c r="E387" s="2">
        <v>56204053.799999997</v>
      </c>
      <c r="F387" s="2">
        <v>52679147.090000004</v>
      </c>
      <c r="G387" s="2">
        <v>56307009.928000003</v>
      </c>
      <c r="H387" s="2">
        <v>17490808.399999999</v>
      </c>
      <c r="I387" s="2">
        <v>52782103.218000002</v>
      </c>
      <c r="J387" s="2">
        <v>48608794.867264412</v>
      </c>
      <c r="K387" s="2">
        <v>53402521.225527927</v>
      </c>
      <c r="L387" s="10">
        <v>269506.6790638385</v>
      </c>
      <c r="M387" s="10">
        <v>274060.35594188079</v>
      </c>
      <c r="N387" s="10">
        <v>256872.32194272961</v>
      </c>
      <c r="O387" s="10">
        <v>274562.38722215971</v>
      </c>
      <c r="P387" s="10">
        <v>85288.10382384267</v>
      </c>
      <c r="Q387" s="10">
        <v>257374.35322300851</v>
      </c>
      <c r="R387" s="10">
        <v>237024.60449976221</v>
      </c>
      <c r="S387" s="10">
        <v>260399.61507655581</v>
      </c>
      <c r="T387" s="10">
        <v>4259.4165998766948</v>
      </c>
      <c r="U387" s="10">
        <v>4331.3851572133162</v>
      </c>
      <c r="V387" s="10">
        <v>4059.7369828914921</v>
      </c>
      <c r="W387" s="10">
        <v>4339.3195073982743</v>
      </c>
      <c r="X387" s="10">
        <v>1347.935295930949</v>
      </c>
      <c r="Y387" s="10">
        <v>4067.6713330764492</v>
      </c>
      <c r="Z387" s="10">
        <v>3746.053858451327</v>
      </c>
      <c r="AA387" s="10">
        <v>4115.484064852646</v>
      </c>
      <c r="AB387" s="10">
        <v>20.769626931553521</v>
      </c>
      <c r="AC387" s="10">
        <v>21.120557640403891</v>
      </c>
      <c r="AD387" s="10">
        <v>19.79595576007473</v>
      </c>
      <c r="AE387" s="10">
        <v>21.15924685744141</v>
      </c>
      <c r="AF387" s="10">
        <v>6.5727576929595148</v>
      </c>
      <c r="AG387" s="10">
        <v>19.834644977112251</v>
      </c>
      <c r="AH387" s="10">
        <v>18.266384440487219</v>
      </c>
      <c r="AI387" s="10">
        <v>20.06778784498734</v>
      </c>
      <c r="AJ387" s="10">
        <v>0.0043110146653740754</v>
      </c>
      <c r="AK387" s="10">
        <v>0.0042476160937788441</v>
      </c>
      <c r="AL387" s="10">
        <v>0.0041590576734634741</v>
      </c>
      <c r="AM387" s="10">
        <v>0.0042127390308602996</v>
      </c>
      <c r="AN387" s="10">
        <v>0.0060811270172947095</v>
      </c>
      <c r="AO387" s="10">
        <v>0.0041235659921666449</v>
      </c>
      <c r="AP387" s="10">
        <v>0.0041625624658038858</v>
      </c>
      <c r="AQ387" s="10">
        <v>0.0038822136371106908</v>
      </c>
      <c r="AR387" s="10">
        <v>0.76235116628815036</v>
      </c>
      <c r="AS387" s="10">
        <v>0.75278856783333281</v>
      </c>
      <c r="AT387" s="10">
        <v>0.75772109732484683</v>
      </c>
      <c r="AU387" s="10">
        <v>0.75511011215112256</v>
      </c>
      <c r="AV387" s="10">
        <v>0.65639754984099086</v>
      </c>
      <c r="AW387" s="10">
        <v>0.76009362517102697</v>
      </c>
      <c r="AX387" s="10">
        <v>0.76285743624028135</v>
      </c>
      <c r="AY387" s="10">
        <v>0.78607537540318739</v>
      </c>
      <c r="AZ387" s="10">
        <v>-0.016615598642103713</v>
      </c>
      <c r="BA387" s="10">
        <v>0</v>
      </c>
      <c r="BB387" s="10">
        <v>-0.062716236137401071</v>
      </c>
      <c r="BC387" s="10">
        <v>0.0018318274401765144</v>
      </c>
      <c r="BD387" s="10">
        <v>-0.68879809875920373</v>
      </c>
      <c r="BE387" s="10">
        <v>-0.060884408697224557</v>
      </c>
      <c r="BF387" s="10">
        <v>-0.13513720842562404</v>
      </c>
      <c r="BG387" s="10">
        <v>-0.049845738608841672</v>
      </c>
    </row>
    <row r="388" x14ac:dyDescent="0.3">
      <c r="A388" s="36">
        <v>21.25</v>
      </c>
      <c r="B388" s="36">
        <v>21.5</v>
      </c>
      <c r="C388" s="37">
        <v>246</v>
      </c>
      <c r="D388" s="2">
        <v>56971004.784999996</v>
      </c>
      <c r="E388" s="2">
        <v>61883231.784999996</v>
      </c>
      <c r="F388" s="2">
        <v>59303190.585000001</v>
      </c>
      <c r="G388" s="2">
        <v>61983932.943000004</v>
      </c>
      <c r="H388" s="2">
        <v>13440277.4</v>
      </c>
      <c r="I388" s="2">
        <v>59403891.743000001</v>
      </c>
      <c r="J388" s="2">
        <v>53701472.122429781</v>
      </c>
      <c r="K388" s="2">
        <v>58349845.2039093</v>
      </c>
      <c r="L388" s="10">
        <v>277800.13707380829</v>
      </c>
      <c r="M388" s="10">
        <v>301752.97657677159</v>
      </c>
      <c r="N388" s="10">
        <v>289172.26465636707</v>
      </c>
      <c r="O388" s="10">
        <v>302244.01224660868</v>
      </c>
      <c r="P388" s="10">
        <v>65537.037974325198</v>
      </c>
      <c r="Q388" s="10">
        <v>289663.30032620422</v>
      </c>
      <c r="R388" s="10">
        <v>261857.3495934575</v>
      </c>
      <c r="S388" s="10">
        <v>284523.59330951021</v>
      </c>
      <c r="T388" s="10">
        <v>4030.777188693929</v>
      </c>
      <c r="U388" s="10">
        <v>4378.3240261072588</v>
      </c>
      <c r="V388" s="10">
        <v>4195.7825516485073</v>
      </c>
      <c r="W388" s="10">
        <v>4385.4487719683029</v>
      </c>
      <c r="X388" s="10">
        <v>950.91816895429463</v>
      </c>
      <c r="Y388" s="10">
        <v>4202.9072975095514</v>
      </c>
      <c r="Z388" s="10">
        <v>3799.453242000126</v>
      </c>
      <c r="AA388" s="10">
        <v>4128.3320506515711</v>
      </c>
      <c r="AB388" s="10">
        <v>19.654742965459761</v>
      </c>
      <c r="AC388" s="10">
        <v>21.349439406875032</v>
      </c>
      <c r="AD388" s="10">
        <v>20.45933668150326</v>
      </c>
      <c r="AE388" s="10">
        <v>21.38418085797429</v>
      </c>
      <c r="AF388" s="10">
        <v>4.6368358549826798</v>
      </c>
      <c r="AG388" s="10">
        <v>20.494078132602532</v>
      </c>
      <c r="AH388" s="10">
        <v>18.526768755727861</v>
      </c>
      <c r="AI388" s="10">
        <v>20.13043677016487</v>
      </c>
      <c r="AJ388" s="10">
        <v>0.0044436763835616795</v>
      </c>
      <c r="AK388" s="10">
        <v>0.0046768194372665073</v>
      </c>
      <c r="AL388" s="10">
        <v>0.0046820308127242128</v>
      </c>
      <c r="AM388" s="10">
        <v>0.0046374711413215072</v>
      </c>
      <c r="AN388" s="10">
        <v>0.0046728562881676473</v>
      </c>
      <c r="AO388" s="10">
        <v>0.0046408887266592997</v>
      </c>
      <c r="AP388" s="10">
        <v>0.0045986684678286484</v>
      </c>
      <c r="AQ388" s="10">
        <v>0.0042418702258879186</v>
      </c>
      <c r="AR388" s="10">
        <v>0.76679484267171205</v>
      </c>
      <c r="AS388" s="10">
        <v>0.75746538727059931</v>
      </c>
      <c r="AT388" s="10">
        <v>0.76240312813757105</v>
      </c>
      <c r="AU388" s="10">
        <v>0.75974758329244407</v>
      </c>
      <c r="AV388" s="10">
        <v>0.66107040612915846</v>
      </c>
      <c r="AW388" s="10">
        <v>0.76473451389768632</v>
      </c>
      <c r="AX388" s="10">
        <v>0.76745610470810999</v>
      </c>
      <c r="AY388" s="10">
        <v>0.79031724562907535</v>
      </c>
      <c r="AZ388" s="10">
        <v>-0.079378966778375082</v>
      </c>
      <c r="BA388" s="10">
        <v>0</v>
      </c>
      <c r="BB388" s="10">
        <v>-0.041692088883848122</v>
      </c>
      <c r="BC388" s="10">
        <v>0.0016272769714076318</v>
      </c>
      <c r="BD388" s="10">
        <v>-0.7828122899803398</v>
      </c>
      <c r="BE388" s="10">
        <v>-0.040064811912440601</v>
      </c>
      <c r="BF388" s="10">
        <v>-0.13221286973175517</v>
      </c>
      <c r="BG388" s="10">
        <v>-0.057097641463954019</v>
      </c>
    </row>
    <row r="389" x14ac:dyDescent="0.3">
      <c r="A389" s="36">
        <v>21.5</v>
      </c>
      <c r="B389" s="36">
        <v>21.75</v>
      </c>
      <c r="C389" s="37">
        <v>247</v>
      </c>
      <c r="D389" s="2">
        <v>68012704.439999998</v>
      </c>
      <c r="E389" s="2">
        <v>68800624.439999998</v>
      </c>
      <c r="F389" s="2">
        <v>64726888.07</v>
      </c>
      <c r="G389" s="2">
        <v>68898174.993000001</v>
      </c>
      <c r="H389" s="2">
        <v>20250940</v>
      </c>
      <c r="I389" s="2">
        <v>64824438.623000003</v>
      </c>
      <c r="J389" s="2">
        <v>58938362.443186536</v>
      </c>
      <c r="K389" s="2">
        <v>64792579.089213461</v>
      </c>
      <c r="L389" s="10">
        <v>331641.30925012281</v>
      </c>
      <c r="M389" s="10">
        <v>335483.33880233503</v>
      </c>
      <c r="N389" s="10">
        <v>315619.11969194078</v>
      </c>
      <c r="O389" s="10">
        <v>335959.01159584278</v>
      </c>
      <c r="P389" s="10">
        <v>98746.966621074447</v>
      </c>
      <c r="Q389" s="10">
        <v>316094.79248544859</v>
      </c>
      <c r="R389" s="10">
        <v>287393.3016876317</v>
      </c>
      <c r="S389" s="10">
        <v>315939.44007615879</v>
      </c>
      <c r="T389" s="10">
        <v>4383.9567126466418</v>
      </c>
      <c r="U389" s="10">
        <v>4434.7443882944444</v>
      </c>
      <c r="V389" s="10">
        <v>4172.1598601263377</v>
      </c>
      <c r="W389" s="10">
        <v>4441.0322929611966</v>
      </c>
      <c r="X389" s="10">
        <v>1305.333247389455</v>
      </c>
      <c r="Y389" s="10">
        <v>4178.4477647930908</v>
      </c>
      <c r="Z389" s="10">
        <v>3799.043602113351</v>
      </c>
      <c r="AA389" s="10">
        <v>4176.3941658639587</v>
      </c>
      <c r="AB389" s="10">
        <v>21.376905327454089</v>
      </c>
      <c r="AC389" s="10">
        <v>21.62455451864993</v>
      </c>
      <c r="AD389" s="10">
        <v>20.344148491165448</v>
      </c>
      <c r="AE389" s="10">
        <v>21.655215392280699</v>
      </c>
      <c r="AF389" s="10">
        <v>6.3650229870487589</v>
      </c>
      <c r="AG389" s="10">
        <v>20.374809364796221</v>
      </c>
      <c r="AH389" s="10">
        <v>18.524771283204309</v>
      </c>
      <c r="AI389" s="10">
        <v>20.36479567333755</v>
      </c>
      <c r="AJ389" s="10">
        <v>0.0053049169422717006</v>
      </c>
      <c r="AK389" s="10">
        <v>0.0051996007382901274</v>
      </c>
      <c r="AL389" s="10">
        <v>0.0051102357455982276</v>
      </c>
      <c r="AM389" s="10">
        <v>0.0051547761338987461</v>
      </c>
      <c r="AN389" s="10">
        <v>0.0070407573820095203</v>
      </c>
      <c r="AO389" s="10">
        <v>0.0050643652728854915</v>
      </c>
      <c r="AP389" s="10">
        <v>0.0050471240023927076</v>
      </c>
      <c r="AQ389" s="10">
        <v>0.0047102389241404363</v>
      </c>
      <c r="AR389" s="10">
        <v>0.7720997596139838</v>
      </c>
      <c r="AS389" s="10">
        <v>0.76266498800888949</v>
      </c>
      <c r="AT389" s="10">
        <v>0.76751336388316926</v>
      </c>
      <c r="AU389" s="10">
        <v>0.76490235942634277</v>
      </c>
      <c r="AV389" s="10">
        <v>0.66811116351116795</v>
      </c>
      <c r="AW389" s="10">
        <v>0.76979887917057177</v>
      </c>
      <c r="AX389" s="10">
        <v>0.7725032287105027</v>
      </c>
      <c r="AY389" s="10">
        <v>0.79502748455321581</v>
      </c>
      <c r="AZ389" s="10">
        <v>-0.011452221639167481</v>
      </c>
      <c r="BA389" s="10">
        <v>0</v>
      </c>
      <c r="BB389" s="10">
        <v>-0.059210747041295253</v>
      </c>
      <c r="BC389" s="10">
        <v>0.0014178730759206726</v>
      </c>
      <c r="BD389" s="10">
        <v>-0.70565761335988242</v>
      </c>
      <c r="BE389" s="10">
        <v>-0.05779287396537458</v>
      </c>
      <c r="BF389" s="10">
        <v>-0.14334553032166431</v>
      </c>
      <c r="BG389" s="10">
        <v>-0.058255944381462643</v>
      </c>
    </row>
    <row r="390" x14ac:dyDescent="0.3">
      <c r="A390" s="36">
        <v>21.75</v>
      </c>
      <c r="B390" s="36">
        <v>22</v>
      </c>
      <c r="C390" s="37">
        <v>248</v>
      </c>
      <c r="D390" s="2">
        <v>56040316.799999997</v>
      </c>
      <c r="E390" s="2">
        <v>62612656.799999997</v>
      </c>
      <c r="F390" s="2">
        <v>59093661.149999999</v>
      </c>
      <c r="G390" s="2">
        <v>62696969.152999997</v>
      </c>
      <c r="H390" s="2">
        <v>18137170.600000001</v>
      </c>
      <c r="I390" s="2">
        <v>59177973.502999999</v>
      </c>
      <c r="J390" s="2">
        <v>53393060.185304374</v>
      </c>
      <c r="K390" s="2">
        <v>58532109.218281157</v>
      </c>
      <c r="L390" s="10">
        <v>273261.94697550032</v>
      </c>
      <c r="M390" s="10">
        <v>305309.77480978117</v>
      </c>
      <c r="N390" s="10">
        <v>288150.56412670878</v>
      </c>
      <c r="O390" s="10">
        <v>305720.89592847659</v>
      </c>
      <c r="P390" s="10">
        <v>88439.873894196149</v>
      </c>
      <c r="Q390" s="10">
        <v>288561.68524540431</v>
      </c>
      <c r="R390" s="10">
        <v>260353.48146383671</v>
      </c>
      <c r="S390" s="10">
        <v>285412.343093145</v>
      </c>
      <c r="T390" s="10">
        <v>4020.1088091822089</v>
      </c>
      <c r="U390" s="10">
        <v>4491.5822668579622</v>
      </c>
      <c r="V390" s="10">
        <v>4239.143554519369</v>
      </c>
      <c r="W390" s="10">
        <v>4497.6304987804879</v>
      </c>
      <c r="X390" s="10">
        <v>1301.0882783357249</v>
      </c>
      <c r="Y390" s="10">
        <v>4245.1917864418938</v>
      </c>
      <c r="Z390" s="10">
        <v>3830.205178285823</v>
      </c>
      <c r="AA390" s="10">
        <v>4198.8600587002265</v>
      </c>
      <c r="AB390" s="10">
        <v>19.60272216467003</v>
      </c>
      <c r="AC390" s="10">
        <v>21.901705510027341</v>
      </c>
      <c r="AD390" s="10">
        <v>20.670772175517129</v>
      </c>
      <c r="AE390" s="10">
        <v>21.931197699316829</v>
      </c>
      <c r="AF390" s="10">
        <v>6.3443238087658642</v>
      </c>
      <c r="AG390" s="10">
        <v>20.700264364806621</v>
      </c>
      <c r="AH390" s="10">
        <v>18.676720334565051</v>
      </c>
      <c r="AI390" s="10">
        <v>20.474343120024749</v>
      </c>
      <c r="AJ390" s="10">
        <v>0.0043710837334054019</v>
      </c>
      <c r="AK390" s="10">
        <v>0.0047319456643522637</v>
      </c>
      <c r="AL390" s="10">
        <v>0.004665488308667259</v>
      </c>
      <c r="AM390" s="10">
        <v>0.0046908185926623743</v>
      </c>
      <c r="AN390" s="10">
        <v>0.0063058513723667177</v>
      </c>
      <c r="AO390" s="10">
        <v>0.0046232390174837006</v>
      </c>
      <c r="AP390" s="10">
        <v>0.0045722579395078029</v>
      </c>
      <c r="AQ390" s="10">
        <v>0.0042551203089534854</v>
      </c>
      <c r="AR390" s="10">
        <v>0.77647084334738925</v>
      </c>
      <c r="AS390" s="10">
        <v>0.7673969336732418</v>
      </c>
      <c r="AT390" s="10">
        <v>0.77217885219183657</v>
      </c>
      <c r="AU390" s="10">
        <v>0.76959317801900518</v>
      </c>
      <c r="AV390" s="10">
        <v>0.67441701488353467</v>
      </c>
      <c r="AW390" s="10">
        <v>0.77442211818805551</v>
      </c>
      <c r="AX390" s="10">
        <v>0.77707548665001047</v>
      </c>
      <c r="AY390" s="10">
        <v>0.79928260486216929</v>
      </c>
      <c r="AZ390" s="10">
        <v>-0.10496823383479226</v>
      </c>
      <c r="BA390" s="10">
        <v>0</v>
      </c>
      <c r="BB390" s="10">
        <v>-0.056202624674441148</v>
      </c>
      <c r="BC390" s="10">
        <v>0.0013465704429269643</v>
      </c>
      <c r="BD390" s="10">
        <v>-0.71032740779656545</v>
      </c>
      <c r="BE390" s="10">
        <v>-0.054856054231514295</v>
      </c>
      <c r="BF390" s="10">
        <v>-0.14724812978540813</v>
      </c>
      <c r="BG390" s="10">
        <v>-0.065171289484697859</v>
      </c>
    </row>
    <row r="391" x14ac:dyDescent="0.3">
      <c r="A391" s="36">
        <v>22</v>
      </c>
      <c r="B391" s="36">
        <v>22.25</v>
      </c>
      <c r="C391" s="37">
        <v>249</v>
      </c>
      <c r="D391" s="2">
        <v>46288349.916000001</v>
      </c>
      <c r="E391" s="2">
        <v>49694549.916000001</v>
      </c>
      <c r="F391" s="2">
        <v>47206756.126000002</v>
      </c>
      <c r="G391" s="2">
        <v>49756801.326000012</v>
      </c>
      <c r="H391" s="2">
        <v>12105672.4</v>
      </c>
      <c r="I391" s="2">
        <v>47269007.536000013</v>
      </c>
      <c r="J391" s="2">
        <v>43233650.10768532</v>
      </c>
      <c r="K391" s="2">
        <v>47447469.515613317</v>
      </c>
      <c r="L391" s="10">
        <v>225709.72725709851</v>
      </c>
      <c r="M391" s="10">
        <v>242318.92750680071</v>
      </c>
      <c r="N391" s="10">
        <v>230188.02936867741</v>
      </c>
      <c r="O391" s="10">
        <v>242622.47578186271</v>
      </c>
      <c r="P391" s="10">
        <v>59029.281031323088</v>
      </c>
      <c r="Q391" s="10">
        <v>230491.57764373941</v>
      </c>
      <c r="R391" s="10">
        <v>210814.5006647007</v>
      </c>
      <c r="S391" s="10">
        <v>231361.7880707125</v>
      </c>
      <c r="T391" s="10">
        <v>4223.7749718039968</v>
      </c>
      <c r="U391" s="10">
        <v>4534.5880021899811</v>
      </c>
      <c r="V391" s="10">
        <v>4307.578805182955</v>
      </c>
      <c r="W391" s="10">
        <v>4540.2683936490557</v>
      </c>
      <c r="X391" s="10">
        <v>1104.632940961767</v>
      </c>
      <c r="Y391" s="10">
        <v>4313.2591966420296</v>
      </c>
      <c r="Z391" s="10">
        <v>3945.0360532608188</v>
      </c>
      <c r="AA391" s="10">
        <v>4329.543709792255</v>
      </c>
      <c r="AB391" s="10">
        <v>20.595832398676752</v>
      </c>
      <c r="AC391" s="10">
        <v>22.111408660169779</v>
      </c>
      <c r="AD391" s="10">
        <v>21.00447389074527</v>
      </c>
      <c r="AE391" s="10">
        <v>22.139107197906991</v>
      </c>
      <c r="AF391" s="10">
        <v>5.3863747633290533</v>
      </c>
      <c r="AG391" s="10">
        <v>21.032172428482479</v>
      </c>
      <c r="AH391" s="10">
        <v>19.236654864923871</v>
      </c>
      <c r="AI391" s="10">
        <v>21.111578435141212</v>
      </c>
      <c r="AJ391" s="10">
        <v>0.0036104409274860653</v>
      </c>
      <c r="AK391" s="10">
        <v>0.0037556609483620149</v>
      </c>
      <c r="AL391" s="10">
        <v>0.0037270083543632245</v>
      </c>
      <c r="AM391" s="10">
        <v>0.0037226700417023386</v>
      </c>
      <c r="AN391" s="10">
        <v>0.004208846715979056</v>
      </c>
      <c r="AO391" s="10">
        <v>0.0036928591335944911</v>
      </c>
      <c r="AP391" s="10">
        <v>0.0037022676593684682</v>
      </c>
      <c r="AQ391" s="10">
        <v>0.0034492980663215272</v>
      </c>
      <c r="AR391" s="10">
        <v>0.78008128427487533</v>
      </c>
      <c r="AS391" s="10">
        <v>0.77115259462160379</v>
      </c>
      <c r="AT391" s="10">
        <v>0.77590586054619981</v>
      </c>
      <c r="AU391" s="10">
        <v>0.77331584806070752</v>
      </c>
      <c r="AV391" s="10">
        <v>0.67862586159951377</v>
      </c>
      <c r="AW391" s="10">
        <v>0.77811497732165003</v>
      </c>
      <c r="AX391" s="10">
        <v>0.7807777543093789</v>
      </c>
      <c r="AY391" s="10">
        <v>0.80273190292849084</v>
      </c>
      <c r="AZ391" s="10">
        <v>-0.068542727638294054</v>
      </c>
      <c r="BA391" s="10">
        <v>0</v>
      </c>
      <c r="BB391" s="10">
        <v>-0.050061702826671661</v>
      </c>
      <c r="BC391" s="10">
        <v>0.0012526808292909752</v>
      </c>
      <c r="BD391" s="10">
        <v>-0.75639838935129633</v>
      </c>
      <c r="BE391" s="10">
        <v>-0.048809021997380797</v>
      </c>
      <c r="BF391" s="10">
        <v>-0.13001224116599719</v>
      </c>
      <c r="BG391" s="10">
        <v>-0.04521784389203598</v>
      </c>
    </row>
    <row r="392" x14ac:dyDescent="0.3">
      <c r="A392" s="36">
        <v>22.25</v>
      </c>
      <c r="B392" s="36">
        <v>22.5</v>
      </c>
      <c r="C392" s="37">
        <v>250</v>
      </c>
      <c r="D392" s="2">
        <v>30096356.879999999</v>
      </c>
      <c r="E392" s="2">
        <v>33463760.879999999</v>
      </c>
      <c r="F392" s="2">
        <v>31386255</v>
      </c>
      <c r="G392" s="2">
        <v>33490889.252999999</v>
      </c>
      <c r="H392" s="2">
        <v>10655200.199999999</v>
      </c>
      <c r="I392" s="2">
        <v>31413383.373</v>
      </c>
      <c r="J392" s="2">
        <v>28579023.336130291</v>
      </c>
      <c r="K392" s="2">
        <v>30871385.719375242</v>
      </c>
      <c r="L392" s="10">
        <v>146754.86413200101</v>
      </c>
      <c r="M392" s="10">
        <v>163174.88860433031</v>
      </c>
      <c r="N392" s="10">
        <v>153044.62285926141</v>
      </c>
      <c r="O392" s="10">
        <v>163307.17108322339</v>
      </c>
      <c r="P392" s="10">
        <v>51956.53626400877</v>
      </c>
      <c r="Q392" s="10">
        <v>153176.90533815449</v>
      </c>
      <c r="R392" s="10">
        <v>139356.09228192689</v>
      </c>
      <c r="S392" s="10">
        <v>150534.034231372</v>
      </c>
      <c r="T392" s="10">
        <v>4130.7105242931648</v>
      </c>
      <c r="U392" s="10">
        <v>4592.8851056821304</v>
      </c>
      <c r="V392" s="10">
        <v>4307.7484216305247</v>
      </c>
      <c r="W392" s="10">
        <v>4596.608461844633</v>
      </c>
      <c r="X392" s="10">
        <v>1462.4211089761179</v>
      </c>
      <c r="Y392" s="10">
        <v>4311.4717777930273</v>
      </c>
      <c r="Z392" s="10">
        <v>3922.457224283598</v>
      </c>
      <c r="AA392" s="10">
        <v>4237.0828601942412</v>
      </c>
      <c r="AB392" s="10">
        <v>20.14203460499602</v>
      </c>
      <c r="AC392" s="10">
        <v>22.39567507608157</v>
      </c>
      <c r="AD392" s="10">
        <v>21.005300968880238</v>
      </c>
      <c r="AE392" s="10">
        <v>22.41383078276467</v>
      </c>
      <c r="AF392" s="10">
        <v>7.131009643701451</v>
      </c>
      <c r="AG392" s="10">
        <v>21.023456675563331</v>
      </c>
      <c r="AH392" s="10">
        <v>19.126556722745949</v>
      </c>
      <c r="AI392" s="10">
        <v>20.660723885722209</v>
      </c>
      <c r="AJ392" s="10">
        <v>0.0023474830890487003</v>
      </c>
      <c r="AK392" s="10">
        <v>0.0025290205894766774</v>
      </c>
      <c r="AL392" s="10">
        <v>0.0024779680748440022</v>
      </c>
      <c r="AM392" s="10">
        <v>0.0025056982516873673</v>
      </c>
      <c r="AN392" s="10">
        <v>0.0037045529474157403</v>
      </c>
      <c r="AO392" s="10">
        <v>0.0024541492566294938</v>
      </c>
      <c r="AP392" s="10">
        <v>0.0024473342771232582</v>
      </c>
      <c r="AQ392" s="10">
        <v>0.0022442632273880622</v>
      </c>
      <c r="AR392" s="10">
        <v>0.78242876736392408</v>
      </c>
      <c r="AS392" s="10">
        <v>0.77368161521108048</v>
      </c>
      <c r="AT392" s="10">
        <v>0.77838382862104383</v>
      </c>
      <c r="AU392" s="10">
        <v>0.77582154631239486</v>
      </c>
      <c r="AV392" s="10">
        <v>0.68233041454692955</v>
      </c>
      <c r="AW392" s="10">
        <v>0.78056912657827948</v>
      </c>
      <c r="AX392" s="10">
        <v>0.78322508858650219</v>
      </c>
      <c r="AY392" s="10">
        <v>0.80497616615587886</v>
      </c>
      <c r="AZ392" s="10">
        <v>-0.1006283786235328</v>
      </c>
      <c r="BA392" s="10">
        <v>-1.1102230246251565e-16</v>
      </c>
      <c r="BB392" s="10">
        <v>-0.062082259296851738</v>
      </c>
      <c r="BC392" s="10">
        <v>0.00081067914324628454</v>
      </c>
      <c r="BD392" s="10">
        <v>-0.68158987753321532</v>
      </c>
      <c r="BE392" s="10">
        <v>-0.061271580153605343</v>
      </c>
      <c r="BF392" s="10">
        <v>-0.14597096726175596</v>
      </c>
      <c r="BG392" s="10">
        <v>-0.077468135453182874</v>
      </c>
    </row>
    <row r="393" x14ac:dyDescent="0.3">
      <c r="A393" s="36">
        <v>22.5</v>
      </c>
      <c r="B393" s="36">
        <v>22.75</v>
      </c>
      <c r="C393" s="37">
        <v>251</v>
      </c>
      <c r="D393" s="2">
        <v>51574209</v>
      </c>
      <c r="E393" s="2">
        <v>54781917</v>
      </c>
      <c r="F393" s="2">
        <v>51626825.200000003</v>
      </c>
      <c r="G393" s="2">
        <v>54850980.770000003</v>
      </c>
      <c r="H393" s="2">
        <v>16301383.9</v>
      </c>
      <c r="I393" s="2">
        <v>51695888.969999999</v>
      </c>
      <c r="J393" s="2">
        <v>47297609.183355719</v>
      </c>
      <c r="K393" s="2">
        <v>51112722.057766967</v>
      </c>
      <c r="L393" s="10">
        <v>251484.459221711</v>
      </c>
      <c r="M393" s="10">
        <v>267125.77931876102</v>
      </c>
      <c r="N393" s="10">
        <v>251741.0246031268</v>
      </c>
      <c r="O393" s="10">
        <v>267462.5457992758</v>
      </c>
      <c r="P393" s="10">
        <v>79488.271253118146</v>
      </c>
      <c r="Q393" s="10">
        <v>252077.79108364161</v>
      </c>
      <c r="R393" s="10">
        <v>230631.04405452049</v>
      </c>
      <c r="S393" s="10">
        <v>249234.17179402881</v>
      </c>
      <c r="T393" s="10">
        <v>4367.3646371411633</v>
      </c>
      <c r="U393" s="10">
        <v>4638.9971208400366</v>
      </c>
      <c r="V393" s="10">
        <v>4371.8202388009149</v>
      </c>
      <c r="W393" s="10">
        <v>4644.845522059446</v>
      </c>
      <c r="X393" s="10">
        <v>1380.420348886443</v>
      </c>
      <c r="Y393" s="10">
        <v>4377.6686400203234</v>
      </c>
      <c r="Z393" s="10">
        <v>4005.2171380604391</v>
      </c>
      <c r="AA393" s="10">
        <v>4328.2853804527876</v>
      </c>
      <c r="AB393" s="10">
        <v>21.295999595368869</v>
      </c>
      <c r="AC393" s="10">
        <v>22.620524965599209</v>
      </c>
      <c r="AD393" s="10">
        <v>21.317725853427621</v>
      </c>
      <c r="AE393" s="10">
        <v>22.649042746995999</v>
      </c>
      <c r="AF393" s="10">
        <v>6.731160238218151</v>
      </c>
      <c r="AG393" s="10">
        <v>21.346243634824422</v>
      </c>
      <c r="AH393" s="10">
        <v>19.530107888434291</v>
      </c>
      <c r="AI393" s="10">
        <v>21.1054426110618</v>
      </c>
      <c r="AJ393" s="10">
        <v>0.0040227321845395158</v>
      </c>
      <c r="AK393" s="10">
        <v>0.0041401382385207386</v>
      </c>
      <c r="AL393" s="10">
        <v>0.004075976080967666</v>
      </c>
      <c r="AM393" s="10">
        <v>0.0041038028456176334</v>
      </c>
      <c r="AN393" s="10">
        <v>0.0056675931601642268</v>
      </c>
      <c r="AO393" s="10">
        <v>0.0040387062412249233</v>
      </c>
      <c r="AP393" s="10">
        <v>0.0040502804738630953</v>
      </c>
      <c r="AQ393" s="10">
        <v>0.0037157516545802314</v>
      </c>
      <c r="AR393" s="10">
        <v>0.78645149954846361</v>
      </c>
      <c r="AS393" s="10">
        <v>0.77782175344960125</v>
      </c>
      <c r="AT393" s="10">
        <v>0.78245980470201149</v>
      </c>
      <c r="AU393" s="10">
        <v>0.77992534915801248</v>
      </c>
      <c r="AV393" s="10">
        <v>0.68799800770709374</v>
      </c>
      <c r="AW393" s="10">
        <v>0.78460783281950441</v>
      </c>
      <c r="AX393" s="10">
        <v>0.78727536906036533</v>
      </c>
      <c r="AY393" s="10">
        <v>0.80869191781045913</v>
      </c>
      <c r="AZ393" s="10">
        <v>-0.05855413931571618</v>
      </c>
      <c r="BA393" s="10">
        <v>-1.1102230246251565e-16</v>
      </c>
      <c r="BB393" s="10">
        <v>-0.057593672744237878</v>
      </c>
      <c r="BC393" s="10">
        <v>0.0012607037829654999</v>
      </c>
      <c r="BD393" s="10">
        <v>-0.70243129863454756</v>
      </c>
      <c r="BE393" s="10">
        <v>-0.056332968961272489</v>
      </c>
      <c r="BF393" s="10">
        <v>-0.1366200422786279</v>
      </c>
      <c r="BG393" s="10">
        <v>-0.066978213672826303</v>
      </c>
    </row>
    <row r="394" x14ac:dyDescent="0.3">
      <c r="A394" s="36">
        <v>22.75</v>
      </c>
      <c r="B394" s="36">
        <v>23</v>
      </c>
      <c r="C394" s="37">
        <v>252</v>
      </c>
      <c r="D394" s="2">
        <v>46197560.280000001</v>
      </c>
      <c r="E394" s="2">
        <v>46456064.280000001</v>
      </c>
      <c r="F394" s="2">
        <v>43350860.659999996</v>
      </c>
      <c r="G394" s="2">
        <v>46522954.582000002</v>
      </c>
      <c r="H394" s="2">
        <v>15923174.800000001</v>
      </c>
      <c r="I394" s="2">
        <v>43417750.961999997</v>
      </c>
      <c r="J394" s="2">
        <v>39481407.256576762</v>
      </c>
      <c r="K394" s="2">
        <v>43634479.201153733</v>
      </c>
      <c r="L394" s="10">
        <v>225267.0218243812</v>
      </c>
      <c r="M394" s="10">
        <v>226527.53051481309</v>
      </c>
      <c r="N394" s="10">
        <v>211386.03889932361</v>
      </c>
      <c r="O394" s="10">
        <v>226853.6988022539</v>
      </c>
      <c r="P394" s="10">
        <v>77644.0604968033</v>
      </c>
      <c r="Q394" s="10">
        <v>211712.20718676451</v>
      </c>
      <c r="R394" s="10">
        <v>192517.9376620657</v>
      </c>
      <c r="S394" s="10">
        <v>212769.01028812959</v>
      </c>
      <c r="T394" s="10">
        <v>4665.4777095536256</v>
      </c>
      <c r="U394" s="10">
        <v>4691.5839507170267</v>
      </c>
      <c r="V394" s="10">
        <v>4377.9903716420922</v>
      </c>
      <c r="W394" s="10">
        <v>4698.3391821854166</v>
      </c>
      <c r="X394" s="10">
        <v>1608.0766309836399</v>
      </c>
      <c r="Y394" s="10">
        <v>4384.7456031104821</v>
      </c>
      <c r="Z394" s="10">
        <v>3987.2154369396849</v>
      </c>
      <c r="AA394" s="10">
        <v>4406.6329227584056</v>
      </c>
      <c r="AB394" s="10">
        <v>22.749648740091011</v>
      </c>
      <c r="AC394" s="10">
        <v>22.876947133388519</v>
      </c>
      <c r="AD394" s="10">
        <v>21.347812451961591</v>
      </c>
      <c r="AE394" s="10">
        <v>22.909886770577049</v>
      </c>
      <c r="AF394" s="10">
        <v>7.8412503026462632</v>
      </c>
      <c r="AG394" s="10">
        <v>21.380752089150121</v>
      </c>
      <c r="AH394" s="10">
        <v>19.442328586352829</v>
      </c>
      <c r="AI394" s="10">
        <v>21.487478316312821</v>
      </c>
      <c r="AJ394" s="10">
        <v>0.0036033594346655002</v>
      </c>
      <c r="AK394" s="10">
        <v>0.0035109127002037081</v>
      </c>
      <c r="AL394" s="10">
        <v>0.0034225825519002117</v>
      </c>
      <c r="AM394" s="10">
        <v>0.0034807223265654564</v>
      </c>
      <c r="AN394" s="10">
        <v>0.0055360990906164345</v>
      </c>
      <c r="AO394" s="10">
        <v>0.0033919823274910369</v>
      </c>
      <c r="AP394" s="10">
        <v>0.003380948332336067</v>
      </c>
      <c r="AQ394" s="10">
        <v>0.0031721043560386164</v>
      </c>
      <c r="AR394" s="10">
        <v>0.7900548589831291</v>
      </c>
      <c r="AS394" s="10">
        <v>0.78133266614980501</v>
      </c>
      <c r="AT394" s="10">
        <v>0.78588238725391169</v>
      </c>
      <c r="AU394" s="10">
        <v>0.78340607148457797</v>
      </c>
      <c r="AV394" s="10">
        <v>0.69353410679771021</v>
      </c>
      <c r="AW394" s="10">
        <v>0.78799981514699546</v>
      </c>
      <c r="AX394" s="10">
        <v>0.79065631739270137</v>
      </c>
      <c r="AY394" s="10">
        <v>0.81186402216649778</v>
      </c>
      <c r="AZ394" s="10">
        <v>-0.0055644834319572567</v>
      </c>
      <c r="BA394" s="10">
        <v>0</v>
      </c>
      <c r="BB394" s="10">
        <v>-0.066841728160274561</v>
      </c>
      <c r="BC394" s="10">
        <v>0.0014398615775292889</v>
      </c>
      <c r="BD394" s="10">
        <v>-0.65724227726163287</v>
      </c>
      <c r="BE394" s="10">
        <v>-0.065401866582745383</v>
      </c>
      <c r="BF394" s="10">
        <v>-0.15013447935205149</v>
      </c>
      <c r="BG394" s="10">
        <v>-0.060736636272931133</v>
      </c>
    </row>
    <row r="395" x14ac:dyDescent="0.3">
      <c r="A395" s="36">
        <v>23</v>
      </c>
      <c r="B395" s="36">
        <v>23.25</v>
      </c>
      <c r="C395" s="37">
        <v>253</v>
      </c>
      <c r="D395" s="2">
        <v>38917259.640000001</v>
      </c>
      <c r="E395" s="2">
        <v>40863419.640000001</v>
      </c>
      <c r="F395" s="2">
        <v>38181769.439999998</v>
      </c>
      <c r="G395" s="2">
        <v>40867194.439999998</v>
      </c>
      <c r="H395" s="2">
        <v>13662188.6</v>
      </c>
      <c r="I395" s="2">
        <v>38185544.240000002</v>
      </c>
      <c r="J395" s="2">
        <v>34410407.097250029</v>
      </c>
      <c r="K395" s="2">
        <v>37213790.831584342</v>
      </c>
      <c r="L395" s="10">
        <v>189767.0596354919</v>
      </c>
      <c r="M395" s="10">
        <v>199256.86092665521</v>
      </c>
      <c r="N395" s="10">
        <v>186180.68654715491</v>
      </c>
      <c r="O395" s="10">
        <v>199275.26748208431</v>
      </c>
      <c r="P395" s="10">
        <v>66619.114058657215</v>
      </c>
      <c r="Q395" s="10">
        <v>186199.09310258401</v>
      </c>
      <c r="R395" s="10">
        <v>167790.8937091183</v>
      </c>
      <c r="S395" s="10">
        <v>181460.6611391918</v>
      </c>
      <c r="T395" s="10">
        <v>4520.0069268292682</v>
      </c>
      <c r="U395" s="10">
        <v>4746.0417700348426</v>
      </c>
      <c r="V395" s="10">
        <v>4434.5841393728224</v>
      </c>
      <c r="W395" s="10">
        <v>4746.4801904761898</v>
      </c>
      <c r="X395" s="10">
        <v>1586.781486643438</v>
      </c>
      <c r="Y395" s="10">
        <v>4435.0225598141697</v>
      </c>
      <c r="Z395" s="10">
        <v>3996.5629613530809</v>
      </c>
      <c r="AA395" s="10">
        <v>4322.1592138890064</v>
      </c>
      <c r="AB395" s="10">
        <v>22.040308900753988</v>
      </c>
      <c r="AC395" s="10">
        <v>23.142492558264241</v>
      </c>
      <c r="AD395" s="10">
        <v>21.623773118136452</v>
      </c>
      <c r="AE395" s="10">
        <v>23.144630369580049</v>
      </c>
      <c r="AF395" s="10">
        <v>7.7374116212145427</v>
      </c>
      <c r="AG395" s="10">
        <v>21.62591092945226</v>
      </c>
      <c r="AH395" s="10">
        <v>19.48790867701722</v>
      </c>
      <c r="AI395" s="10">
        <v>21.07557039944156</v>
      </c>
      <c r="AJ395" s="10">
        <v>0.0030355039063790336</v>
      </c>
      <c r="AK395" s="10">
        <v>0.0030882491061472598</v>
      </c>
      <c r="AL395" s="10">
        <v>0.0030144789721925839</v>
      </c>
      <c r="AM395" s="10">
        <v>0.0030575735653392056</v>
      </c>
      <c r="AN395" s="10">
        <v>0.0047500093941247323</v>
      </c>
      <c r="AO395" s="10">
        <v>0.0029832197282873892</v>
      </c>
      <c r="AP395" s="10">
        <v>0.0029466986253655616</v>
      </c>
      <c r="AQ395" s="10">
        <v>0.0027053383049993498</v>
      </c>
      <c r="AR395" s="10">
        <v>0.79309036288950818</v>
      </c>
      <c r="AS395" s="10">
        <v>0.78442091525595226</v>
      </c>
      <c r="AT395" s="10">
        <v>0.78889686622610422</v>
      </c>
      <c r="AU395" s="10">
        <v>0.78646364504991717</v>
      </c>
      <c r="AV395" s="10">
        <v>0.69828411619183495</v>
      </c>
      <c r="AW395" s="10">
        <v>0.79098303487528288</v>
      </c>
      <c r="AX395" s="10">
        <v>0.79360301601806693</v>
      </c>
      <c r="AY395" s="10">
        <v>0.81456936047149708</v>
      </c>
      <c r="AZ395" s="10">
        <v>-0.047625970052074695</v>
      </c>
      <c r="BA395" s="10">
        <v>0</v>
      </c>
      <c r="BB395" s="10">
        <v>-0.065624713340804552</v>
      </c>
      <c r="BC395" s="10">
        <v>9.2376018288486961e-05</v>
      </c>
      <c r="BD395" s="10">
        <v>-0.66566213203981384</v>
      </c>
      <c r="BE395" s="10">
        <v>-0.065532337322515843</v>
      </c>
      <c r="BF395" s="10">
        <v>-0.15791660608925906</v>
      </c>
      <c r="BG395" s="10">
        <v>-0.089312858311132226</v>
      </c>
    </row>
    <row r="396" x14ac:dyDescent="0.3">
      <c r="A396" s="36">
        <v>23.25</v>
      </c>
      <c r="B396" s="36">
        <v>23.5</v>
      </c>
      <c r="C396" s="37">
        <v>254</v>
      </c>
      <c r="D396" s="2">
        <v>72644316.120000005</v>
      </c>
      <c r="E396" s="2">
        <v>76004016.120000005</v>
      </c>
      <c r="F396" s="2">
        <v>72104921.200000003</v>
      </c>
      <c r="G396" s="2">
        <v>76088719.214000002</v>
      </c>
      <c r="H396" s="2">
        <v>19428575.800000001</v>
      </c>
      <c r="I396" s="2">
        <v>72189624.294</v>
      </c>
      <c r="J396" s="2">
        <v>65940473.683854982</v>
      </c>
      <c r="K396" s="2">
        <v>70518501.104048774</v>
      </c>
      <c r="L396" s="10">
        <v>354225.82157235272</v>
      </c>
      <c r="M396" s="10">
        <v>370608.28005362931</v>
      </c>
      <c r="N396" s="10">
        <v>351595.64182954491</v>
      </c>
      <c r="O396" s="10">
        <v>371021.30649071909</v>
      </c>
      <c r="P396" s="10">
        <v>94736.981395313735</v>
      </c>
      <c r="Q396" s="10">
        <v>352008.66826663457</v>
      </c>
      <c r="R396" s="10">
        <v>321536.76589024829</v>
      </c>
      <c r="S396" s="10">
        <v>343859.99240972049</v>
      </c>
      <c r="T396" s="10">
        <v>4582.9484650810673</v>
      </c>
      <c r="U396" s="10">
        <v>4794.9035467793838</v>
      </c>
      <c r="V396" s="10">
        <v>4548.9193867894774</v>
      </c>
      <c r="W396" s="10">
        <v>4800.2472534224971</v>
      </c>
      <c r="X396" s="10">
        <v>1225.700321746262</v>
      </c>
      <c r="Y396" s="10">
        <v>4554.2630934325907</v>
      </c>
      <c r="Z396" s="10">
        <v>4160.0197895309429</v>
      </c>
      <c r="AA396" s="10">
        <v>4448.836105233031</v>
      </c>
      <c r="AB396" s="10">
        <v>22.347222356466641</v>
      </c>
      <c r="AC396" s="10">
        <v>23.380750744661491</v>
      </c>
      <c r="AD396" s="10">
        <v>22.181290885719822</v>
      </c>
      <c r="AE396" s="10">
        <v>23.406807550988528</v>
      </c>
      <c r="AF396" s="10">
        <v>5.976719537903838</v>
      </c>
      <c r="AG396" s="10">
        <v>22.207347692046849</v>
      </c>
      <c r="AH396" s="10">
        <v>20.28495147878672</v>
      </c>
      <c r="AI396" s="10">
        <v>21.693268084645791</v>
      </c>
      <c r="AJ396" s="10">
        <v>0.0056661776136942158</v>
      </c>
      <c r="AK396" s="10">
        <v>0.0057439963888003161</v>
      </c>
      <c r="AL396" s="10">
        <v>0.0056927369248972988</v>
      </c>
      <c r="AM396" s="10">
        <v>0.0056927533117255924</v>
      </c>
      <c r="AN396" s="10">
        <v>0.0067548414288809075</v>
      </c>
      <c r="AO396" s="10">
        <v>0.0056397654048865112</v>
      </c>
      <c r="AP396" s="10">
        <v>0.0056467423535857507</v>
      </c>
      <c r="AQ396" s="10">
        <v>0.0051264974082136519</v>
      </c>
      <c r="AR396" s="10">
        <v>0.79875654050320244</v>
      </c>
      <c r="AS396" s="10">
        <v>0.79016491164475255</v>
      </c>
      <c r="AT396" s="10">
        <v>0.79458960315100147</v>
      </c>
      <c r="AU396" s="10">
        <v>0.79215639836164276</v>
      </c>
      <c r="AV396" s="10">
        <v>0.70503895762071589</v>
      </c>
      <c r="AW396" s="10">
        <v>0.79662280028016941</v>
      </c>
      <c r="AX396" s="10">
        <v>0.79924975837165269</v>
      </c>
      <c r="AY396" s="10">
        <v>0.81969585787971078</v>
      </c>
      <c r="AZ396" s="10">
        <v>-0.044204243032308854</v>
      </c>
      <c r="BA396" s="10">
        <v>0</v>
      </c>
      <c r="BB396" s="10">
        <v>-0.05130116958351072</v>
      </c>
      <c r="BC396" s="10">
        <v>0.001114455502802203</v>
      </c>
      <c r="BD396" s="10">
        <v>-0.74437435293781151</v>
      </c>
      <c r="BE396" s="10">
        <v>-0.050186714080708628</v>
      </c>
      <c r="BF396" s="10">
        <v>-0.13240803512614463</v>
      </c>
      <c r="BG396" s="10">
        <v>-0.072174015216384779</v>
      </c>
    </row>
    <row r="397" x14ac:dyDescent="0.3">
      <c r="A397" s="36">
        <v>23.5</v>
      </c>
      <c r="B397" s="36">
        <v>23.75</v>
      </c>
      <c r="C397" s="37">
        <v>255</v>
      </c>
      <c r="D397" s="2">
        <v>50840259.359999999</v>
      </c>
      <c r="E397" s="2">
        <v>53143119.359999999</v>
      </c>
      <c r="F397" s="2">
        <v>50463128.979999997</v>
      </c>
      <c r="G397" s="2">
        <v>53241075.936999999</v>
      </c>
      <c r="H397" s="2">
        <v>13634316</v>
      </c>
      <c r="I397" s="2">
        <v>50561085.556999996</v>
      </c>
      <c r="J397" s="2">
        <v>45500999.32758069</v>
      </c>
      <c r="K397" s="2">
        <v>49159139.111303203</v>
      </c>
      <c r="L397" s="10">
        <v>247905.59816130449</v>
      </c>
      <c r="M397" s="10">
        <v>259134.72824380969</v>
      </c>
      <c r="N397" s="10">
        <v>246066.64742392371</v>
      </c>
      <c r="O397" s="10">
        <v>259612.38087817299</v>
      </c>
      <c r="P397" s="10">
        <v>66483.202604579405</v>
      </c>
      <c r="Q397" s="10">
        <v>246544.3000582871</v>
      </c>
      <c r="R397" s="10">
        <v>221870.47425088129</v>
      </c>
      <c r="S397" s="10">
        <v>239708.17497580909</v>
      </c>
      <c r="T397" s="10">
        <v>4632.3698733485189</v>
      </c>
      <c r="U397" s="10">
        <v>4842.1976637813214</v>
      </c>
      <c r="V397" s="10">
        <v>4598.0071963553528</v>
      </c>
      <c r="W397" s="10">
        <v>4851.1230922095674</v>
      </c>
      <c r="X397" s="10">
        <v>1242.306697038724</v>
      </c>
      <c r="Y397" s="10">
        <v>4606.9326247835988</v>
      </c>
      <c r="Z397" s="10">
        <v>4145.876931898013</v>
      </c>
      <c r="AA397" s="10">
        <v>4479.1926297314994</v>
      </c>
      <c r="AB397" s="10">
        <v>22.588209399663281</v>
      </c>
      <c r="AC397" s="10">
        <v>23.611364760256009</v>
      </c>
      <c r="AD397" s="10">
        <v>22.4206512459156</v>
      </c>
      <c r="AE397" s="10">
        <v>23.65488664038023</v>
      </c>
      <c r="AF397" s="10">
        <v>6.0576949981393531</v>
      </c>
      <c r="AG397" s="10">
        <v>22.464173126039821</v>
      </c>
      <c r="AH397" s="10">
        <v>20.215988542221531</v>
      </c>
      <c r="AI397" s="10">
        <v>21.84129156954981</v>
      </c>
      <c r="AJ397" s="10">
        <v>0.0039654849112239097</v>
      </c>
      <c r="AK397" s="10">
        <v>0.0040162862606032534</v>
      </c>
      <c r="AL397" s="10">
        <v>0.003984101402641862</v>
      </c>
      <c r="AM397" s="10">
        <v>0.0039833540962590352</v>
      </c>
      <c r="AN397" s="10">
        <v>0.0047403187716545756</v>
      </c>
      <c r="AO397" s="10">
        <v>0.0039500504947436871</v>
      </c>
      <c r="AP397" s="10">
        <v>0.003896429699085322</v>
      </c>
      <c r="AQ397" s="10">
        <v>0.0035737316491209568</v>
      </c>
      <c r="AR397" s="10">
        <v>0.80272202541442639</v>
      </c>
      <c r="AS397" s="10">
        <v>0.7941811979053558</v>
      </c>
      <c r="AT397" s="10">
        <v>0.79857370455364329</v>
      </c>
      <c r="AU397" s="10">
        <v>0.79613975245790181</v>
      </c>
      <c r="AV397" s="10">
        <v>0.70977927639237048</v>
      </c>
      <c r="AW397" s="10">
        <v>0.80057285077491314</v>
      </c>
      <c r="AX397" s="10">
        <v>0.80314618807073801</v>
      </c>
      <c r="AY397" s="10">
        <v>0.82326958952883178</v>
      </c>
      <c r="AZ397" s="10">
        <v>-0.043333173282510185</v>
      </c>
      <c r="BA397" s="10">
        <v>0</v>
      </c>
      <c r="BB397" s="10">
        <v>-0.050429677675586149</v>
      </c>
      <c r="BC397" s="10">
        <v>0.001843259827042143</v>
      </c>
      <c r="BD397" s="10">
        <v>-0.74344155623159869</v>
      </c>
      <c r="BE397" s="10">
        <v>-0.048586417848543895</v>
      </c>
      <c r="BF397" s="10">
        <v>-0.14380262439339253</v>
      </c>
      <c r="BG397" s="10">
        <v>-0.074967000369486669</v>
      </c>
    </row>
    <row r="398" x14ac:dyDescent="0.3">
      <c r="A398" s="36">
        <v>23.75</v>
      </c>
      <c r="B398" s="36">
        <v>24</v>
      </c>
      <c r="C398" s="37">
        <v>256</v>
      </c>
      <c r="D398" s="2">
        <v>28541614.199999999</v>
      </c>
      <c r="E398" s="2">
        <v>30034510.199999999</v>
      </c>
      <c r="F398" s="2">
        <v>28161744.07</v>
      </c>
      <c r="G398" s="2">
        <v>30053008.114999998</v>
      </c>
      <c r="H398" s="2">
        <v>9189232.8000000007</v>
      </c>
      <c r="I398" s="2">
        <v>28180241.984999999</v>
      </c>
      <c r="J398" s="2">
        <v>25836691.658118419</v>
      </c>
      <c r="K398" s="2">
        <v>27978932.635718491</v>
      </c>
      <c r="L398" s="10">
        <v>139173.67908447629</v>
      </c>
      <c r="M398" s="10">
        <v>146453.28938803429</v>
      </c>
      <c r="N398" s="10">
        <v>137321.36886838489</v>
      </c>
      <c r="O398" s="10">
        <v>146543.4883118899</v>
      </c>
      <c r="P398" s="10">
        <v>44808.234312821151</v>
      </c>
      <c r="Q398" s="10">
        <v>137411.5677922405</v>
      </c>
      <c r="R398" s="10">
        <v>125984.02487801611</v>
      </c>
      <c r="S398" s="10">
        <v>136429.94977381709</v>
      </c>
      <c r="T398" s="10">
        <v>4655.2950905235684</v>
      </c>
      <c r="U398" s="10">
        <v>4898.7946827597452</v>
      </c>
      <c r="V398" s="10">
        <v>4593.3361719132281</v>
      </c>
      <c r="W398" s="10">
        <v>4901.81179497635</v>
      </c>
      <c r="X398" s="10">
        <v>1498.8146794976351</v>
      </c>
      <c r="Y398" s="10">
        <v>4596.353284129832</v>
      </c>
      <c r="Z398" s="10">
        <v>4214.1072676754893</v>
      </c>
      <c r="AA398" s="10">
        <v>4563.5186161667734</v>
      </c>
      <c r="AB398" s="10">
        <v>22.699996588562431</v>
      </c>
      <c r="AC398" s="10">
        <v>23.88734128005779</v>
      </c>
      <c r="AD398" s="10">
        <v>22.397874550380841</v>
      </c>
      <c r="AE398" s="10">
        <v>23.902053223273519</v>
      </c>
      <c r="AF398" s="10">
        <v>7.3084707735803542</v>
      </c>
      <c r="AG398" s="10">
        <v>22.41258649359656</v>
      </c>
      <c r="AH398" s="10">
        <v>20.548691058231309</v>
      </c>
      <c r="AI398" s="10">
        <v>22.252479167153339</v>
      </c>
      <c r="AJ398" s="10">
        <v>0.0022262148517110569</v>
      </c>
      <c r="AK398" s="10">
        <v>0.0022698552910125646</v>
      </c>
      <c r="AL398" s="10">
        <v>0.0022233905490600071</v>
      </c>
      <c r="AM398" s="10">
        <v>0.002248485231993543</v>
      </c>
      <c r="AN398" s="10">
        <v>0.0031948718761501452</v>
      </c>
      <c r="AO398" s="10">
        <v>0.0022015622799347739</v>
      </c>
      <c r="AP398" s="10">
        <v>0.0022124976196243756</v>
      </c>
      <c r="AQ398" s="10">
        <v>0.0020339899940578863</v>
      </c>
      <c r="AR398" s="10">
        <v>0.80494824026613743</v>
      </c>
      <c r="AS398" s="10">
        <v>0.79645105319636833</v>
      </c>
      <c r="AT398" s="10">
        <v>0.80079709510270325</v>
      </c>
      <c r="AU398" s="10">
        <v>0.79838823768989531</v>
      </c>
      <c r="AV398" s="10">
        <v>0.71297414826852068</v>
      </c>
      <c r="AW398" s="10">
        <v>0.80277441305484787</v>
      </c>
      <c r="AX398" s="10">
        <v>0.8053586856903624</v>
      </c>
      <c r="AY398" s="10">
        <v>0.82530357952288969</v>
      </c>
      <c r="AZ398" s="10">
        <v>-0.049706021175600856</v>
      </c>
      <c r="BA398" s="10">
        <v>0</v>
      </c>
      <c r="BB398" s="10">
        <v>-0.062353809585348308</v>
      </c>
      <c r="BC398" s="10">
        <v>0.00061588868527628904</v>
      </c>
      <c r="BD398" s="10">
        <v>-0.69404419320279109</v>
      </c>
      <c r="BE398" s="10">
        <v>-0.061737920900071908</v>
      </c>
      <c r="BF398" s="10">
        <v>-0.13976650572718785</v>
      </c>
      <c r="BG398" s="10">
        <v>-0.068440522272326221</v>
      </c>
    </row>
    <row r="399" x14ac:dyDescent="0.3">
      <c r="A399" s="36">
        <v>24</v>
      </c>
      <c r="B399" s="36">
        <v>24.25</v>
      </c>
      <c r="C399" s="37">
        <v>257</v>
      </c>
      <c r="D399" s="2">
        <v>63767579.527999997</v>
      </c>
      <c r="E399" s="2">
        <v>65449607.527999997</v>
      </c>
      <c r="F399" s="2">
        <v>62017419.288000003</v>
      </c>
      <c r="G399" s="2">
        <v>65503878.098999999</v>
      </c>
      <c r="H399" s="2">
        <v>17191726.300000001</v>
      </c>
      <c r="I399" s="2">
        <v>62071689.858999997</v>
      </c>
      <c r="J399" s="2">
        <v>55748478.09800148</v>
      </c>
      <c r="K399" s="2">
        <v>59613831.924362257</v>
      </c>
      <c r="L399" s="10">
        <v>310941.37097626709</v>
      </c>
      <c r="M399" s="10">
        <v>319143.2205087684</v>
      </c>
      <c r="N399" s="10">
        <v>302407.29725915508</v>
      </c>
      <c r="O399" s="10">
        <v>319407.85287956422</v>
      </c>
      <c r="P399" s="10">
        <v>83829.729538715124</v>
      </c>
      <c r="Q399" s="10">
        <v>302671.9296299509</v>
      </c>
      <c r="R399" s="10">
        <v>271838.89270913112</v>
      </c>
      <c r="S399" s="10">
        <v>290687.00372374529</v>
      </c>
      <c r="T399" s="10">
        <v>4822.8391716835577</v>
      </c>
      <c r="U399" s="10">
        <v>4950.0535114203594</v>
      </c>
      <c r="V399" s="10">
        <v>4690.4718868552418</v>
      </c>
      <c r="W399" s="10">
        <v>4954.1580773710484</v>
      </c>
      <c r="X399" s="10">
        <v>1300.2364468310391</v>
      </c>
      <c r="Y399" s="10">
        <v>4694.576452805929</v>
      </c>
      <c r="Z399" s="10">
        <v>4216.3423156860899</v>
      </c>
      <c r="AA399" s="10">
        <v>4508.6849133536734</v>
      </c>
      <c r="AB399" s="10">
        <v>23.516969518701188</v>
      </c>
      <c r="AC399" s="10">
        <v>24.1372878920563</v>
      </c>
      <c r="AD399" s="10">
        <v>22.871524524213811</v>
      </c>
      <c r="AE399" s="10">
        <v>24.157302441352609</v>
      </c>
      <c r="AF399" s="10">
        <v>6.340170136039565</v>
      </c>
      <c r="AG399" s="10">
        <v>22.891539073510131</v>
      </c>
      <c r="AH399" s="10">
        <v>20.55958952572464</v>
      </c>
      <c r="AI399" s="10">
        <v>21.985100871558409</v>
      </c>
      <c r="AJ399" s="10">
        <v>0.0049738018182202024</v>
      </c>
      <c r="AK399" s="10">
        <v>0.004946347949503987</v>
      </c>
      <c r="AL399" s="10">
        <v>0.0048963211788051377</v>
      </c>
      <c r="AM399" s="10">
        <v>0.0049008239701101471</v>
      </c>
      <c r="AN399" s="10">
        <v>0.0059771434736467649</v>
      </c>
      <c r="AO399" s="10">
        <v>0.0048493086439117114</v>
      </c>
      <c r="AP399" s="10">
        <v>0.004773961648094867</v>
      </c>
      <c r="AQ399" s="10">
        <v>0.0043337585182504816</v>
      </c>
      <c r="AR399" s="10">
        <v>0.80992204208435759</v>
      </c>
      <c r="AS399" s="10">
        <v>0.80139740114587232</v>
      </c>
      <c r="AT399" s="10">
        <v>0.80569341628150837</v>
      </c>
      <c r="AU399" s="10">
        <v>0.80328906166000547</v>
      </c>
      <c r="AV399" s="10">
        <v>0.71895129174216743</v>
      </c>
      <c r="AW399" s="10">
        <v>0.80762372169875962</v>
      </c>
      <c r="AX399" s="10">
        <v>0.81013264733845725</v>
      </c>
      <c r="AY399" s="10">
        <v>0.82963733804114015</v>
      </c>
      <c r="AZ399" s="10">
        <v>-0.025699588790970451</v>
      </c>
      <c r="BA399" s="10">
        <v>0</v>
      </c>
      <c r="BB399" s="10">
        <v>-0.052440165336845923</v>
      </c>
      <c r="BC399" s="10">
        <v>0.00082919627862976242</v>
      </c>
      <c r="BD399" s="10">
        <v>-0.73732880991463223</v>
      </c>
      <c r="BE399" s="10">
        <v>-0.051610969058216161</v>
      </c>
      <c r="BF399" s="10">
        <v>-0.14822288163986741</v>
      </c>
      <c r="BG399" s="10">
        <v>-0.089164409444947967</v>
      </c>
    </row>
    <row r="400" x14ac:dyDescent="0.3">
      <c r="A400" s="36">
        <v>24.25</v>
      </c>
      <c r="B400" s="36">
        <v>24.5</v>
      </c>
      <c r="C400" s="37">
        <v>258</v>
      </c>
      <c r="D400" s="2">
        <v>52555466.729999997</v>
      </c>
      <c r="E400" s="2">
        <v>54214130.729999997</v>
      </c>
      <c r="F400" s="2">
        <v>49439643.090000004</v>
      </c>
      <c r="G400" s="2">
        <v>54318278.340999998</v>
      </c>
      <c r="H400" s="2">
        <v>23559304.399999999</v>
      </c>
      <c r="I400" s="2">
        <v>49543790.700999998</v>
      </c>
      <c r="J400" s="2">
        <v>44798040.080156572</v>
      </c>
      <c r="K400" s="2">
        <v>50014344.440236554</v>
      </c>
      <c r="L400" s="10">
        <v>256269.23584496809</v>
      </c>
      <c r="M400" s="10">
        <v>264357.15861021151</v>
      </c>
      <c r="N400" s="10">
        <v>241075.95923774721</v>
      </c>
      <c r="O400" s="10">
        <v>264864.99976065097</v>
      </c>
      <c r="P400" s="10">
        <v>114879.104140476</v>
      </c>
      <c r="Q400" s="10">
        <v>241583.8003881867</v>
      </c>
      <c r="R400" s="10">
        <v>218442.72752202</v>
      </c>
      <c r="S400" s="10">
        <v>243878.2990327836</v>
      </c>
      <c r="T400" s="10">
        <v>4844.2682947737121</v>
      </c>
      <c r="U400" s="10">
        <v>4997.1546437459674</v>
      </c>
      <c r="V400" s="10">
        <v>4557.0691390911597</v>
      </c>
      <c r="W400" s="10">
        <v>5006.7543866715823</v>
      </c>
      <c r="X400" s="10">
        <v>2171.5646050327218</v>
      </c>
      <c r="Y400" s="10">
        <v>4566.6688820167756</v>
      </c>
      <c r="Z400" s="10">
        <v>4129.2321946867523</v>
      </c>
      <c r="AA400" s="10">
        <v>4610.0418877533921</v>
      </c>
      <c r="AB400" s="10">
        <v>23.621461502900551</v>
      </c>
      <c r="AC400" s="10">
        <v>24.366960882128449</v>
      </c>
      <c r="AD400" s="10">
        <v>22.221030439464201</v>
      </c>
      <c r="AE400" s="10">
        <v>24.413770832394789</v>
      </c>
      <c r="AF400" s="10">
        <v>10.58891180205328</v>
      </c>
      <c r="AG400" s="10">
        <v>22.267840389730541</v>
      </c>
      <c r="AH400" s="10">
        <v>20.134826022861091</v>
      </c>
      <c r="AI400" s="10">
        <v>22.47933441172307</v>
      </c>
      <c r="AJ400" s="10">
        <v>0.0040992692197812809</v>
      </c>
      <c r="AK400" s="10">
        <v>0.0040972278444260223</v>
      </c>
      <c r="AL400" s="10">
        <v>0.0039032964337000981</v>
      </c>
      <c r="AM400" s="10">
        <v>0.0040639474827178449</v>
      </c>
      <c r="AN400" s="10">
        <v>0.0081909949053875705</v>
      </c>
      <c r="AO400" s="10">
        <v>0.0038705750245283002</v>
      </c>
      <c r="AP400" s="10">
        <v>0.0038362325313442231</v>
      </c>
      <c r="AQ400" s="10">
        <v>0.0036359026798948313</v>
      </c>
      <c r="AR400" s="10">
        <v>0.81402131130413891</v>
      </c>
      <c r="AS400" s="10">
        <v>0.80549462899029833</v>
      </c>
      <c r="AT400" s="10">
        <v>0.8095967127152085</v>
      </c>
      <c r="AU400" s="10">
        <v>0.80735300914272334</v>
      </c>
      <c r="AV400" s="10">
        <v>0.72714228664755498</v>
      </c>
      <c r="AW400" s="10">
        <v>0.81149429672328788</v>
      </c>
      <c r="AX400" s="10">
        <v>0.81396887986980149</v>
      </c>
      <c r="AY400" s="10">
        <v>0.83327324072103504</v>
      </c>
      <c r="AZ400" s="10">
        <v>-0.030594680347464487</v>
      </c>
      <c r="BA400" s="10">
        <v>0</v>
      </c>
      <c r="BB400" s="10">
        <v>-0.088067217452552082</v>
      </c>
      <c r="BC400" s="10">
        <v>0.0019210417947801428</v>
      </c>
      <c r="BD400" s="10">
        <v>-0.56543978326736877</v>
      </c>
      <c r="BE400" s="10">
        <v>-0.086146175657772051</v>
      </c>
      <c r="BF400" s="10">
        <v>-0.17368332800055253</v>
      </c>
      <c r="BG400" s="10">
        <v>-0.07746663523352304</v>
      </c>
    </row>
    <row r="401" x14ac:dyDescent="0.3">
      <c r="A401" s="36">
        <v>24.5</v>
      </c>
      <c r="B401" s="36">
        <v>24.75</v>
      </c>
      <c r="C401" s="37">
        <v>259</v>
      </c>
      <c r="D401" s="2">
        <v>40306599.840000004</v>
      </c>
      <c r="E401" s="2">
        <v>42170295.840000004</v>
      </c>
      <c r="F401" s="2">
        <v>40155991.18</v>
      </c>
      <c r="G401" s="2">
        <v>42235260.291000001</v>
      </c>
      <c r="H401" s="2">
        <v>10822401.4</v>
      </c>
      <c r="I401" s="2">
        <v>40220955.630999997</v>
      </c>
      <c r="J401" s="2">
        <v>36631194.199790783</v>
      </c>
      <c r="K401" s="2">
        <v>39777179.068065338</v>
      </c>
      <c r="L401" s="10">
        <v>196541.71455791601</v>
      </c>
      <c r="M401" s="10">
        <v>205629.4076084031</v>
      </c>
      <c r="N401" s="10">
        <v>195807.3215706342</v>
      </c>
      <c r="O401" s="10">
        <v>205946.1851246297</v>
      </c>
      <c r="P401" s="10">
        <v>52771.83724832868</v>
      </c>
      <c r="Q401" s="10">
        <v>196124.09908686081</v>
      </c>
      <c r="R401" s="10">
        <v>178619.82263227471</v>
      </c>
      <c r="S401" s="10">
        <v>193960.17042738499</v>
      </c>
      <c r="T401" s="10">
        <v>4828.8726296873119</v>
      </c>
      <c r="U401" s="10">
        <v>5052.1499748412598</v>
      </c>
      <c r="V401" s="10">
        <v>4810.8291817419431</v>
      </c>
      <c r="W401" s="10">
        <v>5059.93294489038</v>
      </c>
      <c r="X401" s="10">
        <v>1296.5618066371151</v>
      </c>
      <c r="Y401" s="10">
        <v>4818.6121517910624</v>
      </c>
      <c r="Z401" s="10">
        <v>4388.5460883899341</v>
      </c>
      <c r="AA401" s="10">
        <v>4765.4461564712274</v>
      </c>
      <c r="AB401" s="10">
        <v>23.54638966789458</v>
      </c>
      <c r="AC401" s="10">
        <v>24.635127304229439</v>
      </c>
      <c r="AD401" s="10">
        <v>23.458406801321939</v>
      </c>
      <c r="AE401" s="10">
        <v>24.673078366434609</v>
      </c>
      <c r="AF401" s="10">
        <v>6.3222519765578866</v>
      </c>
      <c r="AG401" s="10">
        <v>23.496357863527109</v>
      </c>
      <c r="AH401" s="10">
        <v>21.399283890292882</v>
      </c>
      <c r="AI401" s="10">
        <v>23.237111588281429</v>
      </c>
      <c r="AJ401" s="10">
        <v>0.0031438709302497167</v>
      </c>
      <c r="AK401" s="10">
        <v>0.0031870161523722519</v>
      </c>
      <c r="AL401" s="10">
        <v>0.0031703452405442232</v>
      </c>
      <c r="AM401" s="10">
        <v>0.0031599285725517068</v>
      </c>
      <c r="AN401" s="10">
        <v>0.0037626847221966077</v>
      </c>
      <c r="AO401" s="10">
        <v>0.0031422348618323883</v>
      </c>
      <c r="AP401" s="10">
        <v>0.0031368733676693044</v>
      </c>
      <c r="AQ401" s="10">
        <v>0.0028916894461158572</v>
      </c>
      <c r="AR401" s="10">
        <v>0.81716518223438861</v>
      </c>
      <c r="AS401" s="10">
        <v>0.8086816451426706</v>
      </c>
      <c r="AT401" s="10">
        <v>0.81276705795575277</v>
      </c>
      <c r="AU401" s="10">
        <v>0.81051293771527511</v>
      </c>
      <c r="AV401" s="10">
        <v>0.73090497136975163</v>
      </c>
      <c r="AW401" s="10">
        <v>0.81463653158512028</v>
      </c>
      <c r="AX401" s="10">
        <v>0.81710575323747081</v>
      </c>
      <c r="AY401" s="10">
        <v>0.83616493016715088</v>
      </c>
      <c r="AZ401" s="10">
        <v>-0.044194520405337556</v>
      </c>
      <c r="BA401" s="10">
        <v>0</v>
      </c>
      <c r="BB401" s="10">
        <v>-0.047765959898468768</v>
      </c>
      <c r="BC401" s="10">
        <v>0.001540526327974634</v>
      </c>
      <c r="BD401" s="10">
        <v>-0.74336434723954259</v>
      </c>
      <c r="BE401" s="10">
        <v>-0.046225433570494134</v>
      </c>
      <c r="BF401" s="10">
        <v>-0.13135078921962862</v>
      </c>
      <c r="BG401" s="10">
        <v>-0.056748873211951989</v>
      </c>
    </row>
    <row r="402" x14ac:dyDescent="0.3">
      <c r="A402" s="36">
        <v>24.75</v>
      </c>
      <c r="B402" s="36">
        <v>25</v>
      </c>
      <c r="C402" s="37">
        <v>260</v>
      </c>
      <c r="D402" s="2">
        <v>46745483.303999998</v>
      </c>
      <c r="E402" s="2">
        <v>48610043.303999998</v>
      </c>
      <c r="F402" s="2">
        <v>44606394.763999999</v>
      </c>
      <c r="G402" s="2">
        <v>48640075.979000002</v>
      </c>
      <c r="H402" s="2">
        <v>20268924.800000001</v>
      </c>
      <c r="I402" s="2">
        <v>44636427.439000003</v>
      </c>
      <c r="J402" s="2">
        <v>40481462.069649853</v>
      </c>
      <c r="K402" s="2">
        <v>44188760.111133553</v>
      </c>
      <c r="L402" s="10">
        <v>227938.78602702299</v>
      </c>
      <c r="M402" s="10">
        <v>237030.69208585241</v>
      </c>
      <c r="N402" s="10">
        <v>217508.23294361541</v>
      </c>
      <c r="O402" s="10">
        <v>237177.13642649859</v>
      </c>
      <c r="P402" s="10">
        <v>98834.663510467552</v>
      </c>
      <c r="Q402" s="10">
        <v>217654.67728426159</v>
      </c>
      <c r="R402" s="10">
        <v>197394.37200268259</v>
      </c>
      <c r="S402" s="10">
        <v>215471.77660497589</v>
      </c>
      <c r="T402" s="10">
        <v>4902.5152914525434</v>
      </c>
      <c r="U402" s="10">
        <v>5098.0643213424228</v>
      </c>
      <c r="V402" s="10">
        <v>4678.1745950707918</v>
      </c>
      <c r="W402" s="10">
        <v>5101.2140512847409</v>
      </c>
      <c r="X402" s="10">
        <v>2125.739360251705</v>
      </c>
      <c r="Y402" s="10">
        <v>4681.32432501311</v>
      </c>
      <c r="Z402" s="10">
        <v>4245.5649784635398</v>
      </c>
      <c r="AA402" s="10">
        <v>4634.3744217234971</v>
      </c>
      <c r="AB402" s="10">
        <v>23.90548358961961</v>
      </c>
      <c r="AC402" s="10">
        <v>24.859013328353679</v>
      </c>
      <c r="AD402" s="10">
        <v>22.81156087505143</v>
      </c>
      <c r="AE402" s="10">
        <v>24.874371937755491</v>
      </c>
      <c r="AF402" s="10">
        <v>10.36546025280205</v>
      </c>
      <c r="AG402" s="10">
        <v>22.826919484453239</v>
      </c>
      <c r="AH402" s="10">
        <v>20.70208411145072</v>
      </c>
      <c r="AI402" s="10">
        <v>22.59798391242537</v>
      </c>
      <c r="AJ402" s="10">
        <v>0.0036460968343470933</v>
      </c>
      <c r="AK402" s="10">
        <v>0.003673699462891001</v>
      </c>
      <c r="AL402" s="10">
        <v>0.0035217078991769055</v>
      </c>
      <c r="AM402" s="10">
        <v>0.0036391196549552252</v>
      </c>
      <c r="AN402" s="10">
        <v>0.0070470102578446157</v>
      </c>
      <c r="AO402" s="10">
        <v>0.0034871906001749668</v>
      </c>
      <c r="AP402" s="10">
        <v>0.0034665869629586089</v>
      </c>
      <c r="AQ402" s="10">
        <v>0.0032123990248694419</v>
      </c>
      <c r="AR402" s="10">
        <v>0.82081127906873574</v>
      </c>
      <c r="AS402" s="10">
        <v>0.81235534460556158</v>
      </c>
      <c r="AT402" s="10">
        <v>0.81628876585492971</v>
      </c>
      <c r="AU402" s="10">
        <v>0.81415205737023033</v>
      </c>
      <c r="AV402" s="10">
        <v>0.73795198162759623</v>
      </c>
      <c r="AW402" s="10">
        <v>0.81812372218529528</v>
      </c>
      <c r="AX402" s="10">
        <v>0.82057234020042946</v>
      </c>
      <c r="AY402" s="10">
        <v>0.83937732919202035</v>
      </c>
      <c r="AZ402" s="10">
        <v>-0.038357505430293926</v>
      </c>
      <c r="BA402" s="10">
        <v>0</v>
      </c>
      <c r="BB402" s="10">
        <v>-0.082362579168296035</v>
      </c>
      <c r="BC402" s="10">
        <v>0.00061782859999071071</v>
      </c>
      <c r="BD402" s="10">
        <v>-0.58303010196388527</v>
      </c>
      <c r="BE402" s="10">
        <v>-0.081744750568305213</v>
      </c>
      <c r="BF402" s="10">
        <v>-0.16722020146156225</v>
      </c>
      <c r="BG402" s="10">
        <v>-0.090954109322972543</v>
      </c>
    </row>
    <row r="403" x14ac:dyDescent="0.3">
      <c r="A403" s="36">
        <v>25</v>
      </c>
      <c r="B403" s="36">
        <v>25.25</v>
      </c>
      <c r="C403" s="37">
        <v>261</v>
      </c>
      <c r="D403" s="2">
        <v>41404737.719999999</v>
      </c>
      <c r="E403" s="2">
        <v>46318113.719999999</v>
      </c>
      <c r="F403" s="2">
        <v>43617622.229999997</v>
      </c>
      <c r="G403" s="2">
        <v>46332909.855999999</v>
      </c>
      <c r="H403" s="2">
        <v>13296209.1</v>
      </c>
      <c r="I403" s="2">
        <v>43632418.365999997</v>
      </c>
      <c r="J403" s="2">
        <v>39418510.249688372</v>
      </c>
      <c r="K403" s="2">
        <v>42578807.926018164</v>
      </c>
      <c r="L403" s="10">
        <v>201896.41831891169</v>
      </c>
      <c r="M403" s="10">
        <v>225854.86053783039</v>
      </c>
      <c r="N403" s="10">
        <v>212686.81288060921</v>
      </c>
      <c r="O403" s="10">
        <v>225927.00896885199</v>
      </c>
      <c r="P403" s="10">
        <v>64834.536875054997</v>
      </c>
      <c r="Q403" s="10">
        <v>212758.96131163079</v>
      </c>
      <c r="R403" s="10">
        <v>192211.2413487205</v>
      </c>
      <c r="S403" s="10">
        <v>207621.3807870477</v>
      </c>
      <c r="T403" s="10">
        <v>4608.7196927871773</v>
      </c>
      <c r="U403" s="10">
        <v>5155.6226313446123</v>
      </c>
      <c r="V403" s="10">
        <v>4855.0336409171859</v>
      </c>
      <c r="W403" s="10">
        <v>5157.2695743544073</v>
      </c>
      <c r="X403" s="10">
        <v>1479.9876558325909</v>
      </c>
      <c r="Y403" s="10">
        <v>4856.6805839269809</v>
      </c>
      <c r="Z403" s="10">
        <v>4387.6347116750194</v>
      </c>
      <c r="AA403" s="10">
        <v>4739.4042660305167</v>
      </c>
      <c r="AB403" s="10">
        <v>22.472887168178062</v>
      </c>
      <c r="AC403" s="10">
        <v>25.13967726378343</v>
      </c>
      <c r="AD403" s="10">
        <v>23.67395512918624</v>
      </c>
      <c r="AE403" s="10">
        <v>25.147708033042289</v>
      </c>
      <c r="AF403" s="10">
        <v>7.2166670608921413</v>
      </c>
      <c r="AG403" s="10">
        <v>23.681985898445109</v>
      </c>
      <c r="AH403" s="10">
        <v>21.394839865173701</v>
      </c>
      <c r="AI403" s="10">
        <v>23.110126979858379</v>
      </c>
      <c r="AJ403" s="10">
        <v>0.0032295244900151796</v>
      </c>
      <c r="AK403" s="10">
        <v>0.0035004870995720004</v>
      </c>
      <c r="AL403" s="10">
        <v>0.0034436435753977669</v>
      </c>
      <c r="AM403" s="10">
        <v>0.0034665036913395209</v>
      </c>
      <c r="AN403" s="10">
        <v>0.0046227672578935675</v>
      </c>
      <c r="AO403" s="10">
        <v>0.0034087530727397639</v>
      </c>
      <c r="AP403" s="10">
        <v>0.0033755622140255854</v>
      </c>
      <c r="AQ403" s="10">
        <v>0.0030953600127644602</v>
      </c>
      <c r="AR403" s="10">
        <v>0.82404080355875098</v>
      </c>
      <c r="AS403" s="10">
        <v>0.81585583170513354</v>
      </c>
      <c r="AT403" s="10">
        <v>0.81973240943032744</v>
      </c>
      <c r="AU403" s="10">
        <v>0.81761856106156983</v>
      </c>
      <c r="AV403" s="10">
        <v>0.7425747488854898</v>
      </c>
      <c r="AW403" s="10">
        <v>0.82153247525803508</v>
      </c>
      <c r="AX403" s="10">
        <v>0.82394790241445504</v>
      </c>
      <c r="AY403" s="10">
        <v>0.8424726892047848</v>
      </c>
      <c r="AZ403" s="10">
        <v>-0.10607893122984458</v>
      </c>
      <c r="BA403" s="10">
        <v>0</v>
      </c>
      <c r="BB403" s="10">
        <v>-0.058303140458717317</v>
      </c>
      <c r="BC403" s="10">
        <v>0.00031944599664490703</v>
      </c>
      <c r="BD403" s="10">
        <v>-0.71293716362506476</v>
      </c>
      <c r="BE403" s="10">
        <v>-0.05798369446207241</v>
      </c>
      <c r="BF403" s="10">
        <v>-0.14896123603005029</v>
      </c>
      <c r="BG403" s="10">
        <v>-0.080730960172223476</v>
      </c>
    </row>
    <row r="404" x14ac:dyDescent="0.3">
      <c r="A404" s="36">
        <v>25.25</v>
      </c>
      <c r="B404" s="36">
        <v>25.5</v>
      </c>
      <c r="C404" s="37">
        <v>262</v>
      </c>
      <c r="D404" s="2">
        <v>30635851.800000001</v>
      </c>
      <c r="E404" s="2">
        <v>30830251.800000001</v>
      </c>
      <c r="F404" s="2">
        <v>29630025.550000001</v>
      </c>
      <c r="G404" s="2">
        <v>30879037.949999999</v>
      </c>
      <c r="H404" s="2">
        <v>5932466.0999999996</v>
      </c>
      <c r="I404" s="2">
        <v>29678811.699999999</v>
      </c>
      <c r="J404" s="2">
        <v>27021029.82448585</v>
      </c>
      <c r="K404" s="2">
        <v>29121386.11949864</v>
      </c>
      <c r="L404" s="10">
        <v>149385.53149151511</v>
      </c>
      <c r="M404" s="10">
        <v>150333.45836854589</v>
      </c>
      <c r="N404" s="10">
        <v>144480.9546602495</v>
      </c>
      <c r="O404" s="10">
        <v>150571.3477863023</v>
      </c>
      <c r="P404" s="10">
        <v>28927.695798681729</v>
      </c>
      <c r="Q404" s="10">
        <v>144718.8440780059</v>
      </c>
      <c r="R404" s="10">
        <v>131759.05563621051</v>
      </c>
      <c r="S404" s="10">
        <v>142000.74382233879</v>
      </c>
      <c r="T404" s="10">
        <v>5174.1009626752239</v>
      </c>
      <c r="U404" s="10">
        <v>5206.9332545178177</v>
      </c>
      <c r="V404" s="10">
        <v>5004.2265749028884</v>
      </c>
      <c r="W404" s="10">
        <v>5215.17276642459</v>
      </c>
      <c r="X404" s="10">
        <v>1001.936514102347</v>
      </c>
      <c r="Y404" s="10">
        <v>5012.4660868096607</v>
      </c>
      <c r="Z404" s="10">
        <v>4563.5922689555564</v>
      </c>
      <c r="AA404" s="10">
        <v>4918.3222630465534</v>
      </c>
      <c r="AB404" s="10">
        <v>25.229780694395391</v>
      </c>
      <c r="AC404" s="10">
        <v>25.389876434478271</v>
      </c>
      <c r="AD404" s="10">
        <v>24.401444799907029</v>
      </c>
      <c r="AE404" s="10">
        <v>25.43005367105258</v>
      </c>
      <c r="AF404" s="10">
        <v>4.8856098291980619</v>
      </c>
      <c r="AG404" s="10">
        <v>24.441622036481331</v>
      </c>
      <c r="AH404" s="10">
        <v>22.252838310456099</v>
      </c>
      <c r="AI404" s="10">
        <v>23.982561023870758</v>
      </c>
      <c r="AJ404" s="10">
        <v>0.002389563105788842</v>
      </c>
      <c r="AK404" s="10">
        <v>0.0023299933877889457</v>
      </c>
      <c r="AL404" s="10">
        <v>0.0023393124592186003</v>
      </c>
      <c r="AM404" s="10">
        <v>0.0023102865624319608</v>
      </c>
      <c r="AN404" s="10">
        <v>0.0020625736132296193</v>
      </c>
      <c r="AO404" s="10">
        <v>0.0023186370218817283</v>
      </c>
      <c r="AP404" s="10">
        <v>0.0023139171592694552</v>
      </c>
      <c r="AQ404" s="10">
        <v>0.0021170431607008076</v>
      </c>
      <c r="AR404" s="10">
        <v>0.82643036666453984</v>
      </c>
      <c r="AS404" s="10">
        <v>0.81818582509292248</v>
      </c>
      <c r="AT404" s="10">
        <v>0.82207172188954603</v>
      </c>
      <c r="AU404" s="10">
        <v>0.81992884762400176</v>
      </c>
      <c r="AV404" s="10">
        <v>0.74463732249871939</v>
      </c>
      <c r="AW404" s="10">
        <v>0.82385111227991681</v>
      </c>
      <c r="AX404" s="10">
        <v>0.82626181957372447</v>
      </c>
      <c r="AY404" s="10">
        <v>0.84458973236548562</v>
      </c>
      <c r="AZ404" s="10">
        <v>-0.0063054950462647641</v>
      </c>
      <c r="BA404" s="10">
        <v>0</v>
      </c>
      <c r="BB404" s="10">
        <v>-0.038930147498827616</v>
      </c>
      <c r="BC404" s="10">
        <v>0.0015824116623011086</v>
      </c>
      <c r="BD404" s="10">
        <v>-0.80757646293372143</v>
      </c>
      <c r="BE404" s="10">
        <v>-0.037347735836526619</v>
      </c>
      <c r="BF404" s="10">
        <v>-0.12355468259633706</v>
      </c>
      <c r="BG404" s="10">
        <v>-0.055428210304184322</v>
      </c>
    </row>
    <row r="405" x14ac:dyDescent="0.3">
      <c r="A405" s="36">
        <v>25.5</v>
      </c>
      <c r="B405" s="36">
        <v>25.75</v>
      </c>
      <c r="C405" s="37">
        <v>263</v>
      </c>
      <c r="D405" s="2">
        <v>55048994.399999999</v>
      </c>
      <c r="E405" s="2">
        <v>55924634.399999999</v>
      </c>
      <c r="F405" s="2">
        <v>53965130.039999999</v>
      </c>
      <c r="G405" s="2">
        <v>55944108.375</v>
      </c>
      <c r="H405" s="2">
        <v>9773392.3000000007</v>
      </c>
      <c r="I405" s="2">
        <v>53984604.015000001</v>
      </c>
      <c r="J405" s="2">
        <v>48551633.482316248</v>
      </c>
      <c r="K405" s="2">
        <v>51163484.849413097</v>
      </c>
      <c r="L405" s="10">
        <v>268428.09333989013</v>
      </c>
      <c r="M405" s="10">
        <v>272697.86026686127</v>
      </c>
      <c r="N405" s="10">
        <v>263142.98964699032</v>
      </c>
      <c r="O405" s="10">
        <v>272792.81862234027</v>
      </c>
      <c r="P405" s="10">
        <v>47656.693626210239</v>
      </c>
      <c r="Q405" s="10">
        <v>263237.94800246932</v>
      </c>
      <c r="R405" s="10">
        <v>236745.87603720729</v>
      </c>
      <c r="S405" s="10">
        <v>249481.69964667529</v>
      </c>
      <c r="T405" s="10">
        <v>5171.8333709131903</v>
      </c>
      <c r="U405" s="10">
        <v>5254.0994363021418</v>
      </c>
      <c r="V405" s="10">
        <v>5070.0047012401355</v>
      </c>
      <c r="W405" s="10">
        <v>5255.929009301015</v>
      </c>
      <c r="X405" s="10">
        <v>918.20671739947397</v>
      </c>
      <c r="Y405" s="10">
        <v>5071.8342742390078</v>
      </c>
      <c r="Z405" s="10">
        <v>4561.4086323108086</v>
      </c>
      <c r="AA405" s="10">
        <v>4806.7911357960447</v>
      </c>
      <c r="AB405" s="10">
        <v>25.218723538133229</v>
      </c>
      <c r="AC405" s="10">
        <v>25.61986661657847</v>
      </c>
      <c r="AD405" s="10">
        <v>24.722189933012999</v>
      </c>
      <c r="AE405" s="10">
        <v>25.62878792017478</v>
      </c>
      <c r="AF405" s="10">
        <v>4.477329352330913</v>
      </c>
      <c r="AG405" s="10">
        <v>24.731111236609291</v>
      </c>
      <c r="AH405" s="10">
        <v>22.242190533371598</v>
      </c>
      <c r="AI405" s="10">
        <v>23.438716614682011</v>
      </c>
      <c r="AJ405" s="10">
        <v>0.0042937616648549195</v>
      </c>
      <c r="AK405" s="10">
        <v>0.0042264989988344565</v>
      </c>
      <c r="AL405" s="10">
        <v>0.0042605869796802781</v>
      </c>
      <c r="AM405" s="10">
        <v>0.0041855877127804043</v>
      </c>
      <c r="AN405" s="10">
        <v>0.0033979698712010412</v>
      </c>
      <c r="AO405" s="10">
        <v>0.0042175105508285562</v>
      </c>
      <c r="AP405" s="10">
        <v>0.0041576675113799318</v>
      </c>
      <c r="AQ405" s="10">
        <v>0.0037194419672745356</v>
      </c>
      <c r="AR405" s="10">
        <v>0.8307241283293948</v>
      </c>
      <c r="AS405" s="10">
        <v>0.82241232409175691</v>
      </c>
      <c r="AT405" s="10">
        <v>0.82633230886922626</v>
      </c>
      <c r="AU405" s="10">
        <v>0.82411443533678219</v>
      </c>
      <c r="AV405" s="10">
        <v>0.74803529236992039</v>
      </c>
      <c r="AW405" s="10">
        <v>0.82806862283074534</v>
      </c>
      <c r="AX405" s="10">
        <v>0.83041948708510438</v>
      </c>
      <c r="AY405" s="10">
        <v>0.84830917433276021</v>
      </c>
      <c r="AZ405" s="10">
        <v>-0.015657500659494672</v>
      </c>
      <c r="BA405" s="10">
        <v>0</v>
      </c>
      <c r="BB405" s="10">
        <v>-0.035038304336237114</v>
      </c>
      <c r="BC405" s="10">
        <v>0.00034821819058694636</v>
      </c>
      <c r="BD405" s="10">
        <v>-0.82523994291860758</v>
      </c>
      <c r="BE405" s="10">
        <v>-0.034690086145650278</v>
      </c>
      <c r="BF405" s="10">
        <v>-0.13183816035252882</v>
      </c>
      <c r="BG405" s="10">
        <v>-0.085135103727864481</v>
      </c>
    </row>
    <row r="406" x14ac:dyDescent="0.3">
      <c r="A406" s="36">
        <v>25.75</v>
      </c>
      <c r="B406" s="36">
        <v>26</v>
      </c>
      <c r="C406" s="37">
        <v>264</v>
      </c>
      <c r="D406" s="2">
        <v>34709703.600000001</v>
      </c>
      <c r="E406" s="2">
        <v>35409303.600000001</v>
      </c>
      <c r="F406" s="2">
        <v>33293336.620000001</v>
      </c>
      <c r="G406" s="2">
        <v>35473879.482000001</v>
      </c>
      <c r="H406" s="2">
        <v>10840446.6</v>
      </c>
      <c r="I406" s="2">
        <v>33357912.502</v>
      </c>
      <c r="J406" s="2">
        <v>30047554.31295266</v>
      </c>
      <c r="K406" s="2">
        <v>32624112.39031627</v>
      </c>
      <c r="L406" s="10">
        <v>169250.31345787339</v>
      </c>
      <c r="M406" s="10">
        <v>172661.67993508899</v>
      </c>
      <c r="N406" s="10">
        <v>162343.87144099659</v>
      </c>
      <c r="O406" s="10">
        <v>172976.5627239561</v>
      </c>
      <c r="P406" s="10">
        <v>52859.828658212413</v>
      </c>
      <c r="Q406" s="10">
        <v>162658.7542298637</v>
      </c>
      <c r="R406" s="10">
        <v>146516.89466197899</v>
      </c>
      <c r="S406" s="10">
        <v>159080.62229450789</v>
      </c>
      <c r="T406" s="10">
        <v>5196.8413834406347</v>
      </c>
      <c r="U406" s="10">
        <v>5301.5876029345709</v>
      </c>
      <c r="V406" s="10">
        <v>4984.7786524928879</v>
      </c>
      <c r="W406" s="10">
        <v>5311.2560985177424</v>
      </c>
      <c r="X406" s="10">
        <v>1623.0643210061389</v>
      </c>
      <c r="Y406" s="10">
        <v>4994.4471480760594</v>
      </c>
      <c r="Z406" s="10">
        <v>4498.81034779947</v>
      </c>
      <c r="AA406" s="10">
        <v>4884.5803848354944</v>
      </c>
      <c r="AB406" s="10">
        <v>25.34066678512853</v>
      </c>
      <c r="AC406" s="10">
        <v>25.85142685058976</v>
      </c>
      <c r="AD406" s="10">
        <v>24.306613481209251</v>
      </c>
      <c r="AE406" s="10">
        <v>25.898572050300359</v>
      </c>
      <c r="AF406" s="10">
        <v>7.9143327830831574</v>
      </c>
      <c r="AG406" s="10">
        <v>24.353758680919849</v>
      </c>
      <c r="AH406" s="10">
        <v>21.9369508402424</v>
      </c>
      <c r="AI406" s="10">
        <v>23.818029988697099</v>
      </c>
      <c r="AJ406" s="10">
        <v>0.002707319113465164</v>
      </c>
      <c r="AK406" s="10">
        <v>0.0026760547980412964</v>
      </c>
      <c r="AL406" s="10">
        <v>0.0026285335810020891</v>
      </c>
      <c r="AM406" s="10">
        <v>0.0026540602468670968</v>
      </c>
      <c r="AN406" s="10">
        <v>0.0037689585976369492</v>
      </c>
      <c r="AO406" s="10">
        <v>0.0026060642751349968</v>
      </c>
      <c r="AP406" s="10">
        <v>0.0025730903659274226</v>
      </c>
      <c r="AQ406" s="10">
        <v>0.0023716815444993176</v>
      </c>
      <c r="AR406" s="10">
        <v>0.83343144744285991</v>
      </c>
      <c r="AS406" s="10">
        <v>0.82508837888979825</v>
      </c>
      <c r="AT406" s="10">
        <v>0.82896084245022839</v>
      </c>
      <c r="AU406" s="10">
        <v>0.82676849558364929</v>
      </c>
      <c r="AV406" s="10">
        <v>0.75180425096755732</v>
      </c>
      <c r="AW406" s="10">
        <v>0.83067468710588033</v>
      </c>
      <c r="AX406" s="10">
        <v>0.83299257745103183</v>
      </c>
      <c r="AY406" s="10">
        <v>0.8506808558772595</v>
      </c>
      <c r="AZ406" s="10">
        <v>-0.019757519320430905</v>
      </c>
      <c r="BA406" s="10">
        <v>-1.1102230246251565e-16</v>
      </c>
      <c r="BB406" s="10">
        <v>-0.059757373483052656</v>
      </c>
      <c r="BC406" s="10">
        <v>0.0018236981650212591</v>
      </c>
      <c r="BD406" s="10">
        <v>-0.69385315445740647</v>
      </c>
      <c r="BE406" s="10">
        <v>-0.057933675318031508</v>
      </c>
      <c r="BF406" s="10">
        <v>-0.15142204849934815</v>
      </c>
      <c r="BG406" s="10">
        <v>-0.078657045649543123</v>
      </c>
    </row>
    <row r="407" x14ac:dyDescent="0.3">
      <c r="A407" s="36">
        <v>26</v>
      </c>
      <c r="B407" s="36">
        <v>26.25</v>
      </c>
      <c r="C407" s="37">
        <v>265</v>
      </c>
      <c r="D407" s="2">
        <v>50077881.924000002</v>
      </c>
      <c r="E407" s="2">
        <v>50077881.924000002</v>
      </c>
      <c r="F407" s="2">
        <v>45558388.704000004</v>
      </c>
      <c r="G407" s="2">
        <v>50267027.027999997</v>
      </c>
      <c r="H407" s="2">
        <v>22515713.800000001</v>
      </c>
      <c r="I407" s="2">
        <v>45747533.807999998</v>
      </c>
      <c r="J407" s="2">
        <v>41012151.493941598</v>
      </c>
      <c r="K407" s="2">
        <v>44943860.592047773</v>
      </c>
      <c r="L407" s="10">
        <v>244188.11841837151</v>
      </c>
      <c r="M407" s="10">
        <v>244188.11841837151</v>
      </c>
      <c r="N407" s="10">
        <v>222150.31443793839</v>
      </c>
      <c r="O407" s="10">
        <v>245110.42154460799</v>
      </c>
      <c r="P407" s="10">
        <v>109790.382029588</v>
      </c>
      <c r="Q407" s="10">
        <v>223072.61756417481</v>
      </c>
      <c r="R407" s="10">
        <v>199982.1022940515</v>
      </c>
      <c r="S407" s="10">
        <v>219153.7726992013</v>
      </c>
      <c r="T407" s="10">
        <v>5355.9232004278074</v>
      </c>
      <c r="U407" s="10">
        <v>5355.9232004278074</v>
      </c>
      <c r="V407" s="10">
        <v>4872.5549416042786</v>
      </c>
      <c r="W407" s="10">
        <v>5376.1526233155073</v>
      </c>
      <c r="X407" s="10">
        <v>2408.097732620321</v>
      </c>
      <c r="Y407" s="10">
        <v>4892.7843644919794</v>
      </c>
      <c r="Z407" s="10">
        <v>4386.3263629884059</v>
      </c>
      <c r="AA407" s="10">
        <v>4806.8300098446807</v>
      </c>
      <c r="AB407" s="10">
        <v>26.116376301430101</v>
      </c>
      <c r="AC407" s="10">
        <v>26.116376301430101</v>
      </c>
      <c r="AD407" s="10">
        <v>23.759391918496078</v>
      </c>
      <c r="AE407" s="10">
        <v>26.21501834701689</v>
      </c>
      <c r="AF407" s="10">
        <v>11.74228684808428</v>
      </c>
      <c r="AG407" s="10">
        <v>23.858033964082871</v>
      </c>
      <c r="AH407" s="10">
        <v>21.388460138401229</v>
      </c>
      <c r="AI407" s="10">
        <v>23.438906171037569</v>
      </c>
      <c r="AJ407" s="10">
        <v>0.003906020300752348</v>
      </c>
      <c r="AK407" s="10">
        <v>0.0037846312289086001</v>
      </c>
      <c r="AL407" s="10">
        <v>0.0035968685257239392</v>
      </c>
      <c r="AM407" s="10">
        <v>0.0037608437563448303</v>
      </c>
      <c r="AN407" s="10">
        <v>0.0078281639345414902</v>
      </c>
      <c r="AO407" s="10">
        <v>0.0035739950311762247</v>
      </c>
      <c r="AP407" s="10">
        <v>0.0035120319875593638</v>
      </c>
      <c r="AQ407" s="10">
        <v>0.0032672927137275759</v>
      </c>
      <c r="AR407" s="10">
        <v>0.83733746774361228</v>
      </c>
      <c r="AS407" s="10">
        <v>0.82887301011870684</v>
      </c>
      <c r="AT407" s="10">
        <v>0.83255771097595233</v>
      </c>
      <c r="AU407" s="10">
        <v>0.83052933933999407</v>
      </c>
      <c r="AV407" s="10">
        <v>0.75963241490209876</v>
      </c>
      <c r="AW407" s="10">
        <v>0.8342486821370565</v>
      </c>
      <c r="AX407" s="10">
        <v>0.83650460943859117</v>
      </c>
      <c r="AY407" s="10">
        <v>0.85394814859098711</v>
      </c>
      <c r="AZ407" s="10">
        <v>0</v>
      </c>
      <c r="BA407" s="10">
        <v>0</v>
      </c>
      <c r="BB407" s="10">
        <v>-0.090249288635229075</v>
      </c>
      <c r="BC407" s="10">
        <v>0.0037770188500994006</v>
      </c>
      <c r="BD407" s="10">
        <v>-0.55038605997412871</v>
      </c>
      <c r="BE407" s="10">
        <v>-0.086472269785129785</v>
      </c>
      <c r="BF407" s="10">
        <v>-0.18103262521799313</v>
      </c>
      <c r="BG407" s="10">
        <v>-0.10252073639503767</v>
      </c>
    </row>
    <row r="408" x14ac:dyDescent="0.3">
      <c r="A408" s="36">
        <v>26.25</v>
      </c>
      <c r="B408" s="36">
        <v>26.5</v>
      </c>
      <c r="C408" s="37">
        <v>266</v>
      </c>
      <c r="D408" s="2">
        <v>45322795.439999998</v>
      </c>
      <c r="E408" s="2">
        <v>46775995.439999998</v>
      </c>
      <c r="F408" s="2">
        <v>43111372.210000001</v>
      </c>
      <c r="G408" s="2">
        <v>46809657.737000003</v>
      </c>
      <c r="H408" s="2">
        <v>18483449.899999999</v>
      </c>
      <c r="I408" s="2">
        <v>43145034.506999999</v>
      </c>
      <c r="J408" s="2">
        <v>39093217.785533182</v>
      </c>
      <c r="K408" s="2">
        <v>42938252.551907949</v>
      </c>
      <c r="L408" s="10">
        <v>221001.52232377679</v>
      </c>
      <c r="M408" s="10">
        <v>228087.56829960539</v>
      </c>
      <c r="N408" s="10">
        <v>210218.25320748499</v>
      </c>
      <c r="O408" s="10">
        <v>228251.71128349879</v>
      </c>
      <c r="P408" s="10">
        <v>90128.389611425548</v>
      </c>
      <c r="Q408" s="10">
        <v>210382.3961913785</v>
      </c>
      <c r="R408" s="10">
        <v>190625.06094919241</v>
      </c>
      <c r="S408" s="10">
        <v>209374.09283275341</v>
      </c>
      <c r="T408" s="10">
        <v>5245.086846429811</v>
      </c>
      <c r="U408" s="10">
        <v>5413.2618261775251</v>
      </c>
      <c r="V408" s="10">
        <v>4989.1647043166304</v>
      </c>
      <c r="W408" s="10">
        <v>5417.1574744821201</v>
      </c>
      <c r="X408" s="10">
        <v>2139.040608725842</v>
      </c>
      <c r="Y408" s="10">
        <v>4993.0603526212244</v>
      </c>
      <c r="Z408" s="10">
        <v>4524.1543554603841</v>
      </c>
      <c r="AA408" s="10">
        <v>4969.1300256808181</v>
      </c>
      <c r="AB408" s="10">
        <v>25.575919722691449</v>
      </c>
      <c r="AC408" s="10">
        <v>26.39596901974371</v>
      </c>
      <c r="AD408" s="10">
        <v>24.328000602648419</v>
      </c>
      <c r="AE408" s="10">
        <v>26.41496485169527</v>
      </c>
      <c r="AF408" s="10">
        <v>10.4303193625073</v>
      </c>
      <c r="AG408" s="10">
        <v>24.346996434599991</v>
      </c>
      <c r="AH408" s="10">
        <v>22.060532455640828</v>
      </c>
      <c r="AI408" s="10">
        <v>24.230308162568381</v>
      </c>
      <c r="AJ408" s="10">
        <v>0.0035351287289697216</v>
      </c>
      <c r="AK408" s="10">
        <v>0.0035350914676099362</v>
      </c>
      <c r="AL408" s="10">
        <v>0.0034036747614233339</v>
      </c>
      <c r="AM408" s="10">
        <v>0.0035021726854618661</v>
      </c>
      <c r="AN408" s="10">
        <v>0.0064262442300667584</v>
      </c>
      <c r="AO408" s="10">
        <v>0.0033706765395292051</v>
      </c>
      <c r="AP408" s="10">
        <v>0.0033477061397205396</v>
      </c>
      <c r="AQ408" s="10">
        <v>0.0031214906297539146</v>
      </c>
      <c r="AR408" s="10">
        <v>0.84087259647258206</v>
      </c>
      <c r="AS408" s="10">
        <v>0.83240810158631673</v>
      </c>
      <c r="AT408" s="10">
        <v>0.83596138573737566</v>
      </c>
      <c r="AU408" s="10">
        <v>0.83403151202545589</v>
      </c>
      <c r="AV408" s="10">
        <v>0.76605865913216553</v>
      </c>
      <c r="AW408" s="10">
        <v>0.83761935867658566</v>
      </c>
      <c r="AX408" s="10">
        <v>0.83985231557831175</v>
      </c>
      <c r="AY408" s="10">
        <v>0.85706963922074098</v>
      </c>
      <c r="AZ408" s="10">
        <v>-0.031067216984490109</v>
      </c>
      <c r="BA408" s="10">
        <v>0</v>
      </c>
      <c r="BB408" s="10">
        <v>-0.078344099265629574</v>
      </c>
      <c r="BC408" s="10">
        <v>0.0007196489713017229</v>
      </c>
      <c r="BD408" s="10">
        <v>-0.6048518107175529</v>
      </c>
      <c r="BE408" s="10">
        <v>-0.077624450294328073</v>
      </c>
      <c r="BF408" s="10">
        <v>-0.16424616049746255</v>
      </c>
      <c r="BG408" s="10">
        <v>-0.082045135587007545</v>
      </c>
    </row>
    <row r="409" x14ac:dyDescent="0.3">
      <c r="A409" s="36">
        <v>26.5</v>
      </c>
      <c r="B409" s="36">
        <v>26.75</v>
      </c>
      <c r="C409" s="37">
        <v>267</v>
      </c>
      <c r="D409" s="2">
        <v>10209141.24</v>
      </c>
      <c r="E409" s="2">
        <v>10826781.24</v>
      </c>
      <c r="F409" s="2">
        <v>10540600.09</v>
      </c>
      <c r="G409" s="2">
        <v>10832174.352</v>
      </c>
      <c r="H409" s="2">
        <v>1408269.3</v>
      </c>
      <c r="I409" s="2">
        <v>10545993.202</v>
      </c>
      <c r="J409" s="2">
        <v>9730563.6530097071</v>
      </c>
      <c r="K409" s="2">
        <v>10505849.60673207</v>
      </c>
      <c r="L409" s="10">
        <v>49781.4782551385</v>
      </c>
      <c r="M409" s="10">
        <v>52793.194079877518</v>
      </c>
      <c r="N409" s="10">
        <v>51397.726982220287</v>
      </c>
      <c r="O409" s="10">
        <v>52819.491794978538</v>
      </c>
      <c r="P409" s="10">
        <v>6866.9563763748192</v>
      </c>
      <c r="Q409" s="10">
        <v>51424.024697321307</v>
      </c>
      <c r="R409" s="10">
        <v>47447.853988406947</v>
      </c>
      <c r="S409" s="10">
        <v>51228.277820288808</v>
      </c>
      <c r="T409" s="10">
        <v>5140.5545015105736</v>
      </c>
      <c r="U409" s="10">
        <v>5451.5514803625383</v>
      </c>
      <c r="V409" s="10">
        <v>5307.4522104733132</v>
      </c>
      <c r="W409" s="10">
        <v>5454.2670453172204</v>
      </c>
      <c r="X409" s="10">
        <v>709.09833836858013</v>
      </c>
      <c r="Y409" s="10">
        <v>5310.1677754279954</v>
      </c>
      <c r="Z409" s="10">
        <v>4899.5788786554413</v>
      </c>
      <c r="AA409" s="10">
        <v>5289.9544847593488</v>
      </c>
      <c r="AB409" s="10">
        <v>25.066202545386961</v>
      </c>
      <c r="AC409" s="10">
        <v>26.582675770331079</v>
      </c>
      <c r="AD409" s="10">
        <v>25.880023656707099</v>
      </c>
      <c r="AE409" s="10">
        <v>26.595917318720311</v>
      </c>
      <c r="AF409" s="10">
        <v>3.457681961920855</v>
      </c>
      <c r="AG409" s="10">
        <v>25.893265205096331</v>
      </c>
      <c r="AH409" s="10">
        <v>23.891165150255262</v>
      </c>
      <c r="AI409" s="10">
        <v>25.794701822904742</v>
      </c>
      <c r="AJ409" s="10">
        <v>0.00079630190823978819</v>
      </c>
      <c r="AK409" s="10">
        <v>0.00081823297661932828</v>
      </c>
      <c r="AL409" s="10">
        <v>0.00083218818277994025</v>
      </c>
      <c r="AM409" s="10">
        <v>0.00081043414914245193</v>
      </c>
      <c r="AN409" s="10">
        <v>0.00048962085067816015</v>
      </c>
      <c r="AO409" s="10">
        <v>0.00082389856163514225</v>
      </c>
      <c r="AP409" s="10">
        <v>0.00083326647253316737</v>
      </c>
      <c r="AQ409" s="10">
        <v>0.00076374582466702686</v>
      </c>
      <c r="AR409" s="10">
        <v>0.84166889838082182</v>
      </c>
      <c r="AS409" s="10">
        <v>0.83322633456293604</v>
      </c>
      <c r="AT409" s="10">
        <v>0.83679357392015563</v>
      </c>
      <c r="AU409" s="10">
        <v>0.83484194617459839</v>
      </c>
      <c r="AV409" s="10">
        <v>0.76654827998284369</v>
      </c>
      <c r="AW409" s="10">
        <v>0.83844325723822077</v>
      </c>
      <c r="AX409" s="10">
        <v>0.84068558205084487</v>
      </c>
      <c r="AY409" s="10">
        <v>0.85783338504540796</v>
      </c>
      <c r="AZ409" s="10">
        <v>-0.057047425851563638</v>
      </c>
      <c r="BA409" s="10">
        <v>0</v>
      </c>
      <c r="BB409" s="10">
        <v>-0.02643270826815014</v>
      </c>
      <c r="BC409" s="10">
        <v>0.00049812699457474352</v>
      </c>
      <c r="BD409" s="10">
        <v>-0.86992724164435042</v>
      </c>
      <c r="BE409" s="10">
        <v>-0.025934581273575286</v>
      </c>
      <c r="BF409" s="10">
        <v>-0.10125055292890472</v>
      </c>
      <c r="BG409" s="10">
        <v>-0.029642386426192324</v>
      </c>
    </row>
    <row r="410" x14ac:dyDescent="0.3">
      <c r="A410" s="36">
        <v>26.75</v>
      </c>
      <c r="B410" s="36">
        <v>27</v>
      </c>
      <c r="C410" s="37">
        <v>268</v>
      </c>
      <c r="D410" s="2">
        <v>39703357.079999998</v>
      </c>
      <c r="E410" s="2">
        <v>40231681.079999998</v>
      </c>
      <c r="F410" s="2">
        <v>37933034.030000001</v>
      </c>
      <c r="G410" s="2">
        <v>40268146.140000001</v>
      </c>
      <c r="H410" s="2">
        <v>12008083.199999999</v>
      </c>
      <c r="I410" s="2">
        <v>37969499.090000004</v>
      </c>
      <c r="J410" s="2">
        <v>34456788.738447413</v>
      </c>
      <c r="K410" s="2">
        <v>37012406.131054491</v>
      </c>
      <c r="L410" s="10">
        <v>193600.2020806619</v>
      </c>
      <c r="M410" s="10">
        <v>196176.39816800959</v>
      </c>
      <c r="N410" s="10">
        <v>184967.81113353209</v>
      </c>
      <c r="O410" s="10">
        <v>196354.20789252879</v>
      </c>
      <c r="P410" s="10">
        <v>58553.419788586827</v>
      </c>
      <c r="Q410" s="10">
        <v>185145.62085805129</v>
      </c>
      <c r="R410" s="10">
        <v>168017.05834024891</v>
      </c>
      <c r="S410" s="10">
        <v>180478.67569549309</v>
      </c>
      <c r="T410" s="10">
        <v>5437.3263599013962</v>
      </c>
      <c r="U410" s="10">
        <v>5509.6796877567785</v>
      </c>
      <c r="V410" s="10">
        <v>5194.8827759517944</v>
      </c>
      <c r="W410" s="10">
        <v>5514.6735332785538</v>
      </c>
      <c r="X410" s="10">
        <v>1644.492358258012</v>
      </c>
      <c r="Y410" s="10">
        <v>5199.8766214735697</v>
      </c>
      <c r="Z410" s="10">
        <v>4718.8152202749116</v>
      </c>
      <c r="AA410" s="10">
        <v>5068.8039072931379</v>
      </c>
      <c r="AB410" s="10">
        <v>26.513311706472461</v>
      </c>
      <c r="AC410" s="10">
        <v>26.866118620653189</v>
      </c>
      <c r="AD410" s="10">
        <v>25.33111628780226</v>
      </c>
      <c r="AE410" s="10">
        <v>26.890469445703751</v>
      </c>
      <c r="AF410" s="10">
        <v>8.0188194725536608</v>
      </c>
      <c r="AG410" s="10">
        <v>25.355467112852828</v>
      </c>
      <c r="AH410" s="10">
        <v>23.00973135308805</v>
      </c>
      <c r="AI410" s="10">
        <v>24.716334661119291</v>
      </c>
      <c r="AJ410" s="10">
        <v>0.0030968186513530599</v>
      </c>
      <c r="AK410" s="10">
        <v>0.0030405055237347632</v>
      </c>
      <c r="AL410" s="10">
        <v>0.0029948411273760162</v>
      </c>
      <c r="AM410" s="10">
        <v>0.003012754382825208</v>
      </c>
      <c r="AN410" s="10">
        <v>0.0041749173339205243</v>
      </c>
      <c r="AO410" s="10">
        <v>0.00296634134756745</v>
      </c>
      <c r="AP410" s="10">
        <v>0.0029506704678948364</v>
      </c>
      <c r="AQ410" s="10">
        <v>0.0026906982016341795</v>
      </c>
      <c r="AR410" s="10">
        <v>0.84476571703217485</v>
      </c>
      <c r="AS410" s="10">
        <v>0.83626684008667085</v>
      </c>
      <c r="AT410" s="10">
        <v>0.83978841504753166</v>
      </c>
      <c r="AU410" s="10">
        <v>0.83785470055742362</v>
      </c>
      <c r="AV410" s="10">
        <v>0.7707231973167642</v>
      </c>
      <c r="AW410" s="10">
        <v>0.84140959858578823</v>
      </c>
      <c r="AX410" s="10">
        <v>0.84363625251873975</v>
      </c>
      <c r="AY410" s="10">
        <v>0.8605240832470421</v>
      </c>
      <c r="AZ410" s="10">
        <v>-0.013132038876263574</v>
      </c>
      <c r="BA410" s="10">
        <v>0</v>
      </c>
      <c r="BB410" s="10">
        <v>-0.057135247354670016</v>
      </c>
      <c r="BC410" s="10">
        <v>0.00090637674144145031</v>
      </c>
      <c r="BD410" s="10">
        <v>-0.70152668549638442</v>
      </c>
      <c r="BE410" s="10">
        <v>-0.056228870613228565</v>
      </c>
      <c r="BF410" s="10">
        <v>-0.14354091567959371</v>
      </c>
      <c r="BG410" s="10">
        <v>-0.080018404961603173</v>
      </c>
    </row>
    <row r="411" x14ac:dyDescent="0.3">
      <c r="A411" s="36">
        <v>27</v>
      </c>
      <c r="B411" s="36">
        <v>27.25</v>
      </c>
      <c r="C411" s="37">
        <v>269</v>
      </c>
      <c r="D411" s="2">
        <v>41663107.539999999</v>
      </c>
      <c r="E411" s="2">
        <v>41663107.539999999</v>
      </c>
      <c r="F411" s="2">
        <v>38302755.140000001</v>
      </c>
      <c r="G411" s="2">
        <v>41673546.183000013</v>
      </c>
      <c r="H411" s="2">
        <v>16395784.9</v>
      </c>
      <c r="I411" s="2">
        <v>38313193.783</v>
      </c>
      <c r="J411" s="2">
        <v>34262251.722281553</v>
      </c>
      <c r="K411" s="2">
        <v>36599336.503498606</v>
      </c>
      <c r="L411" s="10">
        <v>203156.27272524711</v>
      </c>
      <c r="M411" s="10">
        <v>203156.27272524711</v>
      </c>
      <c r="N411" s="10">
        <v>186770.6330325786</v>
      </c>
      <c r="O411" s="10">
        <v>203207.1732924252</v>
      </c>
      <c r="P411" s="10">
        <v>79948.586300024414</v>
      </c>
      <c r="Q411" s="10">
        <v>186821.53359975669</v>
      </c>
      <c r="R411" s="10">
        <v>167068.46334950309</v>
      </c>
      <c r="S411" s="10">
        <v>178464.47918291439</v>
      </c>
      <c r="T411" s="10">
        <v>5566.957180652058</v>
      </c>
      <c r="U411" s="10">
        <v>5566.957180652058</v>
      </c>
      <c r="V411" s="10">
        <v>5117.9523169428112</v>
      </c>
      <c r="W411" s="10">
        <v>5568.3519752805996</v>
      </c>
      <c r="X411" s="10">
        <v>2190.7783137359702</v>
      </c>
      <c r="Y411" s="10">
        <v>5119.3471115713519</v>
      </c>
      <c r="Z411" s="10">
        <v>4578.0667720846532</v>
      </c>
      <c r="AA411" s="10">
        <v>4890.3442682387231</v>
      </c>
      <c r="AB411" s="10">
        <v>27.14541324495552</v>
      </c>
      <c r="AC411" s="10">
        <v>27.14541324495552</v>
      </c>
      <c r="AD411" s="10">
        <v>24.955990517447709</v>
      </c>
      <c r="AE411" s="10">
        <v>27.15221449658274</v>
      </c>
      <c r="AF411" s="10">
        <v>10.68260105558851</v>
      </c>
      <c r="AG411" s="10">
        <v>24.962791769074929</v>
      </c>
      <c r="AH411" s="10">
        <v>22.32341840586626</v>
      </c>
      <c r="AI411" s="10">
        <v>23.8461356471024</v>
      </c>
      <c r="AJ411" s="10">
        <v>0.0032496770548451643</v>
      </c>
      <c r="AK411" s="10">
        <v>0.0031486854441759625</v>
      </c>
      <c r="AL411" s="10">
        <v>0.0030240308828016278</v>
      </c>
      <c r="AM411" s="10">
        <v>0.0031179026338633929</v>
      </c>
      <c r="AN411" s="10">
        <v>0.0057004140829272727</v>
      </c>
      <c r="AO411" s="10">
        <v>0.0029931922622020838</v>
      </c>
      <c r="AP411" s="10">
        <v>0.0029340114973543667</v>
      </c>
      <c r="AQ411" s="10">
        <v>0.0026606691973030672</v>
      </c>
      <c r="AR411" s="10">
        <v>0.84801539408701998</v>
      </c>
      <c r="AS411" s="10">
        <v>0.83941552553084686</v>
      </c>
      <c r="AT411" s="10">
        <v>0.84281244593033333</v>
      </c>
      <c r="AU411" s="10">
        <v>0.84097260319128697</v>
      </c>
      <c r="AV411" s="10">
        <v>0.77642361139969152</v>
      </c>
      <c r="AW411" s="10">
        <v>0.8444027908479903</v>
      </c>
      <c r="AX411" s="10">
        <v>0.84657026401609414</v>
      </c>
      <c r="AY411" s="10">
        <v>0.86318475244434523</v>
      </c>
      <c r="AZ411" s="10">
        <v>0</v>
      </c>
      <c r="BA411" s="10">
        <v>0</v>
      </c>
      <c r="BB411" s="10">
        <v>-0.080655347102320252</v>
      </c>
      <c r="BC411" s="10">
        <v>0.00025054883364128422</v>
      </c>
      <c r="BD411" s="10">
        <v>-0.60646754723567597</v>
      </c>
      <c r="BE411" s="10">
        <v>-0.080404798268679412</v>
      </c>
      <c r="BF411" s="10">
        <v>-0.17763571309732518</v>
      </c>
      <c r="BG411" s="10">
        <v>-0.121540886781903</v>
      </c>
    </row>
    <row r="412" x14ac:dyDescent="0.3">
      <c r="A412" s="36">
        <v>27.25</v>
      </c>
      <c r="B412" s="36">
        <v>27.5</v>
      </c>
      <c r="C412" s="37">
        <v>270</v>
      </c>
      <c r="D412" s="2">
        <v>31375869.375</v>
      </c>
      <c r="E412" s="2">
        <v>31375869.375</v>
      </c>
      <c r="F412" s="2">
        <v>28466929.364999998</v>
      </c>
      <c r="G412" s="2">
        <v>31408603.936000001</v>
      </c>
      <c r="H412" s="2">
        <v>14428834.6</v>
      </c>
      <c r="I412" s="2">
        <v>28499663.925999999</v>
      </c>
      <c r="J412" s="2">
        <v>25349160.68043505</v>
      </c>
      <c r="K412" s="2">
        <v>27239203.783221211</v>
      </c>
      <c r="L412" s="10">
        <v>152993.98081670859</v>
      </c>
      <c r="M412" s="10">
        <v>152993.98081670859</v>
      </c>
      <c r="N412" s="10">
        <v>138809.50335195</v>
      </c>
      <c r="O412" s="10">
        <v>153153.6000048758</v>
      </c>
      <c r="P412" s="10">
        <v>70357.408032773004</v>
      </c>
      <c r="Q412" s="10">
        <v>138969.12254011721</v>
      </c>
      <c r="R412" s="10">
        <v>123606.74238248559</v>
      </c>
      <c r="S412" s="10">
        <v>132822.9083077817</v>
      </c>
      <c r="T412" s="10">
        <v>5609.8461246200604</v>
      </c>
      <c r="U412" s="10">
        <v>5609.8461246200604</v>
      </c>
      <c r="V412" s="10">
        <v>5089.7424217772223</v>
      </c>
      <c r="W412" s="10">
        <v>5615.6988979080998</v>
      </c>
      <c r="X412" s="10">
        <v>2579.8023600929728</v>
      </c>
      <c r="Y412" s="10">
        <v>5095.5951950652598</v>
      </c>
      <c r="Z412" s="10">
        <v>4532.3012123073577</v>
      </c>
      <c r="AA412" s="10">
        <v>4870.2313218704112</v>
      </c>
      <c r="AB412" s="10">
        <v>27.35454690089551</v>
      </c>
      <c r="AC412" s="10">
        <v>27.35454690089551</v>
      </c>
      <c r="AD412" s="10">
        <v>24.818434355792959</v>
      </c>
      <c r="AE412" s="10">
        <v>27.383086001229358</v>
      </c>
      <c r="AF412" s="10">
        <v>12.579547297116569</v>
      </c>
      <c r="AG412" s="10">
        <v>24.846973456126801</v>
      </c>
      <c r="AH412" s="10">
        <v>22.100257890664331</v>
      </c>
      <c r="AI412" s="10">
        <v>23.748061560483059</v>
      </c>
      <c r="AJ412" s="10">
        <v>0.0024472836714319792</v>
      </c>
      <c r="AK412" s="10">
        <v>0.0023712283848385464</v>
      </c>
      <c r="AL412" s="10">
        <v>0.0022474851541003931</v>
      </c>
      <c r="AM412" s="10">
        <v>0.0023499072651027458</v>
      </c>
      <c r="AN412" s="10">
        <v>0.0050165534895537881</v>
      </c>
      <c r="AO412" s="10">
        <v>0.0022265169022926468</v>
      </c>
      <c r="AP412" s="10">
        <v>0.0021707484227112849</v>
      </c>
      <c r="AQ412" s="10">
        <v>0.0019802137795079935</v>
      </c>
      <c r="AR412" s="10">
        <v>0.85046267775845197</v>
      </c>
      <c r="AS412" s="10">
        <v>0.84178675391568536</v>
      </c>
      <c r="AT412" s="10">
        <v>0.84505993108443378</v>
      </c>
      <c r="AU412" s="10">
        <v>0.84332251045638973</v>
      </c>
      <c r="AV412" s="10">
        <v>0.78144016488924528</v>
      </c>
      <c r="AW412" s="10">
        <v>0.846629307750283</v>
      </c>
      <c r="AX412" s="10">
        <v>0.8487410124388054</v>
      </c>
      <c r="AY412" s="10">
        <v>0.86516496622385319</v>
      </c>
      <c r="AZ412" s="10">
        <v>0</v>
      </c>
      <c r="BA412" s="10">
        <v>0</v>
      </c>
      <c r="BB412" s="10">
        <v>-0.092712650452255407</v>
      </c>
      <c r="BC412" s="10">
        <v>0.0010433037124411015</v>
      </c>
      <c r="BD412" s="10">
        <v>-0.54012956812292312</v>
      </c>
      <c r="BE412" s="10">
        <v>-0.091669346739814417</v>
      </c>
      <c r="BF412" s="10">
        <v>-0.19208101049040494</v>
      </c>
      <c r="BG412" s="10">
        <v>-0.13184226203704319</v>
      </c>
    </row>
    <row r="413" x14ac:dyDescent="0.3">
      <c r="A413" s="36">
        <v>27.5</v>
      </c>
      <c r="B413" s="36">
        <v>27.75</v>
      </c>
      <c r="C413" s="37">
        <v>271</v>
      </c>
      <c r="D413" s="2">
        <v>27423416.760000002</v>
      </c>
      <c r="E413" s="2">
        <v>34289252.759999998</v>
      </c>
      <c r="F413" s="2">
        <v>32089809.18</v>
      </c>
      <c r="G413" s="2">
        <v>34289252.759999998</v>
      </c>
      <c r="H413" s="2">
        <v>11064416.9</v>
      </c>
      <c r="I413" s="2">
        <v>32089809.18</v>
      </c>
      <c r="J413" s="2">
        <v>29101342.07656857</v>
      </c>
      <c r="K413" s="2">
        <v>30884209.723576769</v>
      </c>
      <c r="L413" s="10">
        <v>133721.1615577121</v>
      </c>
      <c r="M413" s="10">
        <v>167200.1249202904</v>
      </c>
      <c r="N413" s="10">
        <v>156475.27057875381</v>
      </c>
      <c r="O413" s="10">
        <v>167200.1249202904</v>
      </c>
      <c r="P413" s="10">
        <v>53951.945258143671</v>
      </c>
      <c r="Q413" s="10">
        <v>156475.27057875381</v>
      </c>
      <c r="R413" s="10">
        <v>141903.00572039551</v>
      </c>
      <c r="S413" s="10">
        <v>150596.56621827421</v>
      </c>
      <c r="T413" s="10">
        <v>4528.3052774108328</v>
      </c>
      <c r="U413" s="10">
        <v>5662.029848084544</v>
      </c>
      <c r="V413" s="10">
        <v>5298.8456373844128</v>
      </c>
      <c r="W413" s="10">
        <v>5662.029848084544</v>
      </c>
      <c r="X413" s="10">
        <v>1827.017321664465</v>
      </c>
      <c r="Y413" s="10">
        <v>5298.8456373844128</v>
      </c>
      <c r="Z413" s="10">
        <v>4805.3735265139649</v>
      </c>
      <c r="AA413" s="10">
        <v>5099.7704299169036</v>
      </c>
      <c r="AB413" s="10">
        <v>22.08077304453634</v>
      </c>
      <c r="AC413" s="10">
        <v>27.60900345447331</v>
      </c>
      <c r="AD413" s="10">
        <v>25.838056568486429</v>
      </c>
      <c r="AE413" s="10">
        <v>27.60900345447331</v>
      </c>
      <c r="AF413" s="10">
        <v>8.9088416872760359</v>
      </c>
      <c r="AG413" s="10">
        <v>25.838056568486429</v>
      </c>
      <c r="AH413" s="10">
        <v>23.431804114992651</v>
      </c>
      <c r="AI413" s="10">
        <v>24.86733259879032</v>
      </c>
      <c r="AJ413" s="10">
        <v>0.0021389966680922315</v>
      </c>
      <c r="AK413" s="10">
        <v>0.0025914070608733675</v>
      </c>
      <c r="AL413" s="10">
        <v>0.002533514198360906</v>
      </c>
      <c r="AM413" s="10">
        <v>0.0025654296618804156</v>
      </c>
      <c r="AN413" s="10">
        <v>0.0038468276023881308</v>
      </c>
      <c r="AO413" s="10">
        <v>0.0025069945637300616</v>
      </c>
      <c r="AP413" s="10">
        <v>0.0024920624871122401</v>
      </c>
      <c r="AQ413" s="10">
        <v>0.0022451954965553413</v>
      </c>
      <c r="AR413" s="10">
        <v>0.85260167442654422</v>
      </c>
      <c r="AS413" s="10">
        <v>0.84437816097655871</v>
      </c>
      <c r="AT413" s="10">
        <v>0.84759344528279468</v>
      </c>
      <c r="AU413" s="10">
        <v>0.84588794011827018</v>
      </c>
      <c r="AV413" s="10">
        <v>0.78528699249163336</v>
      </c>
      <c r="AW413" s="10">
        <v>0.84913630231401305</v>
      </c>
      <c r="AX413" s="10">
        <v>0.8512330749259176</v>
      </c>
      <c r="AY413" s="10">
        <v>0.86741016172040852</v>
      </c>
      <c r="AZ413" s="10">
        <v>-0.20023288486500102</v>
      </c>
      <c r="BA413" s="10">
        <v>0</v>
      </c>
      <c r="BB413" s="10">
        <v>-0.064143817755216603</v>
      </c>
      <c r="BC413" s="10">
        <v>0</v>
      </c>
      <c r="BD413" s="10">
        <v>-0.67732114264947896</v>
      </c>
      <c r="BE413" s="10">
        <v>-0.064143817755216603</v>
      </c>
      <c r="BF413" s="10">
        <v>-0.15129844676823545</v>
      </c>
      <c r="BG413" s="10">
        <v>-0.099303506560964538</v>
      </c>
    </row>
    <row r="414" x14ac:dyDescent="0.3">
      <c r="A414" s="36">
        <v>27.75</v>
      </c>
      <c r="B414" s="36">
        <v>28</v>
      </c>
      <c r="C414" s="37">
        <v>272</v>
      </c>
      <c r="D414" s="2">
        <v>36794722.560000002</v>
      </c>
      <c r="E414" s="2">
        <v>37866562.560000002</v>
      </c>
      <c r="F414" s="2">
        <v>35799028.460000001</v>
      </c>
      <c r="G414" s="2">
        <v>37908685.839000002</v>
      </c>
      <c r="H414" s="2">
        <v>10127561.699999999</v>
      </c>
      <c r="I414" s="2">
        <v>35841151.739</v>
      </c>
      <c r="J414" s="2">
        <v>32487655.197068851</v>
      </c>
      <c r="K414" s="2">
        <v>34777399.715232052</v>
      </c>
      <c r="L414" s="10">
        <v>179417.2142361794</v>
      </c>
      <c r="M414" s="10">
        <v>184643.68514089461</v>
      </c>
      <c r="N414" s="10">
        <v>174562.04346102031</v>
      </c>
      <c r="O414" s="10">
        <v>184849.08528653631</v>
      </c>
      <c r="P414" s="10">
        <v>49383.68278918272</v>
      </c>
      <c r="Q414" s="10">
        <v>174767.4436066621</v>
      </c>
      <c r="R414" s="10">
        <v>158415.23422329701</v>
      </c>
      <c r="S414" s="10">
        <v>169580.41102525531</v>
      </c>
      <c r="T414" s="10">
        <v>5551.4065419432709</v>
      </c>
      <c r="U414" s="10">
        <v>5713.1204828002419</v>
      </c>
      <c r="V414" s="10">
        <v>5401.1811194930597</v>
      </c>
      <c r="W414" s="10">
        <v>5719.4758356970433</v>
      </c>
      <c r="X414" s="10">
        <v>1527.9966354858179</v>
      </c>
      <c r="Y414" s="10">
        <v>5407.536472389861</v>
      </c>
      <c r="Z414" s="10">
        <v>4901.5774286464784</v>
      </c>
      <c r="AA414" s="10">
        <v>5247.0428055570383</v>
      </c>
      <c r="AB414" s="10">
        <v>27.06958573267643</v>
      </c>
      <c r="AC414" s="10">
        <v>27.85812992469743</v>
      </c>
      <c r="AD414" s="10">
        <v>26.337061475712169</v>
      </c>
      <c r="AE414" s="10">
        <v>27.889119687166019</v>
      </c>
      <c r="AF414" s="10">
        <v>7.4507668662013762</v>
      </c>
      <c r="AG414" s="10">
        <v>26.368051238180762</v>
      </c>
      <c r="AH414" s="10">
        <v>23.90091041389514</v>
      </c>
      <c r="AI414" s="10">
        <v>25.585457306164042</v>
      </c>
      <c r="AJ414" s="10">
        <v>0.0028699483236536735</v>
      </c>
      <c r="AK414" s="10">
        <v>0.0028617619134429667</v>
      </c>
      <c r="AL414" s="10">
        <v>0.0028263598073204927</v>
      </c>
      <c r="AM414" s="10">
        <v>0.0028362259094699698</v>
      </c>
      <c r="AN414" s="10">
        <v>0.0035211059240228791</v>
      </c>
      <c r="AO414" s="10">
        <v>0.0028000656552204916</v>
      </c>
      <c r="AP414" s="10">
        <v>0.0027820458107339179</v>
      </c>
      <c r="AQ414" s="10">
        <v>0.0025282194986176632</v>
      </c>
      <c r="AR414" s="10">
        <v>0.85547162275019795</v>
      </c>
      <c r="AS414" s="10">
        <v>0.84723992289000172</v>
      </c>
      <c r="AT414" s="10">
        <v>0.85041980509011517</v>
      </c>
      <c r="AU414" s="10">
        <v>0.84872416602774015</v>
      </c>
      <c r="AV414" s="10">
        <v>0.78880809841565624</v>
      </c>
      <c r="AW414" s="10">
        <v>0.85193636796923355</v>
      </c>
      <c r="AX414" s="10">
        <v>0.85401512073665153</v>
      </c>
      <c r="AY414" s="10">
        <v>0.86993838121902622</v>
      </c>
      <c r="AZ414" s="10">
        <v>-0.028305711623590302</v>
      </c>
      <c r="BA414" s="10">
        <v>0</v>
      </c>
      <c r="BB414" s="10">
        <v>-0.054600522472140645</v>
      </c>
      <c r="BC414" s="10">
        <v>0.0011124135953257674</v>
      </c>
      <c r="BD414" s="10">
        <v>-0.73254605078153689</v>
      </c>
      <c r="BE414" s="10">
        <v>-0.053488108876814877</v>
      </c>
      <c r="BF414" s="10">
        <v>-0.14204900047127889</v>
      </c>
      <c r="BG414" s="10">
        <v>-0.081580228991557813</v>
      </c>
    </row>
    <row r="415" x14ac:dyDescent="0.3">
      <c r="A415" s="36">
        <v>28</v>
      </c>
      <c r="B415" s="36">
        <v>28.25</v>
      </c>
      <c r="C415" s="37">
        <v>273</v>
      </c>
      <c r="D415" s="2">
        <v>14961859.560000001</v>
      </c>
      <c r="E415" s="2">
        <v>15308803.560000001</v>
      </c>
      <c r="F415" s="2">
        <v>14541264.34</v>
      </c>
      <c r="G415" s="2">
        <v>15311521.415999999</v>
      </c>
      <c r="H415" s="2">
        <v>4236877.3999999994</v>
      </c>
      <c r="I415" s="2">
        <v>14543982.196</v>
      </c>
      <c r="J415" s="2">
        <v>13167032.77655215</v>
      </c>
      <c r="K415" s="2">
        <v>14025483.862175019</v>
      </c>
      <c r="L415" s="10">
        <v>72956.526786436763</v>
      </c>
      <c r="M415" s="10">
        <v>74648.283691912846</v>
      </c>
      <c r="N415" s="10">
        <v>70905.634227853137</v>
      </c>
      <c r="O415" s="10">
        <v>74661.536411821799</v>
      </c>
      <c r="P415" s="10">
        <v>20659.722027490308</v>
      </c>
      <c r="Q415" s="10">
        <v>70918.886947762076</v>
      </c>
      <c r="R415" s="10">
        <v>64204.651541350089</v>
      </c>
      <c r="S415" s="10">
        <v>68390.602450188249</v>
      </c>
      <c r="T415" s="10">
        <v>5633.2302560240969</v>
      </c>
      <c r="U415" s="10">
        <v>5763.8567620481926</v>
      </c>
      <c r="V415" s="10">
        <v>5474.873621987952</v>
      </c>
      <c r="W415" s="10">
        <v>5764.8800512048201</v>
      </c>
      <c r="X415" s="10">
        <v>1595.2098644578309</v>
      </c>
      <c r="Y415" s="10">
        <v>5475.8969111445786</v>
      </c>
      <c r="Z415" s="10">
        <v>4957.4671598464411</v>
      </c>
      <c r="AA415" s="10">
        <v>5280.679164975536</v>
      </c>
      <c r="AB415" s="10">
        <v>27.468571832242759</v>
      </c>
      <c r="AC415" s="10">
        <v>28.105528498461162</v>
      </c>
      <c r="AD415" s="10">
        <v>26.696398429161569</v>
      </c>
      <c r="AE415" s="10">
        <v>28.110518227342549</v>
      </c>
      <c r="AF415" s="10">
        <v>7.778509799506895</v>
      </c>
      <c r="AG415" s="10">
        <v>26.701388158042949</v>
      </c>
      <c r="AH415" s="10">
        <v>24.173438080327589</v>
      </c>
      <c r="AI415" s="10">
        <v>25.7494738140769</v>
      </c>
      <c r="AJ415" s="10">
        <v>0.0011670087658071932</v>
      </c>
      <c r="AK415" s="10">
        <v>0.0011569613930224169</v>
      </c>
      <c r="AL415" s="10">
        <v>0.0011480435879459828</v>
      </c>
      <c r="AM415" s="10">
        <v>0.0011455668481334272</v>
      </c>
      <c r="AN415" s="10">
        <v>0.0014730588224901807</v>
      </c>
      <c r="AO415" s="10">
        <v>0.0011362387384678989</v>
      </c>
      <c r="AP415" s="10">
        <v>0.0011275448521476583</v>
      </c>
      <c r="AQ415" s="10">
        <v>0.0010196133715646212</v>
      </c>
      <c r="AR415" s="10">
        <v>0.85663863151600517</v>
      </c>
      <c r="AS415" s="10">
        <v>0.84839688428302418</v>
      </c>
      <c r="AT415" s="10">
        <v>0.85156784867806112</v>
      </c>
      <c r="AU415" s="10">
        <v>0.84986973287587353</v>
      </c>
      <c r="AV415" s="10">
        <v>0.7902811572381464</v>
      </c>
      <c r="AW415" s="10">
        <v>0.85307260670770146</v>
      </c>
      <c r="AX415" s="10">
        <v>0.85514266558879914</v>
      </c>
      <c r="AY415" s="10">
        <v>0.87095799459059087</v>
      </c>
      <c r="AZ415" s="10">
        <v>-0.022663038208062258</v>
      </c>
      <c r="BA415" s="10">
        <v>0</v>
      </c>
      <c r="BB415" s="10">
        <v>-0.050137113393073029</v>
      </c>
      <c r="BC415" s="10">
        <v>0.00017753549383181522</v>
      </c>
      <c r="BD415" s="10">
        <v>-0.72323915560126251</v>
      </c>
      <c r="BE415" s="10">
        <v>-0.049959577899241103</v>
      </c>
      <c r="BF415" s="10">
        <v>-0.1399045180149826</v>
      </c>
      <c r="BG415" s="10">
        <v>-0.083828869630160785</v>
      </c>
    </row>
    <row r="416" x14ac:dyDescent="0.3">
      <c r="A416" s="36">
        <v>28.25</v>
      </c>
      <c r="B416" s="36">
        <v>28.5</v>
      </c>
      <c r="C416" s="37">
        <v>274</v>
      </c>
      <c r="D416" s="2">
        <v>37531972.560000002</v>
      </c>
      <c r="E416" s="2">
        <v>38951620.560000002</v>
      </c>
      <c r="F416" s="2">
        <v>36975994.829999998</v>
      </c>
      <c r="G416" s="2">
        <v>38960357.520000003</v>
      </c>
      <c r="H416" s="2">
        <v>9488800.4000000004</v>
      </c>
      <c r="I416" s="2">
        <v>36984731.789999999</v>
      </c>
      <c r="J416" s="2">
        <v>33139246.146758411</v>
      </c>
      <c r="K416" s="2">
        <v>35126640.487457238</v>
      </c>
      <c r="L416" s="10">
        <v>183012.1684033137</v>
      </c>
      <c r="M416" s="10">
        <v>189934.60922184729</v>
      </c>
      <c r="N416" s="10">
        <v>180301.12810857329</v>
      </c>
      <c r="O416" s="10">
        <v>189977.2120984293</v>
      </c>
      <c r="P416" s="10">
        <v>46268.975977057737</v>
      </c>
      <c r="Q416" s="10">
        <v>180343.7309851553</v>
      </c>
      <c r="R416" s="10">
        <v>161592.50055066691</v>
      </c>
      <c r="S416" s="10">
        <v>171283.36737580679</v>
      </c>
      <c r="T416" s="10">
        <v>5602.6231616659206</v>
      </c>
      <c r="U416" s="10">
        <v>5814.5425526197942</v>
      </c>
      <c r="V416" s="10">
        <v>5519.6290237348858</v>
      </c>
      <c r="W416" s="10">
        <v>5815.8467711598742</v>
      </c>
      <c r="X416" s="10">
        <v>1416.4502761606209</v>
      </c>
      <c r="Y416" s="10">
        <v>5520.9332422749667</v>
      </c>
      <c r="Z416" s="10">
        <v>4946.8944837674899</v>
      </c>
      <c r="AA416" s="10">
        <v>5243.5647839165904</v>
      </c>
      <c r="AB416" s="10">
        <v>27.319326526841881</v>
      </c>
      <c r="AC416" s="10">
        <v>28.352680881004229</v>
      </c>
      <c r="AD416" s="10">
        <v>26.914633245047511</v>
      </c>
      <c r="AE416" s="10">
        <v>28.359040468492211</v>
      </c>
      <c r="AF416" s="10">
        <v>6.9068481828717339</v>
      </c>
      <c r="AG416" s="10">
        <v>26.9209928325355</v>
      </c>
      <c r="AH416" s="10">
        <v>24.121883945464539</v>
      </c>
      <c r="AI416" s="10">
        <v>25.568497891596781</v>
      </c>
      <c r="AJ416" s="10">
        <v>0.0029274530214581859</v>
      </c>
      <c r="AK416" s="10">
        <v>0.0029437650700103579</v>
      </c>
      <c r="AL416" s="10">
        <v>0.0029192821738157951</v>
      </c>
      <c r="AM416" s="10">
        <v>0.0029149091559052603</v>
      </c>
      <c r="AN416" s="10">
        <v>0.0032990242162939049</v>
      </c>
      <c r="AO416" s="10">
        <v>0.0028894070705890182</v>
      </c>
      <c r="AP416" s="10">
        <v>0.0028378441089151767</v>
      </c>
      <c r="AQ416" s="10">
        <v>0.0025536083240411257</v>
      </c>
      <c r="AR416" s="10">
        <v>0.8595660845374633</v>
      </c>
      <c r="AS416" s="10">
        <v>0.85134064935303455</v>
      </c>
      <c r="AT416" s="10">
        <v>0.85448713085187689</v>
      </c>
      <c r="AU416" s="10">
        <v>0.85278464203177884</v>
      </c>
      <c r="AV416" s="10">
        <v>0.79358018145444031</v>
      </c>
      <c r="AW416" s="10">
        <v>0.85596201377829051</v>
      </c>
      <c r="AX416" s="10">
        <v>0.85798050969771433</v>
      </c>
      <c r="AY416" s="10">
        <v>0.87351160291463203</v>
      </c>
      <c r="AZ416" s="10">
        <v>-0.036446442525111755</v>
      </c>
      <c r="BA416" s="10">
        <v>0</v>
      </c>
      <c r="BB416" s="10">
        <v>-0.05071998806716671</v>
      </c>
      <c r="BC416" s="10">
        <v>0.00022430286274066624</v>
      </c>
      <c r="BD416" s="10">
        <v>-0.75639523430395628</v>
      </c>
      <c r="BE416" s="10">
        <v>-0.050495685204425933</v>
      </c>
      <c r="BF416" s="10">
        <v>-0.14922034897850711</v>
      </c>
      <c r="BG416" s="10">
        <v>-0.098198226865834015</v>
      </c>
    </row>
    <row r="417" x14ac:dyDescent="0.3">
      <c r="A417" s="36">
        <v>28.5</v>
      </c>
      <c r="B417" s="36">
        <v>28.75</v>
      </c>
      <c r="C417" s="37">
        <v>275</v>
      </c>
      <c r="D417" s="2">
        <v>24347880.120000001</v>
      </c>
      <c r="E417" s="2">
        <v>26821080.120000001</v>
      </c>
      <c r="F417" s="2">
        <v>24938821.030000001</v>
      </c>
      <c r="G417" s="2">
        <v>26826289.274999999</v>
      </c>
      <c r="H417" s="2">
        <v>9312166.2999999989</v>
      </c>
      <c r="I417" s="2">
        <v>24944030.184999999</v>
      </c>
      <c r="J417" s="2">
        <v>22585076.96619964</v>
      </c>
      <c r="K417" s="2">
        <v>24073086.615810849</v>
      </c>
      <c r="L417" s="10">
        <v>118724.3310929548</v>
      </c>
      <c r="M417" s="10">
        <v>130784.067472957</v>
      </c>
      <c r="N417" s="10">
        <v>121605.857694426</v>
      </c>
      <c r="O417" s="10">
        <v>130809.4681829936</v>
      </c>
      <c r="P417" s="10">
        <v>45407.67859645006</v>
      </c>
      <c r="Q417" s="10">
        <v>121631.2584044626</v>
      </c>
      <c r="R417" s="10">
        <v>110128.60841599019</v>
      </c>
      <c r="S417" s="10">
        <v>117384.3920587246</v>
      </c>
      <c r="T417" s="10">
        <v>5323.1045299519019</v>
      </c>
      <c r="U417" s="10">
        <v>5863.8128815041546</v>
      </c>
      <c r="V417" s="10">
        <v>5452.3001814604286</v>
      </c>
      <c r="W417" s="10">
        <v>5864.9517435505031</v>
      </c>
      <c r="X417" s="10">
        <v>2035.891189331001</v>
      </c>
      <c r="Y417" s="10">
        <v>5453.4390435067771</v>
      </c>
      <c r="Z417" s="10">
        <v>4937.708125535557</v>
      </c>
      <c r="AA417" s="10">
        <v>5263.0272443836584</v>
      </c>
      <c r="AB417" s="10">
        <v>25.956346981406821</v>
      </c>
      <c r="AC417" s="10">
        <v>28.59293123588915</v>
      </c>
      <c r="AD417" s="10">
        <v>26.586326561964579</v>
      </c>
      <c r="AE417" s="10">
        <v>28.59848451748876</v>
      </c>
      <c r="AF417" s="10">
        <v>9.9273455610953345</v>
      </c>
      <c r="AG417" s="10">
        <v>26.59187984356419</v>
      </c>
      <c r="AH417" s="10">
        <v>24.07708972802584</v>
      </c>
      <c r="AI417" s="10">
        <v>25.663400100289589</v>
      </c>
      <c r="AJ417" s="10">
        <v>0.0018991081566376296</v>
      </c>
      <c r="AK417" s="10">
        <v>0.0020270006141486509</v>
      </c>
      <c r="AL417" s="10">
        <v>0.0019689383883673989</v>
      </c>
      <c r="AM417" s="10">
        <v>0.0020070708074616398</v>
      </c>
      <c r="AN417" s="10">
        <v>0.0032376128525009344</v>
      </c>
      <c r="AO417" s="10">
        <v>0.001948735429386357</v>
      </c>
      <c r="AP417" s="10">
        <v>0.0019340490527179628</v>
      </c>
      <c r="AQ417" s="10">
        <v>0.0017500459342090515</v>
      </c>
      <c r="AR417" s="10">
        <v>0.86146519269410093</v>
      </c>
      <c r="AS417" s="10">
        <v>0.85336764996718317</v>
      </c>
      <c r="AT417" s="10">
        <v>0.85645606924024431</v>
      </c>
      <c r="AU417" s="10">
        <v>0.85479171283924049</v>
      </c>
      <c r="AV417" s="10">
        <v>0.79681779430694122</v>
      </c>
      <c r="AW417" s="10">
        <v>0.85791074920767685</v>
      </c>
      <c r="AX417" s="10">
        <v>0.85991455875043232</v>
      </c>
      <c r="AY417" s="10">
        <v>0.87526164884884106</v>
      </c>
      <c r="AZ417" s="10">
        <v>-0.092211051491389417</v>
      </c>
      <c r="BA417" s="10">
        <v>0</v>
      </c>
      <c r="BB417" s="10">
        <v>-0.070178347836052812</v>
      </c>
      <c r="BC417" s="10">
        <v>0.0001942186883112651</v>
      </c>
      <c r="BD417" s="10">
        <v>-0.65280420257735694</v>
      </c>
      <c r="BE417" s="10">
        <v>-0.069984129147741547</v>
      </c>
      <c r="BF417" s="10">
        <v>-0.15793559151414072</v>
      </c>
      <c r="BG417" s="10">
        <v>-0.10245648168881993</v>
      </c>
    </row>
    <row r="418" x14ac:dyDescent="0.3">
      <c r="A418" s="36">
        <v>28.75</v>
      </c>
      <c r="B418" s="36">
        <v>29</v>
      </c>
      <c r="C418" s="37">
        <v>276</v>
      </c>
      <c r="D418" s="2">
        <v>42987933.934</v>
      </c>
      <c r="E418" s="2">
        <v>43227933.934</v>
      </c>
      <c r="F418" s="2">
        <v>40173247.483999997</v>
      </c>
      <c r="G418" s="2">
        <v>43241824.854000002</v>
      </c>
      <c r="H418" s="2">
        <v>15312367.4</v>
      </c>
      <c r="I418" s="2">
        <v>40187138.403999999</v>
      </c>
      <c r="J418" s="2">
        <v>35778410.556604341</v>
      </c>
      <c r="K418" s="2">
        <v>38213378.732774988</v>
      </c>
      <c r="L418" s="10">
        <v>209616.34755175069</v>
      </c>
      <c r="M418" s="10">
        <v>210786.62764685051</v>
      </c>
      <c r="N418" s="10">
        <v>195891.46619182671</v>
      </c>
      <c r="O418" s="10">
        <v>210854.362093428</v>
      </c>
      <c r="P418" s="10">
        <v>74665.661571138349</v>
      </c>
      <c r="Q418" s="10">
        <v>195959.20063840429</v>
      </c>
      <c r="R418" s="10">
        <v>174461.50711957601</v>
      </c>
      <c r="S418" s="10">
        <v>186334.81873946631</v>
      </c>
      <c r="T418" s="10">
        <v>5888.758073150685</v>
      </c>
      <c r="U418" s="10">
        <v>5921.6347854794521</v>
      </c>
      <c r="V418" s="10">
        <v>5503.1845868493147</v>
      </c>
      <c r="W418" s="10">
        <v>5923.5376512328767</v>
      </c>
      <c r="X418" s="10">
        <v>2097.584575342466</v>
      </c>
      <c r="Y418" s="10">
        <v>5505.0874526027392</v>
      </c>
      <c r="Z418" s="10">
        <v>4901.1521310416902</v>
      </c>
      <c r="AA418" s="10">
        <v>5234.7094154486294</v>
      </c>
      <c r="AB418" s="10">
        <v>28.714568157774071</v>
      </c>
      <c r="AC418" s="10">
        <v>28.874880499568551</v>
      </c>
      <c r="AD418" s="10">
        <v>26.83444742353791</v>
      </c>
      <c r="AE418" s="10">
        <v>28.884159190880549</v>
      </c>
      <c r="AF418" s="10">
        <v>10.228172817964159</v>
      </c>
      <c r="AG418" s="10">
        <v>26.8437261148499</v>
      </c>
      <c r="AH418" s="10">
        <v>23.898836591722741</v>
      </c>
      <c r="AI418" s="10">
        <v>25.525317635543331</v>
      </c>
      <c r="AJ418" s="10">
        <v>0.0033530120720447732</v>
      </c>
      <c r="AK418" s="10">
        <v>0.0032669470521157857</v>
      </c>
      <c r="AL418" s="10">
        <v>0.0031717076385239054</v>
      </c>
      <c r="AM418" s="10">
        <v>0.0032352370257452464</v>
      </c>
      <c r="AN418" s="10">
        <v>0.0053237362713825596</v>
      </c>
      <c r="AO418" s="10">
        <v>0.0031395929139238212</v>
      </c>
      <c r="AP418" s="10">
        <v>0.0030638461470958939</v>
      </c>
      <c r="AQ418" s="10">
        <v>0.0027780055441565554</v>
      </c>
      <c r="AR418" s="10">
        <v>0.86481820476614568</v>
      </c>
      <c r="AS418" s="10">
        <v>0.856634597019299</v>
      </c>
      <c r="AT418" s="10">
        <v>0.85962777687876823</v>
      </c>
      <c r="AU418" s="10">
        <v>0.85802694986498573</v>
      </c>
      <c r="AV418" s="10">
        <v>0.80214153057832382</v>
      </c>
      <c r="AW418" s="10">
        <v>0.8610503421216007</v>
      </c>
      <c r="AX418" s="10">
        <v>0.8629784048975282</v>
      </c>
      <c r="AY418" s="10">
        <v>0.87803965439299758</v>
      </c>
      <c r="AZ418" s="10">
        <v>-0.0055519655500174681</v>
      </c>
      <c r="BA418" s="10">
        <v>0</v>
      </c>
      <c r="BB418" s="10">
        <v>-0.070664641402105155</v>
      </c>
      <c r="BC418" s="10">
        <v>0.00032134128874194978</v>
      </c>
      <c r="BD418" s="10">
        <v>-0.64577609877495468</v>
      </c>
      <c r="BE418" s="10">
        <v>-0.070343300113363205</v>
      </c>
      <c r="BF418" s="10">
        <v>-0.17233123814729423</v>
      </c>
      <c r="BG418" s="10">
        <v>-0.11600265719109282</v>
      </c>
    </row>
    <row r="419" x14ac:dyDescent="0.3">
      <c r="A419" s="36">
        <v>29</v>
      </c>
      <c r="B419" s="36">
        <v>29.25</v>
      </c>
      <c r="C419" s="37">
        <v>277</v>
      </c>
      <c r="D419" s="2">
        <v>33238382.52</v>
      </c>
      <c r="E419" s="2">
        <v>36178862.520000003</v>
      </c>
      <c r="F419" s="2">
        <v>33992733.880000003</v>
      </c>
      <c r="G419" s="2">
        <v>36215035.667999998</v>
      </c>
      <c r="H419" s="2">
        <v>11272501.199999999</v>
      </c>
      <c r="I419" s="2">
        <v>34028907.027999997</v>
      </c>
      <c r="J419" s="2">
        <v>30861747.712840561</v>
      </c>
      <c r="K419" s="2">
        <v>33428013.883210778</v>
      </c>
      <c r="L419" s="10">
        <v>162075.90606860441</v>
      </c>
      <c r="M419" s="10">
        <v>176414.1777937657</v>
      </c>
      <c r="N419" s="10">
        <v>165754.24932410181</v>
      </c>
      <c r="O419" s="10">
        <v>176590.56410660519</v>
      </c>
      <c r="P419" s="10">
        <v>54966.599068113457</v>
      </c>
      <c r="Q419" s="10">
        <v>165930.63563694141</v>
      </c>
      <c r="R419" s="10">
        <v>150487.0377013555</v>
      </c>
      <c r="S419" s="10">
        <v>163000.58027598861</v>
      </c>
      <c r="T419" s="10">
        <v>5487.5982367508668</v>
      </c>
      <c r="U419" s="10">
        <v>5973.0662902426948</v>
      </c>
      <c r="V419" s="10">
        <v>5612.1403136866438</v>
      </c>
      <c r="W419" s="10">
        <v>5979.0384130757793</v>
      </c>
      <c r="X419" s="10">
        <v>1861.070034670629</v>
      </c>
      <c r="Y419" s="10">
        <v>5618.1124365197284</v>
      </c>
      <c r="Z419" s="10">
        <v>5095.2200285356712</v>
      </c>
      <c r="AA419" s="10">
        <v>5518.9060398234742</v>
      </c>
      <c r="AB419" s="10">
        <v>26.75844577655678</v>
      </c>
      <c r="AC419" s="10">
        <v>29.125669109091248</v>
      </c>
      <c r="AD419" s="10">
        <v>27.36573375005808</v>
      </c>
      <c r="AE419" s="10">
        <v>29.154790177745621</v>
      </c>
      <c r="AF419" s="10">
        <v>9.0748884048396015</v>
      </c>
      <c r="AG419" s="10">
        <v>27.39485481871246</v>
      </c>
      <c r="AH419" s="10">
        <v>24.845144081452119</v>
      </c>
      <c r="AI419" s="10">
        <v>26.91110785471167</v>
      </c>
      <c r="AJ419" s="10">
        <v>0.0025925576701571838</v>
      </c>
      <c r="AK419" s="10">
        <v>0.0027342141412327135</v>
      </c>
      <c r="AL419" s="10">
        <v>0.0026837515126066518</v>
      </c>
      <c r="AM419" s="10">
        <v>0.002709511559176492</v>
      </c>
      <c r="AN419" s="10">
        <v>0.0039191734328189792</v>
      </c>
      <c r="AO419" s="10">
        <v>0.0026584852670934979</v>
      </c>
      <c r="AP419" s="10">
        <v>0.002642812952046525</v>
      </c>
      <c r="AQ419" s="10">
        <v>0.0024301229301677686</v>
      </c>
      <c r="AR419" s="10">
        <v>0.86741076243630288</v>
      </c>
      <c r="AS419" s="10">
        <v>0.85936881116053176</v>
      </c>
      <c r="AT419" s="10">
        <v>0.86231152839137493</v>
      </c>
      <c r="AU419" s="10">
        <v>0.86073646142416227</v>
      </c>
      <c r="AV419" s="10">
        <v>0.80606070401114283</v>
      </c>
      <c r="AW419" s="10">
        <v>0.86370882738869414</v>
      </c>
      <c r="AX419" s="10">
        <v>0.86562121784957469</v>
      </c>
      <c r="AY419" s="10">
        <v>0.88046977732316534</v>
      </c>
      <c r="AZ419" s="10">
        <v>-0.081276187120987498</v>
      </c>
      <c r="BA419" s="10">
        <v>0</v>
      </c>
      <c r="BB419" s="10">
        <v>-0.060425576917778612</v>
      </c>
      <c r="BC419" s="10">
        <v>0.00099984204810188437</v>
      </c>
      <c r="BD419" s="10">
        <v>-0.68842300683808233</v>
      </c>
      <c r="BE419" s="10">
        <v>-0.059425734869676727</v>
      </c>
      <c r="BF419" s="10">
        <v>-0.14696744001335293</v>
      </c>
      <c r="BG419" s="10">
        <v>-0.076034691120223319</v>
      </c>
    </row>
    <row r="420" x14ac:dyDescent="0.3">
      <c r="A420" s="36">
        <v>29.25</v>
      </c>
      <c r="B420" s="36">
        <v>29.5</v>
      </c>
      <c r="C420" s="37">
        <v>278</v>
      </c>
      <c r="D420" s="2">
        <v>50803166.748000003</v>
      </c>
      <c r="E420" s="2">
        <v>51370887.468000002</v>
      </c>
      <c r="F420" s="2">
        <v>48447185.947999999</v>
      </c>
      <c r="G420" s="2">
        <v>51423180.255999997</v>
      </c>
      <c r="H420" s="2">
        <v>14453822.300000001</v>
      </c>
      <c r="I420" s="2">
        <v>48499478.735999987</v>
      </c>
      <c r="J420" s="2">
        <v>43650811.351183221</v>
      </c>
      <c r="K420" s="2">
        <v>47444533.441300914</v>
      </c>
      <c r="L420" s="10">
        <v>247724.7283883926</v>
      </c>
      <c r="M420" s="10">
        <v>250493.02946419109</v>
      </c>
      <c r="N420" s="10">
        <v>236236.57241057171</v>
      </c>
      <c r="O420" s="10">
        <v>250748.01783466479</v>
      </c>
      <c r="P420" s="10">
        <v>70479.25223249101</v>
      </c>
      <c r="Q420" s="10">
        <v>236491.56078104529</v>
      </c>
      <c r="R420" s="10">
        <v>212848.64858016989</v>
      </c>
      <c r="S420" s="10">
        <v>231347.47128185609</v>
      </c>
      <c r="T420" s="10">
        <v>5953.7286708074535</v>
      </c>
      <c r="U420" s="10">
        <v>6020.2610416031876</v>
      </c>
      <c r="V420" s="10">
        <v>5677.6263855619363</v>
      </c>
      <c r="W420" s="10">
        <v>6026.3893420836748</v>
      </c>
      <c r="X420" s="10">
        <v>1693.8734677135831</v>
      </c>
      <c r="Y420" s="10">
        <v>5683.7546860424227</v>
      </c>
      <c r="Z420" s="10">
        <v>5115.529280579306</v>
      </c>
      <c r="AA420" s="10">
        <v>5560.1234549749106</v>
      </c>
      <c r="AB420" s="10">
        <v>29.03137564612593</v>
      </c>
      <c r="AC420" s="10">
        <v>29.35579860121776</v>
      </c>
      <c r="AD420" s="10">
        <v>27.685054776816092</v>
      </c>
      <c r="AE420" s="10">
        <v>29.385681218172358</v>
      </c>
      <c r="AF420" s="10">
        <v>8.2596100120111338</v>
      </c>
      <c r="AG420" s="10">
        <v>27.71493739377069</v>
      </c>
      <c r="AH420" s="10">
        <v>24.94417538733973</v>
      </c>
      <c r="AI420" s="10">
        <v>27.112090856891609</v>
      </c>
      <c r="AJ420" s="10">
        <v>0.0039625917278480671</v>
      </c>
      <c r="AK420" s="10">
        <v>0.0038823500016075129</v>
      </c>
      <c r="AL420" s="10">
        <v>0.0038249412073907813</v>
      </c>
      <c r="AM420" s="10">
        <v>0.0038473440310970992</v>
      </c>
      <c r="AN420" s="10">
        <v>0.0050252411027329512</v>
      </c>
      <c r="AO420" s="10">
        <v>0.0037889888610080445</v>
      </c>
      <c r="AP420" s="10">
        <v>0.0037379908189142698</v>
      </c>
      <c r="AQ420" s="10">
        <v>0.0034490846219471121</v>
      </c>
      <c r="AR420" s="10">
        <v>0.87137335416415096</v>
      </c>
      <c r="AS420" s="10">
        <v>0.86325116116213929</v>
      </c>
      <c r="AT420" s="10">
        <v>0.86613646959876567</v>
      </c>
      <c r="AU420" s="10">
        <v>0.86458380545525937</v>
      </c>
      <c r="AV420" s="10">
        <v>0.81108594511387577</v>
      </c>
      <c r="AW420" s="10">
        <v>0.86749781624970224</v>
      </c>
      <c r="AX420" s="10">
        <v>0.86935920866848893</v>
      </c>
      <c r="AY420" s="10">
        <v>0.88391886194511249</v>
      </c>
      <c r="AZ420" s="10">
        <v>-0.011051409620938424</v>
      </c>
      <c r="BA420" s="10">
        <v>-1.1102230246251565e-16</v>
      </c>
      <c r="BB420" s="10">
        <v>-0.05691358791146528</v>
      </c>
      <c r="BC420" s="10">
        <v>0.001017945972464851</v>
      </c>
      <c r="BD420" s="10">
        <v>-0.71863787035013582</v>
      </c>
      <c r="BE420" s="10">
        <v>-0.05589564193900054</v>
      </c>
      <c r="BF420" s="10">
        <v>-0.15028115139388587</v>
      </c>
      <c r="BG420" s="10">
        <v>-0.076431500801789731</v>
      </c>
    </row>
    <row r="421" x14ac:dyDescent="0.3">
      <c r="A421" s="36">
        <v>29.5</v>
      </c>
      <c r="B421" s="36">
        <v>29.75</v>
      </c>
      <c r="C421" s="37">
        <v>279</v>
      </c>
      <c r="D421" s="2">
        <v>34163770.560000002</v>
      </c>
      <c r="E421" s="2">
        <v>34353220.560000002</v>
      </c>
      <c r="F421" s="2">
        <v>32344776.43</v>
      </c>
      <c r="G421" s="2">
        <v>34376471.608000003</v>
      </c>
      <c r="H421" s="2">
        <v>10301468.1</v>
      </c>
      <c r="I421" s="2">
        <v>32368027.478</v>
      </c>
      <c r="J421" s="2">
        <v>29454470.781477079</v>
      </c>
      <c r="K421" s="2">
        <v>31408920.135016158</v>
      </c>
      <c r="L421" s="10">
        <v>166588.2527496682</v>
      </c>
      <c r="M421" s="10">
        <v>167512.0425997375</v>
      </c>
      <c r="N421" s="10">
        <v>157718.5334853259</v>
      </c>
      <c r="O421" s="10">
        <v>167625.41859417339</v>
      </c>
      <c r="P421" s="10">
        <v>50231.679448892901</v>
      </c>
      <c r="Q421" s="10">
        <v>157831.90947976179</v>
      </c>
      <c r="R421" s="10">
        <v>143624.9202802403</v>
      </c>
      <c r="S421" s="10">
        <v>153155.14184410369</v>
      </c>
      <c r="T421" s="10">
        <v>6053.1131396172932</v>
      </c>
      <c r="U421" s="10">
        <v>6086.6797590361448</v>
      </c>
      <c r="V421" s="10">
        <v>5730.8250230333106</v>
      </c>
      <c r="W421" s="10">
        <v>6090.7993635719349</v>
      </c>
      <c r="X421" s="10">
        <v>1825.2069631467041</v>
      </c>
      <c r="Y421" s="10">
        <v>5734.9446275690998</v>
      </c>
      <c r="Z421" s="10">
        <v>5218.7226756692198</v>
      </c>
      <c r="AA421" s="10">
        <v>5565.0106546803972</v>
      </c>
      <c r="AB421" s="10">
        <v>29.51599091950181</v>
      </c>
      <c r="AC421" s="10">
        <v>29.679667363525429</v>
      </c>
      <c r="AD421" s="10">
        <v>27.944460220645979</v>
      </c>
      <c r="AE421" s="10">
        <v>29.699755243475082</v>
      </c>
      <c r="AF421" s="10">
        <v>8.900014076699664</v>
      </c>
      <c r="AG421" s="10">
        <v>27.964548100595639</v>
      </c>
      <c r="AH421" s="10">
        <v>25.447363621587581</v>
      </c>
      <c r="AI421" s="10">
        <v>27.13592165912539</v>
      </c>
      <c r="AJ421" s="10">
        <v>0.0026647369303702865</v>
      </c>
      <c r="AK421" s="10">
        <v>0.0025962414213579429</v>
      </c>
      <c r="AL421" s="10">
        <v>0.0025536440515603648</v>
      </c>
      <c r="AM421" s="10">
        <v>0.0025719551414906121</v>
      </c>
      <c r="AN421" s="10">
        <v>0.0035815689331265901</v>
      </c>
      <c r="AO421" s="10">
        <v>0.0025287301794423215</v>
      </c>
      <c r="AP421" s="10">
        <v>0.0025223022882976836</v>
      </c>
      <c r="AQ421" s="10">
        <v>0.0022833404730110631</v>
      </c>
      <c r="AR421" s="10">
        <v>0.87403809109452124</v>
      </c>
      <c r="AS421" s="10">
        <v>0.86584740258349724</v>
      </c>
      <c r="AT421" s="10">
        <v>0.868690113650326</v>
      </c>
      <c r="AU421" s="10">
        <v>0.86715576059675004</v>
      </c>
      <c r="AV421" s="10">
        <v>0.81466751404700233</v>
      </c>
      <c r="AW421" s="10">
        <v>0.87002654642914456</v>
      </c>
      <c r="AX421" s="10">
        <v>0.87188151095678657</v>
      </c>
      <c r="AY421" s="10">
        <v>0.88620220241812353</v>
      </c>
      <c r="AZ421" s="10">
        <v>-0.0055147667936725764</v>
      </c>
      <c r="BA421" s="10">
        <v>0</v>
      </c>
      <c r="BB421" s="10">
        <v>-0.058464507759676598</v>
      </c>
      <c r="BC421" s="10">
        <v>0.00067682294762994033</v>
      </c>
      <c r="BD421" s="10">
        <v>-0.70013093584609176</v>
      </c>
      <c r="BE421" s="10">
        <v>-0.057787684812046658</v>
      </c>
      <c r="BF421" s="10">
        <v>-0.1425994331438869</v>
      </c>
      <c r="BG421" s="10">
        <v>-0.085706678354695809</v>
      </c>
    </row>
    <row r="422" x14ac:dyDescent="0.3">
      <c r="A422" s="36">
        <v>29.75</v>
      </c>
      <c r="B422" s="36">
        <v>30</v>
      </c>
      <c r="C422" s="37">
        <v>280</v>
      </c>
      <c r="D422" s="2">
        <v>31557752.52</v>
      </c>
      <c r="E422" s="2">
        <v>32848952.52</v>
      </c>
      <c r="F422" s="2">
        <v>30341589.140000001</v>
      </c>
      <c r="G422" s="2">
        <v>32863296.785</v>
      </c>
      <c r="H422" s="2">
        <v>12810581.800000001</v>
      </c>
      <c r="I422" s="2">
        <v>30355933.405000001</v>
      </c>
      <c r="J422" s="2">
        <v>27512247.133440759</v>
      </c>
      <c r="K422" s="2">
        <v>29768582.13564628</v>
      </c>
      <c r="L422" s="10">
        <v>153880.87341765701</v>
      </c>
      <c r="M422" s="10">
        <v>160176.98032929329</v>
      </c>
      <c r="N422" s="10">
        <v>147950.65760097731</v>
      </c>
      <c r="O422" s="10">
        <v>160246.92536182801</v>
      </c>
      <c r="P422" s="10">
        <v>62466.537029942498</v>
      </c>
      <c r="Q422" s="10">
        <v>148020.602633512</v>
      </c>
      <c r="R422" s="10">
        <v>134154.31329887029</v>
      </c>
      <c r="S422" s="10">
        <v>145156.57971952789</v>
      </c>
      <c r="T422" s="10">
        <v>5879.9613415315816</v>
      </c>
      <c r="U422" s="10">
        <v>6120.5426718837334</v>
      </c>
      <c r="V422" s="10">
        <v>5653.3611216694626</v>
      </c>
      <c r="W422" s="10">
        <v>6123.2153502888023</v>
      </c>
      <c r="X422" s="10">
        <v>2386.9166759828581</v>
      </c>
      <c r="Y422" s="10">
        <v>5656.0338000745296</v>
      </c>
      <c r="Z422" s="10">
        <v>5126.1872803131664</v>
      </c>
      <c r="AA422" s="10">
        <v>5546.5962615327517</v>
      </c>
      <c r="AB422" s="10">
        <v>28.6716738247917</v>
      </c>
      <c r="AC422" s="10">
        <v>29.844788583807219</v>
      </c>
      <c r="AD422" s="10">
        <v>27.566733296250661</v>
      </c>
      <c r="AE422" s="10">
        <v>29.857821010215769</v>
      </c>
      <c r="AF422" s="10">
        <v>11.639004477350939</v>
      </c>
      <c r="AG422" s="10">
        <v>27.579765722659211</v>
      </c>
      <c r="AH422" s="10">
        <v>24.99614557459854</v>
      </c>
      <c r="AI422" s="10">
        <v>27.046130001775271</v>
      </c>
      <c r="AJ422" s="10">
        <v>0.0024614703588364682</v>
      </c>
      <c r="AK422" s="10">
        <v>0.0024825565053410632</v>
      </c>
      <c r="AL422" s="10">
        <v>0.0023954909315862462</v>
      </c>
      <c r="AM422" s="10">
        <v>0.0024587434713003731</v>
      </c>
      <c r="AN422" s="10">
        <v>0.0044539265029764951</v>
      </c>
      <c r="AO422" s="10">
        <v>0.0023715366955412596</v>
      </c>
      <c r="AP422" s="10">
        <v>0.0023559820312415419</v>
      </c>
      <c r="AQ422" s="10">
        <v>0.0021640924973634181</v>
      </c>
      <c r="AR422" s="10">
        <v>0.87649956145335772</v>
      </c>
      <c r="AS422" s="10">
        <v>0.86832995908883825</v>
      </c>
      <c r="AT422" s="10">
        <v>0.8710856045819122</v>
      </c>
      <c r="AU422" s="10">
        <v>0.86961450406805041</v>
      </c>
      <c r="AV422" s="10">
        <v>0.81912144054997882</v>
      </c>
      <c r="AW422" s="10">
        <v>0.87239808312468581</v>
      </c>
      <c r="AX422" s="10">
        <v>0.87423749298802811</v>
      </c>
      <c r="AY422" s="10">
        <v>0.88836629491548691</v>
      </c>
      <c r="AZ422" s="10">
        <v>-0.039307189451896707</v>
      </c>
      <c r="BA422" s="10">
        <v>0</v>
      </c>
      <c r="BB422" s="10">
        <v>-0.07633008627819704</v>
      </c>
      <c r="BC422" s="10">
        <v>0.00043667343703779338</v>
      </c>
      <c r="BD422" s="10">
        <v>-0.61001551595289649</v>
      </c>
      <c r="BE422" s="10">
        <v>-0.075893412841159247</v>
      </c>
      <c r="BF422" s="10">
        <v>-0.16246196536434465</v>
      </c>
      <c r="BG422" s="10">
        <v>-0.093773778097741345</v>
      </c>
    </row>
    <row r="423" x14ac:dyDescent="0.3">
      <c r="A423" s="36">
        <v>30</v>
      </c>
      <c r="B423" s="36">
        <v>30.25</v>
      </c>
      <c r="C423" s="37">
        <v>281</v>
      </c>
      <c r="D423" s="2">
        <v>14934231.48</v>
      </c>
      <c r="E423" s="2">
        <v>18753039.48</v>
      </c>
      <c r="F423" s="2">
        <v>17413032.739999998</v>
      </c>
      <c r="G423" s="2">
        <v>18755002.350000001</v>
      </c>
      <c r="H423" s="2">
        <v>6690751.4000000004</v>
      </c>
      <c r="I423" s="2">
        <v>17414995.609999999</v>
      </c>
      <c r="J423" s="2">
        <v>15705326.35041111</v>
      </c>
      <c r="K423" s="2">
        <v>17009552.09832079</v>
      </c>
      <c r="L423" s="10">
        <v>72821.807652729171</v>
      </c>
      <c r="M423" s="10">
        <v>91442.9534419267</v>
      </c>
      <c r="N423" s="10">
        <v>84908.856712254172</v>
      </c>
      <c r="O423" s="10">
        <v>91452.524723969487</v>
      </c>
      <c r="P423" s="10">
        <v>32625.22160283459</v>
      </c>
      <c r="Q423" s="10">
        <v>84918.427994296959</v>
      </c>
      <c r="R423" s="10">
        <v>76581.79506221076</v>
      </c>
      <c r="S423" s="10">
        <v>82941.41769677405</v>
      </c>
      <c r="T423" s="10">
        <v>4923.9141048466863</v>
      </c>
      <c r="U423" s="10">
        <v>6183.0001582591494</v>
      </c>
      <c r="V423" s="10">
        <v>5741.1911440817667</v>
      </c>
      <c r="W423" s="10">
        <v>6183.647329376854</v>
      </c>
      <c r="X423" s="10">
        <v>2205.9846356742501</v>
      </c>
      <c r="Y423" s="10">
        <v>5741.8383151994722</v>
      </c>
      <c r="Z423" s="10">
        <v>5178.1491428984846</v>
      </c>
      <c r="AA423" s="10">
        <v>5608.1609292188559</v>
      </c>
      <c r="AB423" s="10">
        <v>24.0098277786776</v>
      </c>
      <c r="AC423" s="10">
        <v>30.1493417217035</v>
      </c>
      <c r="AD423" s="10">
        <v>27.99500715867266</v>
      </c>
      <c r="AE423" s="10">
        <v>30.15249743619172</v>
      </c>
      <c r="AF423" s="10">
        <v>10.756749621772039</v>
      </c>
      <c r="AG423" s="10">
        <v>27.998162873160879</v>
      </c>
      <c r="AH423" s="10">
        <v>25.249520297464809</v>
      </c>
      <c r="AI423" s="10">
        <v>27.34632960658557</v>
      </c>
      <c r="AJ423" s="10">
        <v>0.0011648538056290734</v>
      </c>
      <c r="AK423" s="10">
        <v>0.0014172591995938563</v>
      </c>
      <c r="AL423" s="10">
        <v>0.0013747718297685842</v>
      </c>
      <c r="AM423" s="10">
        <v>0.0014031988295019032</v>
      </c>
      <c r="AN423" s="10">
        <v>0.0023262108974072579</v>
      </c>
      <c r="AO423" s="10">
        <v>0.0013605347129600129</v>
      </c>
      <c r="AP423" s="10">
        <v>0.001344908923538205</v>
      </c>
      <c r="AQ423" s="10">
        <v>0.0012365467697371421</v>
      </c>
      <c r="AR423" s="10">
        <v>0.87766441525898675</v>
      </c>
      <c r="AS423" s="10">
        <v>0.86974721828843216</v>
      </c>
      <c r="AT423" s="10">
        <v>0.87246037641168084</v>
      </c>
      <c r="AU423" s="10">
        <v>0.87101770289755232</v>
      </c>
      <c r="AV423" s="10">
        <v>0.82144765144738607</v>
      </c>
      <c r="AW423" s="10">
        <v>0.87375861783764586</v>
      </c>
      <c r="AX423" s="10">
        <v>0.87558240191156633</v>
      </c>
      <c r="AY423" s="10">
        <v>0.88960284168522408</v>
      </c>
      <c r="AZ423" s="10">
        <v>-0.2036367493425657</v>
      </c>
      <c r="BA423" s="10">
        <v>0</v>
      </c>
      <c r="BB423" s="10">
        <v>-0.071455442805904101</v>
      </c>
      <c r="BC423" s="10">
        <v>0.00010466943249887173</v>
      </c>
      <c r="BD423" s="10">
        <v>-0.64321776173213707</v>
      </c>
      <c r="BE423" s="10">
        <v>-0.07135077337340523</v>
      </c>
      <c r="BF423" s="10">
        <v>-0.16251835510927481</v>
      </c>
      <c r="BG423" s="10">
        <v>-0.092970922582370052</v>
      </c>
    </row>
    <row r="424" x14ac:dyDescent="0.3">
      <c r="A424" s="36">
        <v>30.25</v>
      </c>
      <c r="B424" s="36">
        <v>30.5</v>
      </c>
      <c r="C424" s="37">
        <v>282</v>
      </c>
      <c r="D424" s="2">
        <v>18928746.960000001</v>
      </c>
      <c r="E424" s="2">
        <v>19154346.960000001</v>
      </c>
      <c r="F424" s="2">
        <v>18384741.780000001</v>
      </c>
      <c r="G424" s="2">
        <v>19156871.223999999</v>
      </c>
      <c r="H424" s="2">
        <v>4215378.5</v>
      </c>
      <c r="I424" s="2">
        <v>18387266.044</v>
      </c>
      <c r="J424" s="2">
        <v>17023456.181996889</v>
      </c>
      <c r="K424" s="2">
        <v>18036704.813813981</v>
      </c>
      <c r="L424" s="10">
        <v>92299.732468610557</v>
      </c>
      <c r="M424" s="10">
        <v>93399.795758004257</v>
      </c>
      <c r="N424" s="10">
        <v>89647.07232783924</v>
      </c>
      <c r="O424" s="10">
        <v>93412.104490979167</v>
      </c>
      <c r="P424" s="10">
        <v>20554.889799421398</v>
      </c>
      <c r="Q424" s="10">
        <v>89659.381060814136</v>
      </c>
      <c r="R424" s="10">
        <v>83009.216331635485</v>
      </c>
      <c r="S424" s="10">
        <v>87949.985936646</v>
      </c>
      <c r="T424" s="10">
        <v>6161.7014843750003</v>
      </c>
      <c r="U424" s="10">
        <v>6235.1389843750003</v>
      </c>
      <c r="V424" s="10">
        <v>5984.6164648437507</v>
      </c>
      <c r="W424" s="10">
        <v>6235.9606848958329</v>
      </c>
      <c r="X424" s="10">
        <v>1372.193522135417</v>
      </c>
      <c r="Y424" s="10">
        <v>5985.4381653645833</v>
      </c>
      <c r="Z424" s="10">
        <v>5541.4896425771121</v>
      </c>
      <c r="AA424" s="10">
        <v>5871.3231815800718</v>
      </c>
      <c r="AB424" s="10">
        <v>30.045485829625829</v>
      </c>
      <c r="AC424" s="10">
        <v>30.403579348308678</v>
      </c>
      <c r="AD424" s="10">
        <v>29.181989690051839</v>
      </c>
      <c r="AE424" s="10">
        <v>30.40758609732395</v>
      </c>
      <c r="AF424" s="10">
        <v>6.6910448565824874</v>
      </c>
      <c r="AG424" s="10">
        <v>29.1859964390671</v>
      </c>
      <c r="AH424" s="10">
        <v>27.021229274620929</v>
      </c>
      <c r="AI424" s="10">
        <v>28.629552713751949</v>
      </c>
      <c r="AJ424" s="10">
        <v>0.0014764216666705741</v>
      </c>
      <c r="AK424" s="10">
        <v>0.0014475879747506732</v>
      </c>
      <c r="AL424" s="10">
        <v>0.0014514889780603227</v>
      </c>
      <c r="AM424" s="10">
        <v>0.0014332655777265467</v>
      </c>
      <c r="AN424" s="10">
        <v>0.0014655841798869198</v>
      </c>
      <c r="AO424" s="10">
        <v>0.0014364926807634683</v>
      </c>
      <c r="AP424" s="10">
        <v>0.0014577855701820503</v>
      </c>
      <c r="AQ424" s="10">
        <v>0.0013112178936461149</v>
      </c>
      <c r="AR424" s="10">
        <v>0.87914083692565737</v>
      </c>
      <c r="AS424" s="10">
        <v>0.8711948062631828</v>
      </c>
      <c r="AT424" s="10">
        <v>0.87391186538974119</v>
      </c>
      <c r="AU424" s="10">
        <v>0.87245096847527881</v>
      </c>
      <c r="AV424" s="10">
        <v>0.82291323562727303</v>
      </c>
      <c r="AW424" s="10">
        <v>0.87519511051840937</v>
      </c>
      <c r="AX424" s="10">
        <v>0.87704018748174839</v>
      </c>
      <c r="AY424" s="10">
        <v>0.89091405957887015</v>
      </c>
      <c r="AZ424" s="10">
        <v>-0.011778005299325489</v>
      </c>
      <c r="BA424" s="10">
        <v>0</v>
      </c>
      <c r="BB424" s="10">
        <v>-0.040179139576366873</v>
      </c>
      <c r="BC424" s="10">
        <v>0.00013178543780534291</v>
      </c>
      <c r="BD424" s="10">
        <v>-0.77992575216461468</v>
      </c>
      <c r="BE424" s="10">
        <v>-0.040047354138561531</v>
      </c>
      <c r="BF424" s="10">
        <v>-0.11124841700179322</v>
      </c>
      <c r="BG424" s="10">
        <v>-0.058349269151278804</v>
      </c>
    </row>
    <row r="425" x14ac:dyDescent="0.3">
      <c r="A425" s="36">
        <v>30.5</v>
      </c>
      <c r="B425" s="36">
        <v>30.75</v>
      </c>
      <c r="C425" s="37">
        <v>283</v>
      </c>
      <c r="D425" s="2">
        <v>16822351.296</v>
      </c>
      <c r="E425" s="2">
        <v>16822351.296</v>
      </c>
      <c r="F425" s="2">
        <v>15193440.596000001</v>
      </c>
      <c r="G425" s="2">
        <v>16828768.287999999</v>
      </c>
      <c r="H425" s="2">
        <v>8133808.5999999996</v>
      </c>
      <c r="I425" s="2">
        <v>15199857.588</v>
      </c>
      <c r="J425" s="2">
        <v>13772122.795106521</v>
      </c>
      <c r="K425" s="2">
        <v>14758595.859466979</v>
      </c>
      <c r="L425" s="10">
        <v>82028.595310346107</v>
      </c>
      <c r="M425" s="10">
        <v>82028.595310346107</v>
      </c>
      <c r="N425" s="10">
        <v>74085.754606575763</v>
      </c>
      <c r="O425" s="10">
        <v>82059.885635379498</v>
      </c>
      <c r="P425" s="10">
        <v>39661.809591377401</v>
      </c>
      <c r="Q425" s="10">
        <v>74117.044931609154</v>
      </c>
      <c r="R425" s="10">
        <v>67155.171559923707</v>
      </c>
      <c r="S425" s="10">
        <v>71965.37902481138</v>
      </c>
      <c r="T425" s="10">
        <v>6288.7294564485983</v>
      </c>
      <c r="U425" s="10">
        <v>6288.7294564485983</v>
      </c>
      <c r="V425" s="10">
        <v>5679.7908770093454</v>
      </c>
      <c r="W425" s="10">
        <v>6291.1283319626164</v>
      </c>
      <c r="X425" s="10">
        <v>3040.6761121495319</v>
      </c>
      <c r="Y425" s="10">
        <v>5682.1897525233644</v>
      </c>
      <c r="Z425" s="10">
        <v>5148.4571196659872</v>
      </c>
      <c r="AA425" s="10">
        <v>5517.2320969970033</v>
      </c>
      <c r="AB425" s="10">
        <v>30.664895443120042</v>
      </c>
      <c r="AC425" s="10">
        <v>30.664895443120042</v>
      </c>
      <c r="AD425" s="10">
        <v>27.695609198719911</v>
      </c>
      <c r="AE425" s="10">
        <v>30.67659276088953</v>
      </c>
      <c r="AF425" s="10">
        <v>14.826844707056971</v>
      </c>
      <c r="AG425" s="10">
        <v>27.7073065164894</v>
      </c>
      <c r="AH425" s="10">
        <v>25.104737031747181</v>
      </c>
      <c r="AI425" s="10">
        <v>26.902945429836031</v>
      </c>
      <c r="AJ425" s="10">
        <v>0.0013121250968298754</v>
      </c>
      <c r="AK425" s="10">
        <v>0.0012713476211940248</v>
      </c>
      <c r="AL425" s="10">
        <v>0.001199533386315979</v>
      </c>
      <c r="AM425" s="10">
        <v>0.0012590831780770395</v>
      </c>
      <c r="AN425" s="10">
        <v>0.0028279266515185233</v>
      </c>
      <c r="AO425" s="10">
        <v>0.0011874785583435845</v>
      </c>
      <c r="AP425" s="10">
        <v>0.0011793610925326515</v>
      </c>
      <c r="AQ425" s="10">
        <v>0.0010729085592842563</v>
      </c>
      <c r="AR425" s="10">
        <v>0.88045296202248724</v>
      </c>
      <c r="AS425" s="10">
        <v>0.87246615388437687</v>
      </c>
      <c r="AT425" s="10">
        <v>0.87511139877605715</v>
      </c>
      <c r="AU425" s="10">
        <v>0.8737100516533558</v>
      </c>
      <c r="AV425" s="10">
        <v>0.82574116227879157</v>
      </c>
      <c r="AW425" s="10">
        <v>0.87638258907675293</v>
      </c>
      <c r="AX425" s="10">
        <v>0.87821954857428108</v>
      </c>
      <c r="AY425" s="10">
        <v>0.89198696813815437</v>
      </c>
      <c r="AZ425" s="10">
        <v>0</v>
      </c>
      <c r="BA425" s="10">
        <v>0</v>
      </c>
      <c r="BB425" s="10">
        <v>-0.096830144094501192</v>
      </c>
      <c r="BC425" s="10">
        <v>0.00038145630697439259</v>
      </c>
      <c r="BD425" s="10">
        <v>-0.5164880071233533</v>
      </c>
      <c r="BE425" s="10">
        <v>-0.096448687787526799</v>
      </c>
      <c r="BF425" s="10">
        <v>-0.18131998596526511</v>
      </c>
      <c r="BG425" s="10">
        <v>-0.12267936866968998</v>
      </c>
    </row>
    <row r="426" x14ac:dyDescent="0.3">
      <c r="A426" s="36">
        <v>30.75</v>
      </c>
      <c r="B426" s="36">
        <v>31</v>
      </c>
      <c r="C426" s="37">
        <v>284</v>
      </c>
      <c r="D426" s="2">
        <v>13560844.68</v>
      </c>
      <c r="E426" s="2">
        <v>14706700.68</v>
      </c>
      <c r="F426" s="2">
        <v>13624393.01</v>
      </c>
      <c r="G426" s="2">
        <v>14706700.68</v>
      </c>
      <c r="H426" s="2">
        <v>5357695.5999999996</v>
      </c>
      <c r="I426" s="2">
        <v>13624393.01</v>
      </c>
      <c r="J426" s="2">
        <v>12387738.19183849</v>
      </c>
      <c r="K426" s="2">
        <v>13191002.30260719</v>
      </c>
      <c r="L426" s="10">
        <v>66124.944173926488</v>
      </c>
      <c r="M426" s="10">
        <v>71712.32945997038</v>
      </c>
      <c r="N426" s="10">
        <v>66434.816447575766</v>
      </c>
      <c r="O426" s="10">
        <v>71712.32945997038</v>
      </c>
      <c r="P426" s="10">
        <v>26125.01881784635</v>
      </c>
      <c r="Q426" s="10">
        <v>66434.816447575766</v>
      </c>
      <c r="R426" s="10">
        <v>60404.680955061049</v>
      </c>
      <c r="S426" s="10">
        <v>64321.530954813366</v>
      </c>
      <c r="T426" s="10">
        <v>5830.1137919174544</v>
      </c>
      <c r="U426" s="10">
        <v>6322.7431986242473</v>
      </c>
      <c r="V426" s="10">
        <v>5857.4346560619088</v>
      </c>
      <c r="W426" s="10">
        <v>6322.7431986242473</v>
      </c>
      <c r="X426" s="10">
        <v>2303.394496990541</v>
      </c>
      <c r="Y426" s="10">
        <v>5857.4346560619088</v>
      </c>
      <c r="Z426" s="10">
        <v>5325.7687841094103</v>
      </c>
      <c r="AA426" s="10">
        <v>5671.1101902868404</v>
      </c>
      <c r="AB426" s="10">
        <v>28.428608845196251</v>
      </c>
      <c r="AC426" s="10">
        <v>30.830752132403429</v>
      </c>
      <c r="AD426" s="10">
        <v>28.561829943067831</v>
      </c>
      <c r="AE426" s="10">
        <v>30.830752132403429</v>
      </c>
      <c r="AF426" s="10">
        <v>11.231736379125691</v>
      </c>
      <c r="AG426" s="10">
        <v>28.561829943067831</v>
      </c>
      <c r="AH426" s="10">
        <v>25.969338329776889</v>
      </c>
      <c r="AI426" s="10">
        <v>27.65328072004014</v>
      </c>
      <c r="AJ426" s="10">
        <v>0.0010577311295996313</v>
      </c>
      <c r="AK426" s="10">
        <v>0.00111145752434598</v>
      </c>
      <c r="AL426" s="10">
        <v>0.0010756559174679419</v>
      </c>
      <c r="AM426" s="10">
        <v>0.001100315787484337</v>
      </c>
      <c r="AN426" s="10">
        <v>0.0018627399442327085</v>
      </c>
      <c r="AO426" s="10">
        <v>0.0010643964574111515</v>
      </c>
      <c r="AP426" s="10">
        <v>0.0010608107889603009</v>
      </c>
      <c r="AQ426" s="10">
        <v>0.00095894890074703398</v>
      </c>
      <c r="AR426" s="10">
        <v>0.88151069315208685</v>
      </c>
      <c r="AS426" s="10">
        <v>0.87357761140872281</v>
      </c>
      <c r="AT426" s="10">
        <v>0.87618705469352509</v>
      </c>
      <c r="AU426" s="10">
        <v>0.87481036744084018</v>
      </c>
      <c r="AV426" s="10">
        <v>0.82760390222302427</v>
      </c>
      <c r="AW426" s="10">
        <v>0.87744698553416411</v>
      </c>
      <c r="AX426" s="10">
        <v>0.87928035936324134</v>
      </c>
      <c r="AY426" s="10">
        <v>0.89294591703890136</v>
      </c>
      <c r="AZ426" s="10">
        <v>-0.077913872385957927</v>
      </c>
      <c r="BA426" s="10">
        <v>-1.1102230246251565e-16</v>
      </c>
      <c r="BB426" s="10">
        <v>-0.07359282639592013</v>
      </c>
      <c r="BC426" s="10">
        <v>-1.1102230246251565e-16</v>
      </c>
      <c r="BD426" s="10">
        <v>-0.63569697129376812</v>
      </c>
      <c r="BE426" s="10">
        <v>-0.07359282639592013</v>
      </c>
      <c r="BF426" s="10">
        <v>-0.15768067485830617</v>
      </c>
      <c r="BG426" s="10">
        <v>-0.10306175466357637</v>
      </c>
    </row>
    <row r="427" x14ac:dyDescent="0.3">
      <c r="A427" s="36">
        <v>31</v>
      </c>
      <c r="B427" s="36">
        <v>31.25</v>
      </c>
      <c r="C427" s="37">
        <v>285</v>
      </c>
      <c r="D427" s="2">
        <v>14736056.279999999</v>
      </c>
      <c r="E427" s="2">
        <v>17694404.280000001</v>
      </c>
      <c r="F427" s="2">
        <v>16704582</v>
      </c>
      <c r="G427" s="2">
        <v>17698446.300000001</v>
      </c>
      <c r="H427" s="2">
        <v>4889498.7000000002</v>
      </c>
      <c r="I427" s="2">
        <v>16708624.02</v>
      </c>
      <c r="J427" s="2">
        <v>14870742.766060941</v>
      </c>
      <c r="K427" s="2">
        <v>15661573.73742665</v>
      </c>
      <c r="L427" s="10">
        <v>71855.472269802514</v>
      </c>
      <c r="M427" s="10">
        <v>86280.871348043933</v>
      </c>
      <c r="N427" s="10">
        <v>81454.332548168182</v>
      </c>
      <c r="O427" s="10">
        <v>86300.580912835576</v>
      </c>
      <c r="P427" s="10">
        <v>23842.01251510729</v>
      </c>
      <c r="Q427" s="10">
        <v>81474.042112959825</v>
      </c>
      <c r="R427" s="10">
        <v>72512.226076952633</v>
      </c>
      <c r="S427" s="10">
        <v>76368.450011859459</v>
      </c>
      <c r="T427" s="10">
        <v>5312.2048594087964</v>
      </c>
      <c r="U427" s="10">
        <v>6378.6605191059843</v>
      </c>
      <c r="V427" s="10">
        <v>6021.8392213410234</v>
      </c>
      <c r="W427" s="10">
        <v>6380.1176279740448</v>
      </c>
      <c r="X427" s="10">
        <v>1762.616690699351</v>
      </c>
      <c r="Y427" s="10">
        <v>6023.2963302090839</v>
      </c>
      <c r="Z427" s="10">
        <v>5360.7580266982459</v>
      </c>
      <c r="AA427" s="10">
        <v>5645.8448945301534</v>
      </c>
      <c r="AB427" s="10">
        <v>25.903198366907901</v>
      </c>
      <c r="AC427" s="10">
        <v>31.103414328782961</v>
      </c>
      <c r="AD427" s="10">
        <v>29.363494069274761</v>
      </c>
      <c r="AE427" s="10">
        <v>31.110519435052481</v>
      </c>
      <c r="AF427" s="10">
        <v>8.5948134517329819</v>
      </c>
      <c r="AG427" s="10">
        <v>29.370599175544282</v>
      </c>
      <c r="AH427" s="10">
        <v>26.13995172204493</v>
      </c>
      <c r="AI427" s="10">
        <v>27.53008291703658</v>
      </c>
      <c r="AJ427" s="10">
        <v>0.0011493963556618318</v>
      </c>
      <c r="AK427" s="10">
        <v>0.001337252943657905</v>
      </c>
      <c r="AL427" s="10">
        <v>0.0013188391192136102</v>
      </c>
      <c r="AM427" s="10">
        <v>0.0013241501477157793</v>
      </c>
      <c r="AN427" s="10">
        <v>0.0016999593138072088</v>
      </c>
      <c r="AO427" s="10">
        <v>0.0013053499118859369</v>
      </c>
      <c r="AP427" s="10">
        <v>0.0012734402456522685</v>
      </c>
      <c r="AQ427" s="10">
        <v>0.0011385525204938732</v>
      </c>
      <c r="AR427" s="10">
        <v>0.88266008950774866</v>
      </c>
      <c r="AS427" s="10">
        <v>0.87491486435238075</v>
      </c>
      <c r="AT427" s="10">
        <v>0.87750589381273869</v>
      </c>
      <c r="AU427" s="10">
        <v>0.87613451758855598</v>
      </c>
      <c r="AV427" s="10">
        <v>0.82930386153683144</v>
      </c>
      <c r="AW427" s="10">
        <v>0.87875233544605003</v>
      </c>
      <c r="AX427" s="10">
        <v>0.88055379960889357</v>
      </c>
      <c r="AY427" s="10">
        <v>0.89408446955939525</v>
      </c>
      <c r="AZ427" s="10">
        <v>-0.16719116129520251</v>
      </c>
      <c r="BA427" s="10">
        <v>0</v>
      </c>
      <c r="BB427" s="10">
        <v>-0.05593984766804494</v>
      </c>
      <c r="BC427" s="10">
        <v>0.00022843492982516089</v>
      </c>
      <c r="BD427" s="10">
        <v>-0.72366977590047465</v>
      </c>
      <c r="BE427" s="10">
        <v>-0.055711412738219779</v>
      </c>
      <c r="BF427" s="10">
        <v>-0.15957934888662217</v>
      </c>
      <c r="BG427" s="10">
        <v>-0.11488550337188019</v>
      </c>
    </row>
    <row r="428" x14ac:dyDescent="0.3">
      <c r="A428" s="36">
        <v>31.25</v>
      </c>
      <c r="B428" s="36">
        <v>31.5</v>
      </c>
      <c r="C428" s="37">
        <v>286</v>
      </c>
      <c r="D428" s="2">
        <v>19647757.800000001</v>
      </c>
      <c r="E428" s="2">
        <v>20331757.800000001</v>
      </c>
      <c r="F428" s="2">
        <v>18879319.239999998</v>
      </c>
      <c r="G428" s="2">
        <v>20343837.16</v>
      </c>
      <c r="H428" s="2">
        <v>7519913.5999999996</v>
      </c>
      <c r="I428" s="2">
        <v>18891398.600000001</v>
      </c>
      <c r="J428" s="2">
        <v>17265084.332712699</v>
      </c>
      <c r="K428" s="2">
        <v>18564206.07489467</v>
      </c>
      <c r="L428" s="10">
        <v>95805.749444497633</v>
      </c>
      <c r="M428" s="10">
        <v>99141.047715531706</v>
      </c>
      <c r="N428" s="10">
        <v>92058.714648351553</v>
      </c>
      <c r="O428" s="10">
        <v>99199.948692904814</v>
      </c>
      <c r="P428" s="10">
        <v>36668.355012288986</v>
      </c>
      <c r="Q428" s="10">
        <v>92117.615625724662</v>
      </c>
      <c r="R428" s="10">
        <v>84187.435561629056</v>
      </c>
      <c r="S428" s="10">
        <v>90522.170211573946</v>
      </c>
      <c r="T428" s="10">
        <v>6215.677886744701</v>
      </c>
      <c r="U428" s="10">
        <v>6432.0651059791207</v>
      </c>
      <c r="V428" s="10">
        <v>5972.5780575767167</v>
      </c>
      <c r="W428" s="10">
        <v>6435.886478962354</v>
      </c>
      <c r="X428" s="10">
        <v>2378.9666561214799</v>
      </c>
      <c r="Y428" s="10">
        <v>5976.3994305599499</v>
      </c>
      <c r="Z428" s="10">
        <v>5461.9058312915849</v>
      </c>
      <c r="AA428" s="10">
        <v>5872.8902483058118</v>
      </c>
      <c r="AB428" s="10">
        <v>30.30868378503563</v>
      </c>
      <c r="AC428" s="10">
        <v>31.363824016302338</v>
      </c>
      <c r="AD428" s="10">
        <v>29.12328840504636</v>
      </c>
      <c r="AE428" s="10">
        <v>31.382457669378301</v>
      </c>
      <c r="AF428" s="10">
        <v>11.600238852353369</v>
      </c>
      <c r="AG428" s="10">
        <v>29.141922058122319</v>
      </c>
      <c r="AH428" s="10">
        <v>26.633165315289169</v>
      </c>
      <c r="AI428" s="10">
        <v>28.637193992905392</v>
      </c>
      <c r="AJ428" s="10">
        <v>0.0015325037298409619</v>
      </c>
      <c r="AK428" s="10">
        <v>0.0015365706885380134</v>
      </c>
      <c r="AL428" s="10">
        <v>0.0014905362347788268</v>
      </c>
      <c r="AM428" s="10">
        <v>0.0015220711764127996</v>
      </c>
      <c r="AN428" s="10">
        <v>0.0026144903491528682</v>
      </c>
      <c r="AO428" s="10">
        <v>0.0014758776945602797</v>
      </c>
      <c r="AP428" s="10">
        <v>0.0014784771399606828</v>
      </c>
      <c r="AQ428" s="10">
        <v>0.0013495657570496429</v>
      </c>
      <c r="AR428" s="10">
        <v>0.88419259323758959</v>
      </c>
      <c r="AS428" s="10">
        <v>0.87645143504091871</v>
      </c>
      <c r="AT428" s="10">
        <v>0.87899643004751749</v>
      </c>
      <c r="AU428" s="10">
        <v>0.87765658876496877</v>
      </c>
      <c r="AV428" s="10">
        <v>0.83191835188598429</v>
      </c>
      <c r="AW428" s="10">
        <v>0.88022821314061028</v>
      </c>
      <c r="AX428" s="10">
        <v>0.8820322767488542</v>
      </c>
      <c r="AY428" s="10">
        <v>0.89543403531644494</v>
      </c>
      <c r="AZ428" s="10">
        <v>-0.033641951017142291</v>
      </c>
      <c r="BA428" s="10">
        <v>0</v>
      </c>
      <c r="BB428" s="10">
        <v>-0.071436939899018559</v>
      </c>
      <c r="BC428" s="10">
        <v>0.00059411292023159312</v>
      </c>
      <c r="BD428" s="10">
        <v>-0.63013952487669322</v>
      </c>
      <c r="BE428" s="10">
        <v>-0.070842826978786855</v>
      </c>
      <c r="BF428" s="10">
        <v>-0.15083169381878547</v>
      </c>
      <c r="BG428" s="10">
        <v>-0.086935509585173709</v>
      </c>
    </row>
    <row r="429" x14ac:dyDescent="0.3">
      <c r="A429" s="36">
        <v>31.5</v>
      </c>
      <c r="B429" s="36">
        <v>31.75</v>
      </c>
      <c r="C429" s="37">
        <v>287</v>
      </c>
      <c r="D429" s="2">
        <v>20896632</v>
      </c>
      <c r="E429" s="2">
        <v>23337012</v>
      </c>
      <c r="F429" s="2">
        <v>21558173.879999999</v>
      </c>
      <c r="G429" s="2">
        <v>23362424.403999999</v>
      </c>
      <c r="H429" s="2">
        <v>8651563.6999999993</v>
      </c>
      <c r="I429" s="2">
        <v>21583586.284000002</v>
      </c>
      <c r="J429" s="2">
        <v>19607748.25552588</v>
      </c>
      <c r="K429" s="2">
        <v>21688827.884776041</v>
      </c>
      <c r="L429" s="10">
        <v>101895.46868426241</v>
      </c>
      <c r="M429" s="10">
        <v>113795.1692612597</v>
      </c>
      <c r="N429" s="10">
        <v>105121.2574102575</v>
      </c>
      <c r="O429" s="10">
        <v>113919.084388634</v>
      </c>
      <c r="P429" s="10">
        <v>42186.469956653833</v>
      </c>
      <c r="Q429" s="10">
        <v>105245.1725376317</v>
      </c>
      <c r="R429" s="10">
        <v>95610.656221530691</v>
      </c>
      <c r="S429" s="10">
        <v>105758.3481649844</v>
      </c>
      <c r="T429" s="10">
        <v>5814.3105175292158</v>
      </c>
      <c r="U429" s="10">
        <v>6493.3255425709513</v>
      </c>
      <c r="V429" s="10">
        <v>5998.3789315525873</v>
      </c>
      <c r="W429" s="10">
        <v>6500.3963283249859</v>
      </c>
      <c r="X429" s="10">
        <v>2407.224179187534</v>
      </c>
      <c r="Y429" s="10">
        <v>6005.4497173066229</v>
      </c>
      <c r="Z429" s="10">
        <v>5455.6895535686936</v>
      </c>
      <c r="AA429" s="10">
        <v>6034.7322996037956</v>
      </c>
      <c r="AB429" s="10">
        <v>28.351549439138111</v>
      </c>
      <c r="AC429" s="10">
        <v>31.66254013947125</v>
      </c>
      <c r="AD429" s="10">
        <v>29.249097776921939</v>
      </c>
      <c r="AE429" s="10">
        <v>31.697018472073999</v>
      </c>
      <c r="AF429" s="10">
        <v>11.73802725560763</v>
      </c>
      <c r="AG429" s="10">
        <v>29.283576109524699</v>
      </c>
      <c r="AH429" s="10">
        <v>26.602853706602861</v>
      </c>
      <c r="AI429" s="10">
        <v>29.426362872839281</v>
      </c>
      <c r="AJ429" s="10">
        <v>0.0016299145585515107</v>
      </c>
      <c r="AK429" s="10">
        <v>0.0017636924927986245</v>
      </c>
      <c r="AL429" s="10">
        <v>0.0017020337923901992</v>
      </c>
      <c r="AM429" s="10">
        <v>0.0017479137547545813</v>
      </c>
      <c r="AN429" s="10">
        <v>0.0030079374580488905</v>
      </c>
      <c r="AO429" s="10">
        <v>0.0016862030302601733</v>
      </c>
      <c r="AP429" s="10">
        <v>0.0016790886741845474</v>
      </c>
      <c r="AQ429" s="10">
        <v>0.0015767170061434074</v>
      </c>
      <c r="AR429" s="10">
        <v>0.88582250779614113</v>
      </c>
      <c r="AS429" s="10">
        <v>0.87821512753371733</v>
      </c>
      <c r="AT429" s="10">
        <v>0.88069846383990769</v>
      </c>
      <c r="AU429" s="10">
        <v>0.87940450251972335</v>
      </c>
      <c r="AV429" s="10">
        <v>0.83492628934403312</v>
      </c>
      <c r="AW429" s="10">
        <v>0.88191441617087041</v>
      </c>
      <c r="AX429" s="10">
        <v>0.88371136542303874</v>
      </c>
      <c r="AY429" s="10">
        <v>0.89701075232258831</v>
      </c>
      <c r="AZ429" s="10">
        <v>-0.10457122788470097</v>
      </c>
      <c r="BA429" s="10">
        <v>-1.1102230246251565e-16</v>
      </c>
      <c r="BB429" s="10">
        <v>-0.076223902185935444</v>
      </c>
      <c r="BC429" s="10">
        <v>0.0010889313507658205</v>
      </c>
      <c r="BD429" s="10">
        <v>-0.62927714567743298</v>
      </c>
      <c r="BE429" s="10">
        <v>-0.075134970835169512</v>
      </c>
      <c r="BF429" s="10">
        <v>-0.15980039537512869</v>
      </c>
      <c r="BG429" s="10">
        <v>-0.070625327493680889</v>
      </c>
    </row>
    <row r="430" x14ac:dyDescent="0.3">
      <c r="A430" s="36">
        <v>31.75</v>
      </c>
      <c r="B430" s="36">
        <v>32</v>
      </c>
      <c r="C430" s="37">
        <v>288</v>
      </c>
      <c r="D430" s="2">
        <v>22652256.600000001</v>
      </c>
      <c r="E430" s="2">
        <v>26418408.600000001</v>
      </c>
      <c r="F430" s="2">
        <v>24204577.98</v>
      </c>
      <c r="G430" s="2">
        <v>26421132.147999998</v>
      </c>
      <c r="H430" s="2">
        <v>10837478.800000001</v>
      </c>
      <c r="I430" s="2">
        <v>24207301.528000001</v>
      </c>
      <c r="J430" s="2">
        <v>21887117.868868969</v>
      </c>
      <c r="K430" s="2">
        <v>23332648.139349248</v>
      </c>
      <c r="L430" s="10">
        <v>110456.1875336262</v>
      </c>
      <c r="M430" s="10">
        <v>128820.5738699589</v>
      </c>
      <c r="N430" s="10">
        <v>118025.56591784149</v>
      </c>
      <c r="O430" s="10">
        <v>128833.8543450108</v>
      </c>
      <c r="P430" s="10">
        <v>52845.357169603078</v>
      </c>
      <c r="Q430" s="10">
        <v>118038.84639289341</v>
      </c>
      <c r="R430" s="10">
        <v>106725.2432543243</v>
      </c>
      <c r="S430" s="10">
        <v>113773.89034768729</v>
      </c>
      <c r="T430" s="10">
        <v>5615.3338125929604</v>
      </c>
      <c r="U430" s="10">
        <v>6548.9361923648976</v>
      </c>
      <c r="V430" s="10">
        <v>6000.1432771442742</v>
      </c>
      <c r="W430" s="10">
        <v>6549.6113406048589</v>
      </c>
      <c r="X430" s="10">
        <v>2686.5341596430339</v>
      </c>
      <c r="Y430" s="10">
        <v>6000.8184253842346</v>
      </c>
      <c r="Z430" s="10">
        <v>5425.6613457781305</v>
      </c>
      <c r="AA430" s="10">
        <v>5783.9980514004092</v>
      </c>
      <c r="AB430" s="10">
        <v>27.381305784240521</v>
      </c>
      <c r="AC430" s="10">
        <v>31.933706958343809</v>
      </c>
      <c r="AD430" s="10">
        <v>29.25770102078372</v>
      </c>
      <c r="AE430" s="10">
        <v>31.936999093954089</v>
      </c>
      <c r="AF430" s="10">
        <v>13.099989382648261</v>
      </c>
      <c r="AG430" s="10">
        <v>29.26099315639399</v>
      </c>
      <c r="AH430" s="10">
        <v>26.45643114881614</v>
      </c>
      <c r="AI430" s="10">
        <v>28.203740790205089</v>
      </c>
      <c r="AJ430" s="10">
        <v>0.0017668513670712365</v>
      </c>
      <c r="AK430" s="10">
        <v>0.0019965687517967865</v>
      </c>
      <c r="AL430" s="10">
        <v>0.0019109693558378381</v>
      </c>
      <c r="AM430" s="10">
        <v>0.001976758040992125</v>
      </c>
      <c r="AN430" s="10">
        <v>0.0037679267660400795</v>
      </c>
      <c r="AO430" s="10">
        <v>0.0018911790030553997</v>
      </c>
      <c r="AP430" s="10">
        <v>0.0018742800675137733</v>
      </c>
      <c r="AQ430" s="10">
        <v>0.001696218131985613</v>
      </c>
      <c r="AR430" s="10">
        <v>0.88758935916321235</v>
      </c>
      <c r="AS430" s="10">
        <v>0.8802116962855141</v>
      </c>
      <c r="AT430" s="10">
        <v>0.88260943319574547</v>
      </c>
      <c r="AU430" s="10">
        <v>0.88138126056071553</v>
      </c>
      <c r="AV430" s="10">
        <v>0.83869421611007322</v>
      </c>
      <c r="AW430" s="10">
        <v>0.88380559517392576</v>
      </c>
      <c r="AX430" s="10">
        <v>0.88558564549055252</v>
      </c>
      <c r="AY430" s="10">
        <v>0.89870697045457393</v>
      </c>
      <c r="AZ430" s="10">
        <v>-0.1425578677740641</v>
      </c>
      <c r="BA430" s="10">
        <v>0</v>
      </c>
      <c r="BB430" s="10">
        <v>-0.083798787940618014</v>
      </c>
      <c r="BC430" s="10">
        <v>0.0001030928108212148</v>
      </c>
      <c r="BD430" s="10">
        <v>-0.58977548708214012</v>
      </c>
      <c r="BE430" s="10">
        <v>-0.083695695129796688</v>
      </c>
      <c r="BF430" s="10">
        <v>-0.17152020016569169</v>
      </c>
      <c r="BG430" s="10">
        <v>-0.11680341944028949</v>
      </c>
    </row>
    <row r="431" x14ac:dyDescent="0.3">
      <c r="A431" s="36">
        <v>32</v>
      </c>
      <c r="B431" s="36">
        <v>32.25</v>
      </c>
      <c r="C431" s="37">
        <v>289</v>
      </c>
      <c r="D431" s="2">
        <v>18715404.120000001</v>
      </c>
      <c r="E431" s="2">
        <v>19004844.120000001</v>
      </c>
      <c r="F431" s="2">
        <v>18389755.690000001</v>
      </c>
      <c r="G431" s="2">
        <v>19013299.671999998</v>
      </c>
      <c r="H431" s="2">
        <v>2906188.1000000001</v>
      </c>
      <c r="I431" s="2">
        <v>18398211.241999999</v>
      </c>
      <c r="J431" s="2">
        <v>16888131.482869539</v>
      </c>
      <c r="K431" s="2">
        <v>17949839.5537716</v>
      </c>
      <c r="L431" s="10">
        <v>91259.437139093745</v>
      </c>
      <c r="M431" s="10">
        <v>92670.794933783953</v>
      </c>
      <c r="N431" s="10">
        <v>89671.520990637655</v>
      </c>
      <c r="O431" s="10">
        <v>92712.025617945124</v>
      </c>
      <c r="P431" s="10">
        <v>14171.05869185646</v>
      </c>
      <c r="Q431" s="10">
        <v>89712.751674798827</v>
      </c>
      <c r="R431" s="10">
        <v>82349.350490951765</v>
      </c>
      <c r="S431" s="10">
        <v>87526.416416715772</v>
      </c>
      <c r="T431" s="10">
        <v>6489.3911650485443</v>
      </c>
      <c r="U431" s="10">
        <v>6589.7517753120674</v>
      </c>
      <c r="V431" s="10">
        <v>6376.4756206657412</v>
      </c>
      <c r="W431" s="10">
        <v>6592.6836588072119</v>
      </c>
      <c r="X431" s="10">
        <v>1007.693515950069</v>
      </c>
      <c r="Y431" s="10">
        <v>6379.4075041608876</v>
      </c>
      <c r="Z431" s="10">
        <v>5855.8014850449163</v>
      </c>
      <c r="AA431" s="10">
        <v>6223.9388189221918</v>
      </c>
      <c r="AB431" s="10">
        <v>31.643355457383411</v>
      </c>
      <c r="AC431" s="10">
        <v>32.132730559564479</v>
      </c>
      <c r="AD431" s="10">
        <v>31.092760398972839</v>
      </c>
      <c r="AE431" s="10">
        <v>32.147026913295811</v>
      </c>
      <c r="AF431" s="10">
        <v>4.913681931989065</v>
      </c>
      <c r="AG431" s="10">
        <v>31.107056752704171</v>
      </c>
      <c r="AH431" s="10">
        <v>28.553866328346661</v>
      </c>
      <c r="AI431" s="10">
        <v>30.348965470428489</v>
      </c>
      <c r="AJ431" s="10">
        <v>0.0014597811572871133</v>
      </c>
      <c r="AK431" s="10">
        <v>0.0014362893116416139</v>
      </c>
      <c r="AL431" s="10">
        <v>0.0014518848299677944</v>
      </c>
      <c r="AM431" s="10">
        <v>0.0014225239403779289</v>
      </c>
      <c r="AN431" s="10">
        <v>0.0010104106435841113</v>
      </c>
      <c r="AO431" s="10">
        <v>0.001437347766929018</v>
      </c>
      <c r="AP431" s="10">
        <v>0.0014461971834544651</v>
      </c>
      <c r="AQ431" s="10">
        <v>0.0013049030326734744</v>
      </c>
      <c r="AR431" s="10">
        <v>0.88904914032049942</v>
      </c>
      <c r="AS431" s="10">
        <v>0.88164798559715574</v>
      </c>
      <c r="AT431" s="10">
        <v>0.88406131802571331</v>
      </c>
      <c r="AU431" s="10">
        <v>0.88280378450109342</v>
      </c>
      <c r="AV431" s="10">
        <v>0.83970462675365731</v>
      </c>
      <c r="AW431" s="10">
        <v>0.88524294294085482</v>
      </c>
      <c r="AX431" s="10">
        <v>0.88703184267400703</v>
      </c>
      <c r="AY431" s="10">
        <v>0.90001187348724743</v>
      </c>
      <c r="AZ431" s="10">
        <v>-0.015229801316570923</v>
      </c>
      <c r="BA431" s="10">
        <v>0</v>
      </c>
      <c r="BB431" s="10">
        <v>-0.032364823732108583</v>
      </c>
      <c r="BC431" s="10">
        <v>0.00044491561975501526</v>
      </c>
      <c r="BD431" s="10">
        <v>-0.84708171865815862</v>
      </c>
      <c r="BE431" s="10">
        <v>-0.031919908112353568</v>
      </c>
      <c r="BF431" s="10">
        <v>-0.11137753215786239</v>
      </c>
      <c r="BG431" s="10">
        <v>-0.055512403025613555</v>
      </c>
    </row>
    <row r="432" x14ac:dyDescent="0.3">
      <c r="A432" s="36">
        <v>32.25</v>
      </c>
      <c r="B432" s="36">
        <v>32.5</v>
      </c>
      <c r="C432" s="37">
        <v>290</v>
      </c>
      <c r="D432" s="2">
        <v>29715117.84</v>
      </c>
      <c r="E432" s="2">
        <v>29715117.84</v>
      </c>
      <c r="F432" s="2">
        <v>27045242.98</v>
      </c>
      <c r="G432" s="2">
        <v>29741218.649999999</v>
      </c>
      <c r="H432" s="2">
        <v>12926410.5</v>
      </c>
      <c r="I432" s="2">
        <v>27071343.789999999</v>
      </c>
      <c r="J432" s="2">
        <v>24276603.306451</v>
      </c>
      <c r="K432" s="2">
        <v>26431023.58842269</v>
      </c>
      <c r="L432" s="10">
        <v>144895.87888205549</v>
      </c>
      <c r="M432" s="10">
        <v>144895.87888205549</v>
      </c>
      <c r="N432" s="10">
        <v>131877.1230276179</v>
      </c>
      <c r="O432" s="10">
        <v>145023.1507920929</v>
      </c>
      <c r="P432" s="10">
        <v>63031.337121822799</v>
      </c>
      <c r="Q432" s="10">
        <v>132004.39493765531</v>
      </c>
      <c r="R432" s="10">
        <v>118376.7734423776</v>
      </c>
      <c r="S432" s="10">
        <v>128882.08666100469</v>
      </c>
      <c r="T432" s="10">
        <v>6644.7043470483004</v>
      </c>
      <c r="U432" s="10">
        <v>6644.7043470483004</v>
      </c>
      <c r="V432" s="10">
        <v>6047.684029516995</v>
      </c>
      <c r="W432" s="10">
        <v>6650.5408430232555</v>
      </c>
      <c r="X432" s="10">
        <v>2890.5211314847938</v>
      </c>
      <c r="Y432" s="10">
        <v>6053.5205254919501</v>
      </c>
      <c r="Z432" s="10">
        <v>5428.5785568987039</v>
      </c>
      <c r="AA432" s="10">
        <v>5910.3362228136612</v>
      </c>
      <c r="AB432" s="10">
        <v>32.400688479887187</v>
      </c>
      <c r="AC432" s="10">
        <v>32.400688479887187</v>
      </c>
      <c r="AD432" s="10">
        <v>29.489517671649789</v>
      </c>
      <c r="AE432" s="10">
        <v>32.429148209323102</v>
      </c>
      <c r="AF432" s="10">
        <v>14.09466393600689</v>
      </c>
      <c r="AG432" s="10">
        <v>29.517977401085709</v>
      </c>
      <c r="AH432" s="10">
        <v>26.470655957597859</v>
      </c>
      <c r="AI432" s="10">
        <v>28.81978682043934</v>
      </c>
      <c r="AJ432" s="10">
        <v>0.0023177468587516742</v>
      </c>
      <c r="AK432" s="10">
        <v>0.0022457172433657949</v>
      </c>
      <c r="AL432" s="10">
        <v>0.0021352419611973096</v>
      </c>
      <c r="AM432" s="10">
        <v>0.0022251579828589129</v>
      </c>
      <c r="AN432" s="10">
        <v>0.0044941973138412526</v>
      </c>
      <c r="AO432" s="10">
        <v>0.0021149303610286398</v>
      </c>
      <c r="AP432" s="10">
        <v>0.002078901112372516</v>
      </c>
      <c r="AQ432" s="10">
        <v>0.0019214613442018161</v>
      </c>
      <c r="AR432" s="10">
        <v>0.89136688717925106</v>
      </c>
      <c r="AS432" s="10">
        <v>0.88389370284052149</v>
      </c>
      <c r="AT432" s="10">
        <v>0.8861965599869106</v>
      </c>
      <c r="AU432" s="10">
        <v>0.88502894248395236</v>
      </c>
      <c r="AV432" s="10">
        <v>0.84419882406749858</v>
      </c>
      <c r="AW432" s="10">
        <v>0.88735787330188343</v>
      </c>
      <c r="AX432" s="10">
        <v>0.88911074378637955</v>
      </c>
      <c r="AY432" s="10">
        <v>0.90193333483144922</v>
      </c>
      <c r="AZ432" s="10">
        <v>0</v>
      </c>
      <c r="BA432" s="10">
        <v>0</v>
      </c>
      <c r="BB432" s="10">
        <v>-0.089849041635165161</v>
      </c>
      <c r="BC432" s="10">
        <v>0.00087836804620922138</v>
      </c>
      <c r="BD432" s="10">
        <v>-0.56498875186691833</v>
      </c>
      <c r="BE432" s="10">
        <v>-0.088970673588955829</v>
      </c>
      <c r="BF432" s="10">
        <v>-0.18302180603262241</v>
      </c>
      <c r="BG432" s="10">
        <v>-0.11051930768911633</v>
      </c>
    </row>
    <row r="433" x14ac:dyDescent="0.3">
      <c r="A433" s="36">
        <v>32.5</v>
      </c>
      <c r="B433" s="36">
        <v>32.75</v>
      </c>
      <c r="C433" s="37">
        <v>291</v>
      </c>
      <c r="D433" s="2">
        <v>18659916.120000001</v>
      </c>
      <c r="E433" s="2">
        <v>19445916.120000001</v>
      </c>
      <c r="F433" s="2">
        <v>18459673.93</v>
      </c>
      <c r="G433" s="2">
        <v>19464807.708000001</v>
      </c>
      <c r="H433" s="2">
        <v>4694712.7000000002</v>
      </c>
      <c r="I433" s="2">
        <v>18478565.517999999</v>
      </c>
      <c r="J433" s="2">
        <v>16436651.681765061</v>
      </c>
      <c r="K433" s="2">
        <v>18076641.998659521</v>
      </c>
      <c r="L433" s="10">
        <v>90988.868381106702</v>
      </c>
      <c r="M433" s="10">
        <v>94821.535692558144</v>
      </c>
      <c r="N433" s="10">
        <v>90012.45400962267</v>
      </c>
      <c r="O433" s="10">
        <v>94913.654231729917</v>
      </c>
      <c r="P433" s="10">
        <v>22892.203437590269</v>
      </c>
      <c r="Q433" s="10">
        <v>90104.572548794429</v>
      </c>
      <c r="R433" s="10">
        <v>80147.85955523455</v>
      </c>
      <c r="S433" s="10">
        <v>88144.72632197538</v>
      </c>
      <c r="T433" s="10">
        <v>6418.9597936016517</v>
      </c>
      <c r="U433" s="10">
        <v>6689.3416305469564</v>
      </c>
      <c r="V433" s="10">
        <v>6350.0770313037492</v>
      </c>
      <c r="W433" s="10">
        <v>6695.8402848297219</v>
      </c>
      <c r="X433" s="10">
        <v>1614.9682490540081</v>
      </c>
      <c r="Y433" s="10">
        <v>6356.5756855865147</v>
      </c>
      <c r="Z433" s="10">
        <v>5654.1629452236193</v>
      </c>
      <c r="AA433" s="10">
        <v>6218.3151010180673</v>
      </c>
      <c r="AB433" s="10">
        <v>31.299920323738121</v>
      </c>
      <c r="AC433" s="10">
        <v>32.618347331461351</v>
      </c>
      <c r="AD433" s="10">
        <v>30.96403646701846</v>
      </c>
      <c r="AE433" s="10">
        <v>32.65003585542825</v>
      </c>
      <c r="AF433" s="10">
        <v>7.8748549836911828</v>
      </c>
      <c r="AG433" s="10">
        <v>30.995724990985359</v>
      </c>
      <c r="AH433" s="10">
        <v>27.57064312185571</v>
      </c>
      <c r="AI433" s="10">
        <v>30.32154328241327</v>
      </c>
      <c r="AJ433" s="10">
        <v>0.0014554531536631367</v>
      </c>
      <c r="AK433" s="10">
        <v>0.0014696232866673658</v>
      </c>
      <c r="AL433" s="10">
        <v>0.0014574049267926394</v>
      </c>
      <c r="AM433" s="10">
        <v>0.0014563045571863243</v>
      </c>
      <c r="AN433" s="10">
        <v>0.0016322369775891316</v>
      </c>
      <c r="AO433" s="10">
        <v>0.0014436253902073146</v>
      </c>
      <c r="AP433" s="10">
        <v>0.0014075351907167739</v>
      </c>
      <c r="AQ433" s="10">
        <v>0.0013141212150638508</v>
      </c>
      <c r="AR433" s="10">
        <v>0.89282234033291419</v>
      </c>
      <c r="AS433" s="10">
        <v>0.88536332612718882</v>
      </c>
      <c r="AT433" s="10">
        <v>0.8876539649137033</v>
      </c>
      <c r="AU433" s="10">
        <v>0.88648524704113874</v>
      </c>
      <c r="AV433" s="10">
        <v>0.84583106104508776</v>
      </c>
      <c r="AW433" s="10">
        <v>0.88880149869209069</v>
      </c>
      <c r="AX433" s="10">
        <v>0.89051827897709634</v>
      </c>
      <c r="AY433" s="10">
        <v>0.90324745604651302</v>
      </c>
      <c r="AZ433" s="10">
        <v>-0.040419797923102463</v>
      </c>
      <c r="BA433" s="10">
        <v>0</v>
      </c>
      <c r="BB433" s="10">
        <v>-0.050717188324475915</v>
      </c>
      <c r="BC433" s="10">
        <v>0.00097149385420669532</v>
      </c>
      <c r="BD433" s="10">
        <v>-0.758575905036867</v>
      </c>
      <c r="BE433" s="10">
        <v>-0.049745694470269108</v>
      </c>
      <c r="BF433" s="10">
        <v>-0.15475045863948422</v>
      </c>
      <c r="BG433" s="10">
        <v>-0.070414482552055735</v>
      </c>
    </row>
    <row r="434" x14ac:dyDescent="0.3">
      <c r="A434" s="36">
        <v>32.75</v>
      </c>
      <c r="B434" s="36">
        <v>33</v>
      </c>
      <c r="C434" s="37">
        <v>292</v>
      </c>
      <c r="D434" s="2">
        <v>17921876.399999999</v>
      </c>
      <c r="E434" s="2">
        <v>18524096.399999999</v>
      </c>
      <c r="F434" s="2">
        <v>17083142.52</v>
      </c>
      <c r="G434" s="2">
        <v>18532613.728</v>
      </c>
      <c r="H434" s="2">
        <v>7311722</v>
      </c>
      <c r="I434" s="2">
        <v>17091659.848000001</v>
      </c>
      <c r="J434" s="2">
        <v>15474953.02140137</v>
      </c>
      <c r="K434" s="2">
        <v>16587846.80998119</v>
      </c>
      <c r="L434" s="10">
        <v>87390.063407319452</v>
      </c>
      <c r="M434" s="10">
        <v>90326.588735948331</v>
      </c>
      <c r="N434" s="10">
        <v>83300.256887112278</v>
      </c>
      <c r="O434" s="10">
        <v>90368.120650205965</v>
      </c>
      <c r="P434" s="10">
        <v>35653.177989593351</v>
      </c>
      <c r="Q434" s="10">
        <v>83341.788801369927</v>
      </c>
      <c r="R434" s="10">
        <v>75458.456223119327</v>
      </c>
      <c r="S434" s="10">
        <v>80885.112259515314</v>
      </c>
      <c r="T434" s="10">
        <v>6524.1632326174004</v>
      </c>
      <c r="U434" s="10">
        <v>6743.3914816163096</v>
      </c>
      <c r="V434" s="10">
        <v>6218.8360101929366</v>
      </c>
      <c r="W434" s="10">
        <v>6746.4920742628319</v>
      </c>
      <c r="X434" s="10">
        <v>2661.7116854750639</v>
      </c>
      <c r="Y434" s="10">
        <v>6221.9366028394616</v>
      </c>
      <c r="Z434" s="10">
        <v>5633.401172697987</v>
      </c>
      <c r="AA434" s="10">
        <v>6038.5317837572593</v>
      </c>
      <c r="AB434" s="10">
        <v>31.812909867972131</v>
      </c>
      <c r="AC434" s="10">
        <v>32.881903435001213</v>
      </c>
      <c r="AD434" s="10">
        <v>30.324083322574541</v>
      </c>
      <c r="AE434" s="10">
        <v>32.897022442739697</v>
      </c>
      <c r="AF434" s="10">
        <v>12.978950851690341</v>
      </c>
      <c r="AG434" s="10">
        <v>30.339202330313039</v>
      </c>
      <c r="AH434" s="10">
        <v>27.469405250498479</v>
      </c>
      <c r="AI434" s="10">
        <v>29.444889792324471</v>
      </c>
      <c r="AJ434" s="10">
        <v>0.0013978868585579119</v>
      </c>
      <c r="AK434" s="10">
        <v>0.0013999568477985967</v>
      </c>
      <c r="AL434" s="10">
        <v>0.0013487267526046071</v>
      </c>
      <c r="AM434" s="10">
        <v>0.0013865603109743413</v>
      </c>
      <c r="AN434" s="10">
        <v>0.002542107213131905</v>
      </c>
      <c r="AO434" s="10">
        <v>0.0013352743259927161</v>
      </c>
      <c r="AP434" s="10">
        <v>0.0013251811484498324</v>
      </c>
      <c r="AQ434" s="10">
        <v>0.0012058899770677526</v>
      </c>
      <c r="AR434" s="10">
        <v>0.89422022719147209</v>
      </c>
      <c r="AS434" s="10">
        <v>0.88676328297498741</v>
      </c>
      <c r="AT434" s="10">
        <v>0.88900269166630785</v>
      </c>
      <c r="AU434" s="10">
        <v>0.88787180735211313</v>
      </c>
      <c r="AV434" s="10">
        <v>0.84837316825821962</v>
      </c>
      <c r="AW434" s="10">
        <v>0.89013677301808336</v>
      </c>
      <c r="AX434" s="10">
        <v>0.89184346012554616</v>
      </c>
      <c r="AY434" s="10">
        <v>0.90445334602358074</v>
      </c>
      <c r="AZ434" s="10">
        <v>-0.03251008777950426</v>
      </c>
      <c r="BA434" s="10">
        <v>0</v>
      </c>
      <c r="BB434" s="10">
        <v>-0.077788079314897063</v>
      </c>
      <c r="BC434" s="10">
        <v>0.0004597972185029775</v>
      </c>
      <c r="BD434" s="10">
        <v>-0.60528590209668742</v>
      </c>
      <c r="BE434" s="10">
        <v>-0.077328282096393974</v>
      </c>
      <c r="BF434" s="10">
        <v>-0.16460416274872269</v>
      </c>
      <c r="BG434" s="10">
        <v>-0.10452599404626339</v>
      </c>
    </row>
    <row r="435" x14ac:dyDescent="0.3">
      <c r="A435" s="36">
        <v>33</v>
      </c>
      <c r="B435" s="36">
        <v>33.25</v>
      </c>
      <c r="C435" s="37">
        <v>293</v>
      </c>
      <c r="D435" s="2">
        <v>18803207.16</v>
      </c>
      <c r="E435" s="2">
        <v>21155507.16</v>
      </c>
      <c r="F435" s="2">
        <v>19811972.25</v>
      </c>
      <c r="G435" s="2">
        <v>21161546.760000002</v>
      </c>
      <c r="H435" s="2">
        <v>6575400.5999999996</v>
      </c>
      <c r="I435" s="2">
        <v>19818011.850000001</v>
      </c>
      <c r="J435" s="2">
        <v>17930324.58808386</v>
      </c>
      <c r="K435" s="2">
        <v>18894391.16643307</v>
      </c>
      <c r="L435" s="10">
        <v>91687.579430765574</v>
      </c>
      <c r="M435" s="10">
        <v>103157.78721286129</v>
      </c>
      <c r="N435" s="10">
        <v>96606.486536842393</v>
      </c>
      <c r="O435" s="10">
        <v>103187.2373114545</v>
      </c>
      <c r="P435" s="10">
        <v>32062.751831193651</v>
      </c>
      <c r="Q435" s="10">
        <v>96635.936635435573</v>
      </c>
      <c r="R435" s="10">
        <v>87431.258183795304</v>
      </c>
      <c r="S435" s="10">
        <v>92132.207879599184</v>
      </c>
      <c r="T435" s="10">
        <v>6038.2810404624279</v>
      </c>
      <c r="U435" s="10">
        <v>6793.6760308285166</v>
      </c>
      <c r="V435" s="10">
        <v>6362.2261560693642</v>
      </c>
      <c r="W435" s="10">
        <v>6795.6155298651247</v>
      </c>
      <c r="X435" s="10">
        <v>2111.5608863198458</v>
      </c>
      <c r="Y435" s="10">
        <v>6364.1656551059732</v>
      </c>
      <c r="Z435" s="10">
        <v>5757.9719293782473</v>
      </c>
      <c r="AA435" s="10">
        <v>6067.562995000987</v>
      </c>
      <c r="AB435" s="10">
        <v>29.443667126128961</v>
      </c>
      <c r="AC435" s="10">
        <v>33.127099297643319</v>
      </c>
      <c r="AD435" s="10">
        <v>31.0232776290438</v>
      </c>
      <c r="AE435" s="10">
        <v>33.136556618964192</v>
      </c>
      <c r="AF435" s="10">
        <v>10.296323645213119</v>
      </c>
      <c r="AG435" s="10">
        <v>31.03273495036467</v>
      </c>
      <c r="AH435" s="10">
        <v>28.076833071225209</v>
      </c>
      <c r="AI435" s="10">
        <v>29.586450828387662</v>
      </c>
      <c r="AJ435" s="10">
        <v>0.0014666296988693683</v>
      </c>
      <c r="AK435" s="10">
        <v>0.0015988254691491589</v>
      </c>
      <c r="AL435" s="10">
        <v>0.0015641698805797409</v>
      </c>
      <c r="AM435" s="10">
        <v>0.001583250009247895</v>
      </c>
      <c r="AN435" s="10">
        <v>0.00228610624070388</v>
      </c>
      <c r="AO435" s="10">
        <v>0.001548268725849991</v>
      </c>
      <c r="AP435" s="10">
        <v>0.0015354442819215429</v>
      </c>
      <c r="AQ435" s="10">
        <v>0.0013735692878890868</v>
      </c>
      <c r="AR435" s="10">
        <v>0.89568685689034144</v>
      </c>
      <c r="AS435" s="10">
        <v>0.88836210844413654</v>
      </c>
      <c r="AT435" s="10">
        <v>0.89056686154688758</v>
      </c>
      <c r="AU435" s="10">
        <v>0.88945505736136099</v>
      </c>
      <c r="AV435" s="10">
        <v>0.85065927449892353</v>
      </c>
      <c r="AW435" s="10">
        <v>0.89168504174393337</v>
      </c>
      <c r="AX435" s="10">
        <v>0.8933789044074677</v>
      </c>
      <c r="AY435" s="10">
        <v>0.90582691531146986</v>
      </c>
      <c r="AZ435" s="10">
        <v>-0.11119090562138056</v>
      </c>
      <c r="BA435" s="10">
        <v>-1.1102230246251565e-16</v>
      </c>
      <c r="BB435" s="10">
        <v>-0.063507572748731089</v>
      </c>
      <c r="BC435" s="10">
        <v>0.00028548594719679521</v>
      </c>
      <c r="BD435" s="10">
        <v>-0.6891872858320075</v>
      </c>
      <c r="BE435" s="10">
        <v>-0.063222086801534294</v>
      </c>
      <c r="BF435" s="10">
        <v>-0.15245120561393066</v>
      </c>
      <c r="BG435" s="10">
        <v>-0.10688072739008403</v>
      </c>
    </row>
    <row r="436" x14ac:dyDescent="0.3">
      <c r="A436" s="36">
        <v>33.25</v>
      </c>
      <c r="B436" s="36">
        <v>33.5</v>
      </c>
      <c r="C436" s="37">
        <v>294</v>
      </c>
      <c r="D436" s="2">
        <v>16985112.239999998</v>
      </c>
      <c r="E436" s="2">
        <v>19210512.239999998</v>
      </c>
      <c r="F436" s="2">
        <v>18376225.09</v>
      </c>
      <c r="G436" s="2">
        <v>19212970.113000002</v>
      </c>
      <c r="H436" s="2">
        <v>4033618.7000000002</v>
      </c>
      <c r="I436" s="2">
        <v>18378682.963</v>
      </c>
      <c r="J436" s="2">
        <v>16897366.821936611</v>
      </c>
      <c r="K436" s="2">
        <v>17553877.116146728</v>
      </c>
      <c r="L436" s="10">
        <v>82822.244864607899</v>
      </c>
      <c r="M436" s="10">
        <v>93673.667046419665</v>
      </c>
      <c r="N436" s="10">
        <v>89605.543524576176</v>
      </c>
      <c r="O436" s="10">
        <v>93685.652045787094</v>
      </c>
      <c r="P436" s="10">
        <v>19668.598649299329</v>
      </c>
      <c r="Q436" s="10">
        <v>89617.528523943591</v>
      </c>
      <c r="R436" s="10">
        <v>82394.383547125501</v>
      </c>
      <c r="S436" s="10">
        <v>85595.637420217725</v>
      </c>
      <c r="T436" s="10">
        <v>6059.6190652871919</v>
      </c>
      <c r="U436" s="10">
        <v>6853.5541348555134</v>
      </c>
      <c r="V436" s="10">
        <v>6555.9133392793437</v>
      </c>
      <c r="W436" s="10">
        <v>6854.4310071352129</v>
      </c>
      <c r="X436" s="10">
        <v>1439.0362825544059</v>
      </c>
      <c r="Y436" s="10">
        <v>6556.7902115590441</v>
      </c>
      <c r="Z436" s="10">
        <v>6028.3149560958309</v>
      </c>
      <c r="AA436" s="10">
        <v>6262.5319715114993</v>
      </c>
      <c r="AB436" s="10">
        <v>29.54771489996714</v>
      </c>
      <c r="AC436" s="10">
        <v>33.419074936289569</v>
      </c>
      <c r="AD436" s="10">
        <v>31.967728692321149</v>
      </c>
      <c r="AE436" s="10">
        <v>33.423350712018227</v>
      </c>
      <c r="AF436" s="10">
        <v>7.0169813233319029</v>
      </c>
      <c r="AG436" s="10">
        <v>31.9720044680498</v>
      </c>
      <c r="AH436" s="10">
        <v>29.395070833794328</v>
      </c>
      <c r="AI436" s="10">
        <v>30.537152129938541</v>
      </c>
      <c r="AJ436" s="10">
        <v>0.0013248202733630692</v>
      </c>
      <c r="AK436" s="10">
        <v>0.001451832660518154</v>
      </c>
      <c r="AL436" s="10">
        <v>0.0014508165790779227</v>
      </c>
      <c r="AM436" s="10">
        <v>0.001437462745709368</v>
      </c>
      <c r="AN436" s="10">
        <v>0.001402390735355329</v>
      </c>
      <c r="AO436" s="10">
        <v>0.0014358221333854407</v>
      </c>
      <c r="AP436" s="10">
        <v>0.0014469880418961226</v>
      </c>
      <c r="AQ436" s="10">
        <v>0.0012761176731089143</v>
      </c>
      <c r="AR436" s="10">
        <v>0.89701167716370456</v>
      </c>
      <c r="AS436" s="10">
        <v>0.88981394110465473</v>
      </c>
      <c r="AT436" s="10">
        <v>0.89201767812596555</v>
      </c>
      <c r="AU436" s="10">
        <v>0.89089252010707032</v>
      </c>
      <c r="AV436" s="10">
        <v>0.85206166523427884</v>
      </c>
      <c r="AW436" s="10">
        <v>0.89312086387731882</v>
      </c>
      <c r="AX436" s="10">
        <v>0.89482589244936384</v>
      </c>
      <c r="AY436" s="10">
        <v>0.90710303298457873</v>
      </c>
      <c r="AZ436" s="10">
        <v>-0.11584282460549322</v>
      </c>
      <c r="BA436" s="10">
        <v>0</v>
      </c>
      <c r="BB436" s="10">
        <v>-0.043428677985111297</v>
      </c>
      <c r="BC436" s="10">
        <v>0.00012794416771910733</v>
      </c>
      <c r="BD436" s="10">
        <v>-0.79003065355013147</v>
      </c>
      <c r="BE436" s="10">
        <v>-0.043300733817392412</v>
      </c>
      <c r="BF436" s="10">
        <v>-0.12041039765961947</v>
      </c>
      <c r="BG436" s="10">
        <v>-0.086235864153785369</v>
      </c>
    </row>
    <row r="437" x14ac:dyDescent="0.3">
      <c r="A437" s="36">
        <v>33.5</v>
      </c>
      <c r="B437" s="36">
        <v>33.75</v>
      </c>
      <c r="C437" s="37">
        <v>295</v>
      </c>
      <c r="D437" s="2">
        <v>12535775.279999999</v>
      </c>
      <c r="E437" s="2">
        <v>12535775.279999999</v>
      </c>
      <c r="F437" s="2">
        <v>12059469.789999999</v>
      </c>
      <c r="G437" s="2">
        <v>12543551.368000001</v>
      </c>
      <c r="H437" s="2">
        <v>2320642.3999999999</v>
      </c>
      <c r="I437" s="2">
        <v>12067245.878</v>
      </c>
      <c r="J437" s="2">
        <v>11095107.672723649</v>
      </c>
      <c r="K437" s="2">
        <v>11558266.030173611</v>
      </c>
      <c r="L437" s="10">
        <v>61126.534528444106</v>
      </c>
      <c r="M437" s="10">
        <v>61126.534528444106</v>
      </c>
      <c r="N437" s="10">
        <v>58803.989386220383</v>
      </c>
      <c r="O437" s="10">
        <v>61164.452032628047</v>
      </c>
      <c r="P437" s="10">
        <v>11315.840035684771</v>
      </c>
      <c r="Q437" s="10">
        <v>58841.906890404309</v>
      </c>
      <c r="R437" s="10">
        <v>54101.598593234179</v>
      </c>
      <c r="S437" s="10">
        <v>56360.03612074563</v>
      </c>
      <c r="T437" s="10">
        <v>6895.3659405940598</v>
      </c>
      <c r="U437" s="10">
        <v>6895.3659405940598</v>
      </c>
      <c r="V437" s="10">
        <v>6633.371721672168</v>
      </c>
      <c r="W437" s="10">
        <v>6899.6432167216726</v>
      </c>
      <c r="X437" s="10">
        <v>1276.4809680968101</v>
      </c>
      <c r="Y437" s="10">
        <v>6637.6489977997799</v>
      </c>
      <c r="Z437" s="10">
        <v>6102.9195119492051</v>
      </c>
      <c r="AA437" s="10">
        <v>6357.6820848039688</v>
      </c>
      <c r="AB437" s="10">
        <v>33.622956286272888</v>
      </c>
      <c r="AC437" s="10">
        <v>33.622956286272888</v>
      </c>
      <c r="AD437" s="10">
        <v>32.345428705291738</v>
      </c>
      <c r="AE437" s="10">
        <v>33.643812999245348</v>
      </c>
      <c r="AF437" s="10">
        <v>6.2243344530719291</v>
      </c>
      <c r="AG437" s="10">
        <v>32.366285418264198</v>
      </c>
      <c r="AH437" s="10">
        <v>29.75885511178998</v>
      </c>
      <c r="AI437" s="10">
        <v>31.001119978407939</v>
      </c>
      <c r="AJ437" s="10">
        <v>0.000977776831768973</v>
      </c>
      <c r="AK437" s="10">
        <v>0.00094739004088212212</v>
      </c>
      <c r="AL437" s="10">
        <v>0.00095210407036983859</v>
      </c>
      <c r="AM437" s="10">
        <v>0.00093847477429799401</v>
      </c>
      <c r="AN437" s="10">
        <v>0.00080683070063929324</v>
      </c>
      <c r="AO437" s="10">
        <v>0.00094274539451592951</v>
      </c>
      <c r="AP437" s="10">
        <v>0.00095011774882809989</v>
      </c>
      <c r="AQ437" s="10">
        <v>0.00084025354934446999</v>
      </c>
      <c r="AR437" s="10">
        <v>0.89798945399547359</v>
      </c>
      <c r="AS437" s="10">
        <v>0.89076133114553679</v>
      </c>
      <c r="AT437" s="10">
        <v>0.89296978219633538</v>
      </c>
      <c r="AU437" s="10">
        <v>0.8918309948813683</v>
      </c>
      <c r="AV437" s="10">
        <v>0.85286849593491809</v>
      </c>
      <c r="AW437" s="10">
        <v>0.8940636092718347</v>
      </c>
      <c r="AX437" s="10">
        <v>0.89577601019819197</v>
      </c>
      <c r="AY437" s="10">
        <v>0.9079432865339232</v>
      </c>
      <c r="AZ437" s="10">
        <v>0</v>
      </c>
      <c r="BA437" s="10">
        <v>0</v>
      </c>
      <c r="BB437" s="10">
        <v>-0.037995694670748814</v>
      </c>
      <c r="BC437" s="10">
        <v>0.00062031169403664599</v>
      </c>
      <c r="BD437" s="10">
        <v>-0.81487843007983463</v>
      </c>
      <c r="BE437" s="10">
        <v>-0.037375382976712057</v>
      </c>
      <c r="BF437" s="10">
        <v>-0.11492449211137667</v>
      </c>
      <c r="BG437" s="10">
        <v>-0.077977566444250246</v>
      </c>
    </row>
    <row r="438" x14ac:dyDescent="0.3">
      <c r="A438" s="36">
        <v>33.75</v>
      </c>
      <c r="B438" s="36">
        <v>34</v>
      </c>
      <c r="C438" s="37">
        <v>296</v>
      </c>
      <c r="D438" s="2">
        <v>12840951.359999999</v>
      </c>
      <c r="E438" s="2">
        <v>13199487.359999999</v>
      </c>
      <c r="F438" s="2">
        <v>12370555.050000001</v>
      </c>
      <c r="G438" s="2">
        <v>13241316.808</v>
      </c>
      <c r="H438" s="2">
        <v>4028287.5</v>
      </c>
      <c r="I438" s="2">
        <v>12412384.498</v>
      </c>
      <c r="J438" s="2">
        <v>11147508.30461018</v>
      </c>
      <c r="K438" s="2">
        <v>12278162.256097229</v>
      </c>
      <c r="L438" s="10">
        <v>62614.624078129717</v>
      </c>
      <c r="M438" s="10">
        <v>64362.905512199133</v>
      </c>
      <c r="N438" s="10">
        <v>60320.89308479082</v>
      </c>
      <c r="O438" s="10">
        <v>64566.872888796657</v>
      </c>
      <c r="P438" s="10">
        <v>19642.602827453509</v>
      </c>
      <c r="Q438" s="10">
        <v>60524.860461388351</v>
      </c>
      <c r="R438" s="10">
        <v>54357.112828515194</v>
      </c>
      <c r="S438" s="10">
        <v>59870.370386311421</v>
      </c>
      <c r="T438" s="10">
        <v>6751.2888328075715</v>
      </c>
      <c r="U438" s="10">
        <v>6939.7935646687692</v>
      </c>
      <c r="V438" s="10">
        <v>6503.9721608832806</v>
      </c>
      <c r="W438" s="10">
        <v>6961.7859137749738</v>
      </c>
      <c r="X438" s="10">
        <v>2117.9219242902209</v>
      </c>
      <c r="Y438" s="10">
        <v>6525.9645099894842</v>
      </c>
      <c r="Z438" s="10">
        <v>5860.940223244047</v>
      </c>
      <c r="AA438" s="10">
        <v>6455.3955079375564</v>
      </c>
      <c r="AB438" s="10">
        <v>32.920412238764307</v>
      </c>
      <c r="AC438" s="10">
        <v>33.839592803469579</v>
      </c>
      <c r="AD438" s="10">
        <v>31.71445482901726</v>
      </c>
      <c r="AE438" s="10">
        <v>33.946831171817387</v>
      </c>
      <c r="AF438" s="10">
        <v>10.32734112905022</v>
      </c>
      <c r="AG438" s="10">
        <v>31.821693197365061</v>
      </c>
      <c r="AH438" s="10">
        <v>28.57892367429821</v>
      </c>
      <c r="AI438" s="10">
        <v>31.477586953896651</v>
      </c>
      <c r="AJ438" s="10">
        <v>0.0010015802339494622</v>
      </c>
      <c r="AK438" s="10">
        <v>0.00099755001906937936</v>
      </c>
      <c r="AL438" s="10">
        <v>0.00097666448201610056</v>
      </c>
      <c r="AM438" s="10">
        <v>0.0009906797077020614</v>
      </c>
      <c r="AN438" s="10">
        <v>0.0014005372072842879</v>
      </c>
      <c r="AO438" s="10">
        <v>0.00096970911496748542</v>
      </c>
      <c r="AP438" s="10">
        <v>0.0009546050212254284</v>
      </c>
      <c r="AQ438" s="10">
        <v>0.00089258798752169227</v>
      </c>
      <c r="AR438" s="10">
        <v>0.89899103422942306</v>
      </c>
      <c r="AS438" s="10">
        <v>0.89175888116460622</v>
      </c>
      <c r="AT438" s="10">
        <v>0.89394644667835144</v>
      </c>
      <c r="AU438" s="10">
        <v>0.89282167458907036</v>
      </c>
      <c r="AV438" s="10">
        <v>0.85426903314220237</v>
      </c>
      <c r="AW438" s="10">
        <v>0.89503331838680222</v>
      </c>
      <c r="AX438" s="10">
        <v>0.89673061521941744</v>
      </c>
      <c r="AY438" s="10">
        <v>0.90883587452144488</v>
      </c>
      <c r="AZ438" s="10">
        <v>-0.027162873089034978</v>
      </c>
      <c r="BA438" s="10">
        <v>-1.1102230246251565e-16</v>
      </c>
      <c r="BB438" s="10">
        <v>-0.062800341209614974</v>
      </c>
      <c r="BC438" s="10">
        <v>0.0031690206489958239</v>
      </c>
      <c r="BD438" s="10">
        <v>-0.69481485226408068</v>
      </c>
      <c r="BE438" s="10">
        <v>-0.05963132056061915</v>
      </c>
      <c r="BF438" s="10">
        <v>-0.15545899620376014</v>
      </c>
      <c r="BG438" s="10">
        <v>-0.069800067137059663</v>
      </c>
    </row>
    <row r="439" x14ac:dyDescent="0.3">
      <c r="A439" s="36">
        <v>34</v>
      </c>
      <c r="B439" s="36">
        <v>34.25</v>
      </c>
      <c r="C439" s="37">
        <v>297</v>
      </c>
      <c r="D439" s="2">
        <v>18369959.879999999</v>
      </c>
      <c r="E439" s="2">
        <v>19123955.879999999</v>
      </c>
      <c r="F439" s="2">
        <v>19004977.640000001</v>
      </c>
      <c r="G439" s="2">
        <v>19123955.879999999</v>
      </c>
      <c r="H439" s="2">
        <v>585350.80000000005</v>
      </c>
      <c r="I439" s="2">
        <v>19004977.640000001</v>
      </c>
      <c r="J439" s="2">
        <v>17179675.880644631</v>
      </c>
      <c r="K439" s="2">
        <v>17920705.857751541</v>
      </c>
      <c r="L439" s="10">
        <v>89574.993313931933</v>
      </c>
      <c r="M439" s="10">
        <v>93251.603774701827</v>
      </c>
      <c r="N439" s="10">
        <v>92671.445999610194</v>
      </c>
      <c r="O439" s="10">
        <v>93251.603774701827</v>
      </c>
      <c r="P439" s="10">
        <v>2854.268291211135</v>
      </c>
      <c r="Q439" s="10">
        <v>92671.445999610194</v>
      </c>
      <c r="R439" s="10">
        <v>83770.969680760172</v>
      </c>
      <c r="S439" s="10">
        <v>87384.355647761782</v>
      </c>
      <c r="T439" s="10">
        <v>6731.3887431293506</v>
      </c>
      <c r="U439" s="10">
        <v>7007.6789593257599</v>
      </c>
      <c r="V439" s="10">
        <v>6964.081216562844</v>
      </c>
      <c r="W439" s="10">
        <v>7007.6789593257599</v>
      </c>
      <c r="X439" s="10">
        <v>214.4927812385489</v>
      </c>
      <c r="Y439" s="10">
        <v>6964.081216562844</v>
      </c>
      <c r="Z439" s="10">
        <v>6295.2275121453404</v>
      </c>
      <c r="AA439" s="10">
        <v>6566.7665290405084</v>
      </c>
      <c r="AB439" s="10">
        <v>32.823376076926323</v>
      </c>
      <c r="AC439" s="10">
        <v>34.170613328949003</v>
      </c>
      <c r="AD439" s="10">
        <v>33.958023451671011</v>
      </c>
      <c r="AE439" s="10">
        <v>34.170613328949003</v>
      </c>
      <c r="AF439" s="10">
        <v>1.0459026351085139</v>
      </c>
      <c r="AG439" s="10">
        <v>33.958023451671011</v>
      </c>
      <c r="AH439" s="10">
        <v>30.69658104828148</v>
      </c>
      <c r="AI439" s="10">
        <v>32.020650658762101</v>
      </c>
      <c r="AJ439" s="10">
        <v>0.0014328368824420683</v>
      </c>
      <c r="AK439" s="10">
        <v>0.0014452911717304732</v>
      </c>
      <c r="AL439" s="10">
        <v>0.0015004570585131648</v>
      </c>
      <c r="AM439" s="10">
        <v>0.0014308029402226141</v>
      </c>
      <c r="AN439" s="10">
        <v>0.00020351218097358338</v>
      </c>
      <c r="AO439" s="10">
        <v>0.0014847509799773566</v>
      </c>
      <c r="AP439" s="10">
        <v>0.0014711632779772338</v>
      </c>
      <c r="AQ439" s="10">
        <v>0.0013027850946175003</v>
      </c>
      <c r="AR439" s="10">
        <v>0.90042387111186517</v>
      </c>
      <c r="AS439" s="10">
        <v>0.89320417233633664</v>
      </c>
      <c r="AT439" s="10">
        <v>0.89544690373686464</v>
      </c>
      <c r="AU439" s="10">
        <v>0.89425247752929293</v>
      </c>
      <c r="AV439" s="10">
        <v>0.85447254532317596</v>
      </c>
      <c r="AW439" s="10">
        <v>0.89651806936677958</v>
      </c>
      <c r="AX439" s="10">
        <v>0.89820177849739469</v>
      </c>
      <c r="AY439" s="10">
        <v>0.91013865961606233</v>
      </c>
      <c r="AZ439" s="10">
        <v>-0.039426779936704182</v>
      </c>
      <c r="BA439" s="10">
        <v>0</v>
      </c>
      <c r="BB439" s="10">
        <v>-0.0062214241000434489</v>
      </c>
      <c r="BC439" s="10">
        <v>0</v>
      </c>
      <c r="BD439" s="10">
        <v>-0.96939175117988197</v>
      </c>
      <c r="BE439" s="10">
        <v>-0.0062214241000434489</v>
      </c>
      <c r="BF439" s="10">
        <v>-0.10166724978636421</v>
      </c>
      <c r="BG439" s="10">
        <v>-0.062918468846020925</v>
      </c>
    </row>
    <row r="440" x14ac:dyDescent="0.3">
      <c r="A440" s="36">
        <v>34.25</v>
      </c>
      <c r="B440" s="36">
        <v>34.5</v>
      </c>
      <c r="C440" s="37">
        <v>298</v>
      </c>
      <c r="D440" s="2">
        <v>15243727.800000001</v>
      </c>
      <c r="E440" s="2">
        <v>16224211.800000001</v>
      </c>
      <c r="F440" s="2">
        <v>15296996.41</v>
      </c>
      <c r="G440" s="2">
        <v>16224211.800000001</v>
      </c>
      <c r="H440" s="2">
        <v>4842762.4000000004</v>
      </c>
      <c r="I440" s="2">
        <v>15296996.41</v>
      </c>
      <c r="J440" s="2">
        <v>13737431.722868489</v>
      </c>
      <c r="K440" s="2">
        <v>14706985.310998879</v>
      </c>
      <c r="L440" s="10">
        <v>74330.963414406666</v>
      </c>
      <c r="M440" s="10">
        <v>79111.967200922139</v>
      </c>
      <c r="N440" s="10">
        <v>74590.710055975942</v>
      </c>
      <c r="O440" s="10">
        <v>79111.967200922139</v>
      </c>
      <c r="P440" s="10">
        <v>23614.118508404761</v>
      </c>
      <c r="Q440" s="10">
        <v>74590.710055975942</v>
      </c>
      <c r="R440" s="10">
        <v>66986.012096099425</v>
      </c>
      <c r="S440" s="10">
        <v>71713.71736827222</v>
      </c>
      <c r="T440" s="10">
        <v>6619.0741641337381</v>
      </c>
      <c r="U440" s="10">
        <v>7044.816239687364</v>
      </c>
      <c r="V440" s="10">
        <v>6642.204259661311</v>
      </c>
      <c r="W440" s="10">
        <v>7044.816239687364</v>
      </c>
      <c r="X440" s="10">
        <v>2102.8060790273562</v>
      </c>
      <c r="Y440" s="10">
        <v>6642.204259661311</v>
      </c>
      <c r="Z440" s="10">
        <v>5965.0159456658648</v>
      </c>
      <c r="AA440" s="10">
        <v>6386.0118588792366</v>
      </c>
      <c r="AB440" s="10">
        <v>32.275711426142713</v>
      </c>
      <c r="AC440" s="10">
        <v>34.351700912254508</v>
      </c>
      <c r="AD440" s="10">
        <v>32.388497636116348</v>
      </c>
      <c r="AE440" s="10">
        <v>34.351700912254508</v>
      </c>
      <c r="AF440" s="10">
        <v>10.25363374225131</v>
      </c>
      <c r="AG440" s="10">
        <v>32.388497636116348</v>
      </c>
      <c r="AH440" s="10">
        <v>29.086414284020591</v>
      </c>
      <c r="AI440" s="10">
        <v>31.13926068965359</v>
      </c>
      <c r="AJ440" s="10">
        <v>0.0011889941818287459</v>
      </c>
      <c r="AK440" s="10">
        <v>0.0012261432848916073</v>
      </c>
      <c r="AL440" s="10">
        <v>0.0012077091945178968</v>
      </c>
      <c r="AM440" s="10">
        <v>0.0012138518877525476</v>
      </c>
      <c r="AN440" s="10">
        <v>0.0016837102434315713</v>
      </c>
      <c r="AO440" s="10">
        <v>0.0011950674628869286</v>
      </c>
      <c r="AP440" s="10">
        <v>0.0011763903594463685</v>
      </c>
      <c r="AQ440" s="10">
        <v>0.0010691566170447605</v>
      </c>
      <c r="AR440" s="10">
        <v>0.90161286529369389</v>
      </c>
      <c r="AS440" s="10">
        <v>0.89443031562122821</v>
      </c>
      <c r="AT440" s="10">
        <v>0.89665461293138249</v>
      </c>
      <c r="AU440" s="10">
        <v>0.89546632941704551</v>
      </c>
      <c r="AV440" s="10">
        <v>0.85615625556660757</v>
      </c>
      <c r="AW440" s="10">
        <v>0.89771313682966647</v>
      </c>
      <c r="AX440" s="10">
        <v>0.89937816885684108</v>
      </c>
      <c r="AY440" s="10">
        <v>0.91120781623310709</v>
      </c>
      <c r="AZ440" s="10">
        <v>-0.060433382655914358</v>
      </c>
      <c r="BA440" s="10">
        <v>0</v>
      </c>
      <c r="BB440" s="10">
        <v>-0.057150103895956317</v>
      </c>
      <c r="BC440" s="10">
        <v>0</v>
      </c>
      <c r="BD440" s="10">
        <v>-0.70151015903281044</v>
      </c>
      <c r="BE440" s="10">
        <v>-0.057150103895956317</v>
      </c>
      <c r="BF440" s="10">
        <v>-0.1532758637391255</v>
      </c>
      <c r="BG440" s="10">
        <v>-0.09351619096843411</v>
      </c>
    </row>
    <row r="441" x14ac:dyDescent="0.3">
      <c r="A441" s="36">
        <v>34.5</v>
      </c>
      <c r="B441" s="36">
        <v>34.75</v>
      </c>
      <c r="C441" s="37">
        <v>299</v>
      </c>
      <c r="D441" s="2">
        <v>15634771.800000001</v>
      </c>
      <c r="E441" s="2">
        <v>15634771.800000001</v>
      </c>
      <c r="F441" s="2">
        <v>13895033.220000001</v>
      </c>
      <c r="G441" s="2">
        <v>15634771.800000001</v>
      </c>
      <c r="H441" s="2">
        <v>8351966.5999999996</v>
      </c>
      <c r="I441" s="2">
        <v>13895033.220000001</v>
      </c>
      <c r="J441" s="2">
        <v>12333821.942886541</v>
      </c>
      <c r="K441" s="2">
        <v>13094187.1550433</v>
      </c>
      <c r="L441" s="10">
        <v>76237.75928735733</v>
      </c>
      <c r="M441" s="10">
        <v>76237.75928735733</v>
      </c>
      <c r="N441" s="10">
        <v>67754.503325478247</v>
      </c>
      <c r="O441" s="10">
        <v>76237.75928735733</v>
      </c>
      <c r="P441" s="10">
        <v>40725.584445488879</v>
      </c>
      <c r="Q441" s="10">
        <v>67754.503325478247</v>
      </c>
      <c r="R441" s="10">
        <v>60141.776317765652</v>
      </c>
      <c r="S441" s="10">
        <v>63849.444121071021</v>
      </c>
      <c r="T441" s="10">
        <v>7109.9462482946792</v>
      </c>
      <c r="U441" s="10">
        <v>7109.9462482946792</v>
      </c>
      <c r="V441" s="10">
        <v>6318.7963710777622</v>
      </c>
      <c r="W441" s="10">
        <v>7109.9462482946792</v>
      </c>
      <c r="X441" s="10">
        <v>3798.0748522055478</v>
      </c>
      <c r="Y441" s="10">
        <v>6318.7963710777622</v>
      </c>
      <c r="Z441" s="10">
        <v>5608.8321704804648</v>
      </c>
      <c r="AA441" s="10">
        <v>5954.6098931529314</v>
      </c>
      <c r="AB441" s="10">
        <v>34.669285715032892</v>
      </c>
      <c r="AC441" s="10">
        <v>34.669285715032892</v>
      </c>
      <c r="AD441" s="10">
        <v>30.811506741918262</v>
      </c>
      <c r="AE441" s="10">
        <v>34.669285715032892</v>
      </c>
      <c r="AF441" s="10">
        <v>18.520047496811681</v>
      </c>
      <c r="AG441" s="10">
        <v>30.811506741918262</v>
      </c>
      <c r="AH441" s="10">
        <v>27.349602691116711</v>
      </c>
      <c r="AI441" s="10">
        <v>29.03567263350206</v>
      </c>
      <c r="AJ441" s="10">
        <v>0.0012194951883370778</v>
      </c>
      <c r="AK441" s="10">
        <v>0.0011815964121833437</v>
      </c>
      <c r="AL441" s="10">
        <v>0.0010970231624657628</v>
      </c>
      <c r="AM441" s="10">
        <v>0.0011697515724005956</v>
      </c>
      <c r="AN441" s="10">
        <v>0.0029037748614754158</v>
      </c>
      <c r="AO441" s="10">
        <v>0.0010855400401414482</v>
      </c>
      <c r="AP441" s="10">
        <v>0.0010561937283070351</v>
      </c>
      <c r="AQ441" s="10">
        <v>0.00095191071083528596</v>
      </c>
      <c r="AR441" s="10">
        <v>0.90283236048203097</v>
      </c>
      <c r="AS441" s="10">
        <v>0.89561191203341151</v>
      </c>
      <c r="AT441" s="10">
        <v>0.89775163609384823</v>
      </c>
      <c r="AU441" s="10">
        <v>0.89663608098944614</v>
      </c>
      <c r="AV441" s="10">
        <v>0.85906003042808299</v>
      </c>
      <c r="AW441" s="10">
        <v>0.89879867686980797</v>
      </c>
      <c r="AX441" s="10">
        <v>0.90043436258514808</v>
      </c>
      <c r="AY441" s="10">
        <v>0.91215972694394243</v>
      </c>
      <c r="AZ441" s="10">
        <v>0</v>
      </c>
      <c r="BA441" s="10">
        <v>0</v>
      </c>
      <c r="BB441" s="10">
        <v>-0.11127367909520747</v>
      </c>
      <c r="BC441" s="10">
        <v>0</v>
      </c>
      <c r="BD441" s="10">
        <v>-0.46580821857598209</v>
      </c>
      <c r="BE441" s="10">
        <v>-0.11127367909520747</v>
      </c>
      <c r="BF441" s="10">
        <v>-0.21112875194721159</v>
      </c>
      <c r="BG441" s="10">
        <v>-0.16249579318814877</v>
      </c>
    </row>
    <row r="442" x14ac:dyDescent="0.3">
      <c r="A442" s="36">
        <v>34.75</v>
      </c>
      <c r="B442" s="36">
        <v>35</v>
      </c>
      <c r="C442" s="37">
        <v>300</v>
      </c>
      <c r="D442" s="2">
        <v>12131853.359999999</v>
      </c>
      <c r="E442" s="2">
        <v>15859773.359999999</v>
      </c>
      <c r="F442" s="2">
        <v>15613498.380000001</v>
      </c>
      <c r="G442" s="2">
        <v>15859773.359999999</v>
      </c>
      <c r="H442" s="2">
        <v>1569313.2</v>
      </c>
      <c r="I442" s="2">
        <v>15613498.380000001</v>
      </c>
      <c r="J442" s="2">
        <v>13920384.14303978</v>
      </c>
      <c r="K442" s="2">
        <v>14366220.25791147</v>
      </c>
      <c r="L442" s="10">
        <v>59156.943766150602</v>
      </c>
      <c r="M442" s="10">
        <v>77334.904483333899</v>
      </c>
      <c r="N442" s="10">
        <v>76134.026537437763</v>
      </c>
      <c r="O442" s="10">
        <v>77334.904483333899</v>
      </c>
      <c r="P442" s="10">
        <v>7652.2333372382473</v>
      </c>
      <c r="Q442" s="10">
        <v>76134.026537437763</v>
      </c>
      <c r="R442" s="10">
        <v>67878.118661419328</v>
      </c>
      <c r="S442" s="10">
        <v>70052.090040214825</v>
      </c>
      <c r="T442" s="10">
        <v>5464.7988108108102</v>
      </c>
      <c r="U442" s="10">
        <v>7144.0420540540536</v>
      </c>
      <c r="V442" s="10">
        <v>7033.1073783783777</v>
      </c>
      <c r="W442" s="10">
        <v>7144.0420540540536</v>
      </c>
      <c r="X442" s="10">
        <v>706.89783783783787</v>
      </c>
      <c r="Y442" s="10">
        <v>7033.1073783783777</v>
      </c>
      <c r="Z442" s="10">
        <v>6270.4433076755768</v>
      </c>
      <c r="AA442" s="10">
        <v>6471.2703864466093</v>
      </c>
      <c r="AB442" s="10">
        <v>26.6472719667345</v>
      </c>
      <c r="AC442" s="10">
        <v>34.835542560060318</v>
      </c>
      <c r="AD442" s="10">
        <v>34.294606548395393</v>
      </c>
      <c r="AE442" s="10">
        <v>34.835542560060318</v>
      </c>
      <c r="AF442" s="10">
        <v>3.4469519537109221</v>
      </c>
      <c r="AG442" s="10">
        <v>34.294606548395393</v>
      </c>
      <c r="AH442" s="10">
        <v>30.575729126765459</v>
      </c>
      <c r="AI442" s="10">
        <v>31.55499551361028</v>
      </c>
      <c r="AJ442" s="10">
        <v>0.00094627136151299689</v>
      </c>
      <c r="AK442" s="10">
        <v>0.0011986008839743329</v>
      </c>
      <c r="AL442" s="10">
        <v>0.0012326972594299175</v>
      </c>
      <c r="AM442" s="10">
        <v>0.0011865855839211592</v>
      </c>
      <c r="AN442" s="10">
        <v>0.00054561188258841228</v>
      </c>
      <c r="AO442" s="10">
        <v>0.0012197939644921292</v>
      </c>
      <c r="AP442" s="10">
        <v>0.0011920572954260108</v>
      </c>
      <c r="AQ442" s="10">
        <v>0.0010443839526501383</v>
      </c>
      <c r="AR442" s="10">
        <v>0.90377863184354401</v>
      </c>
      <c r="AS442" s="10">
        <v>0.89681051291738589</v>
      </c>
      <c r="AT442" s="10">
        <v>0.8989843333532781</v>
      </c>
      <c r="AU442" s="10">
        <v>0.89782266657336729</v>
      </c>
      <c r="AV442" s="10">
        <v>0.85960564231067138</v>
      </c>
      <c r="AW442" s="10">
        <v>0.90001847083430009</v>
      </c>
      <c r="AX442" s="10">
        <v>0.90162641988057413</v>
      </c>
      <c r="AY442" s="10">
        <v>0.91320411089659259</v>
      </c>
      <c r="AZ442" s="10">
        <v>-0.23505506134168364</v>
      </c>
      <c r="BA442" s="10">
        <v>0</v>
      </c>
      <c r="BB442" s="10">
        <v>-0.015528278646221416</v>
      </c>
      <c r="BC442" s="10">
        <v>0</v>
      </c>
      <c r="BD442" s="10">
        <v>-0.90105071715854579</v>
      </c>
      <c r="BE442" s="10">
        <v>-0.015528278646221416</v>
      </c>
      <c r="BF442" s="10">
        <v>-0.12228353917411972</v>
      </c>
      <c r="BG442" s="10">
        <v>-0.094172411432777881</v>
      </c>
    </row>
    <row r="443" x14ac:dyDescent="0.3">
      <c r="A443" s="36">
        <v>35</v>
      </c>
      <c r="B443" s="36">
        <v>35.25</v>
      </c>
      <c r="C443" s="37">
        <v>301</v>
      </c>
      <c r="D443" s="2">
        <v>16998797.399999999</v>
      </c>
      <c r="E443" s="2">
        <v>17068997.399999999</v>
      </c>
      <c r="F443" s="2">
        <v>16460214.869999999</v>
      </c>
      <c r="G443" s="2">
        <v>17074055.631999999</v>
      </c>
      <c r="H443" s="2">
        <v>3328885</v>
      </c>
      <c r="I443" s="2">
        <v>16465273.102</v>
      </c>
      <c r="J443" s="2">
        <v>14906190.68037411</v>
      </c>
      <c r="K443" s="2">
        <v>15554815.74786892</v>
      </c>
      <c r="L443" s="10">
        <v>82888.97599105064</v>
      </c>
      <c r="M443" s="10">
        <v>83231.282918867291</v>
      </c>
      <c r="N443" s="10">
        <v>80262.757597603035</v>
      </c>
      <c r="O443" s="10">
        <v>83255.947703142287</v>
      </c>
      <c r="P443" s="10">
        <v>16232.199393232881</v>
      </c>
      <c r="Q443" s="10">
        <v>80287.422381878016</v>
      </c>
      <c r="R443" s="10">
        <v>72685.076029175572</v>
      </c>
      <c r="S443" s="10">
        <v>75847.880219475031</v>
      </c>
      <c r="T443" s="10">
        <v>7172.4883544303793</v>
      </c>
      <c r="U443" s="10">
        <v>7202.1086075949361</v>
      </c>
      <c r="V443" s="10">
        <v>6945.2383417721512</v>
      </c>
      <c r="W443" s="10">
        <v>7204.2428827004214</v>
      </c>
      <c r="X443" s="10">
        <v>1404.5928270042191</v>
      </c>
      <c r="Y443" s="10">
        <v>6947.3726168776366</v>
      </c>
      <c r="Z443" s="10">
        <v>6289.5319326473027</v>
      </c>
      <c r="AA443" s="10">
        <v>6563.2133957252836</v>
      </c>
      <c r="AB443" s="10">
        <v>34.974251473017148</v>
      </c>
      <c r="AC443" s="10">
        <v>35.118684775893371</v>
      </c>
      <c r="AD443" s="10">
        <v>33.866142446246009</v>
      </c>
      <c r="AE443" s="10">
        <v>35.129091857865937</v>
      </c>
      <c r="AF443" s="10">
        <v>6.8490292798450954</v>
      </c>
      <c r="AG443" s="10">
        <v>33.876549528218582</v>
      </c>
      <c r="AH443" s="10">
        <v>30.668808451128928</v>
      </c>
      <c r="AI443" s="10">
        <v>32.003324987120273</v>
      </c>
      <c r="AJ443" s="10">
        <v>0.0013258877009523623</v>
      </c>
      <c r="AK443" s="10">
        <v>0.0012899878773674728</v>
      </c>
      <c r="AL443" s="10">
        <v>0.0012995461533379027</v>
      </c>
      <c r="AM443" s="10">
        <v>0.0012774349173927336</v>
      </c>
      <c r="AN443" s="10">
        <v>0.0011573720349579212</v>
      </c>
      <c r="AO443" s="10">
        <v>0.0012863382865726599</v>
      </c>
      <c r="AP443" s="10">
        <v>0.0012764757901049537</v>
      </c>
      <c r="AQ443" s="10">
        <v>0.001130791513833135</v>
      </c>
      <c r="AR443" s="10">
        <v>0.90510451954449633</v>
      </c>
      <c r="AS443" s="10">
        <v>0.89810050079475334</v>
      </c>
      <c r="AT443" s="10">
        <v>0.90028387950661604</v>
      </c>
      <c r="AU443" s="10">
        <v>0.89910010149076003</v>
      </c>
      <c r="AV443" s="10">
        <v>0.8607630143456293</v>
      </c>
      <c r="AW443" s="10">
        <v>0.90130480912087274</v>
      </c>
      <c r="AX443" s="10">
        <v>0.90290289567067905</v>
      </c>
      <c r="AY443" s="10">
        <v>0.9143349024104257</v>
      </c>
      <c r="AZ443" s="10">
        <v>-0.0041127195906656144</v>
      </c>
      <c r="BA443" s="10">
        <v>0</v>
      </c>
      <c r="BB443" s="10">
        <v>-0.035665980592392676</v>
      </c>
      <c r="BC443" s="10">
        <v>0.00029634031111869241</v>
      </c>
      <c r="BD443" s="10">
        <v>-0.80497477842488863</v>
      </c>
      <c r="BE443" s="10">
        <v>-0.035369640281273873</v>
      </c>
      <c r="BF443" s="10">
        <v>-0.12670965194627593</v>
      </c>
      <c r="BG443" s="10">
        <v>-0.088709466446522445</v>
      </c>
    </row>
    <row r="444" x14ac:dyDescent="0.3">
      <c r="A444" s="36">
        <v>35.25</v>
      </c>
      <c r="B444" s="36">
        <v>35.5</v>
      </c>
      <c r="C444" s="37">
        <v>302</v>
      </c>
      <c r="D444" s="2">
        <v>13497466.800000001</v>
      </c>
      <c r="E444" s="2">
        <v>15875902.800000001</v>
      </c>
      <c r="F444" s="2">
        <v>14669579.59</v>
      </c>
      <c r="G444" s="2">
        <v>15880752.044</v>
      </c>
      <c r="H444" s="2">
        <v>5929940.2999999998</v>
      </c>
      <c r="I444" s="2">
        <v>14674428.834000001</v>
      </c>
      <c r="J444" s="2">
        <v>13320036.78190407</v>
      </c>
      <c r="K444" s="2">
        <v>14083525.47841182</v>
      </c>
      <c r="L444" s="10">
        <v>65815.903042953083</v>
      </c>
      <c r="M444" s="10">
        <v>77413.55432740516</v>
      </c>
      <c r="N444" s="10">
        <v>71531.320823572867</v>
      </c>
      <c r="O444" s="10">
        <v>77437.200051278007</v>
      </c>
      <c r="P444" s="10">
        <v>28915.379575914209</v>
      </c>
      <c r="Q444" s="10">
        <v>71554.966547445714</v>
      </c>
      <c r="R444" s="10">
        <v>64950.724632741229</v>
      </c>
      <c r="S444" s="10">
        <v>68673.623067560489</v>
      </c>
      <c r="T444" s="10">
        <v>6157.6034671532852</v>
      </c>
      <c r="U444" s="10">
        <v>7242.6563868613139</v>
      </c>
      <c r="V444" s="10">
        <v>6692.3264552919709</v>
      </c>
      <c r="W444" s="10">
        <v>7244.8686332116786</v>
      </c>
      <c r="X444" s="10">
        <v>2705.2647354014598</v>
      </c>
      <c r="Y444" s="10">
        <v>6694.5387016423356</v>
      </c>
      <c r="Z444" s="10">
        <v>6076.6591158321471</v>
      </c>
      <c r="AA444" s="10">
        <v>6424.9660029250999</v>
      </c>
      <c r="AB444" s="10">
        <v>30.025503213026042</v>
      </c>
      <c r="AC444" s="10">
        <v>35.316402521626443</v>
      </c>
      <c r="AD444" s="10">
        <v>32.632901835571573</v>
      </c>
      <c r="AE444" s="10">
        <v>35.327189804415148</v>
      </c>
      <c r="AF444" s="10">
        <v>13.191322799230941</v>
      </c>
      <c r="AG444" s="10">
        <v>32.643689118360271</v>
      </c>
      <c r="AH444" s="10">
        <v>29.63080503318487</v>
      </c>
      <c r="AI444" s="10">
        <v>31.329207603814091</v>
      </c>
      <c r="AJ444" s="10">
        <v>0.0010527877239205664</v>
      </c>
      <c r="AK444" s="10">
        <v>0.0011998198648893296</v>
      </c>
      <c r="AL444" s="10">
        <v>0.0011581741719553086</v>
      </c>
      <c r="AM444" s="10">
        <v>0.0011881551526305597</v>
      </c>
      <c r="AN444" s="10">
        <v>0.0020616954542406795</v>
      </c>
      <c r="AO444" s="10">
        <v>0.0011464297935311583</v>
      </c>
      <c r="AP444" s="10">
        <v>0.0011406471874664972</v>
      </c>
      <c r="AQ444" s="10">
        <v>0.0010238328344083856</v>
      </c>
      <c r="AR444" s="10">
        <v>0.90615730726841692</v>
      </c>
      <c r="AS444" s="10">
        <v>0.89930032065964272</v>
      </c>
      <c r="AT444" s="10">
        <v>0.90144205367857133</v>
      </c>
      <c r="AU444" s="10">
        <v>0.90028825664339063</v>
      </c>
      <c r="AV444" s="10">
        <v>0.86282470979987003</v>
      </c>
      <c r="AW444" s="10">
        <v>0.90245123891440393</v>
      </c>
      <c r="AX444" s="10">
        <v>0.90404354285814559</v>
      </c>
      <c r="AY444" s="10">
        <v>0.91535873524483413</v>
      </c>
      <c r="AZ444" s="10">
        <v>-0.14981422032893787</v>
      </c>
      <c r="BA444" s="10">
        <v>-1.1102230246251565e-16</v>
      </c>
      <c r="BB444" s="10">
        <v>-0.07598454243496644</v>
      </c>
      <c r="BC444" s="10">
        <v>0.00030544681843203136</v>
      </c>
      <c r="BD444" s="10">
        <v>-0.62648169526459951</v>
      </c>
      <c r="BE444" s="10">
        <v>-0.075679095616534076</v>
      </c>
      <c r="BF444" s="10">
        <v>-0.16099027880769923</v>
      </c>
      <c r="BG444" s="10">
        <v>-0.11289923755316655</v>
      </c>
    </row>
    <row r="445" x14ac:dyDescent="0.3">
      <c r="A445" s="36">
        <v>35.5</v>
      </c>
      <c r="B445" s="36">
        <v>35.75</v>
      </c>
      <c r="C445" s="37">
        <v>303</v>
      </c>
      <c r="D445" s="2">
        <v>18588615.48</v>
      </c>
      <c r="E445" s="2">
        <v>18669255.48</v>
      </c>
      <c r="F445" s="2">
        <v>17052520.640000001</v>
      </c>
      <c r="G445" s="2">
        <v>18669255.48</v>
      </c>
      <c r="H445" s="2">
        <v>7991432</v>
      </c>
      <c r="I445" s="2">
        <v>17052520.640000001</v>
      </c>
      <c r="J445" s="2">
        <v>15583152.609842939</v>
      </c>
      <c r="K445" s="2">
        <v>16622115.18767353</v>
      </c>
      <c r="L445" s="10">
        <v>90641.194548773929</v>
      </c>
      <c r="M445" s="10">
        <v>91034.408660727422</v>
      </c>
      <c r="N445" s="10">
        <v>83150.939484451737</v>
      </c>
      <c r="O445" s="10">
        <v>91034.408660727422</v>
      </c>
      <c r="P445" s="10">
        <v>38967.557503927543</v>
      </c>
      <c r="Q445" s="10">
        <v>83150.939484451737</v>
      </c>
      <c r="R445" s="10">
        <v>75986.055492499101</v>
      </c>
      <c r="S445" s="10">
        <v>81052.210594118224</v>
      </c>
      <c r="T445" s="10">
        <v>7272.5412676056339</v>
      </c>
      <c r="U445" s="10">
        <v>7304.0905633802822</v>
      </c>
      <c r="V445" s="10">
        <v>6671.5651956181537</v>
      </c>
      <c r="W445" s="10">
        <v>7304.0905633802822</v>
      </c>
      <c r="X445" s="10">
        <v>3126.5383411580601</v>
      </c>
      <c r="Y445" s="10">
        <v>6671.5651956181537</v>
      </c>
      <c r="Z445" s="10">
        <v>6096.6950742734498</v>
      </c>
      <c r="AA445" s="10">
        <v>6503.1749560538074</v>
      </c>
      <c r="AB445" s="10">
        <v>35.462126192791047</v>
      </c>
      <c r="AC445" s="10">
        <v>35.615965829705573</v>
      </c>
      <c r="AD445" s="10">
        <v>32.531666464965468</v>
      </c>
      <c r="AE445" s="10">
        <v>35.615965829705573</v>
      </c>
      <c r="AF445" s="10">
        <v>15.245523280096849</v>
      </c>
      <c r="AG445" s="10">
        <v>32.531666464965468</v>
      </c>
      <c r="AH445" s="10">
        <v>29.728503713810291</v>
      </c>
      <c r="AI445" s="10">
        <v>31.710567525085381</v>
      </c>
      <c r="AJ445" s="10">
        <v>0.0014498917813247597</v>
      </c>
      <c r="AK445" s="10">
        <v>0.0014109272316531174</v>
      </c>
      <c r="AL445" s="10">
        <v>0.001346309132502059</v>
      </c>
      <c r="AM445" s="10">
        <v>0.0013967834793264097</v>
      </c>
      <c r="AN445" s="10">
        <v>0.0027784257840291417</v>
      </c>
      <c r="AO445" s="10">
        <v>0.0013322166019304037</v>
      </c>
      <c r="AP445" s="10">
        <v>0.0013344467051642536</v>
      </c>
      <c r="AQ445" s="10">
        <v>0.0012083811920917966</v>
      </c>
      <c r="AR445" s="10">
        <v>0.90760719904974163</v>
      </c>
      <c r="AS445" s="10">
        <v>0.90071124789129586</v>
      </c>
      <c r="AT445" s="10">
        <v>0.90278836281107344</v>
      </c>
      <c r="AU445" s="10">
        <v>0.901685040122717</v>
      </c>
      <c r="AV445" s="10">
        <v>0.86560313558389912</v>
      </c>
      <c r="AW445" s="10">
        <v>0.90378345551633432</v>
      </c>
      <c r="AX445" s="10">
        <v>0.90537798956330984</v>
      </c>
      <c r="AY445" s="10">
        <v>0.9165671164369259</v>
      </c>
      <c r="AZ445" s="10">
        <v>-0.0043194009577076642</v>
      </c>
      <c r="BA445" s="10">
        <v>0</v>
      </c>
      <c r="BB445" s="10">
        <v>-0.086598784923800354</v>
      </c>
      <c r="BC445" s="10">
        <v>0</v>
      </c>
      <c r="BD445" s="10">
        <v>-0.57194693657917628</v>
      </c>
      <c r="BE445" s="10">
        <v>-0.086598784923800354</v>
      </c>
      <c r="BF445" s="10">
        <v>-0.16530401404936268</v>
      </c>
      <c r="BG445" s="10">
        <v>-0.10965302255998011</v>
      </c>
    </row>
    <row r="446" x14ac:dyDescent="0.3">
      <c r="A446" s="36">
        <v>35.75</v>
      </c>
      <c r="B446" s="36">
        <v>36</v>
      </c>
      <c r="C446" s="37">
        <v>304</v>
      </c>
      <c r="D446" s="2">
        <v>10698617.640000001</v>
      </c>
      <c r="E446" s="2">
        <v>13372937.640000001</v>
      </c>
      <c r="F446" s="2">
        <v>12909552.99</v>
      </c>
      <c r="G446" s="2">
        <v>13372937.640000001</v>
      </c>
      <c r="H446" s="2">
        <v>2221298.1000000001</v>
      </c>
      <c r="I446" s="2">
        <v>12909552.99</v>
      </c>
      <c r="J446" s="2">
        <v>11539030.610146681</v>
      </c>
      <c r="K446" s="2">
        <v>12050263.942449581</v>
      </c>
      <c r="L446" s="10">
        <v>52168.246954892871</v>
      </c>
      <c r="M446" s="10">
        <v>65208.678054588578</v>
      </c>
      <c r="N446" s="10">
        <v>62949.137086798037</v>
      </c>
      <c r="O446" s="10">
        <v>65208.678054588578</v>
      </c>
      <c r="P446" s="10">
        <v>10831.420632136391</v>
      </c>
      <c r="Q446" s="10">
        <v>62949.137086798037</v>
      </c>
      <c r="R446" s="10">
        <v>56266.240999168956</v>
      </c>
      <c r="S446" s="10">
        <v>58759.100135608824</v>
      </c>
      <c r="T446" s="10">
        <v>5881.5929851566798</v>
      </c>
      <c r="U446" s="10">
        <v>7351.8073886750963</v>
      </c>
      <c r="V446" s="10">
        <v>7097.0604672897198</v>
      </c>
      <c r="W446" s="10">
        <v>7351.8073886750963</v>
      </c>
      <c r="X446" s="10">
        <v>1221.1644310060469</v>
      </c>
      <c r="Y446" s="10">
        <v>7097.0604672897198</v>
      </c>
      <c r="Z446" s="10">
        <v>6343.6122100861367</v>
      </c>
      <c r="AA446" s="10">
        <v>6624.6640695159886</v>
      </c>
      <c r="AB446" s="10">
        <v>28.679629991694821</v>
      </c>
      <c r="AC446" s="10">
        <v>35.84864104155502</v>
      </c>
      <c r="AD446" s="10">
        <v>34.606452494116567</v>
      </c>
      <c r="AE446" s="10">
        <v>35.84864104155502</v>
      </c>
      <c r="AF446" s="10">
        <v>5.9546017768754194</v>
      </c>
      <c r="AG446" s="10">
        <v>34.606452494116567</v>
      </c>
      <c r="AH446" s="10">
        <v>30.9325129187295</v>
      </c>
      <c r="AI446" s="10">
        <v>32.30296873865246</v>
      </c>
      <c r="AJ446" s="10">
        <v>0.00083448053484465844</v>
      </c>
      <c r="AK446" s="10">
        <v>0.0010106585077100769</v>
      </c>
      <c r="AL446" s="10">
        <v>0.0010192187685254877</v>
      </c>
      <c r="AM446" s="10">
        <v>0.0010005272243247649</v>
      </c>
      <c r="AN446" s="10">
        <v>0.00077229111316406659</v>
      </c>
      <c r="AO446" s="10">
        <v>0.0010085500659906125</v>
      </c>
      <c r="AP446" s="10">
        <v>0.0009881326175791654</v>
      </c>
      <c r="AQ446" s="10">
        <v>0.00087602041878498448</v>
      </c>
      <c r="AR446" s="10">
        <v>0.90844167958458633</v>
      </c>
      <c r="AS446" s="10">
        <v>0.90172190639900596</v>
      </c>
      <c r="AT446" s="10">
        <v>0.90380758157959895</v>
      </c>
      <c r="AU446" s="10">
        <v>0.90268556734704175</v>
      </c>
      <c r="AV446" s="10">
        <v>0.86637542669706313</v>
      </c>
      <c r="AW446" s="10">
        <v>0.90479200558232498</v>
      </c>
      <c r="AX446" s="10">
        <v>0.90636612218088897</v>
      </c>
      <c r="AY446" s="10">
        <v>0.91744313685571088</v>
      </c>
      <c r="AZ446" s="10">
        <v>-0.1999799948218407</v>
      </c>
      <c r="BA446" s="10">
        <v>0</v>
      </c>
      <c r="BB446" s="10">
        <v>-0.03465092431254313</v>
      </c>
      <c r="BC446" s="10">
        <v>0</v>
      </c>
      <c r="BD446" s="10">
        <v>-0.83389602495746029</v>
      </c>
      <c r="BE446" s="10">
        <v>-0.03465092431254313</v>
      </c>
      <c r="BF446" s="10">
        <v>-0.13713568994503433</v>
      </c>
      <c r="BG446" s="10">
        <v>-0.098906742344640031</v>
      </c>
    </row>
    <row r="447" x14ac:dyDescent="0.3">
      <c r="A447" s="36">
        <v>36</v>
      </c>
      <c r="B447" s="36">
        <v>36.25</v>
      </c>
      <c r="C447" s="37">
        <v>305</v>
      </c>
      <c r="D447" s="2">
        <v>26936067.120000001</v>
      </c>
      <c r="E447" s="2">
        <v>28130607.120000001</v>
      </c>
      <c r="F447" s="2">
        <v>25094689.5</v>
      </c>
      <c r="G447" s="2">
        <v>28130607.120000001</v>
      </c>
      <c r="H447" s="2">
        <v>15093895.300000001</v>
      </c>
      <c r="I447" s="2">
        <v>25094689.5</v>
      </c>
      <c r="J447" s="2">
        <v>22524886.451273691</v>
      </c>
      <c r="K447" s="2">
        <v>24172913.362753451</v>
      </c>
      <c r="L447" s="10">
        <v>131344.76329502041</v>
      </c>
      <c r="M447" s="10">
        <v>137169.53989835529</v>
      </c>
      <c r="N447" s="10">
        <v>122365.89839398699</v>
      </c>
      <c r="O447" s="10">
        <v>137169.53989835529</v>
      </c>
      <c r="P447" s="10">
        <v>73600.355112952398</v>
      </c>
      <c r="Q447" s="10">
        <v>122365.89839398699</v>
      </c>
      <c r="R447" s="10">
        <v>109835.1094096084</v>
      </c>
      <c r="S447" s="10">
        <v>117871.16395416411</v>
      </c>
      <c r="T447" s="10">
        <v>7097.7778972332007</v>
      </c>
      <c r="U447" s="10">
        <v>7412.5446956521728</v>
      </c>
      <c r="V447" s="10">
        <v>6612.5664031620554</v>
      </c>
      <c r="W447" s="10">
        <v>7412.5446956521728</v>
      </c>
      <c r="X447" s="10">
        <v>3977.3110144927541</v>
      </c>
      <c r="Y447" s="10">
        <v>6612.5664031620554</v>
      </c>
      <c r="Z447" s="10">
        <v>5935.411449610986</v>
      </c>
      <c r="AA447" s="10">
        <v>6369.6741403829919</v>
      </c>
      <c r="AB447" s="10">
        <v>34.609950802376922</v>
      </c>
      <c r="AC447" s="10">
        <v>36.144806297326816</v>
      </c>
      <c r="AD447" s="10">
        <v>32.243978496439262</v>
      </c>
      <c r="AE447" s="10">
        <v>36.144806297326816</v>
      </c>
      <c r="AF447" s="10">
        <v>19.394032967839891</v>
      </c>
      <c r="AG447" s="10">
        <v>32.243978496439262</v>
      </c>
      <c r="AH447" s="10">
        <v>28.942057815443579</v>
      </c>
      <c r="AI447" s="10">
        <v>31.05959524483902</v>
      </c>
      <c r="AJ447" s="10">
        <v>0.0021009839264532516</v>
      </c>
      <c r="AK447" s="10">
        <v>0.0021259679943349875</v>
      </c>
      <c r="AL447" s="10">
        <v>0.0019812443194998255</v>
      </c>
      <c r="AM447" s="10">
        <v>0.002104656360331616</v>
      </c>
      <c r="AN447" s="10">
        <v>0.0052477788565248734</v>
      </c>
      <c r="AO447" s="10">
        <v>0.0019605055861224617</v>
      </c>
      <c r="AP447" s="10">
        <v>0.0019288947019690432</v>
      </c>
      <c r="AQ447" s="10">
        <v>0.0017573030589558829</v>
      </c>
      <c r="AR447" s="10">
        <v>0.91054266351103963</v>
      </c>
      <c r="AS447" s="10">
        <v>0.90384787439334091</v>
      </c>
      <c r="AT447" s="10">
        <v>0.90578882589909882</v>
      </c>
      <c r="AU447" s="10">
        <v>0.90479022370737339</v>
      </c>
      <c r="AV447" s="10">
        <v>0.87162320555358797</v>
      </c>
      <c r="AW447" s="10">
        <v>0.90675251116844746</v>
      </c>
      <c r="AX447" s="10">
        <v>0.90829501688285796</v>
      </c>
      <c r="AY447" s="10">
        <v>0.91920043991466671</v>
      </c>
      <c r="AZ447" s="10">
        <v>-0.042464067515653348</v>
      </c>
      <c r="BA447" s="10">
        <v>0</v>
      </c>
      <c r="BB447" s="10">
        <v>-0.10792222176540067</v>
      </c>
      <c r="BC447" s="10">
        <v>0</v>
      </c>
      <c r="BD447" s="10">
        <v>-0.46343513897114919</v>
      </c>
      <c r="BE447" s="10">
        <v>-0.10792222176540067</v>
      </c>
      <c r="BF447" s="10">
        <v>-0.19927478439456836</v>
      </c>
      <c r="BG447" s="10">
        <v>-0.14068995170860532</v>
      </c>
    </row>
    <row r="448" x14ac:dyDescent="0.3">
      <c r="A448" s="36">
        <v>36.25</v>
      </c>
      <c r="B448" s="36">
        <v>36.5</v>
      </c>
      <c r="C448" s="37">
        <v>306</v>
      </c>
      <c r="D448" s="2">
        <v>23224018.559999999</v>
      </c>
      <c r="E448" s="2">
        <v>24163858.559999999</v>
      </c>
      <c r="F448" s="2">
        <v>22281304.850000001</v>
      </c>
      <c r="G448" s="2">
        <v>24169875.730999999</v>
      </c>
      <c r="H448" s="2">
        <v>9507817.2000000011</v>
      </c>
      <c r="I448" s="2">
        <v>22287322.021000002</v>
      </c>
      <c r="J448" s="2">
        <v>19945946.963564608</v>
      </c>
      <c r="K448" s="2">
        <v>21632319.958785679</v>
      </c>
      <c r="L448" s="10">
        <v>113244.1943708062</v>
      </c>
      <c r="M448" s="10">
        <v>117827.0112232165</v>
      </c>
      <c r="N448" s="10">
        <v>108647.3648283455</v>
      </c>
      <c r="O448" s="10">
        <v>117856.3519542586</v>
      </c>
      <c r="P448" s="10">
        <v>46361.705070859804</v>
      </c>
      <c r="Q448" s="10">
        <v>108676.7055593876</v>
      </c>
      <c r="R448" s="10">
        <v>97259.769622389649</v>
      </c>
      <c r="S448" s="10">
        <v>105482.8060774765</v>
      </c>
      <c r="T448" s="10">
        <v>7176.7671693448701</v>
      </c>
      <c r="U448" s="10">
        <v>7467.1998022249691</v>
      </c>
      <c r="V448" s="10">
        <v>6885.4464925834372</v>
      </c>
      <c r="W448" s="10">
        <v>7469.0592493819522</v>
      </c>
      <c r="X448" s="10">
        <v>2938.1388133498149</v>
      </c>
      <c r="Y448" s="10">
        <v>6887.3059397404204</v>
      </c>
      <c r="Z448" s="10">
        <v>6163.7660579618687</v>
      </c>
      <c r="AA448" s="10">
        <v>6684.8949192786404</v>
      </c>
      <c r="AB448" s="10">
        <v>34.995115689371502</v>
      </c>
      <c r="AC448" s="10">
        <v>36.411313727817209</v>
      </c>
      <c r="AD448" s="10">
        <v>33.574587400601189</v>
      </c>
      <c r="AE448" s="10">
        <v>36.420380702799328</v>
      </c>
      <c r="AF448" s="10">
        <v>14.32685570792948</v>
      </c>
      <c r="AG448" s="10">
        <v>33.583654375583308</v>
      </c>
      <c r="AH448" s="10">
        <v>30.055553035349089</v>
      </c>
      <c r="AI448" s="10">
        <v>32.59666442443649</v>
      </c>
      <c r="AJ448" s="10">
        <v>0.0018114481778218848</v>
      </c>
      <c r="AK448" s="10">
        <v>0.0018261813440092407</v>
      </c>
      <c r="AL448" s="10">
        <v>0.0017591255179748853</v>
      </c>
      <c r="AM448" s="10">
        <v>0.0018083250911960379</v>
      </c>
      <c r="AN448" s="10">
        <v>0.0033056358933312279</v>
      </c>
      <c r="AO448" s="10">
        <v>0.0017411819071075042</v>
      </c>
      <c r="AP448" s="10">
        <v>0.001708049960962168</v>
      </c>
      <c r="AQ448" s="10">
        <v>0.0015726090382825238</v>
      </c>
      <c r="AR448" s="10">
        <v>0.91235411168886149</v>
      </c>
      <c r="AS448" s="10">
        <v>0.90567405573735016</v>
      </c>
      <c r="AT448" s="10">
        <v>0.90754795141707367</v>
      </c>
      <c r="AU448" s="10">
        <v>0.90659854879856938</v>
      </c>
      <c r="AV448" s="10">
        <v>0.87492884144691918</v>
      </c>
      <c r="AW448" s="10">
        <v>0.90849369307555494</v>
      </c>
      <c r="AX448" s="10">
        <v>0.91000306684382015</v>
      </c>
      <c r="AY448" s="10">
        <v>0.9207730489529492</v>
      </c>
      <c r="AZ448" s="10">
        <v>-0.03889445047306217</v>
      </c>
      <c r="BA448" s="10">
        <v>0</v>
      </c>
      <c r="BB448" s="10">
        <v>-0.077907826902956279</v>
      </c>
      <c r="BC448" s="10">
        <v>0.00024901532116894387</v>
      </c>
      <c r="BD448" s="10">
        <v>-0.60652736083553693</v>
      </c>
      <c r="BE448" s="10">
        <v>-0.077658811581787224</v>
      </c>
      <c r="BF448" s="10">
        <v>-0.17455455576194989</v>
      </c>
      <c r="BG448" s="10">
        <v>-0.10476549491996034</v>
      </c>
    </row>
    <row r="449" x14ac:dyDescent="0.3">
      <c r="A449" s="36">
        <v>36.5</v>
      </c>
      <c r="B449" s="36">
        <v>36.75</v>
      </c>
      <c r="C449" s="37">
        <v>307</v>
      </c>
      <c r="D449" s="2">
        <v>5378768.6399999997</v>
      </c>
      <c r="E449" s="2">
        <v>5378768.6399999997</v>
      </c>
      <c r="F449" s="2">
        <v>5140598.75</v>
      </c>
      <c r="G449" s="2">
        <v>5378768.6399999997</v>
      </c>
      <c r="H449" s="2">
        <v>1163705.8</v>
      </c>
      <c r="I449" s="2">
        <v>5140598.75</v>
      </c>
      <c r="J449" s="2">
        <v>4609331.5287100393</v>
      </c>
      <c r="K449" s="2">
        <v>4788067.5692438781</v>
      </c>
      <c r="L449" s="10">
        <v>26227.774481409851</v>
      </c>
      <c r="M449" s="10">
        <v>26227.774481409851</v>
      </c>
      <c r="N449" s="10">
        <v>25066.418308413678</v>
      </c>
      <c r="O449" s="10">
        <v>26227.774481409851</v>
      </c>
      <c r="P449" s="10">
        <v>5674.4238928835284</v>
      </c>
      <c r="Q449" s="10">
        <v>25066.418308413678</v>
      </c>
      <c r="R449" s="10">
        <v>22475.870582353029</v>
      </c>
      <c r="S449" s="10">
        <v>23347.417376160029</v>
      </c>
      <c r="T449" s="10">
        <v>7501.769372384937</v>
      </c>
      <c r="U449" s="10">
        <v>7501.769372384937</v>
      </c>
      <c r="V449" s="10">
        <v>7169.5937935843785</v>
      </c>
      <c r="W449" s="10">
        <v>7501.769372384937</v>
      </c>
      <c r="X449" s="10">
        <v>1623.0206415620639</v>
      </c>
      <c r="Y449" s="10">
        <v>7169.5937935843785</v>
      </c>
      <c r="Z449" s="10">
        <v>6428.6353259554244</v>
      </c>
      <c r="AA449" s="10">
        <v>6677.9185066162872</v>
      </c>
      <c r="AB449" s="10">
        <v>36.579880727210387</v>
      </c>
      <c r="AC449" s="10">
        <v>36.579880727210387</v>
      </c>
      <c r="AD449" s="10">
        <v>34.960137110758282</v>
      </c>
      <c r="AE449" s="10">
        <v>36.579880727210387</v>
      </c>
      <c r="AF449" s="10">
        <v>7.9141197948166351</v>
      </c>
      <c r="AG449" s="10">
        <v>34.960137110758282</v>
      </c>
      <c r="AH449" s="10">
        <v>31.347099835917749</v>
      </c>
      <c r="AI449" s="10">
        <v>32.562646270795021</v>
      </c>
      <c r="AJ449" s="10">
        <v>0.00041953810132734827</v>
      </c>
      <c r="AK449" s="10">
        <v>0.00040649993541883885</v>
      </c>
      <c r="AL449" s="10">
        <v>0.0004058540781014805</v>
      </c>
      <c r="AM449" s="10">
        <v>0.0004024250020853526</v>
      </c>
      <c r="AN449" s="10">
        <v>0.00040459209309974228</v>
      </c>
      <c r="AO449" s="10">
        <v>0.00040160578856292066</v>
      </c>
      <c r="AP449" s="10">
        <v>0.00039471520465067295</v>
      </c>
      <c r="AQ449" s="10">
        <v>0.00034807909413535858</v>
      </c>
      <c r="AR449" s="10">
        <v>0.91277364979018882</v>
      </c>
      <c r="AS449" s="10">
        <v>0.90608055567276902</v>
      </c>
      <c r="AT449" s="10">
        <v>0.90795380549517513</v>
      </c>
      <c r="AU449" s="10">
        <v>0.9070009738006547</v>
      </c>
      <c r="AV449" s="10">
        <v>0.87533343354001891</v>
      </c>
      <c r="AW449" s="10">
        <v>0.90889529886411791</v>
      </c>
      <c r="AX449" s="10">
        <v>0.91039778204847077</v>
      </c>
      <c r="AY449" s="10">
        <v>0.92112112804708457</v>
      </c>
      <c r="AZ449" s="10">
        <v>0</v>
      </c>
      <c r="BA449" s="10">
        <v>0</v>
      </c>
      <c r="BB449" s="10">
        <v>-0.044279630885927013</v>
      </c>
      <c r="BC449" s="10">
        <v>0</v>
      </c>
      <c r="BD449" s="10">
        <v>-0.78364828869084802</v>
      </c>
      <c r="BE449" s="10">
        <v>-0.044279630885927013</v>
      </c>
      <c r="BF449" s="10">
        <v>-0.14305079150791655</v>
      </c>
      <c r="BG449" s="10">
        <v>-0.10982087356635617</v>
      </c>
    </row>
    <row r="450" x14ac:dyDescent="0.3">
      <c r="A450" s="36">
        <v>36.75</v>
      </c>
      <c r="B450" s="36">
        <v>37</v>
      </c>
      <c r="C450" s="37">
        <v>308</v>
      </c>
      <c r="D450" s="2">
        <v>10226492.880000001</v>
      </c>
      <c r="E450" s="2">
        <v>10682492.880000001</v>
      </c>
      <c r="F450" s="2">
        <v>10150842.77</v>
      </c>
      <c r="G450" s="2">
        <v>10695763.354</v>
      </c>
      <c r="H450" s="2">
        <v>2587795.5</v>
      </c>
      <c r="I450" s="2">
        <v>10164113.244000001</v>
      </c>
      <c r="J450" s="2">
        <v>9149935.6483855359</v>
      </c>
      <c r="K450" s="2">
        <v>9592764.9403983857</v>
      </c>
      <c r="L450" s="10">
        <v>49866.087750594073</v>
      </c>
      <c r="M450" s="10">
        <v>52089.619931283458</v>
      </c>
      <c r="N450" s="10">
        <v>49497.205175906143</v>
      </c>
      <c r="O450" s="10">
        <v>52154.328979511527</v>
      </c>
      <c r="P450" s="10">
        <v>12618.52318266049</v>
      </c>
      <c r="Q450" s="10">
        <v>49561.91422413422</v>
      </c>
      <c r="R450" s="10">
        <v>44616.614836452311</v>
      </c>
      <c r="S450" s="10">
        <v>46775.924444659482</v>
      </c>
      <c r="T450" s="10">
        <v>7242.5586968838516</v>
      </c>
      <c r="U450" s="10">
        <v>7565.5048725212446</v>
      </c>
      <c r="V450" s="10">
        <v>7188.9821317280448</v>
      </c>
      <c r="W450" s="10">
        <v>7574.9032252124643</v>
      </c>
      <c r="X450" s="10">
        <v>1832.7163597733711</v>
      </c>
      <c r="Y450" s="10">
        <v>7198.3804844192628</v>
      </c>
      <c r="Z450" s="10">
        <v>6480.1243968736089</v>
      </c>
      <c r="AA450" s="10">
        <v>6793.7428756362506</v>
      </c>
      <c r="AB450" s="10">
        <v>35.31592616897597</v>
      </c>
      <c r="AC450" s="10">
        <v>36.890665673713499</v>
      </c>
      <c r="AD450" s="10">
        <v>35.054677886619082</v>
      </c>
      <c r="AE450" s="10">
        <v>36.936493611552073</v>
      </c>
      <c r="AF450" s="10">
        <v>8.9366311491929835</v>
      </c>
      <c r="AG450" s="10">
        <v>35.100505824457663</v>
      </c>
      <c r="AH450" s="10">
        <v>31.598169147629111</v>
      </c>
      <c r="AI450" s="10">
        <v>33.127425244093118</v>
      </c>
      <c r="AJ450" s="10">
        <v>0.00079765531727961554</v>
      </c>
      <c r="AK450" s="10">
        <v>0.00080732839734713074</v>
      </c>
      <c r="AL450" s="10">
        <v>0.0008014165537373304</v>
      </c>
      <c r="AM450" s="10">
        <v>0.00080022824518399219</v>
      </c>
      <c r="AN450" s="10">
        <v>0.00089971331057995423</v>
      </c>
      <c r="AO450" s="10">
        <v>0.00079406444908765653</v>
      </c>
      <c r="AP450" s="10">
        <v>0.00078354501070217598</v>
      </c>
      <c r="AQ450" s="10">
        <v>0.00069736712826602644</v>
      </c>
      <c r="AR450" s="10">
        <v>0.91357130510746842</v>
      </c>
      <c r="AS450" s="10">
        <v>0.90688788407011611</v>
      </c>
      <c r="AT450" s="10">
        <v>0.90875522204891246</v>
      </c>
      <c r="AU450" s="10">
        <v>0.9078012020458387</v>
      </c>
      <c r="AV450" s="10">
        <v>0.87623314685059883</v>
      </c>
      <c r="AW450" s="10">
        <v>0.9096893633132056</v>
      </c>
      <c r="AX450" s="10">
        <v>0.91118132705917299</v>
      </c>
      <c r="AY450" s="10">
        <v>0.92181849517535064</v>
      </c>
      <c r="AZ450" s="10">
        <v>-0.042686665474285901</v>
      </c>
      <c r="BA450" s="10">
        <v>0</v>
      </c>
      <c r="BB450" s="10">
        <v>-0.04976835612924857</v>
      </c>
      <c r="BC450" s="10">
        <v>0.0012422637814104576</v>
      </c>
      <c r="BD450" s="10">
        <v>-0.7577535946834163</v>
      </c>
      <c r="BE450" s="10">
        <v>-0.04852609234783789</v>
      </c>
      <c r="BF450" s="10">
        <v>-0.14346438128536021</v>
      </c>
      <c r="BG450" s="10">
        <v>-0.10201064038543184</v>
      </c>
    </row>
    <row r="451" x14ac:dyDescent="0.3">
      <c r="A451" s="36">
        <v>37</v>
      </c>
      <c r="B451" s="36">
        <v>37.25</v>
      </c>
      <c r="C451" s="37">
        <v>309</v>
      </c>
      <c r="D451" s="2">
        <v>11001831.359999999</v>
      </c>
      <c r="E451" s="2">
        <v>13101975.359999999</v>
      </c>
      <c r="F451" s="2">
        <v>12627956.4</v>
      </c>
      <c r="G451" s="2">
        <v>13101975.359999999</v>
      </c>
      <c r="H451" s="2">
        <v>2488172.8999999999</v>
      </c>
      <c r="I451" s="2">
        <v>12627956.4</v>
      </c>
      <c r="J451" s="2">
        <v>11429789.98509689</v>
      </c>
      <c r="K451" s="2">
        <v>11827530.180036601</v>
      </c>
      <c r="L451" s="10">
        <v>53646.767709380903</v>
      </c>
      <c r="M451" s="10">
        <v>63887.420709560138</v>
      </c>
      <c r="N451" s="10">
        <v>61576.025069610761</v>
      </c>
      <c r="O451" s="10">
        <v>63887.420709560138</v>
      </c>
      <c r="P451" s="10">
        <v>12132.746741818501</v>
      </c>
      <c r="Q451" s="10">
        <v>61576.025069610761</v>
      </c>
      <c r="R451" s="10">
        <v>55733.565461368897</v>
      </c>
      <c r="S451" s="10">
        <v>57673.013099531403</v>
      </c>
      <c r="T451" s="10">
        <v>6396.413581395348</v>
      </c>
      <c r="U451" s="10">
        <v>7617.4275348837209</v>
      </c>
      <c r="V451" s="10">
        <v>7341.8351162790696</v>
      </c>
      <c r="W451" s="10">
        <v>7617.4275348837209</v>
      </c>
      <c r="X451" s="10">
        <v>1446.612151162791</v>
      </c>
      <c r="Y451" s="10">
        <v>7341.8351162790696</v>
      </c>
      <c r="Z451" s="10">
        <v>6645.2267355214499</v>
      </c>
      <c r="AA451" s="10">
        <v>6876.4710349049983</v>
      </c>
      <c r="AB451" s="10">
        <v>31.189981226384241</v>
      </c>
      <c r="AC451" s="10">
        <v>37.143849249744257</v>
      </c>
      <c r="AD451" s="10">
        <v>35.800014575355092</v>
      </c>
      <c r="AE451" s="10">
        <v>37.143849249744257</v>
      </c>
      <c r="AF451" s="10">
        <v>7.0539225243130828</v>
      </c>
      <c r="AG451" s="10">
        <v>35.800014575355092</v>
      </c>
      <c r="AH451" s="10">
        <v>32.403235733354009</v>
      </c>
      <c r="AI451" s="10">
        <v>33.530821569494996</v>
      </c>
      <c r="AJ451" s="10">
        <v>0.00085813087508037494</v>
      </c>
      <c r="AK451" s="10">
        <v>0.00099018055881637946</v>
      </c>
      <c r="AL451" s="10">
        <v>0.0009969865092130934</v>
      </c>
      <c r="AM451" s="10">
        <v>0.00098025455535678862</v>
      </c>
      <c r="AN451" s="10">
        <v>0.00086507696498982448</v>
      </c>
      <c r="AO451" s="10">
        <v>0.00098655052350860506</v>
      </c>
      <c r="AP451" s="10">
        <v>0.00097877791280166749</v>
      </c>
      <c r="AQ451" s="10">
        <v>0.00085982829844982527</v>
      </c>
      <c r="AR451" s="10">
        <v>0.91442943598254878</v>
      </c>
      <c r="AS451" s="10">
        <v>0.9078780646289325</v>
      </c>
      <c r="AT451" s="10">
        <v>0.90975220855812555</v>
      </c>
      <c r="AU451" s="10">
        <v>0.90878145660119547</v>
      </c>
      <c r="AV451" s="10">
        <v>0.87709822381558866</v>
      </c>
      <c r="AW451" s="10">
        <v>0.9106759138367142</v>
      </c>
      <c r="AX451" s="10">
        <v>0.91216010497197464</v>
      </c>
      <c r="AY451" s="10">
        <v>0.92267832347380041</v>
      </c>
      <c r="AZ451" s="10">
        <v>-0.16029216528766232</v>
      </c>
      <c r="BA451" s="10">
        <v>0</v>
      </c>
      <c r="BB451" s="10">
        <v>-0.036179197943477015</v>
      </c>
      <c r="BC451" s="10">
        <v>0</v>
      </c>
      <c r="BD451" s="10">
        <v>-0.81009177382546993</v>
      </c>
      <c r="BE451" s="10">
        <v>-0.036179197943477015</v>
      </c>
      <c r="BF451" s="10">
        <v>-0.12762849333454307</v>
      </c>
      <c r="BG451" s="10">
        <v>-0.097271223990715638</v>
      </c>
    </row>
    <row r="452" x14ac:dyDescent="0.3">
      <c r="A452" s="36">
        <v>37.25</v>
      </c>
      <c r="B452" s="36">
        <v>37.5</v>
      </c>
      <c r="C452" s="37">
        <v>310</v>
      </c>
      <c r="D452" s="2">
        <v>15232693.92</v>
      </c>
      <c r="E452" s="2">
        <v>15526453.92</v>
      </c>
      <c r="F452" s="2">
        <v>15368880.4</v>
      </c>
      <c r="G452" s="2">
        <v>15526453.92</v>
      </c>
      <c r="H452" s="2">
        <v>778641.59999999998</v>
      </c>
      <c r="I452" s="2">
        <v>15368880.4</v>
      </c>
      <c r="J452" s="2">
        <v>13829322.119987421</v>
      </c>
      <c r="K452" s="2">
        <v>14548791.90145704</v>
      </c>
      <c r="L452" s="10">
        <v>74277.160372174505</v>
      </c>
      <c r="M452" s="10">
        <v>75709.583208576514</v>
      </c>
      <c r="N452" s="10">
        <v>74941.228400364882</v>
      </c>
      <c r="O452" s="10">
        <v>75709.583208576514</v>
      </c>
      <c r="P452" s="10">
        <v>3796.7865237356882</v>
      </c>
      <c r="Q452" s="10">
        <v>74941.228400364882</v>
      </c>
      <c r="R452" s="10">
        <v>67434.085023928972</v>
      </c>
      <c r="S452" s="10">
        <v>70942.339875094025</v>
      </c>
      <c r="T452" s="10">
        <v>7511.1902958579894</v>
      </c>
      <c r="U452" s="10">
        <v>7656.042366863905</v>
      </c>
      <c r="V452" s="10">
        <v>7578.3433925049312</v>
      </c>
      <c r="W452" s="10">
        <v>7656.042366863905</v>
      </c>
      <c r="X452" s="10">
        <v>383.94556213017751</v>
      </c>
      <c r="Y452" s="10">
        <v>7578.3433925049312</v>
      </c>
      <c r="Z452" s="10">
        <v>6819.1923668577019</v>
      </c>
      <c r="AA452" s="10">
        <v>7173.9605036770408</v>
      </c>
      <c r="AB452" s="10">
        <v>36.625818723951923</v>
      </c>
      <c r="AC452" s="10">
        <v>37.332141621586047</v>
      </c>
      <c r="AD452" s="10">
        <v>36.953268441994517</v>
      </c>
      <c r="AE452" s="10">
        <v>37.332141621586047</v>
      </c>
      <c r="AF452" s="10">
        <v>1.872182704011681</v>
      </c>
      <c r="AG452" s="10">
        <v>36.953268441994517</v>
      </c>
      <c r="AH452" s="10">
        <v>33.251521214955112</v>
      </c>
      <c r="AI452" s="10">
        <v>34.981429918685407</v>
      </c>
      <c r="AJ452" s="10">
        <v>0.0011881335511946174</v>
      </c>
      <c r="AK452" s="10">
        <v>0.001173410298562977</v>
      </c>
      <c r="AL452" s="10">
        <v>0.0012133844887609469</v>
      </c>
      <c r="AM452" s="10">
        <v>0.0011616475199673455</v>
      </c>
      <c r="AN452" s="10">
        <v>0.00027071467265913111</v>
      </c>
      <c r="AO452" s="10">
        <v>0.0012006833508200218</v>
      </c>
      <c r="AP452" s="10">
        <v>0.0011842592959024063</v>
      </c>
      <c r="AQ452" s="10">
        <v>0.0010576563994945303</v>
      </c>
      <c r="AR452" s="10">
        <v>0.9156175695337434</v>
      </c>
      <c r="AS452" s="10">
        <v>0.9090514749274955</v>
      </c>
      <c r="AT452" s="10">
        <v>0.91096559304688651</v>
      </c>
      <c r="AU452" s="10">
        <v>0.90994310412116286</v>
      </c>
      <c r="AV452" s="10">
        <v>0.87736893848824782</v>
      </c>
      <c r="AW452" s="10">
        <v>0.91187659718753422</v>
      </c>
      <c r="AX452" s="10">
        <v>0.91334436426787702</v>
      </c>
      <c r="AY452" s="10">
        <v>0.92373597987329492</v>
      </c>
      <c r="AZ452" s="10">
        <v>-0.018919967270929927</v>
      </c>
      <c r="BA452" s="10">
        <v>0</v>
      </c>
      <c r="BB452" s="10">
        <v>-0.010148712694598383</v>
      </c>
      <c r="BC452" s="10">
        <v>0</v>
      </c>
      <c r="BD452" s="10">
        <v>-0.94985064818973164</v>
      </c>
      <c r="BE452" s="10">
        <v>-0.010148712694598383</v>
      </c>
      <c r="BF452" s="10">
        <v>-0.10930582145524315</v>
      </c>
      <c r="BG452" s="10">
        <v>-0.06296750201819179</v>
      </c>
    </row>
    <row r="453" x14ac:dyDescent="0.3">
      <c r="A453" s="36">
        <v>37.5</v>
      </c>
      <c r="B453" s="36">
        <v>37.75</v>
      </c>
      <c r="C453" s="37">
        <v>311</v>
      </c>
      <c r="D453" s="2">
        <v>4942838.2799999993</v>
      </c>
      <c r="E453" s="2">
        <v>4942838.2799999993</v>
      </c>
      <c r="F453" s="2">
        <v>4698585.5600000015</v>
      </c>
      <c r="G453" s="2">
        <v>4950614.3680000007</v>
      </c>
      <c r="H453" s="2">
        <v>1189745.2</v>
      </c>
      <c r="I453" s="2">
        <v>4706361.648</v>
      </c>
      <c r="J453" s="2">
        <v>4443155.9799960209</v>
      </c>
      <c r="K453" s="2">
        <v>4722698.3489590213</v>
      </c>
      <c r="L453" s="10">
        <v>24102.105218253029</v>
      </c>
      <c r="M453" s="10">
        <v>24102.105218253029</v>
      </c>
      <c r="N453" s="10">
        <v>22911.08814996155</v>
      </c>
      <c r="O453" s="10">
        <v>24140.022722436959</v>
      </c>
      <c r="P453" s="10">
        <v>5801.3963575016041</v>
      </c>
      <c r="Q453" s="10">
        <v>22949.00565414548</v>
      </c>
      <c r="R453" s="10">
        <v>21665.57084505185</v>
      </c>
      <c r="S453" s="10">
        <v>23028.66613727856</v>
      </c>
      <c r="T453" s="10">
        <v>7723.1848124999988</v>
      </c>
      <c r="U453" s="10">
        <v>7723.1848124999988</v>
      </c>
      <c r="V453" s="10">
        <v>7341.5399375000006</v>
      </c>
      <c r="W453" s="10">
        <v>7735.3349500000013</v>
      </c>
      <c r="X453" s="10">
        <v>1858.9768750000001</v>
      </c>
      <c r="Y453" s="10">
        <v>7353.6900750000004</v>
      </c>
      <c r="Z453" s="10">
        <v>6942.4312187437827</v>
      </c>
      <c r="AA453" s="10">
        <v>7379.2161702484709</v>
      </c>
      <c r="AB453" s="10">
        <v>37.659539403520363</v>
      </c>
      <c r="AC453" s="10">
        <v>37.659539403520363</v>
      </c>
      <c r="AD453" s="10">
        <v>35.798575234314917</v>
      </c>
      <c r="AE453" s="10">
        <v>37.718785503807752</v>
      </c>
      <c r="AF453" s="10">
        <v>9.0646818085962568</v>
      </c>
      <c r="AG453" s="10">
        <v>35.85782133460232</v>
      </c>
      <c r="AH453" s="10">
        <v>33.852454445393519</v>
      </c>
      <c r="AI453" s="10">
        <v>35.98229083949775</v>
      </c>
      <c r="AJ453" s="10">
        <v>0.00038553600757948491</v>
      </c>
      <c r="AK453" s="10">
        <v>0.00037355453935378121</v>
      </c>
      <c r="AL453" s="10">
        <v>0.00037095680942511399</v>
      </c>
      <c r="AM453" s="10">
        <v>0.00037039165108357906</v>
      </c>
      <c r="AN453" s="10">
        <v>0.00041364535669012863</v>
      </c>
      <c r="AO453" s="10">
        <v>0.00036768130967376647</v>
      </c>
      <c r="AP453" s="10">
        <v>0.00038048493822048887</v>
      </c>
      <c r="AQ453" s="10">
        <v>0.00034332693501228236</v>
      </c>
      <c r="AR453" s="10">
        <v>0.91600310554132292</v>
      </c>
      <c r="AS453" s="10">
        <v>0.90942502946684922</v>
      </c>
      <c r="AT453" s="10">
        <v>0.91133654985631163</v>
      </c>
      <c r="AU453" s="10">
        <v>0.91031349577224641</v>
      </c>
      <c r="AV453" s="10">
        <v>0.8777825838449379</v>
      </c>
      <c r="AW453" s="10">
        <v>0.91224427849720802</v>
      </c>
      <c r="AX453" s="10">
        <v>0.91372484920609753</v>
      </c>
      <c r="AY453" s="10">
        <v>0.92407930680830719</v>
      </c>
      <c r="AZ453" s="10">
        <v>0</v>
      </c>
      <c r="BA453" s="10">
        <v>0</v>
      </c>
      <c r="BB453" s="10">
        <v>-0.04941547875201735</v>
      </c>
      <c r="BC453" s="10">
        <v>0.0015732029978534623</v>
      </c>
      <c r="BD453" s="10">
        <v>-0.75929918548741182</v>
      </c>
      <c r="BE453" s="10">
        <v>-0.047842275754164332</v>
      </c>
      <c r="BF453" s="10">
        <v>-0.10109218058495306</v>
      </c>
      <c r="BG453" s="10">
        <v>-0.044537150230409384</v>
      </c>
    </row>
    <row r="454" x14ac:dyDescent="0.3">
      <c r="A454" s="36">
        <v>37.75</v>
      </c>
      <c r="B454" s="36">
        <v>38</v>
      </c>
      <c r="C454" s="37">
        <v>312</v>
      </c>
      <c r="D454" s="2">
        <v>4015387.4399999999</v>
      </c>
      <c r="E454" s="2">
        <v>4929991.4399999985</v>
      </c>
      <c r="F454" s="2">
        <v>4857707.04</v>
      </c>
      <c r="G454" s="2">
        <v>4929991.4399999985</v>
      </c>
      <c r="H454" s="2">
        <v>353160</v>
      </c>
      <c r="I454" s="2">
        <v>4857707.04</v>
      </c>
      <c r="J454" s="2">
        <v>4383055.649729521</v>
      </c>
      <c r="K454" s="2">
        <v>4549760.7862055534</v>
      </c>
      <c r="L454" s="10">
        <v>19579.699979771882</v>
      </c>
      <c r="M454" s="10">
        <v>24039.461880182491</v>
      </c>
      <c r="N454" s="10">
        <v>23686.991069739888</v>
      </c>
      <c r="O454" s="10">
        <v>24039.461880182491</v>
      </c>
      <c r="P454" s="10">
        <v>1722.067159939176</v>
      </c>
      <c r="Q454" s="10">
        <v>23686.991069739888</v>
      </c>
      <c r="R454" s="10">
        <v>21372.511594136009</v>
      </c>
      <c r="S454" s="10">
        <v>22185.393689839239</v>
      </c>
      <c r="T454" s="10">
        <v>6323.444787401575</v>
      </c>
      <c r="U454" s="10">
        <v>7763.7660472440939</v>
      </c>
      <c r="V454" s="10">
        <v>7649.9323464566933</v>
      </c>
      <c r="W454" s="10">
        <v>7763.7660472440939</v>
      </c>
      <c r="X454" s="10">
        <v>556.15748031496059</v>
      </c>
      <c r="Y454" s="10">
        <v>7649.9323464566933</v>
      </c>
      <c r="Z454" s="10">
        <v>6902.4498420937343</v>
      </c>
      <c r="AA454" s="10">
        <v>7164.9776160717374</v>
      </c>
      <c r="AB454" s="10">
        <v>30.83417319649115</v>
      </c>
      <c r="AC454" s="10">
        <v>37.857420283751949</v>
      </c>
      <c r="AD454" s="10">
        <v>37.302348141322668</v>
      </c>
      <c r="AE454" s="10">
        <v>37.857420283751949</v>
      </c>
      <c r="AF454" s="10">
        <v>2.7119167873057881</v>
      </c>
      <c r="AG454" s="10">
        <v>37.302348141322668</v>
      </c>
      <c r="AH454" s="10">
        <v>33.657498573442538</v>
      </c>
      <c r="AI454" s="10">
        <v>34.937627858014551</v>
      </c>
      <c r="AJ454" s="10">
        <v>0.00031319585121089756</v>
      </c>
      <c r="AK454" s="10">
        <v>0.0003725836406258641</v>
      </c>
      <c r="AL454" s="10">
        <v>0.00038351956810600552</v>
      </c>
      <c r="AM454" s="10">
        <v>0.00036884869908120272</v>
      </c>
      <c r="AN454" s="10">
        <v>0.00012278510908779949</v>
      </c>
      <c r="AO454" s="10">
        <v>0.00037950506570987497</v>
      </c>
      <c r="AP454" s="10">
        <v>0.00037533831033899356</v>
      </c>
      <c r="AQ454" s="10">
        <v>0.00033075485884279132</v>
      </c>
      <c r="AR454" s="10">
        <v>0.91631630139253384</v>
      </c>
      <c r="AS454" s="10">
        <v>0.90979761310747509</v>
      </c>
      <c r="AT454" s="10">
        <v>0.91172006942441763</v>
      </c>
      <c r="AU454" s="10">
        <v>0.91068234447132757</v>
      </c>
      <c r="AV454" s="10">
        <v>0.87790536895402571</v>
      </c>
      <c r="AW454" s="10">
        <v>0.91262378356291785</v>
      </c>
      <c r="AX454" s="10">
        <v>0.91410018751643651</v>
      </c>
      <c r="AY454" s="10">
        <v>0.92441006166715001</v>
      </c>
      <c r="AZ454" s="10">
        <v>-0.18551837485543354</v>
      </c>
      <c r="BA454" s="10">
        <v>0</v>
      </c>
      <c r="BB454" s="10">
        <v>-0.014662175559476909</v>
      </c>
      <c r="BC454" s="10">
        <v>0</v>
      </c>
      <c r="BD454" s="10">
        <v>-0.92836498718139759</v>
      </c>
      <c r="BE454" s="10">
        <v>-0.014662175559476909</v>
      </c>
      <c r="BF454" s="10">
        <v>-0.11094051519701575</v>
      </c>
      <c r="BG454" s="10">
        <v>-0.077126027179155732</v>
      </c>
    </row>
    <row r="455" x14ac:dyDescent="0.3">
      <c r="A455" s="36">
        <v>38</v>
      </c>
      <c r="B455" s="36">
        <v>38.25</v>
      </c>
      <c r="C455" s="37">
        <v>313</v>
      </c>
      <c r="D455" s="2">
        <v>14009038.596000001</v>
      </c>
      <c r="E455" s="2">
        <v>14009038.596000001</v>
      </c>
      <c r="F455" s="2">
        <v>13610320.776000001</v>
      </c>
      <c r="G455" s="2">
        <v>14013492.859999999</v>
      </c>
      <c r="H455" s="2">
        <v>1940020.2</v>
      </c>
      <c r="I455" s="2">
        <v>13614775.039999999</v>
      </c>
      <c r="J455" s="2">
        <v>12256071.87999869</v>
      </c>
      <c r="K455" s="2">
        <v>12705282.758953961</v>
      </c>
      <c r="L455" s="10">
        <v>68310.412584924721</v>
      </c>
      <c r="M455" s="10">
        <v>68310.412584924721</v>
      </c>
      <c r="N455" s="10">
        <v>66366.197883643326</v>
      </c>
      <c r="O455" s="10">
        <v>68332.13232033106</v>
      </c>
      <c r="P455" s="10">
        <v>9459.8626006303984</v>
      </c>
      <c r="Q455" s="10">
        <v>66387.917619049651</v>
      </c>
      <c r="R455" s="10">
        <v>59762.65402197231</v>
      </c>
      <c r="S455" s="10">
        <v>61953.081314237214</v>
      </c>
      <c r="T455" s="10">
        <v>7804.4783264623948</v>
      </c>
      <c r="U455" s="10">
        <v>7804.4783264623948</v>
      </c>
      <c r="V455" s="10">
        <v>7582.3514072423404</v>
      </c>
      <c r="W455" s="10">
        <v>7806.9598105849582</v>
      </c>
      <c r="X455" s="10">
        <v>1080.791197771588</v>
      </c>
      <c r="Y455" s="10">
        <v>7584.8328913649029</v>
      </c>
      <c r="Z455" s="10">
        <v>6827.8951977708593</v>
      </c>
      <c r="AA455" s="10">
        <v>7078.1519548490014</v>
      </c>
      <c r="AB455" s="10">
        <v>38.055940158732433</v>
      </c>
      <c r="AC455" s="10">
        <v>38.055940158732433</v>
      </c>
      <c r="AD455" s="10">
        <v>36.972812191444753</v>
      </c>
      <c r="AE455" s="10">
        <v>38.068040289878027</v>
      </c>
      <c r="AF455" s="10">
        <v>5.2701184404626176</v>
      </c>
      <c r="AG455" s="10">
        <v>36.984912322590333</v>
      </c>
      <c r="AH455" s="10">
        <v>33.29395767240797</v>
      </c>
      <c r="AI455" s="10">
        <v>34.514251428544412</v>
      </c>
      <c r="AJ455" s="10">
        <v>0.001092689767371623</v>
      </c>
      <c r="AK455" s="10">
        <v>0.0010587317777910636</v>
      </c>
      <c r="AL455" s="10">
        <v>0.001074544904172672</v>
      </c>
      <c r="AM455" s="10">
        <v>0.0010484518429497971</v>
      </c>
      <c r="AN455" s="10">
        <v>0.00067449765514082736</v>
      </c>
      <c r="AO455" s="10">
        <v>0.0010636450600323491</v>
      </c>
      <c r="AP455" s="10">
        <v>0.0010495356843383537</v>
      </c>
      <c r="AQ455" s="10">
        <v>0.00092363845111080318</v>
      </c>
      <c r="AR455" s="10">
        <v>0.91740899115990548</v>
      </c>
      <c r="AS455" s="10">
        <v>0.91085634488526612</v>
      </c>
      <c r="AT455" s="10">
        <v>0.91279461432859033</v>
      </c>
      <c r="AU455" s="10">
        <v>0.91173079631427734</v>
      </c>
      <c r="AV455" s="10">
        <v>0.87857986660916654</v>
      </c>
      <c r="AW455" s="10">
        <v>0.91368742862295016</v>
      </c>
      <c r="AX455" s="10">
        <v>0.91514972320077481</v>
      </c>
      <c r="AY455" s="10">
        <v>0.92533370011826077</v>
      </c>
      <c r="AZ455" s="10">
        <v>0</v>
      </c>
      <c r="BA455" s="10">
        <v>0</v>
      </c>
      <c r="BB455" s="10">
        <v>-0.028461469162762154</v>
      </c>
      <c r="BC455" s="10">
        <v>0.00031795643715848421</v>
      </c>
      <c r="BD455" s="10">
        <v>-0.86151653543492035</v>
      </c>
      <c r="BE455" s="10">
        <v>-0.028143512725603781</v>
      </c>
      <c r="BF455" s="10">
        <v>-0.12513112188168529</v>
      </c>
      <c r="BG455" s="10">
        <v>-0.09306533265018635</v>
      </c>
    </row>
    <row r="456" x14ac:dyDescent="0.3">
      <c r="A456" s="36">
        <v>38.25</v>
      </c>
      <c r="B456" s="36">
        <v>38.5</v>
      </c>
      <c r="C456" s="37">
        <v>314</v>
      </c>
      <c r="D456" s="2">
        <v>4122981.3599999999</v>
      </c>
      <c r="E456" s="2">
        <v>4122981.3599999999</v>
      </c>
      <c r="F456" s="2">
        <v>3648038.6400000001</v>
      </c>
      <c r="G456" s="2">
        <v>4122981.3599999999</v>
      </c>
      <c r="H456" s="2">
        <v>2514227.2000000002</v>
      </c>
      <c r="I456" s="2">
        <v>3648038.6400000001</v>
      </c>
      <c r="J456" s="2">
        <v>3338998.4076124858</v>
      </c>
      <c r="K456" s="2">
        <v>3625305.0707583348</v>
      </c>
      <c r="L456" s="10">
        <v>20104.345908645832</v>
      </c>
      <c r="M456" s="10">
        <v>20104.345908645832</v>
      </c>
      <c r="N456" s="10">
        <v>17788.445860610409</v>
      </c>
      <c r="O456" s="10">
        <v>20104.345908645832</v>
      </c>
      <c r="P456" s="10">
        <v>12259.791861325821</v>
      </c>
      <c r="Q456" s="10">
        <v>17788.445860610409</v>
      </c>
      <c r="R456" s="10">
        <v>16281.51405832672</v>
      </c>
      <c r="S456" s="10">
        <v>17677.593179051699</v>
      </c>
      <c r="T456" s="10">
        <v>7868.28503816794</v>
      </c>
      <c r="U456" s="10">
        <v>7868.28503816794</v>
      </c>
      <c r="V456" s="10">
        <v>6961.9058015267174</v>
      </c>
      <c r="W456" s="10">
        <v>7868.28503816794</v>
      </c>
      <c r="X456" s="10">
        <v>4798.143511450382</v>
      </c>
      <c r="Y456" s="10">
        <v>6961.9058015267174</v>
      </c>
      <c r="Z456" s="10">
        <v>6372.1343656726831</v>
      </c>
      <c r="AA456" s="10">
        <v>6918.5211274014036</v>
      </c>
      <c r="AB456" s="10">
        <v>38.367072344743953</v>
      </c>
      <c r="AC456" s="10">
        <v>38.367072344743953</v>
      </c>
      <c r="AD456" s="10">
        <v>33.947415764523683</v>
      </c>
      <c r="AE456" s="10">
        <v>38.367072344743953</v>
      </c>
      <c r="AF456" s="10">
        <v>23.39654935367523</v>
      </c>
      <c r="AG456" s="10">
        <v>33.947415764523683</v>
      </c>
      <c r="AH456" s="10">
        <v>31.071591714363962</v>
      </c>
      <c r="AI456" s="10">
        <v>33.735864845518513</v>
      </c>
      <c r="AJ456" s="10">
        <v>0.00032158805989886347</v>
      </c>
      <c r="AK456" s="10">
        <v>0.00031159392953050984</v>
      </c>
      <c r="AL456" s="10">
        <v>0.00028801535212523227</v>
      </c>
      <c r="AM456" s="10">
        <v>0.00030847037555344076</v>
      </c>
      <c r="AN456" s="10">
        <v>0.00087413540894640588</v>
      </c>
      <c r="AO456" s="10">
        <v>0.00028500054292804019</v>
      </c>
      <c r="AP456" s="10">
        <v>0.00028593157849027056</v>
      </c>
      <c r="AQ456" s="10">
        <v>0.00026354951903762686</v>
      </c>
      <c r="AR456" s="10">
        <v>0.91773057921980439</v>
      </c>
      <c r="AS456" s="10">
        <v>0.91116793881479663</v>
      </c>
      <c r="AT456" s="10">
        <v>0.91308262968071552</v>
      </c>
      <c r="AU456" s="10">
        <v>0.91203926668983082</v>
      </c>
      <c r="AV456" s="10">
        <v>0.87945400201811297</v>
      </c>
      <c r="AW456" s="10">
        <v>0.91397242916587818</v>
      </c>
      <c r="AX456" s="10">
        <v>0.91543565477926503</v>
      </c>
      <c r="AY456" s="10">
        <v>0.92559724963729839</v>
      </c>
      <c r="AZ456" s="10">
        <v>-1.1102230246251565e-16</v>
      </c>
      <c r="BA456" s="10">
        <v>-1.1102230246251565e-16</v>
      </c>
      <c r="BB456" s="10">
        <v>-0.11519400126514279</v>
      </c>
      <c r="BC456" s="10">
        <v>-1.1102230246251565e-16</v>
      </c>
      <c r="BD456" s="10">
        <v>-0.390191955658029</v>
      </c>
      <c r="BE456" s="10">
        <v>-0.11519400126514279</v>
      </c>
      <c r="BF456" s="10">
        <v>-0.1901495262611409</v>
      </c>
      <c r="BG456" s="10">
        <v>-0.12070786787201615</v>
      </c>
    </row>
    <row r="457" x14ac:dyDescent="0.3">
      <c r="A457" s="36">
        <v>38.5</v>
      </c>
      <c r="B457" s="36">
        <v>38.75</v>
      </c>
      <c r="C457" s="37">
        <v>315</v>
      </c>
      <c r="D457" s="2">
        <v>11176947.24</v>
      </c>
      <c r="E457" s="2">
        <v>11176947.24</v>
      </c>
      <c r="F457" s="2">
        <v>10982283.4</v>
      </c>
      <c r="G457" s="2">
        <v>11176947.24</v>
      </c>
      <c r="H457" s="2">
        <v>1012136.4</v>
      </c>
      <c r="I457" s="2">
        <v>10982283.4</v>
      </c>
      <c r="J457" s="2">
        <v>9865560.1736167315</v>
      </c>
      <c r="K457" s="2">
        <v>10332426.00955848</v>
      </c>
      <c r="L457" s="10">
        <v>54500.661995630333</v>
      </c>
      <c r="M457" s="10">
        <v>54500.661995630333</v>
      </c>
      <c r="N457" s="10">
        <v>53551.448590681714</v>
      </c>
      <c r="O457" s="10">
        <v>54500.661995630333</v>
      </c>
      <c r="P457" s="10">
        <v>4935.346176857689</v>
      </c>
      <c r="Q457" s="10">
        <v>53551.448590681714</v>
      </c>
      <c r="R457" s="10">
        <v>48106.119575799094</v>
      </c>
      <c r="S457" s="10">
        <v>50382.635387818671</v>
      </c>
      <c r="T457" s="10">
        <v>7910.082972399151</v>
      </c>
      <c r="U457" s="10">
        <v>7910.082972399151</v>
      </c>
      <c r="V457" s="10">
        <v>7772.3166312809626</v>
      </c>
      <c r="W457" s="10">
        <v>7910.082972399151</v>
      </c>
      <c r="X457" s="10">
        <v>716.3031847133758</v>
      </c>
      <c r="Y457" s="10">
        <v>7772.3166312809626</v>
      </c>
      <c r="Z457" s="10">
        <v>6981.9958765865049</v>
      </c>
      <c r="AA457" s="10">
        <v>7312.403403792272</v>
      </c>
      <c r="AB457" s="10">
        <v>38.570886054940082</v>
      </c>
      <c r="AC457" s="10">
        <v>38.570886054940082</v>
      </c>
      <c r="AD457" s="10">
        <v>37.899114360001207</v>
      </c>
      <c r="AE457" s="10">
        <v>38.570886054940082</v>
      </c>
      <c r="AF457" s="10">
        <v>3.4928139963607139</v>
      </c>
      <c r="AG457" s="10">
        <v>37.899114360001207</v>
      </c>
      <c r="AH457" s="10">
        <v>34.045378326821719</v>
      </c>
      <c r="AI457" s="10">
        <v>35.65650062832178</v>
      </c>
      <c r="AJ457" s="10">
        <v>0.00087178972317826747</v>
      </c>
      <c r="AK457" s="10">
        <v>0.00084469673922241226</v>
      </c>
      <c r="AL457" s="10">
        <v>0.0008670594071860196</v>
      </c>
      <c r="AM457" s="10">
        <v>0.00083622912926867895</v>
      </c>
      <c r="AN457" s="10">
        <v>0.00035189511350586889</v>
      </c>
      <c r="AO457" s="10">
        <v>0.00085798343725591755</v>
      </c>
      <c r="AP457" s="10">
        <v>0.00084482675604209581</v>
      </c>
      <c r="AQ457" s="10">
        <v>0.00075113841515726267</v>
      </c>
      <c r="AR457" s="10">
        <v>0.91860236894298264</v>
      </c>
      <c r="AS457" s="10">
        <v>0.91201263555401901</v>
      </c>
      <c r="AT457" s="10">
        <v>0.91394968908790153</v>
      </c>
      <c r="AU457" s="10">
        <v>0.91287549581909955</v>
      </c>
      <c r="AV457" s="10">
        <v>0.87980589713161883</v>
      </c>
      <c r="AW457" s="10">
        <v>0.91483041260313414</v>
      </c>
      <c r="AX457" s="10">
        <v>0.91628048153530717</v>
      </c>
      <c r="AY457" s="10">
        <v>0.92634838805245567</v>
      </c>
      <c r="AZ457" s="10">
        <v>0</v>
      </c>
      <c r="BA457" s="10">
        <v>0</v>
      </c>
      <c r="BB457" s="10">
        <v>-0.017416548170088753</v>
      </c>
      <c r="BC457" s="10">
        <v>0</v>
      </c>
      <c r="BD457" s="10">
        <v>-0.90944428936930366</v>
      </c>
      <c r="BE457" s="10">
        <v>-0.017416548170088753</v>
      </c>
      <c r="BF457" s="10">
        <v>-0.11732962840605388</v>
      </c>
      <c r="BG457" s="10">
        <v>-0.075559203448608225</v>
      </c>
    </row>
    <row r="458" x14ac:dyDescent="0.3">
      <c r="A458" s="36">
        <v>38.75</v>
      </c>
      <c r="B458" s="36">
        <v>39</v>
      </c>
      <c r="C458" s="37">
        <v>316</v>
      </c>
      <c r="D458" s="2">
        <v>8550273.8090000004</v>
      </c>
      <c r="E458" s="2">
        <v>11287317.339</v>
      </c>
      <c r="F458" s="2">
        <v>10834064.139</v>
      </c>
      <c r="G458" s="2">
        <v>11291447.088</v>
      </c>
      <c r="H458" s="2">
        <v>2191274.3999999999</v>
      </c>
      <c r="I458" s="2">
        <v>10838193.888</v>
      </c>
      <c r="J458" s="2">
        <v>9803118.7192561794</v>
      </c>
      <c r="K458" s="2">
        <v>10168438.922225811</v>
      </c>
      <c r="L458" s="10">
        <v>41692.563526353348</v>
      </c>
      <c r="M458" s="10">
        <v>55038.845037104838</v>
      </c>
      <c r="N458" s="10">
        <v>52828.706712103864</v>
      </c>
      <c r="O458" s="10">
        <v>55058.982383156748</v>
      </c>
      <c r="P458" s="10">
        <v>10685.020055089541</v>
      </c>
      <c r="Q458" s="10">
        <v>52848.844058155773</v>
      </c>
      <c r="R458" s="10">
        <v>47801.644612685632</v>
      </c>
      <c r="S458" s="10">
        <v>49583.0069538237</v>
      </c>
      <c r="T458" s="10">
        <v>6038.3289611581922</v>
      </c>
      <c r="U458" s="10">
        <v>7971.2693072033899</v>
      </c>
      <c r="V458" s="10">
        <v>7651.1752394067798</v>
      </c>
      <c r="W458" s="10">
        <v>7974.1857966101688</v>
      </c>
      <c r="X458" s="10">
        <v>1547.5101694915249</v>
      </c>
      <c r="Y458" s="10">
        <v>7654.0917288135597</v>
      </c>
      <c r="Z458" s="10">
        <v>6923.1064401526692</v>
      </c>
      <c r="AA458" s="10">
        <v>7181.1009337752912</v>
      </c>
      <c r="AB458" s="10">
        <v>29.443900795447281</v>
      </c>
      <c r="AC458" s="10">
        <v>38.869240845413017</v>
      </c>
      <c r="AD458" s="10">
        <v>37.308408694988607</v>
      </c>
      <c r="AE458" s="10">
        <v>38.883462134997707</v>
      </c>
      <c r="AF458" s="10">
        <v>7.5459181180010866</v>
      </c>
      <c r="AG458" s="10">
        <v>37.32262998457329</v>
      </c>
      <c r="AH458" s="10">
        <v>33.758223596529398</v>
      </c>
      <c r="AI458" s="10">
        <v>35.01624784874555</v>
      </c>
      <c r="AJ458" s="10">
        <v>0.00066691205362140557</v>
      </c>
      <c r="AK458" s="10">
        <v>0.00085303794910119798</v>
      </c>
      <c r="AL458" s="10">
        <v>0.00085535738676864354</v>
      </c>
      <c r="AM458" s="10">
        <v>0.00084479569991972154</v>
      </c>
      <c r="AN458" s="10">
        <v>0.00076185260574612745</v>
      </c>
      <c r="AO458" s="10">
        <v>0.00084672654192044592</v>
      </c>
      <c r="AP458" s="10">
        <v>0.00083947964848797541</v>
      </c>
      <c r="AQ458" s="10">
        <v>0.00073921701346792395</v>
      </c>
      <c r="AR458" s="10">
        <v>0.9192692809966041</v>
      </c>
      <c r="AS458" s="10">
        <v>0.9128656735031202</v>
      </c>
      <c r="AT458" s="10">
        <v>0.9148050464746702</v>
      </c>
      <c r="AU458" s="10">
        <v>0.91372029151901923</v>
      </c>
      <c r="AV458" s="10">
        <v>0.88056774973736496</v>
      </c>
      <c r="AW458" s="10">
        <v>0.91567713914505455</v>
      </c>
      <c r="AX458" s="10">
        <v>0.91711996118379513</v>
      </c>
      <c r="AY458" s="10">
        <v>0.92708760506592358</v>
      </c>
      <c r="AZ458" s="10">
        <v>-0.24248840072414302</v>
      </c>
      <c r="BA458" s="10">
        <v>0</v>
      </c>
      <c r="BB458" s="10">
        <v>-0.0401559720868232</v>
      </c>
      <c r="BC458" s="10">
        <v>0.00036587515668862203</v>
      </c>
      <c r="BD458" s="10">
        <v>-0.80586402116748357</v>
      </c>
      <c r="BE458" s="10">
        <v>-0.039790096930134689</v>
      </c>
      <c r="BF458" s="10">
        <v>-0.13149259254150758</v>
      </c>
      <c r="BG458" s="10">
        <v>-0.099127045264177593</v>
      </c>
    </row>
    <row r="459" x14ac:dyDescent="0.3">
      <c r="A459" s="36">
        <v>39</v>
      </c>
      <c r="B459" s="36">
        <v>39.25</v>
      </c>
      <c r="C459" s="37">
        <v>317</v>
      </c>
      <c r="D459" s="2">
        <v>24683344.559999999</v>
      </c>
      <c r="E459" s="2">
        <v>24683344.559999999</v>
      </c>
      <c r="F459" s="2">
        <v>24304298.920000002</v>
      </c>
      <c r="G459" s="2">
        <v>24685189.829999998</v>
      </c>
      <c r="H459" s="2">
        <v>1830048.8</v>
      </c>
      <c r="I459" s="2">
        <v>24306144.190000001</v>
      </c>
      <c r="J459" s="2">
        <v>21962695.140036419</v>
      </c>
      <c r="K459" s="2">
        <v>23026690.763949871</v>
      </c>
      <c r="L459" s="10">
        <v>120360.1117460621</v>
      </c>
      <c r="M459" s="10">
        <v>120360.1117460621</v>
      </c>
      <c r="N459" s="10">
        <v>118511.8218809525</v>
      </c>
      <c r="O459" s="10">
        <v>120369.10959085829</v>
      </c>
      <c r="P459" s="10">
        <v>8923.623682087713</v>
      </c>
      <c r="Q459" s="10">
        <v>118520.8197257487</v>
      </c>
      <c r="R459" s="10">
        <v>107093.770654696</v>
      </c>
      <c r="S459" s="10">
        <v>112281.9910711089</v>
      </c>
      <c r="T459" s="10">
        <v>8021.8864348391289</v>
      </c>
      <c r="U459" s="10">
        <v>8021.8864348391289</v>
      </c>
      <c r="V459" s="10">
        <v>7898.6996815079629</v>
      </c>
      <c r="W459" s="10">
        <v>8022.4861325966858</v>
      </c>
      <c r="X459" s="10">
        <v>594.75099122521942</v>
      </c>
      <c r="Y459" s="10">
        <v>7899.2993792655188</v>
      </c>
      <c r="Z459" s="10">
        <v>7137.6974780748842</v>
      </c>
      <c r="AA459" s="10">
        <v>7483.4874110984319</v>
      </c>
      <c r="AB459" s="10">
        <v>39.116058416009793</v>
      </c>
      <c r="AC459" s="10">
        <v>39.116058416009793</v>
      </c>
      <c r="AD459" s="10">
        <v>38.515379226828877</v>
      </c>
      <c r="AE459" s="10">
        <v>39.118982642462903</v>
      </c>
      <c r="AF459" s="10">
        <v>2.9001051940486549</v>
      </c>
      <c r="AG459" s="10">
        <v>38.51830345328198</v>
      </c>
      <c r="AH459" s="10">
        <v>34.804605347642521</v>
      </c>
      <c r="AI459" s="10">
        <v>36.490734829739637</v>
      </c>
      <c r="AJ459" s="10">
        <v>0.0019252740179416103</v>
      </c>
      <c r="AK459" s="10">
        <v>0.0018654414497294583</v>
      </c>
      <c r="AL459" s="10">
        <v>0.0019188423978976007</v>
      </c>
      <c r="AM459" s="10">
        <v>0.0018468795060155394</v>
      </c>
      <c r="AN459" s="10">
        <v>0.0006362632844716179</v>
      </c>
      <c r="AO459" s="10">
        <v>0.0018989010189423951</v>
      </c>
      <c r="AP459" s="10">
        <v>0.0018807520467736701</v>
      </c>
      <c r="AQ459" s="10">
        <v>0.0016739758882133797</v>
      </c>
      <c r="AR459" s="10">
        <v>0.92119455501454572</v>
      </c>
      <c r="AS459" s="10">
        <v>0.91473111495284964</v>
      </c>
      <c r="AT459" s="10">
        <v>0.91672388887256784</v>
      </c>
      <c r="AU459" s="10">
        <v>0.91556717102503482</v>
      </c>
      <c r="AV459" s="10">
        <v>0.8812040130218366</v>
      </c>
      <c r="AW459" s="10">
        <v>0.91757604016399696</v>
      </c>
      <c r="AX459" s="10">
        <v>0.91900071323056876</v>
      </c>
      <c r="AY459" s="10">
        <v>0.92876158095413697</v>
      </c>
      <c r="AZ459" s="10">
        <v>0</v>
      </c>
      <c r="BA459" s="10">
        <v>0</v>
      </c>
      <c r="BB459" s="10">
        <v>-0.015356332245762605</v>
      </c>
      <c r="BC459" s="10">
        <v>7.4757697260841027e-05</v>
      </c>
      <c r="BD459" s="10">
        <v>-0.92585896147292612</v>
      </c>
      <c r="BE459" s="10">
        <v>-0.015281574548501875</v>
      </c>
      <c r="BF459" s="10">
        <v>-0.1102220735666618</v>
      </c>
      <c r="BG459" s="10">
        <v>-0.067116261008436373</v>
      </c>
    </row>
    <row r="460" x14ac:dyDescent="0.3">
      <c r="A460" s="36">
        <v>39.25</v>
      </c>
      <c r="B460" s="36">
        <v>39.5</v>
      </c>
      <c r="C460" s="37">
        <v>318</v>
      </c>
      <c r="D460" s="2">
        <v>17167242.84</v>
      </c>
      <c r="E460" s="2">
        <v>19749426.84</v>
      </c>
      <c r="F460" s="2">
        <v>18991804.66</v>
      </c>
      <c r="G460" s="2">
        <v>19749426.84</v>
      </c>
      <c r="H460" s="2">
        <v>3781350.1000000001</v>
      </c>
      <c r="I460" s="2">
        <v>18991804.66</v>
      </c>
      <c r="J460" s="2">
        <v>16947451.0677041</v>
      </c>
      <c r="K460" s="2">
        <v>17443232.657362722</v>
      </c>
      <c r="L460" s="10">
        <v>83710.344097476918</v>
      </c>
      <c r="M460" s="10">
        <v>96301.504668663867</v>
      </c>
      <c r="N460" s="10">
        <v>92607.212348413756</v>
      </c>
      <c r="O460" s="10">
        <v>96301.504668663867</v>
      </c>
      <c r="P460" s="10">
        <v>18438.49481097157</v>
      </c>
      <c r="Q460" s="10">
        <v>92607.212348413756</v>
      </c>
      <c r="R460" s="10">
        <v>82638.602696707865</v>
      </c>
      <c r="S460" s="10">
        <v>85056.116554601031</v>
      </c>
      <c r="T460" s="10">
        <v>7024.2401145662843</v>
      </c>
      <c r="U460" s="10">
        <v>8080.780212765957</v>
      </c>
      <c r="V460" s="10">
        <v>7770.7875040916533</v>
      </c>
      <c r="W460" s="10">
        <v>8080.780212765957</v>
      </c>
      <c r="X460" s="10">
        <v>1547.1972585924709</v>
      </c>
      <c r="Y460" s="10">
        <v>7770.7875040916533</v>
      </c>
      <c r="Z460" s="10">
        <v>6934.3089475057677</v>
      </c>
      <c r="AA460" s="10">
        <v>7137.1655717523408</v>
      </c>
      <c r="AB460" s="10">
        <v>34.251368288656678</v>
      </c>
      <c r="AC460" s="10">
        <v>39.403234316147248</v>
      </c>
      <c r="AD460" s="10">
        <v>37.891658080365687</v>
      </c>
      <c r="AE460" s="10">
        <v>39.403234316147248</v>
      </c>
      <c r="AF460" s="10">
        <v>7.5443923121814924</v>
      </c>
      <c r="AG460" s="10">
        <v>37.891658080365687</v>
      </c>
      <c r="AH460" s="10">
        <v>33.812848893906647</v>
      </c>
      <c r="AI460" s="10">
        <v>34.802011683551967</v>
      </c>
      <c r="AJ460" s="10">
        <v>0.0013390262619883042</v>
      </c>
      <c r="AK460" s="10">
        <v>0.0014925610808608943</v>
      </c>
      <c r="AL460" s="10">
        <v>0.001499417041987123</v>
      </c>
      <c r="AM460" s="10">
        <v>0.0014775989950873809</v>
      </c>
      <c r="AN460" s="10">
        <v>0.0013146831026380722</v>
      </c>
      <c r="AO460" s="10">
        <v>0.0014837218498549903</v>
      </c>
      <c r="AP460" s="10">
        <v>0.0014512769530310135</v>
      </c>
      <c r="AQ460" s="10">
        <v>0.0012680741310269225</v>
      </c>
      <c r="AR460" s="10">
        <v>0.92253358127653406</v>
      </c>
      <c r="AS460" s="10">
        <v>0.91622367603371058</v>
      </c>
      <c r="AT460" s="10">
        <v>0.91822330591455492</v>
      </c>
      <c r="AU460" s="10">
        <v>0.91704477002012219</v>
      </c>
      <c r="AV460" s="10">
        <v>0.88251869612447464</v>
      </c>
      <c r="AW460" s="10">
        <v>0.91905976201385198</v>
      </c>
      <c r="AX460" s="10">
        <v>0.9204519901835998</v>
      </c>
      <c r="AY460" s="10">
        <v>0.93002965508516389</v>
      </c>
      <c r="AZ460" s="10">
        <v>-0.13074728805648728</v>
      </c>
      <c r="BA460" s="10">
        <v>0</v>
      </c>
      <c r="BB460" s="10">
        <v>-0.038361729995400662</v>
      </c>
      <c r="BC460" s="10">
        <v>0</v>
      </c>
      <c r="BD460" s="10">
        <v>-0.80853367894498351</v>
      </c>
      <c r="BE460" s="10">
        <v>-0.038361729995400662</v>
      </c>
      <c r="BF460" s="10">
        <v>-0.14187630836054688</v>
      </c>
      <c r="BG460" s="10">
        <v>-0.11677271453601734</v>
      </c>
    </row>
    <row r="461" x14ac:dyDescent="0.3">
      <c r="A461" s="36">
        <v>39.5</v>
      </c>
      <c r="B461" s="36">
        <v>39.75</v>
      </c>
      <c r="C461" s="37">
        <v>319</v>
      </c>
      <c r="D461" s="2">
        <v>7601849.5199999996</v>
      </c>
      <c r="E461" s="2">
        <v>7789049.5199999996</v>
      </c>
      <c r="F461" s="2">
        <v>6796335.71</v>
      </c>
      <c r="G461" s="2">
        <v>7789049.5199999996</v>
      </c>
      <c r="H461" s="2">
        <v>4829988.0999999996</v>
      </c>
      <c r="I461" s="2">
        <v>6796335.71</v>
      </c>
      <c r="J461" s="2">
        <v>6006952.462243109</v>
      </c>
      <c r="K461" s="2">
        <v>6385500.6602986176</v>
      </c>
      <c r="L461" s="10">
        <v>37067.888246662653</v>
      </c>
      <c r="M461" s="10">
        <v>37980.706720840397</v>
      </c>
      <c r="N461" s="10">
        <v>33140.068337617216</v>
      </c>
      <c r="O461" s="10">
        <v>37980.706720840397</v>
      </c>
      <c r="P461" s="10">
        <v>23551.82888749296</v>
      </c>
      <c r="Q461" s="10">
        <v>33140.068337617216</v>
      </c>
      <c r="R461" s="10">
        <v>29290.90374488795</v>
      </c>
      <c r="S461" s="10">
        <v>31136.767999972169</v>
      </c>
      <c r="T461" s="10">
        <v>7935.1247599164944</v>
      </c>
      <c r="U461" s="10">
        <v>8130.5318580375788</v>
      </c>
      <c r="V461" s="10">
        <v>7094.2961482254696</v>
      </c>
      <c r="W461" s="10">
        <v>8130.5318580375788</v>
      </c>
      <c r="X461" s="10">
        <v>5041.7412317327762</v>
      </c>
      <c r="Y461" s="10">
        <v>7094.2961482254696</v>
      </c>
      <c r="Z461" s="10">
        <v>6270.3052841786102</v>
      </c>
      <c r="AA461" s="10">
        <v>6665.4495410215213</v>
      </c>
      <c r="AB461" s="10">
        <v>38.692993994428647</v>
      </c>
      <c r="AC461" s="10">
        <v>39.645831650146562</v>
      </c>
      <c r="AD461" s="10">
        <v>34.592973212544067</v>
      </c>
      <c r="AE461" s="10">
        <v>39.645831650146562</v>
      </c>
      <c r="AF461" s="10">
        <v>24.584372533917499</v>
      </c>
      <c r="AG461" s="10">
        <v>34.592973212544067</v>
      </c>
      <c r="AH461" s="10">
        <v>30.575056101135651</v>
      </c>
      <c r="AI461" s="10">
        <v>32.501845511453197</v>
      </c>
      <c r="AJ461" s="10">
        <v>0.00059293599105185045</v>
      </c>
      <c r="AK461" s="10">
        <v>0.00058865668683123307</v>
      </c>
      <c r="AL461" s="10">
        <v>0.00053657573722326048</v>
      </c>
      <c r="AM461" s="10">
        <v>0.00058275573446656267</v>
      </c>
      <c r="AN461" s="10">
        <v>0.0016792689312245819</v>
      </c>
      <c r="AO461" s="10">
        <v>0.00053095911486047943</v>
      </c>
      <c r="AP461" s="10">
        <v>0.00051439898729191804</v>
      </c>
      <c r="AQ461" s="10">
        <v>0.0004642080031858186</v>
      </c>
      <c r="AR461" s="10">
        <v>0.92312651726758588</v>
      </c>
      <c r="AS461" s="10">
        <v>0.91681233272054186</v>
      </c>
      <c r="AT461" s="10">
        <v>0.91875988165177813</v>
      </c>
      <c r="AU461" s="10">
        <v>0.91762752575458872</v>
      </c>
      <c r="AV461" s="10">
        <v>0.88419796505569925</v>
      </c>
      <c r="AW461" s="10">
        <v>0.91959072112871243</v>
      </c>
      <c r="AX461" s="10">
        <v>0.92096638917089169</v>
      </c>
      <c r="AY461" s="10">
        <v>0.93049386308834969</v>
      </c>
      <c r="AZ461" s="10">
        <v>-0.02403374115408119</v>
      </c>
      <c r="BA461" s="10">
        <v>-1.1102230246251565e-16</v>
      </c>
      <c r="BB461" s="10">
        <v>-0.12744992921806464</v>
      </c>
      <c r="BC461" s="10">
        <v>-1.1102230246251565e-16</v>
      </c>
      <c r="BD461" s="10">
        <v>-0.37990019352194337</v>
      </c>
      <c r="BE461" s="10">
        <v>-0.12744992921806464</v>
      </c>
      <c r="BF461" s="10">
        <v>-0.22879518908962992</v>
      </c>
      <c r="BG461" s="10">
        <v>-0.18019513884171356</v>
      </c>
    </row>
    <row r="462" x14ac:dyDescent="0.3">
      <c r="A462" s="36">
        <v>39.75</v>
      </c>
      <c r="B462" s="36">
        <v>40</v>
      </c>
      <c r="C462" s="37">
        <v>320</v>
      </c>
      <c r="D462" s="2">
        <v>2626438.4399999999</v>
      </c>
      <c r="E462" s="2">
        <v>3125638.4399999999</v>
      </c>
      <c r="F462" s="2">
        <v>2955303.8399999999</v>
      </c>
      <c r="G462" s="2">
        <v>3125638.4399999999</v>
      </c>
      <c r="H462" s="2">
        <v>826976.40000000002</v>
      </c>
      <c r="I462" s="2">
        <v>2955303.8399999999</v>
      </c>
      <c r="J462" s="2">
        <v>2657454.2954730112</v>
      </c>
      <c r="K462" s="2">
        <v>2801178.9167850171</v>
      </c>
      <c r="L462" s="10">
        <v>12806.9526139027</v>
      </c>
      <c r="M462" s="10">
        <v>15241.13521171003</v>
      </c>
      <c r="N462" s="10">
        <v>14410.555245515179</v>
      </c>
      <c r="O462" s="10">
        <v>15241.13521171003</v>
      </c>
      <c r="P462" s="10">
        <v>4032.475083488288</v>
      </c>
      <c r="Q462" s="10">
        <v>14410.555245515179</v>
      </c>
      <c r="R462" s="10">
        <v>12958.191106788339</v>
      </c>
      <c r="S462" s="10">
        <v>13659.01637135992</v>
      </c>
      <c r="T462" s="10">
        <v>6875.4932984293191</v>
      </c>
      <c r="U462" s="10">
        <v>8182.2995811518322</v>
      </c>
      <c r="V462" s="10">
        <v>7736.3974869109943</v>
      </c>
      <c r="W462" s="10">
        <v>8182.2995811518322</v>
      </c>
      <c r="X462" s="10">
        <v>2164.8596858638739</v>
      </c>
      <c r="Y462" s="10">
        <v>7736.3974869109943</v>
      </c>
      <c r="Z462" s="10">
        <v>6956.6866373639041</v>
      </c>
      <c r="AA462" s="10">
        <v>7332.9291015314566</v>
      </c>
      <c r="AB462" s="10">
        <v>33.526053963096082</v>
      </c>
      <c r="AC462" s="10">
        <v>39.898259716518417</v>
      </c>
      <c r="AD462" s="10">
        <v>37.723966611296277</v>
      </c>
      <c r="AE462" s="10">
        <v>39.898259716518417</v>
      </c>
      <c r="AF462" s="10">
        <v>10.55621749604264</v>
      </c>
      <c r="AG462" s="10">
        <v>37.723966611296277</v>
      </c>
      <c r="AH462" s="10">
        <v>33.921966248137018</v>
      </c>
      <c r="AI462" s="10">
        <v>35.756587359580948</v>
      </c>
      <c r="AJ462" s="10">
        <v>0.00020485934051455365</v>
      </c>
      <c r="AK462" s="10">
        <v>0.00023621983190610709</v>
      </c>
      <c r="AL462" s="10">
        <v>0.00023332342667144857</v>
      </c>
      <c r="AM462" s="10">
        <v>0.00023385186088521894</v>
      </c>
      <c r="AN462" s="10">
        <v>0.00028751950245507903</v>
      </c>
      <c r="AO462" s="10">
        <v>0.0002308811068178055</v>
      </c>
      <c r="AP462" s="10">
        <v>0.00022756827308991455</v>
      </c>
      <c r="AQ462" s="10">
        <v>0.00020363785718662461</v>
      </c>
      <c r="AR462" s="10">
        <v>0.92333137660810038</v>
      </c>
      <c r="AS462" s="10">
        <v>0.91704855255244799</v>
      </c>
      <c r="AT462" s="10">
        <v>0.91899320507844962</v>
      </c>
      <c r="AU462" s="10">
        <v>0.91786137761547393</v>
      </c>
      <c r="AV462" s="10">
        <v>0.88448548455815434</v>
      </c>
      <c r="AW462" s="10">
        <v>0.91982160223553022</v>
      </c>
      <c r="AX462" s="10">
        <v>0.92119395744398158</v>
      </c>
      <c r="AY462" s="10">
        <v>0.93069750094553627</v>
      </c>
      <c r="AZ462" s="10">
        <v>-0.15971137083916842</v>
      </c>
      <c r="BA462" s="10">
        <v>0</v>
      </c>
      <c r="BB462" s="10">
        <v>-0.054495938436180724</v>
      </c>
      <c r="BC462" s="10">
        <v>0</v>
      </c>
      <c r="BD462" s="10">
        <v>-0.73542160557764324</v>
      </c>
      <c r="BE462" s="10">
        <v>-0.054495938436180724</v>
      </c>
      <c r="BF462" s="10">
        <v>-0.14978832437413603</v>
      </c>
      <c r="BG462" s="10">
        <v>-0.1038058398126761</v>
      </c>
    </row>
    <row r="463" x14ac:dyDescent="0.3">
      <c r="A463" s="36">
        <v>40</v>
      </c>
      <c r="B463" s="36">
        <v>40.25</v>
      </c>
      <c r="C463" s="37">
        <v>321</v>
      </c>
      <c r="D463" s="2">
        <v>9263519.5199999996</v>
      </c>
      <c r="E463" s="2">
        <v>9897119.5199999996</v>
      </c>
      <c r="F463" s="2">
        <v>8787660.0399999991</v>
      </c>
      <c r="G463" s="2">
        <v>9973382.4000000004</v>
      </c>
      <c r="H463" s="2">
        <v>5355332.7999999998</v>
      </c>
      <c r="I463" s="2">
        <v>8863922.9199999999</v>
      </c>
      <c r="J463" s="2">
        <v>8093400.5708384737</v>
      </c>
      <c r="K463" s="2">
        <v>8953295.3596608024</v>
      </c>
      <c r="L463" s="10">
        <v>45170.46877009717</v>
      </c>
      <c r="M463" s="10">
        <v>48260.008221160308</v>
      </c>
      <c r="N463" s="10">
        <v>42850.098447145152</v>
      </c>
      <c r="O463" s="10">
        <v>48631.878764739376</v>
      </c>
      <c r="P463" s="10">
        <v>26113.49741031009</v>
      </c>
      <c r="Q463" s="10">
        <v>43221.968990724206</v>
      </c>
      <c r="R463" s="10">
        <v>39464.77329050265</v>
      </c>
      <c r="S463" s="10">
        <v>43657.763937330608</v>
      </c>
      <c r="T463" s="10">
        <v>7713.1719567027476</v>
      </c>
      <c r="U463" s="10">
        <v>8240.7323230641123</v>
      </c>
      <c r="V463" s="10">
        <v>7316.9525728559529</v>
      </c>
      <c r="W463" s="10">
        <v>8304.2318068276436</v>
      </c>
      <c r="X463" s="10">
        <v>4459.0614487926723</v>
      </c>
      <c r="Y463" s="10">
        <v>7380.4520566194833</v>
      </c>
      <c r="Z463" s="10">
        <v>6738.8847384167138</v>
      </c>
      <c r="AA463" s="10">
        <v>7454.8670771530406</v>
      </c>
      <c r="AB463" s="10">
        <v>37.610715045876077</v>
      </c>
      <c r="AC463" s="10">
        <v>40.183187528026913</v>
      </c>
      <c r="AD463" s="10">
        <v>35.678683136673733</v>
      </c>
      <c r="AE463" s="10">
        <v>40.492821619266763</v>
      </c>
      <c r="AF463" s="10">
        <v>21.743128568118308</v>
      </c>
      <c r="AG463" s="10">
        <v>35.988317227913583</v>
      </c>
      <c r="AH463" s="10">
        <v>32.859927802250333</v>
      </c>
      <c r="AI463" s="10">
        <v>36.351177300025483</v>
      </c>
      <c r="AJ463" s="10">
        <v>0.00072254444300278158</v>
      </c>
      <c r="AK463" s="10">
        <v>0.00074797387933616885</v>
      </c>
      <c r="AL463" s="10">
        <v>0.00069379226772045164</v>
      </c>
      <c r="AM463" s="10">
        <v>0.00074618164523209893</v>
      </c>
      <c r="AN463" s="10">
        <v>0.001861918456363888</v>
      </c>
      <c r="AO463" s="10">
        <v>0.00069248796242802376</v>
      </c>
      <c r="AP463" s="10">
        <v>0.00069306975268329507</v>
      </c>
      <c r="AQ463" s="10">
        <v>0.00065087948180505434</v>
      </c>
      <c r="AR463" s="10">
        <v>0.92405392105110318</v>
      </c>
      <c r="AS463" s="10">
        <v>0.91779652643178411</v>
      </c>
      <c r="AT463" s="10">
        <v>0.9196869973461701</v>
      </c>
      <c r="AU463" s="10">
        <v>0.91860755926070603</v>
      </c>
      <c r="AV463" s="10">
        <v>0.8863474030145182</v>
      </c>
      <c r="AW463" s="10">
        <v>0.92051409019795827</v>
      </c>
      <c r="AX463" s="10">
        <v>0.92188702719666482</v>
      </c>
      <c r="AY463" s="10">
        <v>0.93134838042734136</v>
      </c>
      <c r="AZ463" s="10">
        <v>-0.06401862670442926</v>
      </c>
      <c r="BA463" s="10">
        <v>0</v>
      </c>
      <c r="BB463" s="10">
        <v>-0.11209923026169544</v>
      </c>
      <c r="BC463" s="10">
        <v>0.0077055632041109767</v>
      </c>
      <c r="BD463" s="10">
        <v>-0.45889985574307779</v>
      </c>
      <c r="BE463" s="10">
        <v>-0.10439366705758435</v>
      </c>
      <c r="BF463" s="10">
        <v>-0.18224685935302576</v>
      </c>
      <c r="BG463" s="10">
        <v>-0.09536352051037944</v>
      </c>
    </row>
    <row r="464" x14ac:dyDescent="0.3">
      <c r="A464" s="36">
        <v>40.25</v>
      </c>
      <c r="B464" s="36">
        <v>40.5</v>
      </c>
      <c r="C464" s="37">
        <v>322</v>
      </c>
      <c r="D464" s="2">
        <v>3000245.04</v>
      </c>
      <c r="E464" s="2">
        <v>3337685.04</v>
      </c>
      <c r="F464" s="2">
        <v>3240019.0899999999</v>
      </c>
      <c r="G464" s="2">
        <v>3337685.04</v>
      </c>
      <c r="H464" s="2">
        <v>477058</v>
      </c>
      <c r="I464" s="2">
        <v>3240019.0899999999</v>
      </c>
      <c r="J464" s="2">
        <v>2908691.159053829</v>
      </c>
      <c r="K464" s="2">
        <v>3104953.3128162678</v>
      </c>
      <c r="L464" s="10">
        <v>14629.69604472307</v>
      </c>
      <c r="M464" s="10">
        <v>16275.10985843321</v>
      </c>
      <c r="N464" s="10">
        <v>15798.87436987488</v>
      </c>
      <c r="O464" s="10">
        <v>16275.10985843321</v>
      </c>
      <c r="P464" s="10">
        <v>2326.214506700258</v>
      </c>
      <c r="Q464" s="10">
        <v>15798.87436987488</v>
      </c>
      <c r="R464" s="10">
        <v>14183.264025971281</v>
      </c>
      <c r="S464" s="10">
        <v>15140.27107584451</v>
      </c>
      <c r="T464" s="10">
        <v>7444.7767741935486</v>
      </c>
      <c r="U464" s="10">
        <v>8282.0968734491307</v>
      </c>
      <c r="V464" s="10">
        <v>8039.7496029776676</v>
      </c>
      <c r="W464" s="10">
        <v>8282.0968734491307</v>
      </c>
      <c r="X464" s="10">
        <v>1183.766749379653</v>
      </c>
      <c r="Y464" s="10">
        <v>8039.7496029776676</v>
      </c>
      <c r="Z464" s="10">
        <v>7217.5959281732739</v>
      </c>
      <c r="AA464" s="10">
        <v>7704.5987911073644</v>
      </c>
      <c r="AB464" s="10">
        <v>36.301975297079572</v>
      </c>
      <c r="AC464" s="10">
        <v>40.384887986186627</v>
      </c>
      <c r="AD464" s="10">
        <v>39.203162208126251</v>
      </c>
      <c r="AE464" s="10">
        <v>40.384887986186627</v>
      </c>
      <c r="AF464" s="10">
        <v>5.7722444334994014</v>
      </c>
      <c r="AG464" s="10">
        <v>39.203162208126251</v>
      </c>
      <c r="AH464" s="10">
        <v>35.194203538390269</v>
      </c>
      <c r="AI464" s="10">
        <v>37.568910858174952</v>
      </c>
      <c r="AJ464" s="10">
        <v>0.00023401584857875467</v>
      </c>
      <c r="AK464" s="10">
        <v>0.00025224523381032143</v>
      </c>
      <c r="AL464" s="10">
        <v>0.00025580190650031725</v>
      </c>
      <c r="AM464" s="10">
        <v>0.00024971661714422622</v>
      </c>
      <c r="AN464" s="10">
        <v>0.00016586141853892696</v>
      </c>
      <c r="AO464" s="10">
        <v>0.00025312429249576548</v>
      </c>
      <c r="AP464" s="10">
        <v>0.00024908267477840592</v>
      </c>
      <c r="AQ464" s="10">
        <v>0.0002257214044764076</v>
      </c>
      <c r="AR464" s="10">
        <v>0.92428793689968192</v>
      </c>
      <c r="AS464" s="10">
        <v>0.9180487716655944</v>
      </c>
      <c r="AT464" s="10">
        <v>0.91994279925267042</v>
      </c>
      <c r="AU464" s="10">
        <v>0.91885727587785027</v>
      </c>
      <c r="AV464" s="10">
        <v>0.88651326443305711</v>
      </c>
      <c r="AW464" s="10">
        <v>0.92076721449045407</v>
      </c>
      <c r="AX464" s="10">
        <v>0.92213610987144323</v>
      </c>
      <c r="AY464" s="10">
        <v>0.93157410183181777</v>
      </c>
      <c r="AZ464" s="10">
        <v>-0.10110001272019364</v>
      </c>
      <c r="BA464" s="10">
        <v>-1.1102230246251565e-16</v>
      </c>
      <c r="BB464" s="10">
        <v>-0.029261583651404188</v>
      </c>
      <c r="BC464" s="10">
        <v>-1.1102230246251565e-16</v>
      </c>
      <c r="BD464" s="10">
        <v>-0.85706919787734082</v>
      </c>
      <c r="BE464" s="10">
        <v>-0.029261583651404188</v>
      </c>
      <c r="BF464" s="10">
        <v>-0.12853036634821935</v>
      </c>
      <c r="BG464" s="10">
        <v>-0.069728486778887988</v>
      </c>
    </row>
    <row r="465" x14ac:dyDescent="0.3">
      <c r="A465" s="36">
        <v>40.5</v>
      </c>
      <c r="B465" s="36">
        <v>40.75</v>
      </c>
      <c r="C465" s="37">
        <v>323</v>
      </c>
      <c r="D465" s="2">
        <v>9647105.0399999991</v>
      </c>
      <c r="E465" s="2">
        <v>9647105.0399999991</v>
      </c>
      <c r="F465" s="2">
        <v>8564150</v>
      </c>
      <c r="G465" s="2">
        <v>9653491.620000001</v>
      </c>
      <c r="H465" s="2">
        <v>5321204</v>
      </c>
      <c r="I465" s="2">
        <v>8570536.5800000001</v>
      </c>
      <c r="J465" s="2">
        <v>7812644.937013207</v>
      </c>
      <c r="K465" s="2">
        <v>8321082.9600154338</v>
      </c>
      <c r="L465" s="10">
        <v>47040.895848532418</v>
      </c>
      <c r="M465" s="10">
        <v>47040.895848532418</v>
      </c>
      <c r="N465" s="10">
        <v>41760.226151866271</v>
      </c>
      <c r="O465" s="10">
        <v>47072.037879573087</v>
      </c>
      <c r="P465" s="10">
        <v>25947.079679853268</v>
      </c>
      <c r="Q465" s="10">
        <v>41791.368182906939</v>
      </c>
      <c r="R465" s="10">
        <v>38095.761916115967</v>
      </c>
      <c r="S465" s="10">
        <v>40574.990657413211</v>
      </c>
      <c r="T465" s="10">
        <v>8338.0337424373374</v>
      </c>
      <c r="U465" s="10">
        <v>8338.0337424373374</v>
      </c>
      <c r="V465" s="10">
        <v>7402.0311149524632</v>
      </c>
      <c r="W465" s="10">
        <v>8343.553690579085</v>
      </c>
      <c r="X465" s="10">
        <v>4599.1391529818493</v>
      </c>
      <c r="Y465" s="10">
        <v>7407.551063094209</v>
      </c>
      <c r="Z465" s="10">
        <v>6752.502106320836</v>
      </c>
      <c r="AA465" s="10">
        <v>7191.9472428828294</v>
      </c>
      <c r="AB465" s="10">
        <v>40.657645504349539</v>
      </c>
      <c r="AC465" s="10">
        <v>40.657645504349539</v>
      </c>
      <c r="AD465" s="10">
        <v>36.093540321405591</v>
      </c>
      <c r="AE465" s="10">
        <v>40.68456169366732</v>
      </c>
      <c r="AF465" s="10">
        <v>22.42617085553437</v>
      </c>
      <c r="AG465" s="10">
        <v>36.120456510723372</v>
      </c>
      <c r="AH465" s="10">
        <v>32.926328363108013</v>
      </c>
      <c r="AI465" s="10">
        <v>35.069136263969931</v>
      </c>
      <c r="AJ465" s="10">
        <v>0.00075246369618662244</v>
      </c>
      <c r="AK465" s="10">
        <v>0.00072907905846248755</v>
      </c>
      <c r="AL465" s="10">
        <v>0.00067614598454563183</v>
      </c>
      <c r="AM465" s="10">
        <v>0.00072224827749970571</v>
      </c>
      <c r="AN465" s="10">
        <v>0.0018500527059079029</v>
      </c>
      <c r="AO465" s="10">
        <v>0.00066956735372864049</v>
      </c>
      <c r="AP465" s="10">
        <v>0.00066902754249036002</v>
      </c>
      <c r="AQ465" s="10">
        <v>0.00060491941207185872</v>
      </c>
      <c r="AR465" s="10">
        <v>0.92504040059586856</v>
      </c>
      <c r="AS465" s="10">
        <v>0.91877785072405693</v>
      </c>
      <c r="AT465" s="10">
        <v>0.9206189452372161</v>
      </c>
      <c r="AU465" s="10">
        <v>0.91957952415534994</v>
      </c>
      <c r="AV465" s="10">
        <v>0.88836331713896499</v>
      </c>
      <c r="AW465" s="10">
        <v>0.92143678184418276</v>
      </c>
      <c r="AX465" s="10">
        <v>0.92280513741393355</v>
      </c>
      <c r="AY465" s="10">
        <v>0.93217902124388963</v>
      </c>
      <c r="AZ465" s="10">
        <v>0</v>
      </c>
      <c r="BA465" s="10">
        <v>0</v>
      </c>
      <c r="BB465" s="10">
        <v>-0.11225699684099211</v>
      </c>
      <c r="BC465" s="10">
        <v>0.00066202036502360784</v>
      </c>
      <c r="BD465" s="10">
        <v>-0.44841442298631795</v>
      </c>
      <c r="BE465" s="10">
        <v>-0.11159497647596872</v>
      </c>
      <c r="BF465" s="10">
        <v>-0.190156538710891</v>
      </c>
      <c r="BG465" s="10">
        <v>-0.13745284979135719</v>
      </c>
    </row>
    <row r="466" x14ac:dyDescent="0.3">
      <c r="A466" s="36">
        <v>40.75</v>
      </c>
      <c r="B466" s="36">
        <v>41</v>
      </c>
      <c r="C466" s="37">
        <v>324</v>
      </c>
      <c r="D466" s="2">
        <v>18593071.920000002</v>
      </c>
      <c r="E466" s="2">
        <v>18593071.920000002</v>
      </c>
      <c r="F466" s="2">
        <v>17718863.289999999</v>
      </c>
      <c r="G466" s="2">
        <v>18600367.583999999</v>
      </c>
      <c r="H466" s="2">
        <v>4154081.7999999998</v>
      </c>
      <c r="I466" s="2">
        <v>17726158.954</v>
      </c>
      <c r="J466" s="2">
        <v>15916262.972146921</v>
      </c>
      <c r="K466" s="2">
        <v>16427184.96986274</v>
      </c>
      <c r="L466" s="10">
        <v>90662.924894719763</v>
      </c>
      <c r="M466" s="10">
        <v>90662.924894719763</v>
      </c>
      <c r="N466" s="10">
        <v>86400.137566997437</v>
      </c>
      <c r="O466" s="10">
        <v>90698.499771218674</v>
      </c>
      <c r="P466" s="10">
        <v>20255.996849816001</v>
      </c>
      <c r="Q466" s="10">
        <v>86435.712443496333</v>
      </c>
      <c r="R466" s="10">
        <v>77610.357269481538</v>
      </c>
      <c r="S466" s="10">
        <v>80101.698286462357</v>
      </c>
      <c r="T466" s="10">
        <v>8386.5908525033828</v>
      </c>
      <c r="U466" s="10">
        <v>8386.5908525033828</v>
      </c>
      <c r="V466" s="10">
        <v>7992.2703157419937</v>
      </c>
      <c r="W466" s="10">
        <v>8389.881634641406</v>
      </c>
      <c r="X466" s="10">
        <v>1873.740099233198</v>
      </c>
      <c r="Y466" s="10">
        <v>7995.5610978800178</v>
      </c>
      <c r="Z466" s="10">
        <v>7179.1894326327993</v>
      </c>
      <c r="AA466" s="10">
        <v>7409.6459043133709</v>
      </c>
      <c r="AB466" s="10">
        <v>40.894418085123938</v>
      </c>
      <c r="AC466" s="10">
        <v>40.894418085123938</v>
      </c>
      <c r="AD466" s="10">
        <v>38.971645271536957</v>
      </c>
      <c r="AE466" s="10">
        <v>40.910464488596602</v>
      </c>
      <c r="AF466" s="10">
        <v>9.1366697563446113</v>
      </c>
      <c r="AG466" s="10">
        <v>38.987691675009621</v>
      </c>
      <c r="AH466" s="10">
        <v>35.006927049833799</v>
      </c>
      <c r="AI466" s="10">
        <v>36.130671306478277</v>
      </c>
      <c r="AJ466" s="10">
        <v>0.0014502393787957453</v>
      </c>
      <c r="AK466" s="10">
        <v>0.0014051696662524282</v>
      </c>
      <c r="AL466" s="10">
        <v>0.001398917378169054</v>
      </c>
      <c r="AM466" s="10">
        <v>0.0013916294722391192</v>
      </c>
      <c r="AN466" s="10">
        <v>0.0014442728139445081</v>
      </c>
      <c r="AO466" s="10">
        <v>0.0013848441380321401</v>
      </c>
      <c r="AP466" s="10">
        <v>0.001362972256864995</v>
      </c>
      <c r="AQ466" s="10">
        <v>0.0011942103115321677</v>
      </c>
      <c r="AR466" s="10">
        <v>0.9264906399746643</v>
      </c>
      <c r="AS466" s="10">
        <v>0.92018302039030941</v>
      </c>
      <c r="AT466" s="10">
        <v>0.92201786261538521</v>
      </c>
      <c r="AU466" s="10">
        <v>0.92097115362758908</v>
      </c>
      <c r="AV466" s="10">
        <v>0.88980758995290954</v>
      </c>
      <c r="AW466" s="10">
        <v>0.92282162598221495</v>
      </c>
      <c r="AX466" s="10">
        <v>0.92416810967079854</v>
      </c>
      <c r="AY466" s="10">
        <v>0.93337323155542185</v>
      </c>
      <c r="AZ466" s="10">
        <v>0</v>
      </c>
      <c r="BA466" s="10">
        <v>0</v>
      </c>
      <c r="BB466" s="10">
        <v>-0.047017977113273157</v>
      </c>
      <c r="BC466" s="10">
        <v>0.00039238615498238261</v>
      </c>
      <c r="BD466" s="10">
        <v>-0.77657904955815393</v>
      </c>
      <c r="BE466" s="10">
        <v>-0.046625590958290664</v>
      </c>
      <c r="BF466" s="10">
        <v>-0.14396808442254871</v>
      </c>
      <c r="BG466" s="10">
        <v>-0.11648892444757775</v>
      </c>
    </row>
    <row r="467" x14ac:dyDescent="0.3">
      <c r="A467" s="36">
        <v>41</v>
      </c>
      <c r="B467" s="36">
        <v>41.25</v>
      </c>
      <c r="C467" s="37">
        <v>325</v>
      </c>
      <c r="D467" s="2">
        <v>13631652.359999999</v>
      </c>
      <c r="E467" s="2">
        <v>18677952.359999999</v>
      </c>
      <c r="F467" s="2">
        <v>17495248.359999999</v>
      </c>
      <c r="G467" s="2">
        <v>18677952.359999999</v>
      </c>
      <c r="H467" s="2">
        <v>5750706</v>
      </c>
      <c r="I467" s="2">
        <v>17495248.359999999</v>
      </c>
      <c r="J467" s="2">
        <v>15613239.43112913</v>
      </c>
      <c r="K467" s="2">
        <v>16437421.883013889</v>
      </c>
      <c r="L467" s="10">
        <v>66470.214250943929</v>
      </c>
      <c r="M467" s="10">
        <v>91076.816100533528</v>
      </c>
      <c r="N467" s="10">
        <v>85309.753810555339</v>
      </c>
      <c r="O467" s="10">
        <v>91076.816100533528</v>
      </c>
      <c r="P467" s="10">
        <v>28041.403185709529</v>
      </c>
      <c r="Q467" s="10">
        <v>85309.753810555339</v>
      </c>
      <c r="R467" s="10">
        <v>76132.763859482657</v>
      </c>
      <c r="S467" s="10">
        <v>80151.615185195915</v>
      </c>
      <c r="T467" s="10">
        <v>6151.4676714801444</v>
      </c>
      <c r="U467" s="10">
        <v>8428.6788628158847</v>
      </c>
      <c r="V467" s="10">
        <v>7894.9676714801462</v>
      </c>
      <c r="W467" s="10">
        <v>8428.6788628158847</v>
      </c>
      <c r="X467" s="10">
        <v>2595.0839350180499</v>
      </c>
      <c r="Y467" s="10">
        <v>7894.9676714801462</v>
      </c>
      <c r="Z467" s="10">
        <v>7045.6856638669369</v>
      </c>
      <c r="AA467" s="10">
        <v>7417.609152984609</v>
      </c>
      <c r="AB467" s="10">
        <v>29.9955840482599</v>
      </c>
      <c r="AC467" s="10">
        <v>41.099646254753402</v>
      </c>
      <c r="AD467" s="10">
        <v>38.497181322452768</v>
      </c>
      <c r="AE467" s="10">
        <v>41.099646254753402</v>
      </c>
      <c r="AF467" s="10">
        <v>12.654062809435709</v>
      </c>
      <c r="AG467" s="10">
        <v>38.497181322452768</v>
      </c>
      <c r="AH467" s="10">
        <v>34.355940369802653</v>
      </c>
      <c r="AI467" s="10">
        <v>36.169501437362783</v>
      </c>
      <c r="AJ467" s="10">
        <v>0.0010632540515943937</v>
      </c>
      <c r="AK467" s="10">
        <v>0.0014115844975433167</v>
      </c>
      <c r="AL467" s="10">
        <v>0.0013812628138510593</v>
      </c>
      <c r="AM467" s="10">
        <v>0.0013974341564955499</v>
      </c>
      <c r="AN467" s="10">
        <v>0.0019993800643953535</v>
      </c>
      <c r="AO467" s="10">
        <v>0.0013668044045884625</v>
      </c>
      <c r="AP467" s="10">
        <v>0.0013370231581156841</v>
      </c>
      <c r="AQ467" s="10">
        <v>0.0011949545064301851</v>
      </c>
      <c r="AR467" s="10">
        <v>0.92755389402625865</v>
      </c>
      <c r="AS467" s="10">
        <v>0.92159460488785272</v>
      </c>
      <c r="AT467" s="10">
        <v>0.9233991254292363</v>
      </c>
      <c r="AU467" s="10">
        <v>0.92236858778408459</v>
      </c>
      <c r="AV467" s="10">
        <v>0.89180697001730491</v>
      </c>
      <c r="AW467" s="10">
        <v>0.92418843038680343</v>
      </c>
      <c r="AX467" s="10">
        <v>0.92550513282891422</v>
      </c>
      <c r="AY467" s="10">
        <v>0.93456818606185199</v>
      </c>
      <c r="AZ467" s="10">
        <v>-0.27017415521451738</v>
      </c>
      <c r="BA467" s="10">
        <v>0</v>
      </c>
      <c r="BB467" s="10">
        <v>-0.063320859653375861</v>
      </c>
      <c r="BC467" s="10">
        <v>0</v>
      </c>
      <c r="BD467" s="10">
        <v>-0.69211261014266767</v>
      </c>
      <c r="BE467" s="10">
        <v>-0.063320859653375861</v>
      </c>
      <c r="BF467" s="10">
        <v>-0.16408184739961884</v>
      </c>
      <c r="BG467" s="10">
        <v>-0.11995589419021901</v>
      </c>
    </row>
    <row r="468" x14ac:dyDescent="0.3">
      <c r="A468" s="36">
        <v>41.25</v>
      </c>
      <c r="B468" s="36">
        <v>41.5</v>
      </c>
      <c r="C468" s="37">
        <v>326</v>
      </c>
      <c r="D468" s="2">
        <v>7357604.5199999996</v>
      </c>
      <c r="E468" s="2">
        <v>7357604.5199999996</v>
      </c>
      <c r="F468" s="2">
        <v>6945457.1400000006</v>
      </c>
      <c r="G468" s="2">
        <v>7366083.8220000006</v>
      </c>
      <c r="H468" s="2">
        <v>2118886.2000000002</v>
      </c>
      <c r="I468" s="2">
        <v>6953936.4419999998</v>
      </c>
      <c r="J468" s="2">
        <v>6268594.9042921532</v>
      </c>
      <c r="K468" s="2">
        <v>6622602.1973560536</v>
      </c>
      <c r="L468" s="10">
        <v>35876.908822380909</v>
      </c>
      <c r="M468" s="10">
        <v>35876.908822380909</v>
      </c>
      <c r="N468" s="10">
        <v>33867.209342958056</v>
      </c>
      <c r="O468" s="10">
        <v>35918.255315509821</v>
      </c>
      <c r="P468" s="10">
        <v>10332.04309850581</v>
      </c>
      <c r="Q468" s="10">
        <v>33908.555836086984</v>
      </c>
      <c r="R468" s="10">
        <v>30566.716003068232</v>
      </c>
      <c r="S468" s="10">
        <v>32292.914705538231</v>
      </c>
      <c r="T468" s="10">
        <v>8486.2797231833902</v>
      </c>
      <c r="U468" s="10">
        <v>8486.2797231833902</v>
      </c>
      <c r="V468" s="10">
        <v>8010.9078892733569</v>
      </c>
      <c r="W468" s="10">
        <v>8496.0597716262982</v>
      </c>
      <c r="X468" s="10">
        <v>2443.9287197231838</v>
      </c>
      <c r="Y468" s="10">
        <v>8020.6879377162631</v>
      </c>
      <c r="Z468" s="10">
        <v>7230.2132690797616</v>
      </c>
      <c r="AA468" s="10">
        <v>7638.5261791880666</v>
      </c>
      <c r="AB468" s="10">
        <v>41.380517672873019</v>
      </c>
      <c r="AC468" s="10">
        <v>41.380517672873019</v>
      </c>
      <c r="AD468" s="10">
        <v>39.062525193723253</v>
      </c>
      <c r="AE468" s="10">
        <v>41.428206822964043</v>
      </c>
      <c r="AF468" s="10">
        <v>11.917004727227001</v>
      </c>
      <c r="AG468" s="10">
        <v>39.110214343814278</v>
      </c>
      <c r="AH468" s="10">
        <v>35.255727800540058</v>
      </c>
      <c r="AI468" s="10">
        <v>37.246729764173281</v>
      </c>
      <c r="AJ468" s="10">
        <v>0.00057388514681276865</v>
      </c>
      <c r="AK468" s="10">
        <v>0.00055605027142743152</v>
      </c>
      <c r="AL468" s="10">
        <v>0.00054834898455127345</v>
      </c>
      <c r="AM468" s="10">
        <v>0.00055111057861548631</v>
      </c>
      <c r="AN468" s="10">
        <v>0.00073668499606873079</v>
      </c>
      <c r="AO468" s="10">
        <v>0.00054327156508876334</v>
      </c>
      <c r="AP468" s="10">
        <v>0.00053680445962894308</v>
      </c>
      <c r="AQ468" s="10">
        <v>0.00048144462047317374</v>
      </c>
      <c r="AR468" s="10">
        <v>0.92812777917307143</v>
      </c>
      <c r="AS468" s="10">
        <v>0.92215065515928019</v>
      </c>
      <c r="AT468" s="10">
        <v>0.92394747441378755</v>
      </c>
      <c r="AU468" s="10">
        <v>0.92291969836270005</v>
      </c>
      <c r="AV468" s="10">
        <v>0.89254365501337363</v>
      </c>
      <c r="AW468" s="10">
        <v>0.92473170195189214</v>
      </c>
      <c r="AX468" s="10">
        <v>0.92604193728854312</v>
      </c>
      <c r="AY468" s="10">
        <v>0.93504963068232516</v>
      </c>
      <c r="AZ468" s="10">
        <v>0</v>
      </c>
      <c r="BA468" s="10">
        <v>0</v>
      </c>
      <c r="BB468" s="10">
        <v>-0.056016517180241032</v>
      </c>
      <c r="BC468" s="10">
        <v>0.0011524541686023237</v>
      </c>
      <c r="BD468" s="10">
        <v>-0.71201412168318057</v>
      </c>
      <c r="BE468" s="10">
        <v>-0.054864063011638931</v>
      </c>
      <c r="BF468" s="10">
        <v>-0.14801143670438088</v>
      </c>
      <c r="BG468" s="10">
        <v>-0.099896959757215353</v>
      </c>
    </row>
    <row r="469" x14ac:dyDescent="0.3">
      <c r="A469" s="36">
        <v>41.5</v>
      </c>
      <c r="B469" s="36">
        <v>41.75</v>
      </c>
      <c r="C469" s="37">
        <v>327</v>
      </c>
      <c r="D469" s="2">
        <v>7073755.6799999988</v>
      </c>
      <c r="E469" s="2">
        <v>7277755.6799999988</v>
      </c>
      <c r="F469" s="2">
        <v>6832719.7799999993</v>
      </c>
      <c r="G469" s="2">
        <v>7277755.6799999988</v>
      </c>
      <c r="H469" s="2">
        <v>2199082.2000000002</v>
      </c>
      <c r="I469" s="2">
        <v>6832719.7799999993</v>
      </c>
      <c r="J469" s="2">
        <v>6121510.7019572947</v>
      </c>
      <c r="K469" s="2">
        <v>6413049.1935262233</v>
      </c>
      <c r="L469" s="10">
        <v>34492.814457926193</v>
      </c>
      <c r="M469" s="10">
        <v>35487.552538760923</v>
      </c>
      <c r="N469" s="10">
        <v>33317.483141366043</v>
      </c>
      <c r="O469" s="10">
        <v>35487.552538760923</v>
      </c>
      <c r="P469" s="10">
        <v>10723.09219228337</v>
      </c>
      <c r="Q469" s="10">
        <v>33317.483141366043</v>
      </c>
      <c r="R469" s="10">
        <v>29849.508860167829</v>
      </c>
      <c r="S469" s="10">
        <v>31271.09925032824</v>
      </c>
      <c r="T469" s="10">
        <v>8283.086276346603</v>
      </c>
      <c r="U469" s="10">
        <v>8521.9621545667433</v>
      </c>
      <c r="V469" s="10">
        <v>8000.8428337236528</v>
      </c>
      <c r="W469" s="10">
        <v>8521.9621545667433</v>
      </c>
      <c r="X469" s="10">
        <v>2575.0377049180329</v>
      </c>
      <c r="Y469" s="10">
        <v>8000.8428337236528</v>
      </c>
      <c r="Z469" s="10">
        <v>7168.0453184511643</v>
      </c>
      <c r="AA469" s="10">
        <v>7509.425285159512</v>
      </c>
      <c r="AB469" s="10">
        <v>40.38971248000724</v>
      </c>
      <c r="AC469" s="10">
        <v>41.554511169509269</v>
      </c>
      <c r="AD469" s="10">
        <v>39.013446301365377</v>
      </c>
      <c r="AE469" s="10">
        <v>41.554511169509269</v>
      </c>
      <c r="AF469" s="10">
        <v>12.556314042486379</v>
      </c>
      <c r="AG469" s="10">
        <v>39.013446301365377</v>
      </c>
      <c r="AH469" s="10">
        <v>34.952586487315948</v>
      </c>
      <c r="AI469" s="10">
        <v>36.61721223691832</v>
      </c>
      <c r="AJ469" s="10">
        <v>0.00055174524614628995</v>
      </c>
      <c r="AK469" s="10">
        <v>0.00055001570283455938</v>
      </c>
      <c r="AL469" s="10">
        <v>0.00053944828649340711</v>
      </c>
      <c r="AM469" s="10">
        <v>0.00054450210461193705</v>
      </c>
      <c r="AN469" s="10">
        <v>0.00076456718716739753</v>
      </c>
      <c r="AO469" s="10">
        <v>0.00053380159563637712</v>
      </c>
      <c r="AP469" s="10">
        <v>0.00052420906034731838</v>
      </c>
      <c r="AQ469" s="10">
        <v>0.0004662107043490641</v>
      </c>
      <c r="AR469" s="10">
        <v>0.92867952441921775</v>
      </c>
      <c r="AS469" s="10">
        <v>0.92270067086211471</v>
      </c>
      <c r="AT469" s="10">
        <v>0.92448692270028099</v>
      </c>
      <c r="AU469" s="10">
        <v>0.92346420046731204</v>
      </c>
      <c r="AV469" s="10">
        <v>0.89330822220054107</v>
      </c>
      <c r="AW469" s="10">
        <v>0.92526550354752857</v>
      </c>
      <c r="AX469" s="10">
        <v>0.92656614634889045</v>
      </c>
      <c r="AY469" s="10">
        <v>0.93551584138667421</v>
      </c>
      <c r="AZ469" s="10">
        <v>-0.028030619461520523</v>
      </c>
      <c r="BA469" s="10">
        <v>0</v>
      </c>
      <c r="BB469" s="10">
        <v>-0.061150156664780964</v>
      </c>
      <c r="BC469" s="10">
        <v>0</v>
      </c>
      <c r="BD469" s="10">
        <v>-0.69783511611370819</v>
      </c>
      <c r="BE469" s="10">
        <v>-0.061150156664780964</v>
      </c>
      <c r="BF469" s="10">
        <v>-0.1588738381559277</v>
      </c>
      <c r="BG469" s="10">
        <v>-0.11881499249144556</v>
      </c>
    </row>
    <row r="470" x14ac:dyDescent="0.3">
      <c r="A470" s="36">
        <v>41.75</v>
      </c>
      <c r="B470" s="36">
        <v>42</v>
      </c>
      <c r="C470" s="37">
        <v>328</v>
      </c>
      <c r="D470" s="2">
        <v>18969071.039999999</v>
      </c>
      <c r="E470" s="2">
        <v>21068711.039999999</v>
      </c>
      <c r="F470" s="2">
        <v>19172420.030000001</v>
      </c>
      <c r="G470" s="2">
        <v>21068711.039999999</v>
      </c>
      <c r="H470" s="2">
        <v>9181776</v>
      </c>
      <c r="I470" s="2">
        <v>19172420.030000001</v>
      </c>
      <c r="J470" s="2">
        <v>17155878.581725981</v>
      </c>
      <c r="K470" s="2">
        <v>18245760.544087321</v>
      </c>
      <c r="L470" s="10">
        <v>92496.359419348926</v>
      </c>
      <c r="M470" s="10">
        <v>102734.5548313285</v>
      </c>
      <c r="N470" s="10">
        <v>93487.923066664036</v>
      </c>
      <c r="O470" s="10">
        <v>102734.5548313285</v>
      </c>
      <c r="P470" s="10">
        <v>44771.873710266409</v>
      </c>
      <c r="Q470" s="10">
        <v>93487.923066664036</v>
      </c>
      <c r="R470" s="10">
        <v>83654.930075586715</v>
      </c>
      <c r="S470" s="10">
        <v>88969.376602918579</v>
      </c>
      <c r="T470" s="10">
        <v>7717.2786981285608</v>
      </c>
      <c r="U470" s="10">
        <v>8571.4853702196924</v>
      </c>
      <c r="V470" s="10">
        <v>7800.0081489015474</v>
      </c>
      <c r="W470" s="10">
        <v>8571.4853702196924</v>
      </c>
      <c r="X470" s="10">
        <v>3735.4662327095202</v>
      </c>
      <c r="Y470" s="10">
        <v>7800.0081489015474</v>
      </c>
      <c r="Z470" s="10">
        <v>6979.6088615646804</v>
      </c>
      <c r="AA470" s="10">
        <v>7423.0107990591232</v>
      </c>
      <c r="AB470" s="10">
        <v>37.630740203152527</v>
      </c>
      <c r="AC470" s="10">
        <v>41.795994642525812</v>
      </c>
      <c r="AD470" s="10">
        <v>38.034142826144851</v>
      </c>
      <c r="AE470" s="10">
        <v>41.795994642525812</v>
      </c>
      <c r="AF470" s="10">
        <v>18.214757408570549</v>
      </c>
      <c r="AG470" s="10">
        <v>38.034142826144851</v>
      </c>
      <c r="AH470" s="10">
        <v>34.033738842793618</v>
      </c>
      <c r="AI470" s="10">
        <v>36.195840766036852</v>
      </c>
      <c r="AJ470" s="10">
        <v>0.0014795669010342835</v>
      </c>
      <c r="AK470" s="10">
        <v>0.0015922658605219682</v>
      </c>
      <c r="AL470" s="10">
        <v>0.0015136767592004744</v>
      </c>
      <c r="AM470" s="10">
        <v>0.0015763042903826573</v>
      </c>
      <c r="AN470" s="10">
        <v>0.0031922793288587021</v>
      </c>
      <c r="AO470" s="10">
        <v>0.0014978323030576321</v>
      </c>
      <c r="AP470" s="10">
        <v>0.0014691254215864968</v>
      </c>
      <c r="AQ470" s="10">
        <v>0.0013264156593762342</v>
      </c>
      <c r="AR470" s="10">
        <v>0.93015909132025199</v>
      </c>
      <c r="AS470" s="10">
        <v>0.92429293672263668</v>
      </c>
      <c r="AT470" s="10">
        <v>0.92600059945948143</v>
      </c>
      <c r="AU470" s="10">
        <v>0.92504050475769473</v>
      </c>
      <c r="AV470" s="10">
        <v>0.89650050152939975</v>
      </c>
      <c r="AW470" s="10">
        <v>0.92676333585058623</v>
      </c>
      <c r="AX470" s="10">
        <v>0.92803527177047695</v>
      </c>
      <c r="AY470" s="10">
        <v>0.9368422570460504</v>
      </c>
      <c r="AZ470" s="10">
        <v>-0.099656784699060474</v>
      </c>
      <c r="BA470" s="10">
        <v>0</v>
      </c>
      <c r="BB470" s="10">
        <v>-0.090005079399484544</v>
      </c>
      <c r="BC470" s="10">
        <v>0</v>
      </c>
      <c r="BD470" s="10">
        <v>-0.56419849403373845</v>
      </c>
      <c r="BE470" s="10">
        <v>-0.090005079399484544</v>
      </c>
      <c r="BF470" s="10">
        <v>-0.18571769534668303</v>
      </c>
      <c r="BG470" s="10">
        <v>-0.13398781209506194</v>
      </c>
    </row>
    <row r="471" x14ac:dyDescent="0.3">
      <c r="A471" s="36">
        <v>42</v>
      </c>
      <c r="B471" s="36">
        <v>42.25</v>
      </c>
      <c r="C471" s="37">
        <v>329</v>
      </c>
      <c r="D471" s="2">
        <v>4538807.879999999</v>
      </c>
      <c r="E471" s="2">
        <v>5903327.879999999</v>
      </c>
      <c r="F471" s="2">
        <v>5789336.7599999998</v>
      </c>
      <c r="G471" s="2">
        <v>5903327.879999999</v>
      </c>
      <c r="H471" s="2">
        <v>731238</v>
      </c>
      <c r="I471" s="2">
        <v>5789336.7599999998</v>
      </c>
      <c r="J471" s="2">
        <v>5164575.6440617964</v>
      </c>
      <c r="K471" s="2">
        <v>5416584.6480658147</v>
      </c>
      <c r="L471" s="10">
        <v>22131.985489356521</v>
      </c>
      <c r="M471" s="10">
        <v>28785.612970045739</v>
      </c>
      <c r="N471" s="10">
        <v>28229.77322523691</v>
      </c>
      <c r="O471" s="10">
        <v>28785.612970045739</v>
      </c>
      <c r="P471" s="10">
        <v>3565.638650752076</v>
      </c>
      <c r="Q471" s="10">
        <v>28229.77322523691</v>
      </c>
      <c r="R471" s="10">
        <v>25183.33364950883</v>
      </c>
      <c r="S471" s="10">
        <v>26412.171654391321</v>
      </c>
      <c r="T471" s="10">
        <v>6645.3995314787689</v>
      </c>
      <c r="U471" s="10">
        <v>8643.2326207906281</v>
      </c>
      <c r="V471" s="10">
        <v>8476.334934114202</v>
      </c>
      <c r="W471" s="10">
        <v>8643.2326207906281</v>
      </c>
      <c r="X471" s="10">
        <v>1070.6266471449489</v>
      </c>
      <c r="Y471" s="10">
        <v>8476.334934114202</v>
      </c>
      <c r="Z471" s="10">
        <v>7561.6041640729081</v>
      </c>
      <c r="AA471" s="10">
        <v>7930.5778156161268</v>
      </c>
      <c r="AB471" s="10">
        <v>32.404078315309697</v>
      </c>
      <c r="AC471" s="10">
        <v>42.145846222614558</v>
      </c>
      <c r="AD471" s="10">
        <v>41.332025219966198</v>
      </c>
      <c r="AE471" s="10">
        <v>42.145846222614558</v>
      </c>
      <c r="AF471" s="10">
        <v>5.2205543934876646</v>
      </c>
      <c r="AG471" s="10">
        <v>41.332025219966198</v>
      </c>
      <c r="AH471" s="10">
        <v>36.871645167655672</v>
      </c>
      <c r="AI471" s="10">
        <v>38.670822334394323</v>
      </c>
      <c r="AJ471" s="10">
        <v>0.00035402207600154496</v>
      </c>
      <c r="AK471" s="10">
        <v>0.00044614345077616696</v>
      </c>
      <c r="AL471" s="10">
        <v>0.0004570724244036382</v>
      </c>
      <c r="AM471" s="10">
        <v>0.00044167111348732781</v>
      </c>
      <c r="AN471" s="10">
        <v>0.0002542335983665883</v>
      </c>
      <c r="AO471" s="10">
        <v>0.00045228800531379814</v>
      </c>
      <c r="AP471" s="10">
        <v>0.0004422629441129037</v>
      </c>
      <c r="AQ471" s="10">
        <v>0.00039377052440051037</v>
      </c>
      <c r="AR471" s="10">
        <v>0.93051311339625353</v>
      </c>
      <c r="AS471" s="10">
        <v>0.92473908017341289</v>
      </c>
      <c r="AT471" s="10">
        <v>0.92645767188388506</v>
      </c>
      <c r="AU471" s="10">
        <v>0.92548217587118209</v>
      </c>
      <c r="AV471" s="10">
        <v>0.89675473512776638</v>
      </c>
      <c r="AW471" s="10">
        <v>0.92721562385590006</v>
      </c>
      <c r="AX471" s="10">
        <v>0.92847753471458982</v>
      </c>
      <c r="AY471" s="10">
        <v>0.93723602757045088</v>
      </c>
      <c r="AZ471" s="10">
        <v>-0.23114419997284652</v>
      </c>
      <c r="BA471" s="10">
        <v>0</v>
      </c>
      <c r="BB471" s="10">
        <v>-0.019309637261753942</v>
      </c>
      <c r="BC471" s="10">
        <v>0</v>
      </c>
      <c r="BD471" s="10">
        <v>-0.87613122380049813</v>
      </c>
      <c r="BE471" s="10">
        <v>-0.019309637261753942</v>
      </c>
      <c r="BF471" s="10">
        <v>-0.12514165754557449</v>
      </c>
      <c r="BG471" s="10">
        <v>-0.082452345834157503</v>
      </c>
    </row>
    <row r="472" x14ac:dyDescent="0.3">
      <c r="A472" s="36">
        <v>42.25</v>
      </c>
      <c r="B472" s="36">
        <v>42.5</v>
      </c>
      <c r="C472" s="37">
        <v>330</v>
      </c>
      <c r="D472" s="2">
        <v>22570497.973999999</v>
      </c>
      <c r="E472" s="2">
        <v>22570497.973999999</v>
      </c>
      <c r="F472" s="2">
        <v>20378465.284000002</v>
      </c>
      <c r="G472" s="2">
        <v>22590227.364999998</v>
      </c>
      <c r="H472" s="2">
        <v>10560184.199999999</v>
      </c>
      <c r="I472" s="2">
        <v>20398194.675000001</v>
      </c>
      <c r="J472" s="2">
        <v>18461400.1660279</v>
      </c>
      <c r="K472" s="2">
        <v>19457214.579531949</v>
      </c>
      <c r="L472" s="10">
        <v>110057.5188144158</v>
      </c>
      <c r="M472" s="10">
        <v>110057.5188144158</v>
      </c>
      <c r="N472" s="10">
        <v>99368.801210604157</v>
      </c>
      <c r="O472" s="10">
        <v>110153.7226209814</v>
      </c>
      <c r="P472" s="10">
        <v>51493.222374358797</v>
      </c>
      <c r="Q472" s="10">
        <v>99465.005017169737</v>
      </c>
      <c r="R472" s="10">
        <v>90020.871424884725</v>
      </c>
      <c r="S472" s="10">
        <v>94876.628868789528</v>
      </c>
      <c r="T472" s="10">
        <v>8687.6435619707463</v>
      </c>
      <c r="U472" s="10">
        <v>8687.6435619707463</v>
      </c>
      <c r="V472" s="10">
        <v>7843.9050361816771</v>
      </c>
      <c r="W472" s="10">
        <v>8695.2376308698986</v>
      </c>
      <c r="X472" s="10">
        <v>4064.7360277136249</v>
      </c>
      <c r="Y472" s="10">
        <v>7851.4991050808321</v>
      </c>
      <c r="Z472" s="10">
        <v>7106.0046828436871</v>
      </c>
      <c r="AA472" s="10">
        <v>7489.3050729530223</v>
      </c>
      <c r="AB472" s="10">
        <v>42.362401391230122</v>
      </c>
      <c r="AC472" s="10">
        <v>42.362401391230122</v>
      </c>
      <c r="AD472" s="10">
        <v>38.248191382064732</v>
      </c>
      <c r="AE472" s="10">
        <v>42.399431339869679</v>
      </c>
      <c r="AF472" s="10">
        <v>19.820331937782449</v>
      </c>
      <c r="AG472" s="10">
        <v>38.285221330704289</v>
      </c>
      <c r="AH472" s="10">
        <v>34.650065983404438</v>
      </c>
      <c r="AI472" s="10">
        <v>36.519102720858172</v>
      </c>
      <c r="AJ472" s="10">
        <v>0.0017604742832041055</v>
      </c>
      <c r="AK472" s="10">
        <v>0.0017057632671856346</v>
      </c>
      <c r="AL472" s="10">
        <v>0.0016088949251214844</v>
      </c>
      <c r="AM472" s="10">
        <v>0.0016901400493159553</v>
      </c>
      <c r="AN472" s="10">
        <v>0.0036715182041688089</v>
      </c>
      <c r="AO472" s="10">
        <v>0.0015935951152992332</v>
      </c>
      <c r="AP472" s="10">
        <v>0.0015809223743797397</v>
      </c>
      <c r="AQ472" s="10">
        <v>0.0014144849727570357</v>
      </c>
      <c r="AR472" s="10">
        <v>0.93227358767945767</v>
      </c>
      <c r="AS472" s="10">
        <v>0.92644484344059852</v>
      </c>
      <c r="AT472" s="10">
        <v>0.92806656680900657</v>
      </c>
      <c r="AU472" s="10">
        <v>0.92717231592049809</v>
      </c>
      <c r="AV472" s="10">
        <v>0.90042625333193516</v>
      </c>
      <c r="AW472" s="10">
        <v>0.92880921897119928</v>
      </c>
      <c r="AX472" s="10">
        <v>0.93005845708896961</v>
      </c>
      <c r="AY472" s="10">
        <v>0.93865051254320797</v>
      </c>
      <c r="AZ472" s="10">
        <v>0</v>
      </c>
      <c r="BA472" s="10">
        <v>0</v>
      </c>
      <c r="BB472" s="10">
        <v>-0.097119376476544783</v>
      </c>
      <c r="BC472" s="10">
        <v>0.00087412298225442164</v>
      </c>
      <c r="BD472" s="10">
        <v>-0.53212444793354741</v>
      </c>
      <c r="BE472" s="10">
        <v>-0.096245253494290361</v>
      </c>
      <c r="BF472" s="10">
        <v>-0.18205614305477702</v>
      </c>
      <c r="BG472" s="10">
        <v>-0.13793596393196039</v>
      </c>
    </row>
    <row r="473" x14ac:dyDescent="0.3">
      <c r="A473" s="36">
        <v>42.5</v>
      </c>
      <c r="B473" s="36">
        <v>42.75</v>
      </c>
      <c r="C473" s="37">
        <v>331</v>
      </c>
      <c r="D473" s="2">
        <v>953253.72000000009</v>
      </c>
      <c r="E473" s="2">
        <v>1622853.72</v>
      </c>
      <c r="F473" s="2">
        <v>1622853.72</v>
      </c>
      <c r="G473" s="2">
        <v>1622853.72</v>
      </c>
      <c r="H473" s="2">
        <v>0</v>
      </c>
      <c r="I473" s="2">
        <v>1622853.72</v>
      </c>
      <c r="J473" s="2">
        <v>1461344.626595644</v>
      </c>
      <c r="K473" s="2">
        <v>1482765.423025422</v>
      </c>
      <c r="L473" s="10">
        <v>4648.2243920655064</v>
      </c>
      <c r="M473" s="10">
        <v>7913.3058573936078</v>
      </c>
      <c r="N473" s="10">
        <v>7913.3058573936078</v>
      </c>
      <c r="O473" s="10">
        <v>7913.3058573936078</v>
      </c>
      <c r="P473" s="10">
        <v>0</v>
      </c>
      <c r="Q473" s="10">
        <v>7913.3058573936078</v>
      </c>
      <c r="R473" s="10">
        <v>7125.7605357739703</v>
      </c>
      <c r="S473" s="10">
        <v>7230.2119177862669</v>
      </c>
      <c r="T473" s="10">
        <v>5125.0200000000004</v>
      </c>
      <c r="U473" s="10">
        <v>8725.0200000000004</v>
      </c>
      <c r="V473" s="10">
        <v>8725.0200000000004</v>
      </c>
      <c r="W473" s="10">
        <v>8725.0200000000004</v>
      </c>
      <c r="X473" s="10">
        <v>0</v>
      </c>
      <c r="Y473" s="10">
        <v>8725.0200000000004</v>
      </c>
      <c r="Z473" s="10">
        <v>7856.6915408367931</v>
      </c>
      <c r="AA473" s="10">
        <v>7971.8571130398996</v>
      </c>
      <c r="AB473" s="10">
        <v>24.990453720782291</v>
      </c>
      <c r="AC473" s="10">
        <v>42.54465514727746</v>
      </c>
      <c r="AD473" s="10">
        <v>42.54465514727746</v>
      </c>
      <c r="AE473" s="10">
        <v>42.54465514727746</v>
      </c>
      <c r="AF473" s="10">
        <v>0</v>
      </c>
      <c r="AG473" s="10">
        <v>42.54465514727746</v>
      </c>
      <c r="AH473" s="10">
        <v>38.310540514913818</v>
      </c>
      <c r="AI473" s="10">
        <v>38.872107084872397</v>
      </c>
      <c r="AJ473" s="10">
        <v>7.4352752932691993e-05</v>
      </c>
      <c r="AK473" s="10">
        <v>0.00012264701765908682</v>
      </c>
      <c r="AL473" s="10">
        <v>0.00012812550297261737</v>
      </c>
      <c r="AM473" s="10">
        <v>0.00012141755025462895</v>
      </c>
      <c r="AN473" s="10">
        <v>0</v>
      </c>
      <c r="AO473" s="10">
        <v>0.00012678434548949561</v>
      </c>
      <c r="AP473" s="10">
        <v>0.00012514069334328994</v>
      </c>
      <c r="AQ473" s="10">
        <v>0.00010779289093103279</v>
      </c>
      <c r="AR473" s="10">
        <v>0.93234794043239033</v>
      </c>
      <c r="AS473" s="10">
        <v>0.92656749045825759</v>
      </c>
      <c r="AT473" s="10">
        <v>0.92819469231197915</v>
      </c>
      <c r="AU473" s="10">
        <v>0.92729373347075272</v>
      </c>
      <c r="AV473" s="10">
        <v>0.90042625333193516</v>
      </c>
      <c r="AW473" s="10">
        <v>0.9289360033166888</v>
      </c>
      <c r="AX473" s="10">
        <v>0.93018359778231285</v>
      </c>
      <c r="AY473" s="10">
        <v>0.93875830543413896</v>
      </c>
      <c r="AZ473" s="10">
        <v>-0.41260650405385879</v>
      </c>
      <c r="BA473" s="10">
        <v>0</v>
      </c>
      <c r="BB473" s="10">
        <v>0</v>
      </c>
      <c r="BC473" s="10">
        <v>0</v>
      </c>
      <c r="BD473" s="10">
        <v>-1</v>
      </c>
      <c r="BE473" s="10">
        <v>0</v>
      </c>
      <c r="BF473" s="10">
        <v>-0.099521658307167638</v>
      </c>
      <c r="BG473" s="10">
        <v>-0.086322196047699085</v>
      </c>
    </row>
    <row r="474" x14ac:dyDescent="0.3">
      <c r="A474" s="36">
        <v>42.75</v>
      </c>
      <c r="B474" s="36">
        <v>43</v>
      </c>
      <c r="C474" s="37">
        <v>332</v>
      </c>
      <c r="D474" s="2">
        <v>914755.32000000007</v>
      </c>
      <c r="E474" s="2">
        <v>1739011.3200000001</v>
      </c>
      <c r="F474" s="2">
        <v>1674488.78</v>
      </c>
      <c r="G474" s="2">
        <v>1739011.3200000001</v>
      </c>
      <c r="H474" s="2">
        <v>314580.40000000002</v>
      </c>
      <c r="I474" s="2">
        <v>1674488.78</v>
      </c>
      <c r="J474" s="2">
        <v>1503694.1648217861</v>
      </c>
      <c r="K474" s="2">
        <v>1546764.344025705</v>
      </c>
      <c r="L474" s="10">
        <v>4460.4997620105669</v>
      </c>
      <c r="M474" s="10">
        <v>8479.7097206209</v>
      </c>
      <c r="N474" s="10">
        <v>8165.0870362572623</v>
      </c>
      <c r="O474" s="10">
        <v>8479.7097206209</v>
      </c>
      <c r="P474" s="10">
        <v>1533.9465851187269</v>
      </c>
      <c r="Q474" s="10">
        <v>8165.0870362572623</v>
      </c>
      <c r="R474" s="10">
        <v>7332.2639592019596</v>
      </c>
      <c r="S474" s="10">
        <v>7542.2813484299713</v>
      </c>
      <c r="T474" s="10">
        <v>4619.9763636363641</v>
      </c>
      <c r="U474" s="10">
        <v>8782.8854545454542</v>
      </c>
      <c r="V474" s="10">
        <v>8457.0140404040394</v>
      </c>
      <c r="W474" s="10">
        <v>8782.8854545454542</v>
      </c>
      <c r="X474" s="10">
        <v>1588.789898989899</v>
      </c>
      <c r="Y474" s="10">
        <v>8457.0140404040394</v>
      </c>
      <c r="Z474" s="10">
        <v>7594.4149738474061</v>
      </c>
      <c r="AA474" s="10">
        <v>7811.9411314429572</v>
      </c>
      <c r="AB474" s="10">
        <v>22.52777657581094</v>
      </c>
      <c r="AC474" s="10">
        <v>42.826816770812627</v>
      </c>
      <c r="AD474" s="10">
        <v>41.237813314430618</v>
      </c>
      <c r="AE474" s="10">
        <v>42.826816770812627</v>
      </c>
      <c r="AF474" s="10">
        <v>7.7472049753471079</v>
      </c>
      <c r="AG474" s="10">
        <v>41.237813314430618</v>
      </c>
      <c r="AH474" s="10">
        <v>37.031636157585659</v>
      </c>
      <c r="AI474" s="10">
        <v>38.092330042575611</v>
      </c>
      <c r="AJ474" s="10">
        <v>7.1349919622475336e-05</v>
      </c>
      <c r="AK474" s="10">
        <v>0.00013142561738305772</v>
      </c>
      <c r="AL474" s="10">
        <v>0.00013220212919714321</v>
      </c>
      <c r="AM474" s="10">
        <v>0.00013010814945136809</v>
      </c>
      <c r="AN474" s="10">
        <v>0.00010937192414453394</v>
      </c>
      <c r="AO474" s="10">
        <v>0.00013081829950872221</v>
      </c>
      <c r="AP474" s="10">
        <v>0.00012876725102170265</v>
      </c>
      <c r="AQ474" s="10">
        <v>0.00011244543313626671</v>
      </c>
      <c r="AR474" s="10">
        <v>0.93241929035201276</v>
      </c>
      <c r="AS474" s="10">
        <v>0.9266989160756407</v>
      </c>
      <c r="AT474" s="10">
        <v>0.92832689444117633</v>
      </c>
      <c r="AU474" s="10">
        <v>0.92742384162020408</v>
      </c>
      <c r="AV474" s="10">
        <v>0.90053562525607966</v>
      </c>
      <c r="AW474" s="10">
        <v>0.92906682161619747</v>
      </c>
      <c r="AX474" s="10">
        <v>0.93031236503333459</v>
      </c>
      <c r="AY474" s="10">
        <v>0.93887075086727523</v>
      </c>
      <c r="AZ474" s="10">
        <v>-0.47397966334112185</v>
      </c>
      <c r="BA474" s="10">
        <v>0</v>
      </c>
      <c r="BB474" s="10">
        <v>-0.037103001721690898</v>
      </c>
      <c r="BC474" s="10">
        <v>0</v>
      </c>
      <c r="BD474" s="10">
        <v>-0.81910388024386172</v>
      </c>
      <c r="BE474" s="10">
        <v>-0.037103001721690898</v>
      </c>
      <c r="BF474" s="10">
        <v>-0.13531663219892898</v>
      </c>
      <c r="BG474" s="10">
        <v>-0.11054958283669769</v>
      </c>
    </row>
    <row r="475" x14ac:dyDescent="0.3">
      <c r="A475" s="36">
        <v>43</v>
      </c>
      <c r="B475" s="36">
        <v>43.25</v>
      </c>
      <c r="C475" s="37">
        <v>333</v>
      </c>
      <c r="D475" s="2">
        <v>6008126.8800000008</v>
      </c>
      <c r="E475" s="2">
        <v>6615758.8800000008</v>
      </c>
      <c r="F475" s="2">
        <v>6303229.5</v>
      </c>
      <c r="G475" s="2">
        <v>6615758.8800000008</v>
      </c>
      <c r="H475" s="2">
        <v>1476994.2</v>
      </c>
      <c r="I475" s="2">
        <v>6303229.5</v>
      </c>
      <c r="J475" s="2">
        <v>5595152.0913018184</v>
      </c>
      <c r="K475" s="2">
        <v>5878181.2330793953</v>
      </c>
      <c r="L475" s="10">
        <v>29296.630402072209</v>
      </c>
      <c r="M475" s="10">
        <v>32259.545546845569</v>
      </c>
      <c r="N475" s="10">
        <v>30735.60007789623</v>
      </c>
      <c r="O475" s="10">
        <v>32259.545546845569</v>
      </c>
      <c r="P475" s="10">
        <v>7202.0704701569684</v>
      </c>
      <c r="Q475" s="10">
        <v>30735.60007789623</v>
      </c>
      <c r="R475" s="10">
        <v>27282.89633960772</v>
      </c>
      <c r="S475" s="10">
        <v>28662.993718588728</v>
      </c>
      <c r="T475" s="10">
        <v>8032.2551871657761</v>
      </c>
      <c r="U475" s="10">
        <v>8844.5974331550806</v>
      </c>
      <c r="V475" s="10">
        <v>8426.7774064171117</v>
      </c>
      <c r="W475" s="10">
        <v>8844.5974331550806</v>
      </c>
      <c r="X475" s="10">
        <v>1974.5911764705879</v>
      </c>
      <c r="Y475" s="10">
        <v>8426.7774064171117</v>
      </c>
      <c r="Z475" s="10">
        <v>7480.1498546815756</v>
      </c>
      <c r="AA475" s="10">
        <v>7858.5310602665713</v>
      </c>
      <c r="AB475" s="10">
        <v>39.166618184588508</v>
      </c>
      <c r="AC475" s="10">
        <v>43.127734688296222</v>
      </c>
      <c r="AD475" s="10">
        <v>41.090374435690137</v>
      </c>
      <c r="AE475" s="10">
        <v>43.127734688296222</v>
      </c>
      <c r="AF475" s="10">
        <v>9.6284364574291015</v>
      </c>
      <c r="AG475" s="10">
        <v>41.090374435690137</v>
      </c>
      <c r="AH475" s="10">
        <v>36.474460347069147</v>
      </c>
      <c r="AI475" s="10">
        <v>38.319510318968902</v>
      </c>
      <c r="AJ475" s="10">
        <v>0.00046862735924797192</v>
      </c>
      <c r="AK475" s="10">
        <v>0.00049998535677240252</v>
      </c>
      <c r="AL475" s="10">
        <v>0.00049764463678176707</v>
      </c>
      <c r="AM475" s="10">
        <v>0.00049497328464386046</v>
      </c>
      <c r="AN475" s="10">
        <v>0.00051351482039032486</v>
      </c>
      <c r="AO475" s="10">
        <v>0.00049243552686164507</v>
      </c>
      <c r="AP475" s="10">
        <v>0.00047913490036762517</v>
      </c>
      <c r="AQ475" s="10">
        <v>0.00042732730254616111</v>
      </c>
      <c r="AR475" s="10">
        <v>0.93288791771126078</v>
      </c>
      <c r="AS475" s="10">
        <v>0.92719890143241313</v>
      </c>
      <c r="AT475" s="10">
        <v>0.92882453907795814</v>
      </c>
      <c r="AU475" s="10">
        <v>0.92791881490484796</v>
      </c>
      <c r="AV475" s="10">
        <v>0.90104914007646997</v>
      </c>
      <c r="AW475" s="10">
        <v>0.92955925714305909</v>
      </c>
      <c r="AX475" s="10">
        <v>0.93079149993370225</v>
      </c>
      <c r="AY475" s="10">
        <v>0.93929807816982136</v>
      </c>
      <c r="AZ475" s="10">
        <v>-0.091846152651802848</v>
      </c>
      <c r="BA475" s="10">
        <v>0</v>
      </c>
      <c r="BB475" s="10">
        <v>-0.047240140650349871</v>
      </c>
      <c r="BC475" s="10">
        <v>0</v>
      </c>
      <c r="BD475" s="10">
        <v>-0.7767460654491084</v>
      </c>
      <c r="BE475" s="10">
        <v>-0.047240140650349871</v>
      </c>
      <c r="BF475" s="10">
        <v>-0.15426904263146035</v>
      </c>
      <c r="BG475" s="10">
        <v>-0.11148798804478277</v>
      </c>
    </row>
    <row r="476" x14ac:dyDescent="0.3">
      <c r="A476" s="36">
        <v>43.25</v>
      </c>
      <c r="B476" s="36">
        <v>43.5</v>
      </c>
      <c r="C476" s="37">
        <v>334</v>
      </c>
      <c r="D476" s="2">
        <v>8083239.5999999996</v>
      </c>
      <c r="E476" s="2">
        <v>8083239.5999999996</v>
      </c>
      <c r="F476" s="2">
        <v>8011189.8300000001</v>
      </c>
      <c r="G476" s="2">
        <v>8083239.5999999996</v>
      </c>
      <c r="H476" s="2">
        <v>349900.20000000001</v>
      </c>
      <c r="I476" s="2">
        <v>8011189.8300000001</v>
      </c>
      <c r="J476" s="2">
        <v>7289257.2890557293</v>
      </c>
      <c r="K476" s="2">
        <v>7493986.1101582963</v>
      </c>
      <c r="L476" s="10">
        <v>39415.226699172839</v>
      </c>
      <c r="M476" s="10">
        <v>39415.226699172839</v>
      </c>
      <c r="N476" s="10">
        <v>39063.899983808209</v>
      </c>
      <c r="O476" s="10">
        <v>39415.226699172839</v>
      </c>
      <c r="P476" s="10">
        <v>1706.171830547484</v>
      </c>
      <c r="Q476" s="10">
        <v>39063.899983808209</v>
      </c>
      <c r="R476" s="10">
        <v>35543.636306008993</v>
      </c>
      <c r="S476" s="10">
        <v>36541.92824029881</v>
      </c>
      <c r="T476" s="10">
        <v>8892.4528052805272</v>
      </c>
      <c r="U476" s="10">
        <v>8892.4528052805272</v>
      </c>
      <c r="V476" s="10">
        <v>8813.1901320132019</v>
      </c>
      <c r="W476" s="10">
        <v>8892.4528052805272</v>
      </c>
      <c r="X476" s="10">
        <v>384.92871287128708</v>
      </c>
      <c r="Y476" s="10">
        <v>8813.1901320132019</v>
      </c>
      <c r="Z476" s="10">
        <v>8018.9849164529478</v>
      </c>
      <c r="AA476" s="10">
        <v>8244.2091420883353</v>
      </c>
      <c r="AB476" s="10">
        <v>43.361085477637893</v>
      </c>
      <c r="AC476" s="10">
        <v>43.361085477637893</v>
      </c>
      <c r="AD476" s="10">
        <v>42.974587440933121</v>
      </c>
      <c r="AE476" s="10">
        <v>43.361085477637893</v>
      </c>
      <c r="AF476" s="10">
        <v>1.87697671127336</v>
      </c>
      <c r="AG476" s="10">
        <v>42.974587440933121</v>
      </c>
      <c r="AH476" s="10">
        <v>39.101910127622652</v>
      </c>
      <c r="AI476" s="10">
        <v>40.200141078436538</v>
      </c>
      <c r="AJ476" s="10">
        <v>0.00063048389349537712</v>
      </c>
      <c r="AK476" s="10">
        <v>0.00061089007453107348</v>
      </c>
      <c r="AL476" s="10">
        <v>0.00063248936963823655</v>
      </c>
      <c r="AM476" s="10">
        <v>0.00060476624495349267</v>
      </c>
      <c r="AN476" s="10">
        <v>0.00012165175622053138</v>
      </c>
      <c r="AO476" s="10">
        <v>0.00062586876849791094</v>
      </c>
      <c r="AP476" s="10">
        <v>0.00062420779774247342</v>
      </c>
      <c r="AQ476" s="10">
        <v>0.00054479178895522318</v>
      </c>
      <c r="AR476" s="10">
        <v>0.93351840160475619</v>
      </c>
      <c r="AS476" s="10">
        <v>0.9278097915069442</v>
      </c>
      <c r="AT476" s="10">
        <v>0.92945702844759637</v>
      </c>
      <c r="AU476" s="10">
        <v>0.92852358114980149</v>
      </c>
      <c r="AV476" s="10">
        <v>0.90117079183269055</v>
      </c>
      <c r="AW476" s="10">
        <v>0.930185125911557</v>
      </c>
      <c r="AX476" s="10">
        <v>0.93141570773144478</v>
      </c>
      <c r="AY476" s="10">
        <v>0.93984286995877653</v>
      </c>
      <c r="AZ476" s="10">
        <v>0</v>
      </c>
      <c r="BA476" s="10">
        <v>0</v>
      </c>
      <c r="BB476" s="10">
        <v>-0.0089134769678235193</v>
      </c>
      <c r="BC476" s="10">
        <v>0</v>
      </c>
      <c r="BD476" s="10">
        <v>-0.95671287536744554</v>
      </c>
      <c r="BE476" s="10">
        <v>-0.0089134769678235193</v>
      </c>
      <c r="BF476" s="10">
        <v>-0.098225754800621012</v>
      </c>
      <c r="BG476" s="10">
        <v>-0.072898184267815469</v>
      </c>
    </row>
    <row r="477" x14ac:dyDescent="0.3">
      <c r="A477" s="36">
        <v>43.5</v>
      </c>
      <c r="B477" s="36">
        <v>43.75</v>
      </c>
      <c r="C477" s="37">
        <v>335</v>
      </c>
      <c r="D477" s="2">
        <v>7394401.3200000003</v>
      </c>
      <c r="E477" s="2">
        <v>8360101.3200000003</v>
      </c>
      <c r="F477" s="2">
        <v>7619607.3199999994</v>
      </c>
      <c r="G477" s="2">
        <v>8360101.3200000003</v>
      </c>
      <c r="H477" s="2">
        <v>3572362.8999999999</v>
      </c>
      <c r="I477" s="2">
        <v>7619607.3199999994</v>
      </c>
      <c r="J477" s="2">
        <v>6845154.2860066332</v>
      </c>
      <c r="K477" s="2">
        <v>7161113.9305574093</v>
      </c>
      <c r="L477" s="10">
        <v>36056.336166561603</v>
      </c>
      <c r="M477" s="10">
        <v>40765.250699218923</v>
      </c>
      <c r="N477" s="10">
        <v>37154.478246132501</v>
      </c>
      <c r="O477" s="10">
        <v>40765.250699218923</v>
      </c>
      <c r="P477" s="10">
        <v>17419.43830976067</v>
      </c>
      <c r="Q477" s="10">
        <v>37154.478246132501</v>
      </c>
      <c r="R477" s="10">
        <v>33378.115869999201</v>
      </c>
      <c r="S477" s="10">
        <v>34918.787881968143</v>
      </c>
      <c r="T477" s="10">
        <v>7908.4506096256691</v>
      </c>
      <c r="U477" s="10">
        <v>8941.2848342245998</v>
      </c>
      <c r="V477" s="10">
        <v>8149.3126417112289</v>
      </c>
      <c r="W477" s="10">
        <v>8941.2848342245998</v>
      </c>
      <c r="X477" s="10">
        <v>3820.7089839572191</v>
      </c>
      <c r="Y477" s="10">
        <v>8149.3126417112289</v>
      </c>
      <c r="Z477" s="10">
        <v>7321.0206267450621</v>
      </c>
      <c r="AA477" s="10">
        <v>7658.9453802753042</v>
      </c>
      <c r="AB477" s="10">
        <v>38.5629263813493</v>
      </c>
      <c r="AC477" s="10">
        <v>43.599198608790289</v>
      </c>
      <c r="AD477" s="10">
        <v>39.737409888911763</v>
      </c>
      <c r="AE477" s="10">
        <v>43.599198608790289</v>
      </c>
      <c r="AF477" s="10">
        <v>18.63041530455687</v>
      </c>
      <c r="AG477" s="10">
        <v>39.737409888911763</v>
      </c>
      <c r="AH477" s="10">
        <v>35.698519647057971</v>
      </c>
      <c r="AI477" s="10">
        <v>37.346297199965917</v>
      </c>
      <c r="AJ477" s="10">
        <v>0.00057675525717448188</v>
      </c>
      <c r="AK477" s="10">
        <v>0.00063181387304938057</v>
      </c>
      <c r="AL477" s="10">
        <v>0.00060157364049351109</v>
      </c>
      <c r="AM477" s="10">
        <v>0.0006254802941542322</v>
      </c>
      <c r="AN477" s="10">
        <v>0.0012420233559228332</v>
      </c>
      <c r="AO477" s="10">
        <v>0.00059527665066027614</v>
      </c>
      <c r="AP477" s="10">
        <v>0.0005861775092629723</v>
      </c>
      <c r="AQ477" s="10">
        <v>0.00052059291434397028</v>
      </c>
      <c r="AR477" s="10">
        <v>0.93409515686193068</v>
      </c>
      <c r="AS477" s="10">
        <v>0.92844160537999354</v>
      </c>
      <c r="AT477" s="10">
        <v>0.93005860208808988</v>
      </c>
      <c r="AU477" s="10">
        <v>0.9291490614439557</v>
      </c>
      <c r="AV477" s="10">
        <v>0.90241281518861338</v>
      </c>
      <c r="AW477" s="10">
        <v>0.93078040256221728</v>
      </c>
      <c r="AX477" s="10">
        <v>0.93200188524070771</v>
      </c>
      <c r="AY477" s="10">
        <v>0.94036346287312045</v>
      </c>
      <c r="AZ477" s="10">
        <v>-0.11551295409419748</v>
      </c>
      <c r="BA477" s="10">
        <v>0</v>
      </c>
      <c r="BB477" s="10">
        <v>-0.088574763828340841</v>
      </c>
      <c r="BC477" s="10">
        <v>0</v>
      </c>
      <c r="BD477" s="10">
        <v>-0.57268904248160479</v>
      </c>
      <c r="BE477" s="10">
        <v>-0.088574763828340841</v>
      </c>
      <c r="BF477" s="10">
        <v>-0.18121156383226311</v>
      </c>
      <c r="BG477" s="10">
        <v>-0.1434178060227852</v>
      </c>
    </row>
    <row r="478" x14ac:dyDescent="0.3">
      <c r="A478" s="36">
        <v>43.75</v>
      </c>
      <c r="B478" s="36">
        <v>44</v>
      </c>
      <c r="C478" s="37">
        <v>336</v>
      </c>
      <c r="D478" s="2">
        <v>28712907.359999999</v>
      </c>
      <c r="E478" s="2">
        <v>32126907.359999999</v>
      </c>
      <c r="F478" s="2">
        <v>31132276.5</v>
      </c>
      <c r="G478" s="2">
        <v>32126907.359999999</v>
      </c>
      <c r="H478" s="2">
        <v>4806458.6000000006</v>
      </c>
      <c r="I478" s="2">
        <v>31132276.5</v>
      </c>
      <c r="J478" s="2">
        <v>28227237.177087981</v>
      </c>
      <c r="K478" s="2">
        <v>29384316.80017015</v>
      </c>
      <c r="L478" s="10">
        <v>140008.93314937101</v>
      </c>
      <c r="M478" s="10">
        <v>156656.16750216391</v>
      </c>
      <c r="N478" s="10">
        <v>151806.18126287279</v>
      </c>
      <c r="O478" s="10">
        <v>156656.16750216391</v>
      </c>
      <c r="P478" s="10">
        <v>23437.0951145861</v>
      </c>
      <c r="Q478" s="10">
        <v>151806.18126287279</v>
      </c>
      <c r="R478" s="10">
        <v>137640.72420001531</v>
      </c>
      <c r="S478" s="10">
        <v>143282.83774725909</v>
      </c>
      <c r="T478" s="10">
        <v>8045.0847184085187</v>
      </c>
      <c r="U478" s="10">
        <v>9001.6551863267032</v>
      </c>
      <c r="V478" s="10">
        <v>8722.9690389464849</v>
      </c>
      <c r="W478" s="10">
        <v>9001.6551863267032</v>
      </c>
      <c r="X478" s="10">
        <v>1346.724180442701</v>
      </c>
      <c r="Y478" s="10">
        <v>8722.9690389464849</v>
      </c>
      <c r="Z478" s="10">
        <v>7909.0045326668496</v>
      </c>
      <c r="AA478" s="10">
        <v>8233.2072850014447</v>
      </c>
      <c r="AB478" s="10">
        <v>39.229177122267018</v>
      </c>
      <c r="AC478" s="10">
        <v>43.893574531287172</v>
      </c>
      <c r="AD478" s="10">
        <v>42.53465431854098</v>
      </c>
      <c r="AE478" s="10">
        <v>43.893574531287172</v>
      </c>
      <c r="AF478" s="10">
        <v>6.5668520915063322</v>
      </c>
      <c r="AG478" s="10">
        <v>42.53465431854098</v>
      </c>
      <c r="AH478" s="10">
        <v>38.565627402638093</v>
      </c>
      <c r="AI478" s="10">
        <v>40.146494185278527</v>
      </c>
      <c r="AJ478" s="10">
        <v>0.0022395755318084186</v>
      </c>
      <c r="AK478" s="10">
        <v>0.002427988010104673</v>
      </c>
      <c r="AL478" s="10">
        <v>0.0024579162841892469</v>
      </c>
      <c r="AM478" s="10">
        <v>0.0024036487952275878</v>
      </c>
      <c r="AN478" s="10">
        <v>0.0016710882985813572</v>
      </c>
      <c r="AO478" s="10">
        <v>0.0024321879729557539</v>
      </c>
      <c r="AP478" s="10">
        <v>0.0024172094434256222</v>
      </c>
      <c r="AQ478" s="10">
        <v>0.0021361574843449462</v>
      </c>
      <c r="AR478" s="10">
        <v>0.9363347323937391</v>
      </c>
      <c r="AS478" s="10">
        <v>0.93086959339009823</v>
      </c>
      <c r="AT478" s="10">
        <v>0.93251651837227911</v>
      </c>
      <c r="AU478" s="10">
        <v>0.93155271023918329</v>
      </c>
      <c r="AV478" s="10">
        <v>0.9040839034871947</v>
      </c>
      <c r="AW478" s="10">
        <v>0.93321259053517303</v>
      </c>
      <c r="AX478" s="10">
        <v>0.93441909468413331</v>
      </c>
      <c r="AY478" s="10">
        <v>0.94249962035746537</v>
      </c>
      <c r="AZ478" s="10">
        <v>-0.10626606419797013</v>
      </c>
      <c r="BA478" s="10">
        <v>0</v>
      </c>
      <c r="BB478" s="10">
        <v>-0.030959433749865872</v>
      </c>
      <c r="BC478" s="10">
        <v>0</v>
      </c>
      <c r="BD478" s="10">
        <v>-0.85039149439001582</v>
      </c>
      <c r="BE478" s="10">
        <v>-0.030959433749865872</v>
      </c>
      <c r="BF478" s="10">
        <v>-0.12138330463041547</v>
      </c>
      <c r="BG478" s="10">
        <v>-0.08536740026351064</v>
      </c>
    </row>
    <row r="479" x14ac:dyDescent="0.3">
      <c r="A479" s="36">
        <v>44</v>
      </c>
      <c r="B479" s="36">
        <v>44.25</v>
      </c>
      <c r="C479" s="37">
        <v>337</v>
      </c>
      <c r="D479" s="2">
        <v>4578158.5199999996</v>
      </c>
      <c r="E479" s="2">
        <v>4578158.5199999996</v>
      </c>
      <c r="F479" s="2">
        <v>4007834.3899999992</v>
      </c>
      <c r="G479" s="2">
        <v>4585179.5549999997</v>
      </c>
      <c r="H479" s="2">
        <v>2744838.7999999998</v>
      </c>
      <c r="I479" s="2">
        <v>4014855.4249999989</v>
      </c>
      <c r="J479" s="2">
        <v>3690846.3649308579</v>
      </c>
      <c r="K479" s="2">
        <v>3990886.3964404692</v>
      </c>
      <c r="L479" s="10">
        <v>22323.86578402916</v>
      </c>
      <c r="M479" s="10">
        <v>22323.86578402916</v>
      </c>
      <c r="N479" s="10">
        <v>19542.870046137319</v>
      </c>
      <c r="O479" s="10">
        <v>22358.101523643742</v>
      </c>
      <c r="P479" s="10">
        <v>13384.292549572019</v>
      </c>
      <c r="Q479" s="10">
        <v>19577.105785751901</v>
      </c>
      <c r="R479" s="10">
        <v>17997.183478956598</v>
      </c>
      <c r="S479" s="10">
        <v>19460.228798159838</v>
      </c>
      <c r="T479" s="10">
        <v>9047.7441106719361</v>
      </c>
      <c r="U479" s="10">
        <v>9047.7441106719361</v>
      </c>
      <c r="V479" s="10">
        <v>7920.6213241106707</v>
      </c>
      <c r="W479" s="10">
        <v>9061.6196739130428</v>
      </c>
      <c r="X479" s="10">
        <v>5424.5826086956522</v>
      </c>
      <c r="Y479" s="10">
        <v>7934.4968873517773</v>
      </c>
      <c r="Z479" s="10">
        <v>7294.1627765431977</v>
      </c>
      <c r="AA479" s="10">
        <v>7887.1272656926267</v>
      </c>
      <c r="AB479" s="10">
        <v>44.118311826144591</v>
      </c>
      <c r="AC479" s="10">
        <v>44.118311826144591</v>
      </c>
      <c r="AD479" s="10">
        <v>38.622272818453197</v>
      </c>
      <c r="AE479" s="10">
        <v>44.185971390600272</v>
      </c>
      <c r="AF479" s="10">
        <v>26.451171046585021</v>
      </c>
      <c r="AG479" s="10">
        <v>38.689932382908893</v>
      </c>
      <c r="AH479" s="10">
        <v>35.567556282522922</v>
      </c>
      <c r="AI479" s="10">
        <v>38.458950193991782</v>
      </c>
      <c r="AJ479" s="10">
        <v>0.00035709138310444652</v>
      </c>
      <c r="AK479" s="10">
        <v>0.00034599390070014365</v>
      </c>
      <c r="AL479" s="10">
        <v>0.0003164214930287759</v>
      </c>
      <c r="AM479" s="10">
        <v>0.00034305080130432808</v>
      </c>
      <c r="AN479" s="10">
        <v>0.00095431343155064172</v>
      </c>
      <c r="AO479" s="10">
        <v>0.0003136578553078558</v>
      </c>
      <c r="AP479" s="10">
        <v>0.00031606170421757084</v>
      </c>
      <c r="AQ479" s="10">
        <v>0.00029012625690441016</v>
      </c>
      <c r="AR479" s="10">
        <v>0.93669182377684357</v>
      </c>
      <c r="AS479" s="10">
        <v>0.93121558729079834</v>
      </c>
      <c r="AT479" s="10">
        <v>0.93283293986530791</v>
      </c>
      <c r="AU479" s="10">
        <v>0.93189576104048766</v>
      </c>
      <c r="AV479" s="10">
        <v>0.90503821691874531</v>
      </c>
      <c r="AW479" s="10">
        <v>0.93352624839048093</v>
      </c>
      <c r="AX479" s="10">
        <v>0.93473515638835092</v>
      </c>
      <c r="AY479" s="10">
        <v>0.94278974661436976</v>
      </c>
      <c r="AZ479" s="10">
        <v>0</v>
      </c>
      <c r="BA479" s="10">
        <v>0</v>
      </c>
      <c r="BB479" s="10">
        <v>-0.12457500707074698</v>
      </c>
      <c r="BC479" s="10">
        <v>0.001533593686048329</v>
      </c>
      <c r="BD479" s="10">
        <v>-0.4004491570117148</v>
      </c>
      <c r="BE479" s="10">
        <v>-0.12304141338469876</v>
      </c>
      <c r="BF479" s="10">
        <v>-0.19381420525149096</v>
      </c>
      <c r="BG479" s="10">
        <v>-0.1282769307777335</v>
      </c>
    </row>
    <row r="480" x14ac:dyDescent="0.3">
      <c r="A480" s="36">
        <v>44.25</v>
      </c>
      <c r="B480" s="36">
        <v>44.5</v>
      </c>
      <c r="C480" s="37">
        <v>338</v>
      </c>
      <c r="D480" s="2">
        <v>3961951.6800000002</v>
      </c>
      <c r="E480" s="2">
        <v>4125151.6800000002</v>
      </c>
      <c r="F480" s="2">
        <v>4024445.04</v>
      </c>
      <c r="G480" s="2">
        <v>4125151.6800000002</v>
      </c>
      <c r="H480" s="2">
        <v>490436.40000000002</v>
      </c>
      <c r="I480" s="2">
        <v>4024445.04</v>
      </c>
      <c r="J480" s="2">
        <v>3600715.733256028</v>
      </c>
      <c r="K480" s="2">
        <v>3752028.3904144829</v>
      </c>
      <c r="L480" s="10">
        <v>19319.138286878031</v>
      </c>
      <c r="M480" s="10">
        <v>20114.928751545809</v>
      </c>
      <c r="N480" s="10">
        <v>19623.86635056094</v>
      </c>
      <c r="O480" s="10">
        <v>20114.928751545809</v>
      </c>
      <c r="P480" s="10">
        <v>2391.4498201347651</v>
      </c>
      <c r="Q480" s="10">
        <v>19623.86635056094</v>
      </c>
      <c r="R480" s="10">
        <v>17557.691461424041</v>
      </c>
      <c r="S480" s="10">
        <v>18295.517256462299</v>
      </c>
      <c r="T480" s="10">
        <v>8746.0301986754966</v>
      </c>
      <c r="U480" s="10">
        <v>9106.2950993377472</v>
      </c>
      <c r="V480" s="10">
        <v>8883.9846357615897</v>
      </c>
      <c r="W480" s="10">
        <v>9106.2950993377472</v>
      </c>
      <c r="X480" s="10">
        <v>1082.641059602649</v>
      </c>
      <c r="Y480" s="10">
        <v>8883.9846357615897</v>
      </c>
      <c r="Z480" s="10">
        <v>7948.5998526623143</v>
      </c>
      <c r="AA480" s="10">
        <v>8282.6233783984171</v>
      </c>
      <c r="AB480" s="10">
        <v>42.647104386044219</v>
      </c>
      <c r="AC480" s="10">
        <v>44.403816228577952</v>
      </c>
      <c r="AD480" s="10">
        <v>43.319793268346451</v>
      </c>
      <c r="AE480" s="10">
        <v>44.403816228577952</v>
      </c>
      <c r="AF480" s="10">
        <v>5.2791386757941821</v>
      </c>
      <c r="AG480" s="10">
        <v>43.319793268346451</v>
      </c>
      <c r="AH480" s="10">
        <v>38.758700797845577</v>
      </c>
      <c r="AI480" s="10">
        <v>40.387455312278803</v>
      </c>
      <c r="AJ480" s="10">
        <v>0.00030902792007389594</v>
      </c>
      <c r="AK480" s="10">
        <v>0.00031175795126092552</v>
      </c>
      <c r="AL480" s="10">
        <v>0.00031773291614702975</v>
      </c>
      <c r="AM480" s="10">
        <v>0.00030863275305821592</v>
      </c>
      <c r="AN480" s="10">
        <v>0.00017051276156594084</v>
      </c>
      <c r="AO480" s="10">
        <v>0.00031440703747152697</v>
      </c>
      <c r="AP480" s="10">
        <v>0.00030834346340429154</v>
      </c>
      <c r="AQ480" s="10">
        <v>0.00027276194924539507</v>
      </c>
      <c r="AR480" s="10">
        <v>0.93700085169691749</v>
      </c>
      <c r="AS480" s="10">
        <v>0.93152734524205927</v>
      </c>
      <c r="AT480" s="10">
        <v>0.93315067278145492</v>
      </c>
      <c r="AU480" s="10">
        <v>0.93220439379354592</v>
      </c>
      <c r="AV480" s="10">
        <v>0.9052087296803113</v>
      </c>
      <c r="AW480" s="10">
        <v>0.93384065542795247</v>
      </c>
      <c r="AX480" s="10">
        <v>0.93504349985175517</v>
      </c>
      <c r="AY480" s="10">
        <v>0.94306250856361518</v>
      </c>
      <c r="AZ480" s="10">
        <v>-0.039562181626252468</v>
      </c>
      <c r="BA480" s="10">
        <v>-1.1102230246251565e-16</v>
      </c>
      <c r="BB480" s="10">
        <v>-0.024412833227019815</v>
      </c>
      <c r="BC480" s="10">
        <v>-1.1102230246251565e-16</v>
      </c>
      <c r="BD480" s="10">
        <v>-0.88111069894040839</v>
      </c>
      <c r="BE480" s="10">
        <v>-0.024412833227019815</v>
      </c>
      <c r="BF480" s="10">
        <v>-0.12713131235551867</v>
      </c>
      <c r="BG480" s="10">
        <v>-0.090450804850288002</v>
      </c>
    </row>
    <row r="481" x14ac:dyDescent="0.3">
      <c r="A481" s="36">
        <v>44.5</v>
      </c>
      <c r="B481" s="36">
        <v>44.75</v>
      </c>
      <c r="C481" s="37">
        <v>339</v>
      </c>
      <c r="D481" s="2">
        <v>1844668.0800000001</v>
      </c>
      <c r="E481" s="2">
        <v>1967668.0800000001</v>
      </c>
      <c r="F481" s="2">
        <v>1944526.8600000001</v>
      </c>
      <c r="G481" s="2">
        <v>1967668.0800000001</v>
      </c>
      <c r="H481" s="2">
        <v>148141.20000000001</v>
      </c>
      <c r="I481" s="2">
        <v>1944526.8600000001</v>
      </c>
      <c r="J481" s="2">
        <v>1731854.7238962189</v>
      </c>
      <c r="K481" s="2">
        <v>1774295.390690438</v>
      </c>
      <c r="L481" s="10">
        <v>8994.909733707249</v>
      </c>
      <c r="M481" s="10">
        <v>9594.6782824458351</v>
      </c>
      <c r="N481" s="10">
        <v>9481.8378276861567</v>
      </c>
      <c r="O481" s="10">
        <v>9594.6782824458351</v>
      </c>
      <c r="P481" s="10">
        <v>722.36124010075162</v>
      </c>
      <c r="Q481" s="10">
        <v>9481.8378276861567</v>
      </c>
      <c r="R481" s="10">
        <v>8444.812962417056</v>
      </c>
      <c r="S481" s="10">
        <v>8651.7607439671847</v>
      </c>
      <c r="T481" s="10">
        <v>8579.8515348837209</v>
      </c>
      <c r="U481" s="10">
        <v>9151.9445581395357</v>
      </c>
      <c r="V481" s="10">
        <v>9044.3109767441874</v>
      </c>
      <c r="W481" s="10">
        <v>9151.9445581395357</v>
      </c>
      <c r="X481" s="10">
        <v>689.02883720930242</v>
      </c>
      <c r="Y481" s="10">
        <v>9044.3109767441874</v>
      </c>
      <c r="Z481" s="10">
        <v>8055.1382506800892</v>
      </c>
      <c r="AA481" s="10">
        <v>8252.5367008857556</v>
      </c>
      <c r="AB481" s="10">
        <v>41.836789459103493</v>
      </c>
      <c r="AC481" s="10">
        <v>44.626410616027137</v>
      </c>
      <c r="AD481" s="10">
        <v>44.101571291563523</v>
      </c>
      <c r="AE481" s="10">
        <v>44.626410616027137</v>
      </c>
      <c r="AF481" s="10">
        <v>3.359819721398845</v>
      </c>
      <c r="AG481" s="10">
        <v>44.101571291563523</v>
      </c>
      <c r="AH481" s="10">
        <v>39.278199825195607</v>
      </c>
      <c r="AI481" s="10">
        <v>40.240747646358997</v>
      </c>
      <c r="AJ481" s="10">
        <v>0.00014388210307226843</v>
      </c>
      <c r="AK481" s="10">
        <v>0.00014870633057117525</v>
      </c>
      <c r="AL481" s="10">
        <v>0.00015352183558556612</v>
      </c>
      <c r="AM481" s="10">
        <v>0.00014721563320434653</v>
      </c>
      <c r="AN481" s="10">
        <v>5.1505078158334814e-05</v>
      </c>
      <c r="AO481" s="10">
        <v>0.00015191484124141765</v>
      </c>
      <c r="AP481" s="10">
        <v>0.00014830553790936342</v>
      </c>
      <c r="AQ481" s="10">
        <v>0.00012898630259255075</v>
      </c>
      <c r="AR481" s="10">
        <v>0.93714473379998975</v>
      </c>
      <c r="AS481" s="10">
        <v>0.93167605157263045</v>
      </c>
      <c r="AT481" s="10">
        <v>0.93330419461704051</v>
      </c>
      <c r="AU481" s="10">
        <v>0.93235160942675022</v>
      </c>
      <c r="AV481" s="10">
        <v>0.90526023475846962</v>
      </c>
      <c r="AW481" s="10">
        <v>0.93399257026919391</v>
      </c>
      <c r="AX481" s="10">
        <v>0.93519180538966451</v>
      </c>
      <c r="AY481" s="10">
        <v>0.94319149486620768</v>
      </c>
      <c r="AZ481" s="10">
        <v>-0.062510542936692781</v>
      </c>
      <c r="BA481" s="10">
        <v>0</v>
      </c>
      <c r="BB481" s="10">
        <v>-0.011760733548109359</v>
      </c>
      <c r="BC481" s="10">
        <v>0</v>
      </c>
      <c r="BD481" s="10">
        <v>-0.92471230208704713</v>
      </c>
      <c r="BE481" s="10">
        <v>-0.011760733548109359</v>
      </c>
      <c r="BF481" s="10">
        <v>-0.11984407253472396</v>
      </c>
      <c r="BG481" s="10">
        <v>-0.098275055267228795</v>
      </c>
    </row>
    <row r="482" x14ac:dyDescent="0.3">
      <c r="A482" s="36">
        <v>44.75</v>
      </c>
      <c r="B482" s="36">
        <v>45</v>
      </c>
      <c r="C482" s="37">
        <v>340</v>
      </c>
      <c r="D482" s="2">
        <v>12231265.92</v>
      </c>
      <c r="E482" s="2">
        <v>12231265.92</v>
      </c>
      <c r="F482" s="2">
        <v>11379605.25</v>
      </c>
      <c r="G482" s="2">
        <v>12231265.92</v>
      </c>
      <c r="H482" s="2">
        <v>4156228.3999999999</v>
      </c>
      <c r="I482" s="2">
        <v>11379605.25</v>
      </c>
      <c r="J482" s="2">
        <v>10207220.45848304</v>
      </c>
      <c r="K482" s="2">
        <v>10916599.31561886</v>
      </c>
      <c r="L482" s="10">
        <v>59641.69601686269</v>
      </c>
      <c r="M482" s="10">
        <v>59641.69601686269</v>
      </c>
      <c r="N482" s="10">
        <v>55488.856309028299</v>
      </c>
      <c r="O482" s="10">
        <v>59641.69601686269</v>
      </c>
      <c r="P482" s="10">
        <v>20266.46403003325</v>
      </c>
      <c r="Q482" s="10">
        <v>55488.856309028299</v>
      </c>
      <c r="R482" s="10">
        <v>49772.112203570483</v>
      </c>
      <c r="S482" s="10">
        <v>53231.162021864657</v>
      </c>
      <c r="T482" s="10">
        <v>9203.3603611738145</v>
      </c>
      <c r="U482" s="10">
        <v>9203.3603611738145</v>
      </c>
      <c r="V482" s="10">
        <v>8562.5321670428893</v>
      </c>
      <c r="W482" s="10">
        <v>9203.3603611738145</v>
      </c>
      <c r="X482" s="10">
        <v>3127.3351392024078</v>
      </c>
      <c r="Y482" s="10">
        <v>8562.5321670428893</v>
      </c>
      <c r="Z482" s="10">
        <v>7680.3765677073316</v>
      </c>
      <c r="AA482" s="10">
        <v>8214.1454594573825</v>
      </c>
      <c r="AB482" s="10">
        <v>44.877122661296227</v>
      </c>
      <c r="AC482" s="10">
        <v>44.877122661296227</v>
      </c>
      <c r="AD482" s="10">
        <v>41.752337328087513</v>
      </c>
      <c r="AE482" s="10">
        <v>44.877122661296227</v>
      </c>
      <c r="AF482" s="10">
        <v>15.249408600476491</v>
      </c>
      <c r="AG482" s="10">
        <v>41.752337328087513</v>
      </c>
      <c r="AH482" s="10">
        <v>37.45079925024114</v>
      </c>
      <c r="AI482" s="10">
        <v>40.053545539401547</v>
      </c>
      <c r="AJ482" s="10">
        <v>0.00095402543302303144</v>
      </c>
      <c r="AK482" s="10">
        <v>0.0009243767745642699</v>
      </c>
      <c r="AL482" s="10">
        <v>0.00089842826147392221</v>
      </c>
      <c r="AM482" s="10">
        <v>0.00091511041704937551</v>
      </c>
      <c r="AN482" s="10">
        <v>0.0014450191343521642</v>
      </c>
      <c r="AO482" s="10">
        <v>0.00088902393713592254</v>
      </c>
      <c r="AP482" s="10">
        <v>0.00087408447127087076</v>
      </c>
      <c r="AQ482" s="10">
        <v>0.00079360617741226888</v>
      </c>
      <c r="AR482" s="10">
        <v>0.93809875923301278</v>
      </c>
      <c r="AS482" s="10">
        <v>0.9326004283471947</v>
      </c>
      <c r="AT482" s="10">
        <v>0.93420262287851441</v>
      </c>
      <c r="AU482" s="10">
        <v>0.93326671984379961</v>
      </c>
      <c r="AV482" s="10">
        <v>0.90670525389282175</v>
      </c>
      <c r="AW482" s="10">
        <v>0.93488159420632988</v>
      </c>
      <c r="AX482" s="10">
        <v>0.93606588986093542</v>
      </c>
      <c r="AY482" s="10">
        <v>0.94398510104361999</v>
      </c>
      <c r="AZ482" s="10">
        <v>0</v>
      </c>
      <c r="BA482" s="10">
        <v>0</v>
      </c>
      <c r="BB482" s="10">
        <v>-0.069629805742952855</v>
      </c>
      <c r="BC482" s="10">
        <v>0</v>
      </c>
      <c r="BD482" s="10">
        <v>-0.66019638300857086</v>
      </c>
      <c r="BE482" s="10">
        <v>-0.069629805742952855</v>
      </c>
      <c r="BF482" s="10">
        <v>-0.16548127354563791</v>
      </c>
      <c r="BG482" s="10">
        <v>-0.10748409960014504</v>
      </c>
    </row>
    <row r="483" x14ac:dyDescent="0.3">
      <c r="A483" s="36">
        <v>45</v>
      </c>
      <c r="B483" s="36">
        <v>45.25</v>
      </c>
      <c r="C483" s="37">
        <v>341</v>
      </c>
      <c r="D483" s="2">
        <v>32489123.399999999</v>
      </c>
      <c r="E483" s="2">
        <v>38105123.399999999</v>
      </c>
      <c r="F483" s="2">
        <v>36429793.979999997</v>
      </c>
      <c r="G483" s="2">
        <v>38105123.399999999</v>
      </c>
      <c r="H483" s="2">
        <v>7871726</v>
      </c>
      <c r="I483" s="2">
        <v>36429793.979999997</v>
      </c>
      <c r="J483" s="2">
        <v>31892656.531403489</v>
      </c>
      <c r="K483" s="2">
        <v>33199241.67193364</v>
      </c>
      <c r="L483" s="10">
        <v>158422.3934260715</v>
      </c>
      <c r="M483" s="10">
        <v>185806.94765140401</v>
      </c>
      <c r="N483" s="10">
        <v>177637.76151406689</v>
      </c>
      <c r="O483" s="10">
        <v>185806.94765140401</v>
      </c>
      <c r="P483" s="10">
        <v>38383.851049494187</v>
      </c>
      <c r="Q483" s="10">
        <v>177637.76151406689</v>
      </c>
      <c r="R483" s="10">
        <v>155513.92132730101</v>
      </c>
      <c r="S483" s="10">
        <v>161885.04875444859</v>
      </c>
      <c r="T483" s="10">
        <v>7893.3730320699706</v>
      </c>
      <c r="U483" s="10">
        <v>9257.8045189504373</v>
      </c>
      <c r="V483" s="10">
        <v>8850.775991253644</v>
      </c>
      <c r="W483" s="10">
        <v>9257.8045189504373</v>
      </c>
      <c r="X483" s="10">
        <v>1912.4698736637511</v>
      </c>
      <c r="Y483" s="10">
        <v>8850.775991253644</v>
      </c>
      <c r="Z483" s="10">
        <v>7748.458826871597</v>
      </c>
      <c r="AA483" s="10">
        <v>8065.8993372044797</v>
      </c>
      <c r="AB483" s="10">
        <v>38.489405594283653</v>
      </c>
      <c r="AC483" s="10">
        <v>45.142601470214757</v>
      </c>
      <c r="AD483" s="10">
        <v>43.157862369792738</v>
      </c>
      <c r="AE483" s="10">
        <v>45.142601470214757</v>
      </c>
      <c r="AF483" s="10">
        <v>9.3255226067770138</v>
      </c>
      <c r="AG483" s="10">
        <v>43.157862369792738</v>
      </c>
      <c r="AH483" s="10">
        <v>37.782779719946788</v>
      </c>
      <c r="AI483" s="10">
        <v>39.330672680867011</v>
      </c>
      <c r="AJ483" s="10">
        <v>0.0025341162740596932</v>
      </c>
      <c r="AK483" s="10">
        <v>0.0028797911265480429</v>
      </c>
      <c r="AL483" s="10">
        <v>0.0028761592122279072</v>
      </c>
      <c r="AM483" s="10">
        <v>0.0028509228394154574</v>
      </c>
      <c r="AN483" s="10">
        <v>0.0027368069306242708</v>
      </c>
      <c r="AO483" s="10">
        <v>0.002846052930803564</v>
      </c>
      <c r="AP483" s="10">
        <v>0.0027310937326240781</v>
      </c>
      <c r="AQ483" s="10">
        <v>0.0024134918315224197</v>
      </c>
      <c r="AR483" s="10">
        <v>0.94063287550707242</v>
      </c>
      <c r="AS483" s="10">
        <v>0.93548021947374271</v>
      </c>
      <c r="AT483" s="10">
        <v>0.93707878209074236</v>
      </c>
      <c r="AU483" s="10">
        <v>0.93611764268321507</v>
      </c>
      <c r="AV483" s="10">
        <v>0.90944206082344603</v>
      </c>
      <c r="AW483" s="10">
        <v>0.93772764713713341</v>
      </c>
      <c r="AX483" s="10">
        <v>0.93879698359355945</v>
      </c>
      <c r="AY483" s="10">
        <v>0.94639859287514239</v>
      </c>
      <c r="AZ483" s="10">
        <v>-0.14738175601866699</v>
      </c>
      <c r="BA483" s="10">
        <v>0</v>
      </c>
      <c r="BB483" s="10">
        <v>-0.043965988573599568</v>
      </c>
      <c r="BC483" s="10">
        <v>0</v>
      </c>
      <c r="BD483" s="10">
        <v>-0.79342079758230089</v>
      </c>
      <c r="BE483" s="10">
        <v>-0.043965988573599568</v>
      </c>
      <c r="BF483" s="10">
        <v>-0.16303494948389297</v>
      </c>
      <c r="BG483" s="10">
        <v>-0.12874598716209273</v>
      </c>
    </row>
    <row r="484" x14ac:dyDescent="0.3">
      <c r="A484" s="36">
        <v>45.25</v>
      </c>
      <c r="B484" s="36">
        <v>45.5</v>
      </c>
      <c r="C484" s="37">
        <v>342</v>
      </c>
      <c r="D484" s="2">
        <v>3647968.6800000002</v>
      </c>
      <c r="E484" s="2">
        <v>4037068.6800000002</v>
      </c>
      <c r="F484" s="2">
        <v>4037068.6800000002</v>
      </c>
      <c r="G484" s="2">
        <v>4038596.5240000002</v>
      </c>
      <c r="H484" s="2">
        <v>0</v>
      </c>
      <c r="I484" s="2">
        <v>4038596.5240000002</v>
      </c>
      <c r="J484" s="2">
        <v>3644363.827768981</v>
      </c>
      <c r="K484" s="2">
        <v>3722018.2425479349</v>
      </c>
      <c r="L484" s="10">
        <v>17788.10472396269</v>
      </c>
      <c r="M484" s="10">
        <v>19685.421328143038</v>
      </c>
      <c r="N484" s="10">
        <v>19685.421328143038</v>
      </c>
      <c r="O484" s="10">
        <v>19692.871350733119</v>
      </c>
      <c r="P484" s="10">
        <v>0</v>
      </c>
      <c r="Q484" s="10">
        <v>19692.871350733119</v>
      </c>
      <c r="R484" s="10">
        <v>17770.526862247119</v>
      </c>
      <c r="S484" s="10">
        <v>18149.182761882221</v>
      </c>
      <c r="T484" s="10">
        <v>8405.4577880184333</v>
      </c>
      <c r="U484" s="10">
        <v>9302.0015668202777</v>
      </c>
      <c r="V484" s="10">
        <v>9302.0015668202777</v>
      </c>
      <c r="W484" s="10">
        <v>9305.521944700462</v>
      </c>
      <c r="X484" s="10">
        <v>0</v>
      </c>
      <c r="Y484" s="10">
        <v>9305.521944700462</v>
      </c>
      <c r="Z484" s="10">
        <v>8397.1516768870533</v>
      </c>
      <c r="AA484" s="10">
        <v>8576.0788998800344</v>
      </c>
      <c r="AB484" s="10">
        <v>40.986416414660567</v>
      </c>
      <c r="AC484" s="10">
        <v>45.358113659315762</v>
      </c>
      <c r="AD484" s="10">
        <v>45.358113659315762</v>
      </c>
      <c r="AE484" s="10">
        <v>45.37527960998414</v>
      </c>
      <c r="AF484" s="10">
        <v>0</v>
      </c>
      <c r="AG484" s="10">
        <v>45.37527960998414</v>
      </c>
      <c r="AH484" s="10">
        <v>40.945914429140828</v>
      </c>
      <c r="AI484" s="10">
        <v>41.818393460558113</v>
      </c>
      <c r="AJ484" s="10">
        <v>0.00028453758771614188</v>
      </c>
      <c r="AK484" s="10">
        <v>0.00030510108679844929</v>
      </c>
      <c r="AL484" s="10">
        <v>0.00031872956187326641</v>
      </c>
      <c r="AM484" s="10">
        <v>0.00030215692909829226</v>
      </c>
      <c r="AN484" s="10">
        <v>0</v>
      </c>
      <c r="AO484" s="10">
        <v>0.00031551261255480993</v>
      </c>
      <c r="AP484" s="10">
        <v>0.00031208122156965257</v>
      </c>
      <c r="AQ484" s="10">
        <v>0.0002705802955963623</v>
      </c>
      <c r="AR484" s="10">
        <v>0.9409174130947886</v>
      </c>
      <c r="AS484" s="10">
        <v>0.9357853205605412</v>
      </c>
      <c r="AT484" s="10">
        <v>0.93739751165261564</v>
      </c>
      <c r="AU484" s="10">
        <v>0.93641979961231336</v>
      </c>
      <c r="AV484" s="10">
        <v>0.90944206082344603</v>
      </c>
      <c r="AW484" s="10">
        <v>0.93804315974968822</v>
      </c>
      <c r="AX484" s="10">
        <v>0.93910906481512912</v>
      </c>
      <c r="AY484" s="10">
        <v>0.94666917317073873</v>
      </c>
      <c r="AZ484" s="10">
        <v>-0.096381813350770118</v>
      </c>
      <c r="BA484" s="10">
        <v>0</v>
      </c>
      <c r="BB484" s="10">
        <v>0</v>
      </c>
      <c r="BC484" s="10">
        <v>0.00037845380425882702</v>
      </c>
      <c r="BD484" s="10">
        <v>-1</v>
      </c>
      <c r="BE484" s="10">
        <v>0.00037845380425882702</v>
      </c>
      <c r="BF484" s="10">
        <v>-0.097274751399824777</v>
      </c>
      <c r="BG484" s="10">
        <v>-0.078039404930823508</v>
      </c>
    </row>
    <row r="485" x14ac:dyDescent="0.3">
      <c r="A485" s="36">
        <v>45.5</v>
      </c>
      <c r="B485" s="36">
        <v>45.75</v>
      </c>
      <c r="C485" s="37">
        <v>343</v>
      </c>
      <c r="D485" s="2">
        <v>1752794.8799999999</v>
      </c>
      <c r="E485" s="2">
        <v>1752794.8799999999</v>
      </c>
      <c r="F485" s="2">
        <v>1616827.3400000001</v>
      </c>
      <c r="G485" s="2">
        <v>1752794.8799999999</v>
      </c>
      <c r="H485" s="2">
        <v>666457</v>
      </c>
      <c r="I485" s="2">
        <v>1616827.3400000001</v>
      </c>
      <c r="J485" s="2">
        <v>1445534.167216925</v>
      </c>
      <c r="K485" s="2">
        <v>1524853.768615338</v>
      </c>
      <c r="L485" s="10">
        <v>8546.9206619026154</v>
      </c>
      <c r="M485" s="10">
        <v>8546.9206619026154</v>
      </c>
      <c r="N485" s="10">
        <v>7883.9202217289958</v>
      </c>
      <c r="O485" s="10">
        <v>8546.9206619026154</v>
      </c>
      <c r="P485" s="10">
        <v>3249.7556722493582</v>
      </c>
      <c r="Q485" s="10">
        <v>7883.9202217289958</v>
      </c>
      <c r="R485" s="10">
        <v>7048.6660945019003</v>
      </c>
      <c r="S485" s="10">
        <v>7435.4417222844149</v>
      </c>
      <c r="T485" s="10">
        <v>9373.234652406416</v>
      </c>
      <c r="U485" s="10">
        <v>9373.234652406416</v>
      </c>
      <c r="V485" s="10">
        <v>8646.1355080213889</v>
      </c>
      <c r="W485" s="10">
        <v>9373.234652406416</v>
      </c>
      <c r="X485" s="10">
        <v>3563.9411764705878</v>
      </c>
      <c r="Y485" s="10">
        <v>8646.1355080213889</v>
      </c>
      <c r="Z485" s="10">
        <v>7730.1292364541441</v>
      </c>
      <c r="AA485" s="10">
        <v>8154.2982278895079</v>
      </c>
      <c r="AB485" s="10">
        <v>45.705458085040718</v>
      </c>
      <c r="AC485" s="10">
        <v>45.705458085040718</v>
      </c>
      <c r="AD485" s="10">
        <v>42.160001185716553</v>
      </c>
      <c r="AE485" s="10">
        <v>45.705458085040718</v>
      </c>
      <c r="AF485" s="10">
        <v>17.37837257887357</v>
      </c>
      <c r="AG485" s="10">
        <v>42.160001185716553</v>
      </c>
      <c r="AH485" s="10">
        <v>37.693401574876482</v>
      </c>
      <c r="AI485" s="10">
        <v>39.761720440023609</v>
      </c>
      <c r="AJ485" s="10">
        <v>0.00013671609343872008</v>
      </c>
      <c r="AK485" s="10">
        <v>0.00013246730863710683</v>
      </c>
      <c r="AL485" s="10">
        <v>0.00012764971580887712</v>
      </c>
      <c r="AM485" s="10">
        <v>0.00013113939833619528</v>
      </c>
      <c r="AN485" s="10">
        <v>0.00023171082638840068</v>
      </c>
      <c r="AO485" s="10">
        <v>0.00012631353864193143</v>
      </c>
      <c r="AP485" s="10">
        <v>0.00012378678146465389</v>
      </c>
      <c r="AQ485" s="10">
        <v>0.00011085259570644125</v>
      </c>
      <c r="AR485" s="10">
        <v>0.94105412918822728</v>
      </c>
      <c r="AS485" s="10">
        <v>0.93591778786917834</v>
      </c>
      <c r="AT485" s="10">
        <v>0.93752516136842456</v>
      </c>
      <c r="AU485" s="10">
        <v>0.93655093901064956</v>
      </c>
      <c r="AV485" s="10">
        <v>0.90967377164983443</v>
      </c>
      <c r="AW485" s="10">
        <v>0.93816947328833011</v>
      </c>
      <c r="AX485" s="10">
        <v>0.93923285159659375</v>
      </c>
      <c r="AY485" s="10">
        <v>0.94678002576644515</v>
      </c>
      <c r="AZ485" s="10">
        <v>0</v>
      </c>
      <c r="BA485" s="10">
        <v>0</v>
      </c>
      <c r="BB485" s="10">
        <v>-0.077571849137304527</v>
      </c>
      <c r="BC485" s="10">
        <v>0</v>
      </c>
      <c r="BD485" s="10">
        <v>-0.61977467665811525</v>
      </c>
      <c r="BE485" s="10">
        <v>-0.077571849137304527</v>
      </c>
      <c r="BF485" s="10">
        <v>-0.17529758689338193</v>
      </c>
      <c r="BG485" s="10">
        <v>-0.13004437312405992</v>
      </c>
    </row>
    <row r="486" x14ac:dyDescent="0.3">
      <c r="A486" s="36">
        <v>45.75</v>
      </c>
      <c r="B486" s="36">
        <v>46</v>
      </c>
      <c r="C486" s="37">
        <v>344</v>
      </c>
      <c r="D486" s="2">
        <v>1079401.2</v>
      </c>
      <c r="E486" s="2">
        <v>6959401.2000000002</v>
      </c>
      <c r="F486" s="2">
        <v>6959401.2000000002</v>
      </c>
      <c r="G486" s="2">
        <v>6959401.2000000002</v>
      </c>
      <c r="H486" s="2">
        <v>0</v>
      </c>
      <c r="I486" s="2">
        <v>6959401.2000000002</v>
      </c>
      <c r="J486" s="2">
        <v>6194574.2437697146</v>
      </c>
      <c r="K486" s="2">
        <v>6279911.9327722164</v>
      </c>
      <c r="L486" s="10">
        <v>5263.3405791112764</v>
      </c>
      <c r="M486" s="10">
        <v>33935.202909053383</v>
      </c>
      <c r="N486" s="10">
        <v>33935.202909053383</v>
      </c>
      <c r="O486" s="10">
        <v>33935.202909053383</v>
      </c>
      <c r="P486" s="10">
        <v>0</v>
      </c>
      <c r="Q486" s="10">
        <v>33935.202909053383</v>
      </c>
      <c r="R486" s="10">
        <v>30205.77889625348</v>
      </c>
      <c r="S486" s="10">
        <v>30621.899724592789</v>
      </c>
      <c r="T486" s="10">
        <v>1456.681781376519</v>
      </c>
      <c r="U486" s="10">
        <v>9391.9044534412951</v>
      </c>
      <c r="V486" s="10">
        <v>9391.9044534412951</v>
      </c>
      <c r="W486" s="10">
        <v>9391.9044534412951</v>
      </c>
      <c r="X486" s="10">
        <v>0</v>
      </c>
      <c r="Y486" s="10">
        <v>9391.9044534412951</v>
      </c>
      <c r="Z486" s="10">
        <v>8359.7493168282253</v>
      </c>
      <c r="AA486" s="10">
        <v>8474.9148890313318</v>
      </c>
      <c r="AB486" s="10">
        <v>7.1030237234970004</v>
      </c>
      <c r="AC486" s="10">
        <v>45.796495153918187</v>
      </c>
      <c r="AD486" s="10">
        <v>45.796495153918187</v>
      </c>
      <c r="AE486" s="10">
        <v>45.796495153918187</v>
      </c>
      <c r="AF486" s="10">
        <v>0</v>
      </c>
      <c r="AG486" s="10">
        <v>45.796495153918187</v>
      </c>
      <c r="AH486" s="10">
        <v>40.763534272946657</v>
      </c>
      <c r="AI486" s="10">
        <v>41.32510084290525</v>
      </c>
      <c r="AJ486" s="10">
        <v>8.4192119112686236e-05</v>
      </c>
      <c r="AK486" s="10">
        <v>0.00052595609287143272</v>
      </c>
      <c r="AL486" s="10">
        <v>0.00054944987841432623</v>
      </c>
      <c r="AM486" s="10">
        <v>0.0005206836787132762</v>
      </c>
      <c r="AN486" s="10">
        <v>0</v>
      </c>
      <c r="AO486" s="10">
        <v>0.0005436984955987347</v>
      </c>
      <c r="AP486" s="10">
        <v>0.00053046577906658635</v>
      </c>
      <c r="AQ486" s="10">
        <v>0.00045653199859800136</v>
      </c>
      <c r="AR486" s="10">
        <v>0.94113832130733999</v>
      </c>
      <c r="AS486" s="10">
        <v>0.93644374396204977</v>
      </c>
      <c r="AT486" s="10">
        <v>0.93807461124683889</v>
      </c>
      <c r="AU486" s="10">
        <v>0.93707162268936284</v>
      </c>
      <c r="AV486" s="10">
        <v>0.90967377164983443</v>
      </c>
      <c r="AW486" s="10">
        <v>0.93871317178392888</v>
      </c>
      <c r="AX486" s="10">
        <v>0.93976331737566032</v>
      </c>
      <c r="AY486" s="10">
        <v>0.94723655776504312</v>
      </c>
      <c r="AZ486" s="10">
        <v>-0.84490027676519064</v>
      </c>
      <c r="BA486" s="10">
        <v>0</v>
      </c>
      <c r="BB486" s="10">
        <v>0</v>
      </c>
      <c r="BC486" s="10">
        <v>0</v>
      </c>
      <c r="BD486" s="10">
        <v>-1</v>
      </c>
      <c r="BE486" s="10">
        <v>0</v>
      </c>
      <c r="BF486" s="10">
        <v>-0.10989838554361342</v>
      </c>
      <c r="BG486" s="10">
        <v>-0.097636168357097097</v>
      </c>
    </row>
    <row r="487" x14ac:dyDescent="0.3">
      <c r="A487" s="36">
        <v>46</v>
      </c>
      <c r="B487" s="36">
        <v>46.25</v>
      </c>
      <c r="C487" s="37">
        <v>345</v>
      </c>
      <c r="D487" s="2">
        <v>3220917.6000000001</v>
      </c>
      <c r="E487" s="2">
        <v>3220917.6000000001</v>
      </c>
      <c r="F487" s="2">
        <v>3130788.2000000002</v>
      </c>
      <c r="G487" s="2">
        <v>3220917.6000000001</v>
      </c>
      <c r="H487" s="2">
        <v>455088</v>
      </c>
      <c r="I487" s="2">
        <v>3130788.2000000002</v>
      </c>
      <c r="J487" s="2">
        <v>2794040.3689346369</v>
      </c>
      <c r="K487" s="2">
        <v>2923753.1132840719</v>
      </c>
      <c r="L487" s="10">
        <v>15705.73231348427</v>
      </c>
      <c r="M487" s="10">
        <v>15705.73231348427</v>
      </c>
      <c r="N487" s="10">
        <v>15266.246301803951</v>
      </c>
      <c r="O487" s="10">
        <v>15705.73231348427</v>
      </c>
      <c r="P487" s="10">
        <v>2219.085116328009</v>
      </c>
      <c r="Q487" s="10">
        <v>15266.246301803951</v>
      </c>
      <c r="R487" s="10">
        <v>13624.207619454861</v>
      </c>
      <c r="S487" s="10">
        <v>14256.708631091929</v>
      </c>
      <c r="T487" s="10">
        <v>9473.2870588235292</v>
      </c>
      <c r="U487" s="10">
        <v>9473.2870588235292</v>
      </c>
      <c r="V487" s="10">
        <v>9208.2005882352933</v>
      </c>
      <c r="W487" s="10">
        <v>9473.2870588235292</v>
      </c>
      <c r="X487" s="10">
        <v>1338.4941176470591</v>
      </c>
      <c r="Y487" s="10">
        <v>9208.2005882352933</v>
      </c>
      <c r="Z487" s="10">
        <v>8217.7657909842255</v>
      </c>
      <c r="AA487" s="10">
        <v>8599.2738626002138</v>
      </c>
      <c r="AB487" s="10">
        <v>46.193330333777268</v>
      </c>
      <c r="AC487" s="10">
        <v>46.193330333777268</v>
      </c>
      <c r="AD487" s="10">
        <v>44.90072441707045</v>
      </c>
      <c r="AE487" s="10">
        <v>46.193330333777268</v>
      </c>
      <c r="AF487" s="10">
        <v>6.5267209303764959</v>
      </c>
      <c r="AG487" s="10">
        <v>44.90072441707045</v>
      </c>
      <c r="AH487" s="10">
        <v>40.071198880749577</v>
      </c>
      <c r="AI487" s="10">
        <v>41.931495973799777</v>
      </c>
      <c r="AJ487" s="10">
        <v>0.00025122806814680909</v>
      </c>
      <c r="AK487" s="10">
        <v>0.00024342054548555586</v>
      </c>
      <c r="AL487" s="10">
        <v>0.00024717804684561183</v>
      </c>
      <c r="AM487" s="10">
        <v>0.00024098039135900609</v>
      </c>
      <c r="AN487" s="10">
        <v>0.00015822298596825376</v>
      </c>
      <c r="AO487" s="10">
        <v>0.00024459070334647046</v>
      </c>
      <c r="AP487" s="10">
        <v>0.00023926467626747582</v>
      </c>
      <c r="AQ487" s="10">
        <v>0.00021254865776843389</v>
      </c>
      <c r="AR487" s="10">
        <v>0.9413895493754868</v>
      </c>
      <c r="AS487" s="10">
        <v>0.93668716450753531</v>
      </c>
      <c r="AT487" s="10">
        <v>0.93832178929368448</v>
      </c>
      <c r="AU487" s="10">
        <v>0.93731260308072184</v>
      </c>
      <c r="AV487" s="10">
        <v>0.90983199463580267</v>
      </c>
      <c r="AW487" s="10">
        <v>0.93895776248727536</v>
      </c>
      <c r="AX487" s="10">
        <v>0.94000258205192777</v>
      </c>
      <c r="AY487" s="10">
        <v>0.94744910642281155</v>
      </c>
      <c r="AZ487" s="10">
        <v>0</v>
      </c>
      <c r="BA487" s="10">
        <v>0</v>
      </c>
      <c r="BB487" s="10">
        <v>-0.027982522744450233</v>
      </c>
      <c r="BC487" s="10">
        <v>0</v>
      </c>
      <c r="BD487" s="10">
        <v>-0.85870858664624017</v>
      </c>
      <c r="BE487" s="10">
        <v>-0.027982522744450233</v>
      </c>
      <c r="BF487" s="10">
        <v>-0.13253280092150244</v>
      </c>
      <c r="BG487" s="10">
        <v>-0.09226081620837745</v>
      </c>
    </row>
    <row r="488" x14ac:dyDescent="0.3">
      <c r="A488" s="36">
        <v>46.25</v>
      </c>
      <c r="B488" s="36">
        <v>46.5</v>
      </c>
      <c r="C488" s="37">
        <v>346</v>
      </c>
      <c r="D488" s="2">
        <v>1429266</v>
      </c>
      <c r="E488" s="2">
        <v>1429266</v>
      </c>
      <c r="F488" s="2">
        <v>1262845.5</v>
      </c>
      <c r="G488" s="2">
        <v>1429266</v>
      </c>
      <c r="H488" s="2">
        <v>789675</v>
      </c>
      <c r="I488" s="2">
        <v>1262845.5</v>
      </c>
      <c r="J488" s="2">
        <v>1143434.864890493</v>
      </c>
      <c r="K488" s="2">
        <v>1203831.81967352</v>
      </c>
      <c r="L488" s="10">
        <v>6969.3397933447322</v>
      </c>
      <c r="M488" s="10">
        <v>6969.3397933447322</v>
      </c>
      <c r="N488" s="10">
        <v>6157.8456326508322</v>
      </c>
      <c r="O488" s="10">
        <v>6969.3397933447322</v>
      </c>
      <c r="P488" s="10">
        <v>3850.587225407658</v>
      </c>
      <c r="Q488" s="10">
        <v>6157.8456326508322</v>
      </c>
      <c r="R488" s="10">
        <v>5575.5794267680549</v>
      </c>
      <c r="S488" s="10">
        <v>5870.0850683814388</v>
      </c>
      <c r="T488" s="10">
        <v>9528.4399999999987</v>
      </c>
      <c r="U488" s="10">
        <v>9528.4399999999987</v>
      </c>
      <c r="V488" s="10">
        <v>8418.9699999999993</v>
      </c>
      <c r="W488" s="10">
        <v>9528.4399999999987</v>
      </c>
      <c r="X488" s="10">
        <v>5264.5</v>
      </c>
      <c r="Y488" s="10">
        <v>8418.9699999999993</v>
      </c>
      <c r="Z488" s="10">
        <v>7622.8990992699537</v>
      </c>
      <c r="AA488" s="10">
        <v>8025.5454644901356</v>
      </c>
      <c r="AB488" s="10">
        <v>46.462265288964879</v>
      </c>
      <c r="AC488" s="10">
        <v>46.462265288964879</v>
      </c>
      <c r="AD488" s="10">
        <v>41.052304217672223</v>
      </c>
      <c r="AE488" s="10">
        <v>46.462265288964879</v>
      </c>
      <c r="AF488" s="10">
        <v>25.67058150271772</v>
      </c>
      <c r="AG488" s="10">
        <v>41.052304217672223</v>
      </c>
      <c r="AH488" s="10">
        <v>37.170529511787031</v>
      </c>
      <c r="AI488" s="10">
        <v>39.133900455876258</v>
      </c>
      <c r="AJ488" s="10">
        <v>0.00011148119282775729</v>
      </c>
      <c r="AK488" s="10">
        <v>0.00010801664387935863</v>
      </c>
      <c r="AL488" s="10">
        <v>9.9702587405232367e-05</v>
      </c>
      <c r="AM488" s="10">
        <v>0.0001069338377473926</v>
      </c>
      <c r="AN488" s="10">
        <v>0.00027455071644271172</v>
      </c>
      <c r="AO488" s="10">
        <v>9.8658947629521907e-05</v>
      </c>
      <c r="AP488" s="10">
        <v>9.791682891299303e-05</v>
      </c>
      <c r="AQ488" s="10">
        <v>8.7515199654847673e-05</v>
      </c>
      <c r="AR488" s="10">
        <v>0.94150103056831458</v>
      </c>
      <c r="AS488" s="10">
        <v>0.93679518115141469</v>
      </c>
      <c r="AT488" s="10">
        <v>0.9384214918810897</v>
      </c>
      <c r="AU488" s="10">
        <v>0.93741953691846924</v>
      </c>
      <c r="AV488" s="10">
        <v>0.91010654535224533</v>
      </c>
      <c r="AW488" s="10">
        <v>0.93905642143490486</v>
      </c>
      <c r="AX488" s="10">
        <v>0.9401004988808408</v>
      </c>
      <c r="AY488" s="10">
        <v>0.94753662162246644</v>
      </c>
      <c r="AZ488" s="10">
        <v>0</v>
      </c>
      <c r="BA488" s="10">
        <v>0</v>
      </c>
      <c r="BB488" s="10">
        <v>-0.11643773797179802</v>
      </c>
      <c r="BC488" s="10">
        <v>0</v>
      </c>
      <c r="BD488" s="10">
        <v>-0.44749612738286637</v>
      </c>
      <c r="BE488" s="10">
        <v>-0.11643773797179802</v>
      </c>
      <c r="BF488" s="10">
        <v>-0.19998456208257032</v>
      </c>
      <c r="BG488" s="10">
        <v>-0.15772723924481513</v>
      </c>
    </row>
    <row r="489" x14ac:dyDescent="0.3">
      <c r="A489" s="36">
        <v>46.5</v>
      </c>
      <c r="B489" s="36">
        <v>46.75</v>
      </c>
      <c r="C489" s="37">
        <v>347</v>
      </c>
      <c r="D489" s="2">
        <v>7735389.8399999999</v>
      </c>
      <c r="E489" s="2">
        <v>7735389.8399999999</v>
      </c>
      <c r="F489" s="2">
        <v>6299930.4000000004</v>
      </c>
      <c r="G489" s="2">
        <v>7749207.0720000006</v>
      </c>
      <c r="H489" s="2">
        <v>6657262.2000000002</v>
      </c>
      <c r="I489" s="2">
        <v>6313747.6320000002</v>
      </c>
      <c r="J489" s="2">
        <v>5744992.118958124</v>
      </c>
      <c r="K489" s="2">
        <v>6106906.1674791044</v>
      </c>
      <c r="L489" s="10">
        <v>37719.053156617832</v>
      </c>
      <c r="M489" s="10">
        <v>37719.053156617832</v>
      </c>
      <c r="N489" s="10">
        <v>30719.513115138961</v>
      </c>
      <c r="O489" s="10">
        <v>37786.428288196897</v>
      </c>
      <c r="P489" s="10">
        <v>32461.922668831201</v>
      </c>
      <c r="Q489" s="10">
        <v>30786.888246718019</v>
      </c>
      <c r="R489" s="10">
        <v>28013.541347171711</v>
      </c>
      <c r="S489" s="10">
        <v>29778.294710176058</v>
      </c>
      <c r="T489" s="10">
        <v>9549.8639999999996</v>
      </c>
      <c r="U489" s="10">
        <v>9549.8639999999996</v>
      </c>
      <c r="V489" s="10">
        <v>7777.6918518518523</v>
      </c>
      <c r="W489" s="10">
        <v>9566.9223111111114</v>
      </c>
      <c r="X489" s="10">
        <v>8218.8422222222216</v>
      </c>
      <c r="Y489" s="10">
        <v>7794.7501629629633</v>
      </c>
      <c r="Z489" s="10">
        <v>7092.5828629112639</v>
      </c>
      <c r="AA489" s="10">
        <v>7539.3903302211174</v>
      </c>
      <c r="AB489" s="10">
        <v>46.566732292120783</v>
      </c>
      <c r="AC489" s="10">
        <v>46.566732292120783</v>
      </c>
      <c r="AD489" s="10">
        <v>37.925324833504888</v>
      </c>
      <c r="AE489" s="10">
        <v>46.649911466909749</v>
      </c>
      <c r="AF489" s="10">
        <v>40.076447739297777</v>
      </c>
      <c r="AG489" s="10">
        <v>38.008504008293848</v>
      </c>
      <c r="AH489" s="10">
        <v>34.584618947125577</v>
      </c>
      <c r="AI489" s="10">
        <v>36.7633268026865</v>
      </c>
      <c r="AJ489" s="10">
        <v>0.00060335199070775804</v>
      </c>
      <c r="AK489" s="10">
        <v>0.0005846013615487172</v>
      </c>
      <c r="AL489" s="10">
        <v>0.00049738417039367087</v>
      </c>
      <c r="AM489" s="10">
        <v>0.0005797748296735495</v>
      </c>
      <c r="AN489" s="10">
        <v>0.0023145675202545135</v>
      </c>
      <c r="AO489" s="10">
        <v>0.00049325724878578254</v>
      </c>
      <c r="AP489" s="10">
        <v>0.00049196629182055745</v>
      </c>
      <c r="AQ489" s="10">
        <v>0.00044395496429500993</v>
      </c>
      <c r="AR489" s="10">
        <v>0.94210438255902229</v>
      </c>
      <c r="AS489" s="10">
        <v>0.93737978251296339</v>
      </c>
      <c r="AT489" s="10">
        <v>0.93891887605148339</v>
      </c>
      <c r="AU489" s="10">
        <v>0.93799931174814277</v>
      </c>
      <c r="AV489" s="10">
        <v>0.91242111287249983</v>
      </c>
      <c r="AW489" s="10">
        <v>0.93954967868369066</v>
      </c>
      <c r="AX489" s="10">
        <v>0.94059246517266137</v>
      </c>
      <c r="AY489" s="10">
        <v>0.94798057658676149</v>
      </c>
      <c r="AZ489" s="10">
        <v>0</v>
      </c>
      <c r="BA489" s="10">
        <v>0</v>
      </c>
      <c r="BB489" s="10">
        <v>-0.18557040688204007</v>
      </c>
      <c r="BC489" s="10">
        <v>0.0017862360250484599</v>
      </c>
      <c r="BD489" s="10">
        <v>-0.13937599297516456</v>
      </c>
      <c r="BE489" s="10">
        <v>-0.18378417085699195</v>
      </c>
      <c r="BF489" s="10">
        <v>-0.25731058966795084</v>
      </c>
      <c r="BG489" s="10">
        <v>-0.21052380115349112</v>
      </c>
    </row>
    <row r="490" x14ac:dyDescent="0.3">
      <c r="A490" s="36">
        <v>46.75</v>
      </c>
      <c r="B490" s="36">
        <v>47</v>
      </c>
      <c r="C490" s="37">
        <v>348</v>
      </c>
      <c r="D490" s="2">
        <v>8331763.7999999998</v>
      </c>
      <c r="E490" s="2">
        <v>8454763.8000000007</v>
      </c>
      <c r="F490" s="2">
        <v>7860824.5899999999</v>
      </c>
      <c r="G490" s="2">
        <v>8454763.8000000007</v>
      </c>
      <c r="H490" s="2">
        <v>2830836.7999999998</v>
      </c>
      <c r="I490" s="2">
        <v>7860824.5899999999</v>
      </c>
      <c r="J490" s="2">
        <v>7059389.7267448558</v>
      </c>
      <c r="K490" s="2">
        <v>7334948.7908519376</v>
      </c>
      <c r="L490" s="10">
        <v>40627.072217550223</v>
      </c>
      <c r="M490" s="10">
        <v>41226.840766288798</v>
      </c>
      <c r="N490" s="10">
        <v>38330.693953112859</v>
      </c>
      <c r="O490" s="10">
        <v>41226.840766288798</v>
      </c>
      <c r="P490" s="10">
        <v>13803.633164648611</v>
      </c>
      <c r="Q490" s="10">
        <v>38330.693953112859</v>
      </c>
      <c r="R490" s="10">
        <v>34422.763669836073</v>
      </c>
      <c r="S490" s="10">
        <v>35766.435702122799</v>
      </c>
      <c r="T490" s="10">
        <v>9467.9134090909083</v>
      </c>
      <c r="U490" s="10">
        <v>9607.6861363636381</v>
      </c>
      <c r="V490" s="10">
        <v>8932.7552159090901</v>
      </c>
      <c r="W490" s="10">
        <v>9607.6861363636381</v>
      </c>
      <c r="X490" s="10">
        <v>3216.8600000000001</v>
      </c>
      <c r="Y490" s="10">
        <v>8932.7552159090901</v>
      </c>
      <c r="Z490" s="10">
        <v>8022.0337803918819</v>
      </c>
      <c r="AA490" s="10">
        <v>8335.1690805135659</v>
      </c>
      <c r="AB490" s="10">
        <v>46.167127519943428</v>
      </c>
      <c r="AC490" s="10">
        <v>46.848682688964537</v>
      </c>
      <c r="AD490" s="10">
        <v>43.557606764900967</v>
      </c>
      <c r="AE490" s="10">
        <v>46.848682688964537</v>
      </c>
      <c r="AF490" s="10">
        <v>15.685946778009789</v>
      </c>
      <c r="AG490" s="10">
        <v>43.557606764900967</v>
      </c>
      <c r="AH490" s="10">
        <v>39.116776897540987</v>
      </c>
      <c r="AI490" s="10">
        <v>40.643676934230463</v>
      </c>
      <c r="AJ490" s="10">
        <v>0.00064986851067829767</v>
      </c>
      <c r="AK490" s="10">
        <v>0.00063896798109567643</v>
      </c>
      <c r="AL490" s="10">
        <v>0.00062061792258963973</v>
      </c>
      <c r="AM490" s="10">
        <v>0.00063256268628913623</v>
      </c>
      <c r="AN490" s="10">
        <v>0.00098421283638508677</v>
      </c>
      <c r="AO490" s="10">
        <v>0.00061412158617160065</v>
      </c>
      <c r="AP490" s="10">
        <v>0.00060452333344760843</v>
      </c>
      <c r="AQ490" s="10">
        <v>0.00053323022153009699</v>
      </c>
      <c r="AR490" s="10">
        <v>0.94275425106970057</v>
      </c>
      <c r="AS490" s="10">
        <v>0.93801875049405903</v>
      </c>
      <c r="AT490" s="10">
        <v>0.93953949397407299</v>
      </c>
      <c r="AU490" s="10">
        <v>0.93863187443443186</v>
      </c>
      <c r="AV490" s="10">
        <v>0.91340532570888489</v>
      </c>
      <c r="AW490" s="10">
        <v>0.94016380026986224</v>
      </c>
      <c r="AX490" s="10">
        <v>0.941196988506109</v>
      </c>
      <c r="AY490" s="10">
        <v>0.94851380680829156</v>
      </c>
      <c r="AZ490" s="10">
        <v>-0.014548011382648052</v>
      </c>
      <c r="BA490" s="10">
        <v>0</v>
      </c>
      <c r="BB490" s="10">
        <v>-0.0702490600624468</v>
      </c>
      <c r="BC490" s="10">
        <v>0</v>
      </c>
      <c r="BD490" s="10">
        <v>-0.66517848789578249</v>
      </c>
      <c r="BE490" s="10">
        <v>-0.0702490600624468</v>
      </c>
      <c r="BF490" s="10">
        <v>-0.16503998293307076</v>
      </c>
      <c r="BG490" s="10">
        <v>-0.13244781706948017</v>
      </c>
    </row>
    <row r="491" x14ac:dyDescent="0.3">
      <c r="A491" s="36">
        <v>47</v>
      </c>
      <c r="B491" s="36">
        <v>47.25</v>
      </c>
      <c r="C491" s="37">
        <v>349</v>
      </c>
      <c r="D491" s="2">
        <v>3346593.600000001</v>
      </c>
      <c r="E491" s="2">
        <v>4001793.600000001</v>
      </c>
      <c r="F491" s="2">
        <v>3970915.6800000002</v>
      </c>
      <c r="G491" s="2">
        <v>4001793.600000001</v>
      </c>
      <c r="H491" s="2">
        <v>151920</v>
      </c>
      <c r="I491" s="2">
        <v>3970915.6800000002</v>
      </c>
      <c r="J491" s="2">
        <v>3535495.3696417511</v>
      </c>
      <c r="K491" s="2">
        <v>3598697.8793567591</v>
      </c>
      <c r="L491" s="10">
        <v>16318.54948528322</v>
      </c>
      <c r="M491" s="10">
        <v>19513.414144905339</v>
      </c>
      <c r="N491" s="10">
        <v>19362.848248430011</v>
      </c>
      <c r="O491" s="10">
        <v>19513.414144905339</v>
      </c>
      <c r="P491" s="10">
        <v>740.78730019809598</v>
      </c>
      <c r="Q491" s="10">
        <v>19362.848248430011</v>
      </c>
      <c r="R491" s="10">
        <v>17239.66607253674</v>
      </c>
      <c r="S491" s="10">
        <v>17547.85206870265</v>
      </c>
      <c r="T491" s="10">
        <v>8083.5594202898556</v>
      </c>
      <c r="U491" s="10">
        <v>9666.1681159420295</v>
      </c>
      <c r="V491" s="10">
        <v>9591.5837681159428</v>
      </c>
      <c r="W491" s="10">
        <v>9666.1681159420295</v>
      </c>
      <c r="X491" s="10">
        <v>366.95652173913038</v>
      </c>
      <c r="Y491" s="10">
        <v>9591.5837681159428</v>
      </c>
      <c r="Z491" s="10">
        <v>8539.8438880235535</v>
      </c>
      <c r="AA491" s="10">
        <v>8692.5069549680156</v>
      </c>
      <c r="AB491" s="10">
        <v>39.416786196336282</v>
      </c>
      <c r="AC491" s="10">
        <v>47.133850591558797</v>
      </c>
      <c r="AD491" s="10">
        <v>46.770164851280207</v>
      </c>
      <c r="AE491" s="10">
        <v>47.133850591558797</v>
      </c>
      <c r="AF491" s="10">
        <v>1.7893413048263189</v>
      </c>
      <c r="AG491" s="10">
        <v>46.770164851280207</v>
      </c>
      <c r="AH491" s="10">
        <v>41.641705489219177</v>
      </c>
      <c r="AI491" s="10">
        <v>42.386116107977408</v>
      </c>
      <c r="AJ491" s="10">
        <v>0.0002610306593998168</v>
      </c>
      <c r="AK491" s="10">
        <v>0.00030243517593638741</v>
      </c>
      <c r="AL491" s="10">
        <v>0.0003135067335347101</v>
      </c>
      <c r="AM491" s="10">
        <v>0.00029940343331539003</v>
      </c>
      <c r="AN491" s="10">
        <v>5.2818874653467263e-05</v>
      </c>
      <c r="AO491" s="10">
        <v>0.00031022509255040892</v>
      </c>
      <c r="AP491" s="10">
        <v>0.0003027583869108666</v>
      </c>
      <c r="AQ491" s="10">
        <v>0.00026161525078710401</v>
      </c>
      <c r="AR491" s="10">
        <v>0.94301528172910043</v>
      </c>
      <c r="AS491" s="10">
        <v>0.93832118566999545</v>
      </c>
      <c r="AT491" s="10">
        <v>0.93985300070760769</v>
      </c>
      <c r="AU491" s="10">
        <v>0.93893127786774722</v>
      </c>
      <c r="AV491" s="10">
        <v>0.91345814458353836</v>
      </c>
      <c r="AW491" s="10">
        <v>0.94047402536241265</v>
      </c>
      <c r="AX491" s="10">
        <v>0.94149974689301985</v>
      </c>
      <c r="AY491" s="10">
        <v>0.94877542205907861</v>
      </c>
      <c r="AZ491" s="10">
        <v>-0.16372658499928616</v>
      </c>
      <c r="BA491" s="10">
        <v>0</v>
      </c>
      <c r="BB491" s="10">
        <v>-0.0077160201365709113</v>
      </c>
      <c r="BC491" s="10">
        <v>0</v>
      </c>
      <c r="BD491" s="10">
        <v>-0.96203702259906654</v>
      </c>
      <c r="BE491" s="10">
        <v>-0.0077160201365709113</v>
      </c>
      <c r="BF491" s="10">
        <v>-0.11652230898621296</v>
      </c>
      <c r="BG491" s="10">
        <v>-0.10072876338330927</v>
      </c>
    </row>
    <row r="492" x14ac:dyDescent="0.3">
      <c r="A492" s="36">
        <v>47.25</v>
      </c>
      <c r="B492" s="36">
        <v>47.5</v>
      </c>
      <c r="C492" s="37">
        <v>350</v>
      </c>
      <c r="D492" s="2">
        <v>6688484.1600000001</v>
      </c>
      <c r="E492" s="2">
        <v>6872084.1600000001</v>
      </c>
      <c r="F492" s="2">
        <v>5934057.2300000004</v>
      </c>
      <c r="G492" s="2">
        <v>6872084.1600000001</v>
      </c>
      <c r="H492" s="2">
        <v>4541674.4000000004</v>
      </c>
      <c r="I492" s="2">
        <v>5934057.2300000004</v>
      </c>
      <c r="J492" s="2">
        <v>5376085.9619287075</v>
      </c>
      <c r="K492" s="2">
        <v>5710634.859727839</v>
      </c>
      <c r="L492" s="10">
        <v>32614.166161822872</v>
      </c>
      <c r="M492" s="10">
        <v>33509.430434574118</v>
      </c>
      <c r="N492" s="10">
        <v>28935.45441438054</v>
      </c>
      <c r="O492" s="10">
        <v>33509.430434574118</v>
      </c>
      <c r="P492" s="10">
        <v>22145.963119765711</v>
      </c>
      <c r="Q492" s="10">
        <v>28935.45441438054</v>
      </c>
      <c r="R492" s="10">
        <v>26214.693294958211</v>
      </c>
      <c r="S492" s="10">
        <v>27846.00961134096</v>
      </c>
      <c r="T492" s="10">
        <v>9460.3736350777945</v>
      </c>
      <c r="U492" s="10">
        <v>9720.0624611032526</v>
      </c>
      <c r="V492" s="10">
        <v>8393.2916973125884</v>
      </c>
      <c r="W492" s="10">
        <v>9720.0624611032526</v>
      </c>
      <c r="X492" s="10">
        <v>6423.8676096181052</v>
      </c>
      <c r="Y492" s="10">
        <v>8393.2916973125884</v>
      </c>
      <c r="Z492" s="10">
        <v>7604.0819829260363</v>
      </c>
      <c r="AA492" s="10">
        <v>8077.2770293180183</v>
      </c>
      <c r="AB492" s="10">
        <v>46.130362322238852</v>
      </c>
      <c r="AC492" s="10">
        <v>47.396648422311337</v>
      </c>
      <c r="AD492" s="10">
        <v>40.927092523876297</v>
      </c>
      <c r="AE492" s="10">
        <v>47.396648422311337</v>
      </c>
      <c r="AF492" s="10">
        <v>31.323851654548399</v>
      </c>
      <c r="AG492" s="10">
        <v>40.927092523876297</v>
      </c>
      <c r="AH492" s="10">
        <v>37.078774108851782</v>
      </c>
      <c r="AI492" s="10">
        <v>39.386152208403047</v>
      </c>
      <c r="AJ492" s="10">
        <v>0.0005216944867969715</v>
      </c>
      <c r="AK492" s="10">
        <v>0.00051935711576410644</v>
      </c>
      <c r="AL492" s="10">
        <v>0.00046849821268059007</v>
      </c>
      <c r="AM492" s="10">
        <v>0.00051415085264175234</v>
      </c>
      <c r="AN492" s="10">
        <v>0.0015790292973305764</v>
      </c>
      <c r="AO492" s="10">
        <v>0.00046359419381480628</v>
      </c>
      <c r="AP492" s="10">
        <v>0.00046037540529790576</v>
      </c>
      <c r="AQ492" s="10">
        <v>0.0004151471507378432</v>
      </c>
      <c r="AR492" s="10">
        <v>0.94353697621589738</v>
      </c>
      <c r="AS492" s="10">
        <v>0.93884054278575957</v>
      </c>
      <c r="AT492" s="10">
        <v>0.94032149892028827</v>
      </c>
      <c r="AU492" s="10">
        <v>0.93944542872038894</v>
      </c>
      <c r="AV492" s="10">
        <v>0.91503717388086891</v>
      </c>
      <c r="AW492" s="10">
        <v>0.94093761955622746</v>
      </c>
      <c r="AX492" s="10">
        <v>0.94196012229831771</v>
      </c>
      <c r="AY492" s="10">
        <v>0.94919056920981648</v>
      </c>
      <c r="AZ492" s="10">
        <v>-0.026716785726908165</v>
      </c>
      <c r="BA492" s="10">
        <v>0</v>
      </c>
      <c r="BB492" s="10">
        <v>-0.1364981726300627</v>
      </c>
      <c r="BC492" s="10">
        <v>0</v>
      </c>
      <c r="BD492" s="10">
        <v>-0.33911251750444216</v>
      </c>
      <c r="BE492" s="10">
        <v>-0.1364981726300627</v>
      </c>
      <c r="BF492" s="10">
        <v>-0.21769206593524792</v>
      </c>
      <c r="BG492" s="10">
        <v>-0.16900976082809804</v>
      </c>
    </row>
    <row r="493" x14ac:dyDescent="0.3">
      <c r="A493" s="36">
        <v>47.5</v>
      </c>
      <c r="B493" s="36">
        <v>47.75</v>
      </c>
      <c r="C493" s="37">
        <v>351</v>
      </c>
      <c r="D493" s="2">
        <v>6724457.2860000012</v>
      </c>
      <c r="E493" s="2">
        <v>6818429.2860000012</v>
      </c>
      <c r="F493" s="2">
        <v>6434970.6960000005</v>
      </c>
      <c r="G493" s="2">
        <v>6818429.2860000012</v>
      </c>
      <c r="H493" s="2">
        <v>1830624.3</v>
      </c>
      <c r="I493" s="2">
        <v>6434970.6960000005</v>
      </c>
      <c r="J493" s="2">
        <v>5812610.1024913406</v>
      </c>
      <c r="K493" s="2">
        <v>6193812.3396662902</v>
      </c>
      <c r="L493" s="10">
        <v>32789.57713397417</v>
      </c>
      <c r="M493" s="10">
        <v>33247.800305210447</v>
      </c>
      <c r="N493" s="10">
        <v>31377.992158660501</v>
      </c>
      <c r="O493" s="10">
        <v>33247.800305210447</v>
      </c>
      <c r="P493" s="10">
        <v>8926.4299162324205</v>
      </c>
      <c r="Q493" s="10">
        <v>31377.992158660501</v>
      </c>
      <c r="R493" s="10">
        <v>28343.257931337139</v>
      </c>
      <c r="S493" s="10">
        <v>30202.06372455927</v>
      </c>
      <c r="T493" s="10">
        <v>9633.8929598853883</v>
      </c>
      <c r="U493" s="10">
        <v>9768.5233323782249</v>
      </c>
      <c r="V493" s="10">
        <v>9219.1557249283669</v>
      </c>
      <c r="W493" s="10">
        <v>9768.5233323782249</v>
      </c>
      <c r="X493" s="10">
        <v>2622.6709169054438</v>
      </c>
      <c r="Y493" s="10">
        <v>9219.1557249283669</v>
      </c>
      <c r="Z493" s="10">
        <v>8327.5216368070778</v>
      </c>
      <c r="AA493" s="10">
        <v>8873.6566470863763</v>
      </c>
      <c r="AB493" s="10">
        <v>46.976471538644937</v>
      </c>
      <c r="AC493" s="10">
        <v>47.63295172666254</v>
      </c>
      <c r="AD493" s="10">
        <v>44.954143493782951</v>
      </c>
      <c r="AE493" s="10">
        <v>47.63295172666254</v>
      </c>
      <c r="AF493" s="10">
        <v>12.78858154188026</v>
      </c>
      <c r="AG493" s="10">
        <v>44.954143493782951</v>
      </c>
      <c r="AH493" s="10">
        <v>40.606386721113367</v>
      </c>
      <c r="AI493" s="10">
        <v>43.269432270142218</v>
      </c>
      <c r="AJ493" s="10">
        <v>0.00052450035148291754</v>
      </c>
      <c r="AK493" s="10">
        <v>0.00051530215369458986</v>
      </c>
      <c r="AL493" s="10">
        <v>0.00050804570176482316</v>
      </c>
      <c r="AM493" s="10">
        <v>0.00051013653928743438</v>
      </c>
      <c r="AN493" s="10">
        <v>0.00063646337176995302</v>
      </c>
      <c r="AO493" s="10">
        <v>0.000502727718390074</v>
      </c>
      <c r="AP493" s="10">
        <v>0.00049775668594650318</v>
      </c>
      <c r="AQ493" s="10">
        <v>0.00045027279946592509</v>
      </c>
      <c r="AR493" s="10">
        <v>0.94406147656738026</v>
      </c>
      <c r="AS493" s="10">
        <v>0.93935584493945412</v>
      </c>
      <c r="AT493" s="10">
        <v>0.94082954462205304</v>
      </c>
      <c r="AU493" s="10">
        <v>0.93995556525967638</v>
      </c>
      <c r="AV493" s="10">
        <v>0.91567363725263884</v>
      </c>
      <c r="AW493" s="10">
        <v>0.94144034727461756</v>
      </c>
      <c r="AX493" s="10">
        <v>0.94245787898426425</v>
      </c>
      <c r="AY493" s="10">
        <v>0.94964084200928245</v>
      </c>
      <c r="AZ493" s="10">
        <v>-0.013782059776281552</v>
      </c>
      <c r="BA493" s="10">
        <v>-1.1102230246251565e-16</v>
      </c>
      <c r="BB493" s="10">
        <v>-0.056238552006008358</v>
      </c>
      <c r="BC493" s="10">
        <v>-1.1102230246251565e-16</v>
      </c>
      <c r="BD493" s="10">
        <v>-0.73151818062280927</v>
      </c>
      <c r="BE493" s="10">
        <v>-0.056238552006008358</v>
      </c>
      <c r="BF493" s="10">
        <v>-0.1475147928238939</v>
      </c>
      <c r="BG493" s="10">
        <v>-0.091607160554735279</v>
      </c>
    </row>
    <row r="494" x14ac:dyDescent="0.3">
      <c r="A494" s="36">
        <v>47.75</v>
      </c>
      <c r="B494" s="36">
        <v>48</v>
      </c>
      <c r="C494" s="37">
        <v>352</v>
      </c>
      <c r="D494" s="2">
        <v>11209411.08</v>
      </c>
      <c r="E494" s="2">
        <v>11328211.08</v>
      </c>
      <c r="F494" s="2">
        <v>10059827.74</v>
      </c>
      <c r="G494" s="2">
        <v>11328211.08</v>
      </c>
      <c r="H494" s="2">
        <v>6079079</v>
      </c>
      <c r="I494" s="2">
        <v>10059827.74</v>
      </c>
      <c r="J494" s="2">
        <v>9135244.4780669678</v>
      </c>
      <c r="K494" s="2">
        <v>10065442.856101191</v>
      </c>
      <c r="L494" s="10">
        <v>54658.961102974092</v>
      </c>
      <c r="M494" s="10">
        <v>55238.249750048417</v>
      </c>
      <c r="N494" s="10">
        <v>49053.400684389897</v>
      </c>
      <c r="O494" s="10">
        <v>55238.249750048417</v>
      </c>
      <c r="P494" s="10">
        <v>29642.604792660219</v>
      </c>
      <c r="Q494" s="10">
        <v>49053.400684389897</v>
      </c>
      <c r="R494" s="10">
        <v>44544.978235629227</v>
      </c>
      <c r="S494" s="10">
        <v>49080.780928576962</v>
      </c>
      <c r="T494" s="10">
        <v>9730.3915625000009</v>
      </c>
      <c r="U494" s="10">
        <v>9833.5165625000009</v>
      </c>
      <c r="V494" s="10">
        <v>8732.4893576388895</v>
      </c>
      <c r="W494" s="10">
        <v>9833.5165625000009</v>
      </c>
      <c r="X494" s="10">
        <v>5276.9782986111113</v>
      </c>
      <c r="Y494" s="10">
        <v>8732.4893576388895</v>
      </c>
      <c r="Z494" s="10">
        <v>7929.8997205442429</v>
      </c>
      <c r="AA494" s="10">
        <v>8737.3635903656159</v>
      </c>
      <c r="AB494" s="10">
        <v>47.447014846331683</v>
      </c>
      <c r="AC494" s="10">
        <v>47.949869574694823</v>
      </c>
      <c r="AD494" s="10">
        <v>42.581076982977343</v>
      </c>
      <c r="AE494" s="10">
        <v>47.949869574694823</v>
      </c>
      <c r="AF494" s="10">
        <v>25.731427771406441</v>
      </c>
      <c r="AG494" s="10">
        <v>42.581076982977343</v>
      </c>
      <c r="AH494" s="10">
        <v>38.667515829539269</v>
      </c>
      <c r="AI494" s="10">
        <v>42.604844556056392</v>
      </c>
      <c r="AJ494" s="10">
        <v>0.00087432186737463778</v>
      </c>
      <c r="AK494" s="10">
        <v>0.00085612848974128306</v>
      </c>
      <c r="AL494" s="10">
        <v>0.00079423084971909168</v>
      </c>
      <c r="AM494" s="10">
        <v>0.00084754628291510131</v>
      </c>
      <c r="AN494" s="10">
        <v>0.0021135473387936094</v>
      </c>
      <c r="AO494" s="10">
        <v>0.00078591721486331607</v>
      </c>
      <c r="AP494" s="10">
        <v>0.00078228694795213669</v>
      </c>
      <c r="AQ494" s="10">
        <v>0.00073172948809830502</v>
      </c>
      <c r="AR494" s="10">
        <v>0.94493579843475495</v>
      </c>
      <c r="AS494" s="10">
        <v>0.94021197342919538</v>
      </c>
      <c r="AT494" s="10">
        <v>0.94162377547177212</v>
      </c>
      <c r="AU494" s="10">
        <v>0.94080311154259144</v>
      </c>
      <c r="AV494" s="10">
        <v>0.91778718459143249</v>
      </c>
      <c r="AW494" s="10">
        <v>0.94222626448948088</v>
      </c>
      <c r="AX494" s="10">
        <v>0.94324016593221638</v>
      </c>
      <c r="AY494" s="10">
        <v>0.95037257149738075</v>
      </c>
      <c r="AZ494" s="10">
        <v>-0.010487092724617564</v>
      </c>
      <c r="BA494" s="10">
        <v>0</v>
      </c>
      <c r="BB494" s="10">
        <v>-0.11196678196077536</v>
      </c>
      <c r="BC494" s="10">
        <v>0</v>
      </c>
      <c r="BD494" s="10">
        <v>-0.463368138440443</v>
      </c>
      <c r="BE494" s="10">
        <v>-0.11196678196077536</v>
      </c>
      <c r="BF494" s="10">
        <v>-0.19358454626650834</v>
      </c>
      <c r="BG494" s="10">
        <v>-0.11147110651285719</v>
      </c>
    </row>
    <row r="495" x14ac:dyDescent="0.3">
      <c r="A495" s="36">
        <v>48</v>
      </c>
      <c r="B495" s="36">
        <v>48.25</v>
      </c>
      <c r="C495" s="37">
        <v>353</v>
      </c>
      <c r="D495" s="2">
        <v>2193817.3199999998</v>
      </c>
      <c r="E495" s="2">
        <v>2193817.3199999998</v>
      </c>
      <c r="F495" s="2">
        <v>2193817.3199999998</v>
      </c>
      <c r="G495" s="2">
        <v>2193817.3199999998</v>
      </c>
      <c r="H495" s="2">
        <v>0</v>
      </c>
      <c r="I495" s="2">
        <v>2193817.3199999998</v>
      </c>
      <c r="J495" s="2">
        <v>1972464.5208640711</v>
      </c>
      <c r="K495" s="2">
        <v>1998031.27789316</v>
      </c>
      <c r="L495" s="10">
        <v>10697.41975783717</v>
      </c>
      <c r="M495" s="10">
        <v>10697.41975783717</v>
      </c>
      <c r="N495" s="10">
        <v>10697.41975783717</v>
      </c>
      <c r="O495" s="10">
        <v>10697.41975783717</v>
      </c>
      <c r="P495" s="10">
        <v>0</v>
      </c>
      <c r="Q495" s="10">
        <v>10697.41975783717</v>
      </c>
      <c r="R495" s="10">
        <v>9618.0665294064365</v>
      </c>
      <c r="S495" s="10">
        <v>9742.7343079372422</v>
      </c>
      <c r="T495" s="10">
        <v>9882.0599999999995</v>
      </c>
      <c r="U495" s="10">
        <v>9882.0599999999995</v>
      </c>
      <c r="V495" s="10">
        <v>9882.0599999999995</v>
      </c>
      <c r="W495" s="10">
        <v>9882.0599999999995</v>
      </c>
      <c r="X495" s="10">
        <v>0</v>
      </c>
      <c r="Y495" s="10">
        <v>9882.0599999999995</v>
      </c>
      <c r="Z495" s="10">
        <v>8884.9753192075259</v>
      </c>
      <c r="AA495" s="10">
        <v>9000.1408914106323</v>
      </c>
      <c r="AB495" s="10">
        <v>48.186575485753004</v>
      </c>
      <c r="AC495" s="10">
        <v>48.186575485753004</v>
      </c>
      <c r="AD495" s="10">
        <v>48.186575485753004</v>
      </c>
      <c r="AE495" s="10">
        <v>48.186575485753004</v>
      </c>
      <c r="AF495" s="10">
        <v>0</v>
      </c>
      <c r="AG495" s="10">
        <v>48.186575485753004</v>
      </c>
      <c r="AH495" s="10">
        <v>43.324624006335299</v>
      </c>
      <c r="AI495" s="10">
        <v>43.886190576293878</v>
      </c>
      <c r="AJ495" s="10">
        <v>0.00017111536388593425</v>
      </c>
      <c r="AK495" s="10">
        <v>0.00016579753817050775</v>
      </c>
      <c r="AL495" s="10">
        <v>0.00017320350201066766</v>
      </c>
      <c r="AM495" s="10">
        <v>0.00016413551105553457</v>
      </c>
      <c r="AN495" s="10">
        <v>0</v>
      </c>
      <c r="AO495" s="10">
        <v>0.00017139048924244343</v>
      </c>
      <c r="AP495" s="10">
        <v>0.00016890990204754063</v>
      </c>
      <c r="AQ495" s="10">
        <v>0.00014525127459155546</v>
      </c>
      <c r="AR495" s="10">
        <v>0.94510691379864087</v>
      </c>
      <c r="AS495" s="10">
        <v>0.94037777096736586</v>
      </c>
      <c r="AT495" s="10">
        <v>0.94179697897378278</v>
      </c>
      <c r="AU495" s="10">
        <v>0.94096724705364698</v>
      </c>
      <c r="AV495" s="10">
        <v>0.91778718459143249</v>
      </c>
      <c r="AW495" s="10">
        <v>0.9423976549787233</v>
      </c>
      <c r="AX495" s="10">
        <v>0.94340907583426392</v>
      </c>
      <c r="AY495" s="10">
        <v>0.95051782277197228</v>
      </c>
      <c r="AZ495" s="10">
        <v>0</v>
      </c>
      <c r="BA495" s="10">
        <v>0</v>
      </c>
      <c r="BB495" s="10">
        <v>0</v>
      </c>
      <c r="BC495" s="10">
        <v>0</v>
      </c>
      <c r="BD495" s="10">
        <v>-1</v>
      </c>
      <c r="BE495" s="10">
        <v>0</v>
      </c>
      <c r="BF495" s="10">
        <v>-0.10089846457039031</v>
      </c>
      <c r="BG495" s="10">
        <v>-0.089244460020417637</v>
      </c>
    </row>
    <row r="496" x14ac:dyDescent="0.3">
      <c r="A496" s="36">
        <v>48.25</v>
      </c>
      <c r="B496" s="36">
        <v>48.5</v>
      </c>
      <c r="C496" s="37">
        <v>354</v>
      </c>
      <c r="D496" s="2">
        <v>17898888.48</v>
      </c>
      <c r="E496" s="2">
        <v>18920172.48</v>
      </c>
      <c r="F496" s="2">
        <v>16744281.189999999</v>
      </c>
      <c r="G496" s="2">
        <v>18924098.219999999</v>
      </c>
      <c r="H496" s="2">
        <v>10416943</v>
      </c>
      <c r="I496" s="2">
        <v>16748206.93</v>
      </c>
      <c r="J496" s="2">
        <v>15035428.179645561</v>
      </c>
      <c r="K496" s="2">
        <v>15876199.72214875</v>
      </c>
      <c r="L496" s="10">
        <v>87277.970468970525</v>
      </c>
      <c r="M496" s="10">
        <v>92257.921871652929</v>
      </c>
      <c r="N496" s="10">
        <v>81647.912430870609</v>
      </c>
      <c r="O496" s="10">
        <v>92277.064435738503</v>
      </c>
      <c r="P496" s="10">
        <v>50794.754352866337</v>
      </c>
      <c r="Q496" s="10">
        <v>81667.054994956183</v>
      </c>
      <c r="R496" s="10">
        <v>73315.259666416561</v>
      </c>
      <c r="S496" s="10">
        <v>77415.002169407118</v>
      </c>
      <c r="T496" s="10">
        <v>9395.7419842519685</v>
      </c>
      <c r="U496" s="10">
        <v>9931.8490708661411</v>
      </c>
      <c r="V496" s="10">
        <v>8789.6489186351719</v>
      </c>
      <c r="W496" s="10">
        <v>9933.9098267716527</v>
      </c>
      <c r="X496" s="10">
        <v>5468.2115485564309</v>
      </c>
      <c r="Y496" s="10">
        <v>8791.7096745406816</v>
      </c>
      <c r="Z496" s="10">
        <v>7892.6132176617084</v>
      </c>
      <c r="AA496" s="10">
        <v>8333.9631087394991</v>
      </c>
      <c r="AB496" s="10">
        <v>45.815207595260119</v>
      </c>
      <c r="AC496" s="10">
        <v>48.429355313203637</v>
      </c>
      <c r="AD496" s="10">
        <v>42.859796551638112</v>
      </c>
      <c r="AE496" s="10">
        <v>48.439403903274801</v>
      </c>
      <c r="AF496" s="10">
        <v>26.663913046124069</v>
      </c>
      <c r="AG496" s="10">
        <v>42.869845141709277</v>
      </c>
      <c r="AH496" s="10">
        <v>38.485700612292163</v>
      </c>
      <c r="AI496" s="10">
        <v>40.637796414386941</v>
      </c>
      <c r="AJ496" s="10">
        <v>0.0013960938258108732</v>
      </c>
      <c r="AK496" s="10">
        <v>0.0014298902603911391</v>
      </c>
      <c r="AL496" s="10">
        <v>0.0013219733996627165</v>
      </c>
      <c r="AM496" s="10">
        <v>0.001415850127669168</v>
      </c>
      <c r="AN496" s="10">
        <v>0.003621716736369887</v>
      </c>
      <c r="AO496" s="10">
        <v>0.0013084422998658712</v>
      </c>
      <c r="AP496" s="10">
        <v>0.0012875429059450128</v>
      </c>
      <c r="AQ496" s="10">
        <v>0.001154155228112257</v>
      </c>
      <c r="AR496" s="10">
        <v>0.94650300762445172</v>
      </c>
      <c r="AS496" s="10">
        <v>0.94180766122775694</v>
      </c>
      <c r="AT496" s="10">
        <v>0.94311895237344545</v>
      </c>
      <c r="AU496" s="10">
        <v>0.94238309718131619</v>
      </c>
      <c r="AV496" s="10">
        <v>0.9214089013278024</v>
      </c>
      <c r="AW496" s="10">
        <v>0.94370609727858912</v>
      </c>
      <c r="AX496" s="10">
        <v>0.94469661874020894</v>
      </c>
      <c r="AY496" s="10">
        <v>0.95167197800008452</v>
      </c>
      <c r="AZ496" s="10">
        <v>-0.053978577683663986</v>
      </c>
      <c r="BA496" s="10">
        <v>0</v>
      </c>
      <c r="BB496" s="10">
        <v>-0.11500377664633221</v>
      </c>
      <c r="BC496" s="10">
        <v>0.00020748965180672485</v>
      </c>
      <c r="BD496" s="10">
        <v>-0.4494266365165821</v>
      </c>
      <c r="BE496" s="10">
        <v>-0.11479628699452538</v>
      </c>
      <c r="BF496" s="10">
        <v>-0.20532287982368547</v>
      </c>
      <c r="BG496" s="10">
        <v>-0.16088504272722415</v>
      </c>
    </row>
    <row r="497" x14ac:dyDescent="0.3">
      <c r="A497" s="36">
        <v>48.5</v>
      </c>
      <c r="B497" s="36">
        <v>48.75</v>
      </c>
      <c r="C497" s="37">
        <v>355</v>
      </c>
      <c r="D497" s="2">
        <v>11471540.76</v>
      </c>
      <c r="E497" s="2">
        <v>15520340.76</v>
      </c>
      <c r="F497" s="2">
        <v>14189162.619999999</v>
      </c>
      <c r="G497" s="2">
        <v>15520340.76</v>
      </c>
      <c r="H497" s="2">
        <v>6529708.7999999998</v>
      </c>
      <c r="I497" s="2">
        <v>14189162.619999999</v>
      </c>
      <c r="J497" s="2">
        <v>12840145.296511911</v>
      </c>
      <c r="K497" s="2">
        <v>13482474.484410459</v>
      </c>
      <c r="L497" s="10">
        <v>55937.149214802623</v>
      </c>
      <c r="M497" s="10">
        <v>75679.774419134177</v>
      </c>
      <c r="N497" s="10">
        <v>69188.727417993301</v>
      </c>
      <c r="O497" s="10">
        <v>75679.774419134177</v>
      </c>
      <c r="P497" s="10">
        <v>31839.950980988338</v>
      </c>
      <c r="Q497" s="10">
        <v>69188.727417993301</v>
      </c>
      <c r="R497" s="10">
        <v>62610.693577898513</v>
      </c>
      <c r="S497" s="10">
        <v>65742.79800747853</v>
      </c>
      <c r="T497" s="10">
        <v>7372.4555012853471</v>
      </c>
      <c r="U497" s="10">
        <v>9974.5120565552697</v>
      </c>
      <c r="V497" s="10">
        <v>9118.9991131105398</v>
      </c>
      <c r="W497" s="10">
        <v>9974.5120565552697</v>
      </c>
      <c r="X497" s="10">
        <v>4196.4709511568126</v>
      </c>
      <c r="Y497" s="10">
        <v>9118.9991131105398</v>
      </c>
      <c r="Z497" s="10">
        <v>8252.0213987865773</v>
      </c>
      <c r="AA497" s="10">
        <v>8664.8293601609639</v>
      </c>
      <c r="AB497" s="10">
        <v>35.949324688176489</v>
      </c>
      <c r="AC497" s="10">
        <v>48.637387158826591</v>
      </c>
      <c r="AD497" s="10">
        <v>44.465763122103667</v>
      </c>
      <c r="AE497" s="10">
        <v>48.637387158826591</v>
      </c>
      <c r="AF497" s="10">
        <v>20.462693432511781</v>
      </c>
      <c r="AG497" s="10">
        <v>44.465763122103667</v>
      </c>
      <c r="AH497" s="10">
        <v>40.238234947235547</v>
      </c>
      <c r="AI497" s="10">
        <v>42.251155531798538</v>
      </c>
      <c r="AJ497" s="10">
        <v>0.00089476769719355059</v>
      </c>
      <c r="AK497" s="10">
        <v>0.0011729482970694149</v>
      </c>
      <c r="AL497" s="10">
        <v>0.001120244896408631</v>
      </c>
      <c r="AM497" s="10">
        <v>0.0011611901497790363</v>
      </c>
      <c r="AN497" s="10">
        <v>0.0022702203174752643</v>
      </c>
      <c r="AO497" s="10">
        <v>0.0011085186998990373</v>
      </c>
      <c r="AP497" s="10">
        <v>0.0010995521903531754</v>
      </c>
      <c r="AQ497" s="10">
        <v>0.00098013811153834277</v>
      </c>
      <c r="AR497" s="10">
        <v>0.94739777532164526</v>
      </c>
      <c r="AS497" s="10">
        <v>0.94298060952482632</v>
      </c>
      <c r="AT497" s="10">
        <v>0.94423919726985406</v>
      </c>
      <c r="AU497" s="10">
        <v>0.94354428733109519</v>
      </c>
      <c r="AV497" s="10">
        <v>0.92367912164527766</v>
      </c>
      <c r="AW497" s="10">
        <v>0.94481461597848815</v>
      </c>
      <c r="AX497" s="10">
        <v>0.94579617093056212</v>
      </c>
      <c r="AY497" s="10">
        <v>0.95265211611162282</v>
      </c>
      <c r="AZ497" s="10">
        <v>-0.26087056093734895</v>
      </c>
      <c r="BA497" s="10">
        <v>-1.1102230246251565e-16</v>
      </c>
      <c r="BB497" s="10">
        <v>-0.085769904191201674</v>
      </c>
      <c r="BC497" s="10">
        <v>-1.1102230246251565e-16</v>
      </c>
      <c r="BD497" s="10">
        <v>-0.57928057759989549</v>
      </c>
      <c r="BE497" s="10">
        <v>-0.085769904191201674</v>
      </c>
      <c r="BF497" s="10">
        <v>-0.17268921507159551</v>
      </c>
      <c r="BG497" s="10">
        <v>-0.13130293381454994</v>
      </c>
    </row>
    <row r="498" x14ac:dyDescent="0.3">
      <c r="A498" s="36">
        <v>48.75</v>
      </c>
      <c r="B498" s="36">
        <v>49</v>
      </c>
      <c r="C498" s="37">
        <v>356</v>
      </c>
      <c r="D498" s="2">
        <v>5853979.7999999998</v>
      </c>
      <c r="E498" s="2">
        <v>6664555.7999999998</v>
      </c>
      <c r="F498" s="2">
        <v>5998566.8399999999</v>
      </c>
      <c r="G498" s="2">
        <v>6664555.7999999998</v>
      </c>
      <c r="H498" s="2">
        <v>3193897</v>
      </c>
      <c r="I498" s="2">
        <v>5998566.8399999999</v>
      </c>
      <c r="J498" s="2">
        <v>5415158.0529190842</v>
      </c>
      <c r="K498" s="2">
        <v>5752034.5739147468</v>
      </c>
      <c r="L498" s="10">
        <v>28544.983487731632</v>
      </c>
      <c r="M498" s="10">
        <v>32497.487480921282</v>
      </c>
      <c r="N498" s="10">
        <v>29250.01404990405</v>
      </c>
      <c r="O498" s="10">
        <v>32497.487480921282</v>
      </c>
      <c r="P498" s="10">
        <v>15573.975353744059</v>
      </c>
      <c r="Q498" s="10">
        <v>29250.01404990405</v>
      </c>
      <c r="R498" s="10">
        <v>26405.215338124719</v>
      </c>
      <c r="S498" s="10">
        <v>28047.881534073269</v>
      </c>
      <c r="T498" s="10">
        <v>8816.2346385542169</v>
      </c>
      <c r="U498" s="10">
        <v>10036.98162650602</v>
      </c>
      <c r="V498" s="10">
        <v>9033.9862048192772</v>
      </c>
      <c r="W498" s="10">
        <v>10036.98162650602</v>
      </c>
      <c r="X498" s="10">
        <v>4810.0858433734938</v>
      </c>
      <c r="Y498" s="10">
        <v>9033.9862048192772</v>
      </c>
      <c r="Z498" s="10">
        <v>8155.3585134323557</v>
      </c>
      <c r="AA498" s="10">
        <v>8662.7026715583543</v>
      </c>
      <c r="AB498" s="10">
        <v>42.98943296345125</v>
      </c>
      <c r="AC498" s="10">
        <v>48.941999218254942</v>
      </c>
      <c r="AD498" s="10">
        <v>44.051225978771157</v>
      </c>
      <c r="AE498" s="10">
        <v>48.941999218254942</v>
      </c>
      <c r="AF498" s="10">
        <v>23.45478215925311</v>
      </c>
      <c r="AG498" s="10">
        <v>44.051225978771157</v>
      </c>
      <c r="AH498" s="10">
        <v>39.766890569464927</v>
      </c>
      <c r="AI498" s="10">
        <v>42.240785442881418</v>
      </c>
      <c r="AJ498" s="10">
        <v>0.00045660405473410548</v>
      </c>
      <c r="AK498" s="10">
        <v>0.00050367317942406388</v>
      </c>
      <c r="AL498" s="10">
        <v>0.00047359129416165991</v>
      </c>
      <c r="AM498" s="10">
        <v>0.00049862413894659514</v>
      </c>
      <c r="AN498" s="10">
        <v>0.0011104400032851838</v>
      </c>
      <c r="AO498" s="10">
        <v>0.0004686339633151852</v>
      </c>
      <c r="AP498" s="10">
        <v>0.00046372130226698586</v>
      </c>
      <c r="AQ498" s="10">
        <v>0.00041815679394008337</v>
      </c>
      <c r="AR498" s="10">
        <v>0.9478543793763794</v>
      </c>
      <c r="AS498" s="10">
        <v>0.94348428270425033</v>
      </c>
      <c r="AT498" s="10">
        <v>0.94471278856401575</v>
      </c>
      <c r="AU498" s="10">
        <v>0.94404291147004182</v>
      </c>
      <c r="AV498" s="10">
        <v>0.92478956164856285</v>
      </c>
      <c r="AW498" s="10">
        <v>0.94528324994180335</v>
      </c>
      <c r="AX498" s="10">
        <v>0.94625989223282914</v>
      </c>
      <c r="AY498" s="10">
        <v>0.9530702729055629</v>
      </c>
      <c r="AZ498" s="10">
        <v>-0.12162491009528342</v>
      </c>
      <c r="BA498" s="10">
        <v>0</v>
      </c>
      <c r="BB498" s="10">
        <v>-0.099929984831097052</v>
      </c>
      <c r="BC498" s="10">
        <v>0</v>
      </c>
      <c r="BD498" s="10">
        <v>-0.52076370941331152</v>
      </c>
      <c r="BE498" s="10">
        <v>-0.099929984831097052</v>
      </c>
      <c r="BF498" s="10">
        <v>-0.18746902037805957</v>
      </c>
      <c r="BG498" s="10">
        <v>-0.13692153737916823</v>
      </c>
    </row>
    <row r="499" x14ac:dyDescent="0.3">
      <c r="A499" s="36">
        <v>49</v>
      </c>
      <c r="B499" s="36">
        <v>49.25</v>
      </c>
      <c r="C499" s="37">
        <v>357</v>
      </c>
      <c r="D499" s="2">
        <v>8246355.96</v>
      </c>
      <c r="E499" s="2">
        <v>11762235.960000001</v>
      </c>
      <c r="F499" s="2">
        <v>11708249.460000001</v>
      </c>
      <c r="G499" s="2">
        <v>11762235.960000001</v>
      </c>
      <c r="H499" s="2">
        <v>263585.70000000001</v>
      </c>
      <c r="I499" s="2">
        <v>11708249.460000001</v>
      </c>
      <c r="J499" s="2">
        <v>10756156.645093109</v>
      </c>
      <c r="K499" s="2">
        <v>10908982.213431541</v>
      </c>
      <c r="L499" s="10">
        <v>40210.609321227472</v>
      </c>
      <c r="M499" s="10">
        <v>57354.627574390201</v>
      </c>
      <c r="N499" s="10">
        <v>57091.380381248127</v>
      </c>
      <c r="O499" s="10">
        <v>57354.627574390201</v>
      </c>
      <c r="P499" s="10">
        <v>1285.2879085954801</v>
      </c>
      <c r="Q499" s="10">
        <v>57091.380381248127</v>
      </c>
      <c r="R499" s="10">
        <v>52448.816756360822</v>
      </c>
      <c r="S499" s="10">
        <v>53194.019759063958</v>
      </c>
      <c r="T499" s="10">
        <v>7072.3464493996571</v>
      </c>
      <c r="U499" s="10">
        <v>10087.680926243571</v>
      </c>
      <c r="V499" s="10">
        <v>10041.38032590052</v>
      </c>
      <c r="W499" s="10">
        <v>10087.680926243571</v>
      </c>
      <c r="X499" s="10">
        <v>226.05977701543739</v>
      </c>
      <c r="Y499" s="10">
        <v>10041.38032590052</v>
      </c>
      <c r="Z499" s="10">
        <v>9224.8341724640759</v>
      </c>
      <c r="AA499" s="10">
        <v>9355.9024128915389</v>
      </c>
      <c r="AB499" s="10">
        <v>34.485942814088737</v>
      </c>
      <c r="AC499" s="10">
        <v>49.18921747374803</v>
      </c>
      <c r="AD499" s="10">
        <v>48.963448011362033</v>
      </c>
      <c r="AE499" s="10">
        <v>49.18921747374803</v>
      </c>
      <c r="AF499" s="10">
        <v>1.102305238932658</v>
      </c>
      <c r="AG499" s="10">
        <v>48.963448011362033</v>
      </c>
      <c r="AH499" s="10">
        <v>44.981832552625058</v>
      </c>
      <c r="AI499" s="10">
        <v>45.620943189591728</v>
      </c>
      <c r="AJ499" s="10">
        <v>0.00064320679208984576</v>
      </c>
      <c r="AK499" s="10">
        <v>0.000888929879334082</v>
      </c>
      <c r="AL499" s="10">
        <v>0.00092437496522568654</v>
      </c>
      <c r="AM499" s="10">
        <v>0.00088001885701694915</v>
      </c>
      <c r="AN499" s="10">
        <v>9.1642312063891696e-05</v>
      </c>
      <c r="AO499" s="10">
        <v>0.00091469904300052409</v>
      </c>
      <c r="AP499" s="10">
        <v>0.00092109203796212832</v>
      </c>
      <c r="AQ499" s="10">
        <v>0.00079305243542952635</v>
      </c>
      <c r="AR499" s="10">
        <v>0.94849758616846924</v>
      </c>
      <c r="AS499" s="10">
        <v>0.94437321258358442</v>
      </c>
      <c r="AT499" s="10">
        <v>0.94563716352924143</v>
      </c>
      <c r="AU499" s="10">
        <v>0.94492293032705876</v>
      </c>
      <c r="AV499" s="10">
        <v>0.92488120396062679</v>
      </c>
      <c r="AW499" s="10">
        <v>0.94619794898480392</v>
      </c>
      <c r="AX499" s="10">
        <v>0.94718098427079123</v>
      </c>
      <c r="AY499" s="10">
        <v>0.95386332534099239</v>
      </c>
      <c r="AZ499" s="10">
        <v>-0.29891255471804024</v>
      </c>
      <c r="BA499" s="10">
        <v>0</v>
      </c>
      <c r="BB499" s="10">
        <v>-0.004589816101597699</v>
      </c>
      <c r="BC499" s="10">
        <v>0</v>
      </c>
      <c r="BD499" s="10">
        <v>-0.97759051077563996</v>
      </c>
      <c r="BE499" s="10">
        <v>-0.004589816101597699</v>
      </c>
      <c r="BF499" s="10">
        <v>-0.08553469921265644</v>
      </c>
      <c r="BG499" s="10">
        <v>-0.072541798130060564</v>
      </c>
    </row>
    <row r="500" x14ac:dyDescent="0.3">
      <c r="A500" s="36">
        <v>49.25</v>
      </c>
      <c r="B500" s="36">
        <v>49.5</v>
      </c>
      <c r="C500" s="37">
        <v>358</v>
      </c>
      <c r="D500" s="2">
        <v>1254389.1599999999</v>
      </c>
      <c r="E500" s="2">
        <v>1420709.1599999999</v>
      </c>
      <c r="F500" s="2">
        <v>1372402.4399999999</v>
      </c>
      <c r="G500" s="2">
        <v>1420709.1599999999</v>
      </c>
      <c r="H500" s="2">
        <v>235290</v>
      </c>
      <c r="I500" s="2">
        <v>1372402.4399999999</v>
      </c>
      <c r="J500" s="2">
        <v>1274522.423514782</v>
      </c>
      <c r="K500" s="2">
        <v>1369427.459048941</v>
      </c>
      <c r="L500" s="10">
        <v>6116.6111060700196</v>
      </c>
      <c r="M500" s="10">
        <v>6927.6152119740964</v>
      </c>
      <c r="N500" s="10">
        <v>6692.0635749926241</v>
      </c>
      <c r="O500" s="10">
        <v>6927.6152119740964</v>
      </c>
      <c r="P500" s="10">
        <v>1147.313348233346</v>
      </c>
      <c r="Q500" s="10">
        <v>6692.0635749926241</v>
      </c>
      <c r="R500" s="10">
        <v>6214.7842624897921</v>
      </c>
      <c r="S500" s="10">
        <v>6677.5570708662708</v>
      </c>
      <c r="T500" s="10">
        <v>8959.9225714285731</v>
      </c>
      <c r="U500" s="10">
        <v>10147.922571428569</v>
      </c>
      <c r="V500" s="10">
        <v>9802.8745714285706</v>
      </c>
      <c r="W500" s="10">
        <v>10147.922571428569</v>
      </c>
      <c r="X500" s="10">
        <v>1680.6428571428571</v>
      </c>
      <c r="Y500" s="10">
        <v>9802.8745714285706</v>
      </c>
      <c r="Z500" s="10">
        <v>9103.7315965341531</v>
      </c>
      <c r="AA500" s="10">
        <v>9781.6247074924377</v>
      </c>
      <c r="AB500" s="10">
        <v>43.690079329071573</v>
      </c>
      <c r="AC500" s="10">
        <v>49.482965799814977</v>
      </c>
      <c r="AD500" s="10">
        <v>47.800454107090182</v>
      </c>
      <c r="AE500" s="10">
        <v>49.482965799814977</v>
      </c>
      <c r="AF500" s="10">
        <v>8.195095344523903</v>
      </c>
      <c r="AG500" s="10">
        <v>47.800454107090182</v>
      </c>
      <c r="AH500" s="10">
        <v>44.391316160641367</v>
      </c>
      <c r="AI500" s="10">
        <v>47.696836220473372</v>
      </c>
      <c r="AJ500" s="10">
        <v>9.7840989589767388e-05</v>
      </c>
      <c r="AK500" s="10">
        <v>0.00010736996149902308</v>
      </c>
      <c r="AL500" s="10">
        <v>0.00010835218894888896</v>
      </c>
      <c r="AM500" s="10">
        <v>0.00010629363799437923</v>
      </c>
      <c r="AN500" s="10">
        <v>8.1804588054333287e-05</v>
      </c>
      <c r="AO500" s="10">
        <v>0.00010721800921378592</v>
      </c>
      <c r="AP500" s="10">
        <v>0.0001091423726186817</v>
      </c>
      <c r="AQ500" s="10">
        <v>9.9553538569865219e-05</v>
      </c>
      <c r="AR500" s="10">
        <v>0.948595427158059</v>
      </c>
      <c r="AS500" s="10">
        <v>0.94448058254508349</v>
      </c>
      <c r="AT500" s="10">
        <v>0.94574551571819032</v>
      </c>
      <c r="AU500" s="10">
        <v>0.94502922396505318</v>
      </c>
      <c r="AV500" s="10">
        <v>0.92496300854868108</v>
      </c>
      <c r="AW500" s="10">
        <v>0.94630516699401768</v>
      </c>
      <c r="AX500" s="10">
        <v>0.94729012664340995</v>
      </c>
      <c r="AY500" s="10">
        <v>0.95396287887956221</v>
      </c>
      <c r="AZ500" s="10">
        <v>-0.11706829566721455</v>
      </c>
      <c r="BA500" s="10">
        <v>0</v>
      </c>
      <c r="BB500" s="10">
        <v>-0.03400183609712204</v>
      </c>
      <c r="BC500" s="10">
        <v>0</v>
      </c>
      <c r="BD500" s="10">
        <v>-0.83438552616919848</v>
      </c>
      <c r="BE500" s="10">
        <v>-0.03400183609712204</v>
      </c>
      <c r="BF500" s="10">
        <v>-0.10289701833499676</v>
      </c>
      <c r="BG500" s="10">
        <v>-0.03609584733800042</v>
      </c>
    </row>
    <row r="501" x14ac:dyDescent="0.3">
      <c r="A501" s="36">
        <v>49.5</v>
      </c>
      <c r="B501" s="36">
        <v>49.75</v>
      </c>
      <c r="C501" s="37">
        <v>359</v>
      </c>
      <c r="D501" s="2">
        <v>3259178.399999999</v>
      </c>
      <c r="E501" s="2">
        <v>3259178.399999999</v>
      </c>
      <c r="F501" s="2">
        <v>3259178.399999999</v>
      </c>
      <c r="G501" s="2">
        <v>3259178.399999999</v>
      </c>
      <c r="H501" s="2">
        <v>0</v>
      </c>
      <c r="I501" s="2">
        <v>3259178.399999999</v>
      </c>
      <c r="J501" s="2">
        <v>3068325.233070767</v>
      </c>
      <c r="K501" s="2">
        <v>3105178.2161757611</v>
      </c>
      <c r="L501" s="10">
        <v>15892.298366245061</v>
      </c>
      <c r="M501" s="10">
        <v>15892.298366245061</v>
      </c>
      <c r="N501" s="10">
        <v>15892.298366245061</v>
      </c>
      <c r="O501" s="10">
        <v>15892.298366245061</v>
      </c>
      <c r="P501" s="10">
        <v>0</v>
      </c>
      <c r="Q501" s="10">
        <v>15892.298366245061</v>
      </c>
      <c r="R501" s="10">
        <v>14961.666439811661</v>
      </c>
      <c r="S501" s="10">
        <v>15141.367742198399</v>
      </c>
      <c r="T501" s="10">
        <v>10184.932500000001</v>
      </c>
      <c r="U501" s="10">
        <v>10184.932500000001</v>
      </c>
      <c r="V501" s="10">
        <v>10184.932500000001</v>
      </c>
      <c r="W501" s="10">
        <v>10184.932500000001</v>
      </c>
      <c r="X501" s="10">
        <v>0</v>
      </c>
      <c r="Y501" s="10">
        <v>10184.932500000001</v>
      </c>
      <c r="Z501" s="10">
        <v>9588.5163533461455</v>
      </c>
      <c r="AA501" s="10">
        <v>9703.6819255492519</v>
      </c>
      <c r="AB501" s="10">
        <v>49.663432394515823</v>
      </c>
      <c r="AC501" s="10">
        <v>49.663432394515823</v>
      </c>
      <c r="AD501" s="10">
        <v>49.663432394515823</v>
      </c>
      <c r="AE501" s="10">
        <v>49.663432394515823</v>
      </c>
      <c r="AF501" s="10">
        <v>0</v>
      </c>
      <c r="AG501" s="10">
        <v>49.663432394515823</v>
      </c>
      <c r="AH501" s="10">
        <v>46.755207624411433</v>
      </c>
      <c r="AI501" s="10">
        <v>47.316774194370012</v>
      </c>
      <c r="AJ501" s="10">
        <v>0.00025421236891555622</v>
      </c>
      <c r="AK501" s="10">
        <v>0.00024631210185654576</v>
      </c>
      <c r="AL501" s="10">
        <v>0.00025731454821294072</v>
      </c>
      <c r="AM501" s="10">
        <v>0.00024384296150290185</v>
      </c>
      <c r="AN501" s="10">
        <v>0</v>
      </c>
      <c r="AO501" s="10">
        <v>0.00025462110058662672</v>
      </c>
      <c r="AP501" s="10">
        <v>0.00026275276897804145</v>
      </c>
      <c r="AQ501" s="10">
        <v>0.00022573775432037038</v>
      </c>
      <c r="AR501" s="10">
        <v>0.94884963952697454</v>
      </c>
      <c r="AS501" s="10">
        <v>0.94472689464694004</v>
      </c>
      <c r="AT501" s="10">
        <v>0.94600283026640331</v>
      </c>
      <c r="AU501" s="10">
        <v>0.9452730669265561</v>
      </c>
      <c r="AV501" s="10">
        <v>0.92496300854868108</v>
      </c>
      <c r="AW501" s="10">
        <v>0.94655978809460428</v>
      </c>
      <c r="AX501" s="10">
        <v>0.94755287941238797</v>
      </c>
      <c r="AY501" s="10">
        <v>0.95418861663388255</v>
      </c>
      <c r="AZ501" s="10">
        <v>-1.1102230246251565e-16</v>
      </c>
      <c r="BA501" s="10">
        <v>-1.1102230246251565e-16</v>
      </c>
      <c r="BB501" s="10">
        <v>-1.1102230246251565e-16</v>
      </c>
      <c r="BC501" s="10">
        <v>-1.1102230246251565e-16</v>
      </c>
      <c r="BD501" s="10">
        <v>-1</v>
      </c>
      <c r="BE501" s="10">
        <v>-1.1102230246251565e-16</v>
      </c>
      <c r="BF501" s="10">
        <v>-0.058558674458947135</v>
      </c>
      <c r="BG501" s="10">
        <v>-0.047251228660645905</v>
      </c>
    </row>
    <row r="502" x14ac:dyDescent="0.3">
      <c r="A502" s="36">
        <v>49.75</v>
      </c>
      <c r="B502" s="36">
        <v>50</v>
      </c>
      <c r="C502" s="37">
        <v>360</v>
      </c>
      <c r="D502" s="2">
        <v>4990231.0800000001</v>
      </c>
      <c r="E502" s="2">
        <v>5141431.0800000001</v>
      </c>
      <c r="F502" s="2">
        <v>4536130.7800000003</v>
      </c>
      <c r="G502" s="2">
        <v>5144021.8110000007</v>
      </c>
      <c r="H502" s="2">
        <v>2800244.8999999999</v>
      </c>
      <c r="I502" s="2">
        <v>4538721.5109999999</v>
      </c>
      <c r="J502" s="2">
        <v>4048971.3586607338</v>
      </c>
      <c r="K502" s="2">
        <v>4585531.8711380754</v>
      </c>
      <c r="L502" s="10">
        <v>24333.200428632361</v>
      </c>
      <c r="M502" s="10">
        <v>25070.476888545159</v>
      </c>
      <c r="N502" s="10">
        <v>22118.931502512401</v>
      </c>
      <c r="O502" s="10">
        <v>25083.109725716229</v>
      </c>
      <c r="P502" s="10">
        <v>13654.461949476619</v>
      </c>
      <c r="Q502" s="10">
        <v>22131.564339683471</v>
      </c>
      <c r="R502" s="10">
        <v>19743.46077778898</v>
      </c>
      <c r="S502" s="10">
        <v>22359.81947599195</v>
      </c>
      <c r="T502" s="10">
        <v>9940.6993625498017</v>
      </c>
      <c r="U502" s="10">
        <v>10241.89458167331</v>
      </c>
      <c r="V502" s="10">
        <v>9036.1170916334668</v>
      </c>
      <c r="W502" s="10">
        <v>10247.055400398411</v>
      </c>
      <c r="X502" s="10">
        <v>5578.1770916334663</v>
      </c>
      <c r="Y502" s="10">
        <v>9041.2779103585654</v>
      </c>
      <c r="Z502" s="10">
        <v>8065.6799973321404</v>
      </c>
      <c r="AA502" s="10">
        <v>9134.5256397172816</v>
      </c>
      <c r="AB502" s="10">
        <v>48.472510814008693</v>
      </c>
      <c r="AC502" s="10">
        <v>49.941189021006288</v>
      </c>
      <c r="AD502" s="10">
        <v>44.061616538869323</v>
      </c>
      <c r="AE502" s="10">
        <v>49.966354035291303</v>
      </c>
      <c r="AF502" s="10">
        <v>27.200123405331901</v>
      </c>
      <c r="AG502" s="10">
        <v>44.086781553154317</v>
      </c>
      <c r="AH502" s="10">
        <v>39.329603143005933</v>
      </c>
      <c r="AI502" s="10">
        <v>44.541473059744924</v>
      </c>
      <c r="AJ502" s="10">
        <v>0.00038923259441178026</v>
      </c>
      <c r="AK502" s="10">
        <v>0.00038856317158501375</v>
      </c>
      <c r="AL502" s="10">
        <v>0.00035813088424079974</v>
      </c>
      <c r="AM502" s="10">
        <v>0.00038486187575057597</v>
      </c>
      <c r="AN502" s="10">
        <v>0.00097357677970057242</v>
      </c>
      <c r="AO502" s="10">
        <v>0.00035458453774332135</v>
      </c>
      <c r="AP502" s="10">
        <v>0.00034672935728399475</v>
      </c>
      <c r="AQ502" s="10">
        <v>0.00033335531647198834</v>
      </c>
      <c r="AR502" s="10">
        <v>0.94923887212138636</v>
      </c>
      <c r="AS502" s="10">
        <v>0.94511545781852502</v>
      </c>
      <c r="AT502" s="10">
        <v>0.94636096115064405</v>
      </c>
      <c r="AU502" s="10">
        <v>0.9456579288023067</v>
      </c>
      <c r="AV502" s="10">
        <v>0.92593658532838163</v>
      </c>
      <c r="AW502" s="10">
        <v>0.94691437263234757</v>
      </c>
      <c r="AX502" s="10">
        <v>0.94789960876967194</v>
      </c>
      <c r="AY502" s="10">
        <v>0.95452197195035449</v>
      </c>
      <c r="AZ502" s="10">
        <v>-0.029408154587185487</v>
      </c>
      <c r="BA502" s="10">
        <v>-1.1102230246251565e-16</v>
      </c>
      <c r="BB502" s="10">
        <v>-0.11772992588670472</v>
      </c>
      <c r="BC502" s="10">
        <v>0.00050389297448294457</v>
      </c>
      <c r="BD502" s="10">
        <v>-0.45535691202924777</v>
      </c>
      <c r="BE502" s="10">
        <v>-0.11722603291222189</v>
      </c>
      <c r="BF502" s="10">
        <v>-0.21248164262843072</v>
      </c>
      <c r="BG502" s="10">
        <v>-0.10812149384329095</v>
      </c>
    </row>
    <row r="503" x14ac:dyDescent="0.3">
      <c r="A503" s="36">
        <v>50</v>
      </c>
      <c r="B503" s="36">
        <v>100</v>
      </c>
      <c r="C503" s="37">
        <v>361</v>
      </c>
      <c r="D503" s="2">
        <v>478392584.27999997</v>
      </c>
      <c r="E503" s="2">
        <v>540685018.27999997</v>
      </c>
      <c r="F503" s="2">
        <v>503259308.39999998</v>
      </c>
      <c r="G503" s="2">
        <v>540781079.82500005</v>
      </c>
      <c r="H503" s="2">
        <v>173603673.90000001</v>
      </c>
      <c r="I503" s="2">
        <v>503355369.94499999</v>
      </c>
      <c r="J503" s="2">
        <v>450270444.22515363</v>
      </c>
      <c r="K503" s="2">
        <v>465437056.2846269</v>
      </c>
      <c r="L503" s="10">
        <v>2332722.1626090789</v>
      </c>
      <c r="M503" s="10">
        <v>2636470.4775487049</v>
      </c>
      <c r="N503" s="10">
        <v>2453976.4637256251</v>
      </c>
      <c r="O503" s="10">
        <v>2636938.8896904481</v>
      </c>
      <c r="P503" s="10">
        <v>846520.51667227258</v>
      </c>
      <c r="Q503" s="10">
        <v>2454444.8758673668</v>
      </c>
      <c r="R503" s="10">
        <v>2195593.9095349452</v>
      </c>
      <c r="S503" s="10">
        <v>2269548.8437153632</v>
      </c>
      <c r="T503" s="10">
        <v>11574.66754445816</v>
      </c>
      <c r="U503" s="10">
        <v>13081.82764220561</v>
      </c>
      <c r="V503" s="10">
        <v>12176.31580169848</v>
      </c>
      <c r="W503" s="10">
        <v>13084.15184304759</v>
      </c>
      <c r="X503" s="10">
        <v>4200.325999854831</v>
      </c>
      <c r="Y503" s="10">
        <v>12178.640002540469</v>
      </c>
      <c r="Z503" s="10">
        <v>10894.254777894401</v>
      </c>
      <c r="AA503" s="10">
        <v>11261.20965581832</v>
      </c>
      <c r="AB503" s="10">
        <v>56.44001264448184</v>
      </c>
      <c r="AC503" s="10">
        <v>63.789177071658209</v>
      </c>
      <c r="AD503" s="10">
        <v>59.373750059897539</v>
      </c>
      <c r="AE503" s="10">
        <v>63.800510263251503</v>
      </c>
      <c r="AF503" s="10">
        <v>20.481491293998999</v>
      </c>
      <c r="AG503" s="10">
        <v>59.385083251490812</v>
      </c>
      <c r="AH503" s="10">
        <v>53.122206322976581</v>
      </c>
      <c r="AI503" s="10">
        <v>54.911539612285289</v>
      </c>
      <c r="AJ503" s="10">
        <v>0.037314101038916345</v>
      </c>
      <c r="AK503" s="10">
        <v>0.040862219538179222</v>
      </c>
      <c r="AL503" s="10">
        <v>0.039732695078889525</v>
      </c>
      <c r="AM503" s="10">
        <v>0.040459785824938345</v>
      </c>
      <c r="AN503" s="10">
        <v>0.060357758630236354</v>
      </c>
      <c r="AO503" s="10">
        <v>0.039324296663718866</v>
      </c>
      <c r="AP503" s="10">
        <v>0.038558430747162982</v>
      </c>
      <c r="AQ503" s="10">
        <v>0.03383596964446451</v>
      </c>
      <c r="AR503" s="10">
        <v>0.98655297316030266</v>
      </c>
      <c r="AS503" s="10">
        <v>0.98597767735670427</v>
      </c>
      <c r="AT503" s="10">
        <v>0.9860936562295336</v>
      </c>
      <c r="AU503" s="10">
        <v>0.98611771462724507</v>
      </c>
      <c r="AV503" s="10">
        <v>0.98629434395861804</v>
      </c>
      <c r="AW503" s="10">
        <v>0.98623866929606641</v>
      </c>
      <c r="AX503" s="10">
        <v>0.98645803951683497</v>
      </c>
      <c r="AY503" s="10">
        <v>0.98835794159481904</v>
      </c>
      <c r="AZ503" s="10">
        <v>-0.11521020907544577</v>
      </c>
      <c r="BA503" s="10">
        <v>0</v>
      </c>
      <c r="BB503" s="10">
        <v>-0.069219062142792054</v>
      </c>
      <c r="BC503" s="10">
        <v>0.00017766637090410597</v>
      </c>
      <c r="BD503" s="10">
        <v>-0.67891902303441043</v>
      </c>
      <c r="BE503" s="10">
        <v>-0.069041395771887948</v>
      </c>
      <c r="BF503" s="10">
        <v>-0.16722226619570235</v>
      </c>
      <c r="BG503" s="10">
        <v>-0.13917153139317251</v>
      </c>
    </row>
    <row r="504" x14ac:dyDescent="0.3">
      <c r="A504" s="36" t="s">
        <v>46</v>
      </c>
      <c r="B504" s="36"/>
      <c r="C504" s="37">
        <v>362</v>
      </c>
      <c r="D504" s="2">
        <v>172400184.96000001</v>
      </c>
      <c r="E504" s="2">
        <v>185542044.96000001</v>
      </c>
      <c r="F504" s="2">
        <v>176139497.56999999</v>
      </c>
      <c r="G504" s="2">
        <v>185549110.586</v>
      </c>
      <c r="H504" s="2">
        <v>39420818.399999999</v>
      </c>
      <c r="I504" s="2">
        <v>176146563.19600001</v>
      </c>
      <c r="J504" s="2">
        <v>158137778.0236145</v>
      </c>
      <c r="K504" s="2">
        <v>160144528.14971641</v>
      </c>
      <c r="L504" s="10">
        <v>840652.10354246176</v>
      </c>
      <c r="M504" s="10">
        <v>904734.00841990614</v>
      </c>
      <c r="N504" s="10">
        <v>858885.61652928765</v>
      </c>
      <c r="O504" s="10">
        <v>904768.46159268613</v>
      </c>
      <c r="P504" s="10">
        <v>192222.49627524629</v>
      </c>
      <c r="Q504" s="10">
        <v>858920.06970206776</v>
      </c>
      <c r="R504" s="10">
        <v>771106.22460136365</v>
      </c>
      <c r="S504" s="10">
        <v>780891.47346976283</v>
      </c>
      <c r="T504" s="10">
        <v>32719.716257354339</v>
      </c>
      <c r="U504" s="10">
        <v>35213.901112165498</v>
      </c>
      <c r="V504" s="10">
        <v>33429.39790662365</v>
      </c>
      <c r="W504" s="10">
        <v>35215.242092617191</v>
      </c>
      <c r="X504" s="10">
        <v>7481.6508635414684</v>
      </c>
      <c r="Y504" s="10">
        <v>33430.738887075349</v>
      </c>
      <c r="Z504" s="10">
        <v>30012.863545950739</v>
      </c>
      <c r="AA504" s="10">
        <v>30393.723315565829</v>
      </c>
      <c r="AB504" s="10">
        <v>159.54680272204629</v>
      </c>
      <c r="AC504" s="10">
        <v>171.70886475989869</v>
      </c>
      <c r="AD504" s="10">
        <v>163.00732900536869</v>
      </c>
      <c r="AE504" s="10">
        <v>171.71540360460921</v>
      </c>
      <c r="AF504" s="10">
        <v>36.481779517032898</v>
      </c>
      <c r="AG504" s="10">
        <v>163.01386785007929</v>
      </c>
      <c r="AH504" s="10">
        <v>146.34773668653699</v>
      </c>
      <c r="AI504" s="10">
        <v>148.20487255072359</v>
      </c>
      <c r="AJ504" s="10">
        <v>0.013447026839697286</v>
      </c>
      <c r="AK504" s="10">
        <v>0.014022322643295417</v>
      </c>
      <c r="AL504" s="10">
        <v>0.013906343770466487</v>
      </c>
      <c r="AM504" s="10">
        <v>0.013882285372755198</v>
      </c>
      <c r="AN504" s="10">
        <v>0.01370565604138162</v>
      </c>
      <c r="AO504" s="10">
        <v>0.013761330703933646</v>
      </c>
      <c r="AP504" s="10">
        <v>0.013541960483164093</v>
      </c>
      <c r="AQ504" s="10">
        <v>0.011642058405180471</v>
      </c>
      <c r="AR504" s="10">
        <v>1</v>
      </c>
      <c r="AS504" s="10">
        <v>0.99999999999999967</v>
      </c>
      <c r="AT504" s="10">
        <v>1</v>
      </c>
      <c r="AU504" s="10">
        <v>1.0000000000000002</v>
      </c>
      <c r="AV504" s="10">
        <v>0.99999999999999967</v>
      </c>
      <c r="AW504" s="10">
        <v>1</v>
      </c>
      <c r="AX504" s="10">
        <v>0.99999999999999911</v>
      </c>
      <c r="AY504" s="10">
        <v>0.99999999999999956</v>
      </c>
      <c r="AZ504" s="10">
        <v>-0.070829552422110975</v>
      </c>
      <c r="BA504" s="10">
        <v>0</v>
      </c>
      <c r="BB504" s="10">
        <v>-0.050676100891455911</v>
      </c>
      <c r="BC504" s="10">
        <v>3.8080996690226243e-05</v>
      </c>
      <c r="BD504" s="10">
        <v>-0.78753700591960962</v>
      </c>
      <c r="BE504" s="10">
        <v>-0.050638019894765685</v>
      </c>
      <c r="BF504" s="10">
        <v>-0.14769842028147007</v>
      </c>
      <c r="BG504" s="10">
        <v>-0.13688281174091244</v>
      </c>
    </row>
    <row r="505" x14ac:dyDescent="0.3">
      <c r="A505" s="36"/>
      <c r="B505" s="36"/>
      <c r="C505" s="37" t="s">
        <v>47</v>
      </c>
      <c r="D505" s="2">
        <v>12820691667.771</v>
      </c>
      <c r="E505" s="2">
        <v>13231905275.601</v>
      </c>
      <c r="F505" s="2">
        <v>12666125652.961</v>
      </c>
      <c r="G505" s="2">
        <v>13365890817.239</v>
      </c>
      <c r="H505" s="2">
        <v>2876244543.1999998</v>
      </c>
      <c r="I505" s="2">
        <v>12800111194.599001</v>
      </c>
      <c r="J505" s="2">
        <v>11677613313.095819</v>
      </c>
      <c r="K505" s="2">
        <v>13755688433.79582</v>
      </c>
      <c r="L505" s="10">
        <v>62515834.434177883</v>
      </c>
      <c r="M505" s="10">
        <v>64520980.684501097</v>
      </c>
      <c r="N505" s="10">
        <v>61762144.723715283</v>
      </c>
      <c r="O505" s="10">
        <v>65174316.56954319</v>
      </c>
      <c r="P505" s="10">
        <v>14025048.90644177</v>
      </c>
      <c r="Q505" s="10">
        <v>62415480.608757362</v>
      </c>
      <c r="R505" s="10">
        <v>56941993.410779297</v>
      </c>
      <c r="S505" s="10">
        <v>67075034.868600443</v>
      </c>
      <c r="T505" s="10">
        <v>1948.747316098186</v>
      </c>
      <c r="U505" s="10">
        <v>2011.2518544934289</v>
      </c>
      <c r="V505" s="10">
        <v>1925.2532555337179</v>
      </c>
      <c r="W505" s="10">
        <v>2031.617679632129</v>
      </c>
      <c r="X505" s="10">
        <v>437.18966021881943</v>
      </c>
      <c r="Y505" s="10">
        <v>1945.619080672418</v>
      </c>
      <c r="Z505" s="10">
        <v>1774.999211589681</v>
      </c>
      <c r="AA505" s="10">
        <v>2090.866983707986</v>
      </c>
      <c r="AB505" s="10">
        <v>9.5024174767026111</v>
      </c>
      <c r="AC505" s="10">
        <v>9.8072000481082213</v>
      </c>
      <c r="AD505" s="10">
        <v>9.3878565124040154</v>
      </c>
      <c r="AE505" s="10">
        <v>9.9065072138586441</v>
      </c>
      <c r="AF505" s="10">
        <v>2.1318098214061489</v>
      </c>
      <c r="AG505" s="10">
        <v>9.4871636781544382</v>
      </c>
      <c r="AH505" s="10">
        <v>8.6551926922542695</v>
      </c>
      <c r="AI505" s="10">
        <v>10.195416718893989</v>
      </c>
      <c r="AJ505" s="10">
        <v>1</v>
      </c>
      <c r="AK505" s="10">
        <v>0.99999999999999989</v>
      </c>
      <c r="AL505" s="10">
        <v>1</v>
      </c>
      <c r="AM505" s="10">
        <v>1</v>
      </c>
      <c r="AN505" s="10">
        <v>1</v>
      </c>
      <c r="AO505" s="10">
        <v>1</v>
      </c>
      <c r="AP505" s="10">
        <v>1</v>
      </c>
      <c r="AQ505" s="10">
        <v>1</v>
      </c>
      <c r="AR505" s="10">
        <v>1</v>
      </c>
      <c r="AS505" s="10">
        <v>0.99999999999999967</v>
      </c>
      <c r="AT505" s="10">
        <v>1</v>
      </c>
      <c r="AU505" s="10">
        <v>1.0000000000000002</v>
      </c>
      <c r="AV505" s="10">
        <v>0.99999999999999967</v>
      </c>
      <c r="AW505" s="10">
        <v>1</v>
      </c>
      <c r="AX505" s="10">
        <v>0.99999999999999911</v>
      </c>
      <c r="AY505" s="10">
        <v>0.99999999999999956</v>
      </c>
      <c r="AZ505" s="10">
        <v>-0.031077429838336168</v>
      </c>
      <c r="BA505" s="10">
        <v>-1.1102230246251565e-16</v>
      </c>
      <c r="BB505" s="10">
        <v>-0.04275874190871598</v>
      </c>
      <c r="BC505" s="10">
        <v>0.010125944740933202</v>
      </c>
      <c r="BD505" s="10">
        <v>-0.78262808845044729</v>
      </c>
      <c r="BE505" s="10">
        <v>-0.032632797167782557</v>
      </c>
      <c r="BF505" s="10">
        <v>-0.11746546926777213</v>
      </c>
      <c r="BG505" s="10">
        <v>0.039584863047701146</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09"/>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1948.747316098186</v>
      </c>
      <c r="E9" s="19">
        <v>2011.2518544934289</v>
      </c>
      <c r="F9" s="19">
        <v>1925.2532555337179</v>
      </c>
      <c r="G9" s="19">
        <v>2031.617679632129</v>
      </c>
      <c r="H9" s="19">
        <v>437.18966021881943</v>
      </c>
      <c r="I9" s="19">
        <v>1945.619080672418</v>
      </c>
      <c r="J9" s="19">
        <v>1774.999211589681</v>
      </c>
      <c r="K9" s="19">
        <v>2090.866983707986</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1505.55</v>
      </c>
      <c r="E10" s="19">
        <v>1537.5599999999999</v>
      </c>
      <c r="F10" s="19">
        <v>1491.8099999999999</v>
      </c>
      <c r="G10" s="19">
        <v>1558.2</v>
      </c>
      <c r="H10" s="19">
        <v>0</v>
      </c>
      <c r="I10" s="19">
        <v>1510.29</v>
      </c>
      <c r="J10" s="19">
        <v>1382.4920598597482</v>
      </c>
      <c r="K10" s="19">
        <v>1705.4755899974243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1992.5308746696203</v>
      </c>
      <c r="E11" s="19">
        <v>2092.6440621577794</v>
      </c>
      <c r="F11" s="19">
        <v>1986.6168864794811</v>
      </c>
      <c r="G11" s="19">
        <v>2086.5161666441531</v>
      </c>
      <c r="H11" s="19">
        <v>951.12290874142866</v>
      </c>
      <c r="I11" s="19">
        <v>1980.6128460311584</v>
      </c>
      <c r="J11" s="19">
        <v>1787.0291366245895</v>
      </c>
      <c r="K11" s="19">
        <v>1805.4867386895601</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0.38863188700388313</v>
      </c>
      <c r="E12" s="19">
        <v>0.39898968742694307</v>
      </c>
      <c r="F12" s="19">
        <v>0.39106975508700959</v>
      </c>
      <c r="G12" s="19">
        <v>0.39241647054149748</v>
      </c>
      <c r="H12" s="19">
        <v>0.5708122372860247</v>
      </c>
      <c r="I12" s="19">
        <v>0.38428890447427938</v>
      </c>
      <c r="J12" s="19">
        <v>0.3803904837425216</v>
      </c>
      <c r="K12" s="19">
        <v>0.32720381575063778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-0.0033217914416568961</v>
      </c>
      <c r="E13" s="19">
        <v>-0.0086043825107030014</v>
      </c>
      <c r="F13" s="19">
        <v>0</v>
      </c>
      <c r="G13" s="19">
        <v>-0.0021406045764318371</v>
      </c>
      <c r="H13" s="19">
        <v>-0.39300161771554054</v>
      </c>
      <c r="I13" s="19">
        <v>0.00664248772533238</v>
      </c>
      <c r="J13" s="19">
        <v>0.010195925613396606</v>
      </c>
      <c r="K13" s="19">
        <v>0.059751163539135788</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0.0024378680831264599</v>
      </c>
      <c r="E14" s="19">
        <v>-0.0079199323399334887</v>
      </c>
      <c r="F14" s="19">
        <v>0</v>
      </c>
      <c r="G14" s="19">
        <v>-0.0013467154544878901</v>
      </c>
      <c r="H14" s="19">
        <v>-0.17974248219901512</v>
      </c>
      <c r="I14" s="19">
        <v>0.0067808506127302048</v>
      </c>
      <c r="J14" s="19">
        <v>0.010679271344487984</v>
      </c>
      <c r="K14" s="19">
        <v>0.063865939336371802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0.005759659524783356</v>
      </c>
      <c r="E15" s="19">
        <v>0.00068445017076951276</v>
      </c>
      <c r="F15" s="19">
        <v>0</v>
      </c>
      <c r="G15" s="19">
        <v>0.00079388912194394701</v>
      </c>
      <c r="H15" s="19">
        <v>0.21325913551652542</v>
      </c>
      <c r="I15" s="19">
        <v>0.00013836288739782487</v>
      </c>
      <c r="J15" s="19">
        <v>0.00048334573109137802</v>
      </c>
      <c r="K15" s="19">
        <v>0.0041147757972360144</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286975119.236</v>
      </c>
      <c r="E18" s="19">
        <v>288043814.89600003</v>
      </c>
      <c r="F18" s="19">
        <v>286994666.546</v>
      </c>
      <c r="G18" s="19">
        <v>311306216.14499998</v>
      </c>
      <c r="H18" s="19">
        <v>3358044.6000000001</v>
      </c>
      <c r="I18" s="19">
        <v>310257067.79500002</v>
      </c>
      <c r="J18" s="19">
        <v>288600521.37486893</v>
      </c>
      <c r="K18" s="19">
        <v>474627023.33763659</v>
      </c>
      <c r="L18" s="19">
        <v>1399338.6242947809</v>
      </c>
      <c r="M18" s="19">
        <v>1404549.762872353</v>
      </c>
      <c r="N18" s="19">
        <v>1399433.940243972</v>
      </c>
      <c r="O18" s="19">
        <v>1517981.1176470481</v>
      </c>
      <c r="P18" s="19">
        <v>16374.38647432066</v>
      </c>
      <c r="Q18" s="19">
        <v>1512865.295018665</v>
      </c>
      <c r="R18" s="19">
        <v>1407264.3566683249</v>
      </c>
      <c r="S18" s="19">
        <v>2314360.658368526</v>
      </c>
      <c r="T18" s="19">
        <v>436.30082012813449</v>
      </c>
      <c r="U18" s="19">
        <v>437.9256048626674</v>
      </c>
      <c r="V18" s="19">
        <v>436.33053875812237</v>
      </c>
      <c r="W18" s="19">
        <v>473.29245049760851</v>
      </c>
      <c r="X18" s="19">
        <v>5.1053820167663506</v>
      </c>
      <c r="Y18" s="19">
        <v>471.6973843930636</v>
      </c>
      <c r="Z18" s="19">
        <v>438.77199006131372</v>
      </c>
      <c r="AA18" s="19">
        <v>721.59621394525641</v>
      </c>
      <c r="AB18" s="20">
        <v>2.127475688631753</v>
      </c>
      <c r="AC18" s="20">
        <v>2.1353984104386088</v>
      </c>
      <c r="AD18" s="20">
        <v>2.1276206016364552</v>
      </c>
      <c r="AE18" s="20">
        <v>2.30785305824292</v>
      </c>
      <c r="AF18" s="20">
        <v>0.024894695633756299</v>
      </c>
      <c r="AG18" s="20">
        <v>2.300075249440765</v>
      </c>
      <c r="AH18" s="20">
        <v>2.1395255260667878</v>
      </c>
      <c r="AI18" s="20">
        <v>3.518623691164259</v>
      </c>
      <c r="AJ18" s="19">
        <v>0.022383747045208627</v>
      </c>
      <c r="AK18" s="19">
        <v>0.021768884291148836</v>
      </c>
      <c r="AL18" s="19">
        <v>0.022658441453161201</v>
      </c>
      <c r="AM18" s="19">
        <v>0.023291093755119174</v>
      </c>
      <c r="AN18" s="19">
        <v>0.0011675101159041115</v>
      </c>
      <c r="AO18" s="19">
        <v>0.024238622858675854</v>
      </c>
      <c r="AP18" s="19">
        <v>0.024713998797272974</v>
      </c>
      <c r="AQ18" s="19">
        <v>0.034504054495123906</v>
      </c>
      <c r="AR18" s="19">
        <v>0.022383747045208627</v>
      </c>
      <c r="AS18" s="19">
        <v>0.021768884291148836</v>
      </c>
      <c r="AT18" s="19">
        <v>0.022658441453161201</v>
      </c>
      <c r="AU18" s="19">
        <v>0.023291093755119174</v>
      </c>
      <c r="AV18" s="19">
        <v>0.0011675101159041115</v>
      </c>
      <c r="AW18" s="19">
        <v>0.024238622858675854</v>
      </c>
      <c r="AX18" s="19">
        <v>0.024713998797272974</v>
      </c>
      <c r="AY18" s="19">
        <v>0.034504054495123906</v>
      </c>
      <c r="AZ18" s="21">
        <v>-6.8110359803030818e-05</v>
      </c>
      <c r="BA18" s="21">
        <v>0.0036556370981615238</v>
      </c>
      <c r="BB18" s="21">
        <v>0</v>
      </c>
      <c r="BC18" s="21">
        <v>0.084710806272433992</v>
      </c>
      <c r="BD18" s="21">
        <v>-0.98829927872732171</v>
      </c>
      <c r="BE18" s="21">
        <v>0.08105516917427269</v>
      </c>
      <c r="BF18" s="21">
        <v>0.0055954169748013705</v>
      </c>
      <c r="BG18" s="21">
        <v>0.65378342758004737</v>
      </c>
      <c r="BH18" s="21"/>
      <c r="BI18" s="21"/>
      <c r="BJ18" s="21"/>
      <c r="BK18" s="21"/>
      <c r="BL18" s="21"/>
      <c r="BM18" s="21"/>
      <c r="BN18" s="21"/>
      <c r="BO18" s="21"/>
    </row>
    <row r="19" s="16" customFormat="true" x14ac:dyDescent="0.3">
      <c r="A19" s="17"/>
      <c r="B19" s="17"/>
      <c r="C19" s="28">
        <f t="shared" ref="C19:C27" si="0">C18+1</f>
        <v>2</v>
      </c>
      <c r="D19" s="19">
        <v>476393386.70300001</v>
      </c>
      <c r="E19" s="19">
        <v>478232734.70300001</v>
      </c>
      <c r="F19" s="19">
        <v>473215132.81300002</v>
      </c>
      <c r="G19" s="19">
        <v>499010279.80900002</v>
      </c>
      <c r="H19" s="19">
        <v>23385852.199999999</v>
      </c>
      <c r="I19" s="19">
        <v>493992677.91900003</v>
      </c>
      <c r="J19" s="19">
        <v>456013138.88726223</v>
      </c>
      <c r="K19" s="19">
        <v>659489404.8397162</v>
      </c>
      <c r="L19" s="19">
        <v>2322973.7412318508</v>
      </c>
      <c r="M19" s="19">
        <v>2331942.7093666908</v>
      </c>
      <c r="N19" s="19">
        <v>2307476.0442958511</v>
      </c>
      <c r="O19" s="19">
        <v>2433257.4904608051</v>
      </c>
      <c r="P19" s="19">
        <v>114033.3222358459</v>
      </c>
      <c r="Q19" s="19">
        <v>2408790.825389965</v>
      </c>
      <c r="R19" s="19">
        <v>2223596.248098698</v>
      </c>
      <c r="S19" s="19">
        <v>3215780.514221054</v>
      </c>
      <c r="T19" s="19">
        <v>724.59345499746757</v>
      </c>
      <c r="U19" s="19">
        <v>727.39109988394785</v>
      </c>
      <c r="V19" s="19">
        <v>719.75933674290422</v>
      </c>
      <c r="W19" s="19">
        <v>758.99370734018498</v>
      </c>
      <c r="X19" s="19">
        <v>35.569837694288502</v>
      </c>
      <c r="Y19" s="19">
        <v>751.36194419914125</v>
      </c>
      <c r="Z19" s="19">
        <v>693.5951359806744</v>
      </c>
      <c r="AA19" s="19">
        <v>1003.082157991729</v>
      </c>
      <c r="AB19" s="20">
        <v>3.5332387392626678</v>
      </c>
      <c r="AC19" s="20">
        <v>3.5468805231118572</v>
      </c>
      <c r="AD19" s="20">
        <v>3.509666771051529</v>
      </c>
      <c r="AE19" s="20">
        <v>3.7009801166922021</v>
      </c>
      <c r="AF19" s="20">
        <v>0.17344447099813351</v>
      </c>
      <c r="AG19" s="20">
        <v>3.663766364631873</v>
      </c>
      <c r="AH19" s="20">
        <v>3.38208575706724</v>
      </c>
      <c r="AI19" s="20">
        <v>4.8911961801972943</v>
      </c>
      <c r="AJ19" s="19">
        <v>0.037158165803220317</v>
      </c>
      <c r="AK19" s="19">
        <v>0.036142394065111563</v>
      </c>
      <c r="AL19" s="19">
        <v>0.037360685167557535</v>
      </c>
      <c r="AM19" s="19">
        <v>0.037334606920878685</v>
      </c>
      <c r="AN19" s="19">
        <v>0.0081306898105339108</v>
      </c>
      <c r="AO19" s="19">
        <v>0.038592842703385262</v>
      </c>
      <c r="AP19" s="19">
        <v>0.039050200298708974</v>
      </c>
      <c r="AQ19" s="19">
        <v>0.047943031569357308</v>
      </c>
      <c r="AR19" s="19">
        <v>0.059541912848428941</v>
      </c>
      <c r="AS19" s="19">
        <v>0.0579112783562604</v>
      </c>
      <c r="AT19" s="19">
        <v>0.060019126620718732</v>
      </c>
      <c r="AU19" s="19">
        <v>0.06062570067599786</v>
      </c>
      <c r="AV19" s="19">
        <v>0.0092981999264380218</v>
      </c>
      <c r="AW19" s="19">
        <v>0.062831465562061123</v>
      </c>
      <c r="AX19" s="19">
        <v>0.063764199095981952</v>
      </c>
      <c r="AY19" s="19">
        <v>0.082447086064481215</v>
      </c>
      <c r="AZ19" s="21">
        <v>0.0067162980843553655</v>
      </c>
      <c r="BA19" s="21">
        <v>0.010603215201874683</v>
      </c>
      <c r="BB19" s="21">
        <v>-1.1102230246251565e-16</v>
      </c>
      <c r="BC19" s="21">
        <v>0.054510401733482539</v>
      </c>
      <c r="BD19" s="21">
        <v>-0.95058092909881353</v>
      </c>
      <c r="BE19" s="21">
        <v>0.043907186531607856</v>
      </c>
      <c r="BF19" s="21">
        <v>-0.03635131831791083</v>
      </c>
      <c r="BG19" s="21">
        <v>0.39363549284533539</v>
      </c>
      <c r="BH19" s="21"/>
      <c r="BI19" s="21"/>
      <c r="BJ19" s="21"/>
      <c r="BK19" s="21"/>
      <c r="BL19" s="21"/>
      <c r="BM19" s="21"/>
      <c r="BN19" s="21"/>
      <c r="BO19" s="21"/>
    </row>
    <row r="20" s="16" customFormat="true" x14ac:dyDescent="0.3">
      <c r="A20" s="17"/>
      <c r="B20" s="17"/>
      <c r="C20" s="28">
        <f t="shared" si="0"/>
        <v>3</v>
      </c>
      <c r="D20" s="19">
        <v>614021587.34200001</v>
      </c>
      <c r="E20" s="19">
        <v>620462669.58200002</v>
      </c>
      <c r="F20" s="19">
        <v>610185307.56200004</v>
      </c>
      <c r="G20" s="19">
        <v>638549406.926</v>
      </c>
      <c r="H20" s="19">
        <v>49428818.700000003</v>
      </c>
      <c r="I20" s="19">
        <v>628272044.90600002</v>
      </c>
      <c r="J20" s="19">
        <v>578976265.65017569</v>
      </c>
      <c r="K20" s="19">
        <v>781950642.92292047</v>
      </c>
      <c r="L20" s="19">
        <v>2994071.840116045</v>
      </c>
      <c r="M20" s="19">
        <v>3025479.6331842621</v>
      </c>
      <c r="N20" s="19">
        <v>2975365.4990086812</v>
      </c>
      <c r="O20" s="19">
        <v>3113673.5860966751</v>
      </c>
      <c r="P20" s="19">
        <v>241023.177703753</v>
      </c>
      <c r="Q20" s="19">
        <v>3063559.4519210942</v>
      </c>
      <c r="R20" s="19">
        <v>2823184.9967730991</v>
      </c>
      <c r="S20" s="19">
        <v>3812921.9698462058</v>
      </c>
      <c r="T20" s="19">
        <v>932.58241421302841</v>
      </c>
      <c r="U20" s="19">
        <v>942.36519734208173</v>
      </c>
      <c r="V20" s="19">
        <v>926.755832326362</v>
      </c>
      <c r="W20" s="19">
        <v>969.83552334563569</v>
      </c>
      <c r="X20" s="19">
        <v>75.073007244725929</v>
      </c>
      <c r="Y20" s="19">
        <v>954.22615832991607</v>
      </c>
      <c r="Z20" s="19">
        <v>879.35521278561339</v>
      </c>
      <c r="AA20" s="19">
        <v>1187.6348216505221</v>
      </c>
      <c r="AB20" s="20">
        <v>4.5474276516396239</v>
      </c>
      <c r="AC20" s="20">
        <v>4.5951301365171577</v>
      </c>
      <c r="AD20" s="20">
        <v>4.5190162649544821</v>
      </c>
      <c r="AE20" s="20">
        <v>4.7290800353832338</v>
      </c>
      <c r="AF20" s="20">
        <v>0.36606852524073608</v>
      </c>
      <c r="AG20" s="20">
        <v>4.6529661638205591</v>
      </c>
      <c r="AH20" s="20">
        <v>4.2878829251881037</v>
      </c>
      <c r="AI20" s="20">
        <v>5.7911058001035913</v>
      </c>
      <c r="AJ20" s="19">
        <v>0.047893015700981562</v>
      </c>
      <c r="AK20" s="19">
        <v>0.04689140805187772</v>
      </c>
      <c r="AL20" s="19">
        <v>0.048174581895084473</v>
      </c>
      <c r="AM20" s="19">
        <v>0.047774549085977461</v>
      </c>
      <c r="AN20" s="19">
        <v>0.017185193385889013</v>
      </c>
      <c r="AO20" s="19">
        <v>0.049083327117587776</v>
      </c>
      <c r="AP20" s="19">
        <v>0.049580016920142814</v>
      </c>
      <c r="AQ20" s="19">
        <v>0.056845620390890514</v>
      </c>
      <c r="AR20" s="19">
        <v>0.1074349285494105</v>
      </c>
      <c r="AS20" s="19">
        <v>0.10480268640813811</v>
      </c>
      <c r="AT20" s="19">
        <v>0.10819370851580321</v>
      </c>
      <c r="AU20" s="19">
        <v>0.10840024976197532</v>
      </c>
      <c r="AV20" s="19">
        <v>0.026483393312327033</v>
      </c>
      <c r="AW20" s="19">
        <v>0.11191479267964891</v>
      </c>
      <c r="AX20" s="19">
        <v>0.11334421601612477</v>
      </c>
      <c r="AY20" s="19">
        <v>0.13929270645537173</v>
      </c>
      <c r="AZ20" s="21">
        <v>0.0062870733406019674</v>
      </c>
      <c r="BA20" s="21">
        <v>0.016843017838406027</v>
      </c>
      <c r="BB20" s="21">
        <v>0</v>
      </c>
      <c r="BC20" s="21">
        <v>0.046484402381514078</v>
      </c>
      <c r="BD20" s="21">
        <v>-0.91899375798231975</v>
      </c>
      <c r="BE20" s="21">
        <v>0.029641384543108273</v>
      </c>
      <c r="BF20" s="21">
        <v>-0.05114682625925604</v>
      </c>
      <c r="BG20" s="21">
        <v>0.2814970030124293</v>
      </c>
      <c r="BH20" s="21"/>
      <c r="BI20" s="21"/>
      <c r="BJ20" s="21"/>
      <c r="BK20" s="21"/>
      <c r="BL20" s="21"/>
      <c r="BM20" s="21"/>
      <c r="BN20" s="21"/>
      <c r="BO20" s="21"/>
    </row>
    <row r="21" s="16" customFormat="true" x14ac:dyDescent="0.3">
      <c r="A21" s="17"/>
      <c r="B21" s="17"/>
      <c r="C21" s="28">
        <f t="shared" si="0"/>
        <v>4</v>
      </c>
      <c r="D21" s="19">
        <v>761219637.16900003</v>
      </c>
      <c r="E21" s="19">
        <v>768463066.30900002</v>
      </c>
      <c r="F21" s="19">
        <v>750216403.50899994</v>
      </c>
      <c r="G21" s="19">
        <v>784085213.62800002</v>
      </c>
      <c r="H21" s="19">
        <v>93584150.400000006</v>
      </c>
      <c r="I21" s="19">
        <v>765838550.82799995</v>
      </c>
      <c r="J21" s="19">
        <v>704900239.11195982</v>
      </c>
      <c r="K21" s="19">
        <v>906092280.14904749</v>
      </c>
      <c r="L21" s="19">
        <v>3711834.1224078308</v>
      </c>
      <c r="M21" s="19">
        <v>3747154.2930028602</v>
      </c>
      <c r="N21" s="19">
        <v>3658180.5168493781</v>
      </c>
      <c r="O21" s="19">
        <v>3823330.4932117788</v>
      </c>
      <c r="P21" s="19">
        <v>456331.95179139392</v>
      </c>
      <c r="Q21" s="19">
        <v>3734356.7170582958</v>
      </c>
      <c r="R21" s="19">
        <v>3437211.3285988751</v>
      </c>
      <c r="S21" s="19">
        <v>4418257.3324246285</v>
      </c>
      <c r="T21" s="19">
        <v>1157.0410747634151</v>
      </c>
      <c r="U21" s="19">
        <v>1168.0509655070209</v>
      </c>
      <c r="V21" s="19">
        <v>1140.316344241239</v>
      </c>
      <c r="W21" s="19">
        <v>1191.796367282665</v>
      </c>
      <c r="X21" s="19">
        <v>142.24633820842621</v>
      </c>
      <c r="Y21" s="19">
        <v>1164.0617460168839</v>
      </c>
      <c r="Z21" s="19">
        <v>1071.4365347908349</v>
      </c>
      <c r="AA21" s="19">
        <v>1377.2450610410781</v>
      </c>
      <c r="AB21" s="20">
        <v>5.6419255792015086</v>
      </c>
      <c r="AC21" s="20">
        <v>5.6956116458117778</v>
      </c>
      <c r="AD21" s="20">
        <v>5.5603729990931443</v>
      </c>
      <c r="AE21" s="20">
        <v>5.8113981918458659</v>
      </c>
      <c r="AF21" s="20">
        <v>0.69361690919224128</v>
      </c>
      <c r="AG21" s="20">
        <v>5.6761595451272324</v>
      </c>
      <c r="AH21" s="20">
        <v>5.2245035409511971</v>
      </c>
      <c r="AI21" s="20">
        <v>6.7156770042113108</v>
      </c>
      <c r="AJ21" s="19">
        <v>0.059374303422534871</v>
      </c>
      <c r="AK21" s="19">
        <v>0.058076524151514979</v>
      </c>
      <c r="AL21" s="19">
        <v>0.059230140617910217</v>
      </c>
      <c r="AM21" s="19">
        <v>0.058663146688038632</v>
      </c>
      <c r="AN21" s="19">
        <v>0.032536924101690554</v>
      </c>
      <c r="AO21" s="19">
        <v>0.059830617030197757</v>
      </c>
      <c r="AP21" s="19">
        <v>0.060363382500553592</v>
      </c>
      <c r="AQ21" s="19">
        <v>0.065870369520939748</v>
      </c>
      <c r="AR21" s="19">
        <v>0.16680923197194536</v>
      </c>
      <c r="AS21" s="19">
        <v>0.1628792105596531</v>
      </c>
      <c r="AT21" s="19">
        <v>0.16742384913371341</v>
      </c>
      <c r="AU21" s="19">
        <v>0.16706339645001395</v>
      </c>
      <c r="AV21" s="19">
        <v>0.059020317414017587</v>
      </c>
      <c r="AW21" s="19">
        <v>0.17174540970984667</v>
      </c>
      <c r="AX21" s="19">
        <v>0.17370759851667836</v>
      </c>
      <c r="AY21" s="19">
        <v>0.20516307597631148</v>
      </c>
      <c r="AZ21" s="21">
        <v>0.014666746299513589</v>
      </c>
      <c r="BA21" s="21">
        <v>0.024321865950484023</v>
      </c>
      <c r="BB21" s="21">
        <v>0</v>
      </c>
      <c r="BC21" s="21">
        <v>0.045145387331688491</v>
      </c>
      <c r="BD21" s="21">
        <v>-0.8752571258609152</v>
      </c>
      <c r="BE21" s="21">
        <v>0.020823521381204468</v>
      </c>
      <c r="BF21" s="21">
        <v>-0.060404123643634122</v>
      </c>
      <c r="BG21" s="21">
        <v>0.20777455133074496</v>
      </c>
      <c r="BH21" s="21"/>
      <c r="BI21" s="21"/>
      <c r="BJ21" s="21"/>
      <c r="BK21" s="21"/>
      <c r="BL21" s="21"/>
      <c r="BM21" s="21"/>
      <c r="BN21" s="21"/>
      <c r="BO21" s="21"/>
    </row>
    <row r="22" s="16" customFormat="true" x14ac:dyDescent="0.3">
      <c r="A22" s="17"/>
      <c r="B22" s="17"/>
      <c r="C22" s="28">
        <f t="shared" si="0"/>
        <v>5</v>
      </c>
      <c r="D22" s="19">
        <v>917592619.54999995</v>
      </c>
      <c r="E22" s="19">
        <v>929711611.54999995</v>
      </c>
      <c r="F22" s="19">
        <v>899898102.22000003</v>
      </c>
      <c r="G22" s="19">
        <v>943494832.04799998</v>
      </c>
      <c r="H22" s="19">
        <v>157839015.69999999</v>
      </c>
      <c r="I22" s="19">
        <v>913681322.71800005</v>
      </c>
      <c r="J22" s="19">
        <v>839114428.99151397</v>
      </c>
      <c r="K22" s="19">
        <v>1042911393.802207</v>
      </c>
      <c r="L22" s="19">
        <v>4474334.9086239012</v>
      </c>
      <c r="M22" s="19">
        <v>4533429.1382500352</v>
      </c>
      <c r="N22" s="19">
        <v>4388053.4860251714</v>
      </c>
      <c r="O22" s="19">
        <v>4600638.424063283</v>
      </c>
      <c r="P22" s="19">
        <v>769649.40959931468</v>
      </c>
      <c r="Q22" s="19">
        <v>4455262.7718384182</v>
      </c>
      <c r="R22" s="19">
        <v>4091662.1406654189</v>
      </c>
      <c r="S22" s="19">
        <v>5085410.1879974362</v>
      </c>
      <c r="T22" s="19">
        <v>1394.981946194858</v>
      </c>
      <c r="U22" s="19">
        <v>1413.4059991851391</v>
      </c>
      <c r="V22" s="19">
        <v>1368.0816293264779</v>
      </c>
      <c r="W22" s="19">
        <v>1434.3601168899679</v>
      </c>
      <c r="X22" s="19">
        <v>239.95678759343909</v>
      </c>
      <c r="Y22" s="19">
        <v>1389.035747031307</v>
      </c>
      <c r="Z22" s="19">
        <v>1275.6744706695911</v>
      </c>
      <c r="AA22" s="19">
        <v>1585.499419719036</v>
      </c>
      <c r="AB22" s="20">
        <v>6.8021650193968828</v>
      </c>
      <c r="AC22" s="20">
        <v>6.8920037797534972</v>
      </c>
      <c r="AD22" s="20">
        <v>6.6709945803013033</v>
      </c>
      <c r="AE22" s="20">
        <v>6.994179558338236</v>
      </c>
      <c r="AF22" s="20">
        <v>1.1700693841860961</v>
      </c>
      <c r="AG22" s="20">
        <v>6.7731703588860386</v>
      </c>
      <c r="AH22" s="20">
        <v>6.2204018368809972</v>
      </c>
      <c r="AI22" s="20">
        <v>7.7311600487053234</v>
      </c>
      <c r="AJ22" s="19">
        <v>0.071571225900133692</v>
      </c>
      <c r="AK22" s="19">
        <v>0.070262867832370568</v>
      </c>
      <c r="AL22" s="19">
        <v>0.07104762157555479</v>
      </c>
      <c r="AM22" s="19">
        <v>0.070589745565712944</v>
      </c>
      <c r="AN22" s="19">
        <v>0.054876771891027847</v>
      </c>
      <c r="AO22" s="19">
        <v>0.071380733247342981</v>
      </c>
      <c r="AP22" s="19">
        <v>0.071856671949437817</v>
      </c>
      <c r="AQ22" s="19">
        <v>0.075816735659693935</v>
      </c>
      <c r="AR22" s="19">
        <v>0.23838045787207907</v>
      </c>
      <c r="AS22" s="19">
        <v>0.23314207839202367</v>
      </c>
      <c r="AT22" s="19">
        <v>0.23847147070926822</v>
      </c>
      <c r="AU22" s="19">
        <v>0.2376531420157269</v>
      </c>
      <c r="AV22" s="19">
        <v>0.11389708930504544</v>
      </c>
      <c r="AW22" s="19">
        <v>0.24312614295718965</v>
      </c>
      <c r="AX22" s="19">
        <v>0.24556427046611617</v>
      </c>
      <c r="AY22" s="19">
        <v>0.28097981163600538</v>
      </c>
      <c r="AZ22" s="21">
        <v>0.019662801028637045</v>
      </c>
      <c r="BA22" s="21">
        <v>0.033129872433836249</v>
      </c>
      <c r="BB22" s="21">
        <v>0</v>
      </c>
      <c r="BC22" s="21">
        <v>0.048446295997790267</v>
      </c>
      <c r="BD22" s="21">
        <v>-0.82460345753522579</v>
      </c>
      <c r="BE22" s="21">
        <v>0.01531642356395424</v>
      </c>
      <c r="BF22" s="21">
        <v>-0.067545062133741562</v>
      </c>
      <c r="BG22" s="21">
        <v>0.15892165038397232</v>
      </c>
      <c r="BH22" s="21"/>
      <c r="BI22" s="21"/>
      <c r="BJ22" s="21"/>
      <c r="BK22" s="21"/>
      <c r="BL22" s="21"/>
      <c r="BM22" s="21"/>
      <c r="BN22" s="21"/>
      <c r="BO22" s="21"/>
    </row>
    <row r="23" s="16" customFormat="true" x14ac:dyDescent="0.3">
      <c r="A23" s="17"/>
      <c r="B23" s="17"/>
      <c r="C23" s="28">
        <f t="shared" si="0"/>
        <v>6</v>
      </c>
      <c r="D23" s="19">
        <v>1083945150.299</v>
      </c>
      <c r="E23" s="19">
        <v>1103289533.109</v>
      </c>
      <c r="F23" s="19">
        <v>1064133868.169</v>
      </c>
      <c r="G23" s="19">
        <v>1116029397.865</v>
      </c>
      <c r="H23" s="19">
        <v>204816692.30000001</v>
      </c>
      <c r="I23" s="19">
        <v>1076873732.925</v>
      </c>
      <c r="J23" s="19">
        <v>985528380.91925359</v>
      </c>
      <c r="K23" s="19">
        <v>1193849545.2946861</v>
      </c>
      <c r="L23" s="19">
        <v>5285497.6398947826</v>
      </c>
      <c r="M23" s="19">
        <v>5379824.082205331</v>
      </c>
      <c r="N23" s="19">
        <v>5188894.5184983546</v>
      </c>
      <c r="O23" s="19">
        <v>5441945.7911145343</v>
      </c>
      <c r="P23" s="19">
        <v>998720.40892852261</v>
      </c>
      <c r="Q23" s="19">
        <v>5251016.2274075579</v>
      </c>
      <c r="R23" s="19">
        <v>4805601.0306067308</v>
      </c>
      <c r="S23" s="19">
        <v>5821409.8308423841</v>
      </c>
      <c r="T23" s="19">
        <v>1651.0064189914949</v>
      </c>
      <c r="U23" s="19">
        <v>1680.4707329209671</v>
      </c>
      <c r="V23" s="19">
        <v>1620.8309493599741</v>
      </c>
      <c r="W23" s="19">
        <v>1699.8754034279921</v>
      </c>
      <c r="X23" s="19">
        <v>311.9656687523609</v>
      </c>
      <c r="Y23" s="19">
        <v>1640.2356198669991</v>
      </c>
      <c r="Z23" s="19">
        <v>1501.103337698547</v>
      </c>
      <c r="AA23" s="19">
        <v>1818.4068281018649</v>
      </c>
      <c r="AB23" s="20">
        <v>8.0505831209481027</v>
      </c>
      <c r="AC23" s="20">
        <v>8.1942560380623917</v>
      </c>
      <c r="AD23" s="20">
        <v>7.9034424898228801</v>
      </c>
      <c r="AE23" s="20">
        <v>8.2888764532554724</v>
      </c>
      <c r="AF23" s="20">
        <v>1.5211967187306139</v>
      </c>
      <c r="AG23" s="20">
        <v>7.9980629050159591</v>
      </c>
      <c r="AH23" s="20">
        <v>7.3196306533179154</v>
      </c>
      <c r="AI23" s="20">
        <v>8.8668554821706405</v>
      </c>
      <c r="AJ23" s="19">
        <v>0.084546542291774357</v>
      </c>
      <c r="AK23" s="19">
        <v>0.083381002971916141</v>
      </c>
      <c r="AL23" s="19">
        <v>0.084014156919423433</v>
      </c>
      <c r="AM23" s="19">
        <v>0.083498317704763264</v>
      </c>
      <c r="AN23" s="19">
        <v>0.071209763016926497</v>
      </c>
      <c r="AO23" s="19">
        <v>0.084130029540632909</v>
      </c>
      <c r="AP23" s="19">
        <v>0.084394675050083759</v>
      </c>
      <c r="AQ23" s="19">
        <v>0.086789516281974177</v>
      </c>
      <c r="AR23" s="19">
        <v>0.32292700016385345</v>
      </c>
      <c r="AS23" s="19">
        <v>0.31652308136393981</v>
      </c>
      <c r="AT23" s="19">
        <v>0.32248562762869165</v>
      </c>
      <c r="AU23" s="19">
        <v>0.3211514597204902</v>
      </c>
      <c r="AV23" s="19">
        <v>0.18510685232197194</v>
      </c>
      <c r="AW23" s="19">
        <v>0.32725617249782257</v>
      </c>
      <c r="AX23" s="19">
        <v>0.32995894551619992</v>
      </c>
      <c r="AY23" s="19">
        <v>0.36776932791797956</v>
      </c>
      <c r="AZ23" s="21">
        <v>0.018617283710824939</v>
      </c>
      <c r="BA23" s="21">
        <v>0.036795807474272912</v>
      </c>
      <c r="BB23" s="21">
        <v>-1.1102230246251565e-16</v>
      </c>
      <c r="BC23" s="21">
        <v>0.048767858300848843</v>
      </c>
      <c r="BD23" s="21">
        <v>-0.80752732487274614</v>
      </c>
      <c r="BE23" s="21">
        <v>0.011972050826575709</v>
      </c>
      <c r="BF23" s="21">
        <v>-0.073868043862750921</v>
      </c>
      <c r="BG23" s="21">
        <v>0.12189789368219328</v>
      </c>
      <c r="BH23" s="21"/>
      <c r="BI23" s="21"/>
      <c r="BJ23" s="21"/>
      <c r="BK23" s="21"/>
      <c r="BL23" s="21"/>
      <c r="BM23" s="21"/>
      <c r="BN23" s="21"/>
      <c r="BO23" s="21"/>
    </row>
    <row r="24" s="16" customFormat="true" x14ac:dyDescent="0.3">
      <c r="A24" s="17"/>
      <c r="B24" s="17"/>
      <c r="C24" s="28">
        <f t="shared" si="0"/>
        <v>7</v>
      </c>
      <c r="D24" s="19">
        <v>1312791738.299</v>
      </c>
      <c r="E24" s="19">
        <v>1333284909.9189999</v>
      </c>
      <c r="F24" s="19">
        <v>1278956612.1289999</v>
      </c>
      <c r="G24" s="19">
        <v>1343759616.9089999</v>
      </c>
      <c r="H24" s="19">
        <v>284815508.60000002</v>
      </c>
      <c r="I24" s="19">
        <v>1289431319.119</v>
      </c>
      <c r="J24" s="19">
        <v>1179041462.50808</v>
      </c>
      <c r="K24" s="19">
        <v>1388082328.950155</v>
      </c>
      <c r="L24" s="19">
        <v>6401391.8347609369</v>
      </c>
      <c r="M24" s="19">
        <v>6501319.9632290518</v>
      </c>
      <c r="N24" s="19">
        <v>6236406.1069611982</v>
      </c>
      <c r="O24" s="19">
        <v>6552396.384447379</v>
      </c>
      <c r="P24" s="19">
        <v>1388808.002042796</v>
      </c>
      <c r="Q24" s="19">
        <v>6287482.5281795254</v>
      </c>
      <c r="R24" s="19">
        <v>5749203.1452934118</v>
      </c>
      <c r="S24" s="19">
        <v>6768521.3330415376</v>
      </c>
      <c r="T24" s="19">
        <v>1991.0845598959561</v>
      </c>
      <c r="U24" s="19">
        <v>2022.1661369698261</v>
      </c>
      <c r="V24" s="19">
        <v>1939.7675114001231</v>
      </c>
      <c r="W24" s="19">
        <v>2038.0529122661469</v>
      </c>
      <c r="X24" s="19">
        <v>431.97389581927251</v>
      </c>
      <c r="Y24" s="19">
        <v>1955.6542866964439</v>
      </c>
      <c r="Z24" s="19">
        <v>1788.2282337629281</v>
      </c>
      <c r="AA24" s="19">
        <v>2105.2762691957118</v>
      </c>
      <c r="AB24" s="20">
        <v>9.7088609504439116</v>
      </c>
      <c r="AC24" s="20">
        <v>9.8604199128349812</v>
      </c>
      <c r="AD24" s="20">
        <v>9.4586304488025021</v>
      </c>
      <c r="AE24" s="20">
        <v>9.9378864832708391</v>
      </c>
      <c r="AF24" s="20">
        <v>2.1063768828331511</v>
      </c>
      <c r="AG24" s="20">
        <v>9.5360970192383618</v>
      </c>
      <c r="AH24" s="20">
        <v>8.7196996144500325</v>
      </c>
      <c r="AI24" s="20">
        <v>10.26567880218939</v>
      </c>
      <c r="AJ24" s="19">
        <v>0.10239632714973805</v>
      </c>
      <c r="AK24" s="19">
        <v>0.10076288199988201</v>
      </c>
      <c r="AL24" s="19">
        <v>0.1009745716386458</v>
      </c>
      <c r="AM24" s="19">
        <v>0.10053648015558017</v>
      </c>
      <c r="AN24" s="19">
        <v>0.099023398157628548</v>
      </c>
      <c r="AO24" s="19">
        <v>0.10073594670514072</v>
      </c>
      <c r="AP24" s="19">
        <v>0.100965962041734</v>
      </c>
      <c r="AQ24" s="19">
        <v>0.10090969533301068</v>
      </c>
      <c r="AR24" s="19">
        <v>0.42532332731359151</v>
      </c>
      <c r="AS24" s="19">
        <v>0.41728596336382184</v>
      </c>
      <c r="AT24" s="19">
        <v>0.42346019926733747</v>
      </c>
      <c r="AU24" s="19">
        <v>0.42168793987607034</v>
      </c>
      <c r="AV24" s="19">
        <v>0.2841302504796005</v>
      </c>
      <c r="AW24" s="19">
        <v>0.42799211920296332</v>
      </c>
      <c r="AX24" s="19">
        <v>0.43092490755793389</v>
      </c>
      <c r="AY24" s="19">
        <v>0.46867902325099026</v>
      </c>
      <c r="AZ24" s="21">
        <v>0.026455257237911312</v>
      </c>
      <c r="BA24" s="21">
        <v>0.042478608949495955</v>
      </c>
      <c r="BB24" s="21">
        <v>0</v>
      </c>
      <c r="BC24" s="21">
        <v>0.050668649870871274</v>
      </c>
      <c r="BD24" s="21">
        <v>-0.77730635590062336</v>
      </c>
      <c r="BE24" s="21">
        <v>0.0081900409213753189</v>
      </c>
      <c r="BF24" s="21">
        <v>-0.078122391857060269</v>
      </c>
      <c r="BG24" s="21">
        <v>0.085324017864452983</v>
      </c>
      <c r="BH24" s="21"/>
      <c r="BI24" s="21"/>
      <c r="BJ24" s="21"/>
      <c r="BK24" s="21"/>
      <c r="BL24" s="21"/>
      <c r="BM24" s="21"/>
      <c r="BN24" s="21"/>
      <c r="BO24" s="21"/>
    </row>
    <row r="25" s="16" customFormat="true" x14ac:dyDescent="0.3">
      <c r="A25" s="17"/>
      <c r="B25" s="17"/>
      <c r="C25" s="28">
        <f t="shared" si="0"/>
        <v>8</v>
      </c>
      <c r="D25" s="19">
        <v>1589258185.8889999</v>
      </c>
      <c r="E25" s="19">
        <v>1619615131.8789999</v>
      </c>
      <c r="F25" s="19">
        <v>1548010661.069</v>
      </c>
      <c r="G25" s="19">
        <v>1629035317.924</v>
      </c>
      <c r="H25" s="19">
        <v>374370397</v>
      </c>
      <c r="I25" s="19">
        <v>1557430847.1140001</v>
      </c>
      <c r="J25" s="19">
        <v>1422527134.5909541</v>
      </c>
      <c r="K25" s="19">
        <v>1637369717.971833</v>
      </c>
      <c r="L25" s="19">
        <v>7749488.4205005001</v>
      </c>
      <c r="M25" s="19">
        <v>7897513.9606676381</v>
      </c>
      <c r="N25" s="19">
        <v>7548358.5985464342</v>
      </c>
      <c r="O25" s="19">
        <v>7943448.3615868017</v>
      </c>
      <c r="P25" s="19">
        <v>1825492.599181934</v>
      </c>
      <c r="Q25" s="19">
        <v>7594292.9994655978</v>
      </c>
      <c r="R25" s="19">
        <v>6936479.9597957218</v>
      </c>
      <c r="S25" s="19">
        <v>7984088.2885892075</v>
      </c>
      <c r="T25" s="19">
        <v>2418.20033245081</v>
      </c>
      <c r="U25" s="19">
        <v>2464.391176416259</v>
      </c>
      <c r="V25" s="19">
        <v>2355.4384860006062</v>
      </c>
      <c r="W25" s="19">
        <v>2478.7248430464069</v>
      </c>
      <c r="X25" s="19">
        <v>569.63848072220776</v>
      </c>
      <c r="Y25" s="19">
        <v>2369.7721526307541</v>
      </c>
      <c r="Z25" s="19">
        <v>2164.5039304069401</v>
      </c>
      <c r="AA25" s="19">
        <v>2491.4063878988409</v>
      </c>
      <c r="AB25" s="20">
        <v>11.79154881262753</v>
      </c>
      <c r="AC25" s="20">
        <v>12.01678308458011</v>
      </c>
      <c r="AD25" s="20">
        <v>11.485511564159291</v>
      </c>
      <c r="AE25" s="20">
        <v>12.086676437692841</v>
      </c>
      <c r="AF25" s="20">
        <v>2.7776523974667549</v>
      </c>
      <c r="AG25" s="20">
        <v>11.55540491727203</v>
      </c>
      <c r="AH25" s="20">
        <v>10.55448277300108</v>
      </c>
      <c r="AI25" s="20">
        <v>12.14851376900917</v>
      </c>
      <c r="AJ25" s="19">
        <v>0.12396040924095539</v>
      </c>
      <c r="AK25" s="19">
        <v>0.12240226166563425</v>
      </c>
      <c r="AL25" s="19">
        <v>0.12221658804617311</v>
      </c>
      <c r="AM25" s="19">
        <v>0.12188004078433066</v>
      </c>
      <c r="AN25" s="19">
        <v>0.13015944624217862</v>
      </c>
      <c r="AO25" s="19">
        <v>0.12167322794595387</v>
      </c>
      <c r="AP25" s="19">
        <v>0.12181659868765016</v>
      </c>
      <c r="AQ25" s="19">
        <v>0.1190321899083613</v>
      </c>
      <c r="AR25" s="19">
        <v>0.54928373655454688</v>
      </c>
      <c r="AS25" s="19">
        <v>0.53968822502945613</v>
      </c>
      <c r="AT25" s="19">
        <v>0.54567678731351055</v>
      </c>
      <c r="AU25" s="19">
        <v>0.54356798066040102</v>
      </c>
      <c r="AV25" s="19">
        <v>0.41428969672177912</v>
      </c>
      <c r="AW25" s="19">
        <v>0.54966534714891724</v>
      </c>
      <c r="AX25" s="19">
        <v>0.55274150624558405</v>
      </c>
      <c r="AY25" s="19">
        <v>0.5877112131593516</v>
      </c>
      <c r="AZ25" s="21">
        <v>0.026645504360748973</v>
      </c>
      <c r="BA25" s="21">
        <v>0.046255799530833031</v>
      </c>
      <c r="BB25" s="21">
        <v>0</v>
      </c>
      <c r="BC25" s="21">
        <v>0.052341149122995922</v>
      </c>
      <c r="BD25" s="21">
        <v>-0.7581603238174901</v>
      </c>
      <c r="BE25" s="21">
        <v>0.006085349592162892</v>
      </c>
      <c r="BF25" s="21">
        <v>-0.081061151343358007</v>
      </c>
      <c r="BG25" s="21">
        <v>0.057725091402875073</v>
      </c>
      <c r="BH25" s="21"/>
      <c r="BI25" s="21"/>
      <c r="BJ25" s="21"/>
      <c r="BK25" s="21"/>
      <c r="BL25" s="21"/>
      <c r="BM25" s="21"/>
      <c r="BN25" s="21"/>
      <c r="BO25" s="21"/>
    </row>
    <row r="26" s="16" customFormat="true" x14ac:dyDescent="0.3">
      <c r="A26" s="17"/>
      <c r="B26" s="17"/>
      <c r="C26" s="28">
        <f t="shared" si="0"/>
        <v>9</v>
      </c>
      <c r="D26" s="19">
        <v>2040596901.4630001</v>
      </c>
      <c r="E26" s="19">
        <v>2099694615.023</v>
      </c>
      <c r="F26" s="19">
        <v>1993689375.6930001</v>
      </c>
      <c r="G26" s="19">
        <v>2106304765.553</v>
      </c>
      <c r="H26" s="19">
        <v>550785612.10000002</v>
      </c>
      <c r="I26" s="19">
        <v>2000299526.223</v>
      </c>
      <c r="J26" s="19">
        <v>1821911070.884819</v>
      </c>
      <c r="K26" s="19">
        <v>2042327863.6572649</v>
      </c>
      <c r="L26" s="19">
        <v>9950291.3996009473</v>
      </c>
      <c r="M26" s="19">
        <v>10238461.723955819</v>
      </c>
      <c r="N26" s="19">
        <v>9721562.4674384203</v>
      </c>
      <c r="O26" s="19">
        <v>10270693.92225112</v>
      </c>
      <c r="P26" s="19">
        <v>2685722.6604496762</v>
      </c>
      <c r="Q26" s="19">
        <v>9753794.6657337192</v>
      </c>
      <c r="R26" s="19">
        <v>8883942.7554093376</v>
      </c>
      <c r="S26" s="19">
        <v>9958731.8604397736</v>
      </c>
      <c r="T26" s="19">
        <v>3099.312885061277</v>
      </c>
      <c r="U26" s="19">
        <v>3189.0720653201761</v>
      </c>
      <c r="V26" s="19">
        <v>3028.0684864634582</v>
      </c>
      <c r="W26" s="19">
        <v>3199.1117378763461</v>
      </c>
      <c r="X26" s="19">
        <v>836.54784698733147</v>
      </c>
      <c r="Y26" s="19">
        <v>3038.1081590196281</v>
      </c>
      <c r="Z26" s="19">
        <v>2767.167025187945</v>
      </c>
      <c r="AA26" s="19">
        <v>3101.9419165120221</v>
      </c>
      <c r="AB26" s="20">
        <v>15.112767407804871</v>
      </c>
      <c r="AC26" s="20">
        <v>15.55044816617759</v>
      </c>
      <c r="AD26" s="20">
        <v>14.76536781794497</v>
      </c>
      <c r="AE26" s="20">
        <v>15.59940328681844</v>
      </c>
      <c r="AF26" s="20">
        <v>4.0791470580323539</v>
      </c>
      <c r="AG26" s="20">
        <v>14.81432293858582</v>
      </c>
      <c r="AH26" s="20">
        <v>13.493168705806831</v>
      </c>
      <c r="AI26" s="20">
        <v>15.12558700437236</v>
      </c>
      <c r="AJ26" s="19">
        <v>0.1591643379578894</v>
      </c>
      <c r="AK26" s="19">
        <v>0.15868422357094231</v>
      </c>
      <c r="AL26" s="19">
        <v>0.15740325260605076</v>
      </c>
      <c r="AM26" s="19">
        <v>0.15758805711897178</v>
      </c>
      <c r="AN26" s="19">
        <v>0.19149470909981006</v>
      </c>
      <c r="AO26" s="19">
        <v>0.15627204293873831</v>
      </c>
      <c r="AP26" s="19">
        <v>0.15601741743251965</v>
      </c>
      <c r="AQ26" s="19">
        <v>0.14847151223922378</v>
      </c>
      <c r="AR26" s="19">
        <v>0.7084480745124363</v>
      </c>
      <c r="AS26" s="19">
        <v>0.69837244860039838</v>
      </c>
      <c r="AT26" s="19">
        <v>0.70308003991956136</v>
      </c>
      <c r="AU26" s="19">
        <v>0.70115603777937285</v>
      </c>
      <c r="AV26" s="19">
        <v>0.60578440582158921</v>
      </c>
      <c r="AW26" s="19">
        <v>0.70593739008765555</v>
      </c>
      <c r="AX26" s="19">
        <v>0.70875892367810367</v>
      </c>
      <c r="AY26" s="19">
        <v>0.73618272539857532</v>
      </c>
      <c r="AZ26" s="21">
        <v>0.023528001072732341</v>
      </c>
      <c r="BA26" s="21">
        <v>0.053170388839110183</v>
      </c>
      <c r="BB26" s="21">
        <v>-1.1102230246251565e-16</v>
      </c>
      <c r="BC26" s="21">
        <v>0.056485925657729474</v>
      </c>
      <c r="BD26" s="21">
        <v>-0.72373549319409469</v>
      </c>
      <c r="BE26" s="21">
        <v>0.0033155368186190692</v>
      </c>
      <c r="BF26" s="21">
        <v>-0.086161017309164145</v>
      </c>
      <c r="BG26" s="21">
        <v>0.02439622167688893</v>
      </c>
      <c r="BH26" s="21"/>
      <c r="BI26" s="21"/>
      <c r="BJ26" s="21"/>
      <c r="BK26" s="21"/>
      <c r="BL26" s="21"/>
      <c r="BM26" s="21"/>
      <c r="BN26" s="21"/>
      <c r="BO26" s="21"/>
    </row>
    <row r="27" s="16" customFormat="true" x14ac:dyDescent="0.3">
      <c r="A27" s="17"/>
      <c r="B27" s="17"/>
      <c r="C27" s="28">
        <f t="shared" si="0"/>
        <v>10</v>
      </c>
      <c r="D27" s="19">
        <v>3737897341.8210001</v>
      </c>
      <c r="E27" s="19">
        <v>3991107188.631</v>
      </c>
      <c r="F27" s="19">
        <v>3760825523.2509999</v>
      </c>
      <c r="G27" s="19">
        <v>3994315770.4320002</v>
      </c>
      <c r="H27" s="19">
        <v>1133860451.5999999</v>
      </c>
      <c r="I27" s="19">
        <v>3764034105.052</v>
      </c>
      <c r="J27" s="19">
        <v>3401000670.17693</v>
      </c>
      <c r="K27" s="19">
        <v>3628988232.8703489</v>
      </c>
      <c r="L27" s="19">
        <v>18226611.902746301</v>
      </c>
      <c r="M27" s="19">
        <v>19461305.417767059</v>
      </c>
      <c r="N27" s="19">
        <v>18338413.545847811</v>
      </c>
      <c r="O27" s="19">
        <v>19476950.998663761</v>
      </c>
      <c r="P27" s="19">
        <v>5528892.9880342139</v>
      </c>
      <c r="Q27" s="19">
        <v>18354059.12674452</v>
      </c>
      <c r="R27" s="19">
        <v>16583847.44886969</v>
      </c>
      <c r="S27" s="19">
        <v>17695552.892829679</v>
      </c>
      <c r="T27" s="19">
        <v>5679.3399474912521</v>
      </c>
      <c r="U27" s="19">
        <v>6064.0655476292131</v>
      </c>
      <c r="V27" s="19">
        <v>5714.1768958637531</v>
      </c>
      <c r="W27" s="19">
        <v>6068.9406485564996</v>
      </c>
      <c r="X27" s="19">
        <v>1722.7811169675319</v>
      </c>
      <c r="Y27" s="19">
        <v>5719.0519967910404</v>
      </c>
      <c r="Z27" s="19">
        <v>5167.4610619911809</v>
      </c>
      <c r="AA27" s="19">
        <v>5513.8640671911862</v>
      </c>
      <c r="AB27" s="20">
        <v>27.693410391056091</v>
      </c>
      <c r="AC27" s="20">
        <v>29.569396690709141</v>
      </c>
      <c r="AD27" s="20">
        <v>27.863281171282559</v>
      </c>
      <c r="AE27" s="20">
        <v>29.593168497279169</v>
      </c>
      <c r="AF27" s="20">
        <v>8.4005685391695497</v>
      </c>
      <c r="AG27" s="20">
        <v>27.88705297785258</v>
      </c>
      <c r="AH27" s="20">
        <v>25.197403429378841</v>
      </c>
      <c r="AI27" s="20">
        <v>26.886522353829989</v>
      </c>
      <c r="AJ27" s="19">
        <v>0.29155192548756376</v>
      </c>
      <c r="AK27" s="19">
        <v>0.30162755139960157</v>
      </c>
      <c r="AL27" s="19">
        <v>0.29691996008043864</v>
      </c>
      <c r="AM27" s="19">
        <v>0.29884396222062726</v>
      </c>
      <c r="AN27" s="19">
        <v>0.3942155941784109</v>
      </c>
      <c r="AO27" s="19">
        <v>0.29406260991234451</v>
      </c>
      <c r="AP27" s="19">
        <v>0.29124107632189616</v>
      </c>
      <c r="AQ27" s="19">
        <v>0.2638172746014244</v>
      </c>
      <c r="AR27" s="19">
        <v>1</v>
      </c>
      <c r="AS27" s="19">
        <v>1</v>
      </c>
      <c r="AT27" s="19">
        <v>1</v>
      </c>
      <c r="AU27" s="19">
        <v>1</v>
      </c>
      <c r="AV27" s="19">
        <v>1</v>
      </c>
      <c r="AW27" s="19">
        <v>1</v>
      </c>
      <c r="AX27" s="19">
        <v>0.99999999999999978</v>
      </c>
      <c r="AY27" s="19">
        <v>0.99999999999999978</v>
      </c>
      <c r="AZ27" s="21">
        <v>-0.0060965820637646218</v>
      </c>
      <c r="BA27" s="21">
        <v>0.061231680107546094</v>
      </c>
      <c r="BB27" s="21">
        <v>-1.1102230246251565e-16</v>
      </c>
      <c r="BC27" s="21">
        <v>0.062084839016717241</v>
      </c>
      <c r="BD27" s="21">
        <v>-0.69850756314271978</v>
      </c>
      <c r="BE27" s="21">
        <v>0.00085315890917114778</v>
      </c>
      <c r="BF27" s="21">
        <v>-0.09567709292799742</v>
      </c>
      <c r="BG27" s="21">
        <v>-0.035055412585768164</v>
      </c>
      <c r="BH27" s="21"/>
      <c r="BI27" s="21"/>
      <c r="BJ27" s="21"/>
      <c r="BK27" s="21"/>
      <c r="BL27" s="21"/>
      <c r="BM27" s="21"/>
      <c r="BN27" s="21"/>
      <c r="BO27" s="21"/>
    </row>
    <row r="28" s="16" customFormat="true" x14ac:dyDescent="0.3">
      <c r="A28" s="17"/>
      <c r="B28" s="17"/>
      <c r="C28" s="28" t="s">
        <v>33</v>
      </c>
      <c r="D28" s="19">
        <v>12820691667.771</v>
      </c>
      <c r="E28" s="19">
        <v>13231905275.601</v>
      </c>
      <c r="F28" s="19">
        <v>12666125652.961</v>
      </c>
      <c r="G28" s="19">
        <v>13365890817.239</v>
      </c>
      <c r="H28" s="19">
        <v>2876244543.1999998</v>
      </c>
      <c r="I28" s="19">
        <v>12800111194.599001</v>
      </c>
      <c r="J28" s="19">
        <v>11677613313.095819</v>
      </c>
      <c r="K28" s="19">
        <v>13755688433.79582</v>
      </c>
      <c r="L28" s="19">
        <v>62515834.434177883</v>
      </c>
      <c r="M28" s="19">
        <v>64520980.684501097</v>
      </c>
      <c r="N28" s="19">
        <v>61762144.723715283</v>
      </c>
      <c r="O28" s="19">
        <v>65174316.56954319</v>
      </c>
      <c r="P28" s="19">
        <v>14025048.90644177</v>
      </c>
      <c r="Q28" s="19">
        <v>62415480.608757362</v>
      </c>
      <c r="R28" s="19">
        <v>56941993.410779297</v>
      </c>
      <c r="S28" s="19">
        <v>67075034.868600443</v>
      </c>
      <c r="T28" s="19">
        <v>1948.747316098186</v>
      </c>
      <c r="U28" s="19">
        <v>2011.2518544934289</v>
      </c>
      <c r="V28" s="19">
        <v>1925.2532555337179</v>
      </c>
      <c r="W28" s="19">
        <v>2031.617679632129</v>
      </c>
      <c r="X28" s="19">
        <v>437.18966021881943</v>
      </c>
      <c r="Y28" s="19">
        <v>1945.619080672418</v>
      </c>
      <c r="Z28" s="19">
        <v>1774.999211589681</v>
      </c>
      <c r="AA28" s="19">
        <v>2090.866983707986</v>
      </c>
      <c r="AB28" s="20">
        <v>9.5024174767026111</v>
      </c>
      <c r="AC28" s="20">
        <v>9.8072000481082213</v>
      </c>
      <c r="AD28" s="20">
        <v>9.3878565124040154</v>
      </c>
      <c r="AE28" s="20">
        <v>9.9065072138586441</v>
      </c>
      <c r="AF28" s="20">
        <v>2.1318098214061489</v>
      </c>
      <c r="AG28" s="20">
        <v>9.4871636781544382</v>
      </c>
      <c r="AH28" s="20">
        <v>8.6551926922542695</v>
      </c>
      <c r="AI28" s="20">
        <v>10.195416718893989</v>
      </c>
      <c r="AJ28" s="19">
        <v>1</v>
      </c>
      <c r="AK28" s="19">
        <v>0.99999999999999989</v>
      </c>
      <c r="AL28" s="19">
        <v>1</v>
      </c>
      <c r="AM28" s="19">
        <v>1</v>
      </c>
      <c r="AN28" s="19">
        <v>1</v>
      </c>
      <c r="AO28" s="19">
        <v>1</v>
      </c>
      <c r="AP28" s="19">
        <v>1</v>
      </c>
      <c r="AQ28" s="19">
        <v>1</v>
      </c>
      <c r="AR28" s="19">
        <v>1</v>
      </c>
      <c r="AS28" s="19">
        <v>1</v>
      </c>
      <c r="AT28" s="19">
        <v>1</v>
      </c>
      <c r="AU28" s="19">
        <v>1</v>
      </c>
      <c r="AV28" s="19">
        <v>1</v>
      </c>
      <c r="AW28" s="19">
        <v>1</v>
      </c>
      <c r="AX28" s="19">
        <v>0.99999999999999978</v>
      </c>
      <c r="AY28" s="19">
        <v>0.99999999999999978</v>
      </c>
      <c r="AZ28" s="21">
        <v>0.01220310133066338</v>
      </c>
      <c r="BA28" s="21">
        <v>0.044668720186565869</v>
      </c>
      <c r="BB28" s="21">
        <v>0</v>
      </c>
      <c r="BC28" s="21">
        <v>0.055246977919756635</v>
      </c>
      <c r="BD28" s="21">
        <v>-0.77291836335702135</v>
      </c>
      <c r="BE28" s="21">
        <v>0.010578257733190766</v>
      </c>
      <c r="BF28" s="21">
        <v>-0.078043781259511946</v>
      </c>
      <c r="BG28" s="21">
        <v>0.086021788405368449</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61295255.468999997</v>
      </c>
      <c r="E31" s="19">
        <v>61468943.129000001</v>
      </c>
      <c r="F31" s="19">
        <v>61425957.689000003</v>
      </c>
      <c r="G31" s="19">
        <v>70011940.459999993</v>
      </c>
      <c r="H31" s="19">
        <v>0</v>
      </c>
      <c r="I31" s="19">
        <v>69968955.019999996</v>
      </c>
      <c r="J31" s="19">
        <v>65677779.653190002</v>
      </c>
      <c r="K31" s="19">
        <v>121827925.2537024</v>
      </c>
      <c r="L31" s="19">
        <v>298885.90583091817</v>
      </c>
      <c r="M31" s="19">
        <v>299732.83587784501</v>
      </c>
      <c r="N31" s="19">
        <v>299523.23169113212</v>
      </c>
      <c r="O31" s="19">
        <v>341389.91808184067</v>
      </c>
      <c r="P31" s="19">
        <v>0</v>
      </c>
      <c r="Q31" s="19">
        <v>341180.31389512779</v>
      </c>
      <c r="R31" s="19">
        <v>320255.8259102953</v>
      </c>
      <c r="S31" s="19">
        <v>594053.31646541355</v>
      </c>
      <c r="T31" s="19">
        <v>288.61395939786598</v>
      </c>
      <c r="U31" s="19">
        <v>289.43178261872703</v>
      </c>
      <c r="V31" s="19">
        <v>289.22938199342678</v>
      </c>
      <c r="W31" s="19">
        <v>329.65721713171803</v>
      </c>
      <c r="X31" s="19">
        <v>0</v>
      </c>
      <c r="Y31" s="19">
        <v>329.45481650641779</v>
      </c>
      <c r="Z31" s="19">
        <v>309.24944981678902</v>
      </c>
      <c r="AA31" s="19">
        <v>573.63721879715592</v>
      </c>
      <c r="AB31" s="20">
        <v>1.407329882713455</v>
      </c>
      <c r="AC31" s="20">
        <v>1.411317725366305</v>
      </c>
      <c r="AD31" s="20">
        <v>1.410330786103702</v>
      </c>
      <c r="AE31" s="20">
        <v>1.607463664230008</v>
      </c>
      <c r="AF31" s="20">
        <v>0</v>
      </c>
      <c r="AG31" s="20">
        <v>1.6064767249674059</v>
      </c>
      <c r="AH31" s="20">
        <v>1.507951981421312</v>
      </c>
      <c r="AI31" s="20">
        <v>2.797150912361043</v>
      </c>
      <c r="AJ31" s="19">
        <v>0.0047809632317330946</v>
      </c>
      <c r="AK31" s="19">
        <v>0.004645509610951175</v>
      </c>
      <c r="AL31" s="19">
        <v>0.0048496248475665693</v>
      </c>
      <c r="AM31" s="19">
        <v>0.0052381050703856043</v>
      </c>
      <c r="AN31" s="19">
        <v>0</v>
      </c>
      <c r="AO31" s="19">
        <v>0.0054662771249614885</v>
      </c>
      <c r="AP31" s="19">
        <v>0.0056242468295756879</v>
      </c>
      <c r="AQ31" s="19">
        <v>0.0088565487536333021</v>
      </c>
      <c r="AR31" s="19">
        <v>0.0047809632317330946</v>
      </c>
      <c r="AS31" s="19">
        <v>0.004645509610951175</v>
      </c>
      <c r="AT31" s="19">
        <v>0.0048496248475665693</v>
      </c>
      <c r="AU31" s="19">
        <v>0.0052381050703856043</v>
      </c>
      <c r="AV31" s="19">
        <v>0</v>
      </c>
      <c r="AW31" s="19">
        <v>0.0054662771249614885</v>
      </c>
      <c r="AX31" s="19">
        <v>0.0056242468295756879</v>
      </c>
      <c r="AY31" s="19">
        <v>0.0088565487536333021</v>
      </c>
      <c r="AZ31" s="21">
        <v>-0.0021278010944779657</v>
      </c>
      <c r="BA31" s="21">
        <v>0.00069979275239995253</v>
      </c>
      <c r="BB31" s="21">
        <v>-1.1102230246251565e-16</v>
      </c>
      <c r="BC31" s="21">
        <v>0.1397777599898542</v>
      </c>
      <c r="BD31" s="21">
        <v>-1</v>
      </c>
      <c r="BE31" s="21">
        <v>0.13907796723745425</v>
      </c>
      <c r="BF31" s="21">
        <v>0.069218651595421621</v>
      </c>
      <c r="BG31" s="21">
        <v>0.98332968401596466</v>
      </c>
      <c r="BH31" s="21"/>
      <c r="BI31" s="21"/>
      <c r="BJ31" s="21"/>
      <c r="BK31" s="21"/>
      <c r="BL31" s="21"/>
      <c r="BM31" s="21"/>
      <c r="BN31" s="21"/>
      <c r="BO31" s="21"/>
    </row>
    <row r="32" s="16" customFormat="true" x14ac:dyDescent="0.3">
      <c r="A32" s="29">
        <v>1.8999999999999999</v>
      </c>
      <c r="B32" s="29">
        <v>3.2000000000000002</v>
      </c>
      <c r="C32" s="30" t="s">
        <v>37</v>
      </c>
      <c r="D32" s="19">
        <v>314334621.04000002</v>
      </c>
      <c r="E32" s="19">
        <v>315423909.04000002</v>
      </c>
      <c r="F32" s="19">
        <v>313759305.44</v>
      </c>
      <c r="G32" s="19">
        <v>334678834.44099998</v>
      </c>
      <c r="H32" s="19">
        <v>6063684.5999999996</v>
      </c>
      <c r="I32" s="19">
        <v>333014230.84100002</v>
      </c>
      <c r="J32" s="19">
        <v>308764365.52339357</v>
      </c>
      <c r="K32" s="19">
        <v>480903829.91624981</v>
      </c>
      <c r="L32" s="19">
        <v>1532748.1258492181</v>
      </c>
      <c r="M32" s="19">
        <v>1538059.676116847</v>
      </c>
      <c r="N32" s="19">
        <v>1529942.790869717</v>
      </c>
      <c r="O32" s="19">
        <v>1631949.909156095</v>
      </c>
      <c r="P32" s="19">
        <v>29567.53912642688</v>
      </c>
      <c r="Q32" s="19">
        <v>1623833.0239089651</v>
      </c>
      <c r="R32" s="19">
        <v>1505586.6293671189</v>
      </c>
      <c r="S32" s="19">
        <v>2344967.4158674502</v>
      </c>
      <c r="T32" s="19">
        <v>536.87078098153017</v>
      </c>
      <c r="U32" s="19">
        <v>538.73124069589107</v>
      </c>
      <c r="V32" s="19">
        <v>535.88816527581832</v>
      </c>
      <c r="W32" s="19">
        <v>571.6178721575285</v>
      </c>
      <c r="X32" s="19">
        <v>10.35652730856337</v>
      </c>
      <c r="Y32" s="19">
        <v>568.77479673745597</v>
      </c>
      <c r="Z32" s="19">
        <v>527.35701053024206</v>
      </c>
      <c r="AA32" s="19">
        <v>821.36423245370543</v>
      </c>
      <c r="AB32" s="20">
        <v>2.6178716192637639</v>
      </c>
      <c r="AC32" s="20">
        <v>2.6269435316448111</v>
      </c>
      <c r="AD32" s="20">
        <v>2.6130802209240689</v>
      </c>
      <c r="AE32" s="20">
        <v>2.7873042407882829</v>
      </c>
      <c r="AF32" s="20">
        <v>0.050500157348199799</v>
      </c>
      <c r="AG32" s="20">
        <v>2.7734409300675411</v>
      </c>
      <c r="AH32" s="20">
        <v>2.5714808851450561</v>
      </c>
      <c r="AI32" s="20">
        <v>4.005109216947484</v>
      </c>
      <c r="AJ32" s="19">
        <v>0.024517758416278183</v>
      </c>
      <c r="AK32" s="19">
        <v>0.023838132337723621</v>
      </c>
      <c r="AL32" s="19">
        <v>0.024771529513971897</v>
      </c>
      <c r="AM32" s="19">
        <v>0.025039770189454143</v>
      </c>
      <c r="AN32" s="19">
        <v>0.0021081950817901512</v>
      </c>
      <c r="AO32" s="19">
        <v>0.026016510776993497</v>
      </c>
      <c r="AP32" s="19">
        <v>0.026440708151992912</v>
      </c>
      <c r="AQ32" s="19">
        <v>0.034960360743177037</v>
      </c>
      <c r="AR32" s="19">
        <v>0.029298721648011276</v>
      </c>
      <c r="AS32" s="19">
        <v>0.028483641948674795</v>
      </c>
      <c r="AT32" s="19">
        <v>0.029621154361538466</v>
      </c>
      <c r="AU32" s="19">
        <v>0.030277875259839746</v>
      </c>
      <c r="AV32" s="19">
        <v>0.0021081950817901512</v>
      </c>
      <c r="AW32" s="19">
        <v>0.031482787901954988</v>
      </c>
      <c r="AX32" s="19">
        <v>0.032064954981568597</v>
      </c>
      <c r="AY32" s="19">
        <v>0.043816909496810337</v>
      </c>
      <c r="AZ32" s="21">
        <v>0.0018336208361795503</v>
      </c>
      <c r="BA32" s="21">
        <v>0.0053053521318375818</v>
      </c>
      <c r="BB32" s="21">
        <v>-1.1102230246251565e-16</v>
      </c>
      <c r="BC32" s="21">
        <v>0.066673812181166969</v>
      </c>
      <c r="BD32" s="21">
        <v>-0.98067408840194681</v>
      </c>
      <c r="BE32" s="21">
        <v>0.061368460049329387</v>
      </c>
      <c r="BF32" s="21">
        <v>-0.015919655066809257</v>
      </c>
      <c r="BG32" s="21">
        <v>0.53271575242001146</v>
      </c>
      <c r="BH32" s="21"/>
      <c r="BI32" s="21"/>
      <c r="BJ32" s="21"/>
      <c r="BK32" s="21"/>
      <c r="BL32" s="21"/>
      <c r="BM32" s="21"/>
      <c r="BN32" s="21"/>
      <c r="BO32" s="21"/>
    </row>
    <row r="33" s="16" customFormat="true" x14ac:dyDescent="0.3">
      <c r="A33" s="29">
        <v>3.2000000000000002</v>
      </c>
      <c r="B33" s="29">
        <v>5.5</v>
      </c>
      <c r="C33" s="30" t="s">
        <v>38</v>
      </c>
      <c r="D33" s="19">
        <v>1317413653.8269999</v>
      </c>
      <c r="E33" s="19">
        <v>1328752500.4070001</v>
      </c>
      <c r="F33" s="19">
        <v>1306994559.187</v>
      </c>
      <c r="G33" s="19">
        <v>1370653175.6930001</v>
      </c>
      <c r="H33" s="19">
        <v>107245317.2</v>
      </c>
      <c r="I33" s="19">
        <v>1348895234.473</v>
      </c>
      <c r="J33" s="19">
        <v>1242947970.4846439</v>
      </c>
      <c r="K33" s="19">
        <v>1696113651.5359981</v>
      </c>
      <c r="L33" s="19">
        <v>6423929.0670261476</v>
      </c>
      <c r="M33" s="19">
        <v>6479219.1772509934</v>
      </c>
      <c r="N33" s="19">
        <v>6373123.8209171817</v>
      </c>
      <c r="O33" s="19">
        <v>6683533.8699944969</v>
      </c>
      <c r="P33" s="19">
        <v>522946.0833825462</v>
      </c>
      <c r="Q33" s="19">
        <v>6577438.5136606852</v>
      </c>
      <c r="R33" s="19">
        <v>6060821.9545946708</v>
      </c>
      <c r="S33" s="19">
        <v>8270533.5225808732</v>
      </c>
      <c r="T33" s="19">
        <v>899.09951334678703</v>
      </c>
      <c r="U33" s="19">
        <v>906.8379722677015</v>
      </c>
      <c r="V33" s="19">
        <v>891.98876047647548</v>
      </c>
      <c r="W33" s="19">
        <v>935.43406025351157</v>
      </c>
      <c r="X33" s="19">
        <v>73.192054919983434</v>
      </c>
      <c r="Y33" s="19">
        <v>920.58484846228555</v>
      </c>
      <c r="Z33" s="19">
        <v>848.27868007270001</v>
      </c>
      <c r="AA33" s="19">
        <v>1157.5521129957219</v>
      </c>
      <c r="AB33" s="20">
        <v>4.3841594332648004</v>
      </c>
      <c r="AC33" s="20">
        <v>4.4218934517726858</v>
      </c>
      <c r="AD33" s="20">
        <v>4.3494862143260553</v>
      </c>
      <c r="AE33" s="20">
        <v>4.5613327541373208</v>
      </c>
      <c r="AF33" s="20">
        <v>0.35689668746791259</v>
      </c>
      <c r="AG33" s="20">
        <v>4.4889255166906912</v>
      </c>
      <c r="AH33" s="20">
        <v>4.1363485599437846</v>
      </c>
      <c r="AI33" s="20">
        <v>5.6444174869977752</v>
      </c>
      <c r="AJ33" s="19">
        <v>0.10275683153185486</v>
      </c>
      <c r="AK33" s="19">
        <v>0.10042034557617005</v>
      </c>
      <c r="AL33" s="19">
        <v>0.10318818832193251</v>
      </c>
      <c r="AM33" s="19">
        <v>0.10254858388676683</v>
      </c>
      <c r="AN33" s="19">
        <v>0.037286578240904006</v>
      </c>
      <c r="AO33" s="19">
        <v>0.10538152473567304</v>
      </c>
      <c r="AP33" s="19">
        <v>0.10643852790456285</v>
      </c>
      <c r="AQ33" s="19">
        <v>0.12330270925364099</v>
      </c>
      <c r="AR33" s="19">
        <v>0.13205555317986614</v>
      </c>
      <c r="AS33" s="19">
        <v>0.12890398752484483</v>
      </c>
      <c r="AT33" s="19">
        <v>0.13280934268347097</v>
      </c>
      <c r="AU33" s="19">
        <v>0.13282645914660657</v>
      </c>
      <c r="AV33" s="19">
        <v>0.039394773322694157</v>
      </c>
      <c r="AW33" s="19">
        <v>0.13686431263762802</v>
      </c>
      <c r="AX33" s="19">
        <v>0.13850348288613146</v>
      </c>
      <c r="AY33" s="19">
        <v>0.16711961875045134</v>
      </c>
      <c r="AZ33" s="21">
        <v>0.0079717964904773009</v>
      </c>
      <c r="BA33" s="21">
        <v>0.01664730818277782</v>
      </c>
      <c r="BB33" s="21">
        <v>-1.1102230246251565e-16</v>
      </c>
      <c r="BC33" s="21">
        <v>0.048706106738193311</v>
      </c>
      <c r="BD33" s="21">
        <v>-0.91794509284972803</v>
      </c>
      <c r="BE33" s="21">
        <v>0.032058798555415269</v>
      </c>
      <c r="BF33" s="21">
        <v>-0.049002949746168478</v>
      </c>
      <c r="BG33" s="21">
        <v>0.29772051430041513</v>
      </c>
      <c r="BH33" s="21"/>
      <c r="BI33" s="21"/>
      <c r="BJ33" s="21"/>
      <c r="BK33" s="21"/>
      <c r="BL33" s="21"/>
      <c r="BM33" s="21"/>
      <c r="BN33" s="21"/>
      <c r="BO33" s="21"/>
    </row>
    <row r="34" s="16" customFormat="true" x14ac:dyDescent="0.3">
      <c r="A34" s="29">
        <v>5.5</v>
      </c>
      <c r="B34" s="29">
        <v>11.5</v>
      </c>
      <c r="C34" s="30" t="s">
        <v>39</v>
      </c>
      <c r="D34" s="19">
        <v>4563006441.2580004</v>
      </c>
      <c r="E34" s="19">
        <v>4630818628.7880001</v>
      </c>
      <c r="F34" s="19">
        <v>4459790979.3579998</v>
      </c>
      <c r="G34" s="19">
        <v>4681282831.8339996</v>
      </c>
      <c r="H34" s="19">
        <v>895495716</v>
      </c>
      <c r="I34" s="19">
        <v>4510255182.4040003</v>
      </c>
      <c r="J34" s="19">
        <v>4130769835.6663661</v>
      </c>
      <c r="K34" s="19">
        <v>4978648515.9601154</v>
      </c>
      <c r="L34" s="19">
        <v>22249981.716732729</v>
      </c>
      <c r="M34" s="19">
        <v>22580645.272030748</v>
      </c>
      <c r="N34" s="19">
        <v>21746685.881032351</v>
      </c>
      <c r="O34" s="19">
        <v>22826717.156779919</v>
      </c>
      <c r="P34" s="19">
        <v>4366586.7153409747</v>
      </c>
      <c r="Q34" s="19">
        <v>21992757.765781529</v>
      </c>
      <c r="R34" s="19">
        <v>20142323.81716048</v>
      </c>
      <c r="S34" s="19">
        <v>24276721.911356971</v>
      </c>
      <c r="T34" s="19">
        <v>1696.5851359787091</v>
      </c>
      <c r="U34" s="19">
        <v>1721.7985891882729</v>
      </c>
      <c r="V34" s="19">
        <v>1658.208284944845</v>
      </c>
      <c r="W34" s="19">
        <v>1740.5618361591121</v>
      </c>
      <c r="X34" s="19">
        <v>332.95695297755287</v>
      </c>
      <c r="Y34" s="19">
        <v>1676.9715319156851</v>
      </c>
      <c r="Z34" s="19">
        <v>1535.8739448565491</v>
      </c>
      <c r="AA34" s="19">
        <v>1851.126264707106</v>
      </c>
      <c r="AB34" s="20">
        <v>8.2728325594910945</v>
      </c>
      <c r="AC34" s="20">
        <v>8.3957775695739283</v>
      </c>
      <c r="AD34" s="20">
        <v>8.0857006225013617</v>
      </c>
      <c r="AE34" s="20">
        <v>8.4872702964464803</v>
      </c>
      <c r="AF34" s="20">
        <v>1.62355372747779</v>
      </c>
      <c r="AG34" s="20">
        <v>8.1771933493739155</v>
      </c>
      <c r="AH34" s="20">
        <v>7.4891779426993326</v>
      </c>
      <c r="AI34" s="20">
        <v>9.0264009212622636</v>
      </c>
      <c r="AJ34" s="19">
        <v>0.35590953744941928</v>
      </c>
      <c r="AK34" s="19">
        <v>0.3499736834820763</v>
      </c>
      <c r="AL34" s="19">
        <v>0.35210380044788364</v>
      </c>
      <c r="AM34" s="19">
        <v>0.35024098998296432</v>
      </c>
      <c r="AN34" s="19">
        <v>0.31134199563007453</v>
      </c>
      <c r="AO34" s="19">
        <v>0.35236062514106126</v>
      </c>
      <c r="AP34" s="19">
        <v>0.35373408289122987</v>
      </c>
      <c r="AQ34" s="19">
        <v>0.36193379487487271</v>
      </c>
      <c r="AR34" s="19">
        <v>0.48796509062928539</v>
      </c>
      <c r="AS34" s="19">
        <v>0.47887767100692114</v>
      </c>
      <c r="AT34" s="19">
        <v>0.48491314313135458</v>
      </c>
      <c r="AU34" s="19">
        <v>0.48306744912957089</v>
      </c>
      <c r="AV34" s="19">
        <v>0.35073676895276867</v>
      </c>
      <c r="AW34" s="19">
        <v>0.48922493777868925</v>
      </c>
      <c r="AX34" s="19">
        <v>0.49223756577736133</v>
      </c>
      <c r="AY34" s="19">
        <v>0.52905341362532399</v>
      </c>
      <c r="AZ34" s="21">
        <v>0.023143564884033907</v>
      </c>
      <c r="BA34" s="21">
        <v>0.038348803838923473</v>
      </c>
      <c r="BB34" s="21">
        <v>0</v>
      </c>
      <c r="BC34" s="21">
        <v>0.049664177873171234</v>
      </c>
      <c r="BD34" s="21">
        <v>-0.79920679687797624</v>
      </c>
      <c r="BE34" s="21">
        <v>0.011315374034247982</v>
      </c>
      <c r="BF34" s="21">
        <v>-0.073775014392938432</v>
      </c>
      <c r="BG34" s="21">
        <v>0.1163412229415306</v>
      </c>
      <c r="BH34" s="21"/>
      <c r="BI34" s="21"/>
      <c r="BJ34" s="21"/>
      <c r="BK34" s="21"/>
      <c r="BL34" s="21"/>
      <c r="BM34" s="21"/>
      <c r="BN34" s="21"/>
      <c r="BO34" s="21"/>
    </row>
    <row r="35" s="16" customFormat="true" x14ac:dyDescent="0.3">
      <c r="A35" s="29">
        <v>11.5</v>
      </c>
      <c r="B35" s="29">
        <v>57.600000000000001</v>
      </c>
      <c r="C35" s="30" t="s">
        <v>40</v>
      </c>
      <c r="D35" s="19">
        <v>6108593871.1370001</v>
      </c>
      <c r="E35" s="19">
        <v>6382435935.1969995</v>
      </c>
      <c r="F35" s="19">
        <v>6037596656.0970001</v>
      </c>
      <c r="G35" s="19">
        <v>6396192147.0249996</v>
      </c>
      <c r="H35" s="19">
        <v>1751364323.4000001</v>
      </c>
      <c r="I35" s="19">
        <v>6051352867.9250002</v>
      </c>
      <c r="J35" s="19">
        <v>5494584441.5989799</v>
      </c>
      <c r="K35" s="19">
        <v>6034205894.0514078</v>
      </c>
      <c r="L35" s="19">
        <v>29786524.23516465</v>
      </c>
      <c r="M35" s="19">
        <v>31121823.888374768</v>
      </c>
      <c r="N35" s="19">
        <v>29440329.953627892</v>
      </c>
      <c r="O35" s="19">
        <v>31188901.475400951</v>
      </c>
      <c r="P35" s="19">
        <v>8539945.0289280601</v>
      </c>
      <c r="Q35" s="19">
        <v>29507407.540654071</v>
      </c>
      <c r="R35" s="19">
        <v>26792511.67853193</v>
      </c>
      <c r="S35" s="19">
        <v>29423796.031422991</v>
      </c>
      <c r="T35" s="19">
        <v>3821.0952185512779</v>
      </c>
      <c r="U35" s="19">
        <v>3992.3910394376499</v>
      </c>
      <c r="V35" s="19">
        <v>3776.6844875970351</v>
      </c>
      <c r="W35" s="19">
        <v>4000.995932208426</v>
      </c>
      <c r="X35" s="19">
        <v>1095.5270530760331</v>
      </c>
      <c r="Y35" s="19">
        <v>3785.2893803678098</v>
      </c>
      <c r="Z35" s="19">
        <v>3437.0152576229821</v>
      </c>
      <c r="AA35" s="19">
        <v>3774.5634717113858</v>
      </c>
      <c r="AB35" s="20">
        <v>18.632298648962969</v>
      </c>
      <c r="AC35" s="20">
        <v>19.467565688784141</v>
      </c>
      <c r="AD35" s="20">
        <v>18.4157445054439</v>
      </c>
      <c r="AE35" s="20">
        <v>19.509524583492919</v>
      </c>
      <c r="AF35" s="20">
        <v>5.3419729327420384</v>
      </c>
      <c r="AG35" s="20">
        <v>18.457703400152671</v>
      </c>
      <c r="AH35" s="20">
        <v>16.759460593958611</v>
      </c>
      <c r="AI35" s="20">
        <v>18.405402077642378</v>
      </c>
      <c r="AJ35" s="19">
        <v>0.47646367523937477</v>
      </c>
      <c r="AK35" s="19">
        <v>0.48235199710550419</v>
      </c>
      <c r="AL35" s="19">
        <v>0.47667272704543018</v>
      </c>
      <c r="AM35" s="19">
        <v>0.4785458922629644</v>
      </c>
      <c r="AN35" s="19">
        <v>0.60890661315310102</v>
      </c>
      <c r="AO35" s="19">
        <v>0.47275783592242265</v>
      </c>
      <c r="AP35" s="19">
        <v>0.47052289661253788</v>
      </c>
      <c r="AQ35" s="19">
        <v>0.43866985815309689</v>
      </c>
      <c r="AR35" s="19">
        <v>0.96442876586866011</v>
      </c>
      <c r="AS35" s="19">
        <v>0.96122966811242527</v>
      </c>
      <c r="AT35" s="19">
        <v>0.96158587017678476</v>
      </c>
      <c r="AU35" s="19">
        <v>0.96161334139253529</v>
      </c>
      <c r="AV35" s="19">
        <v>0.95964338210586964</v>
      </c>
      <c r="AW35" s="19">
        <v>0.96198277370111196</v>
      </c>
      <c r="AX35" s="19">
        <v>0.96276046238989921</v>
      </c>
      <c r="AY35" s="19">
        <v>0.96772327177842088</v>
      </c>
      <c r="AZ35" s="21">
        <v>0.011759184835294478</v>
      </c>
      <c r="BA35" s="21">
        <v>0.057115322328093576</v>
      </c>
      <c r="BB35" s="21">
        <v>0</v>
      </c>
      <c r="BC35" s="21">
        <v>0.059393747438540201</v>
      </c>
      <c r="BD35" s="21">
        <v>-0.7099235965636419</v>
      </c>
      <c r="BE35" s="21">
        <v>0.0022784251104466247</v>
      </c>
      <c r="BF35" s="21">
        <v>-0.089938471452819746</v>
      </c>
      <c r="BG35" s="21">
        <v>-0.00056160791101667051</v>
      </c>
      <c r="BH35" s="21"/>
      <c r="BI35" s="21"/>
      <c r="BJ35" s="21"/>
      <c r="BK35" s="21"/>
      <c r="BL35" s="21"/>
      <c r="BM35" s="21"/>
      <c r="BN35" s="21"/>
      <c r="BO35" s="21"/>
    </row>
    <row r="36" s="16" customFormat="true" x14ac:dyDescent="0.3">
      <c r="A36" s="73">
        <v>57.600000000000001</v>
      </c>
      <c r="B36" s="73"/>
      <c r="C36" s="30" t="s">
        <v>42</v>
      </c>
      <c r="D36" s="19">
        <v>456047825.04000002</v>
      </c>
      <c r="E36" s="19">
        <v>513005359.04000002</v>
      </c>
      <c r="F36" s="19">
        <v>486558195.19</v>
      </c>
      <c r="G36" s="19">
        <v>513071887.78600001</v>
      </c>
      <c r="H36" s="19">
        <v>116075502</v>
      </c>
      <c r="I36" s="19">
        <v>486624723.93599999</v>
      </c>
      <c r="J36" s="19">
        <v>434868920.16924268</v>
      </c>
      <c r="K36" s="19">
        <v>443988617.07834393</v>
      </c>
      <c r="L36" s="19">
        <v>2223765.383574218</v>
      </c>
      <c r="M36" s="19">
        <v>2501499.8348498978</v>
      </c>
      <c r="N36" s="19">
        <v>2372539.0455770032</v>
      </c>
      <c r="O36" s="19">
        <v>2501824.2401298801</v>
      </c>
      <c r="P36" s="19">
        <v>566003.53966376174</v>
      </c>
      <c r="Q36" s="19">
        <v>2372863.4508569851</v>
      </c>
      <c r="R36" s="19">
        <v>2120493.505214815</v>
      </c>
      <c r="S36" s="19">
        <v>2164962.670906744</v>
      </c>
      <c r="T36" s="19">
        <v>16502.544781617511</v>
      </c>
      <c r="U36" s="19">
        <v>18563.60988022435</v>
      </c>
      <c r="V36" s="19">
        <v>17606.592914420122</v>
      </c>
      <c r="W36" s="19">
        <v>18566.01728916229</v>
      </c>
      <c r="X36" s="19">
        <v>4200.3076533381582</v>
      </c>
      <c r="Y36" s="19">
        <v>17609.000323358061</v>
      </c>
      <c r="Z36" s="19">
        <v>15736.16501426606</v>
      </c>
      <c r="AA36" s="19">
        <v>16066.17033031822</v>
      </c>
      <c r="AB36" s="20">
        <v>80.469165318408471</v>
      </c>
      <c r="AC36" s="20">
        <v>90.519263066759464</v>
      </c>
      <c r="AD36" s="20">
        <v>85.852688459453688</v>
      </c>
      <c r="AE36" s="20">
        <v>90.531001994929625</v>
      </c>
      <c r="AF36" s="20">
        <v>20.481401833318682</v>
      </c>
      <c r="AG36" s="20">
        <v>85.864427387623849</v>
      </c>
      <c r="AH36" s="20">
        <v>76.73216953916463</v>
      </c>
      <c r="AI36" s="20">
        <v>78.341330591885082</v>
      </c>
      <c r="AJ36" s="19">
        <v>0.035571234131339835</v>
      </c>
      <c r="AK36" s="19">
        <v>0.038770331887574595</v>
      </c>
      <c r="AL36" s="19">
        <v>0.038414129823215175</v>
      </c>
      <c r="AM36" s="19">
        <v>0.038386658607464638</v>
      </c>
      <c r="AN36" s="19">
        <v>0.040356617894130392</v>
      </c>
      <c r="AO36" s="19">
        <v>0.038017226298888013</v>
      </c>
      <c r="AP36" s="19">
        <v>0.037239537610100557</v>
      </c>
      <c r="AQ36" s="19">
        <v>0.032276728221578899</v>
      </c>
      <c r="AR36" s="19">
        <v>1</v>
      </c>
      <c r="AS36" s="19">
        <v>0.99999999999999989</v>
      </c>
      <c r="AT36" s="19">
        <v>0.99999999999999989</v>
      </c>
      <c r="AU36" s="19">
        <v>0.99999999999999989</v>
      </c>
      <c r="AV36" s="19">
        <v>1</v>
      </c>
      <c r="AW36" s="19">
        <v>1</v>
      </c>
      <c r="AX36" s="19">
        <v>0.99999999999999978</v>
      </c>
      <c r="AY36" s="19">
        <v>0.99999999999999978</v>
      </c>
      <c r="AZ36" s="21">
        <v>-0.062706517846412457</v>
      </c>
      <c r="BA36" s="21">
        <v>0.054355602498222133</v>
      </c>
      <c r="BB36" s="21">
        <v>0</v>
      </c>
      <c r="BC36" s="21">
        <v>0.054492335876999087</v>
      </c>
      <c r="BD36" s="21">
        <v>-0.76143552169607842</v>
      </c>
      <c r="BE36" s="21">
        <v>0.00013673337877695424</v>
      </c>
      <c r="BF36" s="21">
        <v>-0.1062345173336825</v>
      </c>
      <c r="BG36" s="21">
        <v>-0.087491236469735667</v>
      </c>
      <c r="BH36" s="21"/>
      <c r="BI36" s="21"/>
      <c r="BJ36" s="21"/>
      <c r="BK36" s="21"/>
      <c r="BL36" s="21"/>
      <c r="BM36" s="21"/>
      <c r="BN36" s="21"/>
      <c r="BO36" s="21"/>
    </row>
    <row r="37" s="16" customFormat="true" x14ac:dyDescent="0.3">
      <c r="A37" s="31"/>
      <c r="B37" s="31"/>
      <c r="C37" s="30" t="s">
        <v>43</v>
      </c>
      <c r="D37" s="19">
        <v>12820691667.771</v>
      </c>
      <c r="E37" s="19">
        <v>13231905275.601</v>
      </c>
      <c r="F37" s="19">
        <v>12666125652.961</v>
      </c>
      <c r="G37" s="19">
        <v>13365890817.239</v>
      </c>
      <c r="H37" s="19">
        <v>2876244543.1999998</v>
      </c>
      <c r="I37" s="19">
        <v>12800111194.599001</v>
      </c>
      <c r="J37" s="19">
        <v>11677613313.095819</v>
      </c>
      <c r="K37" s="19">
        <v>13755688433.79582</v>
      </c>
      <c r="L37" s="19">
        <v>62515834.434177883</v>
      </c>
      <c r="M37" s="19">
        <v>64520980.684501097</v>
      </c>
      <c r="N37" s="19">
        <v>61762144.723715283</v>
      </c>
      <c r="O37" s="19">
        <v>65174316.56954319</v>
      </c>
      <c r="P37" s="19">
        <v>14025048.90644177</v>
      </c>
      <c r="Q37" s="19">
        <v>62415480.608757362</v>
      </c>
      <c r="R37" s="19">
        <v>56941993.410779297</v>
      </c>
      <c r="S37" s="19">
        <v>67075034.868600443</v>
      </c>
      <c r="T37" s="19">
        <v>1948.747316098186</v>
      </c>
      <c r="U37" s="19">
        <v>2011.2518544934289</v>
      </c>
      <c r="V37" s="19">
        <v>1925.2532555337179</v>
      </c>
      <c r="W37" s="19">
        <v>2031.617679632129</v>
      </c>
      <c r="X37" s="19">
        <v>437.18966021881943</v>
      </c>
      <c r="Y37" s="19">
        <v>1945.619080672418</v>
      </c>
      <c r="Z37" s="19">
        <v>1774.999211589681</v>
      </c>
      <c r="AA37" s="19">
        <v>2090.866983707986</v>
      </c>
      <c r="AB37" s="20">
        <v>9.5024174767026111</v>
      </c>
      <c r="AC37" s="20">
        <v>9.8072000481082213</v>
      </c>
      <c r="AD37" s="20">
        <v>9.3878565124040154</v>
      </c>
      <c r="AE37" s="20">
        <v>9.9065072138586441</v>
      </c>
      <c r="AF37" s="20">
        <v>2.1318098214061489</v>
      </c>
      <c r="AG37" s="20">
        <v>9.4871636781544382</v>
      </c>
      <c r="AH37" s="20">
        <v>8.6551926922542695</v>
      </c>
      <c r="AI37" s="20">
        <v>10.195416718893989</v>
      </c>
      <c r="AJ37" s="19">
        <v>1</v>
      </c>
      <c r="AK37" s="19">
        <v>0.99999999999999989</v>
      </c>
      <c r="AL37" s="19">
        <v>1</v>
      </c>
      <c r="AM37" s="19">
        <v>1</v>
      </c>
      <c r="AN37" s="19">
        <v>1</v>
      </c>
      <c r="AO37" s="19">
        <v>1</v>
      </c>
      <c r="AP37" s="19">
        <v>1</v>
      </c>
      <c r="AQ37" s="19">
        <v>1</v>
      </c>
      <c r="AR37" s="19">
        <v>1</v>
      </c>
      <c r="AS37" s="19">
        <v>0.99999999999999989</v>
      </c>
      <c r="AT37" s="19">
        <v>0.99999999999999989</v>
      </c>
      <c r="AU37" s="19">
        <v>0.99999999999999989</v>
      </c>
      <c r="AV37" s="19">
        <v>1</v>
      </c>
      <c r="AW37" s="19">
        <v>1</v>
      </c>
      <c r="AX37" s="19">
        <v>0.99999999999999978</v>
      </c>
      <c r="AY37" s="19">
        <v>0.99999999999999978</v>
      </c>
      <c r="AZ37" s="21">
        <v>0.01220310133066338</v>
      </c>
      <c r="BA37" s="21">
        <v>0.044668720186565869</v>
      </c>
      <c r="BB37" s="21">
        <v>0</v>
      </c>
      <c r="BC37" s="21">
        <v>0.055246977919756635</v>
      </c>
      <c r="BD37" s="21">
        <v>-0.77291836335702135</v>
      </c>
      <c r="BE37" s="21">
        <v>0.010578257733190766</v>
      </c>
      <c r="BF37" s="21">
        <v>-0.078043781259511946</v>
      </c>
      <c r="BG37" s="21">
        <v>0.086021788405368449</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13249247.800000001</v>
      </c>
      <c r="E40" s="2">
        <v>13249247.800000001</v>
      </c>
      <c r="F40" s="2">
        <v>13242260.800000001</v>
      </c>
      <c r="G40" s="2">
        <v>16554380.604</v>
      </c>
      <c r="H40" s="2">
        <v>0</v>
      </c>
      <c r="I40" s="2">
        <v>16547393.604</v>
      </c>
      <c r="J40" s="2">
        <v>15620885.088394821</v>
      </c>
      <c r="K40" s="2">
        <v>31697251.115757469</v>
      </c>
      <c r="L40" s="10">
        <v>64605.545730763311</v>
      </c>
      <c r="M40" s="10">
        <v>64605.545730763311</v>
      </c>
      <c r="N40" s="10">
        <v>64571.475951494722</v>
      </c>
      <c r="O40" s="10">
        <v>80721.925448189082</v>
      </c>
      <c r="P40" s="10">
        <v>0</v>
      </c>
      <c r="Q40" s="10">
        <v>80687.855668920485</v>
      </c>
      <c r="R40" s="10">
        <v>76170.045361615936</v>
      </c>
      <c r="S40" s="10">
        <v>154561.09187561259</v>
      </c>
      <c r="T40" s="10">
        <v>201.41450874872689</v>
      </c>
      <c r="U40" s="10">
        <v>201.41450874872689</v>
      </c>
      <c r="V40" s="10">
        <v>201.3082926680957</v>
      </c>
      <c r="W40" s="10">
        <v>251.65899885985311</v>
      </c>
      <c r="X40" s="10">
        <v>0</v>
      </c>
      <c r="Y40" s="10">
        <v>251.55278277922201</v>
      </c>
      <c r="Z40" s="10">
        <v>237.46803922705371</v>
      </c>
      <c r="AA40" s="10">
        <v>481.86028056365012</v>
      </c>
      <c r="AB40" s="10">
        <v>0.98213079355381205</v>
      </c>
      <c r="AC40" s="10">
        <v>0.98213079355381205</v>
      </c>
      <c r="AD40" s="10">
        <v>0.9816128661998863</v>
      </c>
      <c r="AE40" s="10">
        <v>1.227131321326661</v>
      </c>
      <c r="AF40" s="10">
        <v>0</v>
      </c>
      <c r="AG40" s="10">
        <v>1.2266133939727351</v>
      </c>
      <c r="AH40" s="10">
        <v>1.157933831374043</v>
      </c>
      <c r="AI40" s="10">
        <v>2.349631229011607</v>
      </c>
      <c r="AJ40" s="10">
        <v>0.0010334269120055603</v>
      </c>
      <c r="AK40" s="10">
        <v>0.0010013106596546591</v>
      </c>
      <c r="AL40" s="10">
        <v>0.0010454862965064867</v>
      </c>
      <c r="AM40" s="10">
        <v>0.0012385542295952742</v>
      </c>
      <c r="AN40" s="10">
        <v>0</v>
      </c>
      <c r="AO40" s="10">
        <v>0.0012927538950585182</v>
      </c>
      <c r="AP40" s="10">
        <v>0.0013376778858464882</v>
      </c>
      <c r="AQ40" s="10">
        <v>0.0023043013272881145</v>
      </c>
      <c r="AR40" s="10">
        <v>0.0010334269120055603</v>
      </c>
      <c r="AS40" s="10">
        <v>0.0010013106596546591</v>
      </c>
      <c r="AT40" s="10">
        <v>0.0010454862965064867</v>
      </c>
      <c r="AU40" s="10">
        <v>0.0012385542295952742</v>
      </c>
      <c r="AV40" s="10">
        <v>0</v>
      </c>
      <c r="AW40" s="10">
        <v>0.0012927538950585182</v>
      </c>
      <c r="AX40" s="10">
        <v>0.0013376778858464882</v>
      </c>
      <c r="AY40" s="10">
        <v>0.0023043013272881145</v>
      </c>
      <c r="AZ40" s="10">
        <v>0.00052762893780200493</v>
      </c>
      <c r="BA40" s="10">
        <v>0.00052762893780200493</v>
      </c>
      <c r="BB40" s="10">
        <v>0</v>
      </c>
      <c r="BC40" s="10">
        <v>0.25011739717435555</v>
      </c>
      <c r="BD40" s="10">
        <v>-1</v>
      </c>
      <c r="BE40" s="10">
        <v>0.24958976823655377</v>
      </c>
      <c r="BF40" s="10">
        <v>0.17962373074504168</v>
      </c>
      <c r="BG40" s="10">
        <v>1.3936434717973136</v>
      </c>
    </row>
    <row r="41" x14ac:dyDescent="0.3">
      <c r="A41" s="33"/>
      <c r="B41" s="33"/>
      <c r="C41" s="34">
        <f t="shared" ref="C41:C104" si="1">C40+1</f>
        <v>2</v>
      </c>
      <c r="D41" s="2">
        <v>18996446.577</v>
      </c>
      <c r="E41" s="2">
        <v>19170134.237</v>
      </c>
      <c r="F41" s="2">
        <v>19170134.237</v>
      </c>
      <c r="G41" s="2">
        <v>21656594.548</v>
      </c>
      <c r="H41" s="2">
        <v>0</v>
      </c>
      <c r="I41" s="2">
        <v>21656594.548</v>
      </c>
      <c r="J41" s="2">
        <v>20270413.825949378</v>
      </c>
      <c r="K41" s="2">
        <v>38116835.901226997</v>
      </c>
      <c r="L41" s="10">
        <v>92629.847111197945</v>
      </c>
      <c r="M41" s="10">
        <v>93476.77715812478</v>
      </c>
      <c r="N41" s="10">
        <v>93476.77715812478</v>
      </c>
      <c r="O41" s="10">
        <v>105601.1730298692</v>
      </c>
      <c r="P41" s="10">
        <v>0</v>
      </c>
      <c r="Q41" s="10">
        <v>105601.1730298692</v>
      </c>
      <c r="R41" s="10">
        <v>98841.924249757751</v>
      </c>
      <c r="S41" s="10">
        <v>185864.05976411141</v>
      </c>
      <c r="T41" s="10">
        <v>290.01322977924337</v>
      </c>
      <c r="U41" s="10">
        <v>292.66486881316598</v>
      </c>
      <c r="V41" s="10">
        <v>292.66486881316598</v>
      </c>
      <c r="W41" s="10">
        <v>330.62493584928711</v>
      </c>
      <c r="X41" s="10">
        <v>0</v>
      </c>
      <c r="Y41" s="10">
        <v>330.62493584928711</v>
      </c>
      <c r="Z41" s="10">
        <v>309.46251757120979</v>
      </c>
      <c r="AA41" s="10">
        <v>581.91865746430642</v>
      </c>
      <c r="AB41" s="10">
        <v>1.4141529588592401</v>
      </c>
      <c r="AC41" s="10">
        <v>1.4270827937791939</v>
      </c>
      <c r="AD41" s="10">
        <v>1.4270827937791939</v>
      </c>
      <c r="AE41" s="10">
        <v>1.6121824223667851</v>
      </c>
      <c r="AF41" s="10">
        <v>0</v>
      </c>
      <c r="AG41" s="10">
        <v>1.6121824223667851</v>
      </c>
      <c r="AH41" s="10">
        <v>1.508990935387587</v>
      </c>
      <c r="AI41" s="10">
        <v>2.8375325908233551</v>
      </c>
      <c r="AJ41" s="10">
        <v>0.0014817021631331935</v>
      </c>
      <c r="AK41" s="10">
        <v>0.0014487810967290409</v>
      </c>
      <c r="AL41" s="10">
        <v>0.0015134962941504165</v>
      </c>
      <c r="AM41" s="10">
        <v>0.0016202881531897488</v>
      </c>
      <c r="AN41" s="10">
        <v>0</v>
      </c>
      <c r="AO41" s="10">
        <v>0.001691906751336503</v>
      </c>
      <c r="AP41" s="10">
        <v>0.0017358353357374142</v>
      </c>
      <c r="AQ41" s="10">
        <v>0.0027709871508560207</v>
      </c>
      <c r="AR41" s="10">
        <v>0.0025151290751387538</v>
      </c>
      <c r="AS41" s="10">
        <v>0.0024500917563837002</v>
      </c>
      <c r="AT41" s="10">
        <v>0.0025589825906569032</v>
      </c>
      <c r="AU41" s="10">
        <v>0.0028588423827850228</v>
      </c>
      <c r="AV41" s="10">
        <v>0</v>
      </c>
      <c r="AW41" s="10">
        <v>0.0029846606463950209</v>
      </c>
      <c r="AX41" s="10">
        <v>0.0030735132215839022</v>
      </c>
      <c r="AY41" s="10">
        <v>0.0050752884781441352</v>
      </c>
      <c r="AZ41" s="10">
        <v>-0.0090603257052195296</v>
      </c>
      <c r="BA41" s="10">
        <v>0</v>
      </c>
      <c r="BB41" s="10">
        <v>0</v>
      </c>
      <c r="BC41" s="10">
        <v>0.12970489826831355</v>
      </c>
      <c r="BD41" s="10">
        <v>-1</v>
      </c>
      <c r="BE41" s="10">
        <v>0.12970489826831355</v>
      </c>
      <c r="BF41" s="10">
        <v>0.057395507790745981</v>
      </c>
      <c r="BG41" s="10">
        <v>0.98834475700531299</v>
      </c>
    </row>
    <row r="42" x14ac:dyDescent="0.3">
      <c r="A42" s="33"/>
      <c r="B42" s="33"/>
      <c r="C42" s="34">
        <f t="shared" si="1"/>
        <v>3</v>
      </c>
      <c r="D42" s="2">
        <v>23245677.151999999</v>
      </c>
      <c r="E42" s="2">
        <v>23245677.151999999</v>
      </c>
      <c r="F42" s="2">
        <v>23227897.112</v>
      </c>
      <c r="G42" s="2">
        <v>25608091.228</v>
      </c>
      <c r="H42" s="2">
        <v>0</v>
      </c>
      <c r="I42" s="2">
        <v>25590311.188000001</v>
      </c>
      <c r="J42" s="2">
        <v>23973609.740285821</v>
      </c>
      <c r="K42" s="2">
        <v>42861876.322712347</v>
      </c>
      <c r="L42" s="10">
        <v>113349.80528374571</v>
      </c>
      <c r="M42" s="10">
        <v>113349.80528374571</v>
      </c>
      <c r="N42" s="10">
        <v>113263.1068383204</v>
      </c>
      <c r="O42" s="10">
        <v>124869.3309901044</v>
      </c>
      <c r="P42" s="10">
        <v>0</v>
      </c>
      <c r="Q42" s="10">
        <v>124782.6325446791</v>
      </c>
      <c r="R42" s="10">
        <v>116899.32619476769</v>
      </c>
      <c r="S42" s="10">
        <v>209001.66957956011</v>
      </c>
      <c r="T42" s="10">
        <v>351.9885700095395</v>
      </c>
      <c r="U42" s="10">
        <v>351.9885700095395</v>
      </c>
      <c r="V42" s="10">
        <v>351.71934271134597</v>
      </c>
      <c r="W42" s="10">
        <v>387.76050071925022</v>
      </c>
      <c r="X42" s="10">
        <v>0</v>
      </c>
      <c r="Y42" s="10">
        <v>387.49127342105658</v>
      </c>
      <c r="Z42" s="10">
        <v>363.01100438039742</v>
      </c>
      <c r="AA42" s="10">
        <v>649.01918993825586</v>
      </c>
      <c r="AB42" s="10">
        <v>1.716355071603181</v>
      </c>
      <c r="AC42" s="10">
        <v>1.716355071603181</v>
      </c>
      <c r="AD42" s="10">
        <v>1.7150422743192919</v>
      </c>
      <c r="AE42" s="10">
        <v>1.890784981906761</v>
      </c>
      <c r="AF42" s="10">
        <v>0</v>
      </c>
      <c r="AG42" s="10">
        <v>1.8894721846228719</v>
      </c>
      <c r="AH42" s="10">
        <v>1.7701023030355041</v>
      </c>
      <c r="AI42" s="10">
        <v>3.1647259971769079</v>
      </c>
      <c r="AJ42" s="10">
        <v>0.0018131375244313541</v>
      </c>
      <c r="AK42" s="10">
        <v>0.001756789870228584</v>
      </c>
      <c r="AL42" s="10">
        <v>0.0018338596780436913</v>
      </c>
      <c r="AM42" s="10">
        <v>0.0019159285062370335</v>
      </c>
      <c r="AN42" s="10">
        <v>0</v>
      </c>
      <c r="AO42" s="10">
        <v>0.0019992256941328617</v>
      </c>
      <c r="AP42" s="10">
        <v>0.0020529545804878384</v>
      </c>
      <c r="AQ42" s="10">
        <v>0.0031159382919292255</v>
      </c>
      <c r="AR42" s="10">
        <v>0.0043282665995701079</v>
      </c>
      <c r="AS42" s="10">
        <v>0.0042068816266122838</v>
      </c>
      <c r="AT42" s="10">
        <v>0.004392842268700594</v>
      </c>
      <c r="AU42" s="10">
        <v>0.0047747708890220567</v>
      </c>
      <c r="AV42" s="10">
        <v>0</v>
      </c>
      <c r="AW42" s="10">
        <v>0.0049838863405278827</v>
      </c>
      <c r="AX42" s="10">
        <v>0.0051264678020717406</v>
      </c>
      <c r="AY42" s="10">
        <v>0.0081912267700733603</v>
      </c>
      <c r="AZ42" s="10">
        <v>0.00076546059741300354</v>
      </c>
      <c r="BA42" s="10">
        <v>0.00076546059741300354</v>
      </c>
      <c r="BB42" s="10">
        <v>0</v>
      </c>
      <c r="BC42" s="10">
        <v>0.10247135608200808</v>
      </c>
      <c r="BD42" s="10">
        <v>-1</v>
      </c>
      <c r="BE42" s="10">
        <v>0.10170589548459508</v>
      </c>
      <c r="BF42" s="10">
        <v>0.032104181652353292</v>
      </c>
      <c r="BG42" s="10">
        <v>0.84527579556778032</v>
      </c>
    </row>
    <row r="43" x14ac:dyDescent="0.3">
      <c r="A43" s="33"/>
      <c r="B43" s="33"/>
      <c r="C43" s="34">
        <f t="shared" si="1"/>
        <v>4</v>
      </c>
      <c r="D43" s="2">
        <v>26260796.728999998</v>
      </c>
      <c r="E43" s="2">
        <v>26260796.728999998</v>
      </c>
      <c r="F43" s="2">
        <v>26213589.568999998</v>
      </c>
      <c r="G43" s="10">
        <v>28622448.386</v>
      </c>
      <c r="H43" s="10">
        <v>0</v>
      </c>
      <c r="I43" s="10">
        <v>28575241.226</v>
      </c>
      <c r="J43" s="10">
        <v>26688169.056231178</v>
      </c>
      <c r="K43" s="10">
        <v>44519337.49737943</v>
      </c>
      <c r="L43" s="10">
        <v>128052.0320558643</v>
      </c>
      <c r="M43" s="10">
        <v>128052.0320558643</v>
      </c>
      <c r="N43" s="10">
        <v>127821.84205713851</v>
      </c>
      <c r="O43" s="10">
        <v>139567.84007980709</v>
      </c>
      <c r="P43" s="10">
        <v>0</v>
      </c>
      <c r="Q43" s="10">
        <v>139337.65008108129</v>
      </c>
      <c r="R43" s="10">
        <v>130135.97092151039</v>
      </c>
      <c r="S43" s="10">
        <v>217083.72716753269</v>
      </c>
      <c r="T43" s="10">
        <v>400.19501263334348</v>
      </c>
      <c r="U43" s="10">
        <v>400.19501263334348</v>
      </c>
      <c r="V43" s="10">
        <v>399.47561062176158</v>
      </c>
      <c r="W43" s="10">
        <v>436.18482758305402</v>
      </c>
      <c r="X43" s="10">
        <v>0</v>
      </c>
      <c r="Y43" s="10">
        <v>435.46542557147211</v>
      </c>
      <c r="Z43" s="10">
        <v>406.7078490739284</v>
      </c>
      <c r="AA43" s="10">
        <v>678.44159551020164</v>
      </c>
      <c r="AB43" s="10">
        <v>1.9514177393456911</v>
      </c>
      <c r="AC43" s="10">
        <v>1.9514177393456911</v>
      </c>
      <c r="AD43" s="10">
        <v>1.947909814951821</v>
      </c>
      <c r="AE43" s="10">
        <v>2.1269100896038871</v>
      </c>
      <c r="AF43" s="10">
        <v>0</v>
      </c>
      <c r="AG43" s="10">
        <v>2.1234021652100159</v>
      </c>
      <c r="AH43" s="10">
        <v>1.983175417883426</v>
      </c>
      <c r="AI43" s="10">
        <v>3.3081945621385662</v>
      </c>
      <c r="AJ43" s="10">
        <v>0.0020483135707112508</v>
      </c>
      <c r="AK43" s="10">
        <v>0.0019846572494305599</v>
      </c>
      <c r="AL43" s="10">
        <v>0.0020695823085310986</v>
      </c>
      <c r="AM43" s="10">
        <v>0.0021414546009221819</v>
      </c>
      <c r="AN43" s="10">
        <v>0</v>
      </c>
      <c r="AO43" s="10">
        <v>0.0022324213275629438</v>
      </c>
      <c r="AP43" s="10">
        <v>0.0022854129812897488</v>
      </c>
      <c r="AQ43" s="10">
        <v>0.0032364310744347471</v>
      </c>
      <c r="AR43" s="10">
        <v>0.0063765801702813582</v>
      </c>
      <c r="AS43" s="10">
        <v>0.0061915388760428441</v>
      </c>
      <c r="AT43" s="10">
        <v>0.0064624245772316926</v>
      </c>
      <c r="AU43" s="10">
        <v>0.0069162254899442386</v>
      </c>
      <c r="AV43" s="10">
        <v>0</v>
      </c>
      <c r="AW43" s="10">
        <v>0.0072163076680908265</v>
      </c>
      <c r="AX43" s="10">
        <v>0.0074118807833614894</v>
      </c>
      <c r="AY43" s="10">
        <v>0.011427657844508107</v>
      </c>
      <c r="AZ43" s="10">
        <v>0.0018008659163499807</v>
      </c>
      <c r="BA43" s="10">
        <v>0.0018008659163499807</v>
      </c>
      <c r="BB43" s="10">
        <v>0</v>
      </c>
      <c r="BC43" s="10">
        <v>0.091893512357754448</v>
      </c>
      <c r="BD43" s="10">
        <v>-1</v>
      </c>
      <c r="BE43" s="10">
        <v>0.090092646441404245</v>
      </c>
      <c r="BF43" s="10">
        <v>0.018104330426856663</v>
      </c>
      <c r="BG43" s="10">
        <v>0.69833045490372969</v>
      </c>
    </row>
    <row r="44" x14ac:dyDescent="0.3">
      <c r="A44" s="33"/>
      <c r="B44" s="33"/>
      <c r="C44" s="34">
        <f t="shared" si="1"/>
        <v>5</v>
      </c>
      <c r="D44" s="2">
        <v>29022034.923</v>
      </c>
      <c r="E44" s="2">
        <v>29030314.923</v>
      </c>
      <c r="F44" s="2">
        <v>28974083.883000001</v>
      </c>
      <c r="G44" s="10">
        <v>31163251.804000001</v>
      </c>
      <c r="H44" s="10">
        <v>38247.800000000003</v>
      </c>
      <c r="I44" s="10">
        <v>31107020.763999999</v>
      </c>
      <c r="J44" s="10">
        <v>28797626.99333965</v>
      </c>
      <c r="K44" s="10">
        <v>47545641.961921357</v>
      </c>
      <c r="L44" s="10">
        <v>141516.29079031089</v>
      </c>
      <c r="M44" s="10">
        <v>141556.66545359179</v>
      </c>
      <c r="N44" s="10">
        <v>141282.4735084303</v>
      </c>
      <c r="O44" s="10">
        <v>151957.2220200013</v>
      </c>
      <c r="P44" s="10">
        <v>186.5026625889727</v>
      </c>
      <c r="Q44" s="10">
        <v>151683.03007483989</v>
      </c>
      <c r="R44" s="10">
        <v>140422.040235044</v>
      </c>
      <c r="S44" s="10">
        <v>231840.49331988569</v>
      </c>
      <c r="T44" s="10">
        <v>441.30580443707811</v>
      </c>
      <c r="U44" s="10">
        <v>441.43170918739742</v>
      </c>
      <c r="V44" s="10">
        <v>440.57666630679398</v>
      </c>
      <c r="W44" s="10">
        <v>473.86490791314401</v>
      </c>
      <c r="X44" s="10">
        <v>0.58159175232650084</v>
      </c>
      <c r="Y44" s="10">
        <v>473.00986503254057</v>
      </c>
      <c r="Z44" s="10">
        <v>437.89348265524683</v>
      </c>
      <c r="AA44" s="10">
        <v>722.97369323522537</v>
      </c>
      <c r="AB44" s="10">
        <v>2.1518808282694311</v>
      </c>
      <c r="AC44" s="10">
        <v>2.152494760866003</v>
      </c>
      <c r="AD44" s="10">
        <v>2.148325428934224</v>
      </c>
      <c r="AE44" s="10">
        <v>2.3106444562374748</v>
      </c>
      <c r="AF44" s="10">
        <v>0.0028359385467577</v>
      </c>
      <c r="AG44" s="10">
        <v>2.3064751243056971</v>
      </c>
      <c r="AH44" s="10">
        <v>2.135241777188797</v>
      </c>
      <c r="AI44" s="10">
        <v>3.5253405103078528</v>
      </c>
      <c r="AJ44" s="10">
        <v>0.0022636871453633328</v>
      </c>
      <c r="AK44" s="10">
        <v>0.0021939633271506644</v>
      </c>
      <c r="AL44" s="10">
        <v>0.0022875253788617387</v>
      </c>
      <c r="AM44" s="10">
        <v>0.0023315506785231551</v>
      </c>
      <c r="AN44" s="10">
        <v>1.3297826184642479e-05</v>
      </c>
      <c r="AO44" s="10">
        <v>0.0024302148857211167</v>
      </c>
      <c r="AP44" s="10">
        <v>0.0024660541688809518</v>
      </c>
      <c r="AQ44" s="10">
        <v>0.0034564349280482615</v>
      </c>
      <c r="AR44" s="10">
        <v>0.008640267315644691</v>
      </c>
      <c r="AS44" s="10">
        <v>0.0083855022031935084</v>
      </c>
      <c r="AT44" s="10">
        <v>0.0087499499560934318</v>
      </c>
      <c r="AU44" s="10">
        <v>0.0092477761684673938</v>
      </c>
      <c r="AV44" s="10">
        <v>1.3297826184642479e-05</v>
      </c>
      <c r="AW44" s="10">
        <v>0.0096465225538119436</v>
      </c>
      <c r="AX44" s="10">
        <v>0.0098779349522424408</v>
      </c>
      <c r="AY44" s="10">
        <v>0.014884092772556368</v>
      </c>
      <c r="AZ44" s="10">
        <v>0.0016549631109521457</v>
      </c>
      <c r="BA44" s="10">
        <v>0.0019407357356686639</v>
      </c>
      <c r="BB44" s="10">
        <v>0</v>
      </c>
      <c r="BC44" s="10">
        <v>0.075556070377930329</v>
      </c>
      <c r="BD44" s="10">
        <v>-0.99867993065270166</v>
      </c>
      <c r="BE44" s="10">
        <v>0.073615334642261443</v>
      </c>
      <c r="BF44" s="10">
        <v>-0.00609016286322972</v>
      </c>
      <c r="BG44" s="10">
        <v>0.6409713644067232</v>
      </c>
    </row>
    <row r="45" x14ac:dyDescent="0.3">
      <c r="A45" s="33"/>
      <c r="B45" s="33"/>
      <c r="C45" s="34">
        <f t="shared" si="1"/>
        <v>6</v>
      </c>
      <c r="D45" s="2">
        <v>31636609.434</v>
      </c>
      <c r="E45" s="2">
        <v>31636609.434</v>
      </c>
      <c r="F45" s="2">
        <v>31482801.513999999</v>
      </c>
      <c r="G45" s="10">
        <v>33952739.092</v>
      </c>
      <c r="H45" s="10">
        <v>408369.20000000001</v>
      </c>
      <c r="I45" s="10">
        <v>33798931.171999998</v>
      </c>
      <c r="J45" s="10">
        <v>31440477.932458479</v>
      </c>
      <c r="K45" s="10">
        <v>50848639.815502509</v>
      </c>
      <c r="L45" s="10">
        <v>154265.392904387</v>
      </c>
      <c r="M45" s="10">
        <v>154265.392904387</v>
      </c>
      <c r="N45" s="10">
        <v>153515.39979086749</v>
      </c>
      <c r="O45" s="10">
        <v>165559.22805616789</v>
      </c>
      <c r="P45" s="10">
        <v>1991.27644254908</v>
      </c>
      <c r="Q45" s="10">
        <v>164809.23494264841</v>
      </c>
      <c r="R45" s="10">
        <v>153309.02293657011</v>
      </c>
      <c r="S45" s="10">
        <v>247946.46266239809</v>
      </c>
      <c r="T45" s="10">
        <v>479.62598253513443</v>
      </c>
      <c r="U45" s="10">
        <v>479.62598253513443</v>
      </c>
      <c r="V45" s="10">
        <v>477.29418162247379</v>
      </c>
      <c r="W45" s="10">
        <v>514.73960509998335</v>
      </c>
      <c r="X45" s="10">
        <v>6.1910704810418284</v>
      </c>
      <c r="Y45" s="10">
        <v>512.40780418732277</v>
      </c>
      <c r="Z45" s="10">
        <v>476.6525360812978</v>
      </c>
      <c r="AA45" s="10">
        <v>770.88946218981687</v>
      </c>
      <c r="AB45" s="10">
        <v>2.3387364185562221</v>
      </c>
      <c r="AC45" s="10">
        <v>2.3387364185562221</v>
      </c>
      <c r="AD45" s="10">
        <v>2.327366167748631</v>
      </c>
      <c r="AE45" s="10">
        <v>2.5099563083665788</v>
      </c>
      <c r="AF45" s="10">
        <v>0.030188693963843501</v>
      </c>
      <c r="AG45" s="10">
        <v>2.4985860575589882</v>
      </c>
      <c r="AH45" s="10">
        <v>2.3242373968946821</v>
      </c>
      <c r="AI45" s="10">
        <v>3.7589858046784932</v>
      </c>
      <c r="AJ45" s="10">
        <v>0.0024676211123249273</v>
      </c>
      <c r="AK45" s="10">
        <v>0.0023909337903390521</v>
      </c>
      <c r="AL45" s="10">
        <v>0.0024855904936202937</v>
      </c>
      <c r="AM45" s="10">
        <v>0.0025402526143793263</v>
      </c>
      <c r="AN45" s="10">
        <v>0.00014197999991532849</v>
      </c>
      <c r="AO45" s="10">
        <v>0.0026405185594216896</v>
      </c>
      <c r="AP45" s="10">
        <v>0.0026923718990763006</v>
      </c>
      <c r="AQ45" s="10">
        <v>0.003696553615635438</v>
      </c>
      <c r="AR45" s="10">
        <v>0.011107888427969618</v>
      </c>
      <c r="AS45" s="10">
        <v>0.010776435993532561</v>
      </c>
      <c r="AT45" s="10">
        <v>0.011235540449713725</v>
      </c>
      <c r="AU45" s="10">
        <v>0.01178802878284672</v>
      </c>
      <c r="AV45" s="10">
        <v>0.00015527782609997098</v>
      </c>
      <c r="AW45" s="10">
        <v>0.012287041113233633</v>
      </c>
      <c r="AX45" s="10">
        <v>0.012570306851318741</v>
      </c>
      <c r="AY45" s="10">
        <v>0.018580646388191804</v>
      </c>
      <c r="AZ45" s="10">
        <v>0.0048854584917292776</v>
      </c>
      <c r="BA45" s="10">
        <v>0.0048854584917292776</v>
      </c>
      <c r="BB45" s="10">
        <v>-1.1102230246251565e-16</v>
      </c>
      <c r="BC45" s="10">
        <v>0.078453551120653886</v>
      </c>
      <c r="BD45" s="10">
        <v>-0.9870288163580867</v>
      </c>
      <c r="BE45" s="10">
        <v>0.073568092628924608</v>
      </c>
      <c r="BF45" s="10">
        <v>-0.0013443397507906241</v>
      </c>
      <c r="BG45" s="10">
        <v>0.61512436537424309</v>
      </c>
    </row>
    <row r="46" x14ac:dyDescent="0.3">
      <c r="A46" s="33"/>
      <c r="B46" s="33"/>
      <c r="C46" s="34">
        <f t="shared" si="1"/>
        <v>7</v>
      </c>
      <c r="D46" s="2">
        <v>33181639.572000001</v>
      </c>
      <c r="E46" s="2">
        <v>33229591.572000001</v>
      </c>
      <c r="F46" s="2">
        <v>32898828.532000002</v>
      </c>
      <c r="G46" s="2">
        <v>35177781.181000002</v>
      </c>
      <c r="H46" s="2">
        <v>1483352.8</v>
      </c>
      <c r="I46" s="2">
        <v>34847018.141000003</v>
      </c>
      <c r="J46" s="2">
        <v>32280197.863770012</v>
      </c>
      <c r="K46" s="2">
        <v>51893477.929353833</v>
      </c>
      <c r="L46" s="10">
        <v>161799.21797451409</v>
      </c>
      <c r="M46" s="10">
        <v>162033.03993751499</v>
      </c>
      <c r="N46" s="10">
        <v>160420.1840962373</v>
      </c>
      <c r="O46" s="10">
        <v>171532.73794123469</v>
      </c>
      <c r="P46" s="10">
        <v>7233.0760660432225</v>
      </c>
      <c r="Q46" s="10">
        <v>169919.882099957</v>
      </c>
      <c r="R46" s="10">
        <v>157403.63760770491</v>
      </c>
      <c r="S46" s="10">
        <v>253041.2678592384</v>
      </c>
      <c r="T46" s="10">
        <v>510.60459447564818</v>
      </c>
      <c r="U46" s="10">
        <v>511.34248783565442</v>
      </c>
      <c r="V46" s="10">
        <v>506.25265110410089</v>
      </c>
      <c r="W46" s="10">
        <v>541.32155391244135</v>
      </c>
      <c r="X46" s="10">
        <v>22.826079864584131</v>
      </c>
      <c r="Y46" s="10">
        <v>536.23171718088793</v>
      </c>
      <c r="Z46" s="10">
        <v>496.73305937939529</v>
      </c>
      <c r="AA46" s="10">
        <v>798.54547863897551</v>
      </c>
      <c r="AB46" s="10">
        <v>2.4897933057553909</v>
      </c>
      <c r="AC46" s="10">
        <v>2.4933913970533972</v>
      </c>
      <c r="AD46" s="10">
        <v>2.4685725028273802</v>
      </c>
      <c r="AE46" s="10">
        <v>2.6395743316339879</v>
      </c>
      <c r="AF46" s="10">
        <v>0.1113037788111598</v>
      </c>
      <c r="AG46" s="10">
        <v>2.61475543740797</v>
      </c>
      <c r="AH46" s="10">
        <v>2.422153383206969</v>
      </c>
      <c r="AI46" s="10">
        <v>3.8938411611793251</v>
      </c>
      <c r="AJ46" s="10">
        <v>0.0025881317819547054</v>
      </c>
      <c r="AK46" s="10">
        <v>0.0025113232659905579</v>
      </c>
      <c r="AL46" s="10">
        <v>0.002597386875307773</v>
      </c>
      <c r="AM46" s="10">
        <v>0.0026319069684175899</v>
      </c>
      <c r="AN46" s="10">
        <v>0.00051572555035590904</v>
      </c>
      <c r="AO46" s="10">
        <v>0.0027223996425674553</v>
      </c>
      <c r="AP46" s="10">
        <v>0.0027642804225731206</v>
      </c>
      <c r="AQ46" s="10">
        <v>0.0037725104184432351</v>
      </c>
      <c r="AR46" s="10">
        <v>0.013696020209924324</v>
      </c>
      <c r="AS46" s="10">
        <v>0.013287759259523118</v>
      </c>
      <c r="AT46" s="10">
        <v>0.013832927325021498</v>
      </c>
      <c r="AU46" s="10">
        <v>0.014419935751264309</v>
      </c>
      <c r="AV46" s="10">
        <v>0.00067100337645588002</v>
      </c>
      <c r="AW46" s="10">
        <v>0.015009440755801087</v>
      </c>
      <c r="AX46" s="10">
        <v>0.015334587273891861</v>
      </c>
      <c r="AY46" s="10">
        <v>0.022353156806635039</v>
      </c>
      <c r="AZ46" s="10">
        <v>0.008596386334088324</v>
      </c>
      <c r="BA46" s="10">
        <v>0.010053945832091626</v>
      </c>
      <c r="BB46" s="10">
        <v>0</v>
      </c>
      <c r="BC46" s="10">
        <v>0.069271544024229081</v>
      </c>
      <c r="BD46" s="10">
        <v>-0.95491168329725862</v>
      </c>
      <c r="BE46" s="10">
        <v>0.059217598192137455</v>
      </c>
      <c r="BF46" s="10">
        <v>-0.018804033329887782</v>
      </c>
      <c r="BG46" s="10">
        <v>0.57736552469879387</v>
      </c>
    </row>
    <row r="47" x14ac:dyDescent="0.3">
      <c r="A47" s="33"/>
      <c r="B47" s="33"/>
      <c r="C47" s="34">
        <f t="shared" si="1"/>
        <v>8</v>
      </c>
      <c r="D47" s="2">
        <v>34660047.527999997</v>
      </c>
      <c r="E47" s="2">
        <v>34660047.527999997</v>
      </c>
      <c r="F47" s="2">
        <v>34513779.258000001</v>
      </c>
      <c r="G47" s="2">
        <v>37300411.461999997</v>
      </c>
      <c r="H47" s="2">
        <v>455391</v>
      </c>
      <c r="I47" s="2">
        <v>37154143.192000002</v>
      </c>
      <c r="J47" s="2">
        <v>34535164.840398587</v>
      </c>
      <c r="K47" s="2">
        <v>53236084.237504713</v>
      </c>
      <c r="L47" s="10">
        <v>169008.18215511329</v>
      </c>
      <c r="M47" s="10">
        <v>169008.18215511329</v>
      </c>
      <c r="N47" s="10">
        <v>168294.95363458971</v>
      </c>
      <c r="O47" s="10">
        <v>181883.03780419359</v>
      </c>
      <c r="P47" s="10">
        <v>2220.5625949480718</v>
      </c>
      <c r="Q47" s="10">
        <v>181169.80928367001</v>
      </c>
      <c r="R47" s="10">
        <v>168399.2333071029</v>
      </c>
      <c r="S47" s="10">
        <v>259588.0405175061</v>
      </c>
      <c r="T47" s="10">
        <v>537.72356032703965</v>
      </c>
      <c r="U47" s="10">
        <v>537.72356032703965</v>
      </c>
      <c r="V47" s="10">
        <v>535.4543223854663</v>
      </c>
      <c r="W47" s="10">
        <v>578.6867440619327</v>
      </c>
      <c r="X47" s="10">
        <v>7.0650356051321026</v>
      </c>
      <c r="Y47" s="10">
        <v>576.41750612035935</v>
      </c>
      <c r="Z47" s="10">
        <v>535.78610298956801</v>
      </c>
      <c r="AA47" s="10">
        <v>825.9162579317175</v>
      </c>
      <c r="AB47" s="10">
        <v>2.6220299138202718</v>
      </c>
      <c r="AC47" s="10">
        <v>2.6220299138202718</v>
      </c>
      <c r="AD47" s="10">
        <v>2.6109647305116539</v>
      </c>
      <c r="AE47" s="10">
        <v>2.821773241140507</v>
      </c>
      <c r="AF47" s="10">
        <v>0.0344502939160692</v>
      </c>
      <c r="AG47" s="10">
        <v>2.8107080578318882</v>
      </c>
      <c r="AH47" s="10">
        <v>2.6125825481654892</v>
      </c>
      <c r="AI47" s="10">
        <v>4.0273056536529177</v>
      </c>
      <c r="AJ47" s="10">
        <v>0.0027034459938795156</v>
      </c>
      <c r="AK47" s="10">
        <v>0.0026194298406829941</v>
      </c>
      <c r="AL47" s="10">
        <v>0.0027248884310516535</v>
      </c>
      <c r="AM47" s="10">
        <v>0.0027907164566907008</v>
      </c>
      <c r="AN47" s="10">
        <v>0.00015832833167007051</v>
      </c>
      <c r="AO47" s="10">
        <v>0.0029026422213954805</v>
      </c>
      <c r="AP47" s="10">
        <v>0.0029573821220530779</v>
      </c>
      <c r="AQ47" s="10">
        <v>0.0038701141345067859</v>
      </c>
      <c r="AR47" s="10">
        <v>0.01639946620380384</v>
      </c>
      <c r="AS47" s="10">
        <v>0.015907189100206113</v>
      </c>
      <c r="AT47" s="10">
        <v>0.016557815756073152</v>
      </c>
      <c r="AU47" s="10">
        <v>0.017210652207955011</v>
      </c>
      <c r="AV47" s="10">
        <v>0.00082933170812595056</v>
      </c>
      <c r="AW47" s="10">
        <v>0.017912082977196569</v>
      </c>
      <c r="AX47" s="10">
        <v>0.018291969395944938</v>
      </c>
      <c r="AY47" s="10">
        <v>0.026223270941141824</v>
      </c>
      <c r="AZ47" s="10">
        <v>0.0042379673609951318</v>
      </c>
      <c r="BA47" s="10">
        <v>0.0042379673609951318</v>
      </c>
      <c r="BB47" s="10">
        <v>0</v>
      </c>
      <c r="BC47" s="10">
        <v>0.080739700603899456</v>
      </c>
      <c r="BD47" s="10">
        <v>-0.98680553072453103</v>
      </c>
      <c r="BE47" s="10">
        <v>0.076501733242904324</v>
      </c>
      <c r="BF47" s="10">
        <v>0.00061962447632080142</v>
      </c>
      <c r="BG47" s="10">
        <v>0.54245884924830534</v>
      </c>
    </row>
    <row r="48" x14ac:dyDescent="0.3">
      <c r="A48" s="33"/>
      <c r="B48" s="33"/>
      <c r="C48" s="34">
        <f t="shared" si="1"/>
        <v>9</v>
      </c>
      <c r="D48" s="2">
        <v>37772283.167000003</v>
      </c>
      <c r="E48" s="2">
        <v>38341539.167000003</v>
      </c>
      <c r="F48" s="2">
        <v>38209921.366999999</v>
      </c>
      <c r="G48" s="2">
        <v>40284627.460000001</v>
      </c>
      <c r="H48" s="2">
        <v>420571.5</v>
      </c>
      <c r="I48" s="2">
        <v>40153009.659999996</v>
      </c>
      <c r="J48" s="2">
        <v>37267226.863020264</v>
      </c>
      <c r="K48" s="2">
        <v>56935080.342172623</v>
      </c>
      <c r="L48" s="10">
        <v>184183.96307003629</v>
      </c>
      <c r="M48" s="10">
        <v>186959.7504276032</v>
      </c>
      <c r="N48" s="10">
        <v>186317.96004634991</v>
      </c>
      <c r="O48" s="10">
        <v>196434.57356226619</v>
      </c>
      <c r="P48" s="10">
        <v>2050.7768959008922</v>
      </c>
      <c r="Q48" s="10">
        <v>195792.78318101281</v>
      </c>
      <c r="R48" s="10">
        <v>181721.22415565251</v>
      </c>
      <c r="S48" s="10">
        <v>277624.9634889398</v>
      </c>
      <c r="T48" s="10">
        <v>556.55512416750162</v>
      </c>
      <c r="U48" s="10">
        <v>564.94281792597394</v>
      </c>
      <c r="V48" s="10">
        <v>563.0034974804031</v>
      </c>
      <c r="W48" s="10">
        <v>593.5732224317793</v>
      </c>
      <c r="X48" s="10">
        <v>6.1969042847881184</v>
      </c>
      <c r="Y48" s="10">
        <v>591.63390198620846</v>
      </c>
      <c r="Z48" s="10">
        <v>549.11337984057661</v>
      </c>
      <c r="AA48" s="10">
        <v>838.90906380286162</v>
      </c>
      <c r="AB48" s="10">
        <v>2.713855765162319</v>
      </c>
      <c r="AC48" s="10">
        <v>2.7547555612012031</v>
      </c>
      <c r="AD48" s="10">
        <v>2.7452991107200719</v>
      </c>
      <c r="AE48" s="10">
        <v>2.894362196650353</v>
      </c>
      <c r="AF48" s="10">
        <v>0.030217140565522702</v>
      </c>
      <c r="AG48" s="10">
        <v>2.8849057461692231</v>
      </c>
      <c r="AH48" s="10">
        <v>2.677568576584731</v>
      </c>
      <c r="AI48" s="10">
        <v>4.0906607456966437</v>
      </c>
      <c r="AJ48" s="10">
        <v>0.0029461969873242474</v>
      </c>
      <c r="AK48" s="10">
        <v>0.0028976582259623612</v>
      </c>
      <c r="AL48" s="10">
        <v>0.0030167015876766973</v>
      </c>
      <c r="AM48" s="10">
        <v>0.0030139874708569273</v>
      </c>
      <c r="AN48" s="10">
        <v>0.00014622244168852492</v>
      </c>
      <c r="AO48" s="10">
        <v>0.0031369266289610464</v>
      </c>
      <c r="AP48" s="10">
        <v>0.0031913393485316953</v>
      </c>
      <c r="AQ48" s="10">
        <v>0.0041390207851968374</v>
      </c>
      <c r="AR48" s="10">
        <v>0.019345663191128088</v>
      </c>
      <c r="AS48" s="10">
        <v>0.018804847326168474</v>
      </c>
      <c r="AT48" s="10">
        <v>0.019574517343749848</v>
      </c>
      <c r="AU48" s="10">
        <v>0.02022463967881194</v>
      </c>
      <c r="AV48" s="10">
        <v>0.0009755541498144755</v>
      </c>
      <c r="AW48" s="10">
        <v>0.021049009606157618</v>
      </c>
      <c r="AX48" s="10">
        <v>0.021483308744476633</v>
      </c>
      <c r="AY48" s="10">
        <v>0.030362291726338662</v>
      </c>
      <c r="AZ48" s="10">
        <v>-0.01145352265440569</v>
      </c>
      <c r="BA48" s="10">
        <v>0.0034445975100507731</v>
      </c>
      <c r="BB48" s="10">
        <v>0</v>
      </c>
      <c r="BC48" s="10">
        <v>0.05429757557134951</v>
      </c>
      <c r="BD48" s="10">
        <v>-0.98899313359060648</v>
      </c>
      <c r="BE48" s="10">
        <v>0.050852978061298737</v>
      </c>
      <c r="BF48" s="10">
        <v>-0.024671458884338193</v>
      </c>
      <c r="BG48" s="10">
        <v>0.49006012850224323</v>
      </c>
    </row>
    <row r="49" x14ac:dyDescent="0.3">
      <c r="A49" s="33"/>
      <c r="B49" s="33"/>
      <c r="C49" s="34">
        <f t="shared" si="1"/>
        <v>10</v>
      </c>
      <c r="D49" s="2">
        <v>38950336.354000002</v>
      </c>
      <c r="E49" s="2">
        <v>39219856.354000002</v>
      </c>
      <c r="F49" s="2">
        <v>39061370.273999996</v>
      </c>
      <c r="G49" s="2">
        <v>40985890.380000003</v>
      </c>
      <c r="H49" s="2">
        <v>552112.30000000005</v>
      </c>
      <c r="I49" s="2">
        <v>40827404.299999997</v>
      </c>
      <c r="J49" s="2">
        <v>37726749.171020687</v>
      </c>
      <c r="K49" s="2">
        <v>56972798.21410536</v>
      </c>
      <c r="L49" s="10">
        <v>189928.3472188481</v>
      </c>
      <c r="M49" s="10">
        <v>191242.57176564509</v>
      </c>
      <c r="N49" s="10">
        <v>190469.76716241849</v>
      </c>
      <c r="O49" s="10">
        <v>199854.04871521401</v>
      </c>
      <c r="P49" s="10">
        <v>2692.191812290424</v>
      </c>
      <c r="Q49" s="10">
        <v>199081.24411198741</v>
      </c>
      <c r="R49" s="10">
        <v>183961.9316985991</v>
      </c>
      <c r="S49" s="10">
        <v>277808.88213374151</v>
      </c>
      <c r="T49" s="10">
        <v>592.24742430094125</v>
      </c>
      <c r="U49" s="10">
        <v>596.34552821323769</v>
      </c>
      <c r="V49" s="10">
        <v>593.93571660559246</v>
      </c>
      <c r="W49" s="10">
        <v>623.19841835571037</v>
      </c>
      <c r="X49" s="10">
        <v>8.3949746833518333</v>
      </c>
      <c r="Y49" s="10">
        <v>620.78860674806515</v>
      </c>
      <c r="Z49" s="10">
        <v>573.64254369243986</v>
      </c>
      <c r="AA49" s="10">
        <v>866.28245494100929</v>
      </c>
      <c r="AB49" s="10">
        <v>2.8878973834726862</v>
      </c>
      <c r="AC49" s="10">
        <v>2.90788042279023</v>
      </c>
      <c r="AD49" s="10">
        <v>2.8961297788012001</v>
      </c>
      <c r="AE49" s="10">
        <v>3.038819601247039</v>
      </c>
      <c r="AF49" s="10">
        <v>0.040935299044968197</v>
      </c>
      <c r="AG49" s="10">
        <v>3.0270689572580078</v>
      </c>
      <c r="AH49" s="10">
        <v>2.7971768774400401</v>
      </c>
      <c r="AI49" s="10">
        <v>4.2241379739647771</v>
      </c>
      <c r="AJ49" s="10">
        <v>0.0030380838540805411</v>
      </c>
      <c r="AK49" s="10">
        <v>0.0029640369649803597</v>
      </c>
      <c r="AL49" s="10">
        <v>0.0030839241094113489</v>
      </c>
      <c r="AM49" s="10">
        <v>0.0030664540763072371</v>
      </c>
      <c r="AN49" s="10">
        <v>0.00019195596608963611</v>
      </c>
      <c r="AO49" s="10">
        <v>0.0031896132525182355</v>
      </c>
      <c r="AP49" s="10">
        <v>0.0032306900527963324</v>
      </c>
      <c r="AQ49" s="10">
        <v>0.0041417627687852466</v>
      </c>
      <c r="AR49" s="10">
        <v>0.022383747045208631</v>
      </c>
      <c r="AS49" s="10">
        <v>0.021768884291148833</v>
      </c>
      <c r="AT49" s="10">
        <v>0.022658441453161197</v>
      </c>
      <c r="AU49" s="10">
        <v>0.023291093755119178</v>
      </c>
      <c r="AV49" s="10">
        <v>0.0011675101159041117</v>
      </c>
      <c r="AW49" s="10">
        <v>0.024238622858675854</v>
      </c>
      <c r="AX49" s="10">
        <v>0.024713998797272964</v>
      </c>
      <c r="AY49" s="10">
        <v>0.034504054495123906</v>
      </c>
      <c r="AZ49" s="10">
        <v>-0.0028425505613636215</v>
      </c>
      <c r="BA49" s="10">
        <v>0.0040573609908789443</v>
      </c>
      <c r="BB49" s="10">
        <v>0</v>
      </c>
      <c r="BC49" s="10">
        <v>0.049269139625677916</v>
      </c>
      <c r="BD49" s="10">
        <v>-0.98586551633680153</v>
      </c>
      <c r="BE49" s="10">
        <v>0.045211778634798971</v>
      </c>
      <c r="BF49" s="10">
        <v>-0.034167288387925709</v>
      </c>
      <c r="BG49" s="10">
        <v>0.4585458168636638</v>
      </c>
    </row>
    <row r="50" x14ac:dyDescent="0.3">
      <c r="A50" s="33"/>
      <c r="B50" s="33"/>
      <c r="C50" s="34">
        <f t="shared" si="1"/>
        <v>11</v>
      </c>
      <c r="D50" s="2">
        <v>40898268.560999997</v>
      </c>
      <c r="E50" s="2">
        <v>40898268.560999997</v>
      </c>
      <c r="F50" s="2">
        <v>40520156.111000001</v>
      </c>
      <c r="G50" s="2">
        <v>43295524.582999997</v>
      </c>
      <c r="H50" s="2">
        <v>1633045</v>
      </c>
      <c r="I50" s="2">
        <v>42917412.133000001</v>
      </c>
      <c r="J50" s="2">
        <v>39661754.095322147</v>
      </c>
      <c r="K50" s="2">
        <v>60996311.824654303</v>
      </c>
      <c r="L50" s="10">
        <v>199426.79008741351</v>
      </c>
      <c r="M50" s="10">
        <v>199426.79008741351</v>
      </c>
      <c r="N50" s="10">
        <v>197583.05061264531</v>
      </c>
      <c r="O50" s="10">
        <v>211116.21094326529</v>
      </c>
      <c r="P50" s="10">
        <v>7963.0002412585554</v>
      </c>
      <c r="Q50" s="10">
        <v>209272.4714684971</v>
      </c>
      <c r="R50" s="10">
        <v>193397.33897705679</v>
      </c>
      <c r="S50" s="10">
        <v>297428.20667869179</v>
      </c>
      <c r="T50" s="10">
        <v>621.20492369032604</v>
      </c>
      <c r="U50" s="10">
        <v>621.20492369032604</v>
      </c>
      <c r="V50" s="10">
        <v>615.46176330938533</v>
      </c>
      <c r="W50" s="10">
        <v>657.6169112049455</v>
      </c>
      <c r="X50" s="10">
        <v>24.804365326488149</v>
      </c>
      <c r="Y50" s="10">
        <v>651.87375082400479</v>
      </c>
      <c r="Z50" s="10">
        <v>602.42347153306127</v>
      </c>
      <c r="AA50" s="10">
        <v>926.47465444437478</v>
      </c>
      <c r="AB50" s="10">
        <v>3.0290989882195949</v>
      </c>
      <c r="AC50" s="10">
        <v>3.0290989882195949</v>
      </c>
      <c r="AD50" s="10">
        <v>3.0010943787330109</v>
      </c>
      <c r="AE50" s="10">
        <v>3.206649922433666</v>
      </c>
      <c r="AF50" s="10">
        <v>0.1209502292215404</v>
      </c>
      <c r="AG50" s="10">
        <v>3.178645312947082</v>
      </c>
      <c r="AH50" s="10">
        <v>2.9375174898166212</v>
      </c>
      <c r="AI50" s="10">
        <v>4.5176451946275158</v>
      </c>
      <c r="AJ50" s="10">
        <v>0.0031900204466979863</v>
      </c>
      <c r="AK50" s="10">
        <v>0.003090882810082872</v>
      </c>
      <c r="AL50" s="10">
        <v>0.0031990963315232449</v>
      </c>
      <c r="AM50" s="10">
        <v>0.0032392546950300153</v>
      </c>
      <c r="AN50" s="10">
        <v>0.00056776987334433552</v>
      </c>
      <c r="AO50" s="10">
        <v>0.0033528936960414047</v>
      </c>
      <c r="AP50" s="10">
        <v>0.0033963921421206514</v>
      </c>
      <c r="AQ50" s="10">
        <v>0.0044342609327203738</v>
      </c>
      <c r="AR50" s="10">
        <v>0.025573767491906617</v>
      </c>
      <c r="AS50" s="10">
        <v>0.024859767101231705</v>
      </c>
      <c r="AT50" s="10">
        <v>0.025857537784684442</v>
      </c>
      <c r="AU50" s="10">
        <v>0.026530348450149194</v>
      </c>
      <c r="AV50" s="10">
        <v>0.0017352799892484472</v>
      </c>
      <c r="AW50" s="10">
        <v>0.027591516554717258</v>
      </c>
      <c r="AX50" s="10">
        <v>0.028110390939393614</v>
      </c>
      <c r="AY50" s="10">
        <v>0.038938315427844282</v>
      </c>
      <c r="AZ50" s="10">
        <v>0.0093314657762968434</v>
      </c>
      <c r="BA50" s="10">
        <v>0.0093314657762968434</v>
      </c>
      <c r="BB50" s="10">
        <v>0</v>
      </c>
      <c r="BC50" s="10">
        <v>0.068493528613197352</v>
      </c>
      <c r="BD50" s="10">
        <v>-0.95969795882507281</v>
      </c>
      <c r="BE50" s="10">
        <v>0.059162062836900509</v>
      </c>
      <c r="BF50" s="10">
        <v>-0.021184568325116171</v>
      </c>
      <c r="BG50" s="10">
        <v>0.50533259688245979</v>
      </c>
    </row>
    <row r="51" x14ac:dyDescent="0.3">
      <c r="A51" s="33"/>
      <c r="B51" s="33"/>
      <c r="C51" s="34">
        <f t="shared" si="1"/>
        <v>12</v>
      </c>
      <c r="D51" s="2">
        <v>41911824.512000002</v>
      </c>
      <c r="E51" s="2">
        <v>42106104.512000002</v>
      </c>
      <c r="F51" s="2">
        <v>41885048.421999998</v>
      </c>
      <c r="G51" s="2">
        <v>43965725.410999998</v>
      </c>
      <c r="H51" s="2">
        <v>785921</v>
      </c>
      <c r="I51" s="2">
        <v>43744669.321000002</v>
      </c>
      <c r="J51" s="2">
        <v>40538024.136794247</v>
      </c>
      <c r="K51" s="2">
        <v>59362750.368694909</v>
      </c>
      <c r="L51" s="10">
        <v>204369.0582321015</v>
      </c>
      <c r="M51" s="10">
        <v>205316.39996908471</v>
      </c>
      <c r="N51" s="10">
        <v>204238.49354396979</v>
      </c>
      <c r="O51" s="10">
        <v>214384.22214629751</v>
      </c>
      <c r="P51" s="10">
        <v>3832.282094253474</v>
      </c>
      <c r="Q51" s="10">
        <v>213306.31572118259</v>
      </c>
      <c r="R51" s="10">
        <v>197670.17809150249</v>
      </c>
      <c r="S51" s="10">
        <v>289462.68811189459</v>
      </c>
      <c r="T51" s="10">
        <v>640.42272037161547</v>
      </c>
      <c r="U51" s="10">
        <v>643.39136531996826</v>
      </c>
      <c r="V51" s="10">
        <v>640.01357530102075</v>
      </c>
      <c r="W51" s="10">
        <v>671.80681821098949</v>
      </c>
      <c r="X51" s="10">
        <v>12.009061182079339</v>
      </c>
      <c r="Y51" s="10">
        <v>668.4290281920421</v>
      </c>
      <c r="Z51" s="10">
        <v>619.43072148392901</v>
      </c>
      <c r="AA51" s="10">
        <v>907.07704860178023</v>
      </c>
      <c r="AB51" s="10">
        <v>3.1228081754187009</v>
      </c>
      <c r="AC51" s="10">
        <v>3.1372837841373489</v>
      </c>
      <c r="AD51" s="10">
        <v>3.1208131157015129</v>
      </c>
      <c r="AE51" s="10">
        <v>3.2758422796023701</v>
      </c>
      <c r="AF51" s="10">
        <v>0.058558188592590203</v>
      </c>
      <c r="AG51" s="10">
        <v>3.2593716111665341</v>
      </c>
      <c r="AH51" s="10">
        <v>3.0204476818578101</v>
      </c>
      <c r="AI51" s="10">
        <v>4.4230592279184444</v>
      </c>
      <c r="AJ51" s="10">
        <v>0.0032690767080343314</v>
      </c>
      <c r="AK51" s="10">
        <v>0.0031821648987800451</v>
      </c>
      <c r="AL51" s="10">
        <v>0.0033068555902260764</v>
      </c>
      <c r="AM51" s="10">
        <v>0.0032893973183062424</v>
      </c>
      <c r="AN51" s="10">
        <v>0.00027324554230205139</v>
      </c>
      <c r="AO51" s="10">
        <v>0.0034175226024175508</v>
      </c>
      <c r="AP51" s="10">
        <v>0.0034714305954396539</v>
      </c>
      <c r="AQ51" s="10">
        <v>0.0043155055927879887</v>
      </c>
      <c r="AR51" s="10">
        <v>0.028842844199940949</v>
      </c>
      <c r="AS51" s="10">
        <v>0.02804193200001175</v>
      </c>
      <c r="AT51" s="10">
        <v>0.02916439337491052</v>
      </c>
      <c r="AU51" s="10">
        <v>0.029819745768455436</v>
      </c>
      <c r="AV51" s="10">
        <v>0.0020085255315504986</v>
      </c>
      <c r="AW51" s="10">
        <v>0.031009039157134807</v>
      </c>
      <c r="AX51" s="10">
        <v>0.031581821534833271</v>
      </c>
      <c r="AY51" s="10">
        <v>0.043253821020632272</v>
      </c>
      <c r="AZ51" s="10">
        <v>0.00063927561286858392</v>
      </c>
      <c r="BA51" s="10">
        <v>0.0052776849574773799</v>
      </c>
      <c r="BB51" s="10">
        <v>0</v>
      </c>
      <c r="BC51" s="10">
        <v>0.049675888351298436</v>
      </c>
      <c r="BD51" s="10">
        <v>-0.98123623990876907</v>
      </c>
      <c r="BE51" s="10">
        <v>0.044398203393821056</v>
      </c>
      <c r="BF51" s="10">
        <v>-0.032160026929758279</v>
      </c>
      <c r="BG51" s="10">
        <v>0.41727782598228536</v>
      </c>
    </row>
    <row r="52" x14ac:dyDescent="0.3">
      <c r="A52" s="33"/>
      <c r="B52" s="33"/>
      <c r="C52" s="34">
        <f t="shared" si="1"/>
        <v>13</v>
      </c>
      <c r="D52" s="2">
        <v>43792382.053000003</v>
      </c>
      <c r="E52" s="2">
        <v>44142542.053000003</v>
      </c>
      <c r="F52" s="2">
        <v>43829635.343000002</v>
      </c>
      <c r="G52" s="2">
        <v>45998782.567000002</v>
      </c>
      <c r="H52" s="2">
        <v>1443610</v>
      </c>
      <c r="I52" s="2">
        <v>45685875.857000001</v>
      </c>
      <c r="J52" s="2">
        <v>42244977.878230393</v>
      </c>
      <c r="K52" s="2">
        <v>60617359.958454363</v>
      </c>
      <c r="L52" s="10">
        <v>213538.97097344269</v>
      </c>
      <c r="M52" s="10">
        <v>215246.40963219319</v>
      </c>
      <c r="N52" s="10">
        <v>213720.62423912599</v>
      </c>
      <c r="O52" s="10">
        <v>224297.748487409</v>
      </c>
      <c r="P52" s="10">
        <v>7039.2835336951903</v>
      </c>
      <c r="Q52" s="10">
        <v>222771.9630943418</v>
      </c>
      <c r="R52" s="10">
        <v>205993.56970341349</v>
      </c>
      <c r="S52" s="10">
        <v>295580.37407029729</v>
      </c>
      <c r="T52" s="10">
        <v>663.09896812634383</v>
      </c>
      <c r="U52" s="10">
        <v>668.40104862057478</v>
      </c>
      <c r="V52" s="10">
        <v>663.66305295115228</v>
      </c>
      <c r="W52" s="10">
        <v>696.50801863965353</v>
      </c>
      <c r="X52" s="10">
        <v>21.85896853517459</v>
      </c>
      <c r="Y52" s="10">
        <v>691.77002297023103</v>
      </c>
      <c r="Z52" s="10">
        <v>639.66836071333978</v>
      </c>
      <c r="AA52" s="10">
        <v>917.86075464786586</v>
      </c>
      <c r="AB52" s="10">
        <v>3.2333813478308162</v>
      </c>
      <c r="AC52" s="10">
        <v>3.259235178101711</v>
      </c>
      <c r="AD52" s="10">
        <v>3.2361319196742371</v>
      </c>
      <c r="AE52" s="10">
        <v>3.3962894595470909</v>
      </c>
      <c r="AF52" s="10">
        <v>0.1065879824005207</v>
      </c>
      <c r="AG52" s="10">
        <v>3.373186201119617</v>
      </c>
      <c r="AH52" s="10">
        <v>3.1191297916994261</v>
      </c>
      <c r="AI52" s="10">
        <v>4.4756423801565264</v>
      </c>
      <c r="AJ52" s="10">
        <v>0.0034157581500135811</v>
      </c>
      <c r="AK52" s="10">
        <v>0.0033360684749154557</v>
      </c>
      <c r="AL52" s="10">
        <v>0.0034603821676720699</v>
      </c>
      <c r="AM52" s="10">
        <v>0.0034415051862964415</v>
      </c>
      <c r="AN52" s="10">
        <v>0.00050190794917385389</v>
      </c>
      <c r="AO52" s="10">
        <v>0.0035691780455998794</v>
      </c>
      <c r="AP52" s="10">
        <v>0.003617603764191687</v>
      </c>
      <c r="AQ52" s="10">
        <v>0.0044067121940277384</v>
      </c>
      <c r="AR52" s="10">
        <v>0.032258602349954528</v>
      </c>
      <c r="AS52" s="10">
        <v>0.031378000474927205</v>
      </c>
      <c r="AT52" s="10">
        <v>0.032624775542582592</v>
      </c>
      <c r="AU52" s="10">
        <v>0.033261250954751881</v>
      </c>
      <c r="AV52" s="10">
        <v>0.0025104334807243525</v>
      </c>
      <c r="AW52" s="10">
        <v>0.034578217202734685</v>
      </c>
      <c r="AX52" s="10">
        <v>0.035199425299024957</v>
      </c>
      <c r="AY52" s="10">
        <v>0.04766053321466001</v>
      </c>
      <c r="AZ52" s="10">
        <v>-0.00084995664938725124</v>
      </c>
      <c r="BA52" s="10">
        <v>0.0071391584153339682</v>
      </c>
      <c r="BB52" s="10">
        <v>0</v>
      </c>
      <c r="BC52" s="10">
        <v>0.049490423705896402</v>
      </c>
      <c r="BD52" s="10">
        <v>-0.96706315284846289</v>
      </c>
      <c r="BE52" s="10">
        <v>0.042351265290562212</v>
      </c>
      <c r="BF52" s="10">
        <v>-0.036154931529054912</v>
      </c>
      <c r="BG52" s="10">
        <v>0.38302222877461189</v>
      </c>
    </row>
    <row r="53" x14ac:dyDescent="0.3">
      <c r="A53" s="33"/>
      <c r="B53" s="33"/>
      <c r="C53" s="34">
        <f t="shared" si="1"/>
        <v>14</v>
      </c>
      <c r="D53" s="2">
        <v>45522835.494000003</v>
      </c>
      <c r="E53" s="2">
        <v>45749635.494000003</v>
      </c>
      <c r="F53" s="2">
        <v>45200395.523999996</v>
      </c>
      <c r="G53" s="2">
        <v>47877201.166000001</v>
      </c>
      <c r="H53" s="2">
        <v>2789779.8999999999</v>
      </c>
      <c r="I53" s="2">
        <v>47327961.196000002</v>
      </c>
      <c r="J53" s="2">
        <v>43772366.698016956</v>
      </c>
      <c r="K53" s="2">
        <v>64133736.232970752</v>
      </c>
      <c r="L53" s="10">
        <v>221976.95104635539</v>
      </c>
      <c r="M53" s="10">
        <v>223082.8657362246</v>
      </c>
      <c r="N53" s="10">
        <v>220404.679884874</v>
      </c>
      <c r="O53" s="10">
        <v>233457.23139022029</v>
      </c>
      <c r="P53" s="10">
        <v>13603.432861163201</v>
      </c>
      <c r="Q53" s="10">
        <v>230779.04553886969</v>
      </c>
      <c r="R53" s="10">
        <v>213441.3727587219</v>
      </c>
      <c r="S53" s="10">
        <v>312726.81224091112</v>
      </c>
      <c r="T53" s="10">
        <v>692.23617733645574</v>
      </c>
      <c r="U53" s="10">
        <v>695.68497755542717</v>
      </c>
      <c r="V53" s="10">
        <v>687.33304224324081</v>
      </c>
      <c r="W53" s="10">
        <v>728.0374861774277</v>
      </c>
      <c r="X53" s="10">
        <v>42.42237006173778</v>
      </c>
      <c r="Y53" s="10">
        <v>719.68555086524134</v>
      </c>
      <c r="Z53" s="10">
        <v>665.61793585987289</v>
      </c>
      <c r="AA53" s="10">
        <v>975.24005098644739</v>
      </c>
      <c r="AB53" s="10">
        <v>3.375459247686436</v>
      </c>
      <c r="AC53" s="10">
        <v>3.3922761737207598</v>
      </c>
      <c r="AD53" s="10">
        <v>3.351550741839878</v>
      </c>
      <c r="AE53" s="10">
        <v>3.5500324106660428</v>
      </c>
      <c r="AF53" s="10">
        <v>0.20685856362585089</v>
      </c>
      <c r="AG53" s="10">
        <v>3.509306978785161</v>
      </c>
      <c r="AH53" s="10">
        <v>3.2456642553255972</v>
      </c>
      <c r="AI53" s="10">
        <v>4.7554334150559754</v>
      </c>
      <c r="AJ53" s="10">
        <v>0.0035507316355198318</v>
      </c>
      <c r="AK53" s="10">
        <v>0.0034575244109674923</v>
      </c>
      <c r="AL53" s="10">
        <v>0.0035686046990567595</v>
      </c>
      <c r="AM53" s="10">
        <v>0.0035820434133914331</v>
      </c>
      <c r="AN53" s="10">
        <v>0.00096993835471868373</v>
      </c>
      <c r="AO53" s="10">
        <v>0.0036974648482717876</v>
      </c>
      <c r="AP53" s="10">
        <v>0.003748400081798272</v>
      </c>
      <c r="AQ53" s="10">
        <v>0.0046623428948421846</v>
      </c>
      <c r="AR53" s="10">
        <v>0.035809333985474361</v>
      </c>
      <c r="AS53" s="10">
        <v>0.034835524885894698</v>
      </c>
      <c r="AT53" s="10">
        <v>0.036193380241639352</v>
      </c>
      <c r="AU53" s="10">
        <v>0.036843294368143313</v>
      </c>
      <c r="AV53" s="10">
        <v>0.0034803718354430363</v>
      </c>
      <c r="AW53" s="10">
        <v>0.038275682051006475</v>
      </c>
      <c r="AX53" s="10">
        <v>0.038947825380823226</v>
      </c>
      <c r="AY53" s="10">
        <v>0.052322876109502196</v>
      </c>
      <c r="AZ53" s="10">
        <v>0.0071335652323838428</v>
      </c>
      <c r="BA53" s="10">
        <v>0.012151220440280941</v>
      </c>
      <c r="BB53" s="10">
        <v>0</v>
      </c>
      <c r="BC53" s="10">
        <v>0.059220845547218959</v>
      </c>
      <c r="BD53" s="10">
        <v>-0.93827974583720808</v>
      </c>
      <c r="BE53" s="10">
        <v>0.04706962510693824</v>
      </c>
      <c r="BF53" s="10">
        <v>-0.031593281638980342</v>
      </c>
      <c r="BG53" s="10">
        <v>0.41887555384150899</v>
      </c>
    </row>
    <row r="54" x14ac:dyDescent="0.3">
      <c r="A54" s="33"/>
      <c r="B54" s="33"/>
      <c r="C54" s="34">
        <f t="shared" si="1"/>
        <v>15</v>
      </c>
      <c r="D54" s="2">
        <v>46805020.088</v>
      </c>
      <c r="E54" s="2">
        <v>47105740.088</v>
      </c>
      <c r="F54" s="2">
        <v>46737410.758000001</v>
      </c>
      <c r="G54" s="2">
        <v>49312544.928000003</v>
      </c>
      <c r="H54" s="2">
        <v>1720573.2</v>
      </c>
      <c r="I54" s="2">
        <v>48944215.597999997</v>
      </c>
      <c r="J54" s="2">
        <v>45038071.960649773</v>
      </c>
      <c r="K54" s="2">
        <v>66268267.875636362</v>
      </c>
      <c r="L54" s="10">
        <v>228229.0973321957</v>
      </c>
      <c r="M54" s="10">
        <v>229695.45829135561</v>
      </c>
      <c r="N54" s="10">
        <v>227899.42294410389</v>
      </c>
      <c r="O54" s="10">
        <v>240456.20736644571</v>
      </c>
      <c r="P54" s="10">
        <v>8389.8023671748197</v>
      </c>
      <c r="Q54" s="10">
        <v>238660.172019194</v>
      </c>
      <c r="R54" s="10">
        <v>219613.16307173061</v>
      </c>
      <c r="S54" s="10">
        <v>323135.14513162762</v>
      </c>
      <c r="T54" s="10">
        <v>710.23231950956733</v>
      </c>
      <c r="U54" s="10">
        <v>714.79552795860457</v>
      </c>
      <c r="V54" s="10">
        <v>709.20639683768081</v>
      </c>
      <c r="W54" s="10">
        <v>748.28219492875678</v>
      </c>
      <c r="X54" s="10">
        <v>26.108453589475118</v>
      </c>
      <c r="Y54" s="10">
        <v>742.69306380783291</v>
      </c>
      <c r="Z54" s="10">
        <v>683.42015994673477</v>
      </c>
      <c r="AA54" s="10">
        <v>1005.573024318847</v>
      </c>
      <c r="AB54" s="10">
        <v>3.463211443410505</v>
      </c>
      <c r="AC54" s="10">
        <v>3.4854624101509168</v>
      </c>
      <c r="AD54" s="10">
        <v>3.4582088730687528</v>
      </c>
      <c r="AE54" s="10">
        <v>3.648748992677588</v>
      </c>
      <c r="AF54" s="10">
        <v>0.1273091814566519</v>
      </c>
      <c r="AG54" s="10">
        <v>3.621495455595424</v>
      </c>
      <c r="AH54" s="10">
        <v>3.3324708740645899</v>
      </c>
      <c r="AI54" s="10">
        <v>4.9033420605397131</v>
      </c>
      <c r="AJ54" s="10">
        <v>0.0036507406387176222</v>
      </c>
      <c r="AK54" s="10">
        <v>0.0035600118884512215</v>
      </c>
      <c r="AL54" s="10">
        <v>0.0036899531899933463</v>
      </c>
      <c r="AM54" s="10">
        <v>0.0036894319729439871</v>
      </c>
      <c r="AN54" s="10">
        <v>0.00059820129135673423</v>
      </c>
      <c r="AO54" s="10">
        <v>0.0038237336265213055</v>
      </c>
      <c r="AP54" s="10">
        <v>0.0038567874062195554</v>
      </c>
      <c r="AQ54" s="10">
        <v>0.004817517363422133</v>
      </c>
      <c r="AR54" s="10">
        <v>0.039460074624191981</v>
      </c>
      <c r="AS54" s="10">
        <v>0.038395536774345922</v>
      </c>
      <c r="AT54" s="10">
        <v>0.039883333431632695</v>
      </c>
      <c r="AU54" s="10">
        <v>0.040532726341087302</v>
      </c>
      <c r="AV54" s="10">
        <v>0.0040785731267997706</v>
      </c>
      <c r="AW54" s="10">
        <v>0.042099415677527778</v>
      </c>
      <c r="AX54" s="10">
        <v>0.042804612787042784</v>
      </c>
      <c r="AY54" s="10">
        <v>0.057140393472924329</v>
      </c>
      <c r="AZ54" s="10">
        <v>0.0014465784240824675</v>
      </c>
      <c r="BA54" s="10">
        <v>0.0078808244621670909</v>
      </c>
      <c r="BB54" s="10">
        <v>0</v>
      </c>
      <c r="BC54" s="10">
        <v>0.05509792109224243</v>
      </c>
      <c r="BD54" s="10">
        <v>-0.96318638169947202</v>
      </c>
      <c r="BE54" s="10">
        <v>0.047217096630075117</v>
      </c>
      <c r="BF54" s="10">
        <v>-0.036359284132130743</v>
      </c>
      <c r="BG54" s="10">
        <v>0.41788487639515393</v>
      </c>
    </row>
    <row r="55" x14ac:dyDescent="0.3">
      <c r="A55" s="33"/>
      <c r="B55" s="33"/>
      <c r="C55" s="34">
        <f t="shared" si="1"/>
        <v>16</v>
      </c>
      <c r="D55" s="2">
        <v>47894224.648999996</v>
      </c>
      <c r="E55" s="2">
        <v>48258304.648999996</v>
      </c>
      <c r="F55" s="2">
        <v>47893199.909000002</v>
      </c>
      <c r="G55" s="2">
        <v>50291843.471000001</v>
      </c>
      <c r="H55" s="2">
        <v>1795152.3</v>
      </c>
      <c r="I55" s="2">
        <v>49926738.730999999</v>
      </c>
      <c r="J55" s="2">
        <v>46341275.017298691</v>
      </c>
      <c r="K55" s="2">
        <v>66818474.291014344</v>
      </c>
      <c r="L55" s="10">
        <v>233540.240737321</v>
      </c>
      <c r="M55" s="10">
        <v>235315.55564158721</v>
      </c>
      <c r="N55" s="10">
        <v>233535.24393388501</v>
      </c>
      <c r="O55" s="10">
        <v>245231.4306665833</v>
      </c>
      <c r="P55" s="10">
        <v>8753.4625181766878</v>
      </c>
      <c r="Q55" s="10">
        <v>243451.11895888101</v>
      </c>
      <c r="R55" s="10">
        <v>225967.79889285259</v>
      </c>
      <c r="S55" s="10">
        <v>325818.04353209841</v>
      </c>
      <c r="T55" s="10">
        <v>733.51647393328642</v>
      </c>
      <c r="U55" s="10">
        <v>739.09248398015143</v>
      </c>
      <c r="V55" s="10">
        <v>733.50077968879225</v>
      </c>
      <c r="W55" s="10">
        <v>770.23682836095202</v>
      </c>
      <c r="X55" s="10">
        <v>27.49337305112261</v>
      </c>
      <c r="Y55" s="10">
        <v>764.64512406959295</v>
      </c>
      <c r="Z55" s="10">
        <v>709.73251780100304</v>
      </c>
      <c r="AA55" s="10">
        <v>1023.3478465251681</v>
      </c>
      <c r="AB55" s="10">
        <v>3.5767488702992778</v>
      </c>
      <c r="AC55" s="10">
        <v>3.6039384268322849</v>
      </c>
      <c r="AD55" s="10">
        <v>3.5766723425411979</v>
      </c>
      <c r="AE55" s="10">
        <v>3.755803453098038</v>
      </c>
      <c r="AF55" s="10">
        <v>0.13406228012032789</v>
      </c>
      <c r="AG55" s="10">
        <v>3.7285373688069501</v>
      </c>
      <c r="AH55" s="10">
        <v>3.4607743267812139</v>
      </c>
      <c r="AI55" s="10">
        <v>4.9900150631313496</v>
      </c>
      <c r="AJ55" s="10">
        <v>0.0037356974093213542</v>
      </c>
      <c r="AK55" s="10">
        <v>0.003647116847033813</v>
      </c>
      <c r="AL55" s="10">
        <v>0.0037812035993661452</v>
      </c>
      <c r="AM55" s="10">
        <v>0.0037627004558599872</v>
      </c>
      <c r="AN55" s="10">
        <v>0.00062413062347013866</v>
      </c>
      <c r="AO55" s="10">
        <v>0.0039004925794759154</v>
      </c>
      <c r="AP55" s="10">
        <v>0.0039683858143623775</v>
      </c>
      <c r="AQ55" s="10">
        <v>0.0048575158279138267</v>
      </c>
      <c r="AR55" s="10">
        <v>0.043195772033513338</v>
      </c>
      <c r="AS55" s="10">
        <v>0.042042653621379732</v>
      </c>
      <c r="AT55" s="10">
        <v>0.043664537030998839</v>
      </c>
      <c r="AU55" s="10">
        <v>0.044295426796947292</v>
      </c>
      <c r="AV55" s="10">
        <v>0.0047027037502699095</v>
      </c>
      <c r="AW55" s="10">
        <v>0.045999908257003695</v>
      </c>
      <c r="AX55" s="10">
        <v>0.046772998601405158</v>
      </c>
      <c r="AY55" s="10">
        <v>0.061997909300838157</v>
      </c>
      <c r="AZ55" s="10">
        <v>2.1396356934655358e-05</v>
      </c>
      <c r="BA55" s="10">
        <v>0.0076233106306056175</v>
      </c>
      <c r="BB55" s="10">
        <v>0</v>
      </c>
      <c r="BC55" s="10">
        <v>0.050083176036630928</v>
      </c>
      <c r="BD55" s="10">
        <v>-0.96251759532854564</v>
      </c>
      <c r="BE55" s="10">
        <v>0.04245986540602531</v>
      </c>
      <c r="BF55" s="10">
        <v>-0.032403867243158913</v>
      </c>
      <c r="BG55" s="10">
        <v>0.39515577196707508</v>
      </c>
    </row>
    <row r="56" x14ac:dyDescent="0.3">
      <c r="A56" s="33"/>
      <c r="B56" s="33"/>
      <c r="C56" s="34">
        <f t="shared" si="1"/>
        <v>17</v>
      </c>
      <c r="D56" s="2">
        <v>51050668.971000001</v>
      </c>
      <c r="E56" s="2">
        <v>51087868.971000001</v>
      </c>
      <c r="F56" s="2">
        <v>50304336.670999996</v>
      </c>
      <c r="G56" s="2">
        <v>53110426.862999998</v>
      </c>
      <c r="H56" s="2">
        <v>3653349.6000000001</v>
      </c>
      <c r="I56" s="2">
        <v>52326894.563000001</v>
      </c>
      <c r="J56" s="2">
        <v>48173389.206843093</v>
      </c>
      <c r="K56" s="2">
        <v>68347241.576239765</v>
      </c>
      <c r="L56" s="10">
        <v>248931.59057618349</v>
      </c>
      <c r="M56" s="10">
        <v>249112.983990924</v>
      </c>
      <c r="N56" s="10">
        <v>245292.34959693369</v>
      </c>
      <c r="O56" s="10">
        <v>258975.31416673379</v>
      </c>
      <c r="P56" s="10">
        <v>17814.342988834869</v>
      </c>
      <c r="Q56" s="10">
        <v>255154.67977274349</v>
      </c>
      <c r="R56" s="10">
        <v>234901.4937594088</v>
      </c>
      <c r="S56" s="10">
        <v>333272.5682151771</v>
      </c>
      <c r="T56" s="10">
        <v>769.07860876180723</v>
      </c>
      <c r="U56" s="10">
        <v>769.63902696635989</v>
      </c>
      <c r="V56" s="10">
        <v>757.83510855842962</v>
      </c>
      <c r="W56" s="10">
        <v>800.10887273083347</v>
      </c>
      <c r="X56" s="10">
        <v>55.037731812772122</v>
      </c>
      <c r="Y56" s="10">
        <v>788.30495432290331</v>
      </c>
      <c r="Z56" s="10">
        <v>725.73237329340736</v>
      </c>
      <c r="AA56" s="10">
        <v>1029.651570168875</v>
      </c>
      <c r="AB56" s="10">
        <v>3.7501557808370651</v>
      </c>
      <c r="AC56" s="10">
        <v>3.7528884736275629</v>
      </c>
      <c r="AD56" s="10">
        <v>3.695330595473473</v>
      </c>
      <c r="AE56" s="10">
        <v>3.9014645319563992</v>
      </c>
      <c r="AF56" s="10">
        <v>0.26837317508300629</v>
      </c>
      <c r="AG56" s="10">
        <v>3.8439066538023101</v>
      </c>
      <c r="AH56" s="10">
        <v>3.538792295144682</v>
      </c>
      <c r="AI56" s="10">
        <v>5.0207530727365146</v>
      </c>
      <c r="AJ56" s="10">
        <v>0.0039818966319369918</v>
      </c>
      <c r="AK56" s="10">
        <v>0.0038609609052449598</v>
      </c>
      <c r="AL56" s="10">
        <v>0.0039715646322551826</v>
      </c>
      <c r="AM56" s="10">
        <v>0.0039735792839561031</v>
      </c>
      <c r="AN56" s="10">
        <v>0.0012701804541054159</v>
      </c>
      <c r="AO56" s="10">
        <v>0.0040880031249321729</v>
      </c>
      <c r="AP56" s="10">
        <v>0.0041252769650129799</v>
      </c>
      <c r="AQ56" s="10">
        <v>0.0049686529253105257</v>
      </c>
      <c r="AR56" s="10">
        <v>0.047177668665450333</v>
      </c>
      <c r="AS56" s="10">
        <v>0.045903614526624691</v>
      </c>
      <c r="AT56" s="10">
        <v>0.047636101663254021</v>
      </c>
      <c r="AU56" s="10">
        <v>0.048269006080903398</v>
      </c>
      <c r="AV56" s="10">
        <v>0.0059728842043753252</v>
      </c>
      <c r="AW56" s="10">
        <v>0.050087911381935871</v>
      </c>
      <c r="AX56" s="10">
        <v>0.050898275566418141</v>
      </c>
      <c r="AY56" s="10">
        <v>0.066966562226148676</v>
      </c>
      <c r="AZ56" s="10">
        <v>0.01483634114651311</v>
      </c>
      <c r="BA56" s="10">
        <v>0.015575840014042219</v>
      </c>
      <c r="BB56" s="10">
        <v>0</v>
      </c>
      <c r="BC56" s="10">
        <v>0.055782272020648449</v>
      </c>
      <c r="BD56" s="10">
        <v>-0.92737505666969411</v>
      </c>
      <c r="BE56" s="10">
        <v>0.040206432006606674</v>
      </c>
      <c r="BF56" s="10">
        <v>-0.04236110850827246</v>
      </c>
      <c r="BG56" s="10">
        <v>0.3586749393644495</v>
      </c>
    </row>
    <row r="57" x14ac:dyDescent="0.3">
      <c r="A57" s="33"/>
      <c r="B57" s="33"/>
      <c r="C57" s="34">
        <f t="shared" si="1"/>
        <v>18</v>
      </c>
      <c r="D57" s="2">
        <v>51511273.388999999</v>
      </c>
      <c r="E57" s="2">
        <v>51618793.388999999</v>
      </c>
      <c r="F57" s="2">
        <v>50977403.009000003</v>
      </c>
      <c r="G57" s="2">
        <v>53412613.424999997</v>
      </c>
      <c r="H57" s="2">
        <v>3024714.7000000002</v>
      </c>
      <c r="I57" s="2">
        <v>52771223.045000002</v>
      </c>
      <c r="J57" s="2">
        <v>48693066.100933917</v>
      </c>
      <c r="K57" s="2">
        <v>67612616.657396242</v>
      </c>
      <c r="L57" s="10">
        <v>251177.57466826841</v>
      </c>
      <c r="M57" s="10">
        <v>251701.86015087299</v>
      </c>
      <c r="N57" s="10">
        <v>248574.3335054463</v>
      </c>
      <c r="O57" s="10">
        <v>260448.82632721381</v>
      </c>
      <c r="P57" s="10">
        <v>14749.014194855799</v>
      </c>
      <c r="Q57" s="10">
        <v>257321.29968178709</v>
      </c>
      <c r="R57" s="10">
        <v>237435.5251137327</v>
      </c>
      <c r="S57" s="10">
        <v>329690.41438231547</v>
      </c>
      <c r="T57" s="10">
        <v>786.19159629120873</v>
      </c>
      <c r="U57" s="10">
        <v>787.83262193223436</v>
      </c>
      <c r="V57" s="10">
        <v>778.04339146825407</v>
      </c>
      <c r="W57" s="10">
        <v>815.21082760989009</v>
      </c>
      <c r="X57" s="10">
        <v>46.164754273504279</v>
      </c>
      <c r="Y57" s="10">
        <v>805.42159714590969</v>
      </c>
      <c r="Z57" s="10">
        <v>743.17866454416856</v>
      </c>
      <c r="AA57" s="10">
        <v>1031.9385936721039</v>
      </c>
      <c r="AB57" s="10">
        <v>3.8336015669760131</v>
      </c>
      <c r="AC57" s="10">
        <v>3.8416034821561822</v>
      </c>
      <c r="AD57" s="10">
        <v>3.7938695589964331</v>
      </c>
      <c r="AE57" s="10">
        <v>3.9751041869232879</v>
      </c>
      <c r="AF57" s="10">
        <v>0.22510705425604099</v>
      </c>
      <c r="AG57" s="10">
        <v>3.9273702637635388</v>
      </c>
      <c r="AH57" s="10">
        <v>3.623863325911671</v>
      </c>
      <c r="AI57" s="10">
        <v>5.0319049814150709</v>
      </c>
      <c r="AJ57" s="10">
        <v>0.004017823275361221</v>
      </c>
      <c r="AK57" s="10">
        <v>0.0039010854683325597</v>
      </c>
      <c r="AL57" s="10">
        <v>0.0040247037180688987</v>
      </c>
      <c r="AM57" s="10">
        <v>0.0039961880697177111</v>
      </c>
      <c r="AN57" s="10">
        <v>0.0010516194484057389</v>
      </c>
      <c r="AO57" s="10">
        <v>0.0041227159860350894</v>
      </c>
      <c r="AP57" s="10">
        <v>0.0041697789432989059</v>
      </c>
      <c r="AQ57" s="10">
        <v>0.0049152477524339253</v>
      </c>
      <c r="AR57" s="10">
        <v>0.051195491940811556</v>
      </c>
      <c r="AS57" s="10">
        <v>0.049804699994957249</v>
      </c>
      <c r="AT57" s="10">
        <v>0.051660805381322922</v>
      </c>
      <c r="AU57" s="10">
        <v>0.052265194150621107</v>
      </c>
      <c r="AV57" s="10">
        <v>0.0070245036527810641</v>
      </c>
      <c r="AW57" s="10">
        <v>0.054210627367970957</v>
      </c>
      <c r="AX57" s="10">
        <v>0.055068054509717045</v>
      </c>
      <c r="AY57" s="10">
        <v>0.071881809978582595</v>
      </c>
      <c r="AZ57" s="10">
        <v>0.010472686886496385</v>
      </c>
      <c r="BA57" s="10">
        <v>0.012581856707897687</v>
      </c>
      <c r="BB57" s="10">
        <v>0</v>
      </c>
      <c r="BC57" s="10">
        <v>0.047770389864113971</v>
      </c>
      <c r="BD57" s="10">
        <v>-0.94066557883566593</v>
      </c>
      <c r="BE57" s="10">
        <v>0.035188533156216284</v>
      </c>
      <c r="BF57" s="10">
        <v>-0.044810774445743995</v>
      </c>
      <c r="BG57" s="10">
        <v>0.3263252473936209</v>
      </c>
    </row>
    <row r="58" x14ac:dyDescent="0.3">
      <c r="A58" s="33"/>
      <c r="B58" s="33"/>
      <c r="C58" s="34">
        <f t="shared" si="1"/>
        <v>19</v>
      </c>
      <c r="D58" s="2">
        <v>52872639.343999997</v>
      </c>
      <c r="E58" s="2">
        <v>53078427.343999997</v>
      </c>
      <c r="F58" s="2">
        <v>52477793.714000002</v>
      </c>
      <c r="G58" s="2">
        <v>55216661.288999997</v>
      </c>
      <c r="H58" s="2">
        <v>2984365.3999999999</v>
      </c>
      <c r="I58" s="2">
        <v>54616027.659000002</v>
      </c>
      <c r="J58" s="2">
        <v>50206378.573859312</v>
      </c>
      <c r="K58" s="2">
        <v>71393739.048243001</v>
      </c>
      <c r="L58" s="10">
        <v>257815.82249861359</v>
      </c>
      <c r="M58" s="10">
        <v>258819.27916615689</v>
      </c>
      <c r="N58" s="10">
        <v>255890.48924267161</v>
      </c>
      <c r="O58" s="10">
        <v>269245.6651015734</v>
      </c>
      <c r="P58" s="10">
        <v>14552.264267184109</v>
      </c>
      <c r="Q58" s="10">
        <v>266316.87517808808</v>
      </c>
      <c r="R58" s="10">
        <v>244814.6895501104</v>
      </c>
      <c r="S58" s="10">
        <v>348127.79884541407</v>
      </c>
      <c r="T58" s="10">
        <v>801.84169223069807</v>
      </c>
      <c r="U58" s="10">
        <v>804.96257668451142</v>
      </c>
      <c r="V58" s="10">
        <v>795.85364828098704</v>
      </c>
      <c r="W58" s="10">
        <v>837.39003152914051</v>
      </c>
      <c r="X58" s="10">
        <v>45.259488314957771</v>
      </c>
      <c r="Y58" s="10">
        <v>828.28110312561614</v>
      </c>
      <c r="Z58" s="10">
        <v>761.40642978903702</v>
      </c>
      <c r="AA58" s="10">
        <v>1082.7240183843101</v>
      </c>
      <c r="AB58" s="10">
        <v>3.909914049327615</v>
      </c>
      <c r="AC58" s="10">
        <v>3.9251320033084651</v>
      </c>
      <c r="AD58" s="10">
        <v>3.8807153466487452</v>
      </c>
      <c r="AE58" s="10">
        <v>4.0832536905560204</v>
      </c>
      <c r="AF58" s="10">
        <v>0.220692826205798</v>
      </c>
      <c r="AG58" s="10">
        <v>4.0388370338962991</v>
      </c>
      <c r="AH58" s="10">
        <v>3.712744954429251</v>
      </c>
      <c r="AI58" s="10">
        <v>5.279543196672897</v>
      </c>
      <c r="AJ58" s="10">
        <v>0.0041240083385604429</v>
      </c>
      <c r="AK58" s="10">
        <v>0.0040113971675624126</v>
      </c>
      <c r="AL58" s="10">
        <v>0.0041431606753192206</v>
      </c>
      <c r="AM58" s="10">
        <v>0.0041311620784589154</v>
      </c>
      <c r="AN58" s="10">
        <v>0.0010375909819822584</v>
      </c>
      <c r="AO58" s="10">
        <v>0.0042668400944864604</v>
      </c>
      <c r="AP58" s="10">
        <v>0.0042993698479085228</v>
      </c>
      <c r="AQ58" s="10">
        <v>0.0051901247539773059</v>
      </c>
      <c r="AR58" s="10">
        <v>0.055319500279371998</v>
      </c>
      <c r="AS58" s="10">
        <v>0.053816097162519665</v>
      </c>
      <c r="AT58" s="10">
        <v>0.055803966056642146</v>
      </c>
      <c r="AU58" s="10">
        <v>0.05639635622908002</v>
      </c>
      <c r="AV58" s="10">
        <v>0.0080620946347633223</v>
      </c>
      <c r="AW58" s="10">
        <v>0.058477467462457418</v>
      </c>
      <c r="AX58" s="10">
        <v>0.05936742435762557</v>
      </c>
      <c r="AY58" s="10">
        <v>0.077071934732559896</v>
      </c>
      <c r="AZ58" s="10">
        <v>0.0075240516427172999</v>
      </c>
      <c r="BA58" s="10">
        <v>0.011445481745543828</v>
      </c>
      <c r="BB58" s="10">
        <v>0</v>
      </c>
      <c r="BC58" s="10">
        <v>0.052190981768910127</v>
      </c>
      <c r="BD58" s="10">
        <v>-0.94313089044359288</v>
      </c>
      <c r="BE58" s="10">
        <v>0.040745500023366299</v>
      </c>
      <c r="BF58" s="10">
        <v>-0.043283358148014539</v>
      </c>
      <c r="BG58" s="10">
        <v>0.36045618528350243</v>
      </c>
    </row>
    <row r="59" x14ac:dyDescent="0.3">
      <c r="A59" s="33"/>
      <c r="B59" s="33"/>
      <c r="C59" s="34">
        <f t="shared" si="1"/>
        <v>20</v>
      </c>
      <c r="D59" s="2">
        <v>54134249.641999997</v>
      </c>
      <c r="E59" s="2">
        <v>54187049.641999997</v>
      </c>
      <c r="F59" s="2">
        <v>53389753.351999998</v>
      </c>
      <c r="G59" s="2">
        <v>56528956.105999999</v>
      </c>
      <c r="H59" s="2">
        <v>3555341.1000000001</v>
      </c>
      <c r="I59" s="2">
        <v>55731659.816</v>
      </c>
      <c r="J59" s="2">
        <v>51343835.219313629</v>
      </c>
      <c r="K59" s="2">
        <v>73938907.006412134</v>
      </c>
      <c r="L59" s="10">
        <v>263967.64507995598</v>
      </c>
      <c r="M59" s="10">
        <v>264225.10670087801</v>
      </c>
      <c r="N59" s="10">
        <v>260337.35679219541</v>
      </c>
      <c r="O59" s="10">
        <v>275644.63386506331</v>
      </c>
      <c r="P59" s="10">
        <v>17336.43716924914</v>
      </c>
      <c r="Q59" s="10">
        <v>271756.88395638071</v>
      </c>
      <c r="R59" s="10">
        <v>250361.11818016891</v>
      </c>
      <c r="S59" s="10">
        <v>360538.46301262593</v>
      </c>
      <c r="T59" s="10">
        <v>828.43751843293285</v>
      </c>
      <c r="U59" s="10">
        <v>829.24553740913609</v>
      </c>
      <c r="V59" s="10">
        <v>817.04420157624907</v>
      </c>
      <c r="W59" s="10">
        <v>865.08464467059457</v>
      </c>
      <c r="X59" s="10">
        <v>54.408770372637541</v>
      </c>
      <c r="Y59" s="10">
        <v>852.88330883770755</v>
      </c>
      <c r="Z59" s="10">
        <v>785.73471909577825</v>
      </c>
      <c r="AA59" s="10">
        <v>1131.5159079717209</v>
      </c>
      <c r="AB59" s="10">
        <v>4.0395997410659739</v>
      </c>
      <c r="AC59" s="10">
        <v>4.0435397765839456</v>
      </c>
      <c r="AD59" s="10">
        <v>3.9840440246720541</v>
      </c>
      <c r="AE59" s="10">
        <v>4.2182972509765593</v>
      </c>
      <c r="AF59" s="10">
        <v>0.26530625402477831</v>
      </c>
      <c r="AG59" s="10">
        <v>4.1588014990646656</v>
      </c>
      <c r="AH59" s="10">
        <v>3.831373757443858</v>
      </c>
      <c r="AI59" s="10">
        <v>5.5174606016164338</v>
      </c>
      <c r="AJ59" s="10">
        <v>0.0042224125690569509</v>
      </c>
      <c r="AK59" s="10">
        <v>0.0040951811937407325</v>
      </c>
      <c r="AL59" s="10">
        <v>0.0042151605640765848</v>
      </c>
      <c r="AM59" s="10">
        <v>0.0042293444469178459</v>
      </c>
      <c r="AN59" s="10">
        <v>0.0012361052916746999</v>
      </c>
      <c r="AO59" s="10">
        <v>0.004353998099603692</v>
      </c>
      <c r="AP59" s="10">
        <v>0.0043967747383563613</v>
      </c>
      <c r="AQ59" s="10">
        <v>0.005375151331921308</v>
      </c>
      <c r="AR59" s="10">
        <v>0.059541912848428948</v>
      </c>
      <c r="AS59" s="10">
        <v>0.0579112783562604</v>
      </c>
      <c r="AT59" s="10">
        <v>0.060019126620718732</v>
      </c>
      <c r="AU59" s="10">
        <v>0.060625700675997866</v>
      </c>
      <c r="AV59" s="10">
        <v>0.0092981999264380218</v>
      </c>
      <c r="AW59" s="10">
        <v>0.062831465562061109</v>
      </c>
      <c r="AX59" s="10">
        <v>0.063764199095981938</v>
      </c>
      <c r="AY59" s="10">
        <v>0.082447086064481201</v>
      </c>
      <c r="AZ59" s="10">
        <v>0.013944553837728302</v>
      </c>
      <c r="BA59" s="10">
        <v>0.01493350764787027</v>
      </c>
      <c r="BB59" s="10">
        <v>-1.1102230246251565e-16</v>
      </c>
      <c r="BC59" s="10">
        <v>0.05879785084046274</v>
      </c>
      <c r="BD59" s="10">
        <v>-0.93340780062122508</v>
      </c>
      <c r="BE59" s="10">
        <v>0.04386434319259247</v>
      </c>
      <c r="BF59" s="10">
        <v>-0.038320426753005954</v>
      </c>
      <c r="BG59" s="10">
        <v>0.38488946594173301</v>
      </c>
    </row>
    <row r="60" x14ac:dyDescent="0.3">
      <c r="A60" s="33"/>
      <c r="B60" s="33"/>
      <c r="C60" s="34">
        <f t="shared" si="1"/>
        <v>21</v>
      </c>
      <c r="D60" s="2">
        <v>55848661.751000002</v>
      </c>
      <c r="E60" s="2">
        <v>56059861.751000002</v>
      </c>
      <c r="F60" s="2">
        <v>55386820.191</v>
      </c>
      <c r="G60" s="2">
        <v>57944193.894000001</v>
      </c>
      <c r="H60" s="2">
        <v>3280666.1000000001</v>
      </c>
      <c r="I60" s="2">
        <v>57271152.333999999</v>
      </c>
      <c r="J60" s="2">
        <v>52721137.173930421</v>
      </c>
      <c r="K60" s="2">
        <v>73369712.055355713</v>
      </c>
      <c r="L60" s="10">
        <v>272327.40493812511</v>
      </c>
      <c r="M60" s="10">
        <v>273357.25142181269</v>
      </c>
      <c r="N60" s="10">
        <v>270075.3883349676</v>
      </c>
      <c r="O60" s="10">
        <v>282545.56975310203</v>
      </c>
      <c r="P60" s="10">
        <v>15997.07598124287</v>
      </c>
      <c r="Q60" s="10">
        <v>279263.70666625688</v>
      </c>
      <c r="R60" s="10">
        <v>257077.0726069602</v>
      </c>
      <c r="S60" s="10">
        <v>357762.97333990678</v>
      </c>
      <c r="T60" s="10">
        <v>841.85501584262886</v>
      </c>
      <c r="U60" s="10">
        <v>845.03861548085627</v>
      </c>
      <c r="V60" s="10">
        <v>834.89327993668974</v>
      </c>
      <c r="W60" s="10">
        <v>873.44277802230931</v>
      </c>
      <c r="X60" s="10">
        <v>49.452307808260478</v>
      </c>
      <c r="Y60" s="10">
        <v>863.2974424781429</v>
      </c>
      <c r="Z60" s="10">
        <v>794.71114220576453</v>
      </c>
      <c r="AA60" s="10">
        <v>1105.9649088838671</v>
      </c>
      <c r="AB60" s="10">
        <v>4.1050257000018853</v>
      </c>
      <c r="AC60" s="10">
        <v>4.1205494636993176</v>
      </c>
      <c r="AD60" s="10">
        <v>4.0710791126766299</v>
      </c>
      <c r="AE60" s="10">
        <v>4.259052905533645</v>
      </c>
      <c r="AF60" s="10">
        <v>0.24113771451978999</v>
      </c>
      <c r="AG60" s="10">
        <v>4.2095825545109573</v>
      </c>
      <c r="AH60" s="10">
        <v>3.8751442961555651</v>
      </c>
      <c r="AI60" s="10">
        <v>5.392869661439657</v>
      </c>
      <c r="AJ60" s="10">
        <v>0.00435613484812164</v>
      </c>
      <c r="AK60" s="10">
        <v>0.0042367187932014373</v>
      </c>
      <c r="AL60" s="10">
        <v>0.004372830469911851</v>
      </c>
      <c r="AM60" s="10">
        <v>0.0043352287315758251</v>
      </c>
      <c r="AN60" s="10">
        <v>0.001140607500762107</v>
      </c>
      <c r="AO60" s="10">
        <v>0.0044742699077618582</v>
      </c>
      <c r="AP60" s="10">
        <v>0.0045147185268419945</v>
      </c>
      <c r="AQ60" s="10">
        <v>0.0053337724540995345</v>
      </c>
      <c r="AR60" s="10">
        <v>0.063898047696550581</v>
      </c>
      <c r="AS60" s="10">
        <v>0.062147997149461835</v>
      </c>
      <c r="AT60" s="10">
        <v>0.064391957090630586</v>
      </c>
      <c r="AU60" s="10">
        <v>0.064960929407573698</v>
      </c>
      <c r="AV60" s="10">
        <v>0.010438807427200129</v>
      </c>
      <c r="AW60" s="10">
        <v>0.067305735469822964</v>
      </c>
      <c r="AX60" s="10">
        <v>0.068278917622823926</v>
      </c>
      <c r="AY60" s="10">
        <v>0.087780858518580737</v>
      </c>
      <c r="AZ60" s="10">
        <v>0.0083384739980982836</v>
      </c>
      <c r="BA60" s="10">
        <v>0.012151655532472105</v>
      </c>
      <c r="BB60" s="10">
        <v>-1.1102230246251565e-16</v>
      </c>
      <c r="BC60" s="10">
        <v>0.046172964871082467</v>
      </c>
      <c r="BD60" s="10">
        <v>-0.94076810893482044</v>
      </c>
      <c r="BE60" s="10">
        <v>0.034021309338610362</v>
      </c>
      <c r="BF60" s="10">
        <v>-0.048128471861663913</v>
      </c>
      <c r="BG60" s="10">
        <v>0.32467817799148202</v>
      </c>
    </row>
    <row r="61" x14ac:dyDescent="0.3">
      <c r="A61" s="33"/>
      <c r="B61" s="33"/>
      <c r="C61" s="34">
        <f t="shared" si="1"/>
        <v>22</v>
      </c>
      <c r="D61" s="2">
        <v>56937287.163000003</v>
      </c>
      <c r="E61" s="2">
        <v>57248135.163000003</v>
      </c>
      <c r="F61" s="2">
        <v>56425381.423</v>
      </c>
      <c r="G61" s="2">
        <v>58951147.914999999</v>
      </c>
      <c r="H61" s="2">
        <v>3503519.1000000001</v>
      </c>
      <c r="I61" s="2">
        <v>58128394.174999997</v>
      </c>
      <c r="J61" s="2">
        <v>53931766.093685687</v>
      </c>
      <c r="K61" s="2">
        <v>72848082.451607764</v>
      </c>
      <c r="L61" s="10">
        <v>277635.72431597213</v>
      </c>
      <c r="M61" s="10">
        <v>279151.47109514521</v>
      </c>
      <c r="N61" s="10">
        <v>275139.58640726679</v>
      </c>
      <c r="O61" s="10">
        <v>287455.64578417229</v>
      </c>
      <c r="P61" s="10">
        <v>17083.744439714741</v>
      </c>
      <c r="Q61" s="10">
        <v>283443.76109629398</v>
      </c>
      <c r="R61" s="10">
        <v>262980.3014708836</v>
      </c>
      <c r="S61" s="10">
        <v>355219.42024706962</v>
      </c>
      <c r="T61" s="10">
        <v>865.30831554711256</v>
      </c>
      <c r="U61" s="10">
        <v>870.03244928571428</v>
      </c>
      <c r="V61" s="10">
        <v>857.52859305471122</v>
      </c>
      <c r="W61" s="10">
        <v>895.91410205167176</v>
      </c>
      <c r="X61" s="10">
        <v>53.244971124620058</v>
      </c>
      <c r="Y61" s="10">
        <v>883.41024582066859</v>
      </c>
      <c r="Z61" s="10">
        <v>819.63170355145428</v>
      </c>
      <c r="AA61" s="10">
        <v>1107.113715070027</v>
      </c>
      <c r="AB61" s="10">
        <v>4.2193879075375698</v>
      </c>
      <c r="AC61" s="10">
        <v>4.2424235728745474</v>
      </c>
      <c r="AD61" s="10">
        <v>4.1814526809615016</v>
      </c>
      <c r="AE61" s="10">
        <v>4.3686268356257196</v>
      </c>
      <c r="AF61" s="10">
        <v>0.25963137446374979</v>
      </c>
      <c r="AG61" s="10">
        <v>4.3076559437126747</v>
      </c>
      <c r="AH61" s="10">
        <v>3.9966611165787782</v>
      </c>
      <c r="AI61" s="10">
        <v>5.3984714323262848</v>
      </c>
      <c r="AJ61" s="10">
        <v>0.0044410464457335392</v>
      </c>
      <c r="AK61" s="10">
        <v>0.0043265224448487266</v>
      </c>
      <c r="AL61" s="10">
        <v>0.0044548256482683209</v>
      </c>
      <c r="AM61" s="10">
        <v>0.004410566322969379</v>
      </c>
      <c r="AN61" s="10">
        <v>0.0012180880475837839</v>
      </c>
      <c r="AO61" s="10">
        <v>0.0045412413448038822</v>
      </c>
      <c r="AP61" s="10">
        <v>0.0046183894472001481</v>
      </c>
      <c r="AQ61" s="10">
        <v>0.0052958514437292815</v>
      </c>
      <c r="AR61" s="10">
        <v>0.068339094142284118</v>
      </c>
      <c r="AS61" s="10">
        <v>0.066474519594310555</v>
      </c>
      <c r="AT61" s="10">
        <v>0.06884678273889891</v>
      </c>
      <c r="AU61" s="10">
        <v>0.069371495730543076</v>
      </c>
      <c r="AV61" s="10">
        <v>0.011656895474783912</v>
      </c>
      <c r="AW61" s="10">
        <v>0.071846976814626845</v>
      </c>
      <c r="AX61" s="10">
        <v>0.072897307070024078</v>
      </c>
      <c r="AY61" s="10">
        <v>0.093076709962310017</v>
      </c>
      <c r="AZ61" s="10">
        <v>0.0090722601618309362</v>
      </c>
      <c r="BA61" s="10">
        <v>0.01458127032996237</v>
      </c>
      <c r="BB61" s="10">
        <v>0</v>
      </c>
      <c r="BC61" s="10">
        <v>0.044762949373177818</v>
      </c>
      <c r="BD61" s="10">
        <v>-0.93790880962353751</v>
      </c>
      <c r="BE61" s="10">
        <v>0.030181679043215448</v>
      </c>
      <c r="BF61" s="10">
        <v>-0.044193149721410085</v>
      </c>
      <c r="BG61" s="10">
        <v>0.29105166176003161</v>
      </c>
    </row>
    <row r="62" x14ac:dyDescent="0.3">
      <c r="A62" s="33"/>
      <c r="B62" s="33"/>
      <c r="C62" s="34">
        <f t="shared" si="1"/>
        <v>23</v>
      </c>
      <c r="D62" s="2">
        <v>57988786.398000002</v>
      </c>
      <c r="E62" s="2">
        <v>57988786.398000002</v>
      </c>
      <c r="F62" s="2">
        <v>57347475.807999998</v>
      </c>
      <c r="G62" s="2">
        <v>59887961.608000003</v>
      </c>
      <c r="H62" s="2">
        <v>3281077.3999999999</v>
      </c>
      <c r="I62" s="2">
        <v>59246651.017999999</v>
      </c>
      <c r="J62" s="2">
        <v>54494161.860390179</v>
      </c>
      <c r="K62" s="2">
        <v>74905160.603311881</v>
      </c>
      <c r="L62" s="10">
        <v>282763.01025235967</v>
      </c>
      <c r="M62" s="10">
        <v>282763.01025235967</v>
      </c>
      <c r="N62" s="10">
        <v>279635.87267630291</v>
      </c>
      <c r="O62" s="10">
        <v>292023.70585806703</v>
      </c>
      <c r="P62" s="10">
        <v>15999.08154875585</v>
      </c>
      <c r="Q62" s="10">
        <v>288896.56828201021</v>
      </c>
      <c r="R62" s="10">
        <v>265722.637184811</v>
      </c>
      <c r="S62" s="10">
        <v>365250.0769762519</v>
      </c>
      <c r="T62" s="10">
        <v>888.66255552150062</v>
      </c>
      <c r="U62" s="10">
        <v>888.66255552150062</v>
      </c>
      <c r="V62" s="10">
        <v>878.83464320961161</v>
      </c>
      <c r="W62" s="10">
        <v>917.76690483342009</v>
      </c>
      <c r="X62" s="10">
        <v>50.281628712416087</v>
      </c>
      <c r="Y62" s="10">
        <v>907.93899252153119</v>
      </c>
      <c r="Z62" s="10">
        <v>835.10837435850954</v>
      </c>
      <c r="AA62" s="10">
        <v>1147.901440575472</v>
      </c>
      <c r="AB62" s="10">
        <v>4.3332670832801012</v>
      </c>
      <c r="AC62" s="10">
        <v>4.3332670832801012</v>
      </c>
      <c r="AD62" s="10">
        <v>4.2853445409676478</v>
      </c>
      <c r="AE62" s="10">
        <v>4.4751847527824662</v>
      </c>
      <c r="AF62" s="10">
        <v>0.24518162179722081</v>
      </c>
      <c r="AG62" s="10">
        <v>4.4272622104700128</v>
      </c>
      <c r="AH62" s="10">
        <v>4.0721279490117226</v>
      </c>
      <c r="AI62" s="10">
        <v>5.5973591960071696</v>
      </c>
      <c r="AJ62" s="10">
        <v>0.0045230622419361174</v>
      </c>
      <c r="AK62" s="10">
        <v>0.0043824970924579206</v>
      </c>
      <c r="AL62" s="10">
        <v>0.0045276256828064619</v>
      </c>
      <c r="AM62" s="10">
        <v>0.0044806562036821349</v>
      </c>
      <c r="AN62" s="10">
        <v>0.0011407504997296225</v>
      </c>
      <c r="AO62" s="10">
        <v>0.0046286044017335637</v>
      </c>
      <c r="AP62" s="10">
        <v>0.0046665496107220717</v>
      </c>
      <c r="AQ62" s="10">
        <v>0.0054453952605730939</v>
      </c>
      <c r="AR62" s="10">
        <v>0.072862156384220236</v>
      </c>
      <c r="AS62" s="10">
        <v>0.07085701668676847</v>
      </c>
      <c r="AT62" s="10">
        <v>0.073374408421705367</v>
      </c>
      <c r="AU62" s="10">
        <v>0.073852151934225216</v>
      </c>
      <c r="AV62" s="10">
        <v>0.012797645974513536</v>
      </c>
      <c r="AW62" s="10">
        <v>0.076475581216360403</v>
      </c>
      <c r="AX62" s="10">
        <v>0.077563856680746154</v>
      </c>
      <c r="AY62" s="10">
        <v>0.098522105222883113</v>
      </c>
      <c r="AZ62" s="10">
        <v>0.011182891329813982</v>
      </c>
      <c r="BA62" s="10">
        <v>0.011182891329813982</v>
      </c>
      <c r="BB62" s="10">
        <v>0</v>
      </c>
      <c r="BC62" s="10">
        <v>0.044299871340555352</v>
      </c>
      <c r="BD62" s="10">
        <v>-0.94278601884788993</v>
      </c>
      <c r="BE62" s="10">
        <v>0.033116980010741148</v>
      </c>
      <c r="BF62" s="10">
        <v>-0.049754830660075577</v>
      </c>
      <c r="BG62" s="10">
        <v>0.30616316669447174</v>
      </c>
    </row>
    <row r="63" x14ac:dyDescent="0.3">
      <c r="A63" s="33"/>
      <c r="B63" s="33"/>
      <c r="C63" s="34">
        <f t="shared" si="1"/>
        <v>24</v>
      </c>
      <c r="D63" s="2">
        <v>59305232.722000003</v>
      </c>
      <c r="E63" s="2">
        <v>60297224.722000003</v>
      </c>
      <c r="F63" s="2">
        <v>59491701.931999996</v>
      </c>
      <c r="G63" s="2">
        <v>62160145.568000004</v>
      </c>
      <c r="H63" s="2">
        <v>3551256.8999999999</v>
      </c>
      <c r="I63" s="2">
        <v>61354622.777999997</v>
      </c>
      <c r="J63" s="2">
        <v>56797849.41893363</v>
      </c>
      <c r="K63" s="2">
        <v>76640217.84430863</v>
      </c>
      <c r="L63" s="10">
        <v>289182.22245754453</v>
      </c>
      <c r="M63" s="10">
        <v>294019.34117462003</v>
      </c>
      <c r="N63" s="10">
        <v>290091.47747759428</v>
      </c>
      <c r="O63" s="10">
        <v>303103.25444470352</v>
      </c>
      <c r="P63" s="10">
        <v>17316.521927730781</v>
      </c>
      <c r="Q63" s="10">
        <v>299175.39074767788</v>
      </c>
      <c r="R63" s="10">
        <v>276955.80258102837</v>
      </c>
      <c r="S63" s="10">
        <v>373710.50594707299</v>
      </c>
      <c r="T63" s="10">
        <v>894.57918849367968</v>
      </c>
      <c r="U63" s="10">
        <v>909.54271460463997</v>
      </c>
      <c r="V63" s="10">
        <v>897.39194998039034</v>
      </c>
      <c r="W63" s="10">
        <v>937.64361130720727</v>
      </c>
      <c r="X63" s="10">
        <v>53.568300298669563</v>
      </c>
      <c r="Y63" s="10">
        <v>925.49284668295775</v>
      </c>
      <c r="Z63" s="10">
        <v>856.75701298659953</v>
      </c>
      <c r="AA63" s="10">
        <v>1156.0656747866869</v>
      </c>
      <c r="AB63" s="10">
        <v>4.3621175741023999</v>
      </c>
      <c r="AC63" s="10">
        <v>4.4350822272697377</v>
      </c>
      <c r="AD63" s="10">
        <v>4.3758330690197358</v>
      </c>
      <c r="AE63" s="10">
        <v>4.572106894209182</v>
      </c>
      <c r="AF63" s="10">
        <v>0.26120798153272962</v>
      </c>
      <c r="AG63" s="10">
        <v>4.5128577359591802</v>
      </c>
      <c r="AH63" s="10">
        <v>4.1776903276469728</v>
      </c>
      <c r="AI63" s="10">
        <v>5.6371693659618218</v>
      </c>
      <c r="AJ63" s="10">
        <v>0.0046257436227940098</v>
      </c>
      <c r="AK63" s="10">
        <v>0.0045569571022538377</v>
      </c>
      <c r="AL63" s="10">
        <v>0.004696913923168955</v>
      </c>
      <c r="AM63" s="10">
        <v>0.0046506548959555586</v>
      </c>
      <c r="AN63" s="10">
        <v>0.0012346853150563503</v>
      </c>
      <c r="AO63" s="10">
        <v>0.0047932882648619914</v>
      </c>
      <c r="AP63" s="10">
        <v>0.0048638234454327989</v>
      </c>
      <c r="AQ63" s="10">
        <v>0.0055715290596444625</v>
      </c>
      <c r="AR63" s="10">
        <v>0.077487900007014249</v>
      </c>
      <c r="AS63" s="10">
        <v>0.075413973789022315</v>
      </c>
      <c r="AT63" s="10">
        <v>0.078071322344874322</v>
      </c>
      <c r="AU63" s="10">
        <v>0.07850280683018078</v>
      </c>
      <c r="AV63" s="10">
        <v>0.014032331289569886</v>
      </c>
      <c r="AW63" s="10">
        <v>0.081268869481222389</v>
      </c>
      <c r="AX63" s="10">
        <v>0.082427680126178959</v>
      </c>
      <c r="AY63" s="10">
        <v>0.10409363428252758</v>
      </c>
      <c r="AZ63" s="10">
        <v>-0.0031343734326702011</v>
      </c>
      <c r="BA63" s="10">
        <v>0.013540086496781178</v>
      </c>
      <c r="BB63" s="10">
        <v>0</v>
      </c>
      <c r="BC63" s="10">
        <v>0.044854047696434751</v>
      </c>
      <c r="BD63" s="10">
        <v>-0.94030668505568815</v>
      </c>
      <c r="BE63" s="10">
        <v>0.031313961199653573</v>
      </c>
      <c r="BF63" s="10">
        <v>-0.045281147211849504</v>
      </c>
      <c r="BG63" s="10">
        <v>0.28825055184855319</v>
      </c>
    </row>
    <row r="64" x14ac:dyDescent="0.3">
      <c r="A64" s="33"/>
      <c r="B64" s="33"/>
      <c r="C64" s="34">
        <f t="shared" si="1"/>
        <v>25</v>
      </c>
      <c r="D64" s="2">
        <v>59046640.225000001</v>
      </c>
      <c r="E64" s="2">
        <v>60401500.225000001</v>
      </c>
      <c r="F64" s="2">
        <v>59308550.015000001</v>
      </c>
      <c r="G64" s="2">
        <v>62444355.805</v>
      </c>
      <c r="H64" s="2">
        <v>5174270.5</v>
      </c>
      <c r="I64" s="2">
        <v>61351405.594999999</v>
      </c>
      <c r="J64" s="2">
        <v>56311464.209340863</v>
      </c>
      <c r="K64" s="2">
        <v>76808112.006349936</v>
      </c>
      <c r="L64" s="10">
        <v>287921.28224095597</v>
      </c>
      <c r="M64" s="10">
        <v>294527.80594781751</v>
      </c>
      <c r="N64" s="10">
        <v>289198.39813240909</v>
      </c>
      <c r="O64" s="10">
        <v>304489.11104130629</v>
      </c>
      <c r="P64" s="10">
        <v>25230.6073867144</v>
      </c>
      <c r="Q64" s="10">
        <v>299159.70322589792</v>
      </c>
      <c r="R64" s="10">
        <v>274584.10704212298</v>
      </c>
      <c r="S64" s="10">
        <v>374529.18593007448</v>
      </c>
      <c r="T64" s="10">
        <v>914.16203844188817</v>
      </c>
      <c r="U64" s="10">
        <v>935.13802580854917</v>
      </c>
      <c r="V64" s="10">
        <v>918.21693448003589</v>
      </c>
      <c r="W64" s="10">
        <v>966.76558351782751</v>
      </c>
      <c r="X64" s="10">
        <v>80.108227152389645</v>
      </c>
      <c r="Y64" s="10">
        <v>949.84449218931434</v>
      </c>
      <c r="Z64" s="10">
        <v>871.81595283152228</v>
      </c>
      <c r="AA64" s="10">
        <v>1189.145732475886</v>
      </c>
      <c r="AB64" s="10">
        <v>4.4576068220178664</v>
      </c>
      <c r="AC64" s="10">
        <v>4.5598892407273084</v>
      </c>
      <c r="AD64" s="10">
        <v>4.4773791725226291</v>
      </c>
      <c r="AE64" s="10">
        <v>4.7141104959097442</v>
      </c>
      <c r="AF64" s="10">
        <v>0.39062109870902151</v>
      </c>
      <c r="AG64" s="10">
        <v>4.6316004277050657</v>
      </c>
      <c r="AH64" s="10">
        <v>4.2511202341212089</v>
      </c>
      <c r="AI64" s="10">
        <v>5.7984732537052306</v>
      </c>
      <c r="AJ64" s="10">
        <v>0.004605573689400318</v>
      </c>
      <c r="AK64" s="10">
        <v>0.0045648377136116199</v>
      </c>
      <c r="AL64" s="10">
        <v>0.0046824539436915542</v>
      </c>
      <c r="AM64" s="10">
        <v>0.0046719187414325418</v>
      </c>
      <c r="AN64" s="10">
        <v>0.0017989675155518259</v>
      </c>
      <c r="AO64" s="10">
        <v>0.0047930369246235284</v>
      </c>
      <c r="AP64" s="10">
        <v>0.0048221723651519239</v>
      </c>
      <c r="AQ64" s="10">
        <v>0.0055837344947158776</v>
      </c>
      <c r="AR64" s="10">
        <v>0.082093473696414565</v>
      </c>
      <c r="AS64" s="10">
        <v>0.079978811502633931</v>
      </c>
      <c r="AT64" s="10">
        <v>0.082753776288565881</v>
      </c>
      <c r="AU64" s="10">
        <v>0.083174725571613317</v>
      </c>
      <c r="AV64" s="10">
        <v>0.015831298805121713</v>
      </c>
      <c r="AW64" s="10">
        <v>0.08606190640584592</v>
      </c>
      <c r="AX64" s="10">
        <v>0.087249852491330881</v>
      </c>
      <c r="AY64" s="10">
        <v>0.10967736877724345</v>
      </c>
      <c r="AZ64" s="10">
        <v>-0.0044160545137885698</v>
      </c>
      <c r="BA64" s="10">
        <v>0.018428206552403958</v>
      </c>
      <c r="BB64" s="10">
        <v>0</v>
      </c>
      <c r="BC64" s="10">
        <v>0.052872744135658456</v>
      </c>
      <c r="BD64" s="10">
        <v>-0.91275675263193334</v>
      </c>
      <c r="BE64" s="10">
        <v>0.034444537583254498</v>
      </c>
      <c r="BF64" s="10">
        <v>-0.050533789898777326</v>
      </c>
      <c r="BG64" s="10">
        <v>0.29505968341704603</v>
      </c>
    </row>
    <row r="65" x14ac:dyDescent="0.3">
      <c r="A65" s="33"/>
      <c r="B65" s="33"/>
      <c r="C65" s="34">
        <f t="shared" si="1"/>
        <v>26</v>
      </c>
      <c r="D65" s="2">
        <v>63055240.335000001</v>
      </c>
      <c r="E65" s="2">
        <v>63277059.195</v>
      </c>
      <c r="F65" s="2">
        <v>61969086.975000001</v>
      </c>
      <c r="G65" s="2">
        <v>64904442.594999999</v>
      </c>
      <c r="H65" s="2">
        <v>6516615.5999999996</v>
      </c>
      <c r="I65" s="2">
        <v>63596470.375</v>
      </c>
      <c r="J65" s="2">
        <v>58400827.695558771</v>
      </c>
      <c r="K65" s="2">
        <v>78566218.389807418</v>
      </c>
      <c r="L65" s="10">
        <v>307467.88606573682</v>
      </c>
      <c r="M65" s="10">
        <v>308549.5118848022</v>
      </c>
      <c r="N65" s="10">
        <v>302171.62082642998</v>
      </c>
      <c r="O65" s="10">
        <v>316484.90521861741</v>
      </c>
      <c r="P65" s="10">
        <v>31776.10635040018</v>
      </c>
      <c r="Q65" s="10">
        <v>310107.01416024507</v>
      </c>
      <c r="R65" s="10">
        <v>284772.19245607668</v>
      </c>
      <c r="S65" s="10">
        <v>383102.00637019111</v>
      </c>
      <c r="T65" s="10">
        <v>952.51046594359434</v>
      </c>
      <c r="U65" s="10">
        <v>955.86125462620282</v>
      </c>
      <c r="V65" s="10">
        <v>936.10306764452639</v>
      </c>
      <c r="W65" s="10">
        <v>980.44445678937745</v>
      </c>
      <c r="X65" s="10">
        <v>98.439789120681581</v>
      </c>
      <c r="Y65" s="10">
        <v>960.68626980770102</v>
      </c>
      <c r="Z65" s="10">
        <v>882.20105584009991</v>
      </c>
      <c r="AA65" s="10">
        <v>1186.818809797843</v>
      </c>
      <c r="AB65" s="10">
        <v>4.6446001611162826</v>
      </c>
      <c r="AC65" s="10">
        <v>4.6609391665252069</v>
      </c>
      <c r="AD65" s="10">
        <v>4.5645949459422344</v>
      </c>
      <c r="AE65" s="10">
        <v>4.7808109672142676</v>
      </c>
      <c r="AF65" s="10">
        <v>0.48000885739059768</v>
      </c>
      <c r="AG65" s="10">
        <v>4.6844667466312959</v>
      </c>
      <c r="AH65" s="10">
        <v>4.3017597313566176</v>
      </c>
      <c r="AI65" s="10">
        <v>5.7871267899846091</v>
      </c>
      <c r="AJ65" s="10">
        <v>0.0049182401362564522</v>
      </c>
      <c r="AK65" s="10">
        <v>0.0047821578130308922</v>
      </c>
      <c r="AL65" s="10">
        <v>0.0048925053069020586</v>
      </c>
      <c r="AM65" s="10">
        <v>0.0048559758180343532</v>
      </c>
      <c r="AN65" s="10">
        <v>0.0022656681315246798</v>
      </c>
      <c r="AO65" s="10">
        <v>0.0049684310868982522</v>
      </c>
      <c r="AP65" s="10">
        <v>0.0050010927858062711</v>
      </c>
      <c r="AQ65" s="10">
        <v>0.0057115439018508964</v>
      </c>
      <c r="AR65" s="10">
        <v>0.08701171383267102</v>
      </c>
      <c r="AS65" s="10">
        <v>0.084760969315664819</v>
      </c>
      <c r="AT65" s="10">
        <v>0.087646281595467945</v>
      </c>
      <c r="AU65" s="10">
        <v>0.088030701389647664</v>
      </c>
      <c r="AV65" s="10">
        <v>0.018096966936646391</v>
      </c>
      <c r="AW65" s="10">
        <v>0.091030337492744168</v>
      </c>
      <c r="AX65" s="10">
        <v>0.092250945277137147</v>
      </c>
      <c r="AY65" s="10">
        <v>0.11538891267909435</v>
      </c>
      <c r="AZ65" s="10">
        <v>0.01752734166372627</v>
      </c>
      <c r="BA65" s="10">
        <v>0.021106849944838801</v>
      </c>
      <c r="BB65" s="10">
        <v>-1.1102230246251565e-16</v>
      </c>
      <c r="BC65" s="10">
        <v>0.0473680630664155</v>
      </c>
      <c r="BD65" s="10">
        <v>-0.8948408647261662</v>
      </c>
      <c r="BE65" s="10">
        <v>0.026261213121576699</v>
      </c>
      <c r="BF65" s="10">
        <v>-0.057581278886370657</v>
      </c>
      <c r="BG65" s="10">
        <v>0.26782920686733913</v>
      </c>
    </row>
    <row r="66" x14ac:dyDescent="0.3">
      <c r="A66" s="33"/>
      <c r="B66" s="33"/>
      <c r="C66" s="34">
        <f t="shared" si="1"/>
        <v>27</v>
      </c>
      <c r="D66" s="2">
        <v>64335375.963</v>
      </c>
      <c r="E66" s="2">
        <v>64977255.963</v>
      </c>
      <c r="F66" s="2">
        <v>63574432.623000003</v>
      </c>
      <c r="G66" s="2">
        <v>66803870.511</v>
      </c>
      <c r="H66" s="2">
        <v>6326039.2999999998</v>
      </c>
      <c r="I66" s="2">
        <v>65401047.170999996</v>
      </c>
      <c r="J66" s="2">
        <v>60393750.925530903</v>
      </c>
      <c r="K66" s="2">
        <v>81224826.622743413</v>
      </c>
      <c r="L66" s="10">
        <v>313710.04125105479</v>
      </c>
      <c r="M66" s="10">
        <v>316839.9553653989</v>
      </c>
      <c r="N66" s="10">
        <v>309999.55439980212</v>
      </c>
      <c r="O66" s="10">
        <v>325746.83306099853</v>
      </c>
      <c r="P66" s="10">
        <v>30846.824473367909</v>
      </c>
      <c r="Q66" s="10">
        <v>318906.43209540157</v>
      </c>
      <c r="R66" s="10">
        <v>294490.0190689856</v>
      </c>
      <c r="S66" s="10">
        <v>396065.82426882908</v>
      </c>
      <c r="T66" s="10">
        <v>966.44648354339108</v>
      </c>
      <c r="U66" s="10">
        <v>976.08880955099221</v>
      </c>
      <c r="V66" s="10">
        <v>955.01558718021909</v>
      </c>
      <c r="W66" s="10">
        <v>1003.528226516847</v>
      </c>
      <c r="X66" s="10">
        <v>95.029808168967534</v>
      </c>
      <c r="Y66" s="10">
        <v>982.45500414607397</v>
      </c>
      <c r="Z66" s="10">
        <v>907.23536369077055</v>
      </c>
      <c r="AA66" s="10">
        <v>1220.1599336439399</v>
      </c>
      <c r="AB66" s="10">
        <v>4.712554511124619</v>
      </c>
      <c r="AC66" s="10">
        <v>4.7595721036127756</v>
      </c>
      <c r="AD66" s="10">
        <v>4.656815550778922</v>
      </c>
      <c r="AE66" s="10">
        <v>4.8933712848472783</v>
      </c>
      <c r="AF66" s="10">
        <v>0.46338122058868098</v>
      </c>
      <c r="AG66" s="10">
        <v>4.7906147320134229</v>
      </c>
      <c r="AH66" s="10">
        <v>4.4238311987409391</v>
      </c>
      <c r="AI66" s="10">
        <v>5.9497036799235241</v>
      </c>
      <c r="AJ66" s="10">
        <v>0.0050180893223357049</v>
      </c>
      <c r="AK66" s="10">
        <v>0.0049106500242875033</v>
      </c>
      <c r="AL66" s="10">
        <v>0.0050192485346249507</v>
      </c>
      <c r="AM66" s="10">
        <v>0.0049980859057174101</v>
      </c>
      <c r="AN66" s="10">
        <v>0.0021994094052106886</v>
      </c>
      <c r="AO66" s="10">
        <v>0.0051094124243698698</v>
      </c>
      <c r="AP66" s="10">
        <v>0.0051717546476558306</v>
      </c>
      <c r="AQ66" s="10">
        <v>0.0059048172698638098</v>
      </c>
      <c r="AR66" s="10">
        <v>0.092029803155006723</v>
      </c>
      <c r="AS66" s="10">
        <v>0.089671619339952324</v>
      </c>
      <c r="AT66" s="10">
        <v>0.092665530130092891</v>
      </c>
      <c r="AU66" s="10">
        <v>0.093028787295365067</v>
      </c>
      <c r="AV66" s="10">
        <v>0.020296376341857079</v>
      </c>
      <c r="AW66" s="10">
        <v>0.096139749917114034</v>
      </c>
      <c r="AX66" s="10">
        <v>0.09742269992479298</v>
      </c>
      <c r="AY66" s="10">
        <v>0.12129372994895815</v>
      </c>
      <c r="AZ66" s="10">
        <v>0.011969329628349623</v>
      </c>
      <c r="BA66" s="10">
        <v>0.022065841284322874</v>
      </c>
      <c r="BB66" s="10">
        <v>0</v>
      </c>
      <c r="BC66" s="10">
        <v>0.050797746118329545</v>
      </c>
      <c r="BD66" s="10">
        <v>-0.90049397157008426</v>
      </c>
      <c r="BE66" s="10">
        <v>0.02873190483400645</v>
      </c>
      <c r="BF66" s="10">
        <v>-0.050030831046982693</v>
      </c>
      <c r="BG66" s="10">
        <v>0.27763352768574823</v>
      </c>
    </row>
    <row r="67" x14ac:dyDescent="0.3">
      <c r="A67" s="33"/>
      <c r="B67" s="33"/>
      <c r="C67" s="34">
        <f t="shared" si="1"/>
        <v>28</v>
      </c>
      <c r="D67" s="2">
        <v>64557202.446000002</v>
      </c>
      <c r="E67" s="2">
        <v>65284162.446000002</v>
      </c>
      <c r="F67" s="2">
        <v>64211740.226000004</v>
      </c>
      <c r="G67" s="2">
        <v>66996060.723999999</v>
      </c>
      <c r="H67" s="2">
        <v>5672105.3999999994</v>
      </c>
      <c r="I67" s="2">
        <v>65923638.504000001</v>
      </c>
      <c r="J67" s="2">
        <v>60710724.709953763</v>
      </c>
      <c r="K67" s="2">
        <v>80531482.759930134</v>
      </c>
      <c r="L67" s="10">
        <v>314791.70424114168</v>
      </c>
      <c r="M67" s="10">
        <v>318336.48264919868</v>
      </c>
      <c r="N67" s="10">
        <v>313107.17274249613</v>
      </c>
      <c r="O67" s="10">
        <v>326683.98464744381</v>
      </c>
      <c r="P67" s="10">
        <v>27658.133528864149</v>
      </c>
      <c r="Q67" s="10">
        <v>321454.6747407412</v>
      </c>
      <c r="R67" s="10">
        <v>296035.63619639602</v>
      </c>
      <c r="S67" s="10">
        <v>392684.96376170462</v>
      </c>
      <c r="T67" s="10">
        <v>980.45687452159655</v>
      </c>
      <c r="U67" s="10">
        <v>991.49751603790787</v>
      </c>
      <c r="V67" s="10">
        <v>975.21019722374103</v>
      </c>
      <c r="W67" s="10">
        <v>1017.4968216390261</v>
      </c>
      <c r="X67" s="10">
        <v>86.144605431018761</v>
      </c>
      <c r="Y67" s="10">
        <v>1001.209502824859</v>
      </c>
      <c r="Z67" s="10">
        <v>922.03882980915137</v>
      </c>
      <c r="AA67" s="10">
        <v>1223.064861793483</v>
      </c>
      <c r="AB67" s="10">
        <v>4.7808715181511108</v>
      </c>
      <c r="AC67" s="10">
        <v>4.8347075306664031</v>
      </c>
      <c r="AD67" s="10">
        <v>4.7552878431215619</v>
      </c>
      <c r="AE67" s="10">
        <v>4.961484488297244</v>
      </c>
      <c r="AF67" s="10">
        <v>0.42005548765057021</v>
      </c>
      <c r="AG67" s="10">
        <v>4.8820648007524028</v>
      </c>
      <c r="AH67" s="10">
        <v>4.4960153726443712</v>
      </c>
      <c r="AI67" s="10">
        <v>5.9638685948864678</v>
      </c>
      <c r="AJ67" s="10">
        <v>0.0050353915466421857</v>
      </c>
      <c r="AK67" s="10">
        <v>0.0049338444529512214</v>
      </c>
      <c r="AL67" s="10">
        <v>0.0050695644418298517</v>
      </c>
      <c r="AM67" s="10">
        <v>0.0050124650605098547</v>
      </c>
      <c r="AN67" s="10">
        <v>0.0019720525549226878</v>
      </c>
      <c r="AO67" s="10">
        <v>0.0051502395175923501</v>
      </c>
      <c r="AP67" s="10">
        <v>0.0051988983606667235</v>
      </c>
      <c r="AQ67" s="10">
        <v>0.0058544131140739891</v>
      </c>
      <c r="AR67" s="10">
        <v>0.097065194701648913</v>
      </c>
      <c r="AS67" s="10">
        <v>0.094605463792903549</v>
      </c>
      <c r="AT67" s="10">
        <v>0.09773509457192274</v>
      </c>
      <c r="AU67" s="10">
        <v>0.098041252355874922</v>
      </c>
      <c r="AV67" s="10">
        <v>0.022268428896779768</v>
      </c>
      <c r="AW67" s="10">
        <v>0.10128998943470638</v>
      </c>
      <c r="AX67" s="10">
        <v>0.10262159828545971</v>
      </c>
      <c r="AY67" s="10">
        <v>0.12714814306303213</v>
      </c>
      <c r="AZ67" s="10">
        <v>0.0053800476172132239</v>
      </c>
      <c r="BA67" s="10">
        <v>0.016701341783067924</v>
      </c>
      <c r="BB67" s="10">
        <v>0</v>
      </c>
      <c r="BC67" s="10">
        <v>0.043361548654502924</v>
      </c>
      <c r="BD67" s="10">
        <v>-0.91166560227091764</v>
      </c>
      <c r="BE67" s="10">
        <v>0.026660206871434999</v>
      </c>
      <c r="BF67" s="10">
        <v>-0.054522981369513501</v>
      </c>
      <c r="BG67" s="10">
        <v>0.25415511986579209</v>
      </c>
    </row>
    <row r="68" x14ac:dyDescent="0.3">
      <c r="A68" s="33"/>
      <c r="B68" s="33"/>
      <c r="C68" s="34">
        <f t="shared" si="1"/>
        <v>29</v>
      </c>
      <c r="D68" s="2">
        <v>66264254.431999996</v>
      </c>
      <c r="E68" s="2">
        <v>66680509.811999999</v>
      </c>
      <c r="F68" s="2">
        <v>65459354.802000001</v>
      </c>
      <c r="G68" s="2">
        <v>68634432.461999997</v>
      </c>
      <c r="H68" s="2">
        <v>6114718.5999999996</v>
      </c>
      <c r="I68" s="2">
        <v>67413277.452000007</v>
      </c>
      <c r="J68" s="2">
        <v>62066978.87123175</v>
      </c>
      <c r="K68" s="2">
        <v>82861542.253817871</v>
      </c>
      <c r="L68" s="10">
        <v>323115.57490995922</v>
      </c>
      <c r="M68" s="10">
        <v>325145.30568367639</v>
      </c>
      <c r="N68" s="10">
        <v>319190.74984520039</v>
      </c>
      <c r="O68" s="10">
        <v>334672.95895309071</v>
      </c>
      <c r="P68" s="10">
        <v>29816.389436315701</v>
      </c>
      <c r="Q68" s="10">
        <v>328718.40311461472</v>
      </c>
      <c r="R68" s="10">
        <v>302648.95806656161</v>
      </c>
      <c r="S68" s="10">
        <v>404046.72312043299</v>
      </c>
      <c r="T68" s="10">
        <v>1009.787181615921</v>
      </c>
      <c r="U68" s="10">
        <v>1016.1304107159179</v>
      </c>
      <c r="V68" s="10">
        <v>997.52148367925395</v>
      </c>
      <c r="W68" s="10">
        <v>1045.9058313065741</v>
      </c>
      <c r="X68" s="10">
        <v>93.180924080338912</v>
      </c>
      <c r="Y68" s="10">
        <v>1027.2969042699101</v>
      </c>
      <c r="Z68" s="10">
        <v>945.82577293029397</v>
      </c>
      <c r="AA68" s="10">
        <v>1262.709796315532</v>
      </c>
      <c r="AB68" s="10">
        <v>4.9238909955496508</v>
      </c>
      <c r="AC68" s="10">
        <v>4.9548216403595813</v>
      </c>
      <c r="AD68" s="10">
        <v>4.8640814032672033</v>
      </c>
      <c r="AE68" s="10">
        <v>5.1000115655281864</v>
      </c>
      <c r="AF68" s="10">
        <v>0.45436575289256198</v>
      </c>
      <c r="AG68" s="10">
        <v>5.0092713284358092</v>
      </c>
      <c r="AH68" s="10">
        <v>4.6120044812191274</v>
      </c>
      <c r="AI68" s="10">
        <v>6.157183918814316</v>
      </c>
      <c r="AJ68" s="10">
        <v>0.0051685397441213615</v>
      </c>
      <c r="AK68" s="10">
        <v>0.0050393732741539242</v>
      </c>
      <c r="AL68" s="10">
        <v>0.0051680645365062648</v>
      </c>
      <c r="AM68" s="10">
        <v>0.0051350436271316077</v>
      </c>
      <c r="AN68" s="10">
        <v>0.002125938357521227</v>
      </c>
      <c r="AO68" s="10">
        <v>0.0052666165494284923</v>
      </c>
      <c r="AP68" s="10">
        <v>0.0053150397437485754</v>
      </c>
      <c r="AQ68" s="10">
        <v>0.0060238019094877538</v>
      </c>
      <c r="AR68" s="10">
        <v>0.10223373444577027</v>
      </c>
      <c r="AS68" s="10">
        <v>0.099644837067057471</v>
      </c>
      <c r="AT68" s="10">
        <v>0.10290315910842901</v>
      </c>
      <c r="AU68" s="10">
        <v>0.10317629598300652</v>
      </c>
      <c r="AV68" s="10">
        <v>0.024394367254300997</v>
      </c>
      <c r="AW68" s="10">
        <v>0.10655660598413487</v>
      </c>
      <c r="AX68" s="10">
        <v>0.10793663802920828</v>
      </c>
      <c r="AY68" s="10">
        <v>0.13317194497251988</v>
      </c>
      <c r="AZ68" s="10">
        <v>0.012296174205117749</v>
      </c>
      <c r="BA68" s="10">
        <v>0.018655164165515048</v>
      </c>
      <c r="BB68" s="10">
        <v>0</v>
      </c>
      <c r="BC68" s="10">
        <v>0.048504566988231135</v>
      </c>
      <c r="BD68" s="10">
        <v>-0.90658755164184457</v>
      </c>
      <c r="BE68" s="10">
        <v>0.029849402822716309</v>
      </c>
      <c r="BF68" s="10">
        <v>-0.051824157769801316</v>
      </c>
      <c r="BG68" s="10">
        <v>0.26584721930815891</v>
      </c>
    </row>
    <row r="69" x14ac:dyDescent="0.3">
      <c r="A69" s="33"/>
      <c r="B69" s="33"/>
      <c r="C69" s="34">
        <f t="shared" si="1"/>
        <v>30</v>
      </c>
      <c r="D69" s="2">
        <v>66682905.906999998</v>
      </c>
      <c r="E69" s="2">
        <v>68248173.907000005</v>
      </c>
      <c r="F69" s="2">
        <v>67010763.567000002</v>
      </c>
      <c r="G69" s="2">
        <v>69822795.843999997</v>
      </c>
      <c r="H69" s="2">
        <v>6008549.7999999998</v>
      </c>
      <c r="I69" s="2">
        <v>68585385.503999993</v>
      </c>
      <c r="J69" s="2">
        <v>63147604.691619679</v>
      </c>
      <c r="K69" s="2">
        <v>84195287.935687661</v>
      </c>
      <c r="L69" s="10">
        <v>325156.98944319511</v>
      </c>
      <c r="M69" s="10">
        <v>332789.4977094304</v>
      </c>
      <c r="N69" s="10">
        <v>326755.67816621158</v>
      </c>
      <c r="O69" s="10">
        <v>340467.61733517383</v>
      </c>
      <c r="P69" s="10">
        <v>29298.692630646448</v>
      </c>
      <c r="Q69" s="10">
        <v>334433.79779195489</v>
      </c>
      <c r="R69" s="10">
        <v>307918.27009927313</v>
      </c>
      <c r="S69" s="10">
        <v>410550.28988467198</v>
      </c>
      <c r="T69" s="10">
        <v>1011.9262774784891</v>
      </c>
      <c r="U69" s="10">
        <v>1035.6795287645871</v>
      </c>
      <c r="V69" s="10">
        <v>1016.9015822723341</v>
      </c>
      <c r="W69" s="10">
        <v>1059.574727893531</v>
      </c>
      <c r="X69" s="10">
        <v>91.180930846624278</v>
      </c>
      <c r="Y69" s="10">
        <v>1040.7967814012779</v>
      </c>
      <c r="Z69" s="10">
        <v>958.27738275823901</v>
      </c>
      <c r="AA69" s="10">
        <v>1277.680136207834</v>
      </c>
      <c r="AB69" s="10">
        <v>4.9343215843391208</v>
      </c>
      <c r="AC69" s="10">
        <v>5.0501464058975429</v>
      </c>
      <c r="AD69" s="10">
        <v>4.9585820017028333</v>
      </c>
      <c r="AE69" s="10">
        <v>5.1666633888519016</v>
      </c>
      <c r="AF69" s="10">
        <v>0.44461345176026912</v>
      </c>
      <c r="AG69" s="10">
        <v>5.075098984657191</v>
      </c>
      <c r="AH69" s="10">
        <v>4.6727206109424264</v>
      </c>
      <c r="AI69" s="10">
        <v>6.2301817971178064</v>
      </c>
      <c r="AJ69" s="10">
        <v>0.0052011941036402337</v>
      </c>
      <c r="AK69" s="10">
        <v>0.005157849341080635</v>
      </c>
      <c r="AL69" s="10">
        <v>0.0052905494073742024</v>
      </c>
      <c r="AM69" s="10">
        <v>0.0052239537789687956</v>
      </c>
      <c r="AN69" s="10">
        <v>0.0020890260580260387</v>
      </c>
      <c r="AO69" s="10">
        <v>0.0053581866955139858</v>
      </c>
      <c r="AP69" s="10">
        <v>0.0054075779869164715</v>
      </c>
      <c r="AQ69" s="10">
        <v>0.0061207614828518147</v>
      </c>
      <c r="AR69" s="10">
        <v>0.1074349285494105</v>
      </c>
      <c r="AS69" s="10">
        <v>0.10480268640813811</v>
      </c>
      <c r="AT69" s="10">
        <v>0.10819370851580321</v>
      </c>
      <c r="AU69" s="10">
        <v>0.10840024976197532</v>
      </c>
      <c r="AV69" s="10">
        <v>0.026483393312327037</v>
      </c>
      <c r="AW69" s="10">
        <v>0.11191479267964885</v>
      </c>
      <c r="AX69" s="10">
        <v>0.11334421601612475</v>
      </c>
      <c r="AY69" s="10">
        <v>0.1392927064553717</v>
      </c>
      <c r="AZ69" s="10">
        <v>-0.0048926119111027955</v>
      </c>
      <c r="BA69" s="10">
        <v>0.018465844502171702</v>
      </c>
      <c r="BB69" s="10">
        <v>0</v>
      </c>
      <c r="BC69" s="10">
        <v>0.04196388949050589</v>
      </c>
      <c r="BD69" s="10">
        <v>-0.91033455701497246</v>
      </c>
      <c r="BE69" s="10">
        <v>0.023498044988334188</v>
      </c>
      <c r="BF69" s="10">
        <v>-0.057649826233031609</v>
      </c>
      <c r="BG69" s="10">
        <v>0.25644424050631653</v>
      </c>
    </row>
    <row r="70" x14ac:dyDescent="0.3">
      <c r="A70" s="33"/>
      <c r="B70" s="33"/>
      <c r="C70" s="34">
        <f t="shared" si="1"/>
        <v>31</v>
      </c>
      <c r="D70" s="2">
        <v>68267864.464000002</v>
      </c>
      <c r="E70" s="2">
        <v>69483368.464000002</v>
      </c>
      <c r="F70" s="2">
        <v>68211044.384000003</v>
      </c>
      <c r="G70" s="2">
        <v>71162580.809</v>
      </c>
      <c r="H70" s="2">
        <v>6442977.7999999998</v>
      </c>
      <c r="I70" s="2">
        <v>69890256.729000002</v>
      </c>
      <c r="J70" s="2">
        <v>64223174.140413433</v>
      </c>
      <c r="K70" s="2">
        <v>84431315.103896558</v>
      </c>
      <c r="L70" s="10">
        <v>332885.51215492428</v>
      </c>
      <c r="M70" s="10">
        <v>338812.5127245661</v>
      </c>
      <c r="N70" s="10">
        <v>332608.44795231603</v>
      </c>
      <c r="O70" s="10">
        <v>347000.63265289587</v>
      </c>
      <c r="P70" s="10">
        <v>31417.036135454629</v>
      </c>
      <c r="Q70" s="10">
        <v>340796.56788064592</v>
      </c>
      <c r="R70" s="10">
        <v>313162.92641935911</v>
      </c>
      <c r="S70" s="10">
        <v>411701.19778824551</v>
      </c>
      <c r="T70" s="10">
        <v>1038.026129578664</v>
      </c>
      <c r="U70" s="10">
        <v>1056.5081038210651</v>
      </c>
      <c r="V70" s="10">
        <v>1037.1621692338099</v>
      </c>
      <c r="W70" s="10">
        <v>1082.040853452339</v>
      </c>
      <c r="X70" s="10">
        <v>97.966727994282849</v>
      </c>
      <c r="Y70" s="10">
        <v>1062.694918865084</v>
      </c>
      <c r="Z70" s="10">
        <v>976.52582815718267</v>
      </c>
      <c r="AA70" s="10">
        <v>1283.7945337919709</v>
      </c>
      <c r="AB70" s="10">
        <v>5.0615888234969546</v>
      </c>
      <c r="AC70" s="10">
        <v>5.151710017555402</v>
      </c>
      <c r="AD70" s="10">
        <v>5.0573760085197144</v>
      </c>
      <c r="AE70" s="10">
        <v>5.2762119703330832</v>
      </c>
      <c r="AF70" s="10">
        <v>0.47770213230730663</v>
      </c>
      <c r="AG70" s="10">
        <v>5.1818779612973964</v>
      </c>
      <c r="AH70" s="10">
        <v>4.7617030793461632</v>
      </c>
      <c r="AI70" s="10">
        <v>6.2599966212271427</v>
      </c>
      <c r="AJ70" s="10">
        <v>0.0053248191465062374</v>
      </c>
      <c r="AK70" s="10">
        <v>0.0052511990538599155</v>
      </c>
      <c r="AL70" s="10">
        <v>0.0053853124667252996</v>
      </c>
      <c r="AM70" s="10">
        <v>0.0053241928863593767</v>
      </c>
      <c r="AN70" s="10">
        <v>0.0022400660664380744</v>
      </c>
      <c r="AO70" s="10">
        <v>0.0054601288743874469</v>
      </c>
      <c r="AP70" s="10">
        <v>0.0054996832330790214</v>
      </c>
      <c r="AQ70" s="10">
        <v>0.0061379199965347084</v>
      </c>
      <c r="AR70" s="10">
        <v>0.11275974769591673</v>
      </c>
      <c r="AS70" s="10">
        <v>0.11005388546199803</v>
      </c>
      <c r="AT70" s="10">
        <v>0.11357902098252851</v>
      </c>
      <c r="AU70" s="10">
        <v>0.1137244426483347</v>
      </c>
      <c r="AV70" s="10">
        <v>0.028723459378765109</v>
      </c>
      <c r="AW70" s="10">
        <v>0.1173749215540363</v>
      </c>
      <c r="AX70" s="10">
        <v>0.11884389924920377</v>
      </c>
      <c r="AY70" s="10">
        <v>0.14543062645190641</v>
      </c>
      <c r="AZ70" s="10">
        <v>0.00083300410531950142</v>
      </c>
      <c r="BA70" s="10">
        <v>0.018652757650760243</v>
      </c>
      <c r="BB70" s="10">
        <v>0</v>
      </c>
      <c r="BC70" s="10">
        <v>0.043270652892866801</v>
      </c>
      <c r="BD70" s="10">
        <v>-0.90554348114465599</v>
      </c>
      <c r="BE70" s="10">
        <v>0.024617895242106558</v>
      </c>
      <c r="BF70" s="10">
        <v>-0.05846370304985371</v>
      </c>
      <c r="BG70" s="10">
        <v>0.23779537267576689</v>
      </c>
    </row>
    <row r="71" x14ac:dyDescent="0.3">
      <c r="A71" s="33"/>
      <c r="B71" s="33"/>
      <c r="C71" s="34">
        <f t="shared" si="1"/>
        <v>32</v>
      </c>
      <c r="D71" s="2">
        <v>71605981.100999996</v>
      </c>
      <c r="E71" s="2">
        <v>71656381.100999996</v>
      </c>
      <c r="F71" s="2">
        <v>69679971.361000001</v>
      </c>
      <c r="G71" s="2">
        <v>73383600.383000001</v>
      </c>
      <c r="H71" s="2">
        <v>10315190.699999999</v>
      </c>
      <c r="I71" s="2">
        <v>71407190.643000007</v>
      </c>
      <c r="J71" s="2">
        <v>65847076.97925251</v>
      </c>
      <c r="K71" s="2">
        <v>86736629.526487544</v>
      </c>
      <c r="L71" s="10">
        <v>349162.72655243328</v>
      </c>
      <c r="M71" s="10">
        <v>349408.48537240428</v>
      </c>
      <c r="N71" s="10">
        <v>339771.18129539117</v>
      </c>
      <c r="O71" s="10">
        <v>357830.69514572492</v>
      </c>
      <c r="P71" s="10">
        <v>50298.593139030461</v>
      </c>
      <c r="Q71" s="10">
        <v>348193.39106871188</v>
      </c>
      <c r="R71" s="10">
        <v>321081.34795548092</v>
      </c>
      <c r="S71" s="10">
        <v>422942.29604534729</v>
      </c>
      <c r="T71" s="10">
        <v>1089.0974797864569</v>
      </c>
      <c r="U71" s="10">
        <v>1089.8640430279249</v>
      </c>
      <c r="V71" s="10">
        <v>1059.803664917564</v>
      </c>
      <c r="W71" s="10">
        <v>1116.1343369075871</v>
      </c>
      <c r="X71" s="10">
        <v>156.8898019711626</v>
      </c>
      <c r="Y71" s="10">
        <v>1086.0739587972259</v>
      </c>
      <c r="Z71" s="10">
        <v>1001.506920047036</v>
      </c>
      <c r="AA71" s="10">
        <v>1319.2284103925219</v>
      </c>
      <c r="AB71" s="10">
        <v>5.3106212592388111</v>
      </c>
      <c r="AC71" s="10">
        <v>5.3143591496684959</v>
      </c>
      <c r="AD71" s="10">
        <v>5.1677797240279739</v>
      </c>
      <c r="AE71" s="10">
        <v>5.4424574914176089</v>
      </c>
      <c r="AF71" s="10">
        <v>0.76502088487909081</v>
      </c>
      <c r="AG71" s="10">
        <v>5.2958780657770861</v>
      </c>
      <c r="AH71" s="10">
        <v>4.883515056815126</v>
      </c>
      <c r="AI71" s="10">
        <v>6.4327781232181556</v>
      </c>
      <c r="AJ71" s="10">
        <v>0.0055851886120157649</v>
      </c>
      <c r="AK71" s="10">
        <v>0.0054154242800642568</v>
      </c>
      <c r="AL71" s="10">
        <v>0.0055012853393500557</v>
      </c>
      <c r="AM71" s="10">
        <v>0.0054903635968918448</v>
      </c>
      <c r="AN71" s="10">
        <v>0.0035863399460894629</v>
      </c>
      <c r="AO71" s="10">
        <v>0.0055786383069180078</v>
      </c>
      <c r="AP71" s="10">
        <v>0.0056387444260899214</v>
      </c>
      <c r="AQ71" s="10">
        <v>0.0063055098946111394</v>
      </c>
      <c r="AR71" s="10">
        <v>0.1183449363079325</v>
      </c>
      <c r="AS71" s="10">
        <v>0.11546930974206228</v>
      </c>
      <c r="AT71" s="10">
        <v>0.11908030632187856</v>
      </c>
      <c r="AU71" s="10">
        <v>0.11921480624522654</v>
      </c>
      <c r="AV71" s="10">
        <v>0.032309799324854574</v>
      </c>
      <c r="AW71" s="10">
        <v>0.1229535598609543</v>
      </c>
      <c r="AX71" s="10">
        <v>0.12448264367529369</v>
      </c>
      <c r="AY71" s="10">
        <v>0.15173613634651756</v>
      </c>
      <c r="AZ71" s="10">
        <v>0.02764079408158282</v>
      </c>
      <c r="BA71" s="10">
        <v>0.028364100923069513</v>
      </c>
      <c r="BB71" s="10">
        <v>0</v>
      </c>
      <c r="BC71" s="10">
        <v>0.053151988292476915</v>
      </c>
      <c r="BD71" s="10">
        <v>-0.85196333324308127</v>
      </c>
      <c r="BE71" s="10">
        <v>0.024787887369407402</v>
      </c>
      <c r="BF71" s="10">
        <v>-0.055007117639155223</v>
      </c>
      <c r="BG71" s="10">
        <v>0.24478566555545656</v>
      </c>
    </row>
    <row r="72" x14ac:dyDescent="0.3">
      <c r="A72" s="33"/>
      <c r="B72" s="33"/>
      <c r="C72" s="34">
        <f t="shared" si="1"/>
        <v>33</v>
      </c>
      <c r="D72" s="2">
        <v>72489277.312999994</v>
      </c>
      <c r="E72" s="2">
        <v>72650365.652999997</v>
      </c>
      <c r="F72" s="2">
        <v>71085017.672999993</v>
      </c>
      <c r="G72" s="2">
        <v>74410564.452000007</v>
      </c>
      <c r="H72" s="2">
        <v>8368514.8999999994</v>
      </c>
      <c r="I72" s="2">
        <v>72845216.472000003</v>
      </c>
      <c r="J72" s="2">
        <v>66945179.488454781</v>
      </c>
      <c r="K72" s="2">
        <v>86633707.152420089</v>
      </c>
      <c r="L72" s="10">
        <v>353469.8264481856</v>
      </c>
      <c r="M72" s="10">
        <v>354255.32010591333</v>
      </c>
      <c r="N72" s="10">
        <v>346622.42184383632</v>
      </c>
      <c r="O72" s="10">
        <v>362838.34351378022</v>
      </c>
      <c r="P72" s="10">
        <v>40806.276720896123</v>
      </c>
      <c r="Q72" s="10">
        <v>355205.4452517032</v>
      </c>
      <c r="R72" s="10">
        <v>326435.87924255768</v>
      </c>
      <c r="S72" s="10">
        <v>422440.42935488251</v>
      </c>
      <c r="T72" s="10">
        <v>1105.929840310622</v>
      </c>
      <c r="U72" s="10">
        <v>1108.387478305312</v>
      </c>
      <c r="V72" s="10">
        <v>1084.50580772282</v>
      </c>
      <c r="W72" s="10">
        <v>1135.2418828303789</v>
      </c>
      <c r="X72" s="10">
        <v>127.67392213102249</v>
      </c>
      <c r="Y72" s="10">
        <v>1111.3602122478869</v>
      </c>
      <c r="Z72" s="10">
        <v>1021.346527453312</v>
      </c>
      <c r="AA72" s="10">
        <v>1321.723784096971</v>
      </c>
      <c r="AB72" s="10">
        <v>5.3926986612178558</v>
      </c>
      <c r="AC72" s="10">
        <v>5.4046825146601369</v>
      </c>
      <c r="AD72" s="10">
        <v>5.288231499158397</v>
      </c>
      <c r="AE72" s="10">
        <v>5.5356290774994692</v>
      </c>
      <c r="AF72" s="10">
        <v>0.62255937388850768</v>
      </c>
      <c r="AG72" s="10">
        <v>5.4191780619977301</v>
      </c>
      <c r="AH72" s="10">
        <v>4.9802562969907802</v>
      </c>
      <c r="AI72" s="10">
        <v>6.4449459822854562</v>
      </c>
      <c r="AJ72" s="10">
        <v>0.0056540847554446298</v>
      </c>
      <c r="AK72" s="10">
        <v>0.0054905445693420882</v>
      </c>
      <c r="AL72" s="10">
        <v>0.0056122147861672458</v>
      </c>
      <c r="AM72" s="10">
        <v>0.0055671982862546708</v>
      </c>
      <c r="AN72" s="10">
        <v>0.002909528301334736</v>
      </c>
      <c r="AO72" s="10">
        <v>0.0056909830988606568</v>
      </c>
      <c r="AP72" s="10">
        <v>0.0057327792669225773</v>
      </c>
      <c r="AQ72" s="10">
        <v>0.0062980277264475604</v>
      </c>
      <c r="AR72" s="10">
        <v>0.12399902106337712</v>
      </c>
      <c r="AS72" s="10">
        <v>0.12095985431140437</v>
      </c>
      <c r="AT72" s="10">
        <v>0.12469252110804581</v>
      </c>
      <c r="AU72" s="10">
        <v>0.12478200453148121</v>
      </c>
      <c r="AV72" s="10">
        <v>0.03521932762618931</v>
      </c>
      <c r="AW72" s="10">
        <v>0.12864454295981495</v>
      </c>
      <c r="AX72" s="10">
        <v>0.13021542294221627</v>
      </c>
      <c r="AY72" s="10">
        <v>0.15803416407296511</v>
      </c>
      <c r="AZ72" s="10">
        <v>0.019754649938469093</v>
      </c>
      <c r="BA72" s="10">
        <v>0.022020786253452274</v>
      </c>
      <c r="BB72" s="10">
        <v>0</v>
      </c>
      <c r="BC72" s="10">
        <v>0.046782667963845004</v>
      </c>
      <c r="BD72" s="10">
        <v>-0.88227456116707714</v>
      </c>
      <c r="BE72" s="10">
        <v>0.024761881710392952</v>
      </c>
      <c r="BF72" s="10">
        <v>-0.058237844204934719</v>
      </c>
      <c r="BG72" s="10">
        <v>0.21873370772651457</v>
      </c>
    </row>
    <row r="73" x14ac:dyDescent="0.3">
      <c r="A73" s="33"/>
      <c r="B73" s="33"/>
      <c r="C73" s="34">
        <f t="shared" si="1"/>
        <v>34</v>
      </c>
      <c r="D73" s="2">
        <v>73728883.434</v>
      </c>
      <c r="E73" s="2">
        <v>74827843.434</v>
      </c>
      <c r="F73" s="2">
        <v>73112882.123999998</v>
      </c>
      <c r="G73" s="2">
        <v>76589696.728</v>
      </c>
      <c r="H73" s="2">
        <v>9126944.9000000004</v>
      </c>
      <c r="I73" s="2">
        <v>74874735.417999998</v>
      </c>
      <c r="J73" s="2">
        <v>68791699.477398217</v>
      </c>
      <c r="K73" s="2">
        <v>88930308.718208522</v>
      </c>
      <c r="L73" s="10">
        <v>359514.35298639402</v>
      </c>
      <c r="M73" s="10">
        <v>364873.06554185553</v>
      </c>
      <c r="N73" s="10">
        <v>356510.62768785929</v>
      </c>
      <c r="O73" s="10">
        <v>373464.15654374711</v>
      </c>
      <c r="P73" s="10">
        <v>44504.508106422989</v>
      </c>
      <c r="Q73" s="10">
        <v>365101.718689751</v>
      </c>
      <c r="R73" s="10">
        <v>335439.81919365842</v>
      </c>
      <c r="S73" s="10">
        <v>433639.04226661992</v>
      </c>
      <c r="T73" s="10">
        <v>1116.562930609402</v>
      </c>
      <c r="U73" s="10">
        <v>1133.2057704446329</v>
      </c>
      <c r="V73" s="10">
        <v>1107.2341004967291</v>
      </c>
      <c r="W73" s="10">
        <v>1159.887580688151</v>
      </c>
      <c r="X73" s="10">
        <v>138.22002816816089</v>
      </c>
      <c r="Y73" s="10">
        <v>1133.915910740247</v>
      </c>
      <c r="Z73" s="10">
        <v>1041.7933649957331</v>
      </c>
      <c r="AA73" s="10">
        <v>1346.775937700032</v>
      </c>
      <c r="AB73" s="10">
        <v>5.4445473859097717</v>
      </c>
      <c r="AC73" s="10">
        <v>5.5257006533477018</v>
      </c>
      <c r="AD73" s="10">
        <v>5.3990584517788243</v>
      </c>
      <c r="AE73" s="10">
        <v>5.6558056176361022</v>
      </c>
      <c r="AF73" s="10">
        <v>0.67398394878881429</v>
      </c>
      <c r="AG73" s="10">
        <v>5.5291634160672247</v>
      </c>
      <c r="AH73" s="10">
        <v>5.0799584927559129</v>
      </c>
      <c r="AI73" s="10">
        <v>6.5671044685397968</v>
      </c>
      <c r="AJ73" s="10">
        <v>0.0057507726840776967</v>
      </c>
      <c r="AK73" s="10">
        <v>0.0056551072483853821</v>
      </c>
      <c r="AL73" s="10">
        <v>0.0057723161862765953</v>
      </c>
      <c r="AM73" s="10">
        <v>0.0057302351018172675</v>
      </c>
      <c r="AN73" s="10">
        <v>0.003173215894169315</v>
      </c>
      <c r="AO73" s="10">
        <v>0.0058495378891390681</v>
      </c>
      <c r="AP73" s="10">
        <v>0.0058909040428879421</v>
      </c>
      <c r="AQ73" s="10">
        <v>0.0064649842242514802</v>
      </c>
      <c r="AR73" s="10">
        <v>0.12974979374745482</v>
      </c>
      <c r="AS73" s="10">
        <v>0.12661496155978974</v>
      </c>
      <c r="AT73" s="10">
        <v>0.1304648372943224</v>
      </c>
      <c r="AU73" s="10">
        <v>0.13051223963329847</v>
      </c>
      <c r="AV73" s="10">
        <v>0.038392543520358625</v>
      </c>
      <c r="AW73" s="10">
        <v>0.13449408084895401</v>
      </c>
      <c r="AX73" s="10">
        <v>0.13610632698510422</v>
      </c>
      <c r="AY73" s="10">
        <v>0.1644991482972166</v>
      </c>
      <c r="AZ73" s="10">
        <v>0.0084253457407856835</v>
      </c>
      <c r="BA73" s="10">
        <v>0.023456349417212419</v>
      </c>
      <c r="BB73" s="10">
        <v>0</v>
      </c>
      <c r="BC73" s="10">
        <v>0.047554063018652393</v>
      </c>
      <c r="BD73" s="10">
        <v>-0.87516639154614873</v>
      </c>
      <c r="BE73" s="10">
        <v>0.024097713601439974</v>
      </c>
      <c r="BF73" s="10">
        <v>-0.059102890230384064</v>
      </c>
      <c r="BG73" s="10">
        <v>0.21634253957301319</v>
      </c>
    </row>
    <row r="74" x14ac:dyDescent="0.3">
      <c r="A74" s="33"/>
      <c r="B74" s="33"/>
      <c r="C74" s="34">
        <f t="shared" si="1"/>
        <v>35</v>
      </c>
      <c r="D74" s="2">
        <v>74645716.931999996</v>
      </c>
      <c r="E74" s="2">
        <v>75516760.931999996</v>
      </c>
      <c r="F74" s="2">
        <v>73955101.302000001</v>
      </c>
      <c r="G74" s="2">
        <v>76927093.809</v>
      </c>
      <c r="H74" s="2">
        <v>7767079.5</v>
      </c>
      <c r="I74" s="2">
        <v>75365434.179000005</v>
      </c>
      <c r="J74" s="2">
        <v>69619682.004224837</v>
      </c>
      <c r="K74" s="2">
        <v>89287757.523662731</v>
      </c>
      <c r="L74" s="10">
        <v>363984.98629151908</v>
      </c>
      <c r="M74" s="10">
        <v>368232.34235466912</v>
      </c>
      <c r="N74" s="10">
        <v>360617.42910337861</v>
      </c>
      <c r="O74" s="10">
        <v>375109.36107724311</v>
      </c>
      <c r="P74" s="10">
        <v>37873.577232944823</v>
      </c>
      <c r="Q74" s="10">
        <v>367494.44782595249</v>
      </c>
      <c r="R74" s="10">
        <v>339477.20031963987</v>
      </c>
      <c r="S74" s="10">
        <v>435382.02235845412</v>
      </c>
      <c r="T74" s="10">
        <v>1142.822189200361</v>
      </c>
      <c r="U74" s="10">
        <v>1156.1578292328179</v>
      </c>
      <c r="V74" s="10">
        <v>1132.2488984797219</v>
      </c>
      <c r="W74" s="10">
        <v>1177.7499549734371</v>
      </c>
      <c r="X74" s="10">
        <v>118.9135982975336</v>
      </c>
      <c r="Y74" s="10">
        <v>1153.8410242203411</v>
      </c>
      <c r="Z74" s="10">
        <v>1065.8738460772061</v>
      </c>
      <c r="AA74" s="10">
        <v>1366.991097626387</v>
      </c>
      <c r="AB74" s="10">
        <v>5.5725919177475864</v>
      </c>
      <c r="AC74" s="10">
        <v>5.6376187264367479</v>
      </c>
      <c r="AD74" s="10">
        <v>5.5210347857889763</v>
      </c>
      <c r="AE74" s="10">
        <v>5.7429055387914802</v>
      </c>
      <c r="AF74" s="10">
        <v>0.57984257135117689</v>
      </c>
      <c r="AG74" s="10">
        <v>5.6263215981437078</v>
      </c>
      <c r="AH74" s="10">
        <v>5.1973789414645477</v>
      </c>
      <c r="AI74" s="10">
        <v>6.6656769655442556</v>
      </c>
      <c r="AJ74" s="10">
        <v>0.0058222846993229238</v>
      </c>
      <c r="AK74" s="10">
        <v>0.0057071721236736242</v>
      </c>
      <c r="AL74" s="10">
        <v>0.0058388100140717679</v>
      </c>
      <c r="AM74" s="10">
        <v>0.0057554782439028541</v>
      </c>
      <c r="AN74" s="10">
        <v>0.0027004238976699262</v>
      </c>
      <c r="AO74" s="10">
        <v>0.0058878733968186466</v>
      </c>
      <c r="AP74" s="10">
        <v>0.0059618074462313361</v>
      </c>
      <c r="AQ74" s="10">
        <v>0.0064909697506883839</v>
      </c>
      <c r="AR74" s="10">
        <v>0.13557207844677774</v>
      </c>
      <c r="AS74" s="10">
        <v>0.13232213368346338</v>
      </c>
      <c r="AT74" s="10">
        <v>0.13630364730839417</v>
      </c>
      <c r="AU74" s="10">
        <v>0.13626771787720132</v>
      </c>
      <c r="AV74" s="10">
        <v>0.04109296741802855</v>
      </c>
      <c r="AW74" s="10">
        <v>0.14038195424577266</v>
      </c>
      <c r="AX74" s="10">
        <v>0.14206813443133556</v>
      </c>
      <c r="AY74" s="10">
        <v>0.17099011804790498</v>
      </c>
      <c r="AZ74" s="10">
        <v>0.0093383095667711746</v>
      </c>
      <c r="BA74" s="10">
        <v>0.021116320612189599</v>
      </c>
      <c r="BB74" s="10">
        <v>0</v>
      </c>
      <c r="BC74" s="10">
        <v>0.040186443594522281</v>
      </c>
      <c r="BD74" s="10">
        <v>-0.89497574388705559</v>
      </c>
      <c r="BE74" s="10">
        <v>0.019070122982332682</v>
      </c>
      <c r="BF74" s="10">
        <v>-0.058622315721957086</v>
      </c>
      <c r="BG74" s="10">
        <v>0.20732384854766051</v>
      </c>
    </row>
    <row r="75" x14ac:dyDescent="0.3">
      <c r="A75" s="33"/>
      <c r="B75" s="33"/>
      <c r="C75" s="34">
        <f t="shared" si="1"/>
        <v>36</v>
      </c>
      <c r="D75" s="2">
        <v>77689172.612000003</v>
      </c>
      <c r="E75" s="2">
        <v>78638948.612000003</v>
      </c>
      <c r="F75" s="2">
        <v>76502648.511999995</v>
      </c>
      <c r="G75" s="2">
        <v>80074244.730000004</v>
      </c>
      <c r="H75" s="2">
        <v>10651104.4</v>
      </c>
      <c r="I75" s="2">
        <v>77937944.629999995</v>
      </c>
      <c r="J75" s="2">
        <v>71571854.337661743</v>
      </c>
      <c r="K75" s="2">
        <v>92194781.657745495</v>
      </c>
      <c r="L75" s="10">
        <v>378825.38463577762</v>
      </c>
      <c r="M75" s="10">
        <v>383456.6510841251</v>
      </c>
      <c r="N75" s="10">
        <v>373039.69490000239</v>
      </c>
      <c r="O75" s="10">
        <v>390455.39474024688</v>
      </c>
      <c r="P75" s="10">
        <v>51936.564458952482</v>
      </c>
      <c r="Q75" s="10">
        <v>380038.43855612422</v>
      </c>
      <c r="R75" s="10">
        <v>348996.31875307951</v>
      </c>
      <c r="S75" s="10">
        <v>449557.15769216837</v>
      </c>
      <c r="T75" s="10">
        <v>1173.1094392147979</v>
      </c>
      <c r="U75" s="10">
        <v>1187.451092668932</v>
      </c>
      <c r="V75" s="10">
        <v>1155.192880513401</v>
      </c>
      <c r="W75" s="10">
        <v>1209.124118233296</v>
      </c>
      <c r="X75" s="10">
        <v>160.83207852019629</v>
      </c>
      <c r="Y75" s="10">
        <v>1176.865906077765</v>
      </c>
      <c r="Z75" s="10">
        <v>1080.7377023429481</v>
      </c>
      <c r="AA75" s="10">
        <v>1392.144683393665</v>
      </c>
      <c r="AB75" s="10">
        <v>5.7202776086942642</v>
      </c>
      <c r="AC75" s="10">
        <v>5.7902099068950559</v>
      </c>
      <c r="AD75" s="10">
        <v>5.6329134752737247</v>
      </c>
      <c r="AE75" s="10">
        <v>5.8958912003057291</v>
      </c>
      <c r="AF75" s="10">
        <v>0.78424408394039236</v>
      </c>
      <c r="AG75" s="10">
        <v>5.7385947686843979</v>
      </c>
      <c r="AH75" s="10">
        <v>5.2698575878154692</v>
      </c>
      <c r="AI75" s="10">
        <v>6.7883300519768728</v>
      </c>
      <c r="AJ75" s="10">
        <v>0.0060596709308045477</v>
      </c>
      <c r="AK75" s="10">
        <v>0.0059431311647164262</v>
      </c>
      <c r="AL75" s="10">
        <v>0.0060399407528470023</v>
      </c>
      <c r="AM75" s="10">
        <v>0.0059909396107532317</v>
      </c>
      <c r="AN75" s="10">
        <v>0.0037031289377606217</v>
      </c>
      <c r="AO75" s="10">
        <v>0.0060888490299120107</v>
      </c>
      <c r="AP75" s="10">
        <v>0.0061289796483839495</v>
      </c>
      <c r="AQ75" s="10">
        <v>0.0067023022585504114</v>
      </c>
      <c r="AR75" s="10">
        <v>0.14163174937758227</v>
      </c>
      <c r="AS75" s="10">
        <v>0.1382652648481798</v>
      </c>
      <c r="AT75" s="10">
        <v>0.14234358806124117</v>
      </c>
      <c r="AU75" s="10">
        <v>0.14225865748795455</v>
      </c>
      <c r="AV75" s="10">
        <v>0.044796096355789169</v>
      </c>
      <c r="AW75" s="10">
        <v>0.14647080327568468</v>
      </c>
      <c r="AX75" s="10">
        <v>0.1481971140797195</v>
      </c>
      <c r="AY75" s="10">
        <v>0.17769242030645541</v>
      </c>
      <c r="AZ75" s="10">
        <v>0.015509581995895028</v>
      </c>
      <c r="BA75" s="10">
        <v>0.027924524726289812</v>
      </c>
      <c r="BB75" s="10">
        <v>0</v>
      </c>
      <c r="BC75" s="10">
        <v>0.046685915944985501</v>
      </c>
      <c r="BD75" s="10">
        <v>-0.86077469725339906</v>
      </c>
      <c r="BE75" s="10">
        <v>0.018761391218695689</v>
      </c>
      <c r="BF75" s="10">
        <v>-0.064452594390438933</v>
      </c>
      <c r="BG75" s="10">
        <v>0.2051188220403124</v>
      </c>
    </row>
    <row r="76" x14ac:dyDescent="0.3">
      <c r="A76" s="33"/>
      <c r="B76" s="33"/>
      <c r="C76" s="34">
        <f t="shared" si="1"/>
        <v>37</v>
      </c>
      <c r="D76" s="2">
        <v>78677988.533999994</v>
      </c>
      <c r="E76" s="2">
        <v>79375669.334000006</v>
      </c>
      <c r="F76" s="2">
        <v>77562245.774000004</v>
      </c>
      <c r="G76" s="2">
        <v>80752695.353</v>
      </c>
      <c r="H76" s="2">
        <v>8887752.5999999996</v>
      </c>
      <c r="I76" s="2">
        <v>78939271.792999998</v>
      </c>
      <c r="J76" s="2">
        <v>72382664.997058943</v>
      </c>
      <c r="K76" s="2">
        <v>92909511.91614683</v>
      </c>
      <c r="L76" s="10">
        <v>383647.01626592019</v>
      </c>
      <c r="M76" s="10">
        <v>387049.02440330869</v>
      </c>
      <c r="N76" s="10">
        <v>378206.46816892212</v>
      </c>
      <c r="O76" s="10">
        <v>393763.63332193391</v>
      </c>
      <c r="P76" s="10">
        <v>43338.166491460033</v>
      </c>
      <c r="Q76" s="10">
        <v>384921.07708754728</v>
      </c>
      <c r="R76" s="10">
        <v>352949.96698469273</v>
      </c>
      <c r="S76" s="10">
        <v>453042.30183705402</v>
      </c>
      <c r="T76" s="10">
        <v>1193.1754403093721</v>
      </c>
      <c r="U76" s="10">
        <v>1203.7559801941161</v>
      </c>
      <c r="V76" s="10">
        <v>1176.254864634516</v>
      </c>
      <c r="W76" s="10">
        <v>1224.638995344252</v>
      </c>
      <c r="X76" s="10">
        <v>134.78545040946321</v>
      </c>
      <c r="Y76" s="10">
        <v>1197.137879784653</v>
      </c>
      <c r="Z76" s="10">
        <v>1097.704959009083</v>
      </c>
      <c r="AA76" s="10">
        <v>1409.000787324034</v>
      </c>
      <c r="AB76" s="10">
        <v>5.8181227823160491</v>
      </c>
      <c r="AC76" s="10">
        <v>5.8697152624098976</v>
      </c>
      <c r="AD76" s="10">
        <v>5.7356152285247504</v>
      </c>
      <c r="AE76" s="10">
        <v>5.9715443330593558</v>
      </c>
      <c r="AF76" s="10">
        <v>0.65723637384683098</v>
      </c>
      <c r="AG76" s="10">
        <v>5.8374442991742077</v>
      </c>
      <c r="AH76" s="10">
        <v>5.3525927659189074</v>
      </c>
      <c r="AI76" s="10">
        <v>6.8705232307712159</v>
      </c>
      <c r="AJ76" s="10">
        <v>0.0061367974967983076</v>
      </c>
      <c r="AK76" s="10">
        <v>0.0059988087641743432</v>
      </c>
      <c r="AL76" s="10">
        <v>0.0061235967413498724</v>
      </c>
      <c r="AM76" s="10">
        <v>0.0060416994615014466</v>
      </c>
      <c r="AN76" s="10">
        <v>0.0030900545716852799</v>
      </c>
      <c r="AO76" s="10">
        <v>0.0061670770349486004</v>
      </c>
      <c r="AP76" s="10">
        <v>0.0061984125571177846</v>
      </c>
      <c r="AQ76" s="10">
        <v>0.0067542611453659451</v>
      </c>
      <c r="AR76" s="10">
        <v>0.14776854687438057</v>
      </c>
      <c r="AS76" s="10">
        <v>0.14426407361235416</v>
      </c>
      <c r="AT76" s="10">
        <v>0.14846718480259105</v>
      </c>
      <c r="AU76" s="10">
        <v>0.14830035694945601</v>
      </c>
      <c r="AV76" s="10">
        <v>0.047886150927474447</v>
      </c>
      <c r="AW76" s="10">
        <v>0.15263788031063327</v>
      </c>
      <c r="AX76" s="10">
        <v>0.15439552663683728</v>
      </c>
      <c r="AY76" s="10">
        <v>0.18444668145182136</v>
      </c>
      <c r="AZ76" s="10">
        <v>0.014385127053322178</v>
      </c>
      <c r="BA76" s="10">
        <v>0.023380235343931854</v>
      </c>
      <c r="BB76" s="10">
        <v>0</v>
      </c>
      <c r="BC76" s="10">
        <v>0.041134053651518787</v>
      </c>
      <c r="BD76" s="10">
        <v>-0.88541135559822448</v>
      </c>
      <c r="BE76" s="10">
        <v>0.017753818307586933</v>
      </c>
      <c r="BF76" s="10">
        <v>-0.066779664838912289</v>
      </c>
      <c r="BG76" s="10">
        <v>0.19787031678873146</v>
      </c>
    </row>
    <row r="77" x14ac:dyDescent="0.3">
      <c r="A77" s="33"/>
      <c r="B77" s="33"/>
      <c r="C77" s="34">
        <f t="shared" si="1"/>
        <v>38</v>
      </c>
      <c r="D77" s="2">
        <v>78940036.045000002</v>
      </c>
      <c r="E77" s="2">
        <v>80036596.045000002</v>
      </c>
      <c r="F77" s="2">
        <v>78393613.564999998</v>
      </c>
      <c r="G77" s="2">
        <v>81376384.091000006</v>
      </c>
      <c r="H77" s="2">
        <v>8514928.0999999996</v>
      </c>
      <c r="I77" s="2">
        <v>79733401.611000001</v>
      </c>
      <c r="J77" s="2">
        <v>73568817.184362352</v>
      </c>
      <c r="K77" s="2">
        <v>92196925.851614431</v>
      </c>
      <c r="L77" s="10">
        <v>384924.80370797741</v>
      </c>
      <c r="M77" s="10">
        <v>390271.81346248777</v>
      </c>
      <c r="N77" s="10">
        <v>382260.3564085649</v>
      </c>
      <c r="O77" s="10">
        <v>396804.84380368068</v>
      </c>
      <c r="P77" s="10">
        <v>41520.211944312163</v>
      </c>
      <c r="Q77" s="10">
        <v>388793.3867497578</v>
      </c>
      <c r="R77" s="10">
        <v>358733.84321202658</v>
      </c>
      <c r="S77" s="10">
        <v>449567.61313968862</v>
      </c>
      <c r="T77" s="10">
        <v>1205.2833963661351</v>
      </c>
      <c r="U77" s="10">
        <v>1222.0260484769831</v>
      </c>
      <c r="V77" s="10">
        <v>1196.940431559661</v>
      </c>
      <c r="W77" s="10">
        <v>1242.482389357966</v>
      </c>
      <c r="X77" s="10">
        <v>130.00882662798691</v>
      </c>
      <c r="Y77" s="10">
        <v>1217.3967724406441</v>
      </c>
      <c r="Z77" s="10">
        <v>1123.2737947074179</v>
      </c>
      <c r="AA77" s="10">
        <v>1407.694111788906</v>
      </c>
      <c r="AB77" s="10">
        <v>5.877163198839261</v>
      </c>
      <c r="AC77" s="10">
        <v>5.9588031676080284</v>
      </c>
      <c r="AD77" s="10">
        <v>5.8364815086428719</v>
      </c>
      <c r="AE77" s="10">
        <v>6.0585517032396474</v>
      </c>
      <c r="AF77" s="10">
        <v>0.63394475829165819</v>
      </c>
      <c r="AG77" s="10">
        <v>5.9362300442744909</v>
      </c>
      <c r="AH77" s="10">
        <v>5.4772706803882221</v>
      </c>
      <c r="AI77" s="10">
        <v>6.8641516625649066</v>
      </c>
      <c r="AJ77" s="10">
        <v>0.0061572369175246283</v>
      </c>
      <c r="AK77" s="10">
        <v>0.0060487582383607031</v>
      </c>
      <c r="AL77" s="10">
        <v>0.0061892338441055707</v>
      </c>
      <c r="AM77" s="10">
        <v>0.0060883621753099115</v>
      </c>
      <c r="AN77" s="10">
        <v>0.0029604325960846901</v>
      </c>
      <c r="AO77" s="10">
        <v>0.0062291178880261181</v>
      </c>
      <c r="AP77" s="10">
        <v>0.0062999874385169831</v>
      </c>
      <c r="AQ77" s="10">
        <v>0.0067024581354357638</v>
      </c>
      <c r="AR77" s="10">
        <v>0.15392578379190519</v>
      </c>
      <c r="AS77" s="10">
        <v>0.15031283185071487</v>
      </c>
      <c r="AT77" s="10">
        <v>0.15465641864669663</v>
      </c>
      <c r="AU77" s="10">
        <v>0.15438871912476593</v>
      </c>
      <c r="AV77" s="10">
        <v>0.050846583523559134</v>
      </c>
      <c r="AW77" s="10">
        <v>0.1588669981986594</v>
      </c>
      <c r="AX77" s="10">
        <v>0.16069551407535426</v>
      </c>
      <c r="AY77" s="10">
        <v>0.19114913958725713</v>
      </c>
      <c r="AZ77" s="10">
        <v>0.0069702422831541266</v>
      </c>
      <c r="BA77" s="10">
        <v>0.020958116424085071</v>
      </c>
      <c r="BB77" s="10">
        <v>0</v>
      </c>
      <c r="BC77" s="10">
        <v>0.038048641851760712</v>
      </c>
      <c r="BD77" s="10">
        <v>-0.8913823752627521</v>
      </c>
      <c r="BE77" s="10">
        <v>0.01709052542767564</v>
      </c>
      <c r="BF77" s="10">
        <v>-0.06154578365796548</v>
      </c>
      <c r="BG77" s="10">
        <v>0.17607699988430103</v>
      </c>
    </row>
    <row r="78" x14ac:dyDescent="0.3">
      <c r="A78" s="33"/>
      <c r="B78" s="33"/>
      <c r="C78" s="34">
        <f t="shared" si="1"/>
        <v>39</v>
      </c>
      <c r="D78" s="2">
        <v>82583150.175999999</v>
      </c>
      <c r="E78" s="2">
        <v>82697150.175999999</v>
      </c>
      <c r="F78" s="2">
        <v>80249858.156000003</v>
      </c>
      <c r="G78" s="2">
        <v>84224466.023000002</v>
      </c>
      <c r="H78" s="2">
        <v>12143553.800000001</v>
      </c>
      <c r="I78" s="2">
        <v>81777174.003000006</v>
      </c>
      <c r="J78" s="2">
        <v>75298385.972265095</v>
      </c>
      <c r="K78" s="2">
        <v>96327042.433875218</v>
      </c>
      <c r="L78" s="10">
        <v>402689.23684000102</v>
      </c>
      <c r="M78" s="10">
        <v>403245.11988517328</v>
      </c>
      <c r="N78" s="10">
        <v>391311.71514391393</v>
      </c>
      <c r="O78" s="10">
        <v>410692.56711298338</v>
      </c>
      <c r="P78" s="10">
        <v>59213.997066300217</v>
      </c>
      <c r="Q78" s="10">
        <v>398759.16237172391</v>
      </c>
      <c r="R78" s="10">
        <v>367167.50956864428</v>
      </c>
      <c r="S78" s="10">
        <v>469706.75158410898</v>
      </c>
      <c r="T78" s="10">
        <v>1251.18402181686</v>
      </c>
      <c r="U78" s="10">
        <v>1252.9111898672811</v>
      </c>
      <c r="V78" s="10">
        <v>1215.833254893643</v>
      </c>
      <c r="W78" s="10">
        <v>1276.050936655354</v>
      </c>
      <c r="X78" s="10">
        <v>183.98208896430521</v>
      </c>
      <c r="Y78" s="10">
        <v>1238.9730016817159</v>
      </c>
      <c r="Z78" s="10">
        <v>1140.8154956103431</v>
      </c>
      <c r="AA78" s="10">
        <v>1459.412193713642</v>
      </c>
      <c r="AB78" s="10">
        <v>6.100982316829298</v>
      </c>
      <c r="AC78" s="10">
        <v>6.1094042767888812</v>
      </c>
      <c r="AD78" s="10">
        <v>5.9286060715095124</v>
      </c>
      <c r="AE78" s="10">
        <v>6.2222375479210861</v>
      </c>
      <c r="AF78" s="10">
        <v>0.89712740237410182</v>
      </c>
      <c r="AG78" s="10">
        <v>6.0414393426417163</v>
      </c>
      <c r="AH78" s="10">
        <v>5.5628069445585764</v>
      </c>
      <c r="AI78" s="10">
        <v>7.1163376702034578</v>
      </c>
      <c r="AJ78" s="10">
        <v>0.006441395855700964</v>
      </c>
      <c r="AK78" s="10">
        <v>0.0062498293672408299</v>
      </c>
      <c r="AL78" s="10">
        <v>0.0063357857291775517</v>
      </c>
      <c r="AM78" s="10">
        <v>0.0063014480048250382</v>
      </c>
      <c r="AN78" s="10">
        <v>0.0042220171538298852</v>
      </c>
      <c r="AO78" s="10">
        <v>0.0063887862190998646</v>
      </c>
      <c r="AP78" s="10">
        <v>0.0064480972227280364</v>
      </c>
      <c r="AQ78" s="10">
        <v>0.0070027060366686577</v>
      </c>
      <c r="AR78" s="10">
        <v>0.16036717964760616</v>
      </c>
      <c r="AS78" s="10">
        <v>0.1565626612179557</v>
      </c>
      <c r="AT78" s="10">
        <v>0.16099220437587419</v>
      </c>
      <c r="AU78" s="10">
        <v>0.16069016712959097</v>
      </c>
      <c r="AV78" s="10">
        <v>0.055068600677389022</v>
      </c>
      <c r="AW78" s="10">
        <v>0.16525578441775926</v>
      </c>
      <c r="AX78" s="10">
        <v>0.16714361129808231</v>
      </c>
      <c r="AY78" s="10">
        <v>0.19815184562392579</v>
      </c>
      <c r="AZ78" s="10">
        <v>0.029075341360283113</v>
      </c>
      <c r="BA78" s="10">
        <v>0.030495904618829783</v>
      </c>
      <c r="BB78" s="10">
        <v>0</v>
      </c>
      <c r="BC78" s="10">
        <v>0.04952791142974533</v>
      </c>
      <c r="BD78" s="10">
        <v>-0.84867818985556587</v>
      </c>
      <c r="BE78" s="10">
        <v>0.019032006810915547</v>
      </c>
      <c r="BF78" s="10">
        <v>-0.061700697016929262</v>
      </c>
      <c r="BG78" s="10">
        <v>0.20033909900030378</v>
      </c>
    </row>
    <row r="79" x14ac:dyDescent="0.3">
      <c r="A79" s="33"/>
      <c r="B79" s="33"/>
      <c r="C79" s="34">
        <f t="shared" si="1"/>
        <v>40</v>
      </c>
      <c r="D79" s="2">
        <v>82591566.557999998</v>
      </c>
      <c r="E79" s="2">
        <v>83579982.557999998</v>
      </c>
      <c r="F79" s="2">
        <v>81464020.658000007</v>
      </c>
      <c r="G79" s="2">
        <v>85183887.25</v>
      </c>
      <c r="H79" s="2">
        <v>11366103.699999999</v>
      </c>
      <c r="I79" s="2">
        <v>83067925.349999994</v>
      </c>
      <c r="J79" s="2">
        <v>76651704.530867934</v>
      </c>
      <c r="K79" s="2">
        <v>96444300.264990091</v>
      </c>
      <c r="L79" s="10">
        <v>402730.2765246983</v>
      </c>
      <c r="M79" s="10">
        <v>407549.95806835679</v>
      </c>
      <c r="N79" s="10">
        <v>397232.17434519308</v>
      </c>
      <c r="O79" s="10">
        <v>415370.86529954261</v>
      </c>
      <c r="P79" s="10">
        <v>55423.020495619989</v>
      </c>
      <c r="Q79" s="10">
        <v>405053.08157637878</v>
      </c>
      <c r="R79" s="10">
        <v>373766.51694973552</v>
      </c>
      <c r="S79" s="10">
        <v>470278.52035806031</v>
      </c>
      <c r="T79" s="10">
        <v>1254.6570844929211</v>
      </c>
      <c r="U79" s="10">
        <v>1269.6722148325939</v>
      </c>
      <c r="V79" s="10">
        <v>1237.5284173603941</v>
      </c>
      <c r="W79" s="10">
        <v>1294.037297958316</v>
      </c>
      <c r="X79" s="10">
        <v>172.66366439812839</v>
      </c>
      <c r="Y79" s="10">
        <v>1261.893500486115</v>
      </c>
      <c r="Z79" s="10">
        <v>1164.4240221618149</v>
      </c>
      <c r="AA79" s="10">
        <v>1465.095404159174</v>
      </c>
      <c r="AB79" s="10">
        <v>6.117917550657749</v>
      </c>
      <c r="AC79" s="10">
        <v>6.1911338346654441</v>
      </c>
      <c r="AD79" s="10">
        <v>6.0343953081544797</v>
      </c>
      <c r="AE79" s="10">
        <v>6.3099420504882806</v>
      </c>
      <c r="AF79" s="10">
        <v>0.84193687330041911</v>
      </c>
      <c r="AG79" s="10">
        <v>6.1532035239773171</v>
      </c>
      <c r="AH79" s="10">
        <v>5.6779260641328237</v>
      </c>
      <c r="AI79" s="10">
        <v>7.1440499537895779</v>
      </c>
      <c r="AJ79" s="10">
        <v>0.0064420523243391694</v>
      </c>
      <c r="AK79" s="10">
        <v>0.0063165493416974111</v>
      </c>
      <c r="AL79" s="10">
        <v>0.0064316447578392612</v>
      </c>
      <c r="AM79" s="10">
        <v>0.0063732293204229904</v>
      </c>
      <c r="AN79" s="10">
        <v>0.0039517167366285577</v>
      </c>
      <c r="AO79" s="10">
        <v>0.0064896252920873419</v>
      </c>
      <c r="AP79" s="10">
        <v>0.0065639872185960417</v>
      </c>
      <c r="AQ79" s="10">
        <v>0.0070112303523856946</v>
      </c>
      <c r="AR79" s="10">
        <v>0.16680923197194533</v>
      </c>
      <c r="AS79" s="10">
        <v>0.1628792105596531</v>
      </c>
      <c r="AT79" s="10">
        <v>0.16742384913371344</v>
      </c>
      <c r="AU79" s="10">
        <v>0.16706339645001397</v>
      </c>
      <c r="AV79" s="10">
        <v>0.05902031741401758</v>
      </c>
      <c r="AW79" s="10">
        <v>0.17174540970984661</v>
      </c>
      <c r="AX79" s="10">
        <v>0.17370759851667836</v>
      </c>
      <c r="AY79" s="10">
        <v>0.20516307597631148</v>
      </c>
      <c r="AZ79" s="10">
        <v>0.013841029338996558</v>
      </c>
      <c r="BA79" s="10">
        <v>0.025974189377211854</v>
      </c>
      <c r="BB79" s="10">
        <v>0</v>
      </c>
      <c r="BC79" s="10">
        <v>0.045662693320977166</v>
      </c>
      <c r="BD79" s="10">
        <v>-0.86047701048642244</v>
      </c>
      <c r="BE79" s="10">
        <v>0.01968850394376509</v>
      </c>
      <c r="BF79" s="10">
        <v>-0.059072902224345136</v>
      </c>
      <c r="BG79" s="10">
        <v>0.18388829186175193</v>
      </c>
    </row>
    <row r="80" x14ac:dyDescent="0.3">
      <c r="A80" s="33"/>
      <c r="B80" s="33"/>
      <c r="C80" s="34">
        <f t="shared" si="1"/>
        <v>41</v>
      </c>
      <c r="D80" s="2">
        <v>85622530.566</v>
      </c>
      <c r="E80" s="2">
        <v>85992130.566</v>
      </c>
      <c r="F80" s="2">
        <v>82946613.486000001</v>
      </c>
      <c r="G80" s="2">
        <v>87471042.825000003</v>
      </c>
      <c r="H80" s="2">
        <v>15736844.800000001</v>
      </c>
      <c r="I80" s="2">
        <v>84425525.745000005</v>
      </c>
      <c r="J80" s="2">
        <v>77570574.904476628</v>
      </c>
      <c r="K80" s="2">
        <v>98568910.987781748</v>
      </c>
      <c r="L80" s="10">
        <v>417509.76338938967</v>
      </c>
      <c r="M80" s="10">
        <v>419311.99473584321</v>
      </c>
      <c r="N80" s="10">
        <v>404461.54466080118</v>
      </c>
      <c r="O80" s="10">
        <v>426523.41798212071</v>
      </c>
      <c r="P80" s="10">
        <v>76735.484287970277</v>
      </c>
      <c r="Q80" s="10">
        <v>411672.96790707868</v>
      </c>
      <c r="R80" s="10">
        <v>378247.08240061492</v>
      </c>
      <c r="S80" s="10">
        <v>480638.4771860537</v>
      </c>
      <c r="T80" s="10">
        <v>1304.6049971202631</v>
      </c>
      <c r="U80" s="10">
        <v>1310.2364822416239</v>
      </c>
      <c r="V80" s="10">
        <v>1263.8328455455501</v>
      </c>
      <c r="W80" s="10">
        <v>1332.770227864881</v>
      </c>
      <c r="X80" s="10">
        <v>239.77761728451489</v>
      </c>
      <c r="Y80" s="10">
        <v>1286.366591168807</v>
      </c>
      <c r="Z80" s="10">
        <v>1181.919746834219</v>
      </c>
      <c r="AA80" s="10">
        <v>1501.865139762944</v>
      </c>
      <c r="AB80" s="10">
        <v>6.361471917072568</v>
      </c>
      <c r="AC80" s="10">
        <v>6.3889319793366433</v>
      </c>
      <c r="AD80" s="10">
        <v>6.1626600944797607</v>
      </c>
      <c r="AE80" s="10">
        <v>6.4988102875488822</v>
      </c>
      <c r="AF80" s="10">
        <v>1.1691957198270679</v>
      </c>
      <c r="AG80" s="10">
        <v>6.2725384026920006</v>
      </c>
      <c r="AH80" s="10">
        <v>5.7632381405222368</v>
      </c>
      <c r="AI80" s="10">
        <v>7.3233453274527847</v>
      </c>
      <c r="AJ80" s="10">
        <v>0.0066784642189968756</v>
      </c>
      <c r="AK80" s="10">
        <v>0.0064988472011332614</v>
      </c>
      <c r="AL80" s="10">
        <v>0.0065486965595204956</v>
      </c>
      <c r="AM80" s="10">
        <v>0.0065443481486607679</v>
      </c>
      <c r="AN80" s="10">
        <v>0.0054713166991328865</v>
      </c>
      <c r="AO80" s="10">
        <v>0.0065956869015812384</v>
      </c>
      <c r="AP80" s="10">
        <v>0.006642673706063325</v>
      </c>
      <c r="AQ80" s="10">
        <v>0.0071656835978933337</v>
      </c>
      <c r="AR80" s="10">
        <v>0.1734876961909422</v>
      </c>
      <c r="AS80" s="10">
        <v>0.16937805776078635</v>
      </c>
      <c r="AT80" s="10">
        <v>0.17397254569323395</v>
      </c>
      <c r="AU80" s="10">
        <v>0.17360774459867473</v>
      </c>
      <c r="AV80" s="10">
        <v>0.064491634113150467</v>
      </c>
      <c r="AW80" s="10">
        <v>0.17834109661142786</v>
      </c>
      <c r="AX80" s="10">
        <v>0.18035027222274169</v>
      </c>
      <c r="AY80" s="10">
        <v>0.2123287595742048</v>
      </c>
      <c r="AZ80" s="10">
        <v>0.032260715266593021</v>
      </c>
      <c r="BA80" s="10">
        <v>0.036716593384659824</v>
      </c>
      <c r="BB80" s="10">
        <v>0</v>
      </c>
      <c r="BC80" s="10">
        <v>0.054546281624428872</v>
      </c>
      <c r="BD80" s="10">
        <v>-0.81027742859380125</v>
      </c>
      <c r="BE80" s="10">
        <v>0.017829688239769048</v>
      </c>
      <c r="BF80" s="10">
        <v>-0.06481323776323622</v>
      </c>
      <c r="BG80" s="10">
        <v>0.18834159521676597</v>
      </c>
    </row>
    <row r="81" x14ac:dyDescent="0.3">
      <c r="A81" s="33"/>
      <c r="B81" s="33"/>
      <c r="C81" s="34">
        <f t="shared" si="1"/>
        <v>42</v>
      </c>
      <c r="D81" s="2">
        <v>87337329.163000003</v>
      </c>
      <c r="E81" s="2">
        <v>87751881.163000003</v>
      </c>
      <c r="F81" s="2">
        <v>84716407.443000004</v>
      </c>
      <c r="G81" s="2">
        <v>89193263.635000005</v>
      </c>
      <c r="H81" s="2">
        <v>16094956.1</v>
      </c>
      <c r="I81" s="2">
        <v>86157789.915000007</v>
      </c>
      <c r="J81" s="2">
        <v>79241092.512960821</v>
      </c>
      <c r="K81" s="2">
        <v>99860571.106338486</v>
      </c>
      <c r="L81" s="10">
        <v>425871.40782761452</v>
      </c>
      <c r="M81" s="10">
        <v>427892.83263588022</v>
      </c>
      <c r="N81" s="10">
        <v>413091.35566207109</v>
      </c>
      <c r="O81" s="10">
        <v>434921.25437091012</v>
      </c>
      <c r="P81" s="10">
        <v>78481.694813888069</v>
      </c>
      <c r="Q81" s="10">
        <v>420119.77739710099</v>
      </c>
      <c r="R81" s="10">
        <v>386392.80534112558</v>
      </c>
      <c r="S81" s="10">
        <v>486936.82771264127</v>
      </c>
      <c r="T81" s="10">
        <v>1325.602628261365</v>
      </c>
      <c r="U81" s="10">
        <v>1331.8946825984669</v>
      </c>
      <c r="V81" s="10">
        <v>1285.8223790392351</v>
      </c>
      <c r="W81" s="10">
        <v>1353.771930409046</v>
      </c>
      <c r="X81" s="10">
        <v>244.28862563557709</v>
      </c>
      <c r="Y81" s="10">
        <v>1307.699626849814</v>
      </c>
      <c r="Z81" s="10">
        <v>1202.7182592845229</v>
      </c>
      <c r="AA81" s="10">
        <v>1515.6799135818239</v>
      </c>
      <c r="AB81" s="10">
        <v>6.4638598744420506</v>
      </c>
      <c r="AC81" s="10">
        <v>6.4945409825587044</v>
      </c>
      <c r="AD81" s="10">
        <v>6.2698847334305414</v>
      </c>
      <c r="AE81" s="10">
        <v>6.6012180977598867</v>
      </c>
      <c r="AF81" s="10">
        <v>1.191192150169053</v>
      </c>
      <c r="AG81" s="10">
        <v>6.3765618486317228</v>
      </c>
      <c r="AH81" s="10">
        <v>5.8646551618900444</v>
      </c>
      <c r="AI81" s="10">
        <v>7.3907084725300347</v>
      </c>
      <c r="AJ81" s="10">
        <v>0.0068122166437050297</v>
      </c>
      <c r="AK81" s="10">
        <v>0.0066318401874301703</v>
      </c>
      <c r="AL81" s="10">
        <v>0.0066884231030185284</v>
      </c>
      <c r="AM81" s="10">
        <v>0.0066732000773162617</v>
      </c>
      <c r="AN81" s="10">
        <v>0.0055958232543375352</v>
      </c>
      <c r="AO81" s="10">
        <v>0.0067310188642231662</v>
      </c>
      <c r="AP81" s="10">
        <v>0.0067857267053102518</v>
      </c>
      <c r="AQ81" s="10">
        <v>0.0072595836687457177</v>
      </c>
      <c r="AR81" s="10">
        <v>0.18029991283464725</v>
      </c>
      <c r="AS81" s="10">
        <v>0.17600989794821653</v>
      </c>
      <c r="AT81" s="10">
        <v>0.18066096879625249</v>
      </c>
      <c r="AU81" s="10">
        <v>0.18028094467599098</v>
      </c>
      <c r="AV81" s="10">
        <v>0.070087457367488004</v>
      </c>
      <c r="AW81" s="10">
        <v>0.18507211547565103</v>
      </c>
      <c r="AX81" s="10">
        <v>0.18713599892805194</v>
      </c>
      <c r="AY81" s="10">
        <v>0.21958834324295051</v>
      </c>
      <c r="AZ81" s="10">
        <v>0.030937592835997618</v>
      </c>
      <c r="BA81" s="10">
        <v>0.035831001474447177</v>
      </c>
      <c r="BB81" s="10">
        <v>0</v>
      </c>
      <c r="BC81" s="10">
        <v>0.052845208232091156</v>
      </c>
      <c r="BD81" s="10">
        <v>-0.81001370825563845</v>
      </c>
      <c r="BE81" s="10">
        <v>0.017014206757643979</v>
      </c>
      <c r="BF81" s="10">
        <v>-0.0646311038829539</v>
      </c>
      <c r="BG81" s="10">
        <v>0.17876305334982456</v>
      </c>
    </row>
    <row r="82" x14ac:dyDescent="0.3">
      <c r="A82" s="33"/>
      <c r="B82" s="33"/>
      <c r="C82" s="34">
        <f t="shared" si="1"/>
        <v>43</v>
      </c>
      <c r="D82" s="2">
        <v>88038964.518000007</v>
      </c>
      <c r="E82" s="2">
        <v>88823368.518000007</v>
      </c>
      <c r="F82" s="2">
        <v>85675612.708000004</v>
      </c>
      <c r="G82" s="2">
        <v>90165111.919</v>
      </c>
      <c r="H82" s="2">
        <v>16633796.5</v>
      </c>
      <c r="I82" s="2">
        <v>87017356.108999997</v>
      </c>
      <c r="J82" s="2">
        <v>79796291.826850563</v>
      </c>
      <c r="K82" s="2">
        <v>99454761.065469101</v>
      </c>
      <c r="L82" s="10">
        <v>429292.69903584238</v>
      </c>
      <c r="M82" s="10">
        <v>433117.58398466138</v>
      </c>
      <c r="N82" s="10">
        <v>417768.60078183911</v>
      </c>
      <c r="O82" s="10">
        <v>439660.14896350168</v>
      </c>
      <c r="P82" s="10">
        <v>81109.170624536186</v>
      </c>
      <c r="Q82" s="10">
        <v>424311.16576067929</v>
      </c>
      <c r="R82" s="10">
        <v>389100.04994886799</v>
      </c>
      <c r="S82" s="10">
        <v>484958.03015755367</v>
      </c>
      <c r="T82" s="10">
        <v>1341.709686788485</v>
      </c>
      <c r="U82" s="10">
        <v>1353.663966929302</v>
      </c>
      <c r="V82" s="10">
        <v>1305.692316137586</v>
      </c>
      <c r="W82" s="10">
        <v>1374.1120733803741</v>
      </c>
      <c r="X82" s="10">
        <v>253.49827788530411</v>
      </c>
      <c r="Y82" s="10">
        <v>1326.1404225886581</v>
      </c>
      <c r="Z82" s="10">
        <v>1216.091741878638</v>
      </c>
      <c r="AA82" s="10">
        <v>1515.6858903252071</v>
      </c>
      <c r="AB82" s="10">
        <v>6.5424005827124443</v>
      </c>
      <c r="AC82" s="10">
        <v>6.6006916497959587</v>
      </c>
      <c r="AD82" s="10">
        <v>6.3667738662517204</v>
      </c>
      <c r="AE82" s="10">
        <v>6.7004000329716638</v>
      </c>
      <c r="AF82" s="10">
        <v>1.236099953130076</v>
      </c>
      <c r="AG82" s="10">
        <v>6.4664822494274254</v>
      </c>
      <c r="AH82" s="10">
        <v>5.929866497231937</v>
      </c>
      <c r="AI82" s="10">
        <v>7.3907376161292611</v>
      </c>
      <c r="AJ82" s="10">
        <v>0.0068669434379515365</v>
      </c>
      <c r="AK82" s="10">
        <v>0.0067128177437746654</v>
      </c>
      <c r="AL82" s="10">
        <v>0.0067641530690145443</v>
      </c>
      <c r="AM82" s="10">
        <v>0.0067459111518932387</v>
      </c>
      <c r="AN82" s="10">
        <v>0.0057831649048498057</v>
      </c>
      <c r="AO82" s="10">
        <v>0.0067981718897658422</v>
      </c>
      <c r="AP82" s="10">
        <v>0.006833270608246917</v>
      </c>
      <c r="AQ82" s="10">
        <v>0.0072300824160223447</v>
      </c>
      <c r="AR82" s="10">
        <v>0.18716685627259877</v>
      </c>
      <c r="AS82" s="10">
        <v>0.18272271569199119</v>
      </c>
      <c r="AT82" s="10">
        <v>0.18742512186526702</v>
      </c>
      <c r="AU82" s="10">
        <v>0.18702685582788423</v>
      </c>
      <c r="AV82" s="10">
        <v>0.075870622272337804</v>
      </c>
      <c r="AW82" s="10">
        <v>0.19187028736541686</v>
      </c>
      <c r="AX82" s="10">
        <v>0.19396926953629887</v>
      </c>
      <c r="AY82" s="10">
        <v>0.22681842565897287</v>
      </c>
      <c r="AZ82" s="10">
        <v>0.027584883671095461</v>
      </c>
      <c r="BA82" s="10">
        <v>0.036740394500920592</v>
      </c>
      <c r="BB82" s="10">
        <v>0</v>
      </c>
      <c r="BC82" s="10">
        <v>0.052401133404217815</v>
      </c>
      <c r="BD82" s="10">
        <v>-0.80585144390281305</v>
      </c>
      <c r="BE82" s="10">
        <v>0.015660738903297222</v>
      </c>
      <c r="BF82" s="10">
        <v>-0.06862303863746344</v>
      </c>
      <c r="BG82" s="10">
        <v>0.16082929461422424</v>
      </c>
    </row>
    <row r="83" x14ac:dyDescent="0.3">
      <c r="A83" s="33"/>
      <c r="B83" s="33"/>
      <c r="C83" s="34">
        <f t="shared" si="1"/>
        <v>44</v>
      </c>
      <c r="D83" s="2">
        <v>88788409.195999995</v>
      </c>
      <c r="E83" s="2">
        <v>90491965.195999995</v>
      </c>
      <c r="F83" s="2">
        <v>87716442.846000001</v>
      </c>
      <c r="G83" s="2">
        <v>91558627.090000004</v>
      </c>
      <c r="H83" s="2">
        <v>14869798.4</v>
      </c>
      <c r="I83" s="2">
        <v>88783104.739999995</v>
      </c>
      <c r="J83" s="2">
        <v>81477794.244204625</v>
      </c>
      <c r="K83" s="2">
        <v>100851792.4931301</v>
      </c>
      <c r="L83" s="10">
        <v>432947.11649018322</v>
      </c>
      <c r="M83" s="10">
        <v>441253.94014721498</v>
      </c>
      <c r="N83" s="10">
        <v>427720.02948175959</v>
      </c>
      <c r="O83" s="10">
        <v>446455.16174200468</v>
      </c>
      <c r="P83" s="10">
        <v>72507.621190270977</v>
      </c>
      <c r="Q83" s="10">
        <v>432921.25107654929</v>
      </c>
      <c r="R83" s="10">
        <v>397299.33665258228</v>
      </c>
      <c r="S83" s="10">
        <v>491770.18879097211</v>
      </c>
      <c r="T83" s="10">
        <v>1344.749177536122</v>
      </c>
      <c r="U83" s="10">
        <v>1370.550467936873</v>
      </c>
      <c r="V83" s="10">
        <v>1328.5136589525339</v>
      </c>
      <c r="W83" s="10">
        <v>1386.705647623663</v>
      </c>
      <c r="X83" s="10">
        <v>225.2112561718111</v>
      </c>
      <c r="Y83" s="10">
        <v>1344.6688386393239</v>
      </c>
      <c r="Z83" s="10">
        <v>1234.02590258693</v>
      </c>
      <c r="AA83" s="10">
        <v>1527.455737029808</v>
      </c>
      <c r="AB83" s="10">
        <v>6.5572216473841101</v>
      </c>
      <c r="AC83" s="10">
        <v>6.6830330498169657</v>
      </c>
      <c r="AD83" s="10">
        <v>6.4780545464174661</v>
      </c>
      <c r="AE83" s="10">
        <v>6.7618084049011706</v>
      </c>
      <c r="AF83" s="10">
        <v>1.0981677095427711</v>
      </c>
      <c r="AG83" s="10">
        <v>6.5568299015016711</v>
      </c>
      <c r="AH83" s="10">
        <v>6.0173164609787406</v>
      </c>
      <c r="AI83" s="10">
        <v>7.4481293549658023</v>
      </c>
      <c r="AJ83" s="10">
        <v>0.0069253993073711221</v>
      </c>
      <c r="AK83" s="10">
        <v>0.0068389217811937368</v>
      </c>
      <c r="AL83" s="10">
        <v>0.0069252781197140772</v>
      </c>
      <c r="AM83" s="10">
        <v>0.0068501702087757528</v>
      </c>
      <c r="AN83" s="10">
        <v>0.0051698658360448133</v>
      </c>
      <c r="AO83" s="10">
        <v>0.0069361198031984263</v>
      </c>
      <c r="AP83" s="10">
        <v>0.0069772642799219627</v>
      </c>
      <c r="AQ83" s="10">
        <v>0.0073316426857525522</v>
      </c>
      <c r="AR83" s="10">
        <v>0.1940922555799699</v>
      </c>
      <c r="AS83" s="10">
        <v>0.18956163747318494</v>
      </c>
      <c r="AT83" s="10">
        <v>0.1943503999849811</v>
      </c>
      <c r="AU83" s="10">
        <v>0.19387702603665999</v>
      </c>
      <c r="AV83" s="10">
        <v>0.081040488108382616</v>
      </c>
      <c r="AW83" s="10">
        <v>0.19880640716861528</v>
      </c>
      <c r="AX83" s="10">
        <v>0.20094653381622082</v>
      </c>
      <c r="AY83" s="10">
        <v>0.23415006834472543</v>
      </c>
      <c r="AZ83" s="10">
        <v>0.012220814196512775</v>
      </c>
      <c r="BA83" s="10">
        <v>0.031641984785826915</v>
      </c>
      <c r="BB83" s="10">
        <v>0</v>
      </c>
      <c r="BC83" s="10">
        <v>0.04380232621545721</v>
      </c>
      <c r="BD83" s="10">
        <v>-0.83047878006058373</v>
      </c>
      <c r="BE83" s="10">
        <v>0.012160341429630073</v>
      </c>
      <c r="BF83" s="10">
        <v>-0.071122909221801311</v>
      </c>
      <c r="BG83" s="10">
        <v>0.14974786050309019</v>
      </c>
    </row>
    <row r="84" x14ac:dyDescent="0.3">
      <c r="A84" s="33"/>
      <c r="B84" s="33"/>
      <c r="C84" s="34">
        <f t="shared" si="1"/>
        <v>45</v>
      </c>
      <c r="D84" s="2">
        <v>89207295.825000003</v>
      </c>
      <c r="E84" s="2">
        <v>92076939.825000003</v>
      </c>
      <c r="F84" s="2">
        <v>89083805.245000005</v>
      </c>
      <c r="G84" s="2">
        <v>93507129.775000006</v>
      </c>
      <c r="H84" s="2">
        <v>15786343.6</v>
      </c>
      <c r="I84" s="2">
        <v>90513995.195000008</v>
      </c>
      <c r="J84" s="2">
        <v>83583588.642107949</v>
      </c>
      <c r="K84" s="2">
        <v>104409620.3553696</v>
      </c>
      <c r="L84" s="10">
        <v>434989.67767360859</v>
      </c>
      <c r="M84" s="10">
        <v>448982.54122870119</v>
      </c>
      <c r="N84" s="10">
        <v>434387.51697483228</v>
      </c>
      <c r="O84" s="10">
        <v>455956.38635660382</v>
      </c>
      <c r="P84" s="10">
        <v>76976.848706184115</v>
      </c>
      <c r="Q84" s="10">
        <v>441361.36210273491</v>
      </c>
      <c r="R84" s="10">
        <v>407567.54193691007</v>
      </c>
      <c r="S84" s="10">
        <v>509118.75182834658</v>
      </c>
      <c r="T84" s="10">
        <v>1356.723686351746</v>
      </c>
      <c r="U84" s="10">
        <v>1400.3671344597881</v>
      </c>
      <c r="V84" s="10">
        <v>1354.8455597548359</v>
      </c>
      <c r="W84" s="10">
        <v>1422.118411227035</v>
      </c>
      <c r="X84" s="10">
        <v>240.0891775155128</v>
      </c>
      <c r="Y84" s="10">
        <v>1376.5968365220831</v>
      </c>
      <c r="Z84" s="10">
        <v>1271.1946198154881</v>
      </c>
      <c r="AA84" s="10">
        <v>1587.9307147367319</v>
      </c>
      <c r="AB84" s="10">
        <v>6.6156113528654439</v>
      </c>
      <c r="AC84" s="10">
        <v>6.8284240970419336</v>
      </c>
      <c r="AD84" s="10">
        <v>6.6064532938136074</v>
      </c>
      <c r="AE84" s="10">
        <v>6.934486956390737</v>
      </c>
      <c r="AF84" s="10">
        <v>1.1707149395635741</v>
      </c>
      <c r="AG84" s="10">
        <v>6.7125161531624107</v>
      </c>
      <c r="AH84" s="10">
        <v>6.1985573356994479</v>
      </c>
      <c r="AI84" s="10">
        <v>7.7430154493908407</v>
      </c>
      <c r="AJ84" s="10">
        <v>0.0069580720086461255</v>
      </c>
      <c r="AK84" s="10">
        <v>0.0069587060901037034</v>
      </c>
      <c r="AL84" s="10">
        <v>0.0070332323936936943</v>
      </c>
      <c r="AM84" s="10">
        <v>0.0069959519386763799</v>
      </c>
      <c r="AN84" s="10">
        <v>0.0054885262233080904</v>
      </c>
      <c r="AO84" s="10">
        <v>0.0070713444452882822</v>
      </c>
      <c r="AP84" s="10">
        <v>0.0071575917442285421</v>
      </c>
      <c r="AQ84" s="10">
        <v>0.0075902868008299491</v>
      </c>
      <c r="AR84" s="10">
        <v>0.20105032758861602</v>
      </c>
      <c r="AS84" s="10">
        <v>0.19652034356328865</v>
      </c>
      <c r="AT84" s="10">
        <v>0.20138363237867479</v>
      </c>
      <c r="AU84" s="10">
        <v>0.20087297797533638</v>
      </c>
      <c r="AV84" s="10">
        <v>0.086529014331690704</v>
      </c>
      <c r="AW84" s="10">
        <v>0.20587775161390356</v>
      </c>
      <c r="AX84" s="10">
        <v>0.20810412556044935</v>
      </c>
      <c r="AY84" s="10">
        <v>0.24174035514555539</v>
      </c>
      <c r="AZ84" s="10">
        <v>0.0013862292889306183</v>
      </c>
      <c r="BA84" s="10">
        <v>0.033599087643014558</v>
      </c>
      <c r="BB84" s="10">
        <v>0</v>
      </c>
      <c r="BC84" s="10">
        <v>0.049653520276046859</v>
      </c>
      <c r="BD84" s="10">
        <v>-0.82279221732183427</v>
      </c>
      <c r="BE84" s="10">
        <v>0.016054432633032079</v>
      </c>
      <c r="BF84" s="10">
        <v>-0.061742048263040084</v>
      </c>
      <c r="BG84" s="10">
        <v>0.17203817313618619</v>
      </c>
    </row>
    <row r="85" x14ac:dyDescent="0.3">
      <c r="A85" s="33"/>
      <c r="B85" s="33"/>
      <c r="C85" s="34">
        <f t="shared" si="1"/>
        <v>46</v>
      </c>
      <c r="D85" s="2">
        <v>93573832.011000007</v>
      </c>
      <c r="E85" s="2">
        <v>94089112.011000007</v>
      </c>
      <c r="F85" s="2">
        <v>90736641.160999998</v>
      </c>
      <c r="G85" s="2">
        <v>95378794.864999995</v>
      </c>
      <c r="H85" s="2">
        <v>17347619.300000001</v>
      </c>
      <c r="I85" s="2">
        <v>92026324.015000001</v>
      </c>
      <c r="J85" s="2">
        <v>84307442.452159911</v>
      </c>
      <c r="K85" s="2">
        <v>104557400.8036887</v>
      </c>
      <c r="L85" s="10">
        <v>456281.63760280982</v>
      </c>
      <c r="M85" s="10">
        <v>458794.22896698868</v>
      </c>
      <c r="N85" s="10">
        <v>442447.02102883498</v>
      </c>
      <c r="O85" s="10">
        <v>465082.93802127021</v>
      </c>
      <c r="P85" s="10">
        <v>84589.889850654174</v>
      </c>
      <c r="Q85" s="10">
        <v>448735.73008311639</v>
      </c>
      <c r="R85" s="10">
        <v>411097.17404385132</v>
      </c>
      <c r="S85" s="10">
        <v>509839.35398298322</v>
      </c>
      <c r="T85" s="10">
        <v>1422.1163241234669</v>
      </c>
      <c r="U85" s="10">
        <v>1429.9474461769939</v>
      </c>
      <c r="V85" s="10">
        <v>1378.9972668429609</v>
      </c>
      <c r="W85" s="10">
        <v>1449.5477874283799</v>
      </c>
      <c r="X85" s="10">
        <v>263.6456374716941</v>
      </c>
      <c r="Y85" s="10">
        <v>1398.5976080943481</v>
      </c>
      <c r="Z85" s="10">
        <v>1281.2875948290989</v>
      </c>
      <c r="AA85" s="10">
        <v>1589.042398876712</v>
      </c>
      <c r="AB85" s="10">
        <v>6.9344767793250623</v>
      </c>
      <c r="AC85" s="10">
        <v>6.9726626387481394</v>
      </c>
      <c r="AD85" s="10">
        <v>6.7242210524299004</v>
      </c>
      <c r="AE85" s="10">
        <v>7.0682371771800518</v>
      </c>
      <c r="AF85" s="10">
        <v>1.285580173720789</v>
      </c>
      <c r="AG85" s="10">
        <v>6.8197955908618129</v>
      </c>
      <c r="AH85" s="10">
        <v>6.2477723680276487</v>
      </c>
      <c r="AI85" s="10">
        <v>7.7484362069785746</v>
      </c>
      <c r="AJ85" s="10">
        <v>0.0072986570799630432</v>
      </c>
      <c r="AK85" s="10">
        <v>0.0071107758143111729</v>
      </c>
      <c r="AL85" s="10">
        <v>0.007163725013243351</v>
      </c>
      <c r="AM85" s="10">
        <v>0.0071359848863932623</v>
      </c>
      <c r="AN85" s="10">
        <v>0.0060313436633936913</v>
      </c>
      <c r="AO85" s="10">
        <v>0.0071894941079754414</v>
      </c>
      <c r="AP85" s="10">
        <v>0.0072195781956244107</v>
      </c>
      <c r="AQ85" s="10">
        <v>0.0076010300252807167</v>
      </c>
      <c r="AR85" s="10">
        <v>0.20834898466857907</v>
      </c>
      <c r="AS85" s="10">
        <v>0.20363111937759981</v>
      </c>
      <c r="AT85" s="10">
        <v>0.20854735739191815</v>
      </c>
      <c r="AU85" s="10">
        <v>0.20800896286172965</v>
      </c>
      <c r="AV85" s="10">
        <v>0.0925603579950844</v>
      </c>
      <c r="AW85" s="10">
        <v>0.21306724572187902</v>
      </c>
      <c r="AX85" s="10">
        <v>0.21532370375607376</v>
      </c>
      <c r="AY85" s="10">
        <v>0.24934138517083609</v>
      </c>
      <c r="AZ85" s="10">
        <v>0.031268413881067048</v>
      </c>
      <c r="BA85" s="10">
        <v>0.036947266364549369</v>
      </c>
      <c r="BB85" s="10">
        <v>0</v>
      </c>
      <c r="BC85" s="10">
        <v>0.051160739967915703</v>
      </c>
      <c r="BD85" s="10">
        <v>-0.80881351703090953</v>
      </c>
      <c r="BE85" s="10">
        <v>0.014213473603366333</v>
      </c>
      <c r="BF85" s="10">
        <v>-0.070855595122066961</v>
      </c>
      <c r="BG85" s="10">
        <v>0.15231729393824067</v>
      </c>
    </row>
    <row r="86" x14ac:dyDescent="0.3">
      <c r="A86" s="33"/>
      <c r="B86" s="33"/>
      <c r="C86" s="34">
        <f t="shared" si="1"/>
        <v>47</v>
      </c>
      <c r="D86" s="2">
        <v>94155646.807999998</v>
      </c>
      <c r="E86" s="2">
        <v>95538946.807999998</v>
      </c>
      <c r="F86" s="2">
        <v>92259899.687999994</v>
      </c>
      <c r="G86" s="2">
        <v>97035733.244000003</v>
      </c>
      <c r="H86" s="2">
        <v>17701911.300000001</v>
      </c>
      <c r="I86" s="2">
        <v>93756686.123999998</v>
      </c>
      <c r="J86" s="2">
        <v>85599187.023160249</v>
      </c>
      <c r="K86" s="2">
        <v>106503154.39594971</v>
      </c>
      <c r="L86" s="10">
        <v>459118.66375265789</v>
      </c>
      <c r="M86" s="10">
        <v>465863.86565078871</v>
      </c>
      <c r="N86" s="10">
        <v>449874.68408649729</v>
      </c>
      <c r="O86" s="10">
        <v>473162.44637023029</v>
      </c>
      <c r="P86" s="10">
        <v>86317.476831708584</v>
      </c>
      <c r="Q86" s="10">
        <v>457173.26480593887</v>
      </c>
      <c r="R86" s="10">
        <v>417395.93637466279</v>
      </c>
      <c r="S86" s="10">
        <v>519327.17356211512</v>
      </c>
      <c r="T86" s="10">
        <v>1430.8716442715379</v>
      </c>
      <c r="U86" s="10">
        <v>1451.8934821816631</v>
      </c>
      <c r="V86" s="10">
        <v>1402.062211266963</v>
      </c>
      <c r="W86" s="10">
        <v>1474.639959333161</v>
      </c>
      <c r="X86" s="10">
        <v>269.01374253453491</v>
      </c>
      <c r="Y86" s="10">
        <v>1424.8086884184611</v>
      </c>
      <c r="Z86" s="10">
        <v>1300.84019000897</v>
      </c>
      <c r="AA86" s="10">
        <v>1618.515180097407</v>
      </c>
      <c r="AB86" s="10">
        <v>6.9771691830563647</v>
      </c>
      <c r="AC86" s="10">
        <v>7.0796751766756643</v>
      </c>
      <c r="AD86" s="10">
        <v>6.8366895747381937</v>
      </c>
      <c r="AE86" s="10">
        <v>7.1905907993591516</v>
      </c>
      <c r="AF86" s="10">
        <v>1.311755950818482</v>
      </c>
      <c r="AG86" s="10">
        <v>6.9476051974216819</v>
      </c>
      <c r="AH86" s="10">
        <v>6.3431140886382504</v>
      </c>
      <c r="AI86" s="10">
        <v>7.892150412019439</v>
      </c>
      <c r="AJ86" s="10">
        <v>0.0073440380010612845</v>
      </c>
      <c r="AK86" s="10">
        <v>0.0072203469430943733</v>
      </c>
      <c r="AL86" s="10">
        <v>0.0072839874019749755</v>
      </c>
      <c r="AM86" s="10">
        <v>0.0072599525591549559</v>
      </c>
      <c r="AN86" s="10">
        <v>0.0061545223412420736</v>
      </c>
      <c r="AO86" s="10">
        <v>0.0073246774733926202</v>
      </c>
      <c r="AP86" s="10">
        <v>0.0073301953685317991</v>
      </c>
      <c r="AQ86" s="10">
        <v>0.0077424808586305446</v>
      </c>
      <c r="AR86" s="10">
        <v>0.21569302266964036</v>
      </c>
      <c r="AS86" s="10">
        <v>0.21085146632069418</v>
      </c>
      <c r="AT86" s="10">
        <v>0.21583134479389313</v>
      </c>
      <c r="AU86" s="10">
        <v>0.21526891542088461</v>
      </c>
      <c r="AV86" s="10">
        <v>0.098714880336326472</v>
      </c>
      <c r="AW86" s="10">
        <v>0.22039192319527165</v>
      </c>
      <c r="AX86" s="10">
        <v>0.22265389912460556</v>
      </c>
      <c r="AY86" s="10">
        <v>0.25708386602946665</v>
      </c>
      <c r="AZ86" s="10">
        <v>0.020547899210935139</v>
      </c>
      <c r="BA86" s="10">
        <v>0.035541412152938934</v>
      </c>
      <c r="BB86" s="10">
        <v>0</v>
      </c>
      <c r="BC86" s="10">
        <v>0.051764998359533188</v>
      </c>
      <c r="BD86" s="10">
        <v>-0.80812995288458522</v>
      </c>
      <c r="BE86" s="10">
        <v>0.016223586206594254</v>
      </c>
      <c r="BF86" s="10">
        <v>-0.072195099792701001</v>
      </c>
      <c r="BG86" s="10">
        <v>0.15438185773143975</v>
      </c>
    </row>
    <row r="87" x14ac:dyDescent="0.3">
      <c r="A87" s="33"/>
      <c r="B87" s="33"/>
      <c r="C87" s="34">
        <f t="shared" si="1"/>
        <v>48</v>
      </c>
      <c r="D87" s="2">
        <v>95400798.138999999</v>
      </c>
      <c r="E87" s="2">
        <v>96210618.138999999</v>
      </c>
      <c r="F87" s="2">
        <v>93541776.479000002</v>
      </c>
      <c r="G87" s="2">
        <v>97616592.246999994</v>
      </c>
      <c r="H87" s="2">
        <v>14769694.300000001</v>
      </c>
      <c r="I87" s="2">
        <v>94947750.586999997</v>
      </c>
      <c r="J87" s="2">
        <v>87149221.328210488</v>
      </c>
      <c r="K87" s="2">
        <v>107740882.52818149</v>
      </c>
      <c r="L87" s="10">
        <v>465190.22966122528</v>
      </c>
      <c r="M87" s="10">
        <v>469139.04727211542</v>
      </c>
      <c r="N87" s="10">
        <v>456125.3294734871</v>
      </c>
      <c r="O87" s="10">
        <v>475994.81190885667</v>
      </c>
      <c r="P87" s="10">
        <v>72019.496874988195</v>
      </c>
      <c r="Q87" s="10">
        <v>462981.09411022853</v>
      </c>
      <c r="R87" s="10">
        <v>424954.16259933758</v>
      </c>
      <c r="S87" s="10">
        <v>525362.54271334759</v>
      </c>
      <c r="T87" s="10">
        <v>1457.747053037712</v>
      </c>
      <c r="U87" s="10">
        <v>1470.121296665852</v>
      </c>
      <c r="V87" s="10">
        <v>1429.340756662185</v>
      </c>
      <c r="W87" s="10">
        <v>1491.604917899273</v>
      </c>
      <c r="X87" s="10">
        <v>225.68446763645261</v>
      </c>
      <c r="Y87" s="10">
        <v>1450.824377895605</v>
      </c>
      <c r="Z87" s="10">
        <v>1331.6609823392589</v>
      </c>
      <c r="AA87" s="10">
        <v>1646.306499116519</v>
      </c>
      <c r="AB87" s="10">
        <v>7.1082181660843666</v>
      </c>
      <c r="AC87" s="10">
        <v>7.1685570452923928</v>
      </c>
      <c r="AD87" s="10">
        <v>6.9697043193186099</v>
      </c>
      <c r="AE87" s="10">
        <v>7.2733147715429487</v>
      </c>
      <c r="AF87" s="10">
        <v>1.100475167700449</v>
      </c>
      <c r="AG87" s="10">
        <v>7.0744620455691658</v>
      </c>
      <c r="AH87" s="10">
        <v>6.4934014210521616</v>
      </c>
      <c r="AI87" s="10">
        <v>8.0276655264554062</v>
      </c>
      <c r="AJ87" s="10">
        <v>0.0074411584500406556</v>
      </c>
      <c r="AK87" s="10">
        <v>0.0072711084409293469</v>
      </c>
      <c r="AL87" s="10">
        <v>0.0073851925238979802</v>
      </c>
      <c r="AM87" s="10">
        <v>0.0073034108673921301</v>
      </c>
      <c r="AN87" s="10">
        <v>0.0051350620846612027</v>
      </c>
      <c r="AO87" s="10">
        <v>0.0074177285762223018</v>
      </c>
      <c r="AP87" s="10">
        <v>0.0074629309081914279</v>
      </c>
      <c r="AQ87" s="10">
        <v>0.0078324602252168689</v>
      </c>
      <c r="AR87" s="10">
        <v>0.223134181119681</v>
      </c>
      <c r="AS87" s="10">
        <v>0.21812257476162353</v>
      </c>
      <c r="AT87" s="10">
        <v>0.22321653731779112</v>
      </c>
      <c r="AU87" s="10">
        <v>0.22257232628827675</v>
      </c>
      <c r="AV87" s="10">
        <v>0.10384994242098768</v>
      </c>
      <c r="AW87" s="10">
        <v>0.22780965177149395</v>
      </c>
      <c r="AX87" s="10">
        <v>0.23011683003279698</v>
      </c>
      <c r="AY87" s="10">
        <v>0.26491632625468353</v>
      </c>
      <c r="AZ87" s="10">
        <v>0.01987370488326512</v>
      </c>
      <c r="BA87" s="10">
        <v>0.028531013205625344</v>
      </c>
      <c r="BB87" s="10">
        <v>0</v>
      </c>
      <c r="BC87" s="10">
        <v>0.043561453730941002</v>
      </c>
      <c r="BD87" s="10">
        <v>-0.84210590330924728</v>
      </c>
      <c r="BE87" s="10">
        <v>0.01503044052531588</v>
      </c>
      <c r="BF87" s="10">
        <v>-0.068339039426139503</v>
      </c>
      <c r="BG87" s="10">
        <v>0.15179427399873213</v>
      </c>
    </row>
    <row r="88" x14ac:dyDescent="0.3">
      <c r="A88" s="33"/>
      <c r="B88" s="33"/>
      <c r="C88" s="34">
        <f t="shared" si="1"/>
        <v>49</v>
      </c>
      <c r="D88" s="2">
        <v>97271966.986000001</v>
      </c>
      <c r="E88" s="2">
        <v>98541638.986000001</v>
      </c>
      <c r="F88" s="2">
        <v>96110253.686000004</v>
      </c>
      <c r="G88" s="2">
        <v>100172866.397</v>
      </c>
      <c r="H88" s="2">
        <v>12535407.5</v>
      </c>
      <c r="I88" s="2">
        <v>97741481.097000003</v>
      </c>
      <c r="J88" s="2">
        <v>89672607.146342307</v>
      </c>
      <c r="K88" s="2">
        <v>110682069.61577471</v>
      </c>
      <c r="L88" s="10">
        <v>474314.36156211991</v>
      </c>
      <c r="M88" s="10">
        <v>480505.49434922577</v>
      </c>
      <c r="N88" s="10">
        <v>468649.65343210928</v>
      </c>
      <c r="O88" s="10">
        <v>488459.63172286859</v>
      </c>
      <c r="P88" s="10">
        <v>61124.741171721718</v>
      </c>
      <c r="Q88" s="10">
        <v>476603.7908057521</v>
      </c>
      <c r="R88" s="10">
        <v>437258.61341273959</v>
      </c>
      <c r="S88" s="10">
        <v>539704.26231574162</v>
      </c>
      <c r="T88" s="10">
        <v>1469.6758677968151</v>
      </c>
      <c r="U88" s="10">
        <v>1488.8592600549971</v>
      </c>
      <c r="V88" s="10">
        <v>1452.123616565437</v>
      </c>
      <c r="W88" s="10">
        <v>1513.505369670323</v>
      </c>
      <c r="X88" s="10">
        <v>189.39666243616469</v>
      </c>
      <c r="Y88" s="10">
        <v>1476.769726180763</v>
      </c>
      <c r="Z88" s="10">
        <v>1354.857630712572</v>
      </c>
      <c r="AA88" s="10">
        <v>1672.2882424647919</v>
      </c>
      <c r="AB88" s="10">
        <v>7.1663850597123249</v>
      </c>
      <c r="AC88" s="10">
        <v>7.2599264851966554</v>
      </c>
      <c r="AD88" s="10">
        <v>7.0807973503778632</v>
      </c>
      <c r="AE88" s="10">
        <v>7.38010503313191</v>
      </c>
      <c r="AF88" s="10">
        <v>0.92352976719731839</v>
      </c>
      <c r="AG88" s="10">
        <v>7.2009758983131187</v>
      </c>
      <c r="AH88" s="10">
        <v>6.6065121538201366</v>
      </c>
      <c r="AI88" s="10">
        <v>8.1543568476073727</v>
      </c>
      <c r="AJ88" s="10">
        <v>0.0075871075841036639</v>
      </c>
      <c r="AK88" s="10">
        <v>0.0074472751227826622</v>
      </c>
      <c r="AL88" s="10">
        <v>0.0075879757014357422</v>
      </c>
      <c r="AM88" s="10">
        <v>0.0074946644235488946</v>
      </c>
      <c r="AN88" s="10">
        <v>0.0043582551176450336</v>
      </c>
      <c r="AO88" s="10">
        <v>0.0076359868762891654</v>
      </c>
      <c r="AP88" s="10">
        <v>0.0076790183697707541</v>
      </c>
      <c r="AQ88" s="10">
        <v>0.0080462762840603601</v>
      </c>
      <c r="AR88" s="10">
        <v>0.23072128870378467</v>
      </c>
      <c r="AS88" s="10">
        <v>0.2255698498844062</v>
      </c>
      <c r="AT88" s="10">
        <v>0.23080451301922686</v>
      </c>
      <c r="AU88" s="10">
        <v>0.23006699071182565</v>
      </c>
      <c r="AV88" s="10">
        <v>0.10820819753863271</v>
      </c>
      <c r="AW88" s="10">
        <v>0.23544563864778312</v>
      </c>
      <c r="AX88" s="10">
        <v>0.23779584840256773</v>
      </c>
      <c r="AY88" s="10">
        <v>0.27296260253874388</v>
      </c>
      <c r="AZ88" s="10">
        <v>0.012087298237661637</v>
      </c>
      <c r="BA88" s="10">
        <v>0.025297876207293513</v>
      </c>
      <c r="BB88" s="10">
        <v>0</v>
      </c>
      <c r="BC88" s="10">
        <v>0.042270335944309068</v>
      </c>
      <c r="BD88" s="10">
        <v>-0.86957263123085493</v>
      </c>
      <c r="BE88" s="10">
        <v>0.016972459737015777</v>
      </c>
      <c r="BF88" s="10">
        <v>-0.06698189103412433</v>
      </c>
      <c r="BG88" s="10">
        <v>0.15161562238075033</v>
      </c>
    </row>
    <row r="89" x14ac:dyDescent="0.3">
      <c r="A89" s="33"/>
      <c r="B89" s="33"/>
      <c r="C89" s="34">
        <f t="shared" si="1"/>
        <v>50</v>
      </c>
      <c r="D89" s="2">
        <v>98195846.338</v>
      </c>
      <c r="E89" s="2">
        <v>100195010.338</v>
      </c>
      <c r="F89" s="2">
        <v>97110649.478</v>
      </c>
      <c r="G89" s="2">
        <v>101395670.051</v>
      </c>
      <c r="H89" s="2">
        <v>16362643.9</v>
      </c>
      <c r="I89" s="2">
        <v>98311309.191</v>
      </c>
      <c r="J89" s="2">
        <v>90716628.911040395</v>
      </c>
      <c r="K89" s="2">
        <v>110282230.45052379</v>
      </c>
      <c r="L89" s="10">
        <v>478819.35162844992</v>
      </c>
      <c r="M89" s="10">
        <v>488567.60927861591</v>
      </c>
      <c r="N89" s="10">
        <v>473527.75044293882</v>
      </c>
      <c r="O89" s="10">
        <v>494422.2266249159</v>
      </c>
      <c r="P89" s="10">
        <v>79786.985247392338</v>
      </c>
      <c r="Q89" s="10">
        <v>479382.36778923869</v>
      </c>
      <c r="R89" s="10">
        <v>442349.43795472721</v>
      </c>
      <c r="S89" s="10">
        <v>537754.57974768139</v>
      </c>
      <c r="T89" s="10">
        <v>1496.02130378744</v>
      </c>
      <c r="U89" s="10">
        <v>1526.4787217465489</v>
      </c>
      <c r="V89" s="10">
        <v>1479.4882458027359</v>
      </c>
      <c r="W89" s="10">
        <v>1544.7708652152719</v>
      </c>
      <c r="X89" s="10">
        <v>249.28614369724849</v>
      </c>
      <c r="Y89" s="10">
        <v>1497.780389271458</v>
      </c>
      <c r="Z89" s="10">
        <v>1382.074848579183</v>
      </c>
      <c r="AA89" s="10">
        <v>1680.158299316307</v>
      </c>
      <c r="AB89" s="10">
        <v>7.2948498069479548</v>
      </c>
      <c r="AC89" s="10">
        <v>7.4433652652216082</v>
      </c>
      <c r="AD89" s="10">
        <v>7.214231854153673</v>
      </c>
      <c r="AE89" s="10">
        <v>7.5325608127139141</v>
      </c>
      <c r="AF89" s="10">
        <v>1.2155608831377001</v>
      </c>
      <c r="AG89" s="10">
        <v>7.3034274016459788</v>
      </c>
      <c r="AH89" s="10">
        <v>6.7392278551254936</v>
      </c>
      <c r="AI89" s="10">
        <v>8.192732559610004</v>
      </c>
      <c r="AJ89" s="10">
        <v>0.0076591691682943571</v>
      </c>
      <c r="AK89" s="10">
        <v>0.0075722285076174779</v>
      </c>
      <c r="AL89" s="10">
        <v>0.0076669576900414002</v>
      </c>
      <c r="AM89" s="10">
        <v>0.0075861513039012958</v>
      </c>
      <c r="AN89" s="10">
        <v>0.0056888917664127221</v>
      </c>
      <c r="AO89" s="10">
        <v>0.007680504309406499</v>
      </c>
      <c r="AP89" s="10">
        <v>0.0077684220635484266</v>
      </c>
      <c r="AQ89" s="10">
        <v>0.0080172090972615833</v>
      </c>
      <c r="AR89" s="10">
        <v>0.23838045787207901</v>
      </c>
      <c r="AS89" s="10">
        <v>0.23314207839202369</v>
      </c>
      <c r="AT89" s="10">
        <v>0.23847147070926825</v>
      </c>
      <c r="AU89" s="10">
        <v>0.23765314201572696</v>
      </c>
      <c r="AV89" s="10">
        <v>0.11389708930504544</v>
      </c>
      <c r="AW89" s="10">
        <v>0.24312614295718962</v>
      </c>
      <c r="AX89" s="10">
        <v>0.24556427046611615</v>
      </c>
      <c r="AY89" s="10">
        <v>0.28097981163600544</v>
      </c>
      <c r="AZ89" s="10">
        <v>0.011174849162612688</v>
      </c>
      <c r="BA89" s="10">
        <v>0.03176130400300492</v>
      </c>
      <c r="BB89" s="10">
        <v>0</v>
      </c>
      <c r="BC89" s="10">
        <v>0.044125135564774043</v>
      </c>
      <c r="BD89" s="10">
        <v>-0.8315051542961116</v>
      </c>
      <c r="BE89" s="10">
        <v>0.012363831561769123</v>
      </c>
      <c r="BF89" s="10">
        <v>-0.065842630044484873</v>
      </c>
      <c r="BG89" s="10">
        <v>0.13563477376915034</v>
      </c>
    </row>
    <row r="90" x14ac:dyDescent="0.3">
      <c r="A90" s="33"/>
      <c r="B90" s="33"/>
      <c r="C90" s="34">
        <f t="shared" si="1"/>
        <v>51</v>
      </c>
      <c r="D90" s="2">
        <v>100061517.164</v>
      </c>
      <c r="E90" s="2">
        <v>100843806.164</v>
      </c>
      <c r="F90" s="2">
        <v>97246110.673999995</v>
      </c>
      <c r="G90" s="2">
        <v>101979824.30599999</v>
      </c>
      <c r="H90" s="2">
        <v>18418061.100000001</v>
      </c>
      <c r="I90" s="2">
        <v>98382128.816</v>
      </c>
      <c r="J90" s="2">
        <v>90315982.471448123</v>
      </c>
      <c r="K90" s="2">
        <v>110073439.22594219</v>
      </c>
      <c r="L90" s="10">
        <v>487916.67426043312</v>
      </c>
      <c r="M90" s="10">
        <v>491731.24611591408</v>
      </c>
      <c r="N90" s="10">
        <v>474188.28186517709</v>
      </c>
      <c r="O90" s="10">
        <v>497270.66036280867</v>
      </c>
      <c r="P90" s="10">
        <v>89809.542898581974</v>
      </c>
      <c r="Q90" s="10">
        <v>479727.69611207169</v>
      </c>
      <c r="R90" s="10">
        <v>440395.81898211298</v>
      </c>
      <c r="S90" s="10">
        <v>536736.47885535099</v>
      </c>
      <c r="T90" s="10">
        <v>1546.2590734948701</v>
      </c>
      <c r="U90" s="10">
        <v>1558.347851464953</v>
      </c>
      <c r="V90" s="10">
        <v>1502.7523592842131</v>
      </c>
      <c r="W90" s="10">
        <v>1575.902835733712</v>
      </c>
      <c r="X90" s="10">
        <v>284.61585331932258</v>
      </c>
      <c r="Y90" s="10">
        <v>1520.307343552973</v>
      </c>
      <c r="Z90" s="10">
        <v>1395.6605030202761</v>
      </c>
      <c r="AA90" s="10">
        <v>1700.974150481243</v>
      </c>
      <c r="AB90" s="10">
        <v>7.5398175649096473</v>
      </c>
      <c r="AC90" s="10">
        <v>7.5987644658782623</v>
      </c>
      <c r="AD90" s="10">
        <v>7.3276715580599747</v>
      </c>
      <c r="AE90" s="10">
        <v>7.6843655019595856</v>
      </c>
      <c r="AF90" s="10">
        <v>1.3878344495392201</v>
      </c>
      <c r="AG90" s="10">
        <v>7.4132725941412989</v>
      </c>
      <c r="AH90" s="10">
        <v>6.805473775839304</v>
      </c>
      <c r="AI90" s="10">
        <v>8.2942341274470106</v>
      </c>
      <c r="AJ90" s="10">
        <v>0.0078046894627017156</v>
      </c>
      <c r="AK90" s="10">
        <v>0.0076212611913078878</v>
      </c>
      <c r="AL90" s="10">
        <v>0.0076776524517792434</v>
      </c>
      <c r="AM90" s="10">
        <v>0.0076298561540296961</v>
      </c>
      <c r="AN90" s="10">
        <v>0.006403510140868888</v>
      </c>
      <c r="AO90" s="10">
        <v>0.0076860370445463221</v>
      </c>
      <c r="AP90" s="10">
        <v>0.0077341131316759374</v>
      </c>
      <c r="AQ90" s="10">
        <v>0.0080020305603539996</v>
      </c>
      <c r="AR90" s="10">
        <v>0.24618514733478072</v>
      </c>
      <c r="AS90" s="10">
        <v>0.24076333958333157</v>
      </c>
      <c r="AT90" s="10">
        <v>0.24614912316104748</v>
      </c>
      <c r="AU90" s="10">
        <v>0.24528299816975666</v>
      </c>
      <c r="AV90" s="10">
        <v>0.12030059944591433</v>
      </c>
      <c r="AW90" s="10">
        <v>0.25081218000173594</v>
      </c>
      <c r="AX90" s="10">
        <v>0.25329838359779211</v>
      </c>
      <c r="AY90" s="10">
        <v>0.28898184219635942</v>
      </c>
      <c r="AZ90" s="10">
        <v>0.028951353123397805</v>
      </c>
      <c r="BA90" s="10">
        <v>0.036995777672390817</v>
      </c>
      <c r="BB90" s="10">
        <v>0</v>
      </c>
      <c r="BC90" s="10">
        <v>0.048677665350225885</v>
      </c>
      <c r="BD90" s="10">
        <v>-0.8106036223726909</v>
      </c>
      <c r="BE90" s="10">
        <v>0.01168188767783529</v>
      </c>
      <c r="BF90" s="10">
        <v>-0.071263808439433363</v>
      </c>
      <c r="BG90" s="10">
        <v>0.13190582598149869</v>
      </c>
    </row>
    <row r="91" x14ac:dyDescent="0.3">
      <c r="A91" s="33"/>
      <c r="B91" s="33"/>
      <c r="C91" s="34">
        <f t="shared" si="1"/>
        <v>52</v>
      </c>
      <c r="D91" s="2">
        <v>97998053.672999993</v>
      </c>
      <c r="E91" s="2">
        <v>101173196.34299999</v>
      </c>
      <c r="F91" s="2">
        <v>97627981.533000007</v>
      </c>
      <c r="G91" s="2">
        <v>102684829.947</v>
      </c>
      <c r="H91" s="2">
        <v>18831678.199999999</v>
      </c>
      <c r="I91" s="2">
        <v>99139615.136999995</v>
      </c>
      <c r="J91" s="2">
        <v>90477294.599046692</v>
      </c>
      <c r="K91" s="2">
        <v>110597066.6977201</v>
      </c>
      <c r="L91" s="10">
        <v>477854.88155009062</v>
      </c>
      <c r="M91" s="10">
        <v>493337.40765760158</v>
      </c>
      <c r="N91" s="10">
        <v>476050.34797012003</v>
      </c>
      <c r="O91" s="10">
        <v>500708.38564862253</v>
      </c>
      <c r="P91" s="10">
        <v>91826.40897826053</v>
      </c>
      <c r="Q91" s="10">
        <v>483421.32596114092</v>
      </c>
      <c r="R91" s="10">
        <v>441182.40386555792</v>
      </c>
      <c r="S91" s="10">
        <v>539289.77388647187</v>
      </c>
      <c r="T91" s="10">
        <v>1529.6898987418831</v>
      </c>
      <c r="U91" s="10">
        <v>1579.251940918457</v>
      </c>
      <c r="V91" s="10">
        <v>1523.9132981549701</v>
      </c>
      <c r="W91" s="10">
        <v>1602.847620301573</v>
      </c>
      <c r="X91" s="10">
        <v>293.95102085414578</v>
      </c>
      <c r="Y91" s="10">
        <v>1547.508977538087</v>
      </c>
      <c r="Z91" s="10">
        <v>1412.295432677427</v>
      </c>
      <c r="AA91" s="10">
        <v>1726.352814337539</v>
      </c>
      <c r="AB91" s="10">
        <v>7.4590235007194474</v>
      </c>
      <c r="AC91" s="10">
        <v>7.7006962983516738</v>
      </c>
      <c r="AD91" s="10">
        <v>7.4308558312019244</v>
      </c>
      <c r="AE91" s="10">
        <v>7.8157527729867393</v>
      </c>
      <c r="AF91" s="10">
        <v>1.4333542859993209</v>
      </c>
      <c r="AG91" s="10">
        <v>7.545912305836989</v>
      </c>
      <c r="AH91" s="10">
        <v>6.8865884719274151</v>
      </c>
      <c r="AI91" s="10">
        <v>8.4179847322438786</v>
      </c>
      <c r="AJ91" s="10">
        <v>0.0076437415556408813</v>
      </c>
      <c r="AK91" s="10">
        <v>0.0076461548231877476</v>
      </c>
      <c r="AL91" s="10">
        <v>0.0077078014388857101</v>
      </c>
      <c r="AM91" s="10">
        <v>0.0076826027797982314</v>
      </c>
      <c r="AN91" s="10">
        <v>0.0065473147074791467</v>
      </c>
      <c r="AO91" s="10">
        <v>0.0077452151492896325</v>
      </c>
      <c r="AP91" s="10">
        <v>0.007747926924209868</v>
      </c>
      <c r="AQ91" s="10">
        <v>0.0080400968101311775</v>
      </c>
      <c r="AR91" s="10">
        <v>0.2538288888904216</v>
      </c>
      <c r="AS91" s="10">
        <v>0.24840949440651933</v>
      </c>
      <c r="AT91" s="10">
        <v>0.2538569245999332</v>
      </c>
      <c r="AU91" s="10">
        <v>0.25296560094955489</v>
      </c>
      <c r="AV91" s="10">
        <v>0.12684791415339347</v>
      </c>
      <c r="AW91" s="10">
        <v>0.25855739515102555</v>
      </c>
      <c r="AX91" s="10">
        <v>0.261046310522002</v>
      </c>
      <c r="AY91" s="10">
        <v>0.2970219390064906</v>
      </c>
      <c r="AZ91" s="10">
        <v>0.0037906359855948146</v>
      </c>
      <c r="BA91" s="10">
        <v>0.036313511293907474</v>
      </c>
      <c r="BB91" s="10">
        <v>0</v>
      </c>
      <c r="BC91" s="10">
        <v>0.051797121425589232</v>
      </c>
      <c r="BD91" s="10">
        <v>-0.80710777889395824</v>
      </c>
      <c r="BE91" s="10">
        <v>0.015483610131681536</v>
      </c>
      <c r="BF91" s="10">
        <v>-0.073244236146951969</v>
      </c>
      <c r="BG91" s="10">
        <v>0.13284188570810818</v>
      </c>
    </row>
    <row r="92" x14ac:dyDescent="0.3">
      <c r="A92" s="33"/>
      <c r="B92" s="33"/>
      <c r="C92" s="34">
        <f t="shared" si="1"/>
        <v>53</v>
      </c>
      <c r="D92" s="2">
        <v>108962626.84</v>
      </c>
      <c r="E92" s="2">
        <v>110131306.84</v>
      </c>
      <c r="F92" s="2">
        <v>106235205.68000001</v>
      </c>
      <c r="G92" s="2">
        <v>111560124.7</v>
      </c>
      <c r="H92" s="2">
        <v>20210022.5</v>
      </c>
      <c r="I92" s="2">
        <v>107664023.54000001</v>
      </c>
      <c r="J92" s="2">
        <v>98363882.416444555</v>
      </c>
      <c r="K92" s="2">
        <v>120629550.1651676</v>
      </c>
      <c r="L92" s="10">
        <v>531319.97208594123</v>
      </c>
      <c r="M92" s="10">
        <v>537018.65100902901</v>
      </c>
      <c r="N92" s="10">
        <v>518020.61085885088</v>
      </c>
      <c r="O92" s="10">
        <v>543985.80559686618</v>
      </c>
      <c r="P92" s="10">
        <v>98547.4460552776</v>
      </c>
      <c r="Q92" s="10">
        <v>524987.76544668805</v>
      </c>
      <c r="R92" s="10">
        <v>479638.72361954272</v>
      </c>
      <c r="S92" s="10">
        <v>588209.83932968182</v>
      </c>
      <c r="T92" s="10">
        <v>1587.497112969492</v>
      </c>
      <c r="U92" s="10">
        <v>1604.5238328622629</v>
      </c>
      <c r="V92" s="10">
        <v>1547.7607983915609</v>
      </c>
      <c r="W92" s="10">
        <v>1625.3405504239629</v>
      </c>
      <c r="X92" s="10">
        <v>294.44363909204822</v>
      </c>
      <c r="Y92" s="10">
        <v>1568.577515953262</v>
      </c>
      <c r="Z92" s="10">
        <v>1433.082001463396</v>
      </c>
      <c r="AA92" s="10">
        <v>1757.4747248633059</v>
      </c>
      <c r="AB92" s="10">
        <v>7.7409011347350054</v>
      </c>
      <c r="AC92" s="10">
        <v>7.8239262654656168</v>
      </c>
      <c r="AD92" s="10">
        <v>7.5471402263884562</v>
      </c>
      <c r="AE92" s="10">
        <v>7.925432057997992</v>
      </c>
      <c r="AF92" s="10">
        <v>1.4357563748255719</v>
      </c>
      <c r="AG92" s="10">
        <v>7.6486460189208314</v>
      </c>
      <c r="AH92" s="10">
        <v>6.9879472539925791</v>
      </c>
      <c r="AI92" s="10">
        <v>8.5697403672846217</v>
      </c>
      <c r="AJ92" s="10">
        <v>0.0084989663322075828</v>
      </c>
      <c r="AK92" s="10">
        <v>0.008323163183693345</v>
      </c>
      <c r="AL92" s="10">
        <v>0.0083873481592348694</v>
      </c>
      <c r="AM92" s="10">
        <v>0.0083466284608664076</v>
      </c>
      <c r="AN92" s="10">
        <v>0.0070265313663194651</v>
      </c>
      <c r="AO92" s="10">
        <v>0.0084111787704960542</v>
      </c>
      <c r="AP92" s="10">
        <v>0.0084232864866431844</v>
      </c>
      <c r="AQ92" s="10">
        <v>0.0087694302430402181</v>
      </c>
      <c r="AR92" s="10">
        <v>0.26232785522262919</v>
      </c>
      <c r="AS92" s="10">
        <v>0.25673265759021269</v>
      </c>
      <c r="AT92" s="10">
        <v>0.26224427275916806</v>
      </c>
      <c r="AU92" s="10">
        <v>0.26131222941042132</v>
      </c>
      <c r="AV92" s="10">
        <v>0.13387444551971295</v>
      </c>
      <c r="AW92" s="10">
        <v>0.26696857392152162</v>
      </c>
      <c r="AX92" s="10">
        <v>0.2694695970086452</v>
      </c>
      <c r="AY92" s="10">
        <v>0.30579136924953082</v>
      </c>
      <c r="AZ92" s="10">
        <v>0.025673420995818486</v>
      </c>
      <c r="BA92" s="10">
        <v>0.036674293941085567</v>
      </c>
      <c r="BB92" s="10">
        <v>0</v>
      </c>
      <c r="BC92" s="10">
        <v>0.050123864173988064</v>
      </c>
      <c r="BD92" s="10">
        <v>-0.80976153460015587</v>
      </c>
      <c r="BE92" s="10">
        <v>0.013449570232902497</v>
      </c>
      <c r="BF92" s="10">
        <v>-0.074093359288683658</v>
      </c>
      <c r="BG92" s="10">
        <v>0.13549504980981553</v>
      </c>
    </row>
    <row r="93" x14ac:dyDescent="0.3">
      <c r="A93" s="33"/>
      <c r="B93" s="33"/>
      <c r="C93" s="34">
        <f t="shared" si="1"/>
        <v>54</v>
      </c>
      <c r="D93" s="2">
        <v>105780264.031</v>
      </c>
      <c r="E93" s="2">
        <v>106475264.031</v>
      </c>
      <c r="F93" s="2">
        <v>103385746.971</v>
      </c>
      <c r="G93" s="2">
        <v>107703107.494</v>
      </c>
      <c r="H93" s="2">
        <v>15954257.4</v>
      </c>
      <c r="I93" s="2">
        <v>104613590.434</v>
      </c>
      <c r="J93" s="2">
        <v>95618149.736866638</v>
      </c>
      <c r="K93" s="2">
        <v>115241475.4284104</v>
      </c>
      <c r="L93" s="10">
        <v>515802.23937444872</v>
      </c>
      <c r="M93" s="10">
        <v>519191.17548317491</v>
      </c>
      <c r="N93" s="10">
        <v>504126.17415488791</v>
      </c>
      <c r="O93" s="10">
        <v>525178.34533587133</v>
      </c>
      <c r="P93" s="10">
        <v>77795.624447153066</v>
      </c>
      <c r="Q93" s="10">
        <v>510113.34400758438</v>
      </c>
      <c r="R93" s="10">
        <v>466250.07236381457</v>
      </c>
      <c r="S93" s="10">
        <v>561936.68676578056</v>
      </c>
      <c r="T93" s="10">
        <v>1610.466392080142</v>
      </c>
      <c r="U93" s="10">
        <v>1621.04751657202</v>
      </c>
      <c r="V93" s="10">
        <v>1574.010732929373</v>
      </c>
      <c r="W93" s="10">
        <v>1639.740990728194</v>
      </c>
      <c r="X93" s="10">
        <v>242.89781830915149</v>
      </c>
      <c r="Y93" s="10">
        <v>1592.7042070855471</v>
      </c>
      <c r="Z93" s="10">
        <v>1455.751864818395</v>
      </c>
      <c r="AA93" s="10">
        <v>1754.5099253750659</v>
      </c>
      <c r="AB93" s="10">
        <v>7.8529031769932667</v>
      </c>
      <c r="AC93" s="10">
        <v>7.9044985077291674</v>
      </c>
      <c r="AD93" s="10">
        <v>7.6751392925854161</v>
      </c>
      <c r="AE93" s="10">
        <v>7.9956510107009624</v>
      </c>
      <c r="AF93" s="10">
        <v>1.1844103412930751</v>
      </c>
      <c r="AG93" s="10">
        <v>7.7662917955572128</v>
      </c>
      <c r="AH93" s="10">
        <v>7.0984892950050176</v>
      </c>
      <c r="AI93" s="10">
        <v>8.5552835096719182</v>
      </c>
      <c r="AJ93" s="10">
        <v>0.0082507454958076314</v>
      </c>
      <c r="AK93" s="10">
        <v>0.0080468580913540307</v>
      </c>
      <c r="AL93" s="10">
        <v>0.0081623812840378052</v>
      </c>
      <c r="AM93" s="10">
        <v>0.0080580568079373482</v>
      </c>
      <c r="AN93" s="10">
        <v>0.0055469057517097981</v>
      </c>
      <c r="AO93" s="10">
        <v>0.0081728657543335744</v>
      </c>
      <c r="AP93" s="10">
        <v>0.0081881585879912625</v>
      </c>
      <c r="AQ93" s="10">
        <v>0.0083777323092952636</v>
      </c>
      <c r="AR93" s="10">
        <v>0.27057860071843681</v>
      </c>
      <c r="AS93" s="10">
        <v>0.26477951568156671</v>
      </c>
      <c r="AT93" s="10">
        <v>0.27040665404320585</v>
      </c>
      <c r="AU93" s="10">
        <v>0.26937028621835868</v>
      </c>
      <c r="AV93" s="10">
        <v>0.13942135127142274</v>
      </c>
      <c r="AW93" s="10">
        <v>0.27514143967585519</v>
      </c>
      <c r="AX93" s="10">
        <v>0.27765775559663647</v>
      </c>
      <c r="AY93" s="10">
        <v>0.3141691015588261</v>
      </c>
      <c r="AZ93" s="10">
        <v>0.023160997817926132</v>
      </c>
      <c r="BA93" s="10">
        <v>0.029883394476674097</v>
      </c>
      <c r="BB93" s="10">
        <v>0</v>
      </c>
      <c r="BC93" s="10">
        <v>0.041759726553129539</v>
      </c>
      <c r="BD93" s="10">
        <v>-0.84568223505242734</v>
      </c>
      <c r="BE93" s="10">
        <v>0.011876332076455443</v>
      </c>
      <c r="BF93" s="10">
        <v>-0.07513218660897425</v>
      </c>
      <c r="BG93" s="10">
        <v>0.11467468973973705</v>
      </c>
    </row>
    <row r="94" x14ac:dyDescent="0.3">
      <c r="A94" s="33"/>
      <c r="B94" s="33"/>
      <c r="C94" s="34">
        <f t="shared" si="1"/>
        <v>55</v>
      </c>
      <c r="D94" s="2">
        <v>108648525.449</v>
      </c>
      <c r="E94" s="2">
        <v>109494477.449</v>
      </c>
      <c r="F94" s="2">
        <v>105686812.479</v>
      </c>
      <c r="G94" s="2">
        <v>110768571.875</v>
      </c>
      <c r="H94" s="2">
        <v>19813148.199999999</v>
      </c>
      <c r="I94" s="2">
        <v>106960906.905</v>
      </c>
      <c r="J94" s="2">
        <v>98229177.929120809</v>
      </c>
      <c r="K94" s="2">
        <v>119749520.2204396</v>
      </c>
      <c r="L94" s="10">
        <v>529788.36122873111</v>
      </c>
      <c r="M94" s="10">
        <v>533913.3645079385</v>
      </c>
      <c r="N94" s="10">
        <v>515346.553994608</v>
      </c>
      <c r="O94" s="10">
        <v>540126.06178304367</v>
      </c>
      <c r="P94" s="10">
        <v>96612.220665500034</v>
      </c>
      <c r="Q94" s="10">
        <v>521559.25126971322</v>
      </c>
      <c r="R94" s="10">
        <v>478981.88203522778</v>
      </c>
      <c r="S94" s="10">
        <v>583918.66629882029</v>
      </c>
      <c r="T94" s="10">
        <v>1646.9383878884339</v>
      </c>
      <c r="U94" s="10">
        <v>1659.7616711990299</v>
      </c>
      <c r="V94" s="10">
        <v>1602.043542201</v>
      </c>
      <c r="W94" s="10">
        <v>1679.0749109443691</v>
      </c>
      <c r="X94" s="10">
        <v>300.33573139305742</v>
      </c>
      <c r="Y94" s="10">
        <v>1621.356781946339</v>
      </c>
      <c r="Z94" s="10">
        <v>1488.997694847973</v>
      </c>
      <c r="AA94" s="10">
        <v>1815.2117662640539</v>
      </c>
      <c r="AB94" s="10">
        <v>8.0307467216724433</v>
      </c>
      <c r="AC94" s="10">
        <v>8.0932751933900029</v>
      </c>
      <c r="AD94" s="10">
        <v>7.8118319538367134</v>
      </c>
      <c r="AE94" s="10">
        <v>8.187449776914411</v>
      </c>
      <c r="AF94" s="10">
        <v>1.4644872012354111</v>
      </c>
      <c r="AG94" s="10">
        <v>7.9060065373611224</v>
      </c>
      <c r="AH94" s="10">
        <v>7.260601516374531</v>
      </c>
      <c r="AI94" s="10">
        <v>8.8512758268731293</v>
      </c>
      <c r="AJ94" s="10">
        <v>0.0084744667654806476</v>
      </c>
      <c r="AK94" s="10">
        <v>0.0082750348622055644</v>
      </c>
      <c r="AL94" s="10">
        <v>0.0083440521099120198</v>
      </c>
      <c r="AM94" s="10">
        <v>0.0082874066075815465</v>
      </c>
      <c r="AN94" s="10">
        <v>0.0068885478624695264</v>
      </c>
      <c r="AO94" s="10">
        <v>0.0083562482605723052</v>
      </c>
      <c r="AP94" s="10">
        <v>0.008411751211093969</v>
      </c>
      <c r="AQ94" s="10">
        <v>0.0087054545322669298</v>
      </c>
      <c r="AR94" s="10">
        <v>0.27905306748391745</v>
      </c>
      <c r="AS94" s="10">
        <v>0.27305455054377226</v>
      </c>
      <c r="AT94" s="10">
        <v>0.27875070615311787</v>
      </c>
      <c r="AU94" s="10">
        <v>0.27765769282594022</v>
      </c>
      <c r="AV94" s="10">
        <v>0.14630989913389228</v>
      </c>
      <c r="AW94" s="10">
        <v>0.28349768793642749</v>
      </c>
      <c r="AX94" s="10">
        <v>0.28606950680773041</v>
      </c>
      <c r="AY94" s="10">
        <v>0.32287455609109306</v>
      </c>
      <c r="AZ94" s="10">
        <v>0.028023486568757194</v>
      </c>
      <c r="BA94" s="10">
        <v>0.036027815398033569</v>
      </c>
      <c r="BB94" s="10">
        <v>0</v>
      </c>
      <c r="BC94" s="10">
        <v>0.048083192943393582</v>
      </c>
      <c r="BD94" s="10">
        <v>-0.81252960766569737</v>
      </c>
      <c r="BE94" s="10">
        <v>0.012055377545360013</v>
      </c>
      <c r="BF94" s="10">
        <v>-0.070563529876170872</v>
      </c>
      <c r="BG94" s="10">
        <v>0.13306019371370348</v>
      </c>
    </row>
    <row r="95" x14ac:dyDescent="0.3">
      <c r="A95" s="33"/>
      <c r="B95" s="33"/>
      <c r="C95" s="34">
        <f t="shared" si="1"/>
        <v>56</v>
      </c>
      <c r="D95" s="2">
        <v>109429945.40800001</v>
      </c>
      <c r="E95" s="2">
        <v>111741495.65800001</v>
      </c>
      <c r="F95" s="2">
        <v>107443130.248</v>
      </c>
      <c r="G95" s="2">
        <v>112994296.20100001</v>
      </c>
      <c r="H95" s="2">
        <v>22525432.100000001</v>
      </c>
      <c r="I95" s="2">
        <v>108695930.79099999</v>
      </c>
      <c r="J95" s="2">
        <v>99514961.149721563</v>
      </c>
      <c r="K95" s="2">
        <v>121043312.2768431</v>
      </c>
      <c r="L95" s="10">
        <v>533598.69549511152</v>
      </c>
      <c r="M95" s="10">
        <v>544870.20068843523</v>
      </c>
      <c r="N95" s="10">
        <v>523910.65285181871</v>
      </c>
      <c r="O95" s="10">
        <v>550979.0654326143</v>
      </c>
      <c r="P95" s="10">
        <v>109837.7700839555</v>
      </c>
      <c r="Q95" s="10">
        <v>530019.51759599778</v>
      </c>
      <c r="R95" s="10">
        <v>485251.57582557033</v>
      </c>
      <c r="S95" s="10">
        <v>590227.41251051635</v>
      </c>
      <c r="T95" s="10">
        <v>1663.5747249619949</v>
      </c>
      <c r="U95" s="10">
        <v>1698.7153490118581</v>
      </c>
      <c r="V95" s="10">
        <v>1633.370785162663</v>
      </c>
      <c r="W95" s="10">
        <v>1717.76065979021</v>
      </c>
      <c r="X95" s="10">
        <v>342.43587868653088</v>
      </c>
      <c r="Y95" s="10">
        <v>1652.4160959410151</v>
      </c>
      <c r="Z95" s="10">
        <v>1512.845259193092</v>
      </c>
      <c r="AA95" s="10">
        <v>1840.1233243667241</v>
      </c>
      <c r="AB95" s="10">
        <v>8.1118682805580953</v>
      </c>
      <c r="AC95" s="10">
        <v>8.2832198341203291</v>
      </c>
      <c r="AD95" s="10">
        <v>7.9645888241383203</v>
      </c>
      <c r="AE95" s="10">
        <v>8.3760879512407165</v>
      </c>
      <c r="AF95" s="10">
        <v>1.6697745528117289</v>
      </c>
      <c r="AG95" s="10">
        <v>8.0574569412587067</v>
      </c>
      <c r="AH95" s="10">
        <v>7.3768862241649487</v>
      </c>
      <c r="AI95" s="10">
        <v>8.9727487459792687</v>
      </c>
      <c r="AJ95" s="10">
        <v>0.0085354166720262026</v>
      </c>
      <c r="AK95" s="10">
        <v>0.0084448530525717998</v>
      </c>
      <c r="AL95" s="10">
        <v>0.0084827146983878741</v>
      </c>
      <c r="AM95" s="10">
        <v>0.0084539293150040339</v>
      </c>
      <c r="AN95" s="10">
        <v>0.0078315427501651387</v>
      </c>
      <c r="AO95" s="10">
        <v>0.008491795824153792</v>
      </c>
      <c r="AP95" s="10">
        <v>0.0085218578900982146</v>
      </c>
      <c r="AQ95" s="10">
        <v>0.0087995095890261998</v>
      </c>
      <c r="AR95" s="10">
        <v>0.28758848415594362</v>
      </c>
      <c r="AS95" s="10">
        <v>0.28149940359634407</v>
      </c>
      <c r="AT95" s="10">
        <v>0.28723342085150572</v>
      </c>
      <c r="AU95" s="10">
        <v>0.28611162214094427</v>
      </c>
      <c r="AV95" s="10">
        <v>0.15414144188405743</v>
      </c>
      <c r="AW95" s="10">
        <v>0.29198948376058126</v>
      </c>
      <c r="AX95" s="10">
        <v>0.29459136469782865</v>
      </c>
      <c r="AY95" s="10">
        <v>0.33167406568011926</v>
      </c>
      <c r="AZ95" s="10">
        <v>0.018491784029505132</v>
      </c>
      <c r="BA95" s="10">
        <v>0.040005958501753813</v>
      </c>
      <c r="BB95" s="10">
        <v>0</v>
      </c>
      <c r="BC95" s="10">
        <v>0.051666085492732883</v>
      </c>
      <c r="BD95" s="10">
        <v>-0.79035018760150744</v>
      </c>
      <c r="BE95" s="10">
        <v>0.011660126990979292</v>
      </c>
      <c r="BF95" s="10">
        <v>-0.073789446379481372</v>
      </c>
      <c r="BG95" s="10">
        <v>0.12658028482092054</v>
      </c>
    </row>
    <row r="96" x14ac:dyDescent="0.3">
      <c r="A96" s="33"/>
      <c r="B96" s="33"/>
      <c r="C96" s="34">
        <f t="shared" si="1"/>
        <v>57</v>
      </c>
      <c r="D96" s="2">
        <v>109203184.133</v>
      </c>
      <c r="E96" s="2">
        <v>111741063.653</v>
      </c>
      <c r="F96" s="2">
        <v>108027921.31299999</v>
      </c>
      <c r="G96" s="2">
        <v>112862359.207</v>
      </c>
      <c r="H96" s="2">
        <v>19399182.800000001</v>
      </c>
      <c r="I96" s="2">
        <v>109149216.867</v>
      </c>
      <c r="J96" s="2">
        <v>99913249.229738191</v>
      </c>
      <c r="K96" s="2">
        <v>119154749.2711429</v>
      </c>
      <c r="L96" s="10">
        <v>532492.96963481186</v>
      </c>
      <c r="M96" s="10">
        <v>544868.09415988321</v>
      </c>
      <c r="N96" s="10">
        <v>526762.19178165891</v>
      </c>
      <c r="O96" s="10">
        <v>550335.71860809147</v>
      </c>
      <c r="P96" s="10">
        <v>94593.656216833464</v>
      </c>
      <c r="Q96" s="10">
        <v>532229.81622986705</v>
      </c>
      <c r="R96" s="10">
        <v>487193.69504289923</v>
      </c>
      <c r="S96" s="10">
        <v>581018.46378588048</v>
      </c>
      <c r="T96" s="10">
        <v>1681.0576212342789</v>
      </c>
      <c r="U96" s="10">
        <v>1720.125362186543</v>
      </c>
      <c r="V96" s="10">
        <v>1662.965799679808</v>
      </c>
      <c r="W96" s="10">
        <v>1737.3864196517909</v>
      </c>
      <c r="X96" s="10">
        <v>298.62814303967002</v>
      </c>
      <c r="Y96" s="10">
        <v>1680.2268571450561</v>
      </c>
      <c r="Z96" s="10">
        <v>1538.049741071384</v>
      </c>
      <c r="AA96" s="10">
        <v>1834.2505391102791</v>
      </c>
      <c r="AB96" s="10">
        <v>8.1971178035253747</v>
      </c>
      <c r="AC96" s="10">
        <v>8.3876186351793116</v>
      </c>
      <c r="AD96" s="10">
        <v>8.1088990591533214</v>
      </c>
      <c r="AE96" s="10">
        <v>8.4717864350624446</v>
      </c>
      <c r="AF96" s="10">
        <v>1.456160715149605</v>
      </c>
      <c r="AG96" s="10">
        <v>8.1930668590364526</v>
      </c>
      <c r="AH96" s="10">
        <v>7.4997874885377254</v>
      </c>
      <c r="AI96" s="10">
        <v>8.9441120639442193</v>
      </c>
      <c r="AJ96" s="10">
        <v>0.0085177295393132259</v>
      </c>
      <c r="AK96" s="10">
        <v>0.0084448204038344472</v>
      </c>
      <c r="AL96" s="10">
        <v>0.0085288843860273841</v>
      </c>
      <c r="AM96" s="10">
        <v>0.0084440581439908877</v>
      </c>
      <c r="AN96" s="10">
        <v>0.0067446222004535162</v>
      </c>
      <c r="AO96" s="10">
        <v>0.0085272084912086897</v>
      </c>
      <c r="AP96" s="10">
        <v>0.0085559648663559376</v>
      </c>
      <c r="AQ96" s="10">
        <v>0.0086622163510476288</v>
      </c>
      <c r="AR96" s="10">
        <v>0.29610621369525686</v>
      </c>
      <c r="AS96" s="10">
        <v>0.2899442240001785</v>
      </c>
      <c r="AT96" s="10">
        <v>0.29576230523753311</v>
      </c>
      <c r="AU96" s="10">
        <v>0.29455568028493517</v>
      </c>
      <c r="AV96" s="10">
        <v>0.16088606408451095</v>
      </c>
      <c r="AW96" s="10">
        <v>0.30051669225178995</v>
      </c>
      <c r="AX96" s="10">
        <v>0.30314732956418461</v>
      </c>
      <c r="AY96" s="10">
        <v>0.34033628203116689</v>
      </c>
      <c r="AZ96" s="10">
        <v>0.010879250528155637</v>
      </c>
      <c r="BA96" s="10">
        <v>0.034372061360336215</v>
      </c>
      <c r="BB96" s="10">
        <v>0</v>
      </c>
      <c r="BC96" s="10">
        <v>0.044751744134673421</v>
      </c>
      <c r="BD96" s="10">
        <v>-0.82042436284788978</v>
      </c>
      <c r="BE96" s="10">
        <v>0.010379682774337207</v>
      </c>
      <c r="BF96" s="10">
        <v>-0.075116432720670034</v>
      </c>
      <c r="BG96" s="10">
        <v>0.1029995562527215</v>
      </c>
    </row>
    <row r="97" x14ac:dyDescent="0.3">
      <c r="A97" s="33"/>
      <c r="B97" s="33"/>
      <c r="C97" s="34">
        <f t="shared" si="1"/>
        <v>58</v>
      </c>
      <c r="D97" s="2">
        <v>115007484.88600001</v>
      </c>
      <c r="E97" s="2">
        <v>117424068.10600001</v>
      </c>
      <c r="F97" s="2">
        <v>112587072.19599999</v>
      </c>
      <c r="G97" s="2">
        <v>118682945.86499999</v>
      </c>
      <c r="H97" s="2">
        <v>25711878.699999999</v>
      </c>
      <c r="I97" s="2">
        <v>113845949.955</v>
      </c>
      <c r="J97" s="2">
        <v>103783519.9434334</v>
      </c>
      <c r="K97" s="2">
        <v>125556205.9772893</v>
      </c>
      <c r="L97" s="10">
        <v>560795.70978984504</v>
      </c>
      <c r="M97" s="10">
        <v>572579.37329200294</v>
      </c>
      <c r="N97" s="10">
        <v>548993.37315220479</v>
      </c>
      <c r="O97" s="10">
        <v>578717.87155667541</v>
      </c>
      <c r="P97" s="10">
        <v>125375.4160426141</v>
      </c>
      <c r="Q97" s="10">
        <v>555131.87141687726</v>
      </c>
      <c r="R97" s="10">
        <v>506065.78162158548</v>
      </c>
      <c r="S97" s="10">
        <v>612233.03613107011</v>
      </c>
      <c r="T97" s="10">
        <v>1725.8802900190581</v>
      </c>
      <c r="U97" s="10">
        <v>1762.1451761934061</v>
      </c>
      <c r="V97" s="10">
        <v>1689.557936221619</v>
      </c>
      <c r="W97" s="10">
        <v>1781.0367493284509</v>
      </c>
      <c r="X97" s="10">
        <v>385.84988369824572</v>
      </c>
      <c r="Y97" s="10">
        <v>1708.4495093566641</v>
      </c>
      <c r="Z97" s="10">
        <v>1557.4458625603399</v>
      </c>
      <c r="AA97" s="10">
        <v>1884.181550449289</v>
      </c>
      <c r="AB97" s="10">
        <v>8.4156806247256792</v>
      </c>
      <c r="AC97" s="10">
        <v>8.5925142682294062</v>
      </c>
      <c r="AD97" s="10">
        <v>8.2385667594910448</v>
      </c>
      <c r="AE97" s="10">
        <v>8.6846327349171695</v>
      </c>
      <c r="AF97" s="10">
        <v>1.881468494119094</v>
      </c>
      <c r="AG97" s="10">
        <v>8.330685226178808</v>
      </c>
      <c r="AH97" s="10">
        <v>7.5943662172904771</v>
      </c>
      <c r="AI97" s="10">
        <v>9.1875840168535508</v>
      </c>
      <c r="AJ97" s="10">
        <v>0.0089704586824366824</v>
      </c>
      <c r="AK97" s="10">
        <v>0.0088743129322822745</v>
      </c>
      <c r="AL97" s="10">
        <v>0.0088888327244472064</v>
      </c>
      <c r="AM97" s="10">
        <v>0.0088795387818016314</v>
      </c>
      <c r="AN97" s="10">
        <v>0.0089393924312826147</v>
      </c>
      <c r="AO97" s="10">
        <v>0.0088941375761670896</v>
      </c>
      <c r="AP97" s="10">
        <v>0.0088873913839093936</v>
      </c>
      <c r="AQ97" s="10">
        <v>0.0091275843140511317</v>
      </c>
      <c r="AR97" s="10">
        <v>0.30507667237769354</v>
      </c>
      <c r="AS97" s="10">
        <v>0.29881853693246074</v>
      </c>
      <c r="AT97" s="10">
        <v>0.30465113796198029</v>
      </c>
      <c r="AU97" s="10">
        <v>0.30343521906673682</v>
      </c>
      <c r="AV97" s="10">
        <v>0.16982545651579356</v>
      </c>
      <c r="AW97" s="10">
        <v>0.30941082982795703</v>
      </c>
      <c r="AX97" s="10">
        <v>0.31203472094809398</v>
      </c>
      <c r="AY97" s="10">
        <v>0.34946386634521803</v>
      </c>
      <c r="AZ97" s="10">
        <v>0.021498140441793989</v>
      </c>
      <c r="BA97" s="10">
        <v>0.042962267475784577</v>
      </c>
      <c r="BB97" s="10">
        <v>0</v>
      </c>
      <c r="BC97" s="10">
        <v>0.054143637898211416</v>
      </c>
      <c r="BD97" s="10">
        <v>-0.77162672233594598</v>
      </c>
      <c r="BE97" s="10">
        <v>0.011181370422427062</v>
      </c>
      <c r="BF97" s="10">
        <v>-0.078193278152226098</v>
      </c>
      <c r="BG97" s="10">
        <v>0.11519203340425865</v>
      </c>
    </row>
    <row r="98" x14ac:dyDescent="0.3">
      <c r="A98" s="33"/>
      <c r="B98" s="33"/>
      <c r="C98" s="34">
        <f t="shared" si="1"/>
        <v>59</v>
      </c>
      <c r="D98" s="2">
        <v>114490058.308</v>
      </c>
      <c r="E98" s="2">
        <v>117089859.228</v>
      </c>
      <c r="F98" s="2">
        <v>112568590.318</v>
      </c>
      <c r="G98" s="2">
        <v>118356309.697</v>
      </c>
      <c r="H98" s="2">
        <v>23541804.100000001</v>
      </c>
      <c r="I98" s="2">
        <v>113835040.787</v>
      </c>
      <c r="J98" s="2">
        <v>104431103.7201374</v>
      </c>
      <c r="K98" s="2">
        <v>126457766.3909684</v>
      </c>
      <c r="L98" s="10">
        <v>558272.65135272453</v>
      </c>
      <c r="M98" s="10">
        <v>570949.71496896551</v>
      </c>
      <c r="N98" s="10">
        <v>548903.25242744037</v>
      </c>
      <c r="O98" s="10">
        <v>577125.13903271686</v>
      </c>
      <c r="P98" s="10">
        <v>114793.76975402491</v>
      </c>
      <c r="Q98" s="10">
        <v>555078.67649119184</v>
      </c>
      <c r="R98" s="10">
        <v>509223.50830402778</v>
      </c>
      <c r="S98" s="10">
        <v>616629.19532548066</v>
      </c>
      <c r="T98" s="10">
        <v>1747.7530387286849</v>
      </c>
      <c r="U98" s="10">
        <v>1787.440414428992</v>
      </c>
      <c r="V98" s="10">
        <v>1718.4207843131269</v>
      </c>
      <c r="W98" s="10">
        <v>1806.7734699650421</v>
      </c>
      <c r="X98" s="10">
        <v>359.37844963133711</v>
      </c>
      <c r="Y98" s="10">
        <v>1737.753839849177</v>
      </c>
      <c r="Z98" s="10">
        <v>1594.197623462185</v>
      </c>
      <c r="AA98" s="10">
        <v>1930.4466147277151</v>
      </c>
      <c r="AB98" s="10">
        <v>8.5223358015589863</v>
      </c>
      <c r="AC98" s="10">
        <v>8.7158580757623696</v>
      </c>
      <c r="AD98" s="10">
        <v>8.3793068286967856</v>
      </c>
      <c r="AE98" s="10">
        <v>8.8101292843927652</v>
      </c>
      <c r="AF98" s="10">
        <v>1.752389359213899</v>
      </c>
      <c r="AG98" s="10">
        <v>8.4735780373271847</v>
      </c>
      <c r="AH98" s="10">
        <v>7.7735739433041928</v>
      </c>
      <c r="AI98" s="10">
        <v>9.4131801994516717</v>
      </c>
      <c r="AJ98" s="10">
        <v>0.008930099972360165</v>
      </c>
      <c r="AK98" s="10">
        <v>0.0088490551276775003</v>
      </c>
      <c r="AL98" s="10">
        <v>0.0088873735664926467</v>
      </c>
      <c r="AM98" s="10">
        <v>0.0088551007422825057</v>
      </c>
      <c r="AN98" s="10">
        <v>0.0081849104783727079</v>
      </c>
      <c r="AO98" s="10">
        <v>0.0088932853048208377</v>
      </c>
      <c r="AP98" s="10">
        <v>0.0089428465320926069</v>
      </c>
      <c r="AQ98" s="10">
        <v>0.0091931252295798724</v>
      </c>
      <c r="AR98" s="10">
        <v>0.3140067723500537</v>
      </c>
      <c r="AS98" s="10">
        <v>0.30766759206013822</v>
      </c>
      <c r="AT98" s="10">
        <v>0.31353851152847295</v>
      </c>
      <c r="AU98" s="10">
        <v>0.31229031980901933</v>
      </c>
      <c r="AV98" s="10">
        <v>0.17801036699416628</v>
      </c>
      <c r="AW98" s="10">
        <v>0.3183041151327779</v>
      </c>
      <c r="AX98" s="10">
        <v>0.32097756748018658</v>
      </c>
      <c r="AY98" s="10">
        <v>0.35865699157479791</v>
      </c>
      <c r="AZ98" s="10">
        <v>0.017069308450714082</v>
      </c>
      <c r="BA98" s="10">
        <v>0.040164568972816284</v>
      </c>
      <c r="BB98" s="10">
        <v>0</v>
      </c>
      <c r="BC98" s="10">
        <v>0.051415047151696758</v>
      </c>
      <c r="BD98" s="10">
        <v>-0.79086702575295897</v>
      </c>
      <c r="BE98" s="10">
        <v>0.011250478178880474</v>
      </c>
      <c r="BF98" s="10">
        <v>-0.072289140113371286</v>
      </c>
      <c r="BG98" s="10">
        <v>0.12338411659710991</v>
      </c>
    </row>
    <row r="99" x14ac:dyDescent="0.3">
      <c r="A99" s="33"/>
      <c r="B99" s="33"/>
      <c r="C99" s="34">
        <f t="shared" si="1"/>
        <v>60</v>
      </c>
      <c r="D99" s="2">
        <v>114363490.40700001</v>
      </c>
      <c r="E99" s="2">
        <v>117174995.63699999</v>
      </c>
      <c r="F99" s="2">
        <v>113325296.757</v>
      </c>
      <c r="G99" s="2">
        <v>118437028.573</v>
      </c>
      <c r="H99" s="2">
        <v>20411227.199999999</v>
      </c>
      <c r="I99" s="2">
        <v>114587329.693</v>
      </c>
      <c r="J99" s="2">
        <v>104881059.7232962</v>
      </c>
      <c r="K99" s="2">
        <v>125346459.6407624</v>
      </c>
      <c r="L99" s="10">
        <v>557655.48512264597</v>
      </c>
      <c r="M99" s="10">
        <v>571364.85432238609</v>
      </c>
      <c r="N99" s="10">
        <v>552593.07944158814</v>
      </c>
      <c r="O99" s="10">
        <v>577518.73775722366</v>
      </c>
      <c r="P99" s="10">
        <v>99528.553786321369</v>
      </c>
      <c r="Q99" s="10">
        <v>558746.96287642571</v>
      </c>
      <c r="R99" s="10">
        <v>511417.56894639193</v>
      </c>
      <c r="S99" s="10">
        <v>611210.27795333066</v>
      </c>
      <c r="T99" s="10">
        <v>1770.7712499535489</v>
      </c>
      <c r="U99" s="10">
        <v>1814.303784791899</v>
      </c>
      <c r="V99" s="10">
        <v>1754.696159373839</v>
      </c>
      <c r="W99" s="10">
        <v>1833.8447382168961</v>
      </c>
      <c r="X99" s="10">
        <v>316.04154589371979</v>
      </c>
      <c r="Y99" s="10">
        <v>1774.2371127988361</v>
      </c>
      <c r="Z99" s="10">
        <v>1623.948032381026</v>
      </c>
      <c r="AA99" s="10">
        <v>1940.8283729834391</v>
      </c>
      <c r="AB99" s="10">
        <v>8.6345764449808922</v>
      </c>
      <c r="AC99" s="10">
        <v>8.846848357524868</v>
      </c>
      <c r="AD99" s="10">
        <v>8.55619161776273</v>
      </c>
      <c r="AE99" s="10">
        <v>8.9421333109938015</v>
      </c>
      <c r="AF99" s="10">
        <v>1.5410713765997981</v>
      </c>
      <c r="AG99" s="10">
        <v>8.6514765712316635</v>
      </c>
      <c r="AH99" s="10">
        <v>7.9186419073825078</v>
      </c>
      <c r="AI99" s="10">
        <v>9.4638033871133818</v>
      </c>
      <c r="AJ99" s="10">
        <v>0.0089202278137996277</v>
      </c>
      <c r="AK99" s="10">
        <v>0.0088554893038015527</v>
      </c>
      <c r="AL99" s="10">
        <v>0.008947116100218663</v>
      </c>
      <c r="AM99" s="10">
        <v>0.0088611399114709808</v>
      </c>
      <c r="AN99" s="10">
        <v>0.0070964853278056971</v>
      </c>
      <c r="AO99" s="10">
        <v>0.0089520573650446137</v>
      </c>
      <c r="AP99" s="10">
        <v>0.008981378036013378</v>
      </c>
      <c r="AQ99" s="10">
        <v>0.0091123363431817438</v>
      </c>
      <c r="AR99" s="10">
        <v>0.32292700016385334</v>
      </c>
      <c r="AS99" s="10">
        <v>0.31652308136393975</v>
      </c>
      <c r="AT99" s="10">
        <v>0.3224856276286916</v>
      </c>
      <c r="AU99" s="10">
        <v>0.32115145972049031</v>
      </c>
      <c r="AV99" s="10">
        <v>0.18510685232197197</v>
      </c>
      <c r="AW99" s="10">
        <v>0.32725617249782252</v>
      </c>
      <c r="AX99" s="10">
        <v>0.32995894551619998</v>
      </c>
      <c r="AY99" s="10">
        <v>0.36776932791797967</v>
      </c>
      <c r="AZ99" s="10">
        <v>0.0091611818341510443</v>
      </c>
      <c r="BA99" s="10">
        <v>0.033970340163809842</v>
      </c>
      <c r="BB99" s="10">
        <v>0</v>
      </c>
      <c r="BC99" s="10">
        <v>0.045106714584307817</v>
      </c>
      <c r="BD99" s="10">
        <v>-0.81988816456605296</v>
      </c>
      <c r="BE99" s="10">
        <v>0.011136374420497974</v>
      </c>
      <c r="BF99" s="10">
        <v>-0.07451325763399963</v>
      </c>
      <c r="BG99" s="10">
        <v>0.10607660626328652</v>
      </c>
    </row>
    <row r="100" x14ac:dyDescent="0.3">
      <c r="A100" s="33"/>
      <c r="B100" s="33"/>
      <c r="C100" s="34">
        <f t="shared" si="1"/>
        <v>61</v>
      </c>
      <c r="D100" s="2">
        <v>123063855.476</v>
      </c>
      <c r="E100" s="2">
        <v>123696423.476</v>
      </c>
      <c r="F100" s="2">
        <v>119786138.766</v>
      </c>
      <c r="G100" s="2">
        <v>124818072.061</v>
      </c>
      <c r="H100" s="2">
        <v>20240880.199999999</v>
      </c>
      <c r="I100" s="2">
        <v>120907787.351</v>
      </c>
      <c r="J100" s="2">
        <v>110454343.5515524</v>
      </c>
      <c r="K100" s="2">
        <v>129820393.4969677</v>
      </c>
      <c r="L100" s="10">
        <v>600079.91870744282</v>
      </c>
      <c r="M100" s="10">
        <v>603164.42595409695</v>
      </c>
      <c r="N100" s="10">
        <v>584097.22444457363</v>
      </c>
      <c r="O100" s="10">
        <v>608633.77184043953</v>
      </c>
      <c r="P100" s="10">
        <v>98697.913355654935</v>
      </c>
      <c r="Q100" s="10">
        <v>589566.57033091621</v>
      </c>
      <c r="R100" s="10">
        <v>538593.83198201319</v>
      </c>
      <c r="S100" s="10">
        <v>633025.92686462076</v>
      </c>
      <c r="T100" s="10">
        <v>1837.8711988649941</v>
      </c>
      <c r="U100" s="10">
        <v>1847.318152270012</v>
      </c>
      <c r="V100" s="10">
        <v>1788.92082983871</v>
      </c>
      <c r="W100" s="10">
        <v>1864.0691765382321</v>
      </c>
      <c r="X100" s="10">
        <v>302.28315710872158</v>
      </c>
      <c r="Y100" s="10">
        <v>1805.671854106929</v>
      </c>
      <c r="Z100" s="10">
        <v>1649.5571020243781</v>
      </c>
      <c r="AA100" s="10">
        <v>1938.775291173353</v>
      </c>
      <c r="AB100" s="10">
        <v>8.9617670057861822</v>
      </c>
      <c r="AC100" s="10">
        <v>9.0078319288246256</v>
      </c>
      <c r="AD100" s="10">
        <v>8.7230768286226645</v>
      </c>
      <c r="AE100" s="10">
        <v>9.0895127216314151</v>
      </c>
      <c r="AF100" s="10">
        <v>1.4739831743676071</v>
      </c>
      <c r="AG100" s="10">
        <v>8.8047576214294541</v>
      </c>
      <c r="AH100" s="10">
        <v>8.0435160092893252</v>
      </c>
      <c r="AI100" s="10">
        <v>9.4537922172135715</v>
      </c>
      <c r="AJ100" s="10">
        <v>0.0095988468223880026</v>
      </c>
      <c r="AK100" s="10">
        <v>0.0093483456009989946</v>
      </c>
      <c r="AL100" s="10">
        <v>0.0094572043613034285</v>
      </c>
      <c r="AM100" s="10">
        <v>0.0093385524218118476</v>
      </c>
      <c r="AN100" s="10">
        <v>0.0070372598351740876</v>
      </c>
      <c r="AO100" s="10">
        <v>0.0094458388300577394</v>
      </c>
      <c r="AP100" s="10">
        <v>0.0094586402709262319</v>
      </c>
      <c r="AQ100" s="10">
        <v>0.0094375787967119831</v>
      </c>
      <c r="AR100" s="10">
        <v>0.33252584698624132</v>
      </c>
      <c r="AS100" s="10">
        <v>0.32587142696493876</v>
      </c>
      <c r="AT100" s="10">
        <v>0.33194283198999502</v>
      </c>
      <c r="AU100" s="10">
        <v>0.33049001214230217</v>
      </c>
      <c r="AV100" s="10">
        <v>0.19214411215714605</v>
      </c>
      <c r="AW100" s="10">
        <v>0.33670201132788025</v>
      </c>
      <c r="AX100" s="10">
        <v>0.33941758578712622</v>
      </c>
      <c r="AY100" s="10">
        <v>0.37720690671469165</v>
      </c>
      <c r="AZ100" s="10">
        <v>0.027363071752424917</v>
      </c>
      <c r="BA100" s="10">
        <v>0.032643883092672743</v>
      </c>
      <c r="BB100" s="10">
        <v>-1.1102230246251565e-16</v>
      </c>
      <c r="BC100" s="10">
        <v>0.042007642510539345</v>
      </c>
      <c r="BD100" s="10">
        <v>-0.8310248547243001</v>
      </c>
      <c r="BE100" s="10">
        <v>0.0093637594178663797</v>
      </c>
      <c r="BF100" s="10">
        <v>-0.077903798474355246</v>
      </c>
      <c r="BG100" s="10">
        <v>0.083768078964206572</v>
      </c>
    </row>
    <row r="101" x14ac:dyDescent="0.3">
      <c r="A101" s="33"/>
      <c r="B101" s="33"/>
      <c r="C101" s="34">
        <f t="shared" si="1"/>
        <v>62</v>
      </c>
      <c r="D101" s="2">
        <v>121806422.176</v>
      </c>
      <c r="E101" s="2">
        <v>125097470.176</v>
      </c>
      <c r="F101" s="2">
        <v>120027372.976</v>
      </c>
      <c r="G101" s="2">
        <v>126115931.32600001</v>
      </c>
      <c r="H101" s="2">
        <v>26813079.600000001</v>
      </c>
      <c r="I101" s="2">
        <v>121045834.126</v>
      </c>
      <c r="J101" s="2">
        <v>111034780.503519</v>
      </c>
      <c r="K101" s="2">
        <v>132927031.3186264</v>
      </c>
      <c r="L101" s="10">
        <v>593948.4638661698</v>
      </c>
      <c r="M101" s="10">
        <v>609996.16372624319</v>
      </c>
      <c r="N101" s="10">
        <v>585273.52275382401</v>
      </c>
      <c r="O101" s="10">
        <v>614962.35044073209</v>
      </c>
      <c r="P101" s="10">
        <v>130745.0556008468</v>
      </c>
      <c r="Q101" s="10">
        <v>590239.70946831291</v>
      </c>
      <c r="R101" s="10">
        <v>541424.13952929177</v>
      </c>
      <c r="S101" s="10">
        <v>648174.41188699962</v>
      </c>
      <c r="T101" s="10">
        <v>1844.601601841475</v>
      </c>
      <c r="U101" s="10">
        <v>1894.4402910016049</v>
      </c>
      <c r="V101" s="10">
        <v>1817.660189841597</v>
      </c>
      <c r="W101" s="10">
        <v>1909.863575218827</v>
      </c>
      <c r="X101" s="10">
        <v>406.04960474906869</v>
      </c>
      <c r="Y101" s="10">
        <v>1833.083474058818</v>
      </c>
      <c r="Z101" s="10">
        <v>1681.4789427191899</v>
      </c>
      <c r="AA101" s="10">
        <v>2013.008924472641</v>
      </c>
      <c r="AB101" s="10">
        <v>8.994585575100249</v>
      </c>
      <c r="AC101" s="10">
        <v>9.2376073496417472</v>
      </c>
      <c r="AD101" s="10">
        <v>8.8632147492780078</v>
      </c>
      <c r="AE101" s="10">
        <v>9.3128138601437449</v>
      </c>
      <c r="AF101" s="10">
        <v>1.979965708587194</v>
      </c>
      <c r="AG101" s="10">
        <v>8.9384212597800055</v>
      </c>
      <c r="AH101" s="10">
        <v>8.199172237472995</v>
      </c>
      <c r="AI101" s="10">
        <v>9.8157678148680922</v>
      </c>
      <c r="AJ101" s="10">
        <v>0.0095007683931905371</v>
      </c>
      <c r="AK101" s="10">
        <v>0.009454229573927931</v>
      </c>
      <c r="AL101" s="10">
        <v>0.0094762499808251008</v>
      </c>
      <c r="AM101" s="10">
        <v>0.0094356547610982087</v>
      </c>
      <c r="AN101" s="10">
        <v>0.0093222530967998971</v>
      </c>
      <c r="AO101" s="10">
        <v>0.0094566236406661234</v>
      </c>
      <c r="AP101" s="10">
        <v>0.0095083453721660251</v>
      </c>
      <c r="AQ101" s="10">
        <v>0.0096634226602605455</v>
      </c>
      <c r="AR101" s="10">
        <v>0.34202661537943185</v>
      </c>
      <c r="AS101" s="10">
        <v>0.3353256565388667</v>
      </c>
      <c r="AT101" s="10">
        <v>0.3414190819708201</v>
      </c>
      <c r="AU101" s="10">
        <v>0.33992566690340037</v>
      </c>
      <c r="AV101" s="10">
        <v>0.20146636525394596</v>
      </c>
      <c r="AW101" s="10">
        <v>0.34615863496854637</v>
      </c>
      <c r="AX101" s="10">
        <v>0.34892593115929227</v>
      </c>
      <c r="AY101" s="10">
        <v>0.38687032937495219</v>
      </c>
      <c r="AZ101" s="10">
        <v>0.014822028974638357</v>
      </c>
      <c r="BA101" s="10">
        <v>0.042241174444547669</v>
      </c>
      <c r="BB101" s="10">
        <v>0</v>
      </c>
      <c r="BC101" s="10">
        <v>0.050726415142131165</v>
      </c>
      <c r="BD101" s="10">
        <v>-0.77660862738900904</v>
      </c>
      <c r="BE101" s="10">
        <v>0.008485240697583496</v>
      </c>
      <c r="BF101" s="10">
        <v>-0.074921180473383475</v>
      </c>
      <c r="BG101" s="10">
        <v>0.10747263747250169</v>
      </c>
    </row>
    <row r="102" x14ac:dyDescent="0.3">
      <c r="A102" s="33"/>
      <c r="B102" s="33"/>
      <c r="C102" s="34">
        <f t="shared" si="1"/>
        <v>63</v>
      </c>
      <c r="D102" s="2">
        <v>124955366.32099999</v>
      </c>
      <c r="E102" s="2">
        <v>126166706.32099999</v>
      </c>
      <c r="F102" s="2">
        <v>121765476.381</v>
      </c>
      <c r="G102" s="2">
        <v>127250869.24600001</v>
      </c>
      <c r="H102" s="2">
        <v>23457608.399999999</v>
      </c>
      <c r="I102" s="2">
        <v>122849639.30599999</v>
      </c>
      <c r="J102" s="2">
        <v>111995388.2451852</v>
      </c>
      <c r="K102" s="2">
        <v>132754589.0143469</v>
      </c>
      <c r="L102" s="10">
        <v>609303.24158897891</v>
      </c>
      <c r="M102" s="10">
        <v>615209.93779897073</v>
      </c>
      <c r="N102" s="10">
        <v>593748.80532922596</v>
      </c>
      <c r="O102" s="10">
        <v>620496.49734468968</v>
      </c>
      <c r="P102" s="10">
        <v>114383.2174548458</v>
      </c>
      <c r="Q102" s="10">
        <v>599035.36487494491</v>
      </c>
      <c r="R102" s="10">
        <v>546108.22335958609</v>
      </c>
      <c r="S102" s="10">
        <v>647333.55440261867</v>
      </c>
      <c r="T102" s="10">
        <v>1897.9793171061419</v>
      </c>
      <c r="U102" s="10">
        <v>1916.3786730815971</v>
      </c>
      <c r="V102" s="10">
        <v>1849.5272553162399</v>
      </c>
      <c r="W102" s="10">
        <v>1932.846303633271</v>
      </c>
      <c r="X102" s="10">
        <v>356.3036697247706</v>
      </c>
      <c r="Y102" s="10">
        <v>1865.994885867914</v>
      </c>
      <c r="Z102" s="10">
        <v>1701.126864408305</v>
      </c>
      <c r="AA102" s="10">
        <v>2016.443724016448</v>
      </c>
      <c r="AB102" s="10">
        <v>9.2548642321674901</v>
      </c>
      <c r="AC102" s="10">
        <v>9.3445825657538535</v>
      </c>
      <c r="AD102" s="10">
        <v>9.0186038843372316</v>
      </c>
      <c r="AE102" s="10">
        <v>9.4248814834541843</v>
      </c>
      <c r="AF102" s="10">
        <v>1.737396218707786</v>
      </c>
      <c r="AG102" s="10">
        <v>9.0989028020375624</v>
      </c>
      <c r="AH102" s="10">
        <v>8.2949787860682012</v>
      </c>
      <c r="AI102" s="10">
        <v>9.8325164712713207</v>
      </c>
      <c r="AJ102" s="10">
        <v>0.0097463826101610532</v>
      </c>
      <c r="AK102" s="10">
        <v>0.0095350369952878489</v>
      </c>
      <c r="AL102" s="10">
        <v>0.0096134745317747964</v>
      </c>
      <c r="AM102" s="10">
        <v>0.0095205677635698573</v>
      </c>
      <c r="AN102" s="10">
        <v>0.0081556376892425002</v>
      </c>
      <c r="AO102" s="10">
        <v>0.0095975446961614145</v>
      </c>
      <c r="AP102" s="10">
        <v>0.0095906059947702127</v>
      </c>
      <c r="AQ102" s="10">
        <v>0.0096508865879941907</v>
      </c>
      <c r="AR102" s="10">
        <v>0.35177299798959288</v>
      </c>
      <c r="AS102" s="10">
        <v>0.34486069353415455</v>
      </c>
      <c r="AT102" s="10">
        <v>0.35103255650259491</v>
      </c>
      <c r="AU102" s="10">
        <v>0.34944623466697022</v>
      </c>
      <c r="AV102" s="10">
        <v>0.20962200294318845</v>
      </c>
      <c r="AW102" s="10">
        <v>0.35575617966470779</v>
      </c>
      <c r="AX102" s="10">
        <v>0.35851653715406251</v>
      </c>
      <c r="AY102" s="10">
        <v>0.39652121596294637</v>
      </c>
      <c r="AZ102" s="10">
        <v>0.026196997989963444</v>
      </c>
      <c r="BA102" s="10">
        <v>0.036145137939005867</v>
      </c>
      <c r="BB102" s="10">
        <v>0</v>
      </c>
      <c r="BC102" s="10">
        <v>0.045048835088826067</v>
      </c>
      <c r="BD102" s="10">
        <v>-0.80735419351046644</v>
      </c>
      <c r="BE102" s="10">
        <v>0.0089036971498202</v>
      </c>
      <c r="BF102" s="10">
        <v>-0.080236931075968632</v>
      </c>
      <c r="BG102" s="10">
        <v>0.090248180025694236</v>
      </c>
    </row>
    <row r="103" x14ac:dyDescent="0.3">
      <c r="A103" s="33"/>
      <c r="B103" s="33"/>
      <c r="C103" s="34">
        <f t="shared" si="1"/>
        <v>64</v>
      </c>
      <c r="D103" s="2">
        <v>126476920.88</v>
      </c>
      <c r="E103" s="2">
        <v>127373032.88</v>
      </c>
      <c r="F103" s="2">
        <v>121815431.13</v>
      </c>
      <c r="G103" s="2">
        <v>128379372.76899999</v>
      </c>
      <c r="H103" s="2">
        <v>28945137.5</v>
      </c>
      <c r="I103" s="2">
        <v>122821771.01899999</v>
      </c>
      <c r="J103" s="2">
        <v>112212957.3575162</v>
      </c>
      <c r="K103" s="2">
        <v>132318596.0221801</v>
      </c>
      <c r="L103" s="10">
        <v>616722.59581400338</v>
      </c>
      <c r="M103" s="10">
        <v>621092.18763308658</v>
      </c>
      <c r="N103" s="10">
        <v>593992.39303093601</v>
      </c>
      <c r="O103" s="10">
        <v>625999.26905392623</v>
      </c>
      <c r="P103" s="10">
        <v>141141.3261090552</v>
      </c>
      <c r="Q103" s="10">
        <v>598899.47445177566</v>
      </c>
      <c r="R103" s="10">
        <v>547169.12669904239</v>
      </c>
      <c r="S103" s="10">
        <v>645207.579734553</v>
      </c>
      <c r="T103" s="10">
        <v>1955.153439997526</v>
      </c>
      <c r="U103" s="10">
        <v>1969.0060579078361</v>
      </c>
      <c r="V103" s="10">
        <v>1883.0934336595089</v>
      </c>
      <c r="W103" s="10">
        <v>1984.5626423194051</v>
      </c>
      <c r="X103" s="10">
        <v>447.45068713382489</v>
      </c>
      <c r="Y103" s="10">
        <v>1898.6500180710791</v>
      </c>
      <c r="Z103" s="10">
        <v>1734.6528367653891</v>
      </c>
      <c r="AA103" s="10">
        <v>2045.4574351463159</v>
      </c>
      <c r="AB103" s="10">
        <v>9.5336548070615308</v>
      </c>
      <c r="AC103" s="10">
        <v>9.6012024862509318</v>
      </c>
      <c r="AD103" s="10">
        <v>9.1822781776026225</v>
      </c>
      <c r="AE103" s="10">
        <v>9.6770589907700888</v>
      </c>
      <c r="AF103" s="10">
        <v>2.181844302880787</v>
      </c>
      <c r="AG103" s="10">
        <v>9.2581346821217778</v>
      </c>
      <c r="AH103" s="10">
        <v>8.45845702822802</v>
      </c>
      <c r="AI103" s="10">
        <v>9.9739921738557253</v>
      </c>
      <c r="AJ103" s="10">
        <v>0.0098650622101724116</v>
      </c>
      <c r="AK103" s="10">
        <v>0.0096262050118262072</v>
      </c>
      <c r="AL103" s="10">
        <v>0.0096174184962015442</v>
      </c>
      <c r="AM103" s="10">
        <v>0.009604999361764904</v>
      </c>
      <c r="AN103" s="10">
        <v>0.01006351757135252</v>
      </c>
      <c r="AO103" s="10">
        <v>0.0095953675051529685</v>
      </c>
      <c r="AP103" s="10">
        <v>0.0096092372943772132</v>
      </c>
      <c r="AQ103" s="10">
        <v>0.009619191119296629</v>
      </c>
      <c r="AR103" s="10">
        <v>0.3616380601997653</v>
      </c>
      <c r="AS103" s="10">
        <v>0.35448689854598076</v>
      </c>
      <c r="AT103" s="10">
        <v>0.36064997499879647</v>
      </c>
      <c r="AU103" s="10">
        <v>0.35905123402873512</v>
      </c>
      <c r="AV103" s="10">
        <v>0.21968552051454096</v>
      </c>
      <c r="AW103" s="10">
        <v>0.36535154716986074</v>
      </c>
      <c r="AX103" s="10">
        <v>0.36812577444843975</v>
      </c>
      <c r="AY103" s="10">
        <v>0.40614040708224303</v>
      </c>
      <c r="AZ103" s="10">
        <v>0.038266824709796587</v>
      </c>
      <c r="BA103" s="10">
        <v>0.045623134100875928</v>
      </c>
      <c r="BB103" s="10">
        <v>0</v>
      </c>
      <c r="BC103" s="10">
        <v>0.053884319729534447</v>
      </c>
      <c r="BD103" s="10">
        <v>-0.76238529690782697</v>
      </c>
      <c r="BE103" s="10">
        <v>0.0082611856286585184</v>
      </c>
      <c r="BF103" s="10">
        <v>-0.07882805719610475</v>
      </c>
      <c r="BG103" s="10">
        <v>0.086221957224542845</v>
      </c>
    </row>
    <row r="104" x14ac:dyDescent="0.3">
      <c r="A104" s="33"/>
      <c r="B104" s="33"/>
      <c r="C104" s="34">
        <f t="shared" si="1"/>
        <v>65</v>
      </c>
      <c r="D104" s="2">
        <v>131873483.766</v>
      </c>
      <c r="E104" s="2">
        <v>134192016.71600001</v>
      </c>
      <c r="F104" s="2">
        <v>128161715.566</v>
      </c>
      <c r="G104" s="2">
        <v>135202382.111</v>
      </c>
      <c r="H104" s="2">
        <v>31561446.5</v>
      </c>
      <c r="I104" s="2">
        <v>129172080.961</v>
      </c>
      <c r="J104" s="2">
        <v>118202021.2217157</v>
      </c>
      <c r="K104" s="2">
        <v>139700008.36493659</v>
      </c>
      <c r="L104" s="10">
        <v>643037.13801166776</v>
      </c>
      <c r="M104" s="10">
        <v>654342.69201674173</v>
      </c>
      <c r="N104" s="10">
        <v>624937.93616965134</v>
      </c>
      <c r="O104" s="10">
        <v>659269.4024773502</v>
      </c>
      <c r="P104" s="10">
        <v>153898.88588126411</v>
      </c>
      <c r="Q104" s="10">
        <v>629864.6466302597</v>
      </c>
      <c r="R104" s="10">
        <v>576372.80265134817</v>
      </c>
      <c r="S104" s="10">
        <v>681200.57947809913</v>
      </c>
      <c r="T104" s="10">
        <v>1970.967354666109</v>
      </c>
      <c r="U104" s="10">
        <v>2005.6199066778261</v>
      </c>
      <c r="V104" s="10">
        <v>1915.4916537035931</v>
      </c>
      <c r="W104" s="10">
        <v>2020.7207226490109</v>
      </c>
      <c r="X104" s="10">
        <v>471.71409248520348</v>
      </c>
      <c r="Y104" s="10">
        <v>1930.592469674777</v>
      </c>
      <c r="Z104" s="10">
        <v>1766.6350992663911</v>
      </c>
      <c r="AA104" s="10">
        <v>2087.9417762440462</v>
      </c>
      <c r="AB104" s="10">
        <v>9.6107660969042232</v>
      </c>
      <c r="AC104" s="10">
        <v>9.779737729669721</v>
      </c>
      <c r="AD104" s="10">
        <v>9.3402573110786644</v>
      </c>
      <c r="AE104" s="10">
        <v>9.8533718311315575</v>
      </c>
      <c r="AF104" s="10">
        <v>2.3001567208893419</v>
      </c>
      <c r="AG104" s="10">
        <v>9.4138914125404991</v>
      </c>
      <c r="AH104" s="10">
        <v>8.6144078832329196</v>
      </c>
      <c r="AI104" s="10">
        <v>10.181152918606131</v>
      </c>
      <c r="AJ104" s="10">
        <v>0.010285988243325991</v>
      </c>
      <c r="AK104" s="10">
        <v>0.010141549075585029</v>
      </c>
      <c r="AL104" s="10">
        <v>0.010118462352064162</v>
      </c>
      <c r="AM104" s="10">
        <v>0.01011547856852304</v>
      </c>
      <c r="AN104" s="10">
        <v>0.01097314432968413</v>
      </c>
      <c r="AO104" s="10">
        <v>0.010091481159593681</v>
      </c>
      <c r="AP104" s="10">
        <v>0.010122104410595481</v>
      </c>
      <c r="AQ104" s="10">
        <v>0.010155799110840068</v>
      </c>
      <c r="AR104" s="10">
        <v>0.37192404844309129</v>
      </c>
      <c r="AS104" s="10">
        <v>0.36462844762156577</v>
      </c>
      <c r="AT104" s="10">
        <v>0.37076843735086062</v>
      </c>
      <c r="AU104" s="10">
        <v>0.36916671259725814</v>
      </c>
      <c r="AV104" s="10">
        <v>0.23065866484422509</v>
      </c>
      <c r="AW104" s="10">
        <v>0.37544302832945442</v>
      </c>
      <c r="AX104" s="10">
        <v>0.37824787885903521</v>
      </c>
      <c r="AY104" s="10">
        <v>0.41629620619308311</v>
      </c>
      <c r="AZ104" s="10">
        <v>0.028961598895643093</v>
      </c>
      <c r="BA104" s="10">
        <v>0.047052281747075542</v>
      </c>
      <c r="BB104" s="10">
        <v>-1.1102230246251565e-16</v>
      </c>
      <c r="BC104" s="10">
        <v>0.05493580133432463</v>
      </c>
      <c r="BD104" s="10">
        <v>-0.75373732818248163</v>
      </c>
      <c r="BE104" s="10">
        <v>0.0078835195872488661</v>
      </c>
      <c r="BF104" s="10">
        <v>-0.077711930589406952</v>
      </c>
      <c r="BG104" s="10">
        <v>0.090029169381668162</v>
      </c>
    </row>
    <row r="105" x14ac:dyDescent="0.3">
      <c r="A105" s="33"/>
      <c r="B105" s="33"/>
      <c r="C105" s="34">
        <f t="shared" ref="C105:C139" si="2">C104+1</f>
        <v>66</v>
      </c>
      <c r="D105" s="2">
        <v>129686011.86499999</v>
      </c>
      <c r="E105" s="2">
        <v>132624631.86499999</v>
      </c>
      <c r="F105" s="2">
        <v>127379865.395</v>
      </c>
      <c r="G105" s="2">
        <v>133987897.222</v>
      </c>
      <c r="H105" s="2">
        <v>27228208.899999999</v>
      </c>
      <c r="I105" s="2">
        <v>128743130.752</v>
      </c>
      <c r="J105" s="2">
        <v>117230452.3062751</v>
      </c>
      <c r="K105" s="2">
        <v>139896386.26717219</v>
      </c>
      <c r="L105" s="10">
        <v>632370.65957695886</v>
      </c>
      <c r="M105" s="10">
        <v>646699.86163138307</v>
      </c>
      <c r="N105" s="10">
        <v>621125.50411768642</v>
      </c>
      <c r="O105" s="10">
        <v>653347.37126319995</v>
      </c>
      <c r="P105" s="10">
        <v>132769.2954203579</v>
      </c>
      <c r="Q105" s="10">
        <v>627773.0137495033</v>
      </c>
      <c r="R105" s="10">
        <v>571635.27030652447</v>
      </c>
      <c r="S105" s="10">
        <v>682158.15093686467</v>
      </c>
      <c r="T105" s="10">
        <v>1982.693694522161</v>
      </c>
      <c r="U105" s="10">
        <v>2027.6205394517569</v>
      </c>
      <c r="V105" s="10">
        <v>1947.4363680074609</v>
      </c>
      <c r="W105" s="10">
        <v>2048.4627073032761</v>
      </c>
      <c r="X105" s="10">
        <v>416.27618370560617</v>
      </c>
      <c r="Y105" s="10">
        <v>1968.2785358589799</v>
      </c>
      <c r="Z105" s="10">
        <v>1792.2679188838711</v>
      </c>
      <c r="AA105" s="10">
        <v>2138.794145563641</v>
      </c>
      <c r="AB105" s="10">
        <v>9.6679456890788558</v>
      </c>
      <c r="AC105" s="10">
        <v>9.8870164905652604</v>
      </c>
      <c r="AD105" s="10">
        <v>9.496025074801425</v>
      </c>
      <c r="AE105" s="10">
        <v>9.9886463829625889</v>
      </c>
      <c r="AF105" s="10">
        <v>2.029832216061366</v>
      </c>
      <c r="AG105" s="10">
        <v>9.5976549671987534</v>
      </c>
      <c r="AH105" s="10">
        <v>8.7393977939813254</v>
      </c>
      <c r="AI105" s="10">
        <v>10.429117566953551</v>
      </c>
      <c r="AJ105" s="10">
        <v>0.010115367815217659</v>
      </c>
      <c r="AK105" s="10">
        <v>0.010023094112497424</v>
      </c>
      <c r="AL105" s="10">
        <v>0.010056734702076952</v>
      </c>
      <c r="AM105" s="10">
        <v>0.010024614075792516</v>
      </c>
      <c r="AN105" s="10">
        <v>0.009466583418427604</v>
      </c>
      <c r="AO105" s="10">
        <v>0.010057969715632087</v>
      </c>
      <c r="AP105" s="10">
        <v>0.010038905139529446</v>
      </c>
      <c r="AQ105" s="10">
        <v>0.010170075234000368</v>
      </c>
      <c r="AR105" s="10">
        <v>0.38203941625830895</v>
      </c>
      <c r="AS105" s="10">
        <v>0.37465154173406318</v>
      </c>
      <c r="AT105" s="10">
        <v>0.38082517205293759</v>
      </c>
      <c r="AU105" s="10">
        <v>0.37919132667305067</v>
      </c>
      <c r="AV105" s="10">
        <v>0.24012524826265269</v>
      </c>
      <c r="AW105" s="10">
        <v>0.38550099804508653</v>
      </c>
      <c r="AX105" s="10">
        <v>0.38828678399856464</v>
      </c>
      <c r="AY105" s="10">
        <v>0.42646628142708348</v>
      </c>
      <c r="AZ105" s="10">
        <v>0.018104481919875903</v>
      </c>
      <c r="BA105" s="10">
        <v>0.041174218968878629</v>
      </c>
      <c r="BB105" s="10">
        <v>0</v>
      </c>
      <c r="BC105" s="10">
        <v>0.051876580388185767</v>
      </c>
      <c r="BD105" s="10">
        <v>-0.78624401261874177</v>
      </c>
      <c r="BE105" s="10">
        <v>0.01070236141930736</v>
      </c>
      <c r="BF105" s="10">
        <v>-0.079678315385653398</v>
      </c>
      <c r="BG105" s="10">
        <v>0.098261376186565608</v>
      </c>
    </row>
    <row r="106" x14ac:dyDescent="0.3">
      <c r="A106" s="33"/>
      <c r="B106" s="33"/>
      <c r="C106" s="34">
        <f t="shared" si="2"/>
        <v>67</v>
      </c>
      <c r="D106" s="2">
        <v>134390439.641</v>
      </c>
      <c r="E106" s="2">
        <v>136976991.361</v>
      </c>
      <c r="F106" s="2">
        <v>131131498.68099999</v>
      </c>
      <c r="G106" s="2">
        <v>137973217.32800001</v>
      </c>
      <c r="H106" s="2">
        <v>30963435.100000001</v>
      </c>
      <c r="I106" s="2">
        <v>132127724.648</v>
      </c>
      <c r="J106" s="2">
        <v>120706660.1666577</v>
      </c>
      <c r="K106" s="2">
        <v>141632169.59383979</v>
      </c>
      <c r="L106" s="10">
        <v>655310.23534815398</v>
      </c>
      <c r="M106" s="10">
        <v>667922.69365174498</v>
      </c>
      <c r="N106" s="10">
        <v>639419.09477901633</v>
      </c>
      <c r="O106" s="10">
        <v>672780.45789925137</v>
      </c>
      <c r="P106" s="10">
        <v>150982.88238933621</v>
      </c>
      <c r="Q106" s="10">
        <v>644276.85902652272</v>
      </c>
      <c r="R106" s="10">
        <v>588585.84057916957</v>
      </c>
      <c r="S106" s="10">
        <v>690622.12042271858</v>
      </c>
      <c r="T106" s="10">
        <v>2035.786948844185</v>
      </c>
      <c r="U106" s="10">
        <v>2074.9688151149762</v>
      </c>
      <c r="V106" s="10">
        <v>1986.4195273881301</v>
      </c>
      <c r="W106" s="10">
        <v>2090.0599467991642</v>
      </c>
      <c r="X106" s="10">
        <v>469.04346199291058</v>
      </c>
      <c r="Y106" s="10">
        <v>2001.510659072318</v>
      </c>
      <c r="Z106" s="10">
        <v>1828.5009265709959</v>
      </c>
      <c r="AA106" s="10">
        <v>2145.4868602696361</v>
      </c>
      <c r="AB106" s="10">
        <v>9.9268372670668938</v>
      </c>
      <c r="AC106" s="10">
        <v>10.117894592840081</v>
      </c>
      <c r="AD106" s="10">
        <v>9.6861134725818214</v>
      </c>
      <c r="AE106" s="10">
        <v>10.191481472100641</v>
      </c>
      <c r="AF106" s="10">
        <v>2.2871342804456058</v>
      </c>
      <c r="AG106" s="10">
        <v>9.7597003518423779</v>
      </c>
      <c r="AH106" s="10">
        <v>8.9160759926556423</v>
      </c>
      <c r="AI106" s="10">
        <v>10.461752361964409</v>
      </c>
      <c r="AJ106" s="10">
        <v>0.010482308062897598</v>
      </c>
      <c r="AK106" s="10">
        <v>0.010352023273139584</v>
      </c>
      <c r="AL106" s="10">
        <v>0.010352928928219259</v>
      </c>
      <c r="AM106" s="10">
        <v>0.010322785006596457</v>
      </c>
      <c r="AN106" s="10">
        <v>0.010765230367217408</v>
      </c>
      <c r="AO106" s="10">
        <v>0.010322388816727718</v>
      </c>
      <c r="AP106" s="10">
        <v>0.010336586503621561</v>
      </c>
      <c r="AQ106" s="10">
        <v>0.010296261817465216</v>
      </c>
      <c r="AR106" s="10">
        <v>0.39252172432120652</v>
      </c>
      <c r="AS106" s="10">
        <v>0.38500356500720279</v>
      </c>
      <c r="AT106" s="10">
        <v>0.39117810098115685</v>
      </c>
      <c r="AU106" s="10">
        <v>0.38951411167964711</v>
      </c>
      <c r="AV106" s="10">
        <v>0.25089047862987007</v>
      </c>
      <c r="AW106" s="10">
        <v>0.39582338686181423</v>
      </c>
      <c r="AX106" s="10">
        <v>0.39862337050218621</v>
      </c>
      <c r="AY106" s="10">
        <v>0.43676254324454872</v>
      </c>
      <c r="AZ106" s="10">
        <v>0.024852464837056054</v>
      </c>
      <c r="BA106" s="10">
        <v>0.044577334498556942</v>
      </c>
      <c r="BB106" s="10">
        <v>0</v>
      </c>
      <c r="BC106" s="10">
        <v>0.052174486800030229</v>
      </c>
      <c r="BD106" s="10">
        <v>-0.76387492393933587</v>
      </c>
      <c r="BE106" s="10">
        <v>0.0075971523014732867</v>
      </c>
      <c r="BF106" s="10">
        <v>-0.07949911820730815</v>
      </c>
      <c r="BG106" s="10">
        <v>0.080077410984103148</v>
      </c>
    </row>
    <row r="107" x14ac:dyDescent="0.3">
      <c r="A107" s="33"/>
      <c r="B107" s="33"/>
      <c r="C107" s="34">
        <f t="shared" si="2"/>
        <v>68</v>
      </c>
      <c r="D107" s="2">
        <v>136938118.73899999</v>
      </c>
      <c r="E107" s="2">
        <v>138562066.73899999</v>
      </c>
      <c r="F107" s="2">
        <v>132831510.579</v>
      </c>
      <c r="G107" s="2">
        <v>139672512.80899999</v>
      </c>
      <c r="H107" s="2">
        <v>29375843.899999999</v>
      </c>
      <c r="I107" s="2">
        <v>133941956.649</v>
      </c>
      <c r="J107" s="2">
        <v>123106718.1692027</v>
      </c>
      <c r="K107" s="2">
        <v>143770528.45946941</v>
      </c>
      <c r="L107" s="10">
        <v>667733.14425269945</v>
      </c>
      <c r="M107" s="10">
        <v>675651.78600218671</v>
      </c>
      <c r="N107" s="10">
        <v>647708.63680260815</v>
      </c>
      <c r="O107" s="10">
        <v>681066.50655386446</v>
      </c>
      <c r="P107" s="10">
        <v>143241.522470522</v>
      </c>
      <c r="Q107" s="10">
        <v>653123.35735428589</v>
      </c>
      <c r="R107" s="10">
        <v>600288.92436026584</v>
      </c>
      <c r="S107" s="10">
        <v>701049.11549199477</v>
      </c>
      <c r="T107" s="10">
        <v>2088.3945454392951</v>
      </c>
      <c r="U107" s="10">
        <v>2113.1607988135002</v>
      </c>
      <c r="V107" s="10">
        <v>2025.7661249485291</v>
      </c>
      <c r="W107" s="10">
        <v>2130.0958168855132</v>
      </c>
      <c r="X107" s="10">
        <v>448.00054749813182</v>
      </c>
      <c r="Y107" s="10">
        <v>2042.701143020543</v>
      </c>
      <c r="Z107" s="10">
        <v>1877.45677462907</v>
      </c>
      <c r="AA107" s="10">
        <v>2192.593196069442</v>
      </c>
      <c r="AB107" s="10">
        <v>10.18336069684311</v>
      </c>
      <c r="AC107" s="10">
        <v>10.304125085818219</v>
      </c>
      <c r="AD107" s="10">
        <v>9.8779740556436249</v>
      </c>
      <c r="AE107" s="10">
        <v>10.386703063150851</v>
      </c>
      <c r="AF107" s="10">
        <v>2.1845255138784219</v>
      </c>
      <c r="AG107" s="10">
        <v>9.9605520329762527</v>
      </c>
      <c r="AH107" s="10">
        <v>9.1547928864935084</v>
      </c>
      <c r="AI107" s="10">
        <v>10.69145072504605</v>
      </c>
      <c r="AJ107" s="10">
        <v>0.010681024260433524</v>
      </c>
      <c r="AK107" s="10">
        <v>0.010471815196145774</v>
      </c>
      <c r="AL107" s="10">
        <v>0.010487146126483243</v>
      </c>
      <c r="AM107" s="10">
        <v>0.010449921723799643</v>
      </c>
      <c r="AN107" s="10">
        <v>0.010213263670312802</v>
      </c>
      <c r="AO107" s="10">
        <v>0.010464124460537244</v>
      </c>
      <c r="AP107" s="10">
        <v>0.010542112918839767</v>
      </c>
      <c r="AQ107" s="10">
        <v>0.010451714514429184</v>
      </c>
      <c r="AR107" s="10">
        <v>0.40320274858164007</v>
      </c>
      <c r="AS107" s="10">
        <v>0.39547538020334855</v>
      </c>
      <c r="AT107" s="10">
        <v>0.40166524710764007</v>
      </c>
      <c r="AU107" s="10">
        <v>0.39996403340344677</v>
      </c>
      <c r="AV107" s="10">
        <v>0.26110374230018285</v>
      </c>
      <c r="AW107" s="10">
        <v>0.40628751132235147</v>
      </c>
      <c r="AX107" s="10">
        <v>0.40916548342102599</v>
      </c>
      <c r="AY107" s="10">
        <v>0.44721425775897788</v>
      </c>
      <c r="AZ107" s="10">
        <v>0.030915918535441511</v>
      </c>
      <c r="BA107" s="10">
        <v>0.043141541754821988</v>
      </c>
      <c r="BB107" s="10">
        <v>0</v>
      </c>
      <c r="BC107" s="10">
        <v>0.05150135084800822</v>
      </c>
      <c r="BD107" s="10">
        <v>-0.77884883058279264</v>
      </c>
      <c r="BE107" s="10">
        <v>0.0083598090931864544</v>
      </c>
      <c r="BF107" s="10">
        <v>-0.073211486998889352</v>
      </c>
      <c r="BG107" s="10">
        <v>0.082352582100341021</v>
      </c>
    </row>
    <row r="108" x14ac:dyDescent="0.3">
      <c r="A108" s="33"/>
      <c r="B108" s="33"/>
      <c r="C108" s="34">
        <f t="shared" si="2"/>
        <v>69</v>
      </c>
      <c r="D108" s="2">
        <v>137377861.22799999</v>
      </c>
      <c r="E108" s="2">
        <v>141476269.178</v>
      </c>
      <c r="F108" s="2">
        <v>135574917.48800001</v>
      </c>
      <c r="G108" s="2">
        <v>142337132.44100001</v>
      </c>
      <c r="H108" s="2">
        <v>31132942.800000001</v>
      </c>
      <c r="I108" s="2">
        <v>136435780.75099999</v>
      </c>
      <c r="J108" s="2">
        <v>124833464.9745599</v>
      </c>
      <c r="K108" s="2">
        <v>145121291.6397427</v>
      </c>
      <c r="L108" s="10">
        <v>669877.40209372563</v>
      </c>
      <c r="M108" s="10">
        <v>689861.92394990602</v>
      </c>
      <c r="N108" s="10">
        <v>661085.94721244823</v>
      </c>
      <c r="O108" s="10">
        <v>694059.63703862042</v>
      </c>
      <c r="P108" s="10">
        <v>151809.43025298679</v>
      </c>
      <c r="Q108" s="10">
        <v>665283.66030116274</v>
      </c>
      <c r="R108" s="10">
        <v>608708.83025854279</v>
      </c>
      <c r="S108" s="10">
        <v>707635.66242144234</v>
      </c>
      <c r="T108" s="10">
        <v>2100.386221875669</v>
      </c>
      <c r="U108" s="10">
        <v>2163.0472613827478</v>
      </c>
      <c r="V108" s="10">
        <v>2072.820803718314</v>
      </c>
      <c r="W108" s="10">
        <v>2176.209100709415</v>
      </c>
      <c r="X108" s="10">
        <v>475.99521144849098</v>
      </c>
      <c r="Y108" s="10">
        <v>2085.9826430449798</v>
      </c>
      <c r="Z108" s="10">
        <v>1908.5934772736441</v>
      </c>
      <c r="AA108" s="10">
        <v>2218.776437020193</v>
      </c>
      <c r="AB108" s="10">
        <v>10.24183411451129</v>
      </c>
      <c r="AC108" s="10">
        <v>10.547379811483751</v>
      </c>
      <c r="AD108" s="10">
        <v>10.10742053041691</v>
      </c>
      <c r="AE108" s="10">
        <v>10.61155913889583</v>
      </c>
      <c r="AF108" s="10">
        <v>2.3210321721705469</v>
      </c>
      <c r="AG108" s="10">
        <v>10.171599857828991</v>
      </c>
      <c r="AH108" s="10">
        <v>9.3066206503767663</v>
      </c>
      <c r="AI108" s="10">
        <v>10.819124582170479</v>
      </c>
      <c r="AJ108" s="10">
        <v>0.010715323696095442</v>
      </c>
      <c r="AK108" s="10">
        <v>0.010692055772109816</v>
      </c>
      <c r="AL108" s="10">
        <v>0.010703740133535327</v>
      </c>
      <c r="AM108" s="10">
        <v>0.010649281397497056</v>
      </c>
      <c r="AN108" s="10">
        <v>0.010824164055731741</v>
      </c>
      <c r="AO108" s="10">
        <v>0.01065895277601721</v>
      </c>
      <c r="AP108" s="10">
        <v>0.01068998104557597</v>
      </c>
      <c r="AQ108" s="10">
        <v>0.0105499112122371</v>
      </c>
      <c r="AR108" s="10">
        <v>0.41391807227773553</v>
      </c>
      <c r="AS108" s="10">
        <v>0.40616743597545835</v>
      </c>
      <c r="AT108" s="10">
        <v>0.41236898724117538</v>
      </c>
      <c r="AU108" s="10">
        <v>0.41061331480094382</v>
      </c>
      <c r="AV108" s="10">
        <v>0.27192790635591457</v>
      </c>
      <c r="AW108" s="10">
        <v>0.41694646409836866</v>
      </c>
      <c r="AX108" s="10">
        <v>0.41985546446660194</v>
      </c>
      <c r="AY108" s="10">
        <v>0.45776416897121497</v>
      </c>
      <c r="AZ108" s="10">
        <v>0.013298505161617236</v>
      </c>
      <c r="BA108" s="10">
        <v>0.043528344323147783</v>
      </c>
      <c r="BB108" s="10">
        <v>0</v>
      </c>
      <c r="BC108" s="10">
        <v>0.049878067995863251</v>
      </c>
      <c r="BD108" s="10">
        <v>-0.77036354971224208</v>
      </c>
      <c r="BE108" s="10">
        <v>0.0063497236727154682</v>
      </c>
      <c r="BF108" s="10">
        <v>-0.079228906883832995</v>
      </c>
      <c r="BG108" s="10">
        <v>0.070414014101005673</v>
      </c>
    </row>
    <row r="109" x14ac:dyDescent="0.3">
      <c r="A109" s="33"/>
      <c r="B109" s="33"/>
      <c r="C109" s="34">
        <f t="shared" si="2"/>
        <v>70</v>
      </c>
      <c r="D109" s="2">
        <v>146223258.20699999</v>
      </c>
      <c r="E109" s="2">
        <v>147119301.20699999</v>
      </c>
      <c r="F109" s="2">
        <v>140482685.167</v>
      </c>
      <c r="G109" s="2">
        <v>148022229.59599999</v>
      </c>
      <c r="H109" s="2">
        <v>35096925.700000003</v>
      </c>
      <c r="I109" s="2">
        <v>141385613.55599999</v>
      </c>
      <c r="J109" s="2">
        <v>129264676.011896</v>
      </c>
      <c r="K109" s="2">
        <v>150141334.7728731</v>
      </c>
      <c r="L109" s="10">
        <v>713009.03550113621</v>
      </c>
      <c r="M109" s="10">
        <v>717378.29086469207</v>
      </c>
      <c r="N109" s="10">
        <v>685017.04232122854</v>
      </c>
      <c r="O109" s="10">
        <v>721781.120535305</v>
      </c>
      <c r="P109" s="10">
        <v>171138.47310792629</v>
      </c>
      <c r="Q109" s="10">
        <v>689419.87199184147</v>
      </c>
      <c r="R109" s="10">
        <v>630316.15556762775</v>
      </c>
      <c r="S109" s="10">
        <v>732114.23140162695</v>
      </c>
      <c r="T109" s="10">
        <v>2198.5814970680221</v>
      </c>
      <c r="U109" s="10">
        <v>2212.0542071179411</v>
      </c>
      <c r="V109" s="10">
        <v>2112.2674740933421</v>
      </c>
      <c r="W109" s="10">
        <v>2225.6304443976669</v>
      </c>
      <c r="X109" s="10">
        <v>527.70983490707886</v>
      </c>
      <c r="Y109" s="10">
        <v>2125.8437113730679</v>
      </c>
      <c r="Z109" s="10">
        <v>1943.5958984166709</v>
      </c>
      <c r="AA109" s="10">
        <v>2257.492854587013</v>
      </c>
      <c r="AB109" s="10">
        <v>10.720650681138149</v>
      </c>
      <c r="AC109" s="10">
        <v>10.78634586613178</v>
      </c>
      <c r="AD109" s="10">
        <v>10.2997690852413</v>
      </c>
      <c r="AE109" s="10">
        <v>10.85254586719349</v>
      </c>
      <c r="AF109" s="10">
        <v>2.573201315750381</v>
      </c>
      <c r="AG109" s="10">
        <v>10.36596908630302</v>
      </c>
      <c r="AH109" s="10">
        <v>9.4772983034766902</v>
      </c>
      <c r="AI109" s="10">
        <v>11.00791230230389</v>
      </c>
      <c r="AJ109" s="10">
        <v>0.011405255035855823</v>
      </c>
      <c r="AK109" s="10">
        <v>0.011118527388363407</v>
      </c>
      <c r="AL109" s="10">
        <v>0.011091212026161994</v>
      </c>
      <c r="AM109" s="10">
        <v>0.011074625075126644</v>
      </c>
      <c r="AN109" s="10">
        <v>0.012202344123685848</v>
      </c>
      <c r="AO109" s="10">
        <v>0.011045655104594525</v>
      </c>
      <c r="AP109" s="10">
        <v>0.011069443091332077</v>
      </c>
      <c r="AQ109" s="10">
        <v>0.010914854279775388</v>
      </c>
      <c r="AR109" s="10">
        <v>0.42532332731359135</v>
      </c>
      <c r="AS109" s="10">
        <v>0.41728596336382173</v>
      </c>
      <c r="AT109" s="10">
        <v>0.42346019926733736</v>
      </c>
      <c r="AU109" s="10">
        <v>0.42168793987607045</v>
      </c>
      <c r="AV109" s="10">
        <v>0.28413025047960044</v>
      </c>
      <c r="AW109" s="10">
        <v>0.42799211920296321</v>
      </c>
      <c r="AX109" s="10">
        <v>0.430924907557934</v>
      </c>
      <c r="AY109" s="10">
        <v>0.46867902325099037</v>
      </c>
      <c r="AZ109" s="10">
        <v>0.040863206972274524</v>
      </c>
      <c r="BA109" s="10">
        <v>0.047241523267516294</v>
      </c>
      <c r="BB109" s="10">
        <v>0</v>
      </c>
      <c r="BC109" s="10">
        <v>0.053668851930309458</v>
      </c>
      <c r="BD109" s="10">
        <v>-0.75016902860108181</v>
      </c>
      <c r="BE109" s="10">
        <v>0.0064273286627931636</v>
      </c>
      <c r="BF109" s="10">
        <v>-0.079853322434494278</v>
      </c>
      <c r="BG109" s="10">
        <v>0.068753310021027136</v>
      </c>
    </row>
    <row r="110" x14ac:dyDescent="0.3">
      <c r="A110" s="33"/>
      <c r="B110" s="33"/>
      <c r="C110" s="34">
        <f t="shared" si="2"/>
        <v>71</v>
      </c>
      <c r="D110" s="2">
        <v>146694202.28600001</v>
      </c>
      <c r="E110" s="2">
        <v>148100611.646</v>
      </c>
      <c r="F110" s="2">
        <v>141337793.56600001</v>
      </c>
      <c r="G110" s="2">
        <v>149358219.60699999</v>
      </c>
      <c r="H110" s="2">
        <v>34953775.399999999</v>
      </c>
      <c r="I110" s="2">
        <v>142595401.52700001</v>
      </c>
      <c r="J110" s="2">
        <v>130243798.3181673</v>
      </c>
      <c r="K110" s="2">
        <v>151903777.34628379</v>
      </c>
      <c r="L110" s="10">
        <v>715305.43750763091</v>
      </c>
      <c r="M110" s="10">
        <v>722163.3245058388</v>
      </c>
      <c r="N110" s="10">
        <v>689186.69373165455</v>
      </c>
      <c r="O110" s="10">
        <v>728295.63102332712</v>
      </c>
      <c r="P110" s="10">
        <v>170440.44833001989</v>
      </c>
      <c r="Q110" s="10">
        <v>695319.00024914276</v>
      </c>
      <c r="R110" s="10">
        <v>635090.51950803341</v>
      </c>
      <c r="S110" s="10">
        <v>740708.19582837168</v>
      </c>
      <c r="T110" s="10">
        <v>2236.533042933374</v>
      </c>
      <c r="U110" s="10">
        <v>2257.9754786705289</v>
      </c>
      <c r="V110" s="10">
        <v>2154.8680220460428</v>
      </c>
      <c r="W110" s="10">
        <v>2277.149254566245</v>
      </c>
      <c r="X110" s="10">
        <v>532.91317883823751</v>
      </c>
      <c r="Y110" s="10">
        <v>2174.0417979417589</v>
      </c>
      <c r="Z110" s="10">
        <v>1985.7264570539301</v>
      </c>
      <c r="AA110" s="10">
        <v>2315.9594045781942</v>
      </c>
      <c r="AB110" s="10">
        <v>10.9057087590735</v>
      </c>
      <c r="AC110" s="10">
        <v>11.0102656579637</v>
      </c>
      <c r="AD110" s="10">
        <v>10.507496474030409</v>
      </c>
      <c r="AE110" s="10">
        <v>11.103760192458109</v>
      </c>
      <c r="AF110" s="10">
        <v>2.598573690044518</v>
      </c>
      <c r="AG110" s="10">
        <v>10.60099100852482</v>
      </c>
      <c r="AH110" s="10">
        <v>9.6827339458459125</v>
      </c>
      <c r="AI110" s="10">
        <v>11.29300496765317</v>
      </c>
      <c r="AJ110" s="10">
        <v>0.011441988161587558</v>
      </c>
      <c r="AK110" s="10">
        <v>0.011192689832740145</v>
      </c>
      <c r="AL110" s="10">
        <v>0.011158723467500027</v>
      </c>
      <c r="AM110" s="10">
        <v>0.011174580254266434</v>
      </c>
      <c r="AN110" s="10">
        <v>0.01215257425959747</v>
      </c>
      <c r="AO110" s="10">
        <v>0.011140168968779588</v>
      </c>
      <c r="AP110" s="10">
        <v>0.011153289188990856</v>
      </c>
      <c r="AQ110" s="10">
        <v>0.011042978915768204</v>
      </c>
      <c r="AR110" s="10">
        <v>0.43676531547517888</v>
      </c>
      <c r="AS110" s="10">
        <v>0.42847865319656187</v>
      </c>
      <c r="AT110" s="10">
        <v>0.43461892273483738</v>
      </c>
      <c r="AU110" s="10">
        <v>0.43286252013033688</v>
      </c>
      <c r="AV110" s="10">
        <v>0.29628282473919793</v>
      </c>
      <c r="AW110" s="10">
        <v>0.43913228817174277</v>
      </c>
      <c r="AX110" s="10">
        <v>0.44207819674692483</v>
      </c>
      <c r="AY110" s="10">
        <v>0.47972200216675859</v>
      </c>
      <c r="AZ110" s="10">
        <v>0.037897922309780174</v>
      </c>
      <c r="BA110" s="10">
        <v>0.047848617905882129</v>
      </c>
      <c r="BB110" s="10">
        <v>0</v>
      </c>
      <c r="BC110" s="10">
        <v>0.056746506639462346</v>
      </c>
      <c r="BD110" s="10">
        <v>-0.75269335597999298</v>
      </c>
      <c r="BE110" s="10">
        <v>0.008897888733580217</v>
      </c>
      <c r="BF110" s="10">
        <v>-0.078492772300511326</v>
      </c>
      <c r="BG110" s="10">
        <v>0.074756960001288064</v>
      </c>
    </row>
    <row r="111" x14ac:dyDescent="0.3">
      <c r="A111" s="33"/>
      <c r="B111" s="33"/>
      <c r="C111" s="34">
        <f t="shared" si="2"/>
        <v>72</v>
      </c>
      <c r="D111" s="2">
        <v>150246248.25799999</v>
      </c>
      <c r="E111" s="2">
        <v>152242327.23800001</v>
      </c>
      <c r="F111" s="2">
        <v>144773785.76800001</v>
      </c>
      <c r="G111" s="2">
        <v>153252175.29300001</v>
      </c>
      <c r="H111" s="2">
        <v>39297523</v>
      </c>
      <c r="I111" s="2">
        <v>145783633.82300001</v>
      </c>
      <c r="J111" s="2">
        <v>133249631.95358691</v>
      </c>
      <c r="K111" s="2">
        <v>156075243.6967943</v>
      </c>
      <c r="L111" s="10">
        <v>732625.8070822584</v>
      </c>
      <c r="M111" s="10">
        <v>742359.02165951196</v>
      </c>
      <c r="N111" s="10">
        <v>705941.16573548084</v>
      </c>
      <c r="O111" s="10">
        <v>747283.20948385214</v>
      </c>
      <c r="P111" s="10">
        <v>191621.28730675741</v>
      </c>
      <c r="Q111" s="10">
        <v>710865.35355982091</v>
      </c>
      <c r="R111" s="10">
        <v>649747.46647766989</v>
      </c>
      <c r="S111" s="10">
        <v>761048.96265079081</v>
      </c>
      <c r="T111" s="10">
        <v>2277.5280549652111</v>
      </c>
      <c r="U111" s="10">
        <v>2307.7858878867351</v>
      </c>
      <c r="V111" s="10">
        <v>2194.5729928905998</v>
      </c>
      <c r="W111" s="10">
        <v>2323.0938060755811</v>
      </c>
      <c r="X111" s="10">
        <v>595.69681213903505</v>
      </c>
      <c r="Y111" s="10">
        <v>2209.8809110794459</v>
      </c>
      <c r="Z111" s="10">
        <v>2019.8825501915589</v>
      </c>
      <c r="AA111" s="10">
        <v>2365.8876699176021</v>
      </c>
      <c r="AB111" s="10">
        <v>11.105607286486959</v>
      </c>
      <c r="AC111" s="10">
        <v>11.25314953477409</v>
      </c>
      <c r="AD111" s="10">
        <v>10.70110454509665</v>
      </c>
      <c r="AE111" s="10">
        <v>11.327793501248349</v>
      </c>
      <c r="AF111" s="10">
        <v>2.9047171748360201</v>
      </c>
      <c r="AG111" s="10">
        <v>10.7757485115709</v>
      </c>
      <c r="AH111" s="10">
        <v>9.8492847622014867</v>
      </c>
      <c r="AI111" s="10">
        <v>11.536463530609691</v>
      </c>
      <c r="AJ111" s="10">
        <v>0.011719043882452384</v>
      </c>
      <c r="AK111" s="10">
        <v>0.011505699600096711</v>
      </c>
      <c r="AL111" s="10">
        <v>0.011429997596317527</v>
      </c>
      <c r="AM111" s="10">
        <v>0.011465915544913706</v>
      </c>
      <c r="AN111" s="10">
        <v>0.013662789241237143</v>
      </c>
      <c r="AO111" s="10">
        <v>0.011389247453140355</v>
      </c>
      <c r="AP111" s="10">
        <v>0.011410690556447401</v>
      </c>
      <c r="AQ111" s="10">
        <v>0.011346232829273675</v>
      </c>
      <c r="AR111" s="10">
        <v>0.44848435935763126</v>
      </c>
      <c r="AS111" s="10">
        <v>0.4399843527966586</v>
      </c>
      <c r="AT111" s="10">
        <v>0.4460489203311549</v>
      </c>
      <c r="AU111" s="10">
        <v>0.4443284356752506</v>
      </c>
      <c r="AV111" s="10">
        <v>0.30994561398043508</v>
      </c>
      <c r="AW111" s="10">
        <v>0.45052153562488312</v>
      </c>
      <c r="AX111" s="10">
        <v>0.45348888730337222</v>
      </c>
      <c r="AY111" s="10">
        <v>0.49106823499603225</v>
      </c>
      <c r="AZ111" s="10">
        <v>0.037800092475094971</v>
      </c>
      <c r="BA111" s="10">
        <v>0.051587664371562036</v>
      </c>
      <c r="BB111" s="10">
        <v>0</v>
      </c>
      <c r="BC111" s="10">
        <v>0.058563015949494091</v>
      </c>
      <c r="BD111" s="10">
        <v>-0.72855912559353608</v>
      </c>
      <c r="BE111" s="10">
        <v>0.0069753515779320541</v>
      </c>
      <c r="BF111" s="10">
        <v>-0.079601108400111587</v>
      </c>
      <c r="BG111" s="10">
        <v>0.07806287491096553</v>
      </c>
    </row>
    <row r="112" x14ac:dyDescent="0.3">
      <c r="A112" s="33"/>
      <c r="B112" s="33"/>
      <c r="C112" s="34">
        <f t="shared" si="2"/>
        <v>73</v>
      </c>
      <c r="D112" s="2">
        <v>149888293.21700001</v>
      </c>
      <c r="E112" s="2">
        <v>151369862.537</v>
      </c>
      <c r="F112" s="2">
        <v>143980856.64700001</v>
      </c>
      <c r="G112" s="2">
        <v>152217029.26699999</v>
      </c>
      <c r="H112" s="2">
        <v>38133719.399999999</v>
      </c>
      <c r="I112" s="2">
        <v>144828023.377</v>
      </c>
      <c r="J112" s="2">
        <v>132431753.0423841</v>
      </c>
      <c r="K112" s="2">
        <v>153163341.58816329</v>
      </c>
      <c r="L112" s="10">
        <v>730880.35850132967</v>
      </c>
      <c r="M112" s="10">
        <v>738104.73802093952</v>
      </c>
      <c r="N112" s="10">
        <v>702074.7108724342</v>
      </c>
      <c r="O112" s="10">
        <v>742235.66452656325</v>
      </c>
      <c r="P112" s="10">
        <v>185946.38652473511</v>
      </c>
      <c r="Q112" s="10">
        <v>706205.63737805793</v>
      </c>
      <c r="R112" s="10">
        <v>645759.35226940946</v>
      </c>
      <c r="S112" s="10">
        <v>746850.04149825044</v>
      </c>
      <c r="T112" s="10">
        <v>2324.64240852694</v>
      </c>
      <c r="U112" s="10">
        <v>2347.6203129284409</v>
      </c>
      <c r="V112" s="10">
        <v>2233.022994618319</v>
      </c>
      <c r="W112" s="10">
        <v>2360.7591623034209</v>
      </c>
      <c r="X112" s="10">
        <v>591.42218120909456</v>
      </c>
      <c r="Y112" s="10">
        <v>2246.1618439933</v>
      </c>
      <c r="Z112" s="10">
        <v>2053.9060306210499</v>
      </c>
      <c r="AA112" s="10">
        <v>2375.4356771016969</v>
      </c>
      <c r="AB112" s="10">
        <v>11.33534474551521</v>
      </c>
      <c r="AC112" s="10">
        <v>11.447388846132631</v>
      </c>
      <c r="AD112" s="10">
        <v>10.888593177090391</v>
      </c>
      <c r="AE112" s="10">
        <v>11.511456070699509</v>
      </c>
      <c r="AF112" s="10">
        <v>2.8838733602893249</v>
      </c>
      <c r="AG112" s="10">
        <v>10.95266040165728</v>
      </c>
      <c r="AH112" s="10">
        <v>10.01518893683752</v>
      </c>
      <c r="AI112" s="10">
        <v>11.583021208757261</v>
      </c>
      <c r="AJ112" s="10">
        <v>0.011691123778742237</v>
      </c>
      <c r="AK112" s="10">
        <v>0.011439763162159177</v>
      </c>
      <c r="AL112" s="10">
        <v>0.011367395255023477</v>
      </c>
      <c r="AM112" s="10">
        <v>0.011388468703535583</v>
      </c>
      <c r="AN112" s="10">
        <v>0.013258163145465329</v>
      </c>
      <c r="AO112" s="10">
        <v>0.011314591035592729</v>
      </c>
      <c r="AP112" s="10">
        <v>0.011340652365485418</v>
      </c>
      <c r="AQ112" s="10">
        <v>0.011134545706332094</v>
      </c>
      <c r="AR112" s="10">
        <v>0.46017548313637352</v>
      </c>
      <c r="AS112" s="10">
        <v>0.45142411595881776</v>
      </c>
      <c r="AT112" s="10">
        <v>0.45741631558617835</v>
      </c>
      <c r="AU112" s="10">
        <v>0.4557169043787862</v>
      </c>
      <c r="AV112" s="10">
        <v>0.32320377712590043</v>
      </c>
      <c r="AW112" s="10">
        <v>0.46183612666047585</v>
      </c>
      <c r="AX112" s="10">
        <v>0.46482953966885765</v>
      </c>
      <c r="AY112" s="10">
        <v>0.50220278070236435</v>
      </c>
      <c r="AZ112" s="10">
        <v>0.041029319505184958</v>
      </c>
      <c r="BA112" s="10">
        <v>0.051319363296439491</v>
      </c>
      <c r="BB112" s="10">
        <v>0</v>
      </c>
      <c r="BC112" s="10">
        <v>0.057203247791424827</v>
      </c>
      <c r="BD112" s="10">
        <v>-0.73514729466089368</v>
      </c>
      <c r="BE112" s="10">
        <v>0.0058838844949853364</v>
      </c>
      <c r="BF112" s="10">
        <v>-0.080212771847378406</v>
      </c>
      <c r="BG112" s="10">
        <v>0.063775734878950718</v>
      </c>
    </row>
    <row r="113" x14ac:dyDescent="0.3">
      <c r="A113" s="33"/>
      <c r="B113" s="33"/>
      <c r="C113" s="34">
        <f t="shared" si="2"/>
        <v>74</v>
      </c>
      <c r="D113" s="2">
        <v>156145376.384</v>
      </c>
      <c r="E113" s="2">
        <v>158982687.574</v>
      </c>
      <c r="F113" s="2">
        <v>152220775.36399999</v>
      </c>
      <c r="G113" s="2">
        <v>160006772.044</v>
      </c>
      <c r="H113" s="2">
        <v>35880543.899999999</v>
      </c>
      <c r="I113" s="2">
        <v>153244859.83399999</v>
      </c>
      <c r="J113" s="2">
        <v>139756651.3962087</v>
      </c>
      <c r="K113" s="2">
        <v>162083372.50221929</v>
      </c>
      <c r="L113" s="10">
        <v>761390.94135017693</v>
      </c>
      <c r="M113" s="10">
        <v>775226.14472209604</v>
      </c>
      <c r="N113" s="10">
        <v>742253.93112136913</v>
      </c>
      <c r="O113" s="10">
        <v>780219.7516843531</v>
      </c>
      <c r="P113" s="10">
        <v>174959.52636466731</v>
      </c>
      <c r="Q113" s="10">
        <v>747247.53808362619</v>
      </c>
      <c r="R113" s="10">
        <v>681476.78036153154</v>
      </c>
      <c r="S113" s="10">
        <v>790345.6024415571</v>
      </c>
      <c r="T113" s="10">
        <v>2327.054789627422</v>
      </c>
      <c r="U113" s="10">
        <v>2369.3396061698959</v>
      </c>
      <c r="V113" s="10">
        <v>2268.565951773473</v>
      </c>
      <c r="W113" s="10">
        <v>2384.601669806259</v>
      </c>
      <c r="X113" s="10">
        <v>534.73239791356184</v>
      </c>
      <c r="Y113" s="10">
        <v>2283.8280154098361</v>
      </c>
      <c r="Z113" s="10">
        <v>2082.8114962177151</v>
      </c>
      <c r="AA113" s="10">
        <v>2415.5495156813608</v>
      </c>
      <c r="AB113" s="10">
        <v>11.34710791878058</v>
      </c>
      <c r="AC113" s="10">
        <v>11.553295748466409</v>
      </c>
      <c r="AD113" s="10">
        <v>11.06190657408896</v>
      </c>
      <c r="AE113" s="10">
        <v>11.627716120482161</v>
      </c>
      <c r="AF113" s="10">
        <v>2.6074445061798408</v>
      </c>
      <c r="AG113" s="10">
        <v>11.13632694610471</v>
      </c>
      <c r="AH113" s="10">
        <v>10.156136816118201</v>
      </c>
      <c r="AI113" s="10">
        <v>11.778622987206511</v>
      </c>
      <c r="AJ113" s="10">
        <v>0.012179169457488979</v>
      </c>
      <c r="AK113" s="10">
        <v>0.012015101700218219</v>
      </c>
      <c r="AL113" s="10">
        <v>0.012017942939671915</v>
      </c>
      <c r="AM113" s="10">
        <v>0.011971276305626196</v>
      </c>
      <c r="AN113" s="10">
        <v>0.01247478903865409</v>
      </c>
      <c r="AO113" s="10">
        <v>0.011972150671523976</v>
      </c>
      <c r="AP113" s="10">
        <v>0.011967912247914485</v>
      </c>
      <c r="AQ113" s="10">
        <v>0.011783006956162434</v>
      </c>
      <c r="AR113" s="10">
        <v>0.4723546525938625</v>
      </c>
      <c r="AS113" s="10">
        <v>0.46343921765903601</v>
      </c>
      <c r="AT113" s="10">
        <v>0.46943425852585025</v>
      </c>
      <c r="AU113" s="10">
        <v>0.46768818068441242</v>
      </c>
      <c r="AV113" s="10">
        <v>0.33567856616455449</v>
      </c>
      <c r="AW113" s="10">
        <v>0.47380827733199982</v>
      </c>
      <c r="AX113" s="10">
        <v>0.47679745191677214</v>
      </c>
      <c r="AY113" s="10">
        <v>0.51398578765852676</v>
      </c>
      <c r="AZ113" s="10">
        <v>0.025782295554698464</v>
      </c>
      <c r="BA113" s="10">
        <v>0.044421743312175854</v>
      </c>
      <c r="BB113" s="10">
        <v>-1.1102230246251565e-16</v>
      </c>
      <c r="BC113" s="10">
        <v>0.051149369469322581</v>
      </c>
      <c r="BD113" s="10">
        <v>-0.7642861572988302</v>
      </c>
      <c r="BE113" s="10">
        <v>0.0067276261571467266</v>
      </c>
      <c r="BF113" s="10">
        <v>-0.081881884637535762</v>
      </c>
      <c r="BG113" s="10">
        <v>0.064791399955986373</v>
      </c>
    </row>
    <row r="114" x14ac:dyDescent="0.3">
      <c r="A114" s="33"/>
      <c r="B114" s="33"/>
      <c r="C114" s="34">
        <f t="shared" si="2"/>
        <v>75</v>
      </c>
      <c r="D114" s="2">
        <v>150261978.65599999</v>
      </c>
      <c r="E114" s="2">
        <v>153077238.65599999</v>
      </c>
      <c r="F114" s="2">
        <v>147252974.896</v>
      </c>
      <c r="G114" s="2">
        <v>154065922.76300001</v>
      </c>
      <c r="H114" s="2">
        <v>30833569.800000001</v>
      </c>
      <c r="I114" s="2">
        <v>148241659.00299999</v>
      </c>
      <c r="J114" s="2">
        <v>135599903.51413429</v>
      </c>
      <c r="K114" s="2">
        <v>155831413.78937489</v>
      </c>
      <c r="L114" s="10">
        <v>732702.51113087253</v>
      </c>
      <c r="M114" s="10">
        <v>746430.18921641551</v>
      </c>
      <c r="N114" s="10">
        <v>718030.10610417218</v>
      </c>
      <c r="O114" s="10">
        <v>751251.17809459683</v>
      </c>
      <c r="P114" s="10">
        <v>150349.63749086059</v>
      </c>
      <c r="Q114" s="10">
        <v>722851.09498235339</v>
      </c>
      <c r="R114" s="10">
        <v>661207.78325011767</v>
      </c>
      <c r="S114" s="10">
        <v>759860.00728727865</v>
      </c>
      <c r="T114" s="10">
        <v>2363.575969043949</v>
      </c>
      <c r="U114" s="10">
        <v>2407.8591665775321</v>
      </c>
      <c r="V114" s="10">
        <v>2316.2452401296132</v>
      </c>
      <c r="W114" s="10">
        <v>2423.4108717872091</v>
      </c>
      <c r="X114" s="10">
        <v>485.00282820020772</v>
      </c>
      <c r="Y114" s="10">
        <v>2331.7969453392889</v>
      </c>
      <c r="Z114" s="10">
        <v>2132.9459136460559</v>
      </c>
      <c r="AA114" s="10">
        <v>2451.181517434406</v>
      </c>
      <c r="AB114" s="10">
        <v>11.52519129095027</v>
      </c>
      <c r="AC114" s="10">
        <v>11.7411235602041</v>
      </c>
      <c r="AD114" s="10">
        <v>11.294398749554411</v>
      </c>
      <c r="AE114" s="10">
        <v>11.8169562729197</v>
      </c>
      <c r="AF114" s="10">
        <v>2.364954816290632</v>
      </c>
      <c r="AG114" s="10">
        <v>11.370231462270009</v>
      </c>
      <c r="AH114" s="10">
        <v>10.40060061110073</v>
      </c>
      <c r="AI114" s="10">
        <v>11.95237058054045</v>
      </c>
      <c r="AJ114" s="10">
        <v>0.01172027083638027</v>
      </c>
      <c r="AK114" s="10">
        <v>0.011568797952194163</v>
      </c>
      <c r="AL114" s="10">
        <v>0.011625731413897366</v>
      </c>
      <c r="AM114" s="10">
        <v>0.011526797941839353</v>
      </c>
      <c r="AN114" s="10">
        <v>0.010720079373256541</v>
      </c>
      <c r="AO114" s="10">
        <v>0.011581279002134799</v>
      </c>
      <c r="AP114" s="10">
        <v>0.011611953562639915</v>
      </c>
      <c r="AQ114" s="10">
        <v>0.011328507078316685</v>
      </c>
      <c r="AR114" s="10">
        <v>0.48407492343024278</v>
      </c>
      <c r="AS114" s="10">
        <v>0.47500801561123018</v>
      </c>
      <c r="AT114" s="10">
        <v>0.48105998993974763</v>
      </c>
      <c r="AU114" s="10">
        <v>0.47921497862625179</v>
      </c>
      <c r="AV114" s="10">
        <v>0.34639864553781102</v>
      </c>
      <c r="AW114" s="10">
        <v>0.48538955633413461</v>
      </c>
      <c r="AX114" s="10">
        <v>0.48840940547941203</v>
      </c>
      <c r="AY114" s="10">
        <v>0.52531429473684343</v>
      </c>
      <c r="AZ114" s="10">
        <v>0.020434247675642281</v>
      </c>
      <c r="BA114" s="10">
        <v>0.039552774836049798</v>
      </c>
      <c r="BB114" s="10">
        <v>0</v>
      </c>
      <c r="BC114" s="10">
        <v>0.046266962496423369</v>
      </c>
      <c r="BD114" s="10">
        <v>-0.79060817058686417</v>
      </c>
      <c r="BE114" s="10">
        <v>0.0067141876603733497</v>
      </c>
      <c r="BF114" s="10">
        <v>-0.079136407193782676</v>
      </c>
      <c r="BG114" s="10">
        <v>0.05825647257336275</v>
      </c>
    </row>
    <row r="115" x14ac:dyDescent="0.3">
      <c r="A115" s="33"/>
      <c r="B115" s="33"/>
      <c r="C115" s="34">
        <f t="shared" si="2"/>
        <v>76</v>
      </c>
      <c r="D115" s="2">
        <v>161749094.579</v>
      </c>
      <c r="E115" s="2">
        <v>167307434.02900001</v>
      </c>
      <c r="F115" s="2">
        <v>159211887.43900001</v>
      </c>
      <c r="G115" s="2">
        <v>168198982.83399999</v>
      </c>
      <c r="H115" s="2">
        <v>42618803.299999997</v>
      </c>
      <c r="I115" s="2">
        <v>160103436.24399999</v>
      </c>
      <c r="J115" s="2">
        <v>145925798.59033579</v>
      </c>
      <c r="K115" s="2">
        <v>168172752.6007067</v>
      </c>
      <c r="L115" s="10">
        <v>788715.6074424953</v>
      </c>
      <c r="M115" s="10">
        <v>815818.99919308815</v>
      </c>
      <c r="N115" s="10">
        <v>776343.76155463373</v>
      </c>
      <c r="O115" s="10">
        <v>820166.34011101071</v>
      </c>
      <c r="P115" s="10">
        <v>207816.40491232689</v>
      </c>
      <c r="Q115" s="10">
        <v>780691.10247255629</v>
      </c>
      <c r="R115" s="10">
        <v>711558.57271581097</v>
      </c>
      <c r="S115" s="10">
        <v>820038.43711137341</v>
      </c>
      <c r="T115" s="10">
        <v>2408.0197492816842</v>
      </c>
      <c r="U115" s="10">
        <v>2490.768844129163</v>
      </c>
      <c r="V115" s="10">
        <v>2370.2473900790519</v>
      </c>
      <c r="W115" s="10">
        <v>2504.041667296899</v>
      </c>
      <c r="X115" s="10">
        <v>634.48219171964092</v>
      </c>
      <c r="Y115" s="10">
        <v>2383.520213246788</v>
      </c>
      <c r="Z115" s="10">
        <v>2172.4523766258631</v>
      </c>
      <c r="AA115" s="10">
        <v>2503.6511679252462</v>
      </c>
      <c r="AB115" s="10">
        <v>11.74190658829696</v>
      </c>
      <c r="AC115" s="10">
        <v>12.14540499907829</v>
      </c>
      <c r="AD115" s="10">
        <v>11.55772225446448</v>
      </c>
      <c r="AE115" s="10">
        <v>12.210125502240709</v>
      </c>
      <c r="AF115" s="10">
        <v>3.0938411652696391</v>
      </c>
      <c r="AG115" s="10">
        <v>11.622442757626899</v>
      </c>
      <c r="AH115" s="10">
        <v>10.59324072465515</v>
      </c>
      <c r="AI115" s="10">
        <v>12.20822136206657</v>
      </c>
      <c r="AJ115" s="10">
        <v>0.012616253379340619</v>
      </c>
      <c r="AK115" s="10">
        <v>0.012644243632661648</v>
      </c>
      <c r="AL115" s="10">
        <v>0.012569896415150479</v>
      </c>
      <c r="AM115" s="10">
        <v>0.012584195481909895</v>
      </c>
      <c r="AN115" s="10">
        <v>0.014817517307684814</v>
      </c>
      <c r="AO115" s="10">
        <v>0.01250797229883093</v>
      </c>
      <c r="AP115" s="10">
        <v>0.012496200608619897</v>
      </c>
      <c r="AQ115" s="10">
        <v>0.012225687824357054</v>
      </c>
      <c r="AR115" s="10">
        <v>0.49669117680958341</v>
      </c>
      <c r="AS115" s="10">
        <v>0.48765225924389183</v>
      </c>
      <c r="AT115" s="10">
        <v>0.49362988635489813</v>
      </c>
      <c r="AU115" s="10">
        <v>0.49179917410816171</v>
      </c>
      <c r="AV115" s="10">
        <v>0.36121616284549585</v>
      </c>
      <c r="AW115" s="10">
        <v>0.49789752863296555</v>
      </c>
      <c r="AX115" s="10">
        <v>0.50090560608803192</v>
      </c>
      <c r="AY115" s="10">
        <v>0.5375399825612005</v>
      </c>
      <c r="AZ115" s="10">
        <v>0.01593604083722755</v>
      </c>
      <c r="BA115" s="10">
        <v>0.050847626519732625</v>
      </c>
      <c r="BB115" s="10">
        <v>0</v>
      </c>
      <c r="BC115" s="10">
        <v>0.056447389322253017</v>
      </c>
      <c r="BD115" s="10">
        <v>-0.73231393719687643</v>
      </c>
      <c r="BE115" s="10">
        <v>0.0055997628025203916</v>
      </c>
      <c r="BF115" s="10">
        <v>-0.083449100832716616</v>
      </c>
      <c r="BG115" s="10">
        <v>0.056282638852201972</v>
      </c>
    </row>
    <row r="116" x14ac:dyDescent="0.3">
      <c r="A116" s="33"/>
      <c r="B116" s="33"/>
      <c r="C116" s="34">
        <f t="shared" si="2"/>
        <v>77</v>
      </c>
      <c r="D116" s="2">
        <v>164547939.79300001</v>
      </c>
      <c r="E116" s="2">
        <v>168069063.79300001</v>
      </c>
      <c r="F116" s="2">
        <v>161450813.47299999</v>
      </c>
      <c r="G116" s="2">
        <v>168818207.611</v>
      </c>
      <c r="H116" s="2">
        <v>34936314.700000003</v>
      </c>
      <c r="I116" s="2">
        <v>162199957.29100001</v>
      </c>
      <c r="J116" s="2">
        <v>149244124.783676</v>
      </c>
      <c r="K116" s="2">
        <v>169644559.74515909</v>
      </c>
      <c r="L116" s="10">
        <v>802363.24428920029</v>
      </c>
      <c r="M116" s="10">
        <v>819532.83316244092</v>
      </c>
      <c r="N116" s="10">
        <v>787261.13893792813</v>
      </c>
      <c r="O116" s="10">
        <v>823185.78357315913</v>
      </c>
      <c r="P116" s="10">
        <v>170355.30703978441</v>
      </c>
      <c r="Q116" s="10">
        <v>790914.08934864635</v>
      </c>
      <c r="R116" s="10">
        <v>727739.28560378542</v>
      </c>
      <c r="S116" s="10">
        <v>827215.21463211544</v>
      </c>
      <c r="T116" s="10">
        <v>2465.9134678026048</v>
      </c>
      <c r="U116" s="10">
        <v>2518.6809901691918</v>
      </c>
      <c r="V116" s="10">
        <v>2419.4999696234022</v>
      </c>
      <c r="W116" s="10">
        <v>2529.907650511771</v>
      </c>
      <c r="X116" s="10">
        <v>523.55519639137412</v>
      </c>
      <c r="Y116" s="10">
        <v>2430.7266299659818</v>
      </c>
      <c r="Z116" s="10">
        <v>2236.5706781710501</v>
      </c>
      <c r="AA116" s="10">
        <v>2542.2913537616191</v>
      </c>
      <c r="AB116" s="10">
        <v>12.02420603169837</v>
      </c>
      <c r="AC116" s="10">
        <v>12.28150928625397</v>
      </c>
      <c r="AD116" s="10">
        <v>11.797886060602259</v>
      </c>
      <c r="AE116" s="10">
        <v>12.336252357642991</v>
      </c>
      <c r="AF116" s="10">
        <v>2.5529426042617822</v>
      </c>
      <c r="AG116" s="10">
        <v>11.85262913199128</v>
      </c>
      <c r="AH116" s="10">
        <v>10.905892274779861</v>
      </c>
      <c r="AI116" s="10">
        <v>12.396637363546819</v>
      </c>
      <c r="AJ116" s="10">
        <v>0.012834560260632823</v>
      </c>
      <c r="AK116" s="10">
        <v>0.01270180373063215</v>
      </c>
      <c r="AL116" s="10">
        <v>0.012746661283535989</v>
      </c>
      <c r="AM116" s="10">
        <v>0.012630524214163294</v>
      </c>
      <c r="AN116" s="10">
        <v>0.012146503600535716</v>
      </c>
      <c r="AO116" s="10">
        <v>0.012671761582777514</v>
      </c>
      <c r="AP116" s="10">
        <v>0.012780361944020418</v>
      </c>
      <c r="AQ116" s="10">
        <v>0.012332684079145463</v>
      </c>
      <c r="AR116" s="10">
        <v>0.5095257370702162</v>
      </c>
      <c r="AS116" s="10">
        <v>0.50035406297452401</v>
      </c>
      <c r="AT116" s="10">
        <v>0.50637654763843409</v>
      </c>
      <c r="AU116" s="10">
        <v>0.50442969832232498</v>
      </c>
      <c r="AV116" s="10">
        <v>0.37336266644603155</v>
      </c>
      <c r="AW116" s="10">
        <v>0.51056929021574304</v>
      </c>
      <c r="AX116" s="10">
        <v>0.51368596803205235</v>
      </c>
      <c r="AY116" s="10">
        <v>0.54987266664034595</v>
      </c>
      <c r="AZ116" s="10">
        <v>0.01918309516921668</v>
      </c>
      <c r="BA116" s="10">
        <v>0.040992362798511373</v>
      </c>
      <c r="BB116" s="10">
        <v>0</v>
      </c>
      <c r="BC116" s="10">
        <v>0.045632437393894554</v>
      </c>
      <c r="BD116" s="10">
        <v>-0.78361016616467816</v>
      </c>
      <c r="BE116" s="10">
        <v>0.0046400745953831812</v>
      </c>
      <c r="BF116" s="10">
        <v>-0.075606238375289236</v>
      </c>
      <c r="BG116" s="10">
        <v>0.05075072770400979</v>
      </c>
    </row>
    <row r="117" x14ac:dyDescent="0.3">
      <c r="A117" s="33"/>
      <c r="B117" s="33"/>
      <c r="C117" s="34">
        <f t="shared" si="2"/>
        <v>78</v>
      </c>
      <c r="D117" s="2">
        <v>169177759.095</v>
      </c>
      <c r="E117" s="2">
        <v>171257095.095</v>
      </c>
      <c r="F117" s="2">
        <v>162326206.005</v>
      </c>
      <c r="G117" s="2">
        <v>172285932.46599999</v>
      </c>
      <c r="H117" s="2">
        <v>45801651.899999999</v>
      </c>
      <c r="I117" s="2">
        <v>163355043.37599999</v>
      </c>
      <c r="J117" s="2">
        <v>148858008.62957159</v>
      </c>
      <c r="K117" s="2">
        <v>171549855.6434857</v>
      </c>
      <c r="L117" s="10">
        <v>824939.01667686226</v>
      </c>
      <c r="M117" s="10">
        <v>835078.20639279636</v>
      </c>
      <c r="N117" s="10">
        <v>791529.69916958862</v>
      </c>
      <c r="O117" s="10">
        <v>840094.98929436307</v>
      </c>
      <c r="P117" s="10">
        <v>223336.50642189299</v>
      </c>
      <c r="Q117" s="10">
        <v>796546.48207115522</v>
      </c>
      <c r="R117" s="10">
        <v>725856.51873068197</v>
      </c>
      <c r="S117" s="10">
        <v>836505.75573664322</v>
      </c>
      <c r="T117" s="10">
        <v>2585.3927363377961</v>
      </c>
      <c r="U117" s="10">
        <v>2617.1693730515308</v>
      </c>
      <c r="V117" s="10">
        <v>2480.6865640473129</v>
      </c>
      <c r="W117" s="10">
        <v>2632.8921765694722</v>
      </c>
      <c r="X117" s="10">
        <v>699.94577755364014</v>
      </c>
      <c r="Y117" s="10">
        <v>2496.4093675652539</v>
      </c>
      <c r="Z117" s="10">
        <v>2274.864121119439</v>
      </c>
      <c r="AA117" s="10">
        <v>2621.643371286229</v>
      </c>
      <c r="AB117" s="10">
        <v>12.606806905630879</v>
      </c>
      <c r="AC117" s="10">
        <v>12.76175509494462</v>
      </c>
      <c r="AD117" s="10">
        <v>12.09624211702409</v>
      </c>
      <c r="AE117" s="10">
        <v>12.8384221115955</v>
      </c>
      <c r="AF117" s="10">
        <v>3.413052546333716</v>
      </c>
      <c r="AG117" s="10">
        <v>12.17290913367497</v>
      </c>
      <c r="AH117" s="10">
        <v>11.092617500010419</v>
      </c>
      <c r="AI117" s="10">
        <v>12.7835710577762</v>
      </c>
      <c r="AJ117" s="10">
        <v>0.013195681128521607</v>
      </c>
      <c r="AK117" s="10">
        <v>0.012942738897231215</v>
      </c>
      <c r="AL117" s="10">
        <v>0.012815774172195463</v>
      </c>
      <c r="AM117" s="10">
        <v>0.012889970060490828</v>
      </c>
      <c r="AN117" s="10">
        <v>0.015924116052052663</v>
      </c>
      <c r="AO117" s="10">
        <v>0.012762001899243465</v>
      </c>
      <c r="AP117" s="10">
        <v>0.012747297297696549</v>
      </c>
      <c r="AQ117" s="10">
        <v>0.012471193751525477</v>
      </c>
      <c r="AR117" s="10">
        <v>0.52272141819873785</v>
      </c>
      <c r="AS117" s="10">
        <v>0.51329680187175519</v>
      </c>
      <c r="AT117" s="10">
        <v>0.51919232181062958</v>
      </c>
      <c r="AU117" s="10">
        <v>0.51731966838281584</v>
      </c>
      <c r="AV117" s="10">
        <v>0.38928678249808424</v>
      </c>
      <c r="AW117" s="10">
        <v>0.52333129211498652</v>
      </c>
      <c r="AX117" s="10">
        <v>0.52643326532974888</v>
      </c>
      <c r="AY117" s="10">
        <v>0.56234386039187145</v>
      </c>
      <c r="AZ117" s="10">
        <v>0.042208545734069292</v>
      </c>
      <c r="BA117" s="10">
        <v>0.055018159481438955</v>
      </c>
      <c r="BB117" s="10">
        <v>0</v>
      </c>
      <c r="BC117" s="10">
        <v>0.061356244971888296</v>
      </c>
      <c r="BD117" s="10">
        <v>-0.71784191211498394</v>
      </c>
      <c r="BE117" s="10">
        <v>0.0063380854904493411</v>
      </c>
      <c r="BF117" s="10">
        <v>-0.082969951105821838</v>
      </c>
      <c r="BG117" s="10">
        <v>0.056821691737202196</v>
      </c>
    </row>
    <row r="118" x14ac:dyDescent="0.3">
      <c r="A118" s="33"/>
      <c r="B118" s="33"/>
      <c r="C118" s="34">
        <f t="shared" si="2"/>
        <v>79</v>
      </c>
      <c r="D118" s="2">
        <v>161703922.456</v>
      </c>
      <c r="E118" s="2">
        <v>167194787.71599999</v>
      </c>
      <c r="F118" s="2">
        <v>160370933.40599999</v>
      </c>
      <c r="G118" s="2">
        <v>168089558.00600001</v>
      </c>
      <c r="H118" s="2">
        <v>35562958.200000003</v>
      </c>
      <c r="I118" s="2">
        <v>161265703.69600001</v>
      </c>
      <c r="J118" s="2">
        <v>147165270.5335795</v>
      </c>
      <c r="K118" s="2">
        <v>168745202.08078289</v>
      </c>
      <c r="L118" s="10">
        <v>788495.34062416072</v>
      </c>
      <c r="M118" s="10">
        <v>815269.71695187874</v>
      </c>
      <c r="N118" s="10">
        <v>781995.46332332399</v>
      </c>
      <c r="O118" s="10">
        <v>819632.766368852</v>
      </c>
      <c r="P118" s="10">
        <v>173410.9254346744</v>
      </c>
      <c r="Q118" s="10">
        <v>786358.51274029713</v>
      </c>
      <c r="R118" s="10">
        <v>717602.44498086348</v>
      </c>
      <c r="S118" s="10">
        <v>822829.79641130392</v>
      </c>
      <c r="T118" s="10">
        <v>2550.4545985300151</v>
      </c>
      <c r="U118" s="10">
        <v>2637.0585741143809</v>
      </c>
      <c r="V118" s="10">
        <v>2529.4301978801932</v>
      </c>
      <c r="W118" s="10">
        <v>2651.1712249771299</v>
      </c>
      <c r="X118" s="10">
        <v>560.91224567048357</v>
      </c>
      <c r="Y118" s="10">
        <v>2543.5428487429422</v>
      </c>
      <c r="Z118" s="10">
        <v>2321.1455558748862</v>
      </c>
      <c r="AA118" s="10">
        <v>2661.5122879527921</v>
      </c>
      <c r="AB118" s="10">
        <v>12.436442708812979</v>
      </c>
      <c r="AC118" s="10">
        <v>12.858738162074991</v>
      </c>
      <c r="AD118" s="10">
        <v>12.333924218846789</v>
      </c>
      <c r="AE118" s="10">
        <v>12.927553805382351</v>
      </c>
      <c r="AF118" s="10">
        <v>2.7351018175242801</v>
      </c>
      <c r="AG118" s="10">
        <v>12.402739862154149</v>
      </c>
      <c r="AH118" s="10">
        <v>11.3182935077894</v>
      </c>
      <c r="AI118" s="10">
        <v>12.97797855605981</v>
      </c>
      <c r="AJ118" s="10">
        <v>0.012612730002898025</v>
      </c>
      <c r="AK118" s="10">
        <v>0.012635730398123327</v>
      </c>
      <c r="AL118" s="10">
        <v>0.01266140395255826</v>
      </c>
      <c r="AM118" s="10">
        <v>0.012576008610604704</v>
      </c>
      <c r="AN118" s="10">
        <v>0.012364372245078303</v>
      </c>
      <c r="AO118" s="10">
        <v>0.012598773654719966</v>
      </c>
      <c r="AP118" s="10">
        <v>0.012602341470627523</v>
      </c>
      <c r="AQ118" s="10">
        <v>0.012267303297318026</v>
      </c>
      <c r="AR118" s="10">
        <v>0.53533414820163583</v>
      </c>
      <c r="AS118" s="10">
        <v>0.52593253226987857</v>
      </c>
      <c r="AT118" s="10">
        <v>0.53185372576318779</v>
      </c>
      <c r="AU118" s="10">
        <v>0.52989567699342055</v>
      </c>
      <c r="AV118" s="10">
        <v>0.40165115474316254</v>
      </c>
      <c r="AW118" s="10">
        <v>0.53593006576970648</v>
      </c>
      <c r="AX118" s="10">
        <v>0.53903560680037643</v>
      </c>
      <c r="AY118" s="10">
        <v>0.57461116368918952</v>
      </c>
      <c r="AZ118" s="10">
        <v>0.0083119117765897421</v>
      </c>
      <c r="BA118" s="10">
        <v>0.042550443307107999</v>
      </c>
      <c r="BB118" s="10">
        <v>0</v>
      </c>
      <c r="BC118" s="10">
        <v>0.048129822755719198</v>
      </c>
      <c r="BD118" s="10">
        <v>-0.77824561194036501</v>
      </c>
      <c r="BE118" s="10">
        <v>0.0055793794486111992</v>
      </c>
      <c r="BF118" s="10">
        <v>-0.082344490937074077</v>
      </c>
      <c r="BG118" s="10">
        <v>0.052218120185048456</v>
      </c>
    </row>
    <row r="119" x14ac:dyDescent="0.3">
      <c r="A119" s="33"/>
      <c r="B119" s="33"/>
      <c r="C119" s="34">
        <f t="shared" si="2"/>
        <v>80</v>
      </c>
      <c r="D119" s="2">
        <v>178843371.16499999</v>
      </c>
      <c r="E119" s="2">
        <v>182014023.595</v>
      </c>
      <c r="F119" s="2">
        <v>175084634.505</v>
      </c>
      <c r="G119" s="2">
        <v>182742518.03299999</v>
      </c>
      <c r="H119" s="2">
        <v>36351537.399999999</v>
      </c>
      <c r="I119" s="2">
        <v>175813128.94299999</v>
      </c>
      <c r="J119" s="2">
        <v>160052193.82930949</v>
      </c>
      <c r="K119" s="2">
        <v>180200198.97886369</v>
      </c>
      <c r="L119" s="10">
        <v>872070.15589551313</v>
      </c>
      <c r="M119" s="10">
        <v>887530.78684263153</v>
      </c>
      <c r="N119" s="10">
        <v>853741.92799584882</v>
      </c>
      <c r="O119" s="10">
        <v>891083.04742672411</v>
      </c>
      <c r="P119" s="10">
        <v>177256.16935621449</v>
      </c>
      <c r="Q119" s="10">
        <v>857294.1885799414</v>
      </c>
      <c r="R119" s="10">
        <v>780441.235897818</v>
      </c>
      <c r="S119" s="10">
        <v>878686.27499152266</v>
      </c>
      <c r="T119" s="10">
        <v>2639.4428874081291</v>
      </c>
      <c r="U119" s="10">
        <v>2686.236659804008</v>
      </c>
      <c r="V119" s="10">
        <v>2583.9699298237852</v>
      </c>
      <c r="W119" s="10">
        <v>2696.9880756958592</v>
      </c>
      <c r="X119" s="10">
        <v>536.49070810826765</v>
      </c>
      <c r="Y119" s="10">
        <v>2594.7213457156349</v>
      </c>
      <c r="Z119" s="10">
        <v>2362.1150835223812</v>
      </c>
      <c r="AA119" s="10">
        <v>2659.4675016804458</v>
      </c>
      <c r="AB119" s="10">
        <v>12.87036447202564</v>
      </c>
      <c r="AC119" s="10">
        <v>13.098538723731981</v>
      </c>
      <c r="AD119" s="10">
        <v>12.59986906337036</v>
      </c>
      <c r="AE119" s="10">
        <v>13.150964423783529</v>
      </c>
      <c r="AF119" s="10">
        <v>2.6160183204376528</v>
      </c>
      <c r="AG119" s="10">
        <v>12.652294763421899</v>
      </c>
      <c r="AH119" s="10">
        <v>11.51806776908731</v>
      </c>
      <c r="AI119" s="10">
        <v>12.968007836587899</v>
      </c>
      <c r="AJ119" s="10">
        <v>0.013949588352910887</v>
      </c>
      <c r="AK119" s="10">
        <v>0.0137556927595775</v>
      </c>
      <c r="AL119" s="10">
        <v>0.013823061550322605</v>
      </c>
      <c r="AM119" s="10">
        <v>0.013672303666980665</v>
      </c>
      <c r="AN119" s="10">
        <v>0.012638541978616556</v>
      </c>
      <c r="AO119" s="10">
        <v>0.013735281379210536</v>
      </c>
      <c r="AP119" s="10">
        <v>0.013705899445207654</v>
      </c>
      <c r="AQ119" s="10">
        <v>0.013100049470162233</v>
      </c>
      <c r="AR119" s="10">
        <v>0.54928373655454676</v>
      </c>
      <c r="AS119" s="10">
        <v>0.53968822502945613</v>
      </c>
      <c r="AT119" s="10">
        <v>0.54567678731351044</v>
      </c>
      <c r="AU119" s="10">
        <v>0.54356798066040124</v>
      </c>
      <c r="AV119" s="10">
        <v>0.41428969672177912</v>
      </c>
      <c r="AW119" s="10">
        <v>0.54966534714891702</v>
      </c>
      <c r="AX119" s="10">
        <v>0.55274150624558405</v>
      </c>
      <c r="AY119" s="10">
        <v>0.58771121315935171</v>
      </c>
      <c r="AZ119" s="10">
        <v>0.021468112668063144</v>
      </c>
      <c r="BA119" s="10">
        <v>0.03957736845149662</v>
      </c>
      <c r="BB119" s="10">
        <v>0</v>
      </c>
      <c r="BC119" s="10">
        <v>0.043738181535178056</v>
      </c>
      <c r="BD119" s="10">
        <v>-0.79237734080564404</v>
      </c>
      <c r="BE119" s="10">
        <v>0.0041608130836814361</v>
      </c>
      <c r="BF119" s="10">
        <v>-0.085858137798272671</v>
      </c>
      <c r="BG119" s="10">
        <v>0.029217666577803447</v>
      </c>
    </row>
    <row r="120" x14ac:dyDescent="0.3">
      <c r="A120" s="33"/>
      <c r="B120" s="33"/>
      <c r="C120" s="34">
        <f t="shared" si="2"/>
        <v>81</v>
      </c>
      <c r="D120" s="2">
        <v>179006017.04300001</v>
      </c>
      <c r="E120" s="2">
        <v>183636892.16299999</v>
      </c>
      <c r="F120" s="2">
        <v>174961929.60299999</v>
      </c>
      <c r="G120" s="2">
        <v>184458928.24700001</v>
      </c>
      <c r="H120" s="2">
        <v>45732206</v>
      </c>
      <c r="I120" s="2">
        <v>175783965.68700001</v>
      </c>
      <c r="J120" s="2">
        <v>160225539.20874771</v>
      </c>
      <c r="K120" s="2">
        <v>184272972.96022171</v>
      </c>
      <c r="L120" s="10">
        <v>872863.2443687357</v>
      </c>
      <c r="M120" s="10">
        <v>895444.16510135366</v>
      </c>
      <c r="N120" s="10">
        <v>853143.59839425806</v>
      </c>
      <c r="O120" s="10">
        <v>899452.55037868244</v>
      </c>
      <c r="P120" s="10">
        <v>222997.87661165849</v>
      </c>
      <c r="Q120" s="10">
        <v>857151.98367158684</v>
      </c>
      <c r="R120" s="10">
        <v>781286.49692754319</v>
      </c>
      <c r="S120" s="10">
        <v>898545.80133411894</v>
      </c>
      <c r="T120" s="10">
        <v>2702.3039316898648</v>
      </c>
      <c r="U120" s="10">
        <v>2772.2123752755051</v>
      </c>
      <c r="V120" s="10">
        <v>2641.2537303070558</v>
      </c>
      <c r="W120" s="10">
        <v>2784.6219656260382</v>
      </c>
      <c r="X120" s="10">
        <v>690.38081579662446</v>
      </c>
      <c r="Y120" s="10">
        <v>2653.6633206575889</v>
      </c>
      <c r="Z120" s="10">
        <v>2418.790785434433</v>
      </c>
      <c r="AA120" s="10">
        <v>2781.8147543887821</v>
      </c>
      <c r="AB120" s="10">
        <v>13.176885425692699</v>
      </c>
      <c r="AC120" s="10">
        <v>13.51777067572467</v>
      </c>
      <c r="AD120" s="10">
        <v>12.879194444525501</v>
      </c>
      <c r="AE120" s="10">
        <v>13.578281911456211</v>
      </c>
      <c r="AF120" s="10">
        <v>3.3664121948561112</v>
      </c>
      <c r="AG120" s="10">
        <v>12.93970568025704</v>
      </c>
      <c r="AH120" s="10">
        <v>11.794427960018471</v>
      </c>
      <c r="AI120" s="10">
        <v>13.564593480482459</v>
      </c>
      <c r="AJ120" s="10">
        <v>0.013962274554421285</v>
      </c>
      <c r="AK120" s="10">
        <v>0.013878340899372793</v>
      </c>
      <c r="AL120" s="10">
        <v>0.013813373907442531</v>
      </c>
      <c r="AM120" s="10">
        <v>0.013800720862472509</v>
      </c>
      <c r="AN120" s="10">
        <v>0.015899971408244756</v>
      </c>
      <c r="AO120" s="10">
        <v>0.013733003019627824</v>
      </c>
      <c r="AP120" s="10">
        <v>0.013720743692468678</v>
      </c>
      <c r="AQ120" s="10">
        <v>0.013396128725007216</v>
      </c>
      <c r="AR120" s="10">
        <v>0.5632460111089681</v>
      </c>
      <c r="AS120" s="10">
        <v>0.55356656592882891</v>
      </c>
      <c r="AT120" s="10">
        <v>0.55949016122095296</v>
      </c>
      <c r="AU120" s="10">
        <v>0.55736870152287377</v>
      </c>
      <c r="AV120" s="10">
        <v>0.43018966813002391</v>
      </c>
      <c r="AW120" s="10">
        <v>0.56339835016854489</v>
      </c>
      <c r="AX120" s="10">
        <v>0.56646224993805272</v>
      </c>
      <c r="AY120" s="10">
        <v>0.60110734188435888</v>
      </c>
      <c r="AZ120" s="10">
        <v>0.023114099445384007</v>
      </c>
      <c r="BA120" s="10">
        <v>0.049582000951201577</v>
      </c>
      <c r="BB120" s="10">
        <v>0</v>
      </c>
      <c r="BC120" s="10">
        <v>0.05428037211037462</v>
      </c>
      <c r="BD120" s="10">
        <v>-0.73861624580976359</v>
      </c>
      <c r="BE120" s="10">
        <v>0.0046983711591732646</v>
      </c>
      <c r="BF120" s="10">
        <v>-0.084226268124100501</v>
      </c>
      <c r="BG120" s="10">
        <v>0.053217539257534918</v>
      </c>
    </row>
    <row r="121" x14ac:dyDescent="0.3">
      <c r="A121" s="33"/>
      <c r="B121" s="33"/>
      <c r="C121" s="34">
        <f t="shared" si="2"/>
        <v>82</v>
      </c>
      <c r="D121" s="2">
        <v>179648979.59299999</v>
      </c>
      <c r="E121" s="2">
        <v>186691635.59299999</v>
      </c>
      <c r="F121" s="2">
        <v>178378210.23300001</v>
      </c>
      <c r="G121" s="2">
        <v>187434950.95500001</v>
      </c>
      <c r="H121" s="2">
        <v>43108940</v>
      </c>
      <c r="I121" s="2">
        <v>179121525.595</v>
      </c>
      <c r="J121" s="2">
        <v>163328454.5563001</v>
      </c>
      <c r="K121" s="2">
        <v>184661799.81312001</v>
      </c>
      <c r="L121" s="10">
        <v>875998.43717773375</v>
      </c>
      <c r="M121" s="10">
        <v>910339.60440037667</v>
      </c>
      <c r="N121" s="10">
        <v>869801.95347993972</v>
      </c>
      <c r="O121" s="10">
        <v>913964.13428592007</v>
      </c>
      <c r="P121" s="10">
        <v>210206.39334519289</v>
      </c>
      <c r="Q121" s="10">
        <v>873426.48336548312</v>
      </c>
      <c r="R121" s="10">
        <v>796416.83054429281</v>
      </c>
      <c r="S121" s="10">
        <v>900441.78602739901</v>
      </c>
      <c r="T121" s="10">
        <v>2733.8423081125502</v>
      </c>
      <c r="U121" s="10">
        <v>2841.0152571485091</v>
      </c>
      <c r="V121" s="10">
        <v>2714.504135148296</v>
      </c>
      <c r="W121" s="10">
        <v>2852.3267991873749</v>
      </c>
      <c r="X121" s="10">
        <v>656.01844383911862</v>
      </c>
      <c r="Y121" s="10">
        <v>2725.8156771871618</v>
      </c>
      <c r="Z121" s="10">
        <v>2485.4816331060852</v>
      </c>
      <c r="AA121" s="10">
        <v>2810.125847444494</v>
      </c>
      <c r="AB121" s="10">
        <v>13.33067181802282</v>
      </c>
      <c r="AC121" s="10">
        <v>13.85326502214747</v>
      </c>
      <c r="AD121" s="10">
        <v>13.23637565595757</v>
      </c>
      <c r="AE121" s="10">
        <v>13.90842199086817</v>
      </c>
      <c r="AF121" s="10">
        <v>3.1988555285132758</v>
      </c>
      <c r="AG121" s="10">
        <v>13.29153262467827</v>
      </c>
      <c r="AH121" s="10">
        <v>12.11962367483288</v>
      </c>
      <c r="AI121" s="10">
        <v>13.70264309995585</v>
      </c>
      <c r="AJ121" s="10">
        <v>0.014012424933719172</v>
      </c>
      <c r="AK121" s="10">
        <v>0.014109202847548375</v>
      </c>
      <c r="AL121" s="10">
        <v>0.014083091793053542</v>
      </c>
      <c r="AM121" s="10">
        <v>0.014023378876718862</v>
      </c>
      <c r="AN121" s="10">
        <v>0.014987925870878363</v>
      </c>
      <c r="AO121" s="10">
        <v>0.013993747622331611</v>
      </c>
      <c r="AP121" s="10">
        <v>0.013986458549122874</v>
      </c>
      <c r="AQ121" s="10">
        <v>0.013424395347559018</v>
      </c>
      <c r="AR121" s="10">
        <v>0.57725843604268723</v>
      </c>
      <c r="AS121" s="10">
        <v>0.56767576877637727</v>
      </c>
      <c r="AT121" s="10">
        <v>0.57357325301400652</v>
      </c>
      <c r="AU121" s="10">
        <v>0.57139208039959266</v>
      </c>
      <c r="AV121" s="10">
        <v>0.44517759400090229</v>
      </c>
      <c r="AW121" s="10">
        <v>0.57739209779087652</v>
      </c>
      <c r="AX121" s="10">
        <v>0.58044870848717556</v>
      </c>
      <c r="AY121" s="10">
        <v>0.6145317372319179</v>
      </c>
      <c r="AZ121" s="10">
        <v>0.0071240167638193519</v>
      </c>
      <c r="BA121" s="10">
        <v>0.046605610344115922</v>
      </c>
      <c r="BB121" s="10">
        <v>0</v>
      </c>
      <c r="BC121" s="10">
        <v>0.050772685240926929</v>
      </c>
      <c r="BD121" s="10">
        <v>-0.7583284418893399</v>
      </c>
      <c r="BE121" s="10">
        <v>0.0041670748968107851</v>
      </c>
      <c r="BF121" s="10">
        <v>-0.084369921959872252</v>
      </c>
      <c r="BG121" s="10">
        <v>0.035226217215164946</v>
      </c>
    </row>
    <row r="122" x14ac:dyDescent="0.3">
      <c r="A122" s="33"/>
      <c r="B122" s="33"/>
      <c r="C122" s="34">
        <f t="shared" si="2"/>
        <v>83</v>
      </c>
      <c r="D122" s="2">
        <v>189104060.98199999</v>
      </c>
      <c r="E122" s="2">
        <v>193412420.98199999</v>
      </c>
      <c r="F122" s="2">
        <v>184347178.58199999</v>
      </c>
      <c r="G122" s="2">
        <v>194072188.49599999</v>
      </c>
      <c r="H122" s="2">
        <v>48182855.299999997</v>
      </c>
      <c r="I122" s="2">
        <v>185006946.09599999</v>
      </c>
      <c r="J122" s="2">
        <v>169054393.5973137</v>
      </c>
      <c r="K122" s="2">
        <v>189279158.2628029</v>
      </c>
      <c r="L122" s="10">
        <v>922102.99362395913</v>
      </c>
      <c r="M122" s="10">
        <v>943111.27675114106</v>
      </c>
      <c r="N122" s="10">
        <v>898907.64034291753</v>
      </c>
      <c r="O122" s="10">
        <v>946328.41337208939</v>
      </c>
      <c r="P122" s="10">
        <v>234947.652011075</v>
      </c>
      <c r="Q122" s="10">
        <v>902124.77696386585</v>
      </c>
      <c r="R122" s="10">
        <v>824337.46590034431</v>
      </c>
      <c r="S122" s="10">
        <v>922956.79721741623</v>
      </c>
      <c r="T122" s="10">
        <v>2858.9752809325109</v>
      </c>
      <c r="U122" s="10">
        <v>2924.1113476959358</v>
      </c>
      <c r="V122" s="10">
        <v>2787.0582151366712</v>
      </c>
      <c r="W122" s="10">
        <v>2934.0860621673919</v>
      </c>
      <c r="X122" s="10">
        <v>728.45390813981612</v>
      </c>
      <c r="Y122" s="10">
        <v>2797.0329296081281</v>
      </c>
      <c r="Z122" s="10">
        <v>2555.8537977339402</v>
      </c>
      <c r="AA122" s="10">
        <v>2861.622494297334</v>
      </c>
      <c r="AB122" s="10">
        <v>13.940841098572189</v>
      </c>
      <c r="AC122" s="10">
        <v>14.25845544193186</v>
      </c>
      <c r="AD122" s="10">
        <v>13.59016147107701</v>
      </c>
      <c r="AE122" s="10">
        <v>14.30709381609956</v>
      </c>
      <c r="AF122" s="10">
        <v>3.5520629537233162</v>
      </c>
      <c r="AG122" s="10">
        <v>13.63879984524471</v>
      </c>
      <c r="AH122" s="10">
        <v>12.462770106137279</v>
      </c>
      <c r="AI122" s="10">
        <v>13.953749353190259</v>
      </c>
      <c r="AJ122" s="10">
        <v>0.014749910994067104</v>
      </c>
      <c r="AK122" s="10">
        <v>0.014617125572886561</v>
      </c>
      <c r="AL122" s="10">
        <v>0.014554346264432057</v>
      </c>
      <c r="AM122" s="10">
        <v>0.014519959137006447</v>
      </c>
      <c r="AN122" s="10">
        <v>0.016752002333707546</v>
      </c>
      <c r="AO122" s="10">
        <v>0.014453542104701681</v>
      </c>
      <c r="AP122" s="10">
        <v>0.014476793250871584</v>
      </c>
      <c r="AQ122" s="10">
        <v>0.013760064367099959</v>
      </c>
      <c r="AR122" s="10">
        <v>0.59200834703675431</v>
      </c>
      <c r="AS122" s="10">
        <v>0.58229289434926379</v>
      </c>
      <c r="AT122" s="10">
        <v>0.58812759927843861</v>
      </c>
      <c r="AU122" s="10">
        <v>0.58591203953659909</v>
      </c>
      <c r="AV122" s="10">
        <v>0.46192959633460984</v>
      </c>
      <c r="AW122" s="10">
        <v>0.59184563989557826</v>
      </c>
      <c r="AX122" s="10">
        <v>0.59492550173804715</v>
      </c>
      <c r="AY122" s="10">
        <v>0.62829180159901787</v>
      </c>
      <c r="AZ122" s="10">
        <v>0.025803933841515692</v>
      </c>
      <c r="BA122" s="10">
        <v>0.049174836684401368</v>
      </c>
      <c r="BB122" s="10">
        <v>0</v>
      </c>
      <c r="BC122" s="10">
        <v>0.052753776807461072</v>
      </c>
      <c r="BD122" s="10">
        <v>-0.73862981972047026</v>
      </c>
      <c r="BE122" s="10">
        <v>0.003578940123059926</v>
      </c>
      <c r="BF122" s="10">
        <v>-0.08295643634103067</v>
      </c>
      <c r="BG122" s="10">
        <v>0.026753757332983019</v>
      </c>
    </row>
    <row r="123" x14ac:dyDescent="0.3">
      <c r="A123" s="33"/>
      <c r="B123" s="33"/>
      <c r="C123" s="34">
        <f t="shared" si="2"/>
        <v>84</v>
      </c>
      <c r="D123" s="2">
        <v>194574151.84</v>
      </c>
      <c r="E123" s="2">
        <v>200117059.15000001</v>
      </c>
      <c r="F123" s="2">
        <v>188637478.93000001</v>
      </c>
      <c r="G123" s="2">
        <v>200743833.74900001</v>
      </c>
      <c r="H123" s="2">
        <v>59730957.899999999</v>
      </c>
      <c r="I123" s="2">
        <v>189264253.52900001</v>
      </c>
      <c r="J123" s="2">
        <v>172346233.95256639</v>
      </c>
      <c r="K123" s="2">
        <v>194474363.76397249</v>
      </c>
      <c r="L123" s="10">
        <v>948776.07049689302</v>
      </c>
      <c r="M123" s="10">
        <v>975804.21255470754</v>
      </c>
      <c r="N123" s="10">
        <v>919827.86158984934</v>
      </c>
      <c r="O123" s="10">
        <v>978860.47021022334</v>
      </c>
      <c r="P123" s="10">
        <v>291258.12954836182</v>
      </c>
      <c r="Q123" s="10">
        <v>922884.11924536503</v>
      </c>
      <c r="R123" s="10">
        <v>840389.02941700269</v>
      </c>
      <c r="S123" s="10">
        <v>948289.487167296</v>
      </c>
      <c r="T123" s="10">
        <v>2965.843332672815</v>
      </c>
      <c r="U123" s="10">
        <v>3050.332431217133</v>
      </c>
      <c r="V123" s="10">
        <v>2875.352167212865</v>
      </c>
      <c r="W123" s="10">
        <v>3059.886193872419</v>
      </c>
      <c r="X123" s="10">
        <v>910.46349973325198</v>
      </c>
      <c r="Y123" s="10">
        <v>2884.90592986815</v>
      </c>
      <c r="Z123" s="10">
        <v>2627.0289452414659</v>
      </c>
      <c r="AA123" s="10">
        <v>2964.3222889104868</v>
      </c>
      <c r="AB123" s="10">
        <v>14.46194757254619</v>
      </c>
      <c r="AC123" s="10">
        <v>14.873930532043399</v>
      </c>
      <c r="AD123" s="10">
        <v>14.02069753204557</v>
      </c>
      <c r="AE123" s="10">
        <v>14.920516274830019</v>
      </c>
      <c r="AF123" s="10">
        <v>4.4395721293858976</v>
      </c>
      <c r="AG123" s="10">
        <v>14.06728327483218</v>
      </c>
      <c r="AH123" s="10">
        <v>12.809832016111621</v>
      </c>
      <c r="AI123" s="10">
        <v>14.454530709051079</v>
      </c>
      <c r="AJ123" s="10">
        <v>0.015176572129031521</v>
      </c>
      <c r="AK123" s="10">
        <v>0.015123827973512347</v>
      </c>
      <c r="AL123" s="10">
        <v>0.014893068654020625</v>
      </c>
      <c r="AM123" s="10">
        <v>0.015019113689757627</v>
      </c>
      <c r="AN123" s="10">
        <v>0.020766995644099725</v>
      </c>
      <c r="AO123" s="10">
        <v>0.014786141358589132</v>
      </c>
      <c r="AP123" s="10">
        <v>0.014758686499688194</v>
      </c>
      <c r="AQ123" s="10">
        <v>0.014137741247917184</v>
      </c>
      <c r="AR123" s="10">
        <v>0.60718491916578587</v>
      </c>
      <c r="AS123" s="10">
        <v>0.59741672232277609</v>
      </c>
      <c r="AT123" s="10">
        <v>0.60302066793245923</v>
      </c>
      <c r="AU123" s="10">
        <v>0.60093115322635671</v>
      </c>
      <c r="AV123" s="10">
        <v>0.48269659197870957</v>
      </c>
      <c r="AW123" s="10">
        <v>0.60663178125416739</v>
      </c>
      <c r="AX123" s="10">
        <v>0.60968418823773529</v>
      </c>
      <c r="AY123" s="10">
        <v>0.6424295428469351</v>
      </c>
      <c r="AZ123" s="10">
        <v>0.031471332969854826</v>
      </c>
      <c r="BA123" s="10">
        <v>0.060855246184984502</v>
      </c>
      <c r="BB123" s="10">
        <v>0</v>
      </c>
      <c r="BC123" s="10">
        <v>0.064177887065022032</v>
      </c>
      <c r="BD123" s="10">
        <v>-0.68335583024747115</v>
      </c>
      <c r="BE123" s="10">
        <v>0.0033226408800373086</v>
      </c>
      <c r="BF123" s="10">
        <v>-0.086362715775474386</v>
      </c>
      <c r="BG123" s="10">
        <v>0.030942339067934865</v>
      </c>
    </row>
    <row r="124" x14ac:dyDescent="0.3">
      <c r="A124" s="33"/>
      <c r="B124" s="33"/>
      <c r="C124" s="34">
        <f t="shared" si="2"/>
        <v>85</v>
      </c>
      <c r="D124" s="2">
        <v>201027946.43000001</v>
      </c>
      <c r="E124" s="2">
        <v>205579138.43000001</v>
      </c>
      <c r="F124" s="2">
        <v>195275218.65000001</v>
      </c>
      <c r="G124" s="2">
        <v>206395909.76800001</v>
      </c>
      <c r="H124" s="2">
        <v>53998959.799999997</v>
      </c>
      <c r="I124" s="2">
        <v>196091989.98800001</v>
      </c>
      <c r="J124" s="2">
        <v>178316425.44220549</v>
      </c>
      <c r="K124" s="2">
        <v>201526514.06290689</v>
      </c>
      <c r="L124" s="10">
        <v>980245.85110747209</v>
      </c>
      <c r="M124" s="10">
        <v>1002438.223634876</v>
      </c>
      <c r="N124" s="10">
        <v>952194.5893847181</v>
      </c>
      <c r="O124" s="10">
        <v>1006420.9371311649</v>
      </c>
      <c r="P124" s="10">
        <v>263307.94920844858</v>
      </c>
      <c r="Q124" s="10">
        <v>956177.30288100697</v>
      </c>
      <c r="R124" s="10">
        <v>869500.68051807838</v>
      </c>
      <c r="S124" s="10">
        <v>982676.95017768827</v>
      </c>
      <c r="T124" s="10">
        <v>3049.8520258215249</v>
      </c>
      <c r="U124" s="10">
        <v>3118.8994512546651</v>
      </c>
      <c r="V124" s="10">
        <v>2962.5757600813181</v>
      </c>
      <c r="W124" s="10">
        <v>3131.290921018297</v>
      </c>
      <c r="X124" s="10">
        <v>819.23354370846857</v>
      </c>
      <c r="Y124" s="10">
        <v>2974.96722984495</v>
      </c>
      <c r="Z124" s="10">
        <v>2705.2890955215198</v>
      </c>
      <c r="AA124" s="10">
        <v>3057.4159368708761</v>
      </c>
      <c r="AB124" s="10">
        <v>14.871587995076499</v>
      </c>
      <c r="AC124" s="10">
        <v>15.208274776752679</v>
      </c>
      <c r="AD124" s="10">
        <v>14.446014342699851</v>
      </c>
      <c r="AE124" s="10">
        <v>15.268697653475209</v>
      </c>
      <c r="AF124" s="10">
        <v>3.9947196226666359</v>
      </c>
      <c r="AG124" s="10">
        <v>14.506437219422381</v>
      </c>
      <c r="AH124" s="10">
        <v>13.19144158324602</v>
      </c>
      <c r="AI124" s="10">
        <v>14.90847088900216</v>
      </c>
      <c r="AJ124" s="10">
        <v>0.015679961084732227</v>
      </c>
      <c r="AK124" s="10">
        <v>0.015536624102734327</v>
      </c>
      <c r="AL124" s="10">
        <v>0.015417123120387637</v>
      </c>
      <c r="AM124" s="10">
        <v>0.015441986814810398</v>
      </c>
      <c r="AN124" s="10">
        <v>0.018774119859753934</v>
      </c>
      <c r="AO124" s="10">
        <v>0.015319553635654423</v>
      </c>
      <c r="AP124" s="10">
        <v>0.015269937500176783</v>
      </c>
      <c r="AQ124" s="10">
        <v>0.014650412811603394</v>
      </c>
      <c r="AR124" s="10">
        <v>0.62286488025051812</v>
      </c>
      <c r="AS124" s="10">
        <v>0.61295334642551047</v>
      </c>
      <c r="AT124" s="10">
        <v>0.61843779105284691</v>
      </c>
      <c r="AU124" s="10">
        <v>0.61637314004116706</v>
      </c>
      <c r="AV124" s="10">
        <v>0.50147071183846348</v>
      </c>
      <c r="AW124" s="10">
        <v>0.62195133488982179</v>
      </c>
      <c r="AX124" s="10">
        <v>0.62495412573791209</v>
      </c>
      <c r="AY124" s="10">
        <v>0.65707995565853849</v>
      </c>
      <c r="AZ124" s="10">
        <v>0.029459589495126171</v>
      </c>
      <c r="BA124" s="10">
        <v>0.052766141301668013</v>
      </c>
      <c r="BB124" s="10">
        <v>0</v>
      </c>
      <c r="BC124" s="10">
        <v>0.056948808941968743</v>
      </c>
      <c r="BD124" s="10">
        <v>-0.723472542121258</v>
      </c>
      <c r="BE124" s="10">
        <v>0.0041826676403007301</v>
      </c>
      <c r="BF124" s="10">
        <v>-0.086845598356187104</v>
      </c>
      <c r="BG124" s="10">
        <v>0.03201274312288116</v>
      </c>
    </row>
    <row r="125" x14ac:dyDescent="0.3">
      <c r="A125" s="33"/>
      <c r="B125" s="33"/>
      <c r="C125" s="34">
        <f t="shared" si="2"/>
        <v>86</v>
      </c>
      <c r="D125" s="2">
        <v>206742355.26699999</v>
      </c>
      <c r="E125" s="2">
        <v>210839936.07699999</v>
      </c>
      <c r="F125" s="2">
        <v>200295892.24700001</v>
      </c>
      <c r="G125" s="2">
        <v>211477853.42199999</v>
      </c>
      <c r="H125" s="2">
        <v>53511975.899999999</v>
      </c>
      <c r="I125" s="2">
        <v>200933809.59200001</v>
      </c>
      <c r="J125" s="2">
        <v>182677635.88753131</v>
      </c>
      <c r="K125" s="2">
        <v>205518972.31952071</v>
      </c>
      <c r="L125" s="10">
        <v>1008110.263262484</v>
      </c>
      <c r="M125" s="10">
        <v>1028090.75184584</v>
      </c>
      <c r="N125" s="10">
        <v>976676.23261205817</v>
      </c>
      <c r="O125" s="10">
        <v>1031201.343392391</v>
      </c>
      <c r="P125" s="10">
        <v>260933.3343550986</v>
      </c>
      <c r="Q125" s="10">
        <v>979786.8241586095</v>
      </c>
      <c r="R125" s="10">
        <v>890766.67124601849</v>
      </c>
      <c r="S125" s="10">
        <v>1002144.843628653</v>
      </c>
      <c r="T125" s="10">
        <v>3141.7423488640679</v>
      </c>
      <c r="U125" s="10">
        <v>3204.010881802295</v>
      </c>
      <c r="V125" s="10">
        <v>3043.7792302560601</v>
      </c>
      <c r="W125" s="10">
        <v>3213.704937649115</v>
      </c>
      <c r="X125" s="10">
        <v>813.19012081148844</v>
      </c>
      <c r="Y125" s="10">
        <v>3053.4732861028801</v>
      </c>
      <c r="Z125" s="10">
        <v>2776.0449188896182</v>
      </c>
      <c r="AA125" s="10">
        <v>3123.1513155462462</v>
      </c>
      <c r="AB125" s="10">
        <v>15.319660561697191</v>
      </c>
      <c r="AC125" s="10">
        <v>15.623292331066629</v>
      </c>
      <c r="AD125" s="10">
        <v>14.84197602936035</v>
      </c>
      <c r="AE125" s="10">
        <v>15.67056216689296</v>
      </c>
      <c r="AF125" s="10">
        <v>3.9652508829891131</v>
      </c>
      <c r="AG125" s="10">
        <v>14.88924586518668</v>
      </c>
      <c r="AH125" s="10">
        <v>13.536458798663</v>
      </c>
      <c r="AI125" s="10">
        <v>15.22900757736727</v>
      </c>
      <c r="AJ125" s="10">
        <v>0.016125678756218315</v>
      </c>
      <c r="AK125" s="10">
        <v>0.015934208391423323</v>
      </c>
      <c r="AL125" s="10">
        <v>0.015813509018851094</v>
      </c>
      <c r="AM125" s="10">
        <v>0.015822204169829147</v>
      </c>
      <c r="AN125" s="10">
        <v>0.018604807448140213</v>
      </c>
      <c r="AO125" s="10">
        <v>0.015697817506209157</v>
      </c>
      <c r="AP125" s="10">
        <v>0.015643405119663289</v>
      </c>
      <c r="AQ125" s="10">
        <v>0.014940653338337403</v>
      </c>
      <c r="AR125" s="10">
        <v>0.6389905590067364</v>
      </c>
      <c r="AS125" s="10">
        <v>0.62888755481693381</v>
      </c>
      <c r="AT125" s="10">
        <v>0.63425130007169805</v>
      </c>
      <c r="AU125" s="10">
        <v>0.63219534421099621</v>
      </c>
      <c r="AV125" s="10">
        <v>0.52007551928660367</v>
      </c>
      <c r="AW125" s="10">
        <v>0.63764915239603093</v>
      </c>
      <c r="AX125" s="10">
        <v>0.64059753085757543</v>
      </c>
      <c r="AY125" s="10">
        <v>0.67202060899687588</v>
      </c>
      <c r="AZ125" s="10">
        <v>0.032184699085342938</v>
      </c>
      <c r="BA125" s="10">
        <v>0.052642336853305549</v>
      </c>
      <c r="BB125" s="10">
        <v>0</v>
      </c>
      <c r="BC125" s="10">
        <v>0.05582721167946203</v>
      </c>
      <c r="BD125" s="10">
        <v>-0.73283538019836003</v>
      </c>
      <c r="BE125" s="10">
        <v>0.0031848748261562587</v>
      </c>
      <c r="BF125" s="10">
        <v>-0.0879611466906286</v>
      </c>
      <c r="BG125" s="10">
        <v>0.026076820717220395</v>
      </c>
    </row>
    <row r="126" x14ac:dyDescent="0.3">
      <c r="A126" s="33"/>
      <c r="B126" s="33"/>
      <c r="C126" s="34">
        <f t="shared" si="2"/>
        <v>87</v>
      </c>
      <c r="D126" s="2">
        <v>208713047.16800001</v>
      </c>
      <c r="E126" s="2">
        <v>215782079.16800001</v>
      </c>
      <c r="F126" s="2">
        <v>205629588.808</v>
      </c>
      <c r="G126" s="2">
        <v>216465634.36899999</v>
      </c>
      <c r="H126" s="2">
        <v>52793805.299999997</v>
      </c>
      <c r="I126" s="2">
        <v>206313144.009</v>
      </c>
      <c r="J126" s="2">
        <v>187739851.33403701</v>
      </c>
      <c r="K126" s="2">
        <v>209065494.15657529</v>
      </c>
      <c r="L126" s="10">
        <v>1017719.686201294</v>
      </c>
      <c r="M126" s="10">
        <v>1052189.467206388</v>
      </c>
      <c r="N126" s="10">
        <v>1002684.228106391</v>
      </c>
      <c r="O126" s="10">
        <v>1055522.5965631891</v>
      </c>
      <c r="P126" s="10">
        <v>257431.4145298244</v>
      </c>
      <c r="Q126" s="10">
        <v>1006017.357463192</v>
      </c>
      <c r="R126" s="10">
        <v>915450.8794716507</v>
      </c>
      <c r="S126" s="10">
        <v>1019438.2765984091</v>
      </c>
      <c r="T126" s="10">
        <v>3185.486067887668</v>
      </c>
      <c r="U126" s="10">
        <v>3293.377276678877</v>
      </c>
      <c r="V126" s="10">
        <v>3138.424737606837</v>
      </c>
      <c r="W126" s="10">
        <v>3303.8100483669109</v>
      </c>
      <c r="X126" s="10">
        <v>805.76625915750913</v>
      </c>
      <c r="Y126" s="10">
        <v>3148.8575092948722</v>
      </c>
      <c r="Z126" s="10">
        <v>2865.382346368086</v>
      </c>
      <c r="AA126" s="10">
        <v>3190.865295430026</v>
      </c>
      <c r="AB126" s="10">
        <v>15.532962243609489</v>
      </c>
      <c r="AC126" s="10">
        <v>16.05905780229531</v>
      </c>
      <c r="AD126" s="10">
        <v>15.30348333495713</v>
      </c>
      <c r="AE126" s="10">
        <v>16.10992973997541</v>
      </c>
      <c r="AF126" s="10">
        <v>3.929050893312338</v>
      </c>
      <c r="AG126" s="10">
        <v>15.354355272637241</v>
      </c>
      <c r="AH126" s="10">
        <v>13.97208302001909</v>
      </c>
      <c r="AI126" s="10">
        <v>15.55919225577547</v>
      </c>
      <c r="AJ126" s="10">
        <v>0.016279390580203133</v>
      </c>
      <c r="AK126" s="10">
        <v>0.016307710391933641</v>
      </c>
      <c r="AL126" s="10">
        <v>0.016234608312126551</v>
      </c>
      <c r="AM126" s="10">
        <v>0.016195376524384585</v>
      </c>
      <c r="AN126" s="10">
        <v>0.018355117065694152</v>
      </c>
      <c r="AO126" s="10">
        <v>0.016118074356733222</v>
      </c>
      <c r="AP126" s="10">
        <v>0.016076902557091592</v>
      </c>
      <c r="AQ126" s="10">
        <v>0.015198475537068021</v>
      </c>
      <c r="AR126" s="10">
        <v>0.65526994958693952</v>
      </c>
      <c r="AS126" s="10">
        <v>0.6451952652088675</v>
      </c>
      <c r="AT126" s="10">
        <v>0.65048590838382458</v>
      </c>
      <c r="AU126" s="10">
        <v>0.64839072073538084</v>
      </c>
      <c r="AV126" s="10">
        <v>0.53843063635229782</v>
      </c>
      <c r="AW126" s="10">
        <v>0.65376722675276411</v>
      </c>
      <c r="AX126" s="10">
        <v>0.65667443341466702</v>
      </c>
      <c r="AY126" s="10">
        <v>0.68721908453394387</v>
      </c>
      <c r="AZ126" s="10">
        <v>0.014995207537370048</v>
      </c>
      <c r="BA126" s="10">
        <v>0.049372711480153653</v>
      </c>
      <c r="BB126" s="10">
        <v>0</v>
      </c>
      <c r="BC126" s="10">
        <v>0.052696917908627405</v>
      </c>
      <c r="BD126" s="10">
        <v>-0.74325774025986835</v>
      </c>
      <c r="BE126" s="10">
        <v>0.0033242064284739747</v>
      </c>
      <c r="BF126" s="10">
        <v>-0.086999821269238442</v>
      </c>
      <c r="BG126" s="10">
        <v>0.016709197195270642</v>
      </c>
    </row>
    <row r="127" x14ac:dyDescent="0.3">
      <c r="A127" s="33"/>
      <c r="B127" s="33"/>
      <c r="C127" s="34">
        <f t="shared" si="2"/>
        <v>88</v>
      </c>
      <c r="D127" s="2">
        <v>216979877.065</v>
      </c>
      <c r="E127" s="2">
        <v>224860253.875</v>
      </c>
      <c r="F127" s="2">
        <v>212925466.815</v>
      </c>
      <c r="G127" s="2">
        <v>225475219.50299999</v>
      </c>
      <c r="H127" s="2">
        <v>61600233.899999999</v>
      </c>
      <c r="I127" s="2">
        <v>213540432.44299999</v>
      </c>
      <c r="J127" s="2">
        <v>194977177.93415609</v>
      </c>
      <c r="K127" s="2">
        <v>217418969.5134311</v>
      </c>
      <c r="L127" s="10">
        <v>1058030.129859769</v>
      </c>
      <c r="M127" s="10">
        <v>1096456.163704053</v>
      </c>
      <c r="N127" s="10">
        <v>1038260.148139173</v>
      </c>
      <c r="O127" s="10">
        <v>1099454.838844131</v>
      </c>
      <c r="P127" s="10">
        <v>300373.03161106003</v>
      </c>
      <c r="Q127" s="10">
        <v>1041258.823279251</v>
      </c>
      <c r="R127" s="10">
        <v>950741.2930627123</v>
      </c>
      <c r="S127" s="10">
        <v>1060171.217994384</v>
      </c>
      <c r="T127" s="10">
        <v>3308.1748016435681</v>
      </c>
      <c r="U127" s="10">
        <v>3428.3226436597602</v>
      </c>
      <c r="V127" s="10">
        <v>3246.3594019576449</v>
      </c>
      <c r="W127" s="10">
        <v>3437.6986918995558</v>
      </c>
      <c r="X127" s="10">
        <v>939.1854411562914</v>
      </c>
      <c r="Y127" s="10">
        <v>3255.735450197441</v>
      </c>
      <c r="Z127" s="10">
        <v>2972.7115512381051</v>
      </c>
      <c r="AA127" s="10">
        <v>3314.869406660127</v>
      </c>
      <c r="AB127" s="10">
        <v>16.131213006140801</v>
      </c>
      <c r="AC127" s="10">
        <v>16.71707395606051</v>
      </c>
      <c r="AD127" s="10">
        <v>15.82979079021136</v>
      </c>
      <c r="AE127" s="10">
        <v>16.76279313366771</v>
      </c>
      <c r="AF127" s="10">
        <v>4.5796251141359061</v>
      </c>
      <c r="AG127" s="10">
        <v>15.87550996781856</v>
      </c>
      <c r="AH127" s="10">
        <v>14.49543815369517</v>
      </c>
      <c r="AI127" s="10">
        <v>16.163857018621769</v>
      </c>
      <c r="AJ127" s="10">
        <v>0.01692419431710146</v>
      </c>
      <c r="AK127" s="10">
        <v>0.016993792593847503</v>
      </c>
      <c r="AL127" s="10">
        <v>0.016810623283626095</v>
      </c>
      <c r="AM127" s="10">
        <v>0.016869449450551216</v>
      </c>
      <c r="AN127" s="10">
        <v>0.021416897268222518</v>
      </c>
      <c r="AO127" s="10">
        <v>0.016682701360680618</v>
      </c>
      <c r="AP127" s="10">
        <v>0.016696663325501591</v>
      </c>
      <c r="AQ127" s="10">
        <v>0.015805749785613263</v>
      </c>
      <c r="AR127" s="10">
        <v>0.67219414390404097</v>
      </c>
      <c r="AS127" s="10">
        <v>0.66218905780271498</v>
      </c>
      <c r="AT127" s="10">
        <v>0.66729653166745073</v>
      </c>
      <c r="AU127" s="10">
        <v>0.66526017018593209</v>
      </c>
      <c r="AV127" s="10">
        <v>0.55984753362052031</v>
      </c>
      <c r="AW127" s="10">
        <v>0.67044992811344473</v>
      </c>
      <c r="AX127" s="10">
        <v>0.6733710967401686</v>
      </c>
      <c r="AY127" s="10">
        <v>0.70302483431955709</v>
      </c>
      <c r="AZ127" s="10">
        <v>0.019041452911420453</v>
      </c>
      <c r="BA127" s="10">
        <v>0.056051477723749965</v>
      </c>
      <c r="BB127" s="10">
        <v>0</v>
      </c>
      <c r="BC127" s="10">
        <v>0.058939650929138665</v>
      </c>
      <c r="BD127" s="10">
        <v>-0.71069579030900387</v>
      </c>
      <c r="BE127" s="10">
        <v>0.002888173205388922</v>
      </c>
      <c r="BF127" s="10">
        <v>-0.084293763208880157</v>
      </c>
      <c r="BG127" s="10">
        <v>0.021103641408640517</v>
      </c>
    </row>
    <row r="128" x14ac:dyDescent="0.3">
      <c r="A128" s="33"/>
      <c r="B128" s="33"/>
      <c r="C128" s="34">
        <f t="shared" si="2"/>
        <v>89</v>
      </c>
      <c r="D128" s="2">
        <v>232594177.95199999</v>
      </c>
      <c r="E128" s="2">
        <v>237246409.83199999</v>
      </c>
      <c r="F128" s="2">
        <v>223591015.162</v>
      </c>
      <c r="G128" s="2">
        <v>237708720.76899999</v>
      </c>
      <c r="H128" s="2">
        <v>70648087.200000003</v>
      </c>
      <c r="I128" s="2">
        <v>224053326.09900001</v>
      </c>
      <c r="J128" s="2">
        <v>203752537.9703587</v>
      </c>
      <c r="K128" s="2">
        <v>225640568.89947501</v>
      </c>
      <c r="L128" s="10">
        <v>1134168.0695554081</v>
      </c>
      <c r="M128" s="10">
        <v>1156853.1294177091</v>
      </c>
      <c r="N128" s="10">
        <v>1090267.1436967449</v>
      </c>
      <c r="O128" s="10">
        <v>1159107.434781533</v>
      </c>
      <c r="P128" s="10">
        <v>344491.87586260971</v>
      </c>
      <c r="Q128" s="10">
        <v>1092521.44906057</v>
      </c>
      <c r="R128" s="10">
        <v>993531.414636467</v>
      </c>
      <c r="S128" s="10">
        <v>1100261.110125096</v>
      </c>
      <c r="T128" s="10">
        <v>3507.3085023749559</v>
      </c>
      <c r="U128" s="10">
        <v>3577.4599247854999</v>
      </c>
      <c r="V128" s="10">
        <v>3371.5490019452031</v>
      </c>
      <c r="W128" s="10">
        <v>3584.431152932129</v>
      </c>
      <c r="X128" s="10">
        <v>1065.3088529336369</v>
      </c>
      <c r="Y128" s="10">
        <v>3378.5202300918322</v>
      </c>
      <c r="Z128" s="10">
        <v>3072.402822358652</v>
      </c>
      <c r="AA128" s="10">
        <v>3402.4544068560849</v>
      </c>
      <c r="AB128" s="10">
        <v>17.102222198763631</v>
      </c>
      <c r="AC128" s="10">
        <v>17.444292254138581</v>
      </c>
      <c r="AD128" s="10">
        <v>16.440236194290229</v>
      </c>
      <c r="AE128" s="10">
        <v>17.478285127215241</v>
      </c>
      <c r="AF128" s="10">
        <v>5.1946239405071042</v>
      </c>
      <c r="AG128" s="10">
        <v>16.474229067366888</v>
      </c>
      <c r="AH128" s="10">
        <v>14.981549446393339</v>
      </c>
      <c r="AI128" s="10">
        <v>16.590936111782739</v>
      </c>
      <c r="AJ128" s="10">
        <v>0.018142092796498765</v>
      </c>
      <c r="AK128" s="10">
        <v>0.017929875168428769</v>
      </c>
      <c r="AL128" s="10">
        <v>0.017652676223824638</v>
      </c>
      <c r="AM128" s="10">
        <v>0.017784727110175782</v>
      </c>
      <c r="AN128" s="10">
        <v>0.024562614944207643</v>
      </c>
      <c r="AO128" s="10">
        <v>0.017504014042748251</v>
      </c>
      <c r="AP128" s="10">
        <v>0.017448131951917016</v>
      </c>
      <c r="AQ128" s="10">
        <v>0.016403437020651574</v>
      </c>
      <c r="AR128" s="10">
        <v>0.69033623670053978</v>
      </c>
      <c r="AS128" s="10">
        <v>0.68011893297114379</v>
      </c>
      <c r="AT128" s="10">
        <v>0.68494920789127534</v>
      </c>
      <c r="AU128" s="10">
        <v>0.68304489729610784</v>
      </c>
      <c r="AV128" s="10">
        <v>0.58441014856472795</v>
      </c>
      <c r="AW128" s="10">
        <v>0.68795394215619299</v>
      </c>
      <c r="AX128" s="10">
        <v>0.69081922869208556</v>
      </c>
      <c r="AY128" s="10">
        <v>0.7194282713402087</v>
      </c>
      <c r="AZ128" s="10">
        <v>0.040266210086647991</v>
      </c>
      <c r="BA128" s="10">
        <v>0.061073092137025942</v>
      </c>
      <c r="BB128" s="10">
        <v>0</v>
      </c>
      <c r="BC128" s="10">
        <v>0.063140755440334706</v>
      </c>
      <c r="BD128" s="10">
        <v>-0.68402984731379823</v>
      </c>
      <c r="BE128" s="10">
        <v>0.0020676633033087644</v>
      </c>
      <c r="BF128" s="10">
        <v>-0.088726629633429477</v>
      </c>
      <c r="BG128" s="10">
        <v>0.0091665299519751997</v>
      </c>
    </row>
    <row r="129" x14ac:dyDescent="0.3">
      <c r="A129" s="33"/>
      <c r="B129" s="33"/>
      <c r="C129" s="34">
        <f t="shared" si="2"/>
        <v>90</v>
      </c>
      <c r="D129" s="2">
        <v>232206288.123</v>
      </c>
      <c r="E129" s="2">
        <v>241528789.75299999</v>
      </c>
      <c r="F129" s="2">
        <v>229647396.66299999</v>
      </c>
      <c r="G129" s="2">
        <v>242071526.27500001</v>
      </c>
      <c r="H129" s="2">
        <v>61477590.799999997</v>
      </c>
      <c r="I129" s="2">
        <v>230190133.185</v>
      </c>
      <c r="J129" s="2">
        <v>209492821.0016022</v>
      </c>
      <c r="K129" s="2">
        <v>230469049.9052389</v>
      </c>
      <c r="L129" s="10">
        <v>1132276.6539471981</v>
      </c>
      <c r="M129" s="10">
        <v>1177734.7293393789</v>
      </c>
      <c r="N129" s="10">
        <v>1119799.071692371</v>
      </c>
      <c r="O129" s="10">
        <v>1180381.2032917959</v>
      </c>
      <c r="P129" s="10">
        <v>299775.00336634612</v>
      </c>
      <c r="Q129" s="10">
        <v>1122445.545644789</v>
      </c>
      <c r="R129" s="10">
        <v>1021521.9936852281</v>
      </c>
      <c r="S129" s="10">
        <v>1123805.5901693141</v>
      </c>
      <c r="T129" s="10">
        <v>3542.2138713579639</v>
      </c>
      <c r="U129" s="10">
        <v>3684.4248978399492</v>
      </c>
      <c r="V129" s="10">
        <v>3503.1790075815361</v>
      </c>
      <c r="W129" s="10">
        <v>3692.704125987736</v>
      </c>
      <c r="X129" s="10">
        <v>937.81601122738505</v>
      </c>
      <c r="Y129" s="10">
        <v>3511.458235729322</v>
      </c>
      <c r="Z129" s="10">
        <v>3195.7290325777558</v>
      </c>
      <c r="AA129" s="10">
        <v>3515.712998523948</v>
      </c>
      <c r="AB129" s="10">
        <v>17.272426609317481</v>
      </c>
      <c r="AC129" s="10">
        <v>17.965871332632311</v>
      </c>
      <c r="AD129" s="10">
        <v>17.082086092265481</v>
      </c>
      <c r="AE129" s="10">
        <v>18.006242232232911</v>
      </c>
      <c r="AF129" s="10">
        <v>4.5729475450216022</v>
      </c>
      <c r="AG129" s="10">
        <v>17.12245699186607</v>
      </c>
      <c r="AH129" s="10">
        <v>15.582908650657901</v>
      </c>
      <c r="AI129" s="10">
        <v>17.143203926065741</v>
      </c>
      <c r="AJ129" s="10">
        <v>0.018111837811896406</v>
      </c>
      <c r="AK129" s="10">
        <v>0.018253515629254657</v>
      </c>
      <c r="AL129" s="10">
        <v>0.018130832028285981</v>
      </c>
      <c r="AM129" s="10">
        <v>0.018111140483265214</v>
      </c>
      <c r="AN129" s="10">
        <v>0.021374257256861189</v>
      </c>
      <c r="AO129" s="10">
        <v>0.017983447931462393</v>
      </c>
      <c r="AP129" s="10">
        <v>0.017939694986018009</v>
      </c>
      <c r="AQ129" s="10">
        <v>0.016754454058366747</v>
      </c>
      <c r="AR129" s="10">
        <v>0.70844807451243619</v>
      </c>
      <c r="AS129" s="10">
        <v>0.69837244860039849</v>
      </c>
      <c r="AT129" s="10">
        <v>0.70308003991956136</v>
      </c>
      <c r="AU129" s="10">
        <v>0.70115603777937308</v>
      </c>
      <c r="AV129" s="10">
        <v>0.6057844058215891</v>
      </c>
      <c r="AW129" s="10">
        <v>0.70593739008765533</v>
      </c>
      <c r="AX129" s="10">
        <v>0.70875892367810356</v>
      </c>
      <c r="AY129" s="10">
        <v>0.73618272539857543</v>
      </c>
      <c r="AZ129" s="10">
        <v>0.011142697444792349</v>
      </c>
      <c r="BA129" s="10">
        <v>0.051737547486486735</v>
      </c>
      <c r="BB129" s="10">
        <v>0</v>
      </c>
      <c r="BC129" s="10">
        <v>0.054100894643417385</v>
      </c>
      <c r="BD129" s="10">
        <v>-0.73229572077311045</v>
      </c>
      <c r="BE129" s="10">
        <v>0.0023633471569306508</v>
      </c>
      <c r="BF129" s="10">
        <v>-0.087763135808475723</v>
      </c>
      <c r="BG129" s="10">
        <v>0.0035778905146688356</v>
      </c>
    </row>
    <row r="130" x14ac:dyDescent="0.3">
      <c r="A130" s="33"/>
      <c r="B130" s="33"/>
      <c r="C130" s="34">
        <f t="shared" si="2"/>
        <v>91</v>
      </c>
      <c r="D130" s="2">
        <v>248582854.51199999</v>
      </c>
      <c r="E130" s="2">
        <v>253998930.072</v>
      </c>
      <c r="F130" s="2">
        <v>238803213.45199999</v>
      </c>
      <c r="G130" s="2">
        <v>254497919.308</v>
      </c>
      <c r="H130" s="2">
        <v>76731270.799999997</v>
      </c>
      <c r="I130" s="2">
        <v>239302202.68799999</v>
      </c>
      <c r="J130" s="2">
        <v>216652918.7796236</v>
      </c>
      <c r="K130" s="2">
        <v>240368013.17590779</v>
      </c>
      <c r="L130" s="10">
        <v>1212131.5275768859</v>
      </c>
      <c r="M130" s="10">
        <v>1238541.2168328189</v>
      </c>
      <c r="N130" s="10">
        <v>1164444.3639529799</v>
      </c>
      <c r="O130" s="10">
        <v>1240974.371710151</v>
      </c>
      <c r="P130" s="10">
        <v>374154.49537059641</v>
      </c>
      <c r="Q130" s="10">
        <v>1166877.518830312</v>
      </c>
      <c r="R130" s="10">
        <v>1056435.826637669</v>
      </c>
      <c r="S130" s="10">
        <v>1172074.5888267581</v>
      </c>
      <c r="T130" s="10">
        <v>3791.22215885798</v>
      </c>
      <c r="U130" s="10">
        <v>3873.8245801610542</v>
      </c>
      <c r="V130" s="10">
        <v>3642.0695072596391</v>
      </c>
      <c r="W130" s="10">
        <v>3881.4348357125432</v>
      </c>
      <c r="X130" s="10">
        <v>1170.254862127867</v>
      </c>
      <c r="Y130" s="10">
        <v>3649.6797628111271</v>
      </c>
      <c r="Z130" s="10">
        <v>3304.2477851943572</v>
      </c>
      <c r="AA130" s="10">
        <v>3665.934803195275</v>
      </c>
      <c r="AB130" s="10">
        <v>18.48663261921801</v>
      </c>
      <c r="AC130" s="10">
        <v>18.88941582529311</v>
      </c>
      <c r="AD130" s="10">
        <v>17.759339372147689</v>
      </c>
      <c r="AE130" s="10">
        <v>18.92652470275365</v>
      </c>
      <c r="AF130" s="10">
        <v>5.7063582139244202</v>
      </c>
      <c r="AG130" s="10">
        <v>17.796448249608229</v>
      </c>
      <c r="AH130" s="10">
        <v>16.112064217875631</v>
      </c>
      <c r="AI130" s="10">
        <v>17.875710542135771</v>
      </c>
      <c r="AJ130" s="10">
        <v>0.019389192171035068</v>
      </c>
      <c r="AK130" s="10">
        <v>0.019195945314116013</v>
      </c>
      <c r="AL130" s="10">
        <v>0.01885369054397263</v>
      </c>
      <c r="AM130" s="10">
        <v>0.019040849786065496</v>
      </c>
      <c r="AN130" s="10">
        <v>0.026677589352201506</v>
      </c>
      <c r="AO130" s="10">
        <v>0.018695322177277134</v>
      </c>
      <c r="AP130" s="10">
        <v>0.018552842346360187</v>
      </c>
      <c r="AQ130" s="10">
        <v>0.017474080947148883</v>
      </c>
      <c r="AR130" s="10">
        <v>0.72783726668347126</v>
      </c>
      <c r="AS130" s="10">
        <v>0.71756839391451455</v>
      </c>
      <c r="AT130" s="10">
        <v>0.72193373046353404</v>
      </c>
      <c r="AU130" s="10">
        <v>0.72019688756543854</v>
      </c>
      <c r="AV130" s="10">
        <v>0.63246199517379065</v>
      </c>
      <c r="AW130" s="10">
        <v>0.72463271226493242</v>
      </c>
      <c r="AX130" s="10">
        <v>0.72731176602446379</v>
      </c>
      <c r="AY130" s="10">
        <v>0.75365680634572429</v>
      </c>
      <c r="AZ130" s="10">
        <v>0.040952719683421401</v>
      </c>
      <c r="BA130" s="10">
        <v>0.063632797902254179</v>
      </c>
      <c r="BB130" s="10">
        <v>-1.1102230246251565e-16</v>
      </c>
      <c r="BC130" s="10">
        <v>0.065722339448981648</v>
      </c>
      <c r="BD130" s="10">
        <v>-0.67868409436029986</v>
      </c>
      <c r="BE130" s="10">
        <v>0.0020895415467274692</v>
      </c>
      <c r="BF130" s="10">
        <v>-0.092755429678623935</v>
      </c>
      <c r="BG130" s="10">
        <v>0.0065526744857740127</v>
      </c>
    </row>
    <row r="131" x14ac:dyDescent="0.3">
      <c r="A131" s="33"/>
      <c r="B131" s="33"/>
      <c r="C131" s="34">
        <f t="shared" si="2"/>
        <v>92</v>
      </c>
      <c r="D131" s="2">
        <v>257824209.68399999</v>
      </c>
      <c r="E131" s="2">
        <v>268544985.68400002</v>
      </c>
      <c r="F131" s="2">
        <v>254155992.96399999</v>
      </c>
      <c r="G131" s="2">
        <v>268880228.94</v>
      </c>
      <c r="H131" s="2">
        <v>75227090.700000003</v>
      </c>
      <c r="I131" s="2">
        <v>254491236.22</v>
      </c>
      <c r="J131" s="2">
        <v>232406907.55664769</v>
      </c>
      <c r="K131" s="2">
        <v>253750983.16761711</v>
      </c>
      <c r="L131" s="10">
        <v>1257193.9192832951</v>
      </c>
      <c r="M131" s="10">
        <v>1309470.2141033879</v>
      </c>
      <c r="N131" s="10">
        <v>1239307.081733596</v>
      </c>
      <c r="O131" s="10">
        <v>1311104.91622636</v>
      </c>
      <c r="P131" s="10">
        <v>366819.86191028362</v>
      </c>
      <c r="Q131" s="10">
        <v>1240941.783856567</v>
      </c>
      <c r="R131" s="10">
        <v>1133254.9078217321</v>
      </c>
      <c r="S131" s="10">
        <v>1237332.186304315</v>
      </c>
      <c r="T131" s="10">
        <v>3890.6878187333059</v>
      </c>
      <c r="U131" s="10">
        <v>4052.469338946988</v>
      </c>
      <c r="V131" s="10">
        <v>3835.3327140809151</v>
      </c>
      <c r="W131" s="10">
        <v>4057.5283163565582</v>
      </c>
      <c r="X131" s="10">
        <v>1135.2119561772829</v>
      </c>
      <c r="Y131" s="10">
        <v>3840.3916914904848</v>
      </c>
      <c r="Z131" s="10">
        <v>3507.128850810323</v>
      </c>
      <c r="AA131" s="10">
        <v>3829.2209269714499</v>
      </c>
      <c r="AB131" s="10">
        <v>18.971643793793209</v>
      </c>
      <c r="AC131" s="10">
        <v>19.760517514047532</v>
      </c>
      <c r="AD131" s="10">
        <v>18.70172305572299</v>
      </c>
      <c r="AE131" s="10">
        <v>19.78518593306411</v>
      </c>
      <c r="AF131" s="10">
        <v>5.5354831501393393</v>
      </c>
      <c r="AG131" s="10">
        <v>18.726391474739572</v>
      </c>
      <c r="AH131" s="10">
        <v>17.101346187721369</v>
      </c>
      <c r="AI131" s="10">
        <v>18.671920960724272</v>
      </c>
      <c r="AJ131" s="10">
        <v>0.020110007819010688</v>
      </c>
      <c r="AK131" s="10">
        <v>0.020295262102517021</v>
      </c>
      <c r="AL131" s="10">
        <v>0.020065803855702721</v>
      </c>
      <c r="AM131" s="10">
        <v>0.02011689550787029</v>
      </c>
      <c r="AN131" s="10">
        <v>0.026154622658164251</v>
      </c>
      <c r="AO131" s="10">
        <v>0.019881955113591702</v>
      </c>
      <c r="AP131" s="10">
        <v>0.01990191842506172</v>
      </c>
      <c r="AQ131" s="10">
        <v>0.01844698536092066</v>
      </c>
      <c r="AR131" s="10">
        <v>0.747947274502482</v>
      </c>
      <c r="AS131" s="10">
        <v>0.73786365601703152</v>
      </c>
      <c r="AT131" s="10">
        <v>0.74199953431923671</v>
      </c>
      <c r="AU131" s="10">
        <v>0.74031378307330886</v>
      </c>
      <c r="AV131" s="10">
        <v>0.65861661783195491</v>
      </c>
      <c r="AW131" s="10">
        <v>0.74451466737852412</v>
      </c>
      <c r="AX131" s="10">
        <v>0.74721368444952552</v>
      </c>
      <c r="AY131" s="10">
        <v>0.772103791706645</v>
      </c>
      <c r="AZ131" s="10">
        <v>0.014432934188254753</v>
      </c>
      <c r="BA131" s="10">
        <v>0.056614807906725684</v>
      </c>
      <c r="BB131" s="10">
        <v>-1.1102230246251565e-16</v>
      </c>
      <c r="BC131" s="10">
        <v>0.057933853159565674</v>
      </c>
      <c r="BD131" s="10">
        <v>-0.70401213120063799</v>
      </c>
      <c r="BE131" s="10">
        <v>0.0013190452528399899</v>
      </c>
      <c r="BF131" s="10">
        <v>-0.085573765755871722</v>
      </c>
      <c r="BG131" s="10">
        <v>-0.0015935480869824215</v>
      </c>
    </row>
    <row r="132" x14ac:dyDescent="0.3">
      <c r="A132" s="33"/>
      <c r="B132" s="33"/>
      <c r="C132" s="34">
        <f t="shared" si="2"/>
        <v>93</v>
      </c>
      <c r="D132" s="2">
        <v>274599207.625</v>
      </c>
      <c r="E132" s="2">
        <v>284205039.625</v>
      </c>
      <c r="F132" s="2">
        <v>267598190.45500001</v>
      </c>
      <c r="G132" s="2">
        <v>284534472.08700001</v>
      </c>
      <c r="H132" s="2">
        <v>85045147.299999997</v>
      </c>
      <c r="I132" s="2">
        <v>267927622.917</v>
      </c>
      <c r="J132" s="2">
        <v>243380848.45723349</v>
      </c>
      <c r="K132" s="2">
        <v>266126173.98140171</v>
      </c>
      <c r="L132" s="10">
        <v>1338991.611723671</v>
      </c>
      <c r="M132" s="10">
        <v>1385831.253333969</v>
      </c>
      <c r="N132" s="10">
        <v>1304853.4823924131</v>
      </c>
      <c r="O132" s="10">
        <v>1387437.6210546291</v>
      </c>
      <c r="P132" s="10">
        <v>414694.34612504212</v>
      </c>
      <c r="Q132" s="10">
        <v>1306459.850113072</v>
      </c>
      <c r="R132" s="10">
        <v>1186765.6769915479</v>
      </c>
      <c r="S132" s="10">
        <v>1297675.684147784</v>
      </c>
      <c r="T132" s="10">
        <v>4174.2552539371272</v>
      </c>
      <c r="U132" s="10">
        <v>4320.2760492672987</v>
      </c>
      <c r="V132" s="10">
        <v>4067.830938450079</v>
      </c>
      <c r="W132" s="10">
        <v>4325.2838393378333</v>
      </c>
      <c r="X132" s="10">
        <v>1292.7937994041099</v>
      </c>
      <c r="Y132" s="10">
        <v>4072.8387285206131</v>
      </c>
      <c r="Z132" s="10">
        <v>3699.6967113163309</v>
      </c>
      <c r="AA132" s="10">
        <v>4045.4544263255762</v>
      </c>
      <c r="AB132" s="10">
        <v>20.354365981449462</v>
      </c>
      <c r="AC132" s="10">
        <v>21.066387774139141</v>
      </c>
      <c r="AD132" s="10">
        <v>19.835423239578208</v>
      </c>
      <c r="AE132" s="10">
        <v>21.090806595139071</v>
      </c>
      <c r="AF132" s="10">
        <v>6.3038785437954834</v>
      </c>
      <c r="AG132" s="10">
        <v>19.859842060578139</v>
      </c>
      <c r="AH132" s="10">
        <v>18.040339246496838</v>
      </c>
      <c r="AI132" s="10">
        <v>19.726311628173779</v>
      </c>
      <c r="AJ132" s="10">
        <v>0.021418439405675348</v>
      </c>
      <c r="AK132" s="10">
        <v>0.021478769210134876</v>
      </c>
      <c r="AL132" s="10">
        <v>0.02112707530202361</v>
      </c>
      <c r="AM132" s="10">
        <v>0.021288103874080311</v>
      </c>
      <c r="AN132" s="10">
        <v>0.029568121215931806</v>
      </c>
      <c r="AO132" s="10">
        <v>0.020931663705394364</v>
      </c>
      <c r="AP132" s="10">
        <v>0.020841660186186751</v>
      </c>
      <c r="AQ132" s="10">
        <v>0.019346627052672014</v>
      </c>
      <c r="AR132" s="10">
        <v>0.76936571390815733</v>
      </c>
      <c r="AS132" s="10">
        <v>0.75934242522716644</v>
      </c>
      <c r="AT132" s="10">
        <v>0.76312660962126033</v>
      </c>
      <c r="AU132" s="10">
        <v>0.76160188694738917</v>
      </c>
      <c r="AV132" s="10">
        <v>0.68818473904788668</v>
      </c>
      <c r="AW132" s="10">
        <v>0.76544633108391846</v>
      </c>
      <c r="AX132" s="10">
        <v>0.76805534463571223</v>
      </c>
      <c r="AY132" s="10">
        <v>0.79145041875931699</v>
      </c>
      <c r="AZ132" s="10">
        <v>0.026162423438275573</v>
      </c>
      <c r="BA132" s="10">
        <v>0.062058899358636177</v>
      </c>
      <c r="BB132" s="10">
        <v>0</v>
      </c>
      <c r="BC132" s="10">
        <v>0.063289970695254327</v>
      </c>
      <c r="BD132" s="10">
        <v>-0.68219087298237391</v>
      </c>
      <c r="BE132" s="10">
        <v>0.0012310713366179282</v>
      </c>
      <c r="BF132" s="10">
        <v>-0.090498900446933206</v>
      </c>
      <c r="BG132" s="10">
        <v>-0.0055008461421035548</v>
      </c>
    </row>
    <row r="133" x14ac:dyDescent="0.3">
      <c r="A133" s="33"/>
      <c r="B133" s="33"/>
      <c r="C133" s="34">
        <f t="shared" si="2"/>
        <v>94</v>
      </c>
      <c r="D133" s="2">
        <v>277791471.72000003</v>
      </c>
      <c r="E133" s="2">
        <v>297387606.72000003</v>
      </c>
      <c r="F133" s="2">
        <v>281009762.95999998</v>
      </c>
      <c r="G133" s="2">
        <v>297846898.37099999</v>
      </c>
      <c r="H133" s="2">
        <v>81883263.5</v>
      </c>
      <c r="I133" s="2">
        <v>281469054.611</v>
      </c>
      <c r="J133" s="2">
        <v>255669612.39810991</v>
      </c>
      <c r="K133" s="2">
        <v>278813947.92147982</v>
      </c>
      <c r="L133" s="10">
        <v>1354557.624759838</v>
      </c>
      <c r="M133" s="10">
        <v>1450111.65280728</v>
      </c>
      <c r="N133" s="10">
        <v>1370250.5505031941</v>
      </c>
      <c r="O133" s="10">
        <v>1452351.2356281581</v>
      </c>
      <c r="P133" s="10">
        <v>399276.47248271649</v>
      </c>
      <c r="Q133" s="10">
        <v>1372490.1333240729</v>
      </c>
      <c r="R133" s="10">
        <v>1246687.7429639909</v>
      </c>
      <c r="S133" s="10">
        <v>1359543.3895361079</v>
      </c>
      <c r="T133" s="10">
        <v>4245.1094428313827</v>
      </c>
      <c r="U133" s="10">
        <v>4544.5705357743209</v>
      </c>
      <c r="V133" s="10">
        <v>4294.29021302607</v>
      </c>
      <c r="W133" s="10">
        <v>4551.5892657324493</v>
      </c>
      <c r="X133" s="10">
        <v>1251.3106069867661</v>
      </c>
      <c r="Y133" s="10">
        <v>4301.3089429841984</v>
      </c>
      <c r="Z133" s="10">
        <v>3907.0511384533438</v>
      </c>
      <c r="AA133" s="10">
        <v>4260.7345567022194</v>
      </c>
      <c r="AB133" s="10">
        <v>20.69986284360521</v>
      </c>
      <c r="AC133" s="10">
        <v>22.16008516163819</v>
      </c>
      <c r="AD133" s="10">
        <v>20.93967649535735</v>
      </c>
      <c r="AE133" s="10">
        <v>22.194309661483508</v>
      </c>
      <c r="AF133" s="10">
        <v>6.1015995672654499</v>
      </c>
      <c r="AG133" s="10">
        <v>20.97390099520268</v>
      </c>
      <c r="AH133" s="10">
        <v>19.051434074452011</v>
      </c>
      <c r="AI133" s="10">
        <v>20.776053509216489</v>
      </c>
      <c r="AJ133" s="10">
        <v>0.021667432531609798</v>
      </c>
      <c r="AK133" s="10">
        <v>0.022475040481764068</v>
      </c>
      <c r="AL133" s="10">
        <v>0.022185928883020945</v>
      </c>
      <c r="AM133" s="10">
        <v>0.022284103801509761</v>
      </c>
      <c r="AN133" s="10">
        <v>0.028468811420638042</v>
      </c>
      <c r="AO133" s="10">
        <v>0.021989578866296544</v>
      </c>
      <c r="AP133" s="10">
        <v>0.021893995420398972</v>
      </c>
      <c r="AQ133" s="10">
        <v>0.020268992661717503</v>
      </c>
      <c r="AR133" s="10">
        <v>0.79103314643976708</v>
      </c>
      <c r="AS133" s="10">
        <v>0.78181746570893051</v>
      </c>
      <c r="AT133" s="10">
        <v>0.78531253850428129</v>
      </c>
      <c r="AU133" s="10">
        <v>0.78388599074889898</v>
      </c>
      <c r="AV133" s="10">
        <v>0.71665355046852475</v>
      </c>
      <c r="AW133" s="10">
        <v>0.78743590995021506</v>
      </c>
      <c r="AX133" s="10">
        <v>0.78994934005611117</v>
      </c>
      <c r="AY133" s="10">
        <v>0.81171941142103454</v>
      </c>
      <c r="AZ133" s="10">
        <v>-0.011452595831903833</v>
      </c>
      <c r="BA133" s="10">
        <v>0.058282116562374808</v>
      </c>
      <c r="BB133" s="10">
        <v>-1.1102230246251565e-16</v>
      </c>
      <c r="BC133" s="10">
        <v>0.059916549637446748</v>
      </c>
      <c r="BD133" s="10">
        <v>-0.70861060969025624</v>
      </c>
      <c r="BE133" s="10">
        <v>0.0016344330750721614</v>
      </c>
      <c r="BF133" s="10">
        <v>-0.090175338731904087</v>
      </c>
      <c r="BG133" s="10">
        <v>-0.0078140169059988107</v>
      </c>
    </row>
    <row r="134" x14ac:dyDescent="0.3">
      <c r="A134" s="33"/>
      <c r="B134" s="33"/>
      <c r="C134" s="34">
        <f t="shared" si="2"/>
        <v>95</v>
      </c>
      <c r="D134" s="2">
        <v>306835607.80400002</v>
      </c>
      <c r="E134" s="2">
        <v>322127771.80400002</v>
      </c>
      <c r="F134" s="2">
        <v>302032799.98400003</v>
      </c>
      <c r="G134" s="2">
        <v>322534826.39200002</v>
      </c>
      <c r="H134" s="2">
        <v>101128754.59999999</v>
      </c>
      <c r="I134" s="2">
        <v>302439854.57200003</v>
      </c>
      <c r="J134" s="2">
        <v>273742552.46279109</v>
      </c>
      <c r="K134" s="2">
        <v>297488998.51325762</v>
      </c>
      <c r="L134" s="10">
        <v>1496181.6845034689</v>
      </c>
      <c r="M134" s="10">
        <v>1570748.830920968</v>
      </c>
      <c r="N134" s="10">
        <v>1472762.3912020731</v>
      </c>
      <c r="O134" s="10">
        <v>1572733.697095782</v>
      </c>
      <c r="P134" s="10">
        <v>493120.70229416649</v>
      </c>
      <c r="Q134" s="10">
        <v>1474747.2573768869</v>
      </c>
      <c r="R134" s="10">
        <v>1334814.418037432</v>
      </c>
      <c r="S134" s="10">
        <v>1450606.056130012</v>
      </c>
      <c r="T134" s="10">
        <v>4645.7160477235911</v>
      </c>
      <c r="U134" s="10">
        <v>4877.2506215876574</v>
      </c>
      <c r="V134" s="10">
        <v>4572.9980163217097</v>
      </c>
      <c r="W134" s="10">
        <v>4883.4137264675164</v>
      </c>
      <c r="X134" s="10">
        <v>1531.163483579875</v>
      </c>
      <c r="Y134" s="10">
        <v>4579.1611212015687</v>
      </c>
      <c r="Z134" s="10">
        <v>4144.6629288656732</v>
      </c>
      <c r="AA134" s="10">
        <v>4504.2015309288481</v>
      </c>
      <c r="AB134" s="10">
        <v>22.653287575566932</v>
      </c>
      <c r="AC134" s="10">
        <v>23.78228883856902</v>
      </c>
      <c r="AD134" s="10">
        <v>22.29870230596503</v>
      </c>
      <c r="AE134" s="10">
        <v>23.81234116758948</v>
      </c>
      <c r="AF134" s="10">
        <v>7.4662089465708732</v>
      </c>
      <c r="AG134" s="10">
        <v>22.32875463498549</v>
      </c>
      <c r="AH134" s="10">
        <v>20.21006886062095</v>
      </c>
      <c r="AI134" s="10">
        <v>21.963239149848029</v>
      </c>
      <c r="AJ134" s="10">
        <v>0.023932843543483042</v>
      </c>
      <c r="AK134" s="10">
        <v>0.024344776137264844</v>
      </c>
      <c r="AL134" s="10">
        <v>0.023845713224342823</v>
      </c>
      <c r="AM134" s="10">
        <v>0.024131188171610862</v>
      </c>
      <c r="AN134" s="10">
        <v>0.035159998769606703</v>
      </c>
      <c r="AO134" s="10">
        <v>0.02362790838095331</v>
      </c>
      <c r="AP134" s="10">
        <v>0.023441652427024916</v>
      </c>
      <c r="AQ134" s="10">
        <v>0.021626616504512301</v>
      </c>
      <c r="AR134" s="10">
        <v>0.81496598998325009</v>
      </c>
      <c r="AS134" s="10">
        <v>0.80616224184619534</v>
      </c>
      <c r="AT134" s="10">
        <v>0.8091582517286241</v>
      </c>
      <c r="AU134" s="10">
        <v>0.80801717892050984</v>
      </c>
      <c r="AV134" s="10">
        <v>0.75181354923813148</v>
      </c>
      <c r="AW134" s="10">
        <v>0.81106381833116836</v>
      </c>
      <c r="AX134" s="10">
        <v>0.81339099248313607</v>
      </c>
      <c r="AY134" s="10">
        <v>0.8333460279255468</v>
      </c>
      <c r="AZ134" s="10">
        <v>0.015901610090872431</v>
      </c>
      <c r="BA134" s="10">
        <v>0.066532415754396501</v>
      </c>
      <c r="BB134" s="10">
        <v>0</v>
      </c>
      <c r="BC134" s="10">
        <v>0.067880132254132919</v>
      </c>
      <c r="BD134" s="10">
        <v>-0.66517293947757583</v>
      </c>
      <c r="BE134" s="10">
        <v>0.0013477164997364177</v>
      </c>
      <c r="BF134" s="10">
        <v>-0.093666143288767323</v>
      </c>
      <c r="BG134" s="10">
        <v>-0.015044066309960691</v>
      </c>
    </row>
    <row r="135" x14ac:dyDescent="0.3">
      <c r="A135" s="33"/>
      <c r="B135" s="33"/>
      <c r="C135" s="34">
        <f t="shared" si="2"/>
        <v>96</v>
      </c>
      <c r="D135" s="2">
        <v>327126821.60900003</v>
      </c>
      <c r="E135" s="2">
        <v>338556593.60900003</v>
      </c>
      <c r="F135" s="2">
        <v>319257314.61900002</v>
      </c>
      <c r="G135" s="2">
        <v>338813610.95200002</v>
      </c>
      <c r="H135" s="2">
        <v>97553416.5</v>
      </c>
      <c r="I135" s="2">
        <v>319514331.96200001</v>
      </c>
      <c r="J135" s="2">
        <v>288940767.05517948</v>
      </c>
      <c r="K135" s="2">
        <v>309816632.09760392</v>
      </c>
      <c r="L135" s="10">
        <v>1595125.032925982</v>
      </c>
      <c r="M135" s="10">
        <v>1650858.5106890141</v>
      </c>
      <c r="N135" s="10">
        <v>1556752.002139963</v>
      </c>
      <c r="O135" s="10">
        <v>1652111.7701915491</v>
      </c>
      <c r="P135" s="10">
        <v>475686.75641216018</v>
      </c>
      <c r="Q135" s="10">
        <v>1558005.261642497</v>
      </c>
      <c r="R135" s="10">
        <v>1408923.4514479551</v>
      </c>
      <c r="S135" s="10">
        <v>1510717.6569776901</v>
      </c>
      <c r="T135" s="10">
        <v>5035.5867433616049</v>
      </c>
      <c r="U135" s="10">
        <v>5211.5295415698174</v>
      </c>
      <c r="V135" s="10">
        <v>4914.4484494096641</v>
      </c>
      <c r="W135" s="10">
        <v>5215.4859066237696</v>
      </c>
      <c r="X135" s="10">
        <v>1501.676592829765</v>
      </c>
      <c r="Y135" s="10">
        <v>4918.4048144636181</v>
      </c>
      <c r="Z135" s="10">
        <v>4447.7743801114402</v>
      </c>
      <c r="AA135" s="10">
        <v>4769.1244569617147</v>
      </c>
      <c r="AB135" s="10">
        <v>24.5543622204329</v>
      </c>
      <c r="AC135" s="10">
        <v>25.41228869801294</v>
      </c>
      <c r="AD135" s="10">
        <v>23.963671661406689</v>
      </c>
      <c r="AE135" s="10">
        <v>25.431580594977891</v>
      </c>
      <c r="AF135" s="10">
        <v>7.3224259411074044</v>
      </c>
      <c r="AG135" s="10">
        <v>23.982963558371651</v>
      </c>
      <c r="AH135" s="10">
        <v>21.688090935578021</v>
      </c>
      <c r="AI135" s="10">
        <v>23.255047595980638</v>
      </c>
      <c r="AJ135" s="10">
        <v>0.025515536141574969</v>
      </c>
      <c r="AK135" s="10">
        <v>0.025586382804091121</v>
      </c>
      <c r="AL135" s="10">
        <v>0.025205601410117563</v>
      </c>
      <c r="AM135" s="10">
        <v>0.025349123046479363</v>
      </c>
      <c r="AN135" s="10">
        <v>0.033916941009287688</v>
      </c>
      <c r="AO135" s="10">
        <v>0.02496184033907603</v>
      </c>
      <c r="AP135" s="10">
        <v>0.024743135374344676</v>
      </c>
      <c r="AQ135" s="10">
        <v>0.022522800918958547</v>
      </c>
      <c r="AR135" s="10">
        <v>0.84048152612482507</v>
      </c>
      <c r="AS135" s="10">
        <v>0.83174862465028643</v>
      </c>
      <c r="AT135" s="10">
        <v>0.83436385313874162</v>
      </c>
      <c r="AU135" s="10">
        <v>0.83336630196698924</v>
      </c>
      <c r="AV135" s="10">
        <v>0.78573049024741914</v>
      </c>
      <c r="AW135" s="10">
        <v>0.83602565867024436</v>
      </c>
      <c r="AX135" s="10">
        <v>0.83813412785748076</v>
      </c>
      <c r="AY135" s="10">
        <v>0.85586882884450532</v>
      </c>
      <c r="AZ135" s="10">
        <v>0.024649417976190913</v>
      </c>
      <c r="BA135" s="10">
        <v>0.060450546021260987</v>
      </c>
      <c r="BB135" s="10">
        <v>0</v>
      </c>
      <c r="BC135" s="10">
        <v>0.061255593646580619</v>
      </c>
      <c r="BD135" s="10">
        <v>-0.694436393363705</v>
      </c>
      <c r="BE135" s="10">
        <v>0.00080504762531985463</v>
      </c>
      <c r="BF135" s="10">
        <v>-0.094959602100268659</v>
      </c>
      <c r="BG135" s="10">
        <v>-0.02957076342217102</v>
      </c>
    </row>
    <row r="136" x14ac:dyDescent="0.3">
      <c r="A136" s="33"/>
      <c r="B136" s="33"/>
      <c r="C136" s="34">
        <f t="shared" si="2"/>
        <v>97</v>
      </c>
      <c r="D136" s="2">
        <v>360725376.45999998</v>
      </c>
      <c r="E136" s="2">
        <v>377387352.45999998</v>
      </c>
      <c r="F136" s="2">
        <v>352932922.87</v>
      </c>
      <c r="G136" s="2">
        <v>377730949.60699999</v>
      </c>
      <c r="H136" s="2">
        <v>122709391.90000001</v>
      </c>
      <c r="I136" s="2">
        <v>353276520.01700002</v>
      </c>
      <c r="J136" s="2">
        <v>319857138.30000877</v>
      </c>
      <c r="K136" s="2">
        <v>343310191.13512212</v>
      </c>
      <c r="L136" s="10">
        <v>1758957.199451983</v>
      </c>
      <c r="M136" s="10">
        <v>1840203.7780262679</v>
      </c>
      <c r="N136" s="10">
        <v>1720959.893917128</v>
      </c>
      <c r="O136" s="10">
        <v>1841879.215117381</v>
      </c>
      <c r="P136" s="10">
        <v>598351.49509314843</v>
      </c>
      <c r="Q136" s="10">
        <v>1722635.331008242</v>
      </c>
      <c r="R136" s="10">
        <v>1559676.842616854</v>
      </c>
      <c r="S136" s="10">
        <v>1674037.846376247</v>
      </c>
      <c r="T136" s="10">
        <v>5451.2471319118067</v>
      </c>
      <c r="U136" s="10">
        <v>5703.0413077841413</v>
      </c>
      <c r="V136" s="10">
        <v>5333.4883240898853</v>
      </c>
      <c r="W136" s="10">
        <v>5708.2337147628186</v>
      </c>
      <c r="X136" s="10">
        <v>1854.372506913696</v>
      </c>
      <c r="Y136" s="10">
        <v>5338.6807310685626</v>
      </c>
      <c r="Z136" s="10">
        <v>4833.6502546357096</v>
      </c>
      <c r="AA136" s="10">
        <v>5188.0705292962693</v>
      </c>
      <c r="AB136" s="10">
        <v>26.581191716439971</v>
      </c>
      <c r="AC136" s="10">
        <v>27.808982183462561</v>
      </c>
      <c r="AD136" s="10">
        <v>26.006980096370551</v>
      </c>
      <c r="AE136" s="10">
        <v>27.83430122734924</v>
      </c>
      <c r="AF136" s="10">
        <v>9.0422301405882823</v>
      </c>
      <c r="AG136" s="10">
        <v>26.03229914025723</v>
      </c>
      <c r="AH136" s="10">
        <v>23.569686165306919</v>
      </c>
      <c r="AI136" s="10">
        <v>25.297898635036141</v>
      </c>
      <c r="AJ136" s="10">
        <v>0.028136186861649683</v>
      </c>
      <c r="AK136" s="10">
        <v>0.028521013761781091</v>
      </c>
      <c r="AL136" s="10">
        <v>0.0278643156194723</v>
      </c>
      <c r="AM136" s="10">
        <v>0.028260813646615444</v>
      </c>
      <c r="AN136" s="10">
        <v>0.042663059436343416</v>
      </c>
      <c r="AO136" s="10">
        <v>0.027599488367418622</v>
      </c>
      <c r="AP136" s="10">
        <v>0.027390625954475313</v>
      </c>
      <c r="AQ136" s="10">
        <v>0.02495768879815979</v>
      </c>
      <c r="AR136" s="10">
        <v>0.86861771298647472</v>
      </c>
      <c r="AS136" s="10">
        <v>0.86026963841206749</v>
      </c>
      <c r="AT136" s="10">
        <v>0.86222816875821395</v>
      </c>
      <c r="AU136" s="10">
        <v>0.86162711561360472</v>
      </c>
      <c r="AV136" s="10">
        <v>0.82839354968376255</v>
      </c>
      <c r="AW136" s="10">
        <v>0.86362514703766302</v>
      </c>
      <c r="AX136" s="10">
        <v>0.86552475381195604</v>
      </c>
      <c r="AY136" s="10">
        <v>0.88082651764266506</v>
      </c>
      <c r="AZ136" s="10">
        <v>0.022079134830020442</v>
      </c>
      <c r="BA136" s="10">
        <v>0.069289170846233317</v>
      </c>
      <c r="BB136" s="10">
        <v>-1.1102230246251565e-16</v>
      </c>
      <c r="BC136" s="10">
        <v>0.070262718862683426</v>
      </c>
      <c r="BD136" s="10">
        <v>-0.65231525893888054</v>
      </c>
      <c r="BE136" s="10">
        <v>0.0009735480164501098</v>
      </c>
      <c r="BF136" s="10">
        <v>-0.093716914537254614</v>
      </c>
      <c r="BG136" s="10">
        <v>-0.027265044180710629</v>
      </c>
    </row>
    <row r="137" x14ac:dyDescent="0.3">
      <c r="A137" s="33"/>
      <c r="B137" s="33"/>
      <c r="C137" s="34">
        <f t="shared" si="2"/>
        <v>98</v>
      </c>
      <c r="D137" s="2">
        <v>394422011.82200003</v>
      </c>
      <c r="E137" s="2">
        <v>418630866.542</v>
      </c>
      <c r="F137" s="2">
        <v>396621017.07200003</v>
      </c>
      <c r="G137" s="2">
        <v>418860049.546</v>
      </c>
      <c r="H137" s="2">
        <v>108964216.40000001</v>
      </c>
      <c r="I137" s="2">
        <v>396850200.07599998</v>
      </c>
      <c r="J137" s="2">
        <v>358422461.18660581</v>
      </c>
      <c r="K137" s="2">
        <v>381794847.66547137</v>
      </c>
      <c r="L137" s="10">
        <v>1923267.622935235</v>
      </c>
      <c r="M137" s="10">
        <v>2041314.0429518011</v>
      </c>
      <c r="N137" s="10">
        <v>1933990.3399064629</v>
      </c>
      <c r="O137" s="10">
        <v>2042431.5775672861</v>
      </c>
      <c r="P137" s="10">
        <v>531327.72304605774</v>
      </c>
      <c r="Q137" s="10">
        <v>1935107.874521947</v>
      </c>
      <c r="R137" s="10">
        <v>1747727.799847173</v>
      </c>
      <c r="S137" s="10">
        <v>1861695.460977145</v>
      </c>
      <c r="T137" s="10">
        <v>6003.3791753729074</v>
      </c>
      <c r="U137" s="10">
        <v>6371.8548940943683</v>
      </c>
      <c r="V137" s="10">
        <v>6036.8495749162857</v>
      </c>
      <c r="W137" s="10">
        <v>6375.3432198782348</v>
      </c>
      <c r="X137" s="10">
        <v>1658.5116651445969</v>
      </c>
      <c r="Y137" s="10">
        <v>6040.3379007001522</v>
      </c>
      <c r="Z137" s="10">
        <v>5455.4408095373792</v>
      </c>
      <c r="AA137" s="10">
        <v>5811.184895973689</v>
      </c>
      <c r="AB137" s="10">
        <v>29.273479801145129</v>
      </c>
      <c r="AC137" s="10">
        <v>31.07022896425876</v>
      </c>
      <c r="AD137" s="10">
        <v>29.436687060981171</v>
      </c>
      <c r="AE137" s="10">
        <v>31.087238623550771</v>
      </c>
      <c r="AF137" s="10">
        <v>8.0871799550389305</v>
      </c>
      <c r="AG137" s="10">
        <v>29.453696720273172</v>
      </c>
      <c r="AH137" s="10">
        <v>26.601640789150281</v>
      </c>
      <c r="AI137" s="10">
        <v>28.336308386257919</v>
      </c>
      <c r="AJ137" s="10">
        <v>0.030764487754861829</v>
      </c>
      <c r="AK137" s="10">
        <v>0.031637988469728186</v>
      </c>
      <c r="AL137" s="10">
        <v>0.03131352300924637</v>
      </c>
      <c r="AM137" s="10">
        <v>0.031337982276928709</v>
      </c>
      <c r="AN137" s="10">
        <v>0.037884197523333878</v>
      </c>
      <c r="AO137" s="10">
        <v>0.031003652549788058</v>
      </c>
      <c r="AP137" s="10">
        <v>0.030693126375802682</v>
      </c>
      <c r="AQ137" s="10">
        <v>0.027755415477967237</v>
      </c>
      <c r="AR137" s="10">
        <v>0.89938220074133657</v>
      </c>
      <c r="AS137" s="10">
        <v>0.8919076268817957</v>
      </c>
      <c r="AT137" s="10">
        <v>0.89354169176746034</v>
      </c>
      <c r="AU137" s="10">
        <v>0.89296509789053347</v>
      </c>
      <c r="AV137" s="10">
        <v>0.86627774720709638</v>
      </c>
      <c r="AW137" s="10">
        <v>0.89462879958745112</v>
      </c>
      <c r="AX137" s="10">
        <v>0.89621788018775872</v>
      </c>
      <c r="AY137" s="10">
        <v>0.90858193312063229</v>
      </c>
      <c r="AZ137" s="10">
        <v>-0.0055443487746410502</v>
      </c>
      <c r="BA137" s="10">
        <v>0.055493401818402566</v>
      </c>
      <c r="BB137" s="10">
        <v>0</v>
      </c>
      <c r="BC137" s="10">
        <v>0.056071240596821115</v>
      </c>
      <c r="BD137" s="10">
        <v>-0.7252686778819406</v>
      </c>
      <c r="BE137" s="10">
        <v>0.00057783877841832698</v>
      </c>
      <c r="BF137" s="10">
        <v>-0.096309964024069661</v>
      </c>
      <c r="BG137" s="10">
        <v>-0.037381199604551552</v>
      </c>
    </row>
    <row r="138" x14ac:dyDescent="0.3">
      <c r="A138" s="33"/>
      <c r="B138" s="33"/>
      <c r="C138" s="34">
        <f t="shared" si="2"/>
        <v>99</v>
      </c>
      <c r="D138" s="2">
        <v>479290991.04500002</v>
      </c>
      <c r="E138" s="2">
        <v>522370558.57499999</v>
      </c>
      <c r="F138" s="2">
        <v>492728956.13499999</v>
      </c>
      <c r="G138" s="2">
        <v>522598219.48500001</v>
      </c>
      <c r="H138" s="2">
        <v>145362490.69999999</v>
      </c>
      <c r="I138" s="2">
        <v>492956617.04500002</v>
      </c>
      <c r="J138" s="2">
        <v>444913040.54338461</v>
      </c>
      <c r="K138" s="2">
        <v>466462077.38942158</v>
      </c>
      <c r="L138" s="10">
        <v>2337102.944085672</v>
      </c>
      <c r="M138" s="10">
        <v>2547166.1123600951</v>
      </c>
      <c r="N138" s="10">
        <v>2402628.7068501362</v>
      </c>
      <c r="O138" s="10">
        <v>2548276.22499095</v>
      </c>
      <c r="P138" s="10">
        <v>708811.78933467506</v>
      </c>
      <c r="Q138" s="10">
        <v>2403738.819480991</v>
      </c>
      <c r="R138" s="10">
        <v>2169470.3141591619</v>
      </c>
      <c r="S138" s="10">
        <v>2274547.017865357</v>
      </c>
      <c r="T138" s="10">
        <v>7226.509122564984</v>
      </c>
      <c r="U138" s="10">
        <v>7876.0412305500267</v>
      </c>
      <c r="V138" s="10">
        <v>7429.12001892226</v>
      </c>
      <c r="W138" s="10">
        <v>7879.473787542971</v>
      </c>
      <c r="X138" s="10">
        <v>2191.702712441951</v>
      </c>
      <c r="Y138" s="10">
        <v>7432.5525759152042</v>
      </c>
      <c r="Z138" s="10">
        <v>6708.1756308935619</v>
      </c>
      <c r="AA138" s="10">
        <v>7033.0811982000732</v>
      </c>
      <c r="AB138" s="10">
        <v>35.237665763308478</v>
      </c>
      <c r="AC138" s="10">
        <v>38.404892834571108</v>
      </c>
      <c r="AD138" s="10">
        <v>36.225630342713593</v>
      </c>
      <c r="AE138" s="10">
        <v>38.421630555921688</v>
      </c>
      <c r="AF138" s="10">
        <v>10.687108578111619</v>
      </c>
      <c r="AG138" s="10">
        <v>36.242368064064159</v>
      </c>
      <c r="AH138" s="10">
        <v>32.710185063614396</v>
      </c>
      <c r="AI138" s="10">
        <v>34.294478889472238</v>
      </c>
      <c r="AJ138" s="10">
        <v>0.037384175789037549</v>
      </c>
      <c r="AK138" s="10">
        <v>0.039478105963940524</v>
      </c>
      <c r="AL138" s="10">
        <v>0.038901315969482202</v>
      </c>
      <c r="AM138" s="10">
        <v>0.039099393121703907</v>
      </c>
      <c r="AN138" s="10">
        <v>0.05053898878093141</v>
      </c>
      <c r="AO138" s="10">
        <v>0.038511901150749595</v>
      </c>
      <c r="AP138" s="10">
        <v>0.038099655179062865</v>
      </c>
      <c r="AQ138" s="10">
        <v>0.033910485806249356</v>
      </c>
      <c r="AR138" s="10">
        <v>0.93676637653037409</v>
      </c>
      <c r="AS138" s="10">
        <v>0.93138573284573623</v>
      </c>
      <c r="AT138" s="10">
        <v>0.93244300773694255</v>
      </c>
      <c r="AU138" s="10">
        <v>0.93206449101223732</v>
      </c>
      <c r="AV138" s="10">
        <v>0.91681673598802782</v>
      </c>
      <c r="AW138" s="10">
        <v>0.93314070073820066</v>
      </c>
      <c r="AX138" s="10">
        <v>0.93431753536682161</v>
      </c>
      <c r="AY138" s="10">
        <v>0.94249241892688163</v>
      </c>
      <c r="AZ138" s="10">
        <v>-0.027272529699509218</v>
      </c>
      <c r="BA138" s="10">
        <v>0.060158028203803449</v>
      </c>
      <c r="BB138" s="10">
        <v>0</v>
      </c>
      <c r="BC138" s="10">
        <v>0.06062006906250561</v>
      </c>
      <c r="BD138" s="10">
        <v>-0.70498488288524097</v>
      </c>
      <c r="BE138" s="10">
        <v>0.00046204085870216183</v>
      </c>
      <c r="BF138" s="10">
        <v>-0.097043039578365131</v>
      </c>
      <c r="BG138" s="10">
        <v>-0.053308981375110642</v>
      </c>
    </row>
    <row r="139" x14ac:dyDescent="0.3">
      <c r="A139" s="33"/>
      <c r="B139" s="33"/>
      <c r="C139" s="34">
        <f t="shared" si="2"/>
        <v>100</v>
      </c>
      <c r="D139" s="2">
        <v>810698789.53999996</v>
      </c>
      <c r="E139" s="2">
        <v>907897483.53999996</v>
      </c>
      <c r="F139" s="2">
        <v>855685352.74000001</v>
      </c>
      <c r="G139" s="2">
        <v>908018595.74399996</v>
      </c>
      <c r="H139" s="2">
        <v>239255409.19999999</v>
      </c>
      <c r="I139" s="2">
        <v>855806464.94400001</v>
      </c>
      <c r="J139" s="2">
        <v>767014423.4373455</v>
      </c>
      <c r="K139" s="2">
        <v>791056367.82306635</v>
      </c>
      <c r="L139" s="10">
        <v>3953102.73550027</v>
      </c>
      <c r="M139" s="10">
        <v>4427059.8057414554</v>
      </c>
      <c r="N139" s="10">
        <v>4172464.7332498678</v>
      </c>
      <c r="O139" s="10">
        <v>4427650.3690815168</v>
      </c>
      <c r="P139" s="10">
        <v>1166649.345965368</v>
      </c>
      <c r="Q139" s="10">
        <v>4173055.2965899301</v>
      </c>
      <c r="R139" s="10">
        <v>3740090.4683461711</v>
      </c>
      <c r="S139" s="10">
        <v>3857323.005688265</v>
      </c>
      <c r="T139" s="10">
        <v>12303.26118920067</v>
      </c>
      <c r="U139" s="10">
        <v>13778.36012231952</v>
      </c>
      <c r="V139" s="10">
        <v>12985.982619398121</v>
      </c>
      <c r="W139" s="10">
        <v>13780.19813552274</v>
      </c>
      <c r="X139" s="10">
        <v>3630.9685277647091</v>
      </c>
      <c r="Y139" s="10">
        <v>12987.820632601341</v>
      </c>
      <c r="Z139" s="10">
        <v>11640.302056930859</v>
      </c>
      <c r="AA139" s="10">
        <v>12005.16546253876</v>
      </c>
      <c r="AB139" s="10">
        <v>59.992756977224737</v>
      </c>
      <c r="AC139" s="10">
        <v>67.185585809440383</v>
      </c>
      <c r="AD139" s="10">
        <v>63.321820728299947</v>
      </c>
      <c r="AE139" s="10">
        <v>67.194548268883139</v>
      </c>
      <c r="AF139" s="10">
        <v>17.705209141568421</v>
      </c>
      <c r="AG139" s="10">
        <v>63.330783187742703</v>
      </c>
      <c r="AH139" s="10">
        <v>56.760057492391773</v>
      </c>
      <c r="AI139" s="10">
        <v>58.539192413280091</v>
      </c>
      <c r="AJ139" s="10">
        <v>0.063233623469625772</v>
      </c>
      <c r="AK139" s="10">
        <v>0.06861426715426383</v>
      </c>
      <c r="AL139" s="10">
        <v>0.067556992263057461</v>
      </c>
      <c r="AM139" s="10">
        <v>0.067935508987763071</v>
      </c>
      <c r="AN139" s="10">
        <v>0.083183264011972208</v>
      </c>
      <c r="AO139" s="10">
        <v>0.066859299261799149</v>
      </c>
      <c r="AP139" s="10">
        <v>0.065682464633178075</v>
      </c>
      <c r="AQ139" s="10">
        <v>0.057507581073118125</v>
      </c>
      <c r="AR139" s="10">
        <v>0.99999999999999989</v>
      </c>
      <c r="AS139" s="10">
        <v>1</v>
      </c>
      <c r="AT139" s="10">
        <v>1</v>
      </c>
      <c r="AU139" s="10">
        <v>1.0000000000000004</v>
      </c>
      <c r="AV139" s="10">
        <v>1</v>
      </c>
      <c r="AW139" s="10">
        <v>0.99999999999999978</v>
      </c>
      <c r="AX139" s="10">
        <v>0.99999999999999967</v>
      </c>
      <c r="AY139" s="10">
        <v>0.99999999999999978</v>
      </c>
      <c r="AZ139" s="10">
        <v>-0.052573721235204207</v>
      </c>
      <c r="BA139" s="10">
        <v>0.061017908782487362</v>
      </c>
      <c r="BB139" s="10">
        <v>-1.1102230246251565e-16</v>
      </c>
      <c r="BC139" s="10">
        <v>0.06115944702854037</v>
      </c>
      <c r="BD139" s="10">
        <v>-0.72039323983532322</v>
      </c>
      <c r="BE139" s="10">
        <v>0.00014153824605278587</v>
      </c>
      <c r="BF139" s="10">
        <v>-0.10362562479154325</v>
      </c>
      <c r="BG139" s="10">
        <v>-0.07552891341424095</v>
      </c>
    </row>
    <row r="140" x14ac:dyDescent="0.3">
      <c r="A140" s="33"/>
      <c r="B140" s="33"/>
      <c r="C140" s="34" t="s">
        <v>33</v>
      </c>
      <c r="D140" s="2">
        <v>12820691667.771</v>
      </c>
      <c r="E140" s="2">
        <v>13231905275.601</v>
      </c>
      <c r="F140" s="2">
        <v>12666125652.961</v>
      </c>
      <c r="G140" s="2">
        <v>13365890817.239</v>
      </c>
      <c r="H140" s="2">
        <v>2876244543.1999998</v>
      </c>
      <c r="I140" s="2">
        <v>12800111194.599001</v>
      </c>
      <c r="J140" s="2">
        <v>11677613313.095819</v>
      </c>
      <c r="K140" s="2">
        <v>13755688433.79582</v>
      </c>
      <c r="L140" s="10">
        <v>62515834.434177883</v>
      </c>
      <c r="M140" s="10">
        <v>64520980.684501097</v>
      </c>
      <c r="N140" s="10">
        <v>61762144.723715283</v>
      </c>
      <c r="O140" s="10">
        <v>65174316.56954319</v>
      </c>
      <c r="P140" s="10">
        <v>14025048.90644177</v>
      </c>
      <c r="Q140" s="10">
        <v>62415480.608757362</v>
      </c>
      <c r="R140" s="10">
        <v>56941993.410779297</v>
      </c>
      <c r="S140" s="10">
        <v>67075034.868600443</v>
      </c>
      <c r="T140" s="10">
        <v>1948.747316098186</v>
      </c>
      <c r="U140" s="10">
        <v>2011.2518544934289</v>
      </c>
      <c r="V140" s="10">
        <v>1925.2532555337179</v>
      </c>
      <c r="W140" s="10">
        <v>2031.617679632129</v>
      </c>
      <c r="X140" s="10">
        <v>437.18966021881943</v>
      </c>
      <c r="Y140" s="10">
        <v>1945.619080672418</v>
      </c>
      <c r="Z140" s="10">
        <v>1774.999211589681</v>
      </c>
      <c r="AA140" s="10">
        <v>2090.866983707986</v>
      </c>
      <c r="AB140" s="10">
        <v>9.5024174767026111</v>
      </c>
      <c r="AC140" s="10">
        <v>9.8072000481082213</v>
      </c>
      <c r="AD140" s="10">
        <v>9.3878565124040154</v>
      </c>
      <c r="AE140" s="10">
        <v>9.9065072138586441</v>
      </c>
      <c r="AF140" s="10">
        <v>2.1318098214061489</v>
      </c>
      <c r="AG140" s="10">
        <v>9.4871636781544382</v>
      </c>
      <c r="AH140" s="10">
        <v>8.6551926922542695</v>
      </c>
      <c r="AI140" s="10">
        <v>10.195416718893989</v>
      </c>
      <c r="AJ140" s="10">
        <v>1</v>
      </c>
      <c r="AK140" s="10">
        <v>0.99999999999999989</v>
      </c>
      <c r="AL140" s="10">
        <v>1</v>
      </c>
      <c r="AM140" s="10">
        <v>1</v>
      </c>
      <c r="AN140" s="10">
        <v>1</v>
      </c>
      <c r="AO140" s="10">
        <v>1</v>
      </c>
      <c r="AP140" s="10">
        <v>1</v>
      </c>
      <c r="AQ140" s="10">
        <v>1</v>
      </c>
      <c r="AR140" s="10">
        <v>0.99999999999999989</v>
      </c>
      <c r="AS140" s="10">
        <v>1</v>
      </c>
      <c r="AT140" s="10">
        <v>1</v>
      </c>
      <c r="AU140" s="10">
        <v>1.0000000000000004</v>
      </c>
      <c r="AV140" s="10">
        <v>1</v>
      </c>
      <c r="AW140" s="10">
        <v>0.99999999999999978</v>
      </c>
      <c r="AX140" s="10">
        <v>0.99999999999999967</v>
      </c>
      <c r="AY140" s="10">
        <v>0.99999999999999978</v>
      </c>
      <c r="AZ140" s="10">
        <v>0.01220310133066338</v>
      </c>
      <c r="BA140" s="10">
        <v>0.044668720186565869</v>
      </c>
      <c r="BB140" s="10">
        <v>0</v>
      </c>
      <c r="BC140" s="10">
        <v>0.055246977919756635</v>
      </c>
      <c r="BD140" s="10">
        <v>-0.77291836335702135</v>
      </c>
      <c r="BE140" s="10">
        <v>0.010578257733190766</v>
      </c>
      <c r="BF140" s="10">
        <v>-0.078043781259511946</v>
      </c>
      <c r="BG140" s="10">
        <v>0.086021788405368449</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31800</v>
      </c>
      <c r="H143" s="2">
        <v>0</v>
      </c>
      <c r="I143" s="2">
        <v>31800</v>
      </c>
      <c r="J143" s="2">
        <v>33177.444114922677</v>
      </c>
      <c r="K143" s="2">
        <v>45384.994768451957</v>
      </c>
      <c r="L143" s="10">
        <v>0</v>
      </c>
      <c r="M143" s="10">
        <v>0</v>
      </c>
      <c r="N143" s="10">
        <v>0</v>
      </c>
      <c r="O143" s="10">
        <v>155.06211260070731</v>
      </c>
      <c r="P143" s="10">
        <v>0</v>
      </c>
      <c r="Q143" s="10">
        <v>155.06211260070731</v>
      </c>
      <c r="R143" s="10">
        <v>161.7787602248998</v>
      </c>
      <c r="S143" s="10">
        <v>221.30481664050981</v>
      </c>
      <c r="T143" s="10">
        <v>0</v>
      </c>
      <c r="U143" s="10">
        <v>0</v>
      </c>
      <c r="V143" s="10">
        <v>0</v>
      </c>
      <c r="W143" s="10">
        <v>300</v>
      </c>
      <c r="X143" s="10">
        <v>0</v>
      </c>
      <c r="Y143" s="10">
        <v>300</v>
      </c>
      <c r="Z143" s="10">
        <v>312.99475580115728</v>
      </c>
      <c r="AA143" s="10">
        <v>428.16032800426382</v>
      </c>
      <c r="AB143" s="10">
        <v>0</v>
      </c>
      <c r="AC143" s="10">
        <v>0</v>
      </c>
      <c r="AD143" s="10">
        <v>0</v>
      </c>
      <c r="AE143" s="10">
        <v>1.462850118874597</v>
      </c>
      <c r="AF143" s="10">
        <v>0</v>
      </c>
      <c r="AG143" s="10">
        <v>1.462850118874597</v>
      </c>
      <c r="AH143" s="10">
        <v>1.5262147191028279</v>
      </c>
      <c r="AI143" s="10">
        <v>2.0877812890614131</v>
      </c>
      <c r="AJ143" s="10">
        <v>0</v>
      </c>
      <c r="AK143" s="10">
        <v>0</v>
      </c>
      <c r="AL143" s="10">
        <v>0</v>
      </c>
      <c r="AM143" s="10">
        <v>2.3791904658524621e-06</v>
      </c>
      <c r="AN143" s="10">
        <v>0</v>
      </c>
      <c r="AO143" s="10">
        <v>2.4843534182279595e-06</v>
      </c>
      <c r="AP143" s="10">
        <v>2.8411151513054424e-06</v>
      </c>
      <c r="AQ143" s="10">
        <v>3.2993619321114688e-06</v>
      </c>
      <c r="AR143" s="10">
        <v>0</v>
      </c>
      <c r="AS143" s="10">
        <v>0</v>
      </c>
      <c r="AT143" s="10">
        <v>0</v>
      </c>
      <c r="AU143" s="10">
        <v>2.3791904658524621e-06</v>
      </c>
      <c r="AV143" s="10">
        <v>0</v>
      </c>
      <c r="AW143" s="10">
        <v>2.4843534182279595e-06</v>
      </c>
      <c r="AX143" s="10">
        <v>2.8411151513054424e-06</v>
      </c>
      <c r="AY143" s="10">
        <v>3.2993619321114688e-06</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2.3791904658524621e-06</v>
      </c>
      <c r="AV144" s="10">
        <v>0</v>
      </c>
      <c r="AW144" s="10">
        <v>2.4843534182279595e-06</v>
      </c>
      <c r="AX144" s="10">
        <v>2.8411151513054424e-06</v>
      </c>
      <c r="AY144" s="10">
        <v>3.2993619321114688e-06</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2.3791904658524621e-06</v>
      </c>
      <c r="AV145" s="10">
        <v>0</v>
      </c>
      <c r="AW145" s="10">
        <v>2.4843534182279595e-06</v>
      </c>
      <c r="AX145" s="10">
        <v>2.8411151513054424e-06</v>
      </c>
      <c r="AY145" s="10">
        <v>3.2993619321114688e-06</v>
      </c>
      <c r="AZ145" s="10"/>
      <c r="BA145" s="10"/>
      <c r="BB145" s="10"/>
      <c r="BC145" s="10"/>
      <c r="BD145" s="10"/>
      <c r="BE145" s="10"/>
      <c r="BF145" s="10"/>
      <c r="BG145" s="10"/>
    </row>
    <row r="146" x14ac:dyDescent="0.3">
      <c r="A146" s="36">
        <v>0.15000000000000002</v>
      </c>
      <c r="B146" s="36">
        <v>0.2</v>
      </c>
      <c r="C146" s="37">
        <v>4</v>
      </c>
      <c r="D146" s="2">
        <v>27999</v>
      </c>
      <c r="E146" s="2">
        <v>27999</v>
      </c>
      <c r="F146" s="2">
        <v>27999</v>
      </c>
      <c r="G146" s="2">
        <v>223118.144</v>
      </c>
      <c r="H146" s="2">
        <v>0</v>
      </c>
      <c r="I146" s="2">
        <v>223118.144</v>
      </c>
      <c r="J146" s="2">
        <v>231606.19470620621</v>
      </c>
      <c r="K146" s="2">
        <v>385362.97022844438</v>
      </c>
      <c r="L146" s="10">
        <v>136.52780159456611</v>
      </c>
      <c r="M146" s="10">
        <v>136.52780159456611</v>
      </c>
      <c r="N146" s="10">
        <v>136.52780159456611</v>
      </c>
      <c r="O146" s="10">
        <v>1087.961344911598</v>
      </c>
      <c r="P146" s="10">
        <v>0</v>
      </c>
      <c r="Q146" s="10">
        <v>1087.961344911598</v>
      </c>
      <c r="R146" s="10">
        <v>1129.3504981935559</v>
      </c>
      <c r="S146" s="10">
        <v>1879.094222695159</v>
      </c>
      <c r="T146" s="10">
        <v>34.738213399503721</v>
      </c>
      <c r="U146" s="10">
        <v>34.738213399503721</v>
      </c>
      <c r="V146" s="10">
        <v>34.738213399503721</v>
      </c>
      <c r="W146" s="10">
        <v>276.82151861042178</v>
      </c>
      <c r="X146" s="10">
        <v>0</v>
      </c>
      <c r="Y146" s="10">
        <v>276.82151861042178</v>
      </c>
      <c r="Z146" s="10">
        <v>287.35259889107471</v>
      </c>
      <c r="AA146" s="10">
        <v>478.11782906754888</v>
      </c>
      <c r="AB146" s="10">
        <v>0.16938933200318379</v>
      </c>
      <c r="AC146" s="10">
        <v>0.16938933200318379</v>
      </c>
      <c r="AD146" s="10">
        <v>0.16938933200318379</v>
      </c>
      <c r="AE146" s="10">
        <v>1.34982797135434</v>
      </c>
      <c r="AF146" s="10">
        <v>0</v>
      </c>
      <c r="AG146" s="10">
        <v>1.34982797135434</v>
      </c>
      <c r="AH146" s="10">
        <v>1.401179278155777</v>
      </c>
      <c r="AI146" s="10">
        <v>2.3313824102917611</v>
      </c>
      <c r="AJ146" s="10">
        <v>2.1838915345249774e-06</v>
      </c>
      <c r="AK146" s="10">
        <v>2.1160217985862411e-06</v>
      </c>
      <c r="AL146" s="10">
        <v>2.210541784215964e-06</v>
      </c>
      <c r="AM146" s="10">
        <v>1.6693099401367821e-05</v>
      </c>
      <c r="AN146" s="10">
        <v>0</v>
      </c>
      <c r="AO146" s="10">
        <v>1.7430953575945854e-05</v>
      </c>
      <c r="AP146" s="10">
        <v>1.9833350231461445e-05</v>
      </c>
      <c r="AQ146" s="10">
        <v>2.8014807988937943e-05</v>
      </c>
      <c r="AR146" s="10">
        <v>2.1838915345249774e-06</v>
      </c>
      <c r="AS146" s="10">
        <v>2.1160217985862411e-06</v>
      </c>
      <c r="AT146" s="10">
        <v>2.210541784215964e-06</v>
      </c>
      <c r="AU146" s="10">
        <v>1.9072289867220284e-05</v>
      </c>
      <c r="AV146" s="10">
        <v>0</v>
      </c>
      <c r="AW146" s="10">
        <v>1.9915306994173814e-05</v>
      </c>
      <c r="AX146" s="10">
        <v>2.2674465382766886e-05</v>
      </c>
      <c r="AY146" s="10">
        <v>3.1314169921049411e-05</v>
      </c>
      <c r="AZ146" s="10">
        <v>0</v>
      </c>
      <c r="BA146" s="10">
        <v>0</v>
      </c>
      <c r="BB146" s="10">
        <v>0</v>
      </c>
      <c r="BC146" s="10">
        <v>6.9687897424908032</v>
      </c>
      <c r="BD146" s="10">
        <v>-1</v>
      </c>
      <c r="BE146" s="10">
        <v>6.9687897424908032</v>
      </c>
      <c r="BF146" s="10">
        <v>7.271945237551563</v>
      </c>
      <c r="BG146" s="10">
        <v>12.763454774400671</v>
      </c>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2.1838915345249774e-06</v>
      </c>
      <c r="AS147" s="10">
        <v>2.1160217985862411e-06</v>
      </c>
      <c r="AT147" s="10">
        <v>2.210541784215964e-06</v>
      </c>
      <c r="AU147" s="10">
        <v>1.9072289867220284e-05</v>
      </c>
      <c r="AV147" s="10">
        <v>0</v>
      </c>
      <c r="AW147" s="10">
        <v>1.9915306994173814e-05</v>
      </c>
      <c r="AX147" s="10">
        <v>2.2674465382766886e-05</v>
      </c>
      <c r="AY147" s="10">
        <v>3.1314169921049411e-05</v>
      </c>
      <c r="AZ147" s="10"/>
      <c r="BA147" s="10"/>
      <c r="BB147" s="10"/>
      <c r="BC147" s="10"/>
      <c r="BD147" s="10"/>
      <c r="BE147" s="10"/>
      <c r="BF147" s="10"/>
      <c r="BG147" s="10"/>
    </row>
    <row r="148" x14ac:dyDescent="0.3">
      <c r="A148" s="36">
        <v>0.25</v>
      </c>
      <c r="B148" s="36">
        <v>0.3</v>
      </c>
      <c r="C148" s="37">
        <v>6</v>
      </c>
      <c r="D148" s="2">
        <v>13097.76</v>
      </c>
      <c r="E148" s="2">
        <v>13097.76</v>
      </c>
      <c r="F148" s="2">
        <v>13097.76</v>
      </c>
      <c r="G148" s="2">
        <v>82097.759999999995</v>
      </c>
      <c r="H148" s="2">
        <v>0</v>
      </c>
      <c r="I148" s="2">
        <v>82097.759999999995</v>
      </c>
      <c r="J148" s="2">
        <v>81970.718301304325</v>
      </c>
      <c r="K148" s="2">
        <v>108458.7999080188</v>
      </c>
      <c r="L148" s="10">
        <v>63.866865909969817</v>
      </c>
      <c r="M148" s="10">
        <v>63.866865909969817</v>
      </c>
      <c r="N148" s="10">
        <v>63.866865909969817</v>
      </c>
      <c r="O148" s="10">
        <v>400.3223932511271</v>
      </c>
      <c r="P148" s="10">
        <v>0</v>
      </c>
      <c r="Q148" s="10">
        <v>400.3223932511271</v>
      </c>
      <c r="R148" s="10">
        <v>399.70291670433039</v>
      </c>
      <c r="S148" s="10">
        <v>528.86322779480486</v>
      </c>
      <c r="T148" s="10">
        <v>56.946782608695663</v>
      </c>
      <c r="U148" s="10">
        <v>56.946782608695663</v>
      </c>
      <c r="V148" s="10">
        <v>56.946782608695663</v>
      </c>
      <c r="W148" s="10">
        <v>356.94678260869563</v>
      </c>
      <c r="X148" s="10">
        <v>0</v>
      </c>
      <c r="Y148" s="10">
        <v>356.94678260869563</v>
      </c>
      <c r="Z148" s="10">
        <v>356.39442739697529</v>
      </c>
      <c r="AA148" s="10">
        <v>471.55999960008182</v>
      </c>
      <c r="AB148" s="10">
        <v>0.27768202569552097</v>
      </c>
      <c r="AC148" s="10">
        <v>0.27768202569552097</v>
      </c>
      <c r="AD148" s="10">
        <v>0.27768202569552097</v>
      </c>
      <c r="AE148" s="10">
        <v>1.7405321445701181</v>
      </c>
      <c r="AF148" s="10">
        <v>0</v>
      </c>
      <c r="AG148" s="10">
        <v>1.7405321445701181</v>
      </c>
      <c r="AH148" s="10">
        <v>1.737838768279697</v>
      </c>
      <c r="AI148" s="10">
        <v>2.299405338238282</v>
      </c>
      <c r="AJ148" s="10">
        <v>1.0216110284381537e-06</v>
      </c>
      <c r="AK148" s="10">
        <v>9.8986198337979654e-07</v>
      </c>
      <c r="AL148" s="10">
        <v>1.0340778513387079e-06</v>
      </c>
      <c r="AM148" s="10">
        <v>6.1423335804982264e-06</v>
      </c>
      <c r="AN148" s="10">
        <v>0</v>
      </c>
      <c r="AO148" s="10">
        <v>6.4138317825427243e-06</v>
      </c>
      <c r="AP148" s="10">
        <v>7.0194753074567513e-06</v>
      </c>
      <c r="AQ148" s="10">
        <v>7.8846508068291645e-06</v>
      </c>
      <c r="AR148" s="10">
        <v>3.2055025629631313e-06</v>
      </c>
      <c r="AS148" s="10">
        <v>3.1058837819660374e-06</v>
      </c>
      <c r="AT148" s="10">
        <v>3.2446196355546719e-06</v>
      </c>
      <c r="AU148" s="10">
        <v>2.5214623447718509e-05</v>
      </c>
      <c r="AV148" s="10">
        <v>0</v>
      </c>
      <c r="AW148" s="10">
        <v>2.6329138776716537e-05</v>
      </c>
      <c r="AX148" s="10">
        <v>2.9693940690223638e-05</v>
      </c>
      <c r="AY148" s="10">
        <v>3.9198820727878576e-05</v>
      </c>
      <c r="AZ148" s="10">
        <v>-1.1102230246251565e-16</v>
      </c>
      <c r="BA148" s="10">
        <v>-1.1102230246251565e-16</v>
      </c>
      <c r="BB148" s="10">
        <v>-1.1102230246251565e-16</v>
      </c>
      <c r="BC148" s="10">
        <v>5.2680763733646048</v>
      </c>
      <c r="BD148" s="10">
        <v>-1</v>
      </c>
      <c r="BE148" s="10">
        <v>5.2680763733646048</v>
      </c>
      <c r="BF148" s="10">
        <v>5.2583768752293762</v>
      </c>
      <c r="BG148" s="10">
        <v>7.2807136417233789</v>
      </c>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3.2055025629631313e-06</v>
      </c>
      <c r="AS149" s="10">
        <v>3.1058837819660374e-06</v>
      </c>
      <c r="AT149" s="10">
        <v>3.2446196355546719e-06</v>
      </c>
      <c r="AU149" s="10">
        <v>2.5214623447718509e-05</v>
      </c>
      <c r="AV149" s="10">
        <v>0</v>
      </c>
      <c r="AW149" s="10">
        <v>2.6329138776716537e-05</v>
      </c>
      <c r="AX149" s="10">
        <v>2.9693940690223638e-05</v>
      </c>
      <c r="AY149" s="10">
        <v>3.9198820727878576e-05</v>
      </c>
      <c r="AZ149" s="10"/>
      <c r="BA149" s="10"/>
      <c r="BB149" s="10"/>
      <c r="BC149" s="10"/>
      <c r="BD149" s="10"/>
      <c r="BE149" s="10"/>
      <c r="BF149" s="10"/>
      <c r="BG149" s="10"/>
    </row>
    <row r="150" x14ac:dyDescent="0.3">
      <c r="A150" s="36">
        <v>0.35</v>
      </c>
      <c r="B150" s="36">
        <v>0.39999999999999997</v>
      </c>
      <c r="C150" s="37">
        <v>8</v>
      </c>
      <c r="D150" s="2">
        <v>8803.0799999999981</v>
      </c>
      <c r="E150" s="2">
        <v>8803.0799999999981</v>
      </c>
      <c r="F150" s="2">
        <v>8803.0799999999981</v>
      </c>
      <c r="G150" s="2">
        <v>31901.471999999991</v>
      </c>
      <c r="H150" s="2">
        <v>0</v>
      </c>
      <c r="I150" s="2">
        <v>31901.471999999991</v>
      </c>
      <c r="J150" s="2">
        <v>29293.90558571538</v>
      </c>
      <c r="K150" s="2">
        <v>60217.177909678161</v>
      </c>
      <c r="L150" s="10">
        <v>42.925288748208622</v>
      </c>
      <c r="M150" s="10">
        <v>42.925288748208622</v>
      </c>
      <c r="N150" s="10">
        <v>42.925288748208622</v>
      </c>
      <c r="O150" s="10">
        <v>155.5569070249154</v>
      </c>
      <c r="P150" s="10">
        <v>0</v>
      </c>
      <c r="Q150" s="10">
        <v>155.5569070249154</v>
      </c>
      <c r="R150" s="10">
        <v>142.84197756121659</v>
      </c>
      <c r="S150" s="10">
        <v>293.62901954488478</v>
      </c>
      <c r="T150" s="10">
        <v>81.509999999999977</v>
      </c>
      <c r="U150" s="10">
        <v>81.509999999999977</v>
      </c>
      <c r="V150" s="10">
        <v>81.509999999999977</v>
      </c>
      <c r="W150" s="10">
        <v>295.38400000000001</v>
      </c>
      <c r="X150" s="10">
        <v>0</v>
      </c>
      <c r="Y150" s="10">
        <v>295.38400000000001</v>
      </c>
      <c r="Z150" s="10">
        <v>271.2398665344017</v>
      </c>
      <c r="AA150" s="10">
        <v>557.56646212664964</v>
      </c>
      <c r="AB150" s="10">
        <v>0.39745637729822803</v>
      </c>
      <c r="AC150" s="10">
        <v>0.39745637729822803</v>
      </c>
      <c r="AD150" s="10">
        <v>0.39745637729822803</v>
      </c>
      <c r="AE150" s="10">
        <v>1.4403417317121801</v>
      </c>
      <c r="AF150" s="10">
        <v>0</v>
      </c>
      <c r="AG150" s="10">
        <v>1.4403417317121801</v>
      </c>
      <c r="AH150" s="10">
        <v>1.3226109033445981</v>
      </c>
      <c r="AI150" s="10">
        <v>2.7187872180081931</v>
      </c>
      <c r="AJ150" s="10">
        <v>6.8663066144312769e-07</v>
      </c>
      <c r="AK150" s="10">
        <v>6.652919452372785e-07</v>
      </c>
      <c r="AL150" s="10">
        <v>6.9500968498145866e-07</v>
      </c>
      <c r="AM150" s="10">
        <v>2.3867823279578381e-06</v>
      </c>
      <c r="AN150" s="10">
        <v>0</v>
      </c>
      <c r="AO150" s="10">
        <v>2.4922808493617459e-06</v>
      </c>
      <c r="AP150" s="10">
        <v>2.5085524584774383e-06</v>
      </c>
      <c r="AQ150" s="10">
        <v>4.3776200805575749e-06</v>
      </c>
      <c r="AR150" s="10">
        <v>3.8921332244062588e-06</v>
      </c>
      <c r="AS150" s="10">
        <v>3.771175727203316e-06</v>
      </c>
      <c r="AT150" s="10">
        <v>3.9396293205361303e-06</v>
      </c>
      <c r="AU150" s="10">
        <v>2.7601405775676347e-05</v>
      </c>
      <c r="AV150" s="10">
        <v>0</v>
      </c>
      <c r="AW150" s="10">
        <v>2.8821419626078284e-05</v>
      </c>
      <c r="AX150" s="10">
        <v>3.2202493148701075e-05</v>
      </c>
      <c r="AY150" s="10">
        <v>4.3576440808436151e-05</v>
      </c>
      <c r="AZ150" s="10">
        <v>-1.1102230246251565e-16</v>
      </c>
      <c r="BA150" s="10">
        <v>-1.1102230246251565e-16</v>
      </c>
      <c r="BB150" s="10">
        <v>-1.1102230246251565e-16</v>
      </c>
      <c r="BC150" s="10">
        <v>2.6238989081094339</v>
      </c>
      <c r="BD150" s="10">
        <v>-1</v>
      </c>
      <c r="BE150" s="10">
        <v>2.6238989081094339</v>
      </c>
      <c r="BF150" s="10">
        <v>2.32768821659185</v>
      </c>
      <c r="BG150" s="10">
        <v>5.8404669626628598</v>
      </c>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3.8921332244062588e-06</v>
      </c>
      <c r="AS151" s="10">
        <v>3.771175727203316e-06</v>
      </c>
      <c r="AT151" s="10">
        <v>3.9396293205361303e-06</v>
      </c>
      <c r="AU151" s="10">
        <v>2.7601405775676347e-05</v>
      </c>
      <c r="AV151" s="10">
        <v>0</v>
      </c>
      <c r="AW151" s="10">
        <v>2.8821419626078284e-05</v>
      </c>
      <c r="AX151" s="10">
        <v>3.2202493148701075e-05</v>
      </c>
      <c r="AY151" s="10">
        <v>4.3576440808436151e-05</v>
      </c>
      <c r="AZ151" s="10"/>
      <c r="BA151" s="10"/>
      <c r="BB151" s="10"/>
      <c r="BC151" s="10"/>
      <c r="BD151" s="10"/>
      <c r="BE151" s="10"/>
      <c r="BF151" s="10"/>
      <c r="BG151" s="10"/>
    </row>
    <row r="152" x14ac:dyDescent="0.3">
      <c r="A152" s="36">
        <v>0.44999999999999996</v>
      </c>
      <c r="B152" s="36">
        <v>0.49999999999999994</v>
      </c>
      <c r="C152" s="37">
        <v>10</v>
      </c>
      <c r="D152" s="2">
        <v>75154.440000000002</v>
      </c>
      <c r="E152" s="2">
        <v>75154.440000000002</v>
      </c>
      <c r="F152" s="2">
        <v>75154.440000000002</v>
      </c>
      <c r="G152" s="2">
        <v>155595.97099999999</v>
      </c>
      <c r="H152" s="2">
        <v>0</v>
      </c>
      <c r="I152" s="2">
        <v>155595.97099999999</v>
      </c>
      <c r="J152" s="2">
        <v>146965.92252427249</v>
      </c>
      <c r="K152" s="2">
        <v>479846.59943048703</v>
      </c>
      <c r="L152" s="10">
        <v>366.4656049598459</v>
      </c>
      <c r="M152" s="10">
        <v>366.4656049598459</v>
      </c>
      <c r="N152" s="10">
        <v>366.4656049598459</v>
      </c>
      <c r="O152" s="10">
        <v>758.71194891252787</v>
      </c>
      <c r="P152" s="10">
        <v>0</v>
      </c>
      <c r="Q152" s="10">
        <v>758.71194891252787</v>
      </c>
      <c r="R152" s="10">
        <v>716.63039078382292</v>
      </c>
      <c r="S152" s="10">
        <v>2339.812183394864</v>
      </c>
      <c r="T152" s="10">
        <v>96.723861003861003</v>
      </c>
      <c r="U152" s="10">
        <v>96.723861003861003</v>
      </c>
      <c r="V152" s="10">
        <v>96.723861003861003</v>
      </c>
      <c r="W152" s="10">
        <v>200.25221492921489</v>
      </c>
      <c r="X152" s="10">
        <v>0</v>
      </c>
      <c r="Y152" s="10">
        <v>200.25221492921489</v>
      </c>
      <c r="Z152" s="10">
        <v>189.14533143407019</v>
      </c>
      <c r="AA152" s="10">
        <v>617.56319103022781</v>
      </c>
      <c r="AB152" s="10">
        <v>0.47164170522502691</v>
      </c>
      <c r="AC152" s="10">
        <v>0.47164170522502691</v>
      </c>
      <c r="AD152" s="10">
        <v>0.47164170522502691</v>
      </c>
      <c r="AE152" s="10">
        <v>0.97646325471367812</v>
      </c>
      <c r="AF152" s="10">
        <v>0</v>
      </c>
      <c r="AG152" s="10">
        <v>0.97646325471367812</v>
      </c>
      <c r="AH152" s="10">
        <v>0.9223042352430153</v>
      </c>
      <c r="AI152" s="10">
        <v>3.0113412913704809</v>
      </c>
      <c r="AJ152" s="10">
        <v>5.861964545089658e-06</v>
      </c>
      <c r="AK152" s="10">
        <v>5.6797897532248201e-06</v>
      </c>
      <c r="AL152" s="10">
        <v>5.9334986924301436e-06</v>
      </c>
      <c r="AM152" s="10">
        <v>1.1641272035479752e-05</v>
      </c>
      <c r="AN152" s="10">
        <v>0</v>
      </c>
      <c r="AO152" s="10">
        <v>1.2155829635734228e-05</v>
      </c>
      <c r="AP152" s="10">
        <v>1.2585270515804636e-05</v>
      </c>
      <c r="AQ152" s="10">
        <v>3.4883503049659841e-05</v>
      </c>
      <c r="AR152" s="10">
        <v>9.7540977694959177e-06</v>
      </c>
      <c r="AS152" s="10">
        <v>9.4509654804281353e-06</v>
      </c>
      <c r="AT152" s="10">
        <v>9.8731280129662739e-06</v>
      </c>
      <c r="AU152" s="10">
        <v>3.9242677811156101e-05</v>
      </c>
      <c r="AV152" s="10">
        <v>0</v>
      </c>
      <c r="AW152" s="10">
        <v>4.0977249261812509e-05</v>
      </c>
      <c r="AX152" s="10">
        <v>4.4787763664505713e-05</v>
      </c>
      <c r="AY152" s="10">
        <v>7.8459943858095999e-05</v>
      </c>
      <c r="AZ152" s="10">
        <v>0</v>
      </c>
      <c r="BA152" s="10">
        <v>0</v>
      </c>
      <c r="BB152" s="10">
        <v>0</v>
      </c>
      <c r="BC152" s="10">
        <v>1.0703496826002561</v>
      </c>
      <c r="BD152" s="10">
        <v>-1</v>
      </c>
      <c r="BE152" s="10">
        <v>1.0703496826002561</v>
      </c>
      <c r="BF152" s="10">
        <v>0.95551882928370535</v>
      </c>
      <c r="BG152" s="10">
        <v>5.3848070643662167</v>
      </c>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9.7540977694959177e-06</v>
      </c>
      <c r="AS153" s="10">
        <v>9.4509654804281353e-06</v>
      </c>
      <c r="AT153" s="10">
        <v>9.8731280129662739e-06</v>
      </c>
      <c r="AU153" s="10">
        <v>3.9242677811156101e-05</v>
      </c>
      <c r="AV153" s="10">
        <v>0</v>
      </c>
      <c r="AW153" s="10">
        <v>4.0977249261812509e-05</v>
      </c>
      <c r="AX153" s="10">
        <v>4.4787763664505713e-05</v>
      </c>
      <c r="AY153" s="10">
        <v>7.8459943858095999e-05</v>
      </c>
      <c r="AZ153" s="10"/>
      <c r="BA153" s="10"/>
      <c r="BB153" s="10"/>
      <c r="BC153" s="10"/>
      <c r="BD153" s="10"/>
      <c r="BE153" s="10"/>
      <c r="BF153" s="10"/>
      <c r="BG153" s="10"/>
    </row>
    <row r="154" x14ac:dyDescent="0.3">
      <c r="A154" s="36">
        <v>0.54999999999999993</v>
      </c>
      <c r="B154" s="36">
        <v>0.6</v>
      </c>
      <c r="C154" s="37">
        <v>12</v>
      </c>
      <c r="D154" s="2">
        <v>125740.92</v>
      </c>
      <c r="E154" s="2">
        <v>125740.92</v>
      </c>
      <c r="F154" s="2">
        <v>125740.92</v>
      </c>
      <c r="G154" s="2">
        <v>169493.31</v>
      </c>
      <c r="H154" s="2">
        <v>0</v>
      </c>
      <c r="I154" s="2">
        <v>169493.31</v>
      </c>
      <c r="J154" s="2">
        <v>157288.97592250869</v>
      </c>
      <c r="K154" s="2">
        <v>426313.58340907079</v>
      </c>
      <c r="L154" s="10">
        <v>613.13373256467071</v>
      </c>
      <c r="M154" s="10">
        <v>613.13373256467071</v>
      </c>
      <c r="N154" s="10">
        <v>613.13373256467071</v>
      </c>
      <c r="O154" s="10">
        <v>826.47769560649635</v>
      </c>
      <c r="P154" s="10">
        <v>0</v>
      </c>
      <c r="Q154" s="10">
        <v>826.47769560649635</v>
      </c>
      <c r="R154" s="10">
        <v>766.96732375301815</v>
      </c>
      <c r="S154" s="10">
        <v>2078.776253892715</v>
      </c>
      <c r="T154" s="10">
        <v>120.9047307692308</v>
      </c>
      <c r="U154" s="10">
        <v>120.9047307692308</v>
      </c>
      <c r="V154" s="10">
        <v>120.9047307692308</v>
      </c>
      <c r="W154" s="10">
        <v>162.9743365384615</v>
      </c>
      <c r="X154" s="10">
        <v>0</v>
      </c>
      <c r="Y154" s="10">
        <v>162.9743365384615</v>
      </c>
      <c r="Z154" s="10">
        <v>151.2393999254891</v>
      </c>
      <c r="AA154" s="10">
        <v>409.91690712410661</v>
      </c>
      <c r="AB154" s="10">
        <v>0.58955166592756802</v>
      </c>
      <c r="AC154" s="10">
        <v>0.58955166592756802</v>
      </c>
      <c r="AD154" s="10">
        <v>0.58955166592756802</v>
      </c>
      <c r="AE154" s="10">
        <v>0.79469009192932338</v>
      </c>
      <c r="AF154" s="10">
        <v>0</v>
      </c>
      <c r="AG154" s="10">
        <v>0.79469009192932338</v>
      </c>
      <c r="AH154" s="10">
        <v>0.73746858053174824</v>
      </c>
      <c r="AI154" s="10">
        <v>1.9988233210506881</v>
      </c>
      <c r="AJ154" s="10">
        <v>9.8076549423687418e-06</v>
      </c>
      <c r="AK154" s="10">
        <v>9.5028582340186661e-06</v>
      </c>
      <c r="AL154" s="10">
        <v>9.9273387494466503e-06</v>
      </c>
      <c r="AM154" s="10">
        <v>1.2681033559049551e-05</v>
      </c>
      <c r="AN154" s="10">
        <v>0</v>
      </c>
      <c r="AO154" s="10">
        <v>1.3241549813373309e-05</v>
      </c>
      <c r="AP154" s="10">
        <v>1.3469274217713436e-05</v>
      </c>
      <c r="AQ154" s="10">
        <v>3.0991802806588543e-05</v>
      </c>
      <c r="AR154" s="10">
        <v>1.9561752711864658e-05</v>
      </c>
      <c r="AS154" s="10">
        <v>1.8953823714446803e-05</v>
      </c>
      <c r="AT154" s="10">
        <v>1.9800466762412924e-05</v>
      </c>
      <c r="AU154" s="10">
        <v>5.1923711370205652e-05</v>
      </c>
      <c r="AV154" s="10">
        <v>0</v>
      </c>
      <c r="AW154" s="10">
        <v>5.4218799075185816e-05</v>
      </c>
      <c r="AX154" s="10">
        <v>5.8257037882219153e-05</v>
      </c>
      <c r="AY154" s="10">
        <v>0.00010945174666468454</v>
      </c>
      <c r="AZ154" s="10">
        <v>0</v>
      </c>
      <c r="BA154" s="10">
        <v>0</v>
      </c>
      <c r="BB154" s="10">
        <v>0</v>
      </c>
      <c r="BC154" s="10">
        <v>0.34795665563763967</v>
      </c>
      <c r="BD154" s="10">
        <v>-1</v>
      </c>
      <c r="BE154" s="10">
        <v>0.34795665563763967</v>
      </c>
      <c r="BF154" s="10">
        <v>0.25089728882617268</v>
      </c>
      <c r="BG154" s="10">
        <v>2.3904124720025175</v>
      </c>
    </row>
    <row r="155" x14ac:dyDescent="0.3">
      <c r="A155" s="36">
        <v>0.6</v>
      </c>
      <c r="B155" s="36">
        <v>0.65</v>
      </c>
      <c r="C155" s="37">
        <v>13</v>
      </c>
      <c r="D155" s="2">
        <v>354757.10399999999</v>
      </c>
      <c r="E155" s="2">
        <v>354757.10399999999</v>
      </c>
      <c r="F155" s="2">
        <v>354757.10399999999</v>
      </c>
      <c r="G155" s="2">
        <v>421700.59600000002</v>
      </c>
      <c r="H155" s="2">
        <v>0</v>
      </c>
      <c r="I155" s="2">
        <v>421700.59600000002</v>
      </c>
      <c r="J155" s="2">
        <v>411844.86352383741</v>
      </c>
      <c r="K155" s="2">
        <v>947077.29410850187</v>
      </c>
      <c r="L155" s="10">
        <v>1729.8549058600261</v>
      </c>
      <c r="M155" s="10">
        <v>1729.8549058600261</v>
      </c>
      <c r="N155" s="10">
        <v>1729.8549058600261</v>
      </c>
      <c r="O155" s="10">
        <v>2056.2825566269612</v>
      </c>
      <c r="P155" s="10">
        <v>0</v>
      </c>
      <c r="Q155" s="10">
        <v>2056.2825566269612</v>
      </c>
      <c r="R155" s="10">
        <v>2008.224358545792</v>
      </c>
      <c r="S155" s="10">
        <v>4618.1071075668451</v>
      </c>
      <c r="T155" s="10">
        <v>128.3956221498371</v>
      </c>
      <c r="U155" s="10">
        <v>128.3956221498371</v>
      </c>
      <c r="V155" s="10">
        <v>128.3956221498371</v>
      </c>
      <c r="W155" s="10">
        <v>152.6241751719146</v>
      </c>
      <c r="X155" s="10">
        <v>0</v>
      </c>
      <c r="Y155" s="10">
        <v>152.6241751719146</v>
      </c>
      <c r="Z155" s="10">
        <v>149.057134825855</v>
      </c>
      <c r="AA155" s="10">
        <v>342.77136956514732</v>
      </c>
      <c r="AB155" s="10">
        <v>0.62607850374955698</v>
      </c>
      <c r="AC155" s="10">
        <v>0.62607850374955698</v>
      </c>
      <c r="AD155" s="10">
        <v>0.62607850374955698</v>
      </c>
      <c r="AE155" s="10">
        <v>0.74422097597790848</v>
      </c>
      <c r="AF155" s="10">
        <v>0</v>
      </c>
      <c r="AG155" s="10">
        <v>0.74422097597790848</v>
      </c>
      <c r="AH155" s="10">
        <v>0.72682749133036284</v>
      </c>
      <c r="AI155" s="10">
        <v>1.671410462383947</v>
      </c>
      <c r="AJ155" s="10">
        <v>2.7670668103796456e-05</v>
      </c>
      <c r="AK155" s="10">
        <v>2.6810734857220833e-05</v>
      </c>
      <c r="AL155" s="10">
        <v>2.8008336070554242e-05</v>
      </c>
      <c r="AM155" s="10">
        <v>3.1550504322248453e-05</v>
      </c>
      <c r="AN155" s="10">
        <v>0</v>
      </c>
      <c r="AO155" s="10">
        <v>3.2945072866080754e-05</v>
      </c>
      <c r="AP155" s="10">
        <v>3.5267896999293121e-05</v>
      </c>
      <c r="AQ155" s="10">
        <v>6.8849865178805908e-05</v>
      </c>
      <c r="AR155" s="10">
        <v>4.723242081566111e-05</v>
      </c>
      <c r="AS155" s="10">
        <v>4.5764558571667636e-05</v>
      </c>
      <c r="AT155" s="10">
        <v>4.7808802832967166e-05</v>
      </c>
      <c r="AU155" s="10">
        <v>8.3474215692454099e-05</v>
      </c>
      <c r="AV155" s="10">
        <v>0</v>
      </c>
      <c r="AW155" s="10">
        <v>8.7163871941266577e-05</v>
      </c>
      <c r="AX155" s="10">
        <v>9.3524934881512273e-05</v>
      </c>
      <c r="AY155" s="10">
        <v>0.00017830161184349044</v>
      </c>
      <c r="AZ155" s="10">
        <v>0</v>
      </c>
      <c r="BA155" s="10">
        <v>0</v>
      </c>
      <c r="BB155" s="10">
        <v>0</v>
      </c>
      <c r="BC155" s="10">
        <v>0.18870232969316381</v>
      </c>
      <c r="BD155" s="10">
        <v>-1</v>
      </c>
      <c r="BE155" s="10">
        <v>0.18870232969316381</v>
      </c>
      <c r="BF155" s="10">
        <v>0.16092069441359924</v>
      </c>
      <c r="BG155" s="10">
        <v>1.6696499758000671</v>
      </c>
    </row>
    <row r="156" x14ac:dyDescent="0.3">
      <c r="A156" s="36">
        <v>0.65</v>
      </c>
      <c r="B156" s="36">
        <v>0.70000000000000007</v>
      </c>
      <c r="C156" s="37">
        <v>14</v>
      </c>
      <c r="D156" s="2">
        <v>375374.71999999997</v>
      </c>
      <c r="E156" s="2">
        <v>375374.71999999997</v>
      </c>
      <c r="F156" s="2">
        <v>375374.71999999997</v>
      </c>
      <c r="G156" s="2">
        <v>446064.68199999997</v>
      </c>
      <c r="H156" s="2">
        <v>0</v>
      </c>
      <c r="I156" s="2">
        <v>446064.68199999997</v>
      </c>
      <c r="J156" s="2">
        <v>424113.32680963248</v>
      </c>
      <c r="K156" s="2">
        <v>1031514.141643223</v>
      </c>
      <c r="L156" s="10">
        <v>1830.3898459150621</v>
      </c>
      <c r="M156" s="10">
        <v>1830.3898459150621</v>
      </c>
      <c r="N156" s="10">
        <v>1830.3898459150621</v>
      </c>
      <c r="O156" s="10">
        <v>2175.0859102981981</v>
      </c>
      <c r="P156" s="10">
        <v>0</v>
      </c>
      <c r="Q156" s="10">
        <v>2175.0859102981981</v>
      </c>
      <c r="R156" s="10">
        <v>2068.047435132572</v>
      </c>
      <c r="S156" s="10">
        <v>5029.8352824120584</v>
      </c>
      <c r="T156" s="10">
        <v>139.1823210975158</v>
      </c>
      <c r="U156" s="10">
        <v>139.1823210975158</v>
      </c>
      <c r="V156" s="10">
        <v>139.1823210975158</v>
      </c>
      <c r="W156" s="10">
        <v>165.3929113830182</v>
      </c>
      <c r="X156" s="10">
        <v>0</v>
      </c>
      <c r="Y156" s="10">
        <v>165.3929113830182</v>
      </c>
      <c r="Z156" s="10">
        <v>157.25373630316369</v>
      </c>
      <c r="AA156" s="10">
        <v>382.46723828076512</v>
      </c>
      <c r="AB156" s="10">
        <v>0.67867624987581088</v>
      </c>
      <c r="AC156" s="10">
        <v>0.67867624987581088</v>
      </c>
      <c r="AD156" s="10">
        <v>0.67867624987581088</v>
      </c>
      <c r="AE156" s="10">
        <v>0.80648346692554607</v>
      </c>
      <c r="AF156" s="10">
        <v>0</v>
      </c>
      <c r="AG156" s="10">
        <v>0.80648346692554607</v>
      </c>
      <c r="AH156" s="10">
        <v>0.76679548948185849</v>
      </c>
      <c r="AI156" s="10">
        <v>1.8649741499488539</v>
      </c>
      <c r="AJ156" s="10">
        <v>2.9278819717942914e-05</v>
      </c>
      <c r="AK156" s="10">
        <v>2.8368909252409249e-05</v>
      </c>
      <c r="AL156" s="10">
        <v>2.9636112121803197e-05</v>
      </c>
      <c r="AM156" s="10">
        <v>3.3373359703393401e-05</v>
      </c>
      <c r="AN156" s="10">
        <v>0</v>
      </c>
      <c r="AO156" s="10">
        <v>3.4848500549605903e-05</v>
      </c>
      <c r="AP156" s="10">
        <v>3.6318493808491846e-05</v>
      </c>
      <c r="AQ156" s="10">
        <v>7.498818736755739e-05</v>
      </c>
      <c r="AR156" s="10">
        <v>7.6511240533604021e-05</v>
      </c>
      <c r="AS156" s="10">
        <v>7.4133467824076885e-05</v>
      </c>
      <c r="AT156" s="10">
        <v>7.7444914954770367e-05</v>
      </c>
      <c r="AU156" s="10">
        <v>0.00011684757539584751</v>
      </c>
      <c r="AV156" s="10">
        <v>0</v>
      </c>
      <c r="AW156" s="10">
        <v>0.00012201237249087248</v>
      </c>
      <c r="AX156" s="10">
        <v>0.00012984342869000411</v>
      </c>
      <c r="AY156" s="10">
        <v>0.00025328979921104784</v>
      </c>
      <c r="AZ156" s="10">
        <v>-1.1102230246251565e-16</v>
      </c>
      <c r="BA156" s="10">
        <v>-1.1102230246251565e-16</v>
      </c>
      <c r="BB156" s="10">
        <v>-1.1102230246251565e-16</v>
      </c>
      <c r="BC156" s="10">
        <v>0.18831838755683905</v>
      </c>
      <c r="BD156" s="10">
        <v>-1</v>
      </c>
      <c r="BE156" s="10">
        <v>0.18831838755683905</v>
      </c>
      <c r="BF156" s="10">
        <v>0.1298398752308958</v>
      </c>
      <c r="BG156" s="10">
        <v>1.7479584710531997</v>
      </c>
    </row>
    <row r="157" x14ac:dyDescent="0.3">
      <c r="A157" s="36">
        <v>0.70000000000000007</v>
      </c>
      <c r="B157" s="36">
        <v>0.75000000000000011</v>
      </c>
      <c r="C157" s="37">
        <v>15</v>
      </c>
      <c r="D157" s="2">
        <v>225416.701</v>
      </c>
      <c r="E157" s="2">
        <v>225416.701</v>
      </c>
      <c r="F157" s="2">
        <v>225416.701</v>
      </c>
      <c r="G157" s="2">
        <v>392258.18300000002</v>
      </c>
      <c r="H157" s="2">
        <v>0</v>
      </c>
      <c r="I157" s="2">
        <v>392258.18300000002</v>
      </c>
      <c r="J157" s="2">
        <v>378986.13625116879</v>
      </c>
      <c r="K157" s="2">
        <v>872968.71883819427</v>
      </c>
      <c r="L157" s="10">
        <v>1099.169492847232</v>
      </c>
      <c r="M157" s="10">
        <v>1099.169492847232</v>
      </c>
      <c r="N157" s="10">
        <v>1099.169492847232</v>
      </c>
      <c r="O157" s="10">
        <v>1912.7164321036109</v>
      </c>
      <c r="P157" s="10">
        <v>0</v>
      </c>
      <c r="Q157" s="10">
        <v>1912.7164321036109</v>
      </c>
      <c r="R157" s="10">
        <v>1847.9997148894879</v>
      </c>
      <c r="S157" s="10">
        <v>4256.7413137541907</v>
      </c>
      <c r="T157" s="10">
        <v>148.10558541392899</v>
      </c>
      <c r="U157" s="10">
        <v>148.10558541392899</v>
      </c>
      <c r="V157" s="10">
        <v>148.10558541392899</v>
      </c>
      <c r="W157" s="10">
        <v>257.7254816031537</v>
      </c>
      <c r="X157" s="10">
        <v>0</v>
      </c>
      <c r="Y157" s="10">
        <v>257.7254816031537</v>
      </c>
      <c r="Z157" s="10">
        <v>249.00534576292301</v>
      </c>
      <c r="AA157" s="10">
        <v>573.56683235098183</v>
      </c>
      <c r="AB157" s="10">
        <v>0.72218757742919293</v>
      </c>
      <c r="AC157" s="10">
        <v>0.72218757742919293</v>
      </c>
      <c r="AD157" s="10">
        <v>0.72218757742919293</v>
      </c>
      <c r="AE157" s="10">
        <v>1.2567125046672869</v>
      </c>
      <c r="AF157" s="10">
        <v>0</v>
      </c>
      <c r="AG157" s="10">
        <v>1.2567125046672869</v>
      </c>
      <c r="AH157" s="10">
        <v>1.214191665499007</v>
      </c>
      <c r="AI157" s="10">
        <v>2.7968076962905331</v>
      </c>
      <c r="AJ157" s="10">
        <v>1.7582257403994714e-05</v>
      </c>
      <c r="AK157" s="10">
        <v>1.7035846033122501e-05</v>
      </c>
      <c r="AL157" s="10">
        <v>1.779681547271747e-05</v>
      </c>
      <c r="AM157" s="10">
        <v>2.9347702174409128e-05</v>
      </c>
      <c r="AN157" s="10">
        <v>0</v>
      </c>
      <c r="AO157" s="10">
        <v>3.0644904332199328e-05</v>
      </c>
      <c r="AP157" s="10">
        <v>3.245407482590266e-05</v>
      </c>
      <c r="AQ157" s="10">
        <v>6.3462379439580149e-05</v>
      </c>
      <c r="AR157" s="10">
        <v>9.4093497937598741e-05</v>
      </c>
      <c r="AS157" s="10">
        <v>9.1169313857199393e-05</v>
      </c>
      <c r="AT157" s="10">
        <v>9.524173042748784e-05</v>
      </c>
      <c r="AU157" s="10">
        <v>0.00014619527757025663</v>
      </c>
      <c r="AV157" s="10">
        <v>0</v>
      </c>
      <c r="AW157" s="10">
        <v>0.00015265727682307182</v>
      </c>
      <c r="AX157" s="10">
        <v>0.00016229750351590675</v>
      </c>
      <c r="AY157" s="10">
        <v>0.00031675217865062799</v>
      </c>
      <c r="AZ157" s="10">
        <v>-1.1102230246251565e-16</v>
      </c>
      <c r="BA157" s="10">
        <v>-1.1102230246251565e-16</v>
      </c>
      <c r="BB157" s="10">
        <v>-1.1102230246251565e-16</v>
      </c>
      <c r="BC157" s="10">
        <v>0.74014694235100165</v>
      </c>
      <c r="BD157" s="10">
        <v>-1</v>
      </c>
      <c r="BE157" s="10">
        <v>0.74014694235100165</v>
      </c>
      <c r="BF157" s="10">
        <v>0.68126910991909484</v>
      </c>
      <c r="BG157" s="10">
        <v>2.8726887358634272</v>
      </c>
    </row>
    <row r="158" x14ac:dyDescent="0.3">
      <c r="A158" s="36">
        <v>0.75000000000000011</v>
      </c>
      <c r="B158" s="36">
        <v>0.80000000000000016</v>
      </c>
      <c r="C158" s="37">
        <v>16</v>
      </c>
      <c r="D158" s="2">
        <v>597841.19999999995</v>
      </c>
      <c r="E158" s="2">
        <v>597841.19999999995</v>
      </c>
      <c r="F158" s="2">
        <v>590854.19999999995</v>
      </c>
      <c r="G158" s="2">
        <v>881978.92200000002</v>
      </c>
      <c r="H158" s="2">
        <v>0</v>
      </c>
      <c r="I158" s="2">
        <v>874991.92200000002</v>
      </c>
      <c r="J158" s="2">
        <v>822712.2761033572</v>
      </c>
      <c r="K158" s="2">
        <v>1810159.099852588</v>
      </c>
      <c r="L158" s="10">
        <v>2915.173568293772</v>
      </c>
      <c r="M158" s="10">
        <v>2915.173568293772</v>
      </c>
      <c r="N158" s="10">
        <v>2881.1037890251828</v>
      </c>
      <c r="O158" s="10">
        <v>4300.6765696419634</v>
      </c>
      <c r="P158" s="10">
        <v>0</v>
      </c>
      <c r="Q158" s="10">
        <v>4266.6067903733738</v>
      </c>
      <c r="R158" s="10">
        <v>4011.6825029912879</v>
      </c>
      <c r="S158" s="10">
        <v>8826.6381813376411</v>
      </c>
      <c r="T158" s="10">
        <v>160.9696284329564</v>
      </c>
      <c r="U158" s="10">
        <v>160.9696284329564</v>
      </c>
      <c r="V158" s="10">
        <v>159.08836833602581</v>
      </c>
      <c r="W158" s="10">
        <v>237.47413085621969</v>
      </c>
      <c r="X158" s="10">
        <v>0</v>
      </c>
      <c r="Y158" s="10">
        <v>235.59287075928921</v>
      </c>
      <c r="Z158" s="10">
        <v>221.5164986815717</v>
      </c>
      <c r="AA158" s="10">
        <v>487.38801826940988</v>
      </c>
      <c r="AB158" s="10">
        <v>0.78491480029449989</v>
      </c>
      <c r="AC158" s="10">
        <v>0.78491480029449989</v>
      </c>
      <c r="AD158" s="10">
        <v>0.77574146177307035</v>
      </c>
      <c r="AE158" s="10">
        <v>1.157963535175542</v>
      </c>
      <c r="AF158" s="10">
        <v>0</v>
      </c>
      <c r="AG158" s="10">
        <v>1.148790196654113</v>
      </c>
      <c r="AH158" s="10">
        <v>1.0801514547634059</v>
      </c>
      <c r="AI158" s="10">
        <v>2.376585401544868</v>
      </c>
      <c r="AJ158" s="10">
        <v>4.6630963094048135e-05</v>
      </c>
      <c r="AK158" s="10">
        <v>4.5181792610198808e-05</v>
      </c>
      <c r="AL158" s="10">
        <v>4.6648376637719051e-05</v>
      </c>
      <c r="AM158" s="10">
        <v>6.598729063852932e-05</v>
      </c>
      <c r="AN158" s="10">
        <v>0</v>
      </c>
      <c r="AO158" s="10">
        <v>6.8358150073665163e-05</v>
      </c>
      <c r="AP158" s="10">
        <v>7.0452091026231307e-05</v>
      </c>
      <c r="AQ158" s="10">
        <v>0.0001315934937436703</v>
      </c>
      <c r="AR158" s="10">
        <v>0.00014072446103164689</v>
      </c>
      <c r="AS158" s="10">
        <v>0.00013635110646739821</v>
      </c>
      <c r="AT158" s="10">
        <v>0.00014189010706520689</v>
      </c>
      <c r="AU158" s="10">
        <v>0.00021218256820878595</v>
      </c>
      <c r="AV158" s="10">
        <v>0</v>
      </c>
      <c r="AW158" s="10">
        <v>0.00022101542689673698</v>
      </c>
      <c r="AX158" s="10">
        <v>0.00023274959454213805</v>
      </c>
      <c r="AY158" s="10">
        <v>0.00044834567239429828</v>
      </c>
      <c r="AZ158" s="10">
        <v>0.011825252321131074</v>
      </c>
      <c r="BA158" s="10">
        <v>0.011825252321131074</v>
      </c>
      <c r="BB158" s="10">
        <v>0</v>
      </c>
      <c r="BC158" s="10">
        <v>0.49271837620854697</v>
      </c>
      <c r="BD158" s="10">
        <v>-1</v>
      </c>
      <c r="BE158" s="10">
        <v>0.48089312388741612</v>
      </c>
      <c r="BF158" s="10">
        <v>0.39241165773782649</v>
      </c>
      <c r="BG158" s="10">
        <v>2.0636307567122114</v>
      </c>
    </row>
    <row r="159" x14ac:dyDescent="0.3">
      <c r="A159" s="36">
        <v>0.80000000000000016</v>
      </c>
      <c r="B159" s="36">
        <v>0.8500000000000002</v>
      </c>
      <c r="C159" s="37">
        <v>17</v>
      </c>
      <c r="D159" s="2">
        <v>166106.04000000001</v>
      </c>
      <c r="E159" s="2">
        <v>166106.04000000001</v>
      </c>
      <c r="F159" s="2">
        <v>166106.04000000001</v>
      </c>
      <c r="G159" s="2">
        <v>241928.35200000001</v>
      </c>
      <c r="H159" s="2">
        <v>0</v>
      </c>
      <c r="I159" s="2">
        <v>241928.35200000001</v>
      </c>
      <c r="J159" s="2">
        <v>222485.85934060399</v>
      </c>
      <c r="K159" s="2">
        <v>537996.42245272966</v>
      </c>
      <c r="L159" s="10">
        <v>809.96080119929525</v>
      </c>
      <c r="M159" s="10">
        <v>809.96080119929525</v>
      </c>
      <c r="N159" s="10">
        <v>809.96080119929525</v>
      </c>
      <c r="O159" s="10">
        <v>1179.6830616077841</v>
      </c>
      <c r="P159" s="10">
        <v>0</v>
      </c>
      <c r="Q159" s="10">
        <v>1179.6830616077841</v>
      </c>
      <c r="R159" s="10">
        <v>1084.878219281065</v>
      </c>
      <c r="S159" s="10">
        <v>2623.3604351302788</v>
      </c>
      <c r="T159" s="10">
        <v>170.54008213552359</v>
      </c>
      <c r="U159" s="10">
        <v>170.54008213552359</v>
      </c>
      <c r="V159" s="10">
        <v>170.54008213552359</v>
      </c>
      <c r="W159" s="10">
        <v>248.38639835728949</v>
      </c>
      <c r="X159" s="10">
        <v>0</v>
      </c>
      <c r="Y159" s="10">
        <v>248.38639835728949</v>
      </c>
      <c r="Z159" s="10">
        <v>228.42490692053801</v>
      </c>
      <c r="AA159" s="10">
        <v>552.35772325742266</v>
      </c>
      <c r="AB159" s="10">
        <v>0.83158193141611425</v>
      </c>
      <c r="AC159" s="10">
        <v>0.83158193141611425</v>
      </c>
      <c r="AD159" s="10">
        <v>0.83158193141611425</v>
      </c>
      <c r="AE159" s="10">
        <v>1.21117357454598</v>
      </c>
      <c r="AF159" s="10">
        <v>0</v>
      </c>
      <c r="AG159" s="10">
        <v>1.21117357454598</v>
      </c>
      <c r="AH159" s="10">
        <v>1.1138380074754259</v>
      </c>
      <c r="AI159" s="10">
        <v>2.6933885370947421</v>
      </c>
      <c r="AJ159" s="10">
        <v>1.2956090381423168e-05</v>
      </c>
      <c r="AK159" s="10">
        <v>1.2553448391615346e-05</v>
      </c>
      <c r="AL159" s="10">
        <v>1.3114194865196909e-05</v>
      </c>
      <c r="AM159" s="10">
        <v>1.8100428569113157e-05</v>
      </c>
      <c r="AN159" s="10">
        <v>0</v>
      </c>
      <c r="AO159" s="10">
        <v>1.8900488309982925e-05</v>
      </c>
      <c r="AP159" s="10">
        <v>1.905234000950331e-05</v>
      </c>
      <c r="AQ159" s="10">
        <v>3.9110832223485597e-05</v>
      </c>
      <c r="AR159" s="10">
        <v>0.00015368055141307005</v>
      </c>
      <c r="AS159" s="10">
        <v>0.00014890455485901355</v>
      </c>
      <c r="AT159" s="10">
        <v>0.00015500430193040381</v>
      </c>
      <c r="AU159" s="10">
        <v>0.0002302829967778991</v>
      </c>
      <c r="AV159" s="10">
        <v>0</v>
      </c>
      <c r="AW159" s="10">
        <v>0.00023991591520671989</v>
      </c>
      <c r="AX159" s="10">
        <v>0.00025180193455164138</v>
      </c>
      <c r="AY159" s="10">
        <v>0.00048745650461778391</v>
      </c>
      <c r="AZ159" s="10">
        <v>0</v>
      </c>
      <c r="BA159" s="10">
        <v>0</v>
      </c>
      <c r="BB159" s="10">
        <v>0</v>
      </c>
      <c r="BC159" s="10">
        <v>0.45646932525752826</v>
      </c>
      <c r="BD159" s="10">
        <v>-1</v>
      </c>
      <c r="BE159" s="10">
        <v>0.45646932525752826</v>
      </c>
      <c r="BF159" s="10">
        <v>0.33942064563458363</v>
      </c>
      <c r="BG159" s="10">
        <v>2.2388733272596806</v>
      </c>
    </row>
    <row r="160" x14ac:dyDescent="0.3">
      <c r="A160" s="36">
        <v>0.8500000000000002</v>
      </c>
      <c r="B160" s="36">
        <v>0.90000000000000024</v>
      </c>
      <c r="C160" s="37">
        <v>18</v>
      </c>
      <c r="D160" s="2">
        <v>1000869.96</v>
      </c>
      <c r="E160" s="2">
        <v>1000869.96</v>
      </c>
      <c r="F160" s="2">
        <v>1000869.96</v>
      </c>
      <c r="G160" s="2">
        <v>1222546.2390000001</v>
      </c>
      <c r="H160" s="2">
        <v>0</v>
      </c>
      <c r="I160" s="2">
        <v>1222546.2390000001</v>
      </c>
      <c r="J160" s="2">
        <v>1147214.461961756</v>
      </c>
      <c r="K160" s="2">
        <v>2648009.2609756389</v>
      </c>
      <c r="L160" s="10">
        <v>4880.4091332133776</v>
      </c>
      <c r="M160" s="10">
        <v>4880.4091332133776</v>
      </c>
      <c r="N160" s="10">
        <v>4880.4091332133776</v>
      </c>
      <c r="O160" s="10">
        <v>5961.3397035028056</v>
      </c>
      <c r="P160" s="10">
        <v>0</v>
      </c>
      <c r="Q160" s="10">
        <v>5961.3397035028056</v>
      </c>
      <c r="R160" s="10">
        <v>5594.009373518038</v>
      </c>
      <c r="S160" s="10">
        <v>12912.13554066416</v>
      </c>
      <c r="T160" s="10">
        <v>179.850846361186</v>
      </c>
      <c r="U160" s="10">
        <v>179.850846361186</v>
      </c>
      <c r="V160" s="10">
        <v>179.850846361186</v>
      </c>
      <c r="W160" s="10">
        <v>219.6848587601078</v>
      </c>
      <c r="X160" s="10">
        <v>0</v>
      </c>
      <c r="Y160" s="10">
        <v>219.6848587601078</v>
      </c>
      <c r="Z160" s="10">
        <v>206.14815129591301</v>
      </c>
      <c r="AA160" s="10">
        <v>475.83275129840769</v>
      </c>
      <c r="AB160" s="10">
        <v>0.87698277326385943</v>
      </c>
      <c r="AC160" s="10">
        <v>0.87698277326385943</v>
      </c>
      <c r="AD160" s="10">
        <v>0.87698277326385943</v>
      </c>
      <c r="AE160" s="10">
        <v>1.0712200725072429</v>
      </c>
      <c r="AF160" s="10">
        <v>0</v>
      </c>
      <c r="AG160" s="10">
        <v>1.0712200725072429</v>
      </c>
      <c r="AH160" s="10">
        <v>1.0052128254300161</v>
      </c>
      <c r="AI160" s="10">
        <v>2.3202399893376739</v>
      </c>
      <c r="AJ160" s="10">
        <v>7.8066767841864087e-05</v>
      </c>
      <c r="AK160" s="10">
        <v>7.564065334155287e-05</v>
      </c>
      <c r="AL160" s="10">
        <v>7.9019424520395735e-05</v>
      </c>
      <c r="AM160" s="10">
        <v>9.1467621254483821e-05</v>
      </c>
      <c r="AN160" s="10">
        <v>0</v>
      </c>
      <c r="AO160" s="10">
        <v>9.5510595213880068e-05</v>
      </c>
      <c r="AP160" s="10">
        <v>9.8240490689584351e-05</v>
      </c>
      <c r="AQ160" s="10">
        <v>0.00019250285245410526</v>
      </c>
      <c r="AR160" s="10">
        <v>0.00023174731925493415</v>
      </c>
      <c r="AS160" s="10">
        <v>0.00022454520820056642</v>
      </c>
      <c r="AT160" s="10">
        <v>0.00023402372645079956</v>
      </c>
      <c r="AU160" s="10">
        <v>0.00032175061803238291</v>
      </c>
      <c r="AV160" s="10">
        <v>0</v>
      </c>
      <c r="AW160" s="10">
        <v>0.00033542651042059999</v>
      </c>
      <c r="AX160" s="10">
        <v>0.00035004242524122576</v>
      </c>
      <c r="AY160" s="10">
        <v>0.00067995935707188915</v>
      </c>
      <c r="AZ160" s="10">
        <v>0</v>
      </c>
      <c r="BA160" s="10">
        <v>0</v>
      </c>
      <c r="BB160" s="10">
        <v>0</v>
      </c>
      <c r="BC160" s="10">
        <v>0.221483597129841</v>
      </c>
      <c r="BD160" s="10">
        <v>-1</v>
      </c>
      <c r="BE160" s="10">
        <v>0.221483597129841</v>
      </c>
      <c r="BF160" s="10">
        <v>0.14621729876052636</v>
      </c>
      <c r="BG160" s="10">
        <v>1.6457076011909071</v>
      </c>
    </row>
    <row r="161" x14ac:dyDescent="0.3">
      <c r="A161" s="36">
        <v>0.90000000000000024</v>
      </c>
      <c r="B161" s="36">
        <v>0.95000000000000029</v>
      </c>
      <c r="C161" s="37">
        <v>19</v>
      </c>
      <c r="D161" s="2">
        <v>1225950.5800000001</v>
      </c>
      <c r="E161" s="2">
        <v>1225950.5800000001</v>
      </c>
      <c r="F161" s="2">
        <v>1225950.5800000001</v>
      </c>
      <c r="G161" s="2">
        <v>1692079.1780000001</v>
      </c>
      <c r="H161" s="2">
        <v>0</v>
      </c>
      <c r="I161" s="2">
        <v>1692079.1780000001</v>
      </c>
      <c r="J161" s="2">
        <v>1600251.384129619</v>
      </c>
      <c r="K161" s="2">
        <v>2626383.4390667179</v>
      </c>
      <c r="L161" s="10">
        <v>5977.9398389579374</v>
      </c>
      <c r="M161" s="10">
        <v>5977.9398389579374</v>
      </c>
      <c r="N161" s="10">
        <v>5977.9398389579374</v>
      </c>
      <c r="O161" s="10">
        <v>8250.8607556084353</v>
      </c>
      <c r="P161" s="10">
        <v>0</v>
      </c>
      <c r="Q161" s="10">
        <v>8250.8607556084353</v>
      </c>
      <c r="R161" s="10">
        <v>7803.0930916775078</v>
      </c>
      <c r="S161" s="10">
        <v>12806.68442016341</v>
      </c>
      <c r="T161" s="10">
        <v>191.64461153665781</v>
      </c>
      <c r="U161" s="10">
        <v>191.64461153665781</v>
      </c>
      <c r="V161" s="10">
        <v>191.64461153665781</v>
      </c>
      <c r="W161" s="10">
        <v>264.51136126309211</v>
      </c>
      <c r="X161" s="10">
        <v>0</v>
      </c>
      <c r="Y161" s="10">
        <v>264.51136126309211</v>
      </c>
      <c r="Z161" s="10">
        <v>250.15653964821311</v>
      </c>
      <c r="AA161" s="10">
        <v>410.56486463447209</v>
      </c>
      <c r="AB161" s="10">
        <v>0.93449114256025279</v>
      </c>
      <c r="AC161" s="10">
        <v>0.93449114256025279</v>
      </c>
      <c r="AD161" s="10">
        <v>0.93449114256025279</v>
      </c>
      <c r="AE161" s="10">
        <v>1.289801587557986</v>
      </c>
      <c r="AF161" s="10">
        <v>0</v>
      </c>
      <c r="AG161" s="10">
        <v>1.289801587557986</v>
      </c>
      <c r="AH161" s="10">
        <v>1.219805079205488</v>
      </c>
      <c r="AI161" s="10">
        <v>2.0019828701209019</v>
      </c>
      <c r="AJ161" s="10">
        <v>9.5622811293545704e-05</v>
      </c>
      <c r="AK161" s="10">
        <v>9.265110008462607e-05</v>
      </c>
      <c r="AL161" s="10">
        <v>9.6789706149283752e-05</v>
      </c>
      <c r="AM161" s="10">
        <v>0.00012659681282280099</v>
      </c>
      <c r="AN161" s="10">
        <v>0</v>
      </c>
      <c r="AO161" s="10">
        <v>0.00013219253741436027</v>
      </c>
      <c r="AP161" s="10">
        <v>0.00013703582583395038</v>
      </c>
      <c r="AQ161" s="10">
        <v>0.00019093071580583766</v>
      </c>
      <c r="AR161" s="10">
        <v>0.00032737013054847985</v>
      </c>
      <c r="AS161" s="10">
        <v>0.00031719630828519246</v>
      </c>
      <c r="AT161" s="10">
        <v>0.00033081343260008331</v>
      </c>
      <c r="AU161" s="10">
        <v>0.00044834743085518387</v>
      </c>
      <c r="AV161" s="10">
        <v>0</v>
      </c>
      <c r="AW161" s="10">
        <v>0.00046761904783496023</v>
      </c>
      <c r="AX161" s="10">
        <v>0.00048707825107517611</v>
      </c>
      <c r="AY161" s="10">
        <v>0.00087089007287772678</v>
      </c>
      <c r="AZ161" s="10">
        <v>0</v>
      </c>
      <c r="BA161" s="10">
        <v>0</v>
      </c>
      <c r="BB161" s="10">
        <v>0</v>
      </c>
      <c r="BC161" s="10">
        <v>0.38021809818793839</v>
      </c>
      <c r="BD161" s="10">
        <v>-1</v>
      </c>
      <c r="BE161" s="10">
        <v>0.38021809818793839</v>
      </c>
      <c r="BF161" s="10">
        <v>0.30531475757335902</v>
      </c>
      <c r="BG161" s="10">
        <v>1.1423240723673524</v>
      </c>
    </row>
    <row r="162" x14ac:dyDescent="0.3">
      <c r="A162" s="36">
        <v>0.95000000000000029</v>
      </c>
      <c r="B162" s="36">
        <v>1.0000000000000002</v>
      </c>
      <c r="C162" s="37">
        <v>20</v>
      </c>
      <c r="D162" s="2">
        <v>838523.84400000004</v>
      </c>
      <c r="E162" s="2">
        <v>838523.84400000004</v>
      </c>
      <c r="F162" s="2">
        <v>838523.84400000004</v>
      </c>
      <c r="G162" s="2">
        <v>974756.58399999992</v>
      </c>
      <c r="H162" s="2">
        <v>0</v>
      </c>
      <c r="I162" s="2">
        <v>974756.58399999992</v>
      </c>
      <c r="J162" s="2">
        <v>923030.47838404763</v>
      </c>
      <c r="K162" s="2">
        <v>2112908.0530886292</v>
      </c>
      <c r="L162" s="10">
        <v>4088.7823495819471</v>
      </c>
      <c r="M162" s="10">
        <v>4088.7823495819471</v>
      </c>
      <c r="N162" s="10">
        <v>4088.7823495819471</v>
      </c>
      <c r="O162" s="10">
        <v>4753.0759492606539</v>
      </c>
      <c r="P162" s="10">
        <v>0</v>
      </c>
      <c r="Q162" s="10">
        <v>4753.0759492606539</v>
      </c>
      <c r="R162" s="10">
        <v>4500.8508167632672</v>
      </c>
      <c r="S162" s="10">
        <v>10302.892655439309</v>
      </c>
      <c r="T162" s="10">
        <v>200.31625513616819</v>
      </c>
      <c r="U162" s="10">
        <v>200.31625513616819</v>
      </c>
      <c r="V162" s="10">
        <v>200.31625513616819</v>
      </c>
      <c r="W162" s="10">
        <v>232.86110463449589</v>
      </c>
      <c r="X162" s="10">
        <v>0</v>
      </c>
      <c r="Y162" s="10">
        <v>232.86110463449589</v>
      </c>
      <c r="Z162" s="10">
        <v>220.5041754381385</v>
      </c>
      <c r="AA162" s="10">
        <v>504.75586552523379</v>
      </c>
      <c r="AB162" s="10">
        <v>0.97677552546152568</v>
      </c>
      <c r="AC162" s="10">
        <v>0.97677552546152568</v>
      </c>
      <c r="AD162" s="10">
        <v>0.97677552546152568</v>
      </c>
      <c r="AE162" s="10">
        <v>1.135469648652808</v>
      </c>
      <c r="AF162" s="10">
        <v>0</v>
      </c>
      <c r="AG162" s="10">
        <v>1.135469648652808</v>
      </c>
      <c r="AH162" s="10">
        <v>1.075215197506753</v>
      </c>
      <c r="AI162" s="10">
        <v>2.4612739262874608</v>
      </c>
      <c r="AJ162" s="10">
        <v>6.540394744129943e-05</v>
      </c>
      <c r="AK162" s="10">
        <v>6.3371360853542224e-05</v>
      </c>
      <c r="AL162" s="10">
        <v>6.6202078439351003e-05</v>
      </c>
      <c r="AM162" s="10">
        <v>7.2928665760368374e-05</v>
      </c>
      <c r="AN162" s="10">
        <v>0</v>
      </c>
      <c r="AO162" s="10">
        <v>7.615219658492481e-05</v>
      </c>
      <c r="AP162" s="10">
        <v>7.9042733616544594e-05</v>
      </c>
      <c r="AQ162" s="10">
        <v>0.000153602494215957</v>
      </c>
      <c r="AR162" s="10">
        <v>0.00039277407798977927</v>
      </c>
      <c r="AS162" s="10">
        <v>0.00038056766913873471</v>
      </c>
      <c r="AT162" s="10">
        <v>0.00039701551103943431</v>
      </c>
      <c r="AU162" s="10">
        <v>0.00052127609661555224</v>
      </c>
      <c r="AV162" s="10">
        <v>0</v>
      </c>
      <c r="AW162" s="10">
        <v>0.00054377124441988502</v>
      </c>
      <c r="AX162" s="10">
        <v>0.00056612098469172067</v>
      </c>
      <c r="AY162" s="10">
        <v>0.0010244925670936838</v>
      </c>
      <c r="AZ162" s="10">
        <v>0</v>
      </c>
      <c r="BA162" s="10">
        <v>0</v>
      </c>
      <c r="BB162" s="10">
        <v>0</v>
      </c>
      <c r="BC162" s="10">
        <v>0.16246734183506395</v>
      </c>
      <c r="BD162" s="10">
        <v>-1</v>
      </c>
      <c r="BE162" s="10">
        <v>0.16246734183506395</v>
      </c>
      <c r="BF162" s="10">
        <v>0.10078024016696618</v>
      </c>
      <c r="BG162" s="10">
        <v>1.5197948373291923</v>
      </c>
    </row>
    <row r="163" x14ac:dyDescent="0.3">
      <c r="A163" s="36">
        <v>1.0000000000000002</v>
      </c>
      <c r="B163" s="36">
        <v>1.0500000000000003</v>
      </c>
      <c r="C163" s="37">
        <v>21</v>
      </c>
      <c r="D163" s="2">
        <v>898406.348</v>
      </c>
      <c r="E163" s="2">
        <v>898406.348</v>
      </c>
      <c r="F163" s="2">
        <v>898406.348</v>
      </c>
      <c r="G163" s="2">
        <v>1080533.848</v>
      </c>
      <c r="H163" s="2">
        <v>0</v>
      </c>
      <c r="I163" s="2">
        <v>1080533.848</v>
      </c>
      <c r="J163" s="2">
        <v>1006867.466356282</v>
      </c>
      <c r="K163" s="2">
        <v>2155653.486458797</v>
      </c>
      <c r="L163" s="10">
        <v>4380.7794432316423</v>
      </c>
      <c r="M163" s="10">
        <v>4380.7794432316423</v>
      </c>
      <c r="N163" s="10">
        <v>4380.7794432316423</v>
      </c>
      <c r="O163" s="10">
        <v>5268.863559982753</v>
      </c>
      <c r="P163" s="10">
        <v>0</v>
      </c>
      <c r="Q163" s="10">
        <v>5268.863559982753</v>
      </c>
      <c r="R163" s="10">
        <v>4909.653976167504</v>
      </c>
      <c r="S163" s="10">
        <v>10511.326529728971</v>
      </c>
      <c r="T163" s="10">
        <v>209.8099831854274</v>
      </c>
      <c r="U163" s="10">
        <v>209.8099831854274</v>
      </c>
      <c r="V163" s="10">
        <v>209.8099831854274</v>
      </c>
      <c r="W163" s="10">
        <v>252.34326202709011</v>
      </c>
      <c r="X163" s="10">
        <v>0</v>
      </c>
      <c r="Y163" s="10">
        <v>252.34326202709011</v>
      </c>
      <c r="Z163" s="10">
        <v>235.1395297422423</v>
      </c>
      <c r="AA163" s="10">
        <v>503.42211267136781</v>
      </c>
      <c r="AB163" s="10">
        <v>1.0230685294795989</v>
      </c>
      <c r="AC163" s="10">
        <v>1.0230685294795989</v>
      </c>
      <c r="AD163" s="10">
        <v>1.0230685294795989</v>
      </c>
      <c r="AE163" s="10">
        <v>1.230467902845108</v>
      </c>
      <c r="AF163" s="10">
        <v>0</v>
      </c>
      <c r="AG163" s="10">
        <v>1.230467902845108</v>
      </c>
      <c r="AH163" s="10">
        <v>1.14657963011852</v>
      </c>
      <c r="AI163" s="10">
        <v>2.454770324551371</v>
      </c>
      <c r="AJ163" s="10">
        <v>7.0074717595653438e-05</v>
      </c>
      <c r="AK163" s="10">
        <v>6.7896975476133302e-05</v>
      </c>
      <c r="AL163" s="10">
        <v>7.0929846475190829e-05</v>
      </c>
      <c r="AM163" s="10">
        <v>8.0842636138128091e-05</v>
      </c>
      <c r="AN163" s="10">
        <v>0</v>
      </c>
      <c r="AO163" s="10">
        <v>8.4415973546849389e-05</v>
      </c>
      <c r="AP163" s="10">
        <v>8.6222024942985058e-05</v>
      </c>
      <c r="AQ163" s="10">
        <v>0.00015670996743155765</v>
      </c>
      <c r="AR163" s="10">
        <v>0.00046284879558543268</v>
      </c>
      <c r="AS163" s="10">
        <v>0.00044846464461486803</v>
      </c>
      <c r="AT163" s="10">
        <v>0.00046794535751462516</v>
      </c>
      <c r="AU163" s="10">
        <v>0.00060211873275368033</v>
      </c>
      <c r="AV163" s="10">
        <v>0</v>
      </c>
      <c r="AW163" s="10">
        <v>0.00062818721796673439</v>
      </c>
      <c r="AX163" s="10">
        <v>0.00065234300963470568</v>
      </c>
      <c r="AY163" s="10">
        <v>0.0011812025345252415</v>
      </c>
      <c r="AZ163" s="10">
        <v>0</v>
      </c>
      <c r="BA163" s="10">
        <v>0</v>
      </c>
      <c r="BB163" s="10">
        <v>0</v>
      </c>
      <c r="BC163" s="10">
        <v>0.20272285520404631</v>
      </c>
      <c r="BD163" s="10">
        <v>-1</v>
      </c>
      <c r="BE163" s="10">
        <v>0.20272285520404631</v>
      </c>
      <c r="BF163" s="10">
        <v>0.12072612643235914</v>
      </c>
      <c r="BG163" s="10">
        <v>1.3994192508296894</v>
      </c>
    </row>
    <row r="164" x14ac:dyDescent="0.3">
      <c r="A164" s="36">
        <v>1.0500000000000003</v>
      </c>
      <c r="B164" s="36">
        <v>1.1000000000000003</v>
      </c>
      <c r="C164" s="37">
        <v>22</v>
      </c>
      <c r="D164" s="2">
        <v>925632.81999999995</v>
      </c>
      <c r="E164" s="2">
        <v>925632.81999999995</v>
      </c>
      <c r="F164" s="2">
        <v>925632.81999999995</v>
      </c>
      <c r="G164" s="2">
        <v>1031068.7290000001</v>
      </c>
      <c r="H164" s="2">
        <v>0</v>
      </c>
      <c r="I164" s="2">
        <v>1031068.7290000001</v>
      </c>
      <c r="J164" s="2">
        <v>970576.65893572546</v>
      </c>
      <c r="K164" s="2">
        <v>1780586.621901992</v>
      </c>
      <c r="L164" s="10">
        <v>4513.5402692374282</v>
      </c>
      <c r="M164" s="10">
        <v>4513.5402692374282</v>
      </c>
      <c r="N164" s="10">
        <v>4513.5402692374282</v>
      </c>
      <c r="O164" s="10">
        <v>5027.6633759517663</v>
      </c>
      <c r="P164" s="10">
        <v>0</v>
      </c>
      <c r="Q164" s="10">
        <v>5027.6633759517663</v>
      </c>
      <c r="R164" s="10">
        <v>4732.6939363367846</v>
      </c>
      <c r="S164" s="10">
        <v>8682.4378383861531</v>
      </c>
      <c r="T164" s="10">
        <v>220.4412526792093</v>
      </c>
      <c r="U164" s="10">
        <v>220.4412526792093</v>
      </c>
      <c r="V164" s="10">
        <v>220.4412526792093</v>
      </c>
      <c r="W164" s="10">
        <v>245.55101905215531</v>
      </c>
      <c r="X164" s="10">
        <v>0</v>
      </c>
      <c r="Y164" s="10">
        <v>245.55101905215531</v>
      </c>
      <c r="Z164" s="10">
        <v>231.14471515497149</v>
      </c>
      <c r="AA164" s="10">
        <v>424.05016001476349</v>
      </c>
      <c r="AB164" s="10">
        <v>1.0749083756221549</v>
      </c>
      <c r="AC164" s="10">
        <v>1.0749083756221549</v>
      </c>
      <c r="AD164" s="10">
        <v>1.0749083756221549</v>
      </c>
      <c r="AE164" s="10">
        <v>1.1973477913674131</v>
      </c>
      <c r="AF164" s="10">
        <v>0</v>
      </c>
      <c r="AG164" s="10">
        <v>1.1973477913674131</v>
      </c>
      <c r="AH164" s="10">
        <v>1.127100246805617</v>
      </c>
      <c r="AI164" s="10">
        <v>2.067739423287962</v>
      </c>
      <c r="AJ164" s="10">
        <v>7.2198352786759606e-05</v>
      </c>
      <c r="AK164" s="10">
        <v>6.9954613543585635e-05</v>
      </c>
      <c r="AL164" s="10">
        <v>7.307939660172341e-05</v>
      </c>
      <c r="AM164" s="10">
        <v>7.7141788983503651e-05</v>
      </c>
      <c r="AN164" s="10">
        <v>0</v>
      </c>
      <c r="AO164" s="10">
        <v>8.0551544695569433e-05</v>
      </c>
      <c r="AP164" s="10">
        <v>8.3114300235243762e-05</v>
      </c>
      <c r="AQ164" s="10">
        <v>0.00012944365747099488</v>
      </c>
      <c r="AR164" s="10">
        <v>0.00053504714837219233</v>
      </c>
      <c r="AS164" s="10">
        <v>0.00051841925815845371</v>
      </c>
      <c r="AT164" s="10">
        <v>0.00054102475411634855</v>
      </c>
      <c r="AU164" s="10">
        <v>0.00067926052173718394</v>
      </c>
      <c r="AV164" s="10">
        <v>0</v>
      </c>
      <c r="AW164" s="10">
        <v>0.00070873876266230385</v>
      </c>
      <c r="AX164" s="10">
        <v>0.00073545730986994949</v>
      </c>
      <c r="AY164" s="10">
        <v>0.0013106461919962363</v>
      </c>
      <c r="AZ164" s="10">
        <v>0</v>
      </c>
      <c r="BA164" s="10">
        <v>0</v>
      </c>
      <c r="BB164" s="10">
        <v>0</v>
      </c>
      <c r="BC164" s="10">
        <v>0.11390683943121216</v>
      </c>
      <c r="BD164" s="10">
        <v>-1</v>
      </c>
      <c r="BE164" s="10">
        <v>0.11390683943121216</v>
      </c>
      <c r="BF164" s="10">
        <v>0.048554716259656239</v>
      </c>
      <c r="BG164" s="10">
        <v>0.92364248914811831</v>
      </c>
    </row>
    <row r="165" x14ac:dyDescent="0.3">
      <c r="A165" s="36">
        <v>1.1000000000000003</v>
      </c>
      <c r="B165" s="36">
        <v>1.1500000000000004</v>
      </c>
      <c r="C165" s="37">
        <v>23</v>
      </c>
      <c r="D165" s="2">
        <v>1975415.902</v>
      </c>
      <c r="E165" s="2">
        <v>1975415.902</v>
      </c>
      <c r="F165" s="2">
        <v>1975415.902</v>
      </c>
      <c r="G165" s="2">
        <v>2280942.318</v>
      </c>
      <c r="H165" s="2">
        <v>0</v>
      </c>
      <c r="I165" s="2">
        <v>2280942.318</v>
      </c>
      <c r="J165" s="2">
        <v>2144406.3188656261</v>
      </c>
      <c r="K165" s="2">
        <v>4247408.8861938668</v>
      </c>
      <c r="L165" s="10">
        <v>9632.4579568915651</v>
      </c>
      <c r="M165" s="10">
        <v>9632.4579568915651</v>
      </c>
      <c r="N165" s="10">
        <v>9632.4579568915651</v>
      </c>
      <c r="O165" s="10">
        <v>11122.25580344133</v>
      </c>
      <c r="P165" s="10">
        <v>0</v>
      </c>
      <c r="Q165" s="10">
        <v>11122.25580344133</v>
      </c>
      <c r="R165" s="10">
        <v>10456.483461560059</v>
      </c>
      <c r="S165" s="10">
        <v>20711.075313592391</v>
      </c>
      <c r="T165" s="10">
        <v>230.8268172470203</v>
      </c>
      <c r="U165" s="10">
        <v>230.8268172470203</v>
      </c>
      <c r="V165" s="10">
        <v>230.8268172470203</v>
      </c>
      <c r="W165" s="10">
        <v>266.52749684505733</v>
      </c>
      <c r="X165" s="10">
        <v>0</v>
      </c>
      <c r="Y165" s="10">
        <v>266.52749684505733</v>
      </c>
      <c r="Z165" s="10">
        <v>250.57330204085369</v>
      </c>
      <c r="AA165" s="10">
        <v>496.30858684200359</v>
      </c>
      <c r="AB165" s="10">
        <v>1.1255501234974949</v>
      </c>
      <c r="AC165" s="10">
        <v>1.1255501234974949</v>
      </c>
      <c r="AD165" s="10">
        <v>1.1255501234974949</v>
      </c>
      <c r="AE165" s="10">
        <v>1.299632601477136</v>
      </c>
      <c r="AF165" s="10">
        <v>0</v>
      </c>
      <c r="AG165" s="10">
        <v>1.299632601477136</v>
      </c>
      <c r="AH165" s="10">
        <v>1.2218372822575441</v>
      </c>
      <c r="AI165" s="10">
        <v>2.4200835842010271</v>
      </c>
      <c r="AJ165" s="10">
        <v>0.00015408029092266946</v>
      </c>
      <c r="AK165" s="10">
        <v>0.00014929187149204977</v>
      </c>
      <c r="AL165" s="10">
        <v>0.00015596054832585691</v>
      </c>
      <c r="AM165" s="10">
        <v>0.00017065396906116396</v>
      </c>
      <c r="AN165" s="10">
        <v>0</v>
      </c>
      <c r="AO165" s="10">
        <v>0.00017819707058189011</v>
      </c>
      <c r="AP165" s="10">
        <v>0.0001836339551045751</v>
      </c>
      <c r="AQ165" s="10">
        <v>0.00030877472302720754</v>
      </c>
      <c r="AR165" s="10">
        <v>0.00068912743929486176</v>
      </c>
      <c r="AS165" s="10">
        <v>0.00066771112965050353</v>
      </c>
      <c r="AT165" s="10">
        <v>0.0006969853024422054</v>
      </c>
      <c r="AU165" s="10">
        <v>0.00084991449079834793</v>
      </c>
      <c r="AV165" s="10">
        <v>0</v>
      </c>
      <c r="AW165" s="10">
        <v>0.00088693583324419396</v>
      </c>
      <c r="AX165" s="10">
        <v>0.00091909126497452455</v>
      </c>
      <c r="AY165" s="10">
        <v>0.0016194209150234438</v>
      </c>
      <c r="AZ165" s="10">
        <v>0</v>
      </c>
      <c r="BA165" s="10">
        <v>0</v>
      </c>
      <c r="BB165" s="10">
        <v>0</v>
      </c>
      <c r="BC165" s="10">
        <v>0.15466434976587529</v>
      </c>
      <c r="BD165" s="10">
        <v>-1</v>
      </c>
      <c r="BE165" s="10">
        <v>0.15466434976587529</v>
      </c>
      <c r="BF165" s="10">
        <v>0.08554675331636874</v>
      </c>
      <c r="BG165" s="10">
        <v>1.1501339955265113</v>
      </c>
    </row>
    <row r="166" x14ac:dyDescent="0.3">
      <c r="A166" s="36">
        <v>1.1500000000000004</v>
      </c>
      <c r="B166" s="36">
        <v>1.2000000000000004</v>
      </c>
      <c r="C166" s="37">
        <v>24</v>
      </c>
      <c r="D166" s="2">
        <v>2078278.446</v>
      </c>
      <c r="E166" s="2">
        <v>2078278.446</v>
      </c>
      <c r="F166" s="2">
        <v>2078278.446</v>
      </c>
      <c r="G166" s="2">
        <v>2458473.9890000001</v>
      </c>
      <c r="H166" s="2">
        <v>0</v>
      </c>
      <c r="I166" s="2">
        <v>2458473.9890000001</v>
      </c>
      <c r="J166" s="2">
        <v>2328847.4196120668</v>
      </c>
      <c r="K166" s="2">
        <v>4366362.2566346955</v>
      </c>
      <c r="L166" s="10">
        <v>10134.032905952041</v>
      </c>
      <c r="M166" s="10">
        <v>10134.032905952041</v>
      </c>
      <c r="N166" s="10">
        <v>10134.032905952041</v>
      </c>
      <c r="O166" s="10">
        <v>11987.92989019585</v>
      </c>
      <c r="P166" s="10">
        <v>0</v>
      </c>
      <c r="Q166" s="10">
        <v>11987.92989019585</v>
      </c>
      <c r="R166" s="10">
        <v>11355.849082067711</v>
      </c>
      <c r="S166" s="10">
        <v>21291.111820558719</v>
      </c>
      <c r="T166" s="10">
        <v>240.31896924144311</v>
      </c>
      <c r="U166" s="10">
        <v>240.31896924144311</v>
      </c>
      <c r="V166" s="10">
        <v>240.31896924144311</v>
      </c>
      <c r="W166" s="10">
        <v>284.28237615633668</v>
      </c>
      <c r="X166" s="10">
        <v>0</v>
      </c>
      <c r="Y166" s="10">
        <v>284.28237615633668</v>
      </c>
      <c r="Z166" s="10">
        <v>269.29317988113638</v>
      </c>
      <c r="AA166" s="10">
        <v>504.8985033111349</v>
      </c>
      <c r="AB166" s="10">
        <v>1.1718354424088859</v>
      </c>
      <c r="AC166" s="10">
        <v>1.1718354424088859</v>
      </c>
      <c r="AD166" s="10">
        <v>1.1718354424088859</v>
      </c>
      <c r="AE166" s="10">
        <v>1.3862083591808341</v>
      </c>
      <c r="AF166" s="10">
        <v>0</v>
      </c>
      <c r="AG166" s="10">
        <v>1.3862083591808341</v>
      </c>
      <c r="AH166" s="10">
        <v>1.3131185340041289</v>
      </c>
      <c r="AI166" s="10">
        <v>2.461969451961</v>
      </c>
      <c r="AJ166" s="10">
        <v>0.00016210345743080558</v>
      </c>
      <c r="AK166" s="10">
        <v>0.00015706569860594798</v>
      </c>
      <c r="AL166" s="10">
        <v>0.00016408162234788457</v>
      </c>
      <c r="AM166" s="10">
        <v>0.00018393641116902737</v>
      </c>
      <c r="AN166" s="10">
        <v>0</v>
      </c>
      <c r="AO166" s="10">
        <v>0.00019206661189297727</v>
      </c>
      <c r="AP166" s="10">
        <v>0.00019942837266245054</v>
      </c>
      <c r="AQ166" s="10">
        <v>0.00031742229970163827</v>
      </c>
      <c r="AR166" s="10">
        <v>0.00085123089672566737</v>
      </c>
      <c r="AS166" s="10">
        <v>0.00082477682825645153</v>
      </c>
      <c r="AT166" s="10">
        <v>0.00086106692479008995</v>
      </c>
      <c r="AU166" s="10">
        <v>0.0010338509019673754</v>
      </c>
      <c r="AV166" s="10">
        <v>0</v>
      </c>
      <c r="AW166" s="10">
        <v>0.0010790024451371712</v>
      </c>
      <c r="AX166" s="10">
        <v>0.001118519637636975</v>
      </c>
      <c r="AY166" s="10">
        <v>0.0019368432147250821</v>
      </c>
      <c r="AZ166" s="10">
        <v>0</v>
      </c>
      <c r="BA166" s="10">
        <v>0</v>
      </c>
      <c r="BB166" s="10">
        <v>0</v>
      </c>
      <c r="BC166" s="10">
        <v>0.1829377308568787</v>
      </c>
      <c r="BD166" s="10">
        <v>-1</v>
      </c>
      <c r="BE166" s="10">
        <v>0.1829377308568787</v>
      </c>
      <c r="BF166" s="10">
        <v>0.12056564128561775</v>
      </c>
      <c r="BG166" s="10">
        <v>1.10095151832927</v>
      </c>
    </row>
    <row r="167" x14ac:dyDescent="0.3">
      <c r="A167" s="36">
        <v>1.2000000000000004</v>
      </c>
      <c r="B167" s="36">
        <v>1.2500000000000004</v>
      </c>
      <c r="C167" s="37">
        <v>25</v>
      </c>
      <c r="D167" s="2">
        <v>1590073.148</v>
      </c>
      <c r="E167" s="2">
        <v>1590073.148</v>
      </c>
      <c r="F167" s="2">
        <v>1590073.148</v>
      </c>
      <c r="G167" s="2">
        <v>1894702.392</v>
      </c>
      <c r="H167" s="2">
        <v>0</v>
      </c>
      <c r="I167" s="2">
        <v>1894702.392</v>
      </c>
      <c r="J167" s="2">
        <v>1759133.6357602649</v>
      </c>
      <c r="K167" s="2">
        <v>3430894.4861833001</v>
      </c>
      <c r="L167" s="10">
        <v>7753.4623119036833</v>
      </c>
      <c r="M167" s="10">
        <v>7753.4623119036833</v>
      </c>
      <c r="N167" s="10">
        <v>7753.4623119036833</v>
      </c>
      <c r="O167" s="10">
        <v>9238.8853978972784</v>
      </c>
      <c r="P167" s="10">
        <v>0</v>
      </c>
      <c r="Q167" s="10">
        <v>9238.8853978972784</v>
      </c>
      <c r="R167" s="10">
        <v>8577.8294939606858</v>
      </c>
      <c r="S167" s="10">
        <v>16729.6146898648</v>
      </c>
      <c r="T167" s="10">
        <v>251.67349604305161</v>
      </c>
      <c r="U167" s="10">
        <v>251.67349604305161</v>
      </c>
      <c r="V167" s="10">
        <v>251.67349604305161</v>
      </c>
      <c r="W167" s="10">
        <v>299.88958404558412</v>
      </c>
      <c r="X167" s="10">
        <v>0</v>
      </c>
      <c r="Y167" s="10">
        <v>299.88958404558412</v>
      </c>
      <c r="Z167" s="10">
        <v>278.43204111431862</v>
      </c>
      <c r="AA167" s="10">
        <v>543.03489809802159</v>
      </c>
      <c r="AB167" s="10">
        <v>1.227202012013878</v>
      </c>
      <c r="AC167" s="10">
        <v>1.227202012013878</v>
      </c>
      <c r="AD167" s="10">
        <v>1.227202012013878</v>
      </c>
      <c r="AE167" s="10">
        <v>1.462311712234454</v>
      </c>
      <c r="AF167" s="10">
        <v>0</v>
      </c>
      <c r="AG167" s="10">
        <v>1.462311712234454</v>
      </c>
      <c r="AH167" s="10">
        <v>1.357681148141926</v>
      </c>
      <c r="AI167" s="10">
        <v>2.6479288841191519</v>
      </c>
      <c r="AJ167" s="10">
        <v>0.00012402397539886</v>
      </c>
      <c r="AK167" s="10">
        <v>0.00012016962900513041</v>
      </c>
      <c r="AL167" s="10">
        <v>0.00012553745253808402</v>
      </c>
      <c r="AM167" s="10">
        <v>0.00014175653668786962</v>
      </c>
      <c r="AN167" s="10">
        <v>0</v>
      </c>
      <c r="AO167" s="10">
        <v>0.00014802233849339281</v>
      </c>
      <c r="AP167" s="10">
        <v>0.00015064153852290097</v>
      </c>
      <c r="AQ167" s="10">
        <v>0.00024941641435800974</v>
      </c>
      <c r="AR167" s="10">
        <v>0.00097525487212452738</v>
      </c>
      <c r="AS167" s="10">
        <v>0.0009449464572615819</v>
      </c>
      <c r="AT167" s="10">
        <v>0.000986604377328174</v>
      </c>
      <c r="AU167" s="10">
        <v>0.0011756074386552449</v>
      </c>
      <c r="AV167" s="10">
        <v>0</v>
      </c>
      <c r="AW167" s="10">
        <v>0.001227024783630564</v>
      </c>
      <c r="AX167" s="10">
        <v>0.001269161176159876</v>
      </c>
      <c r="AY167" s="10">
        <v>0.0021862596290830919</v>
      </c>
      <c r="AZ167" s="10">
        <v>0</v>
      </c>
      <c r="BA167" s="10">
        <v>0</v>
      </c>
      <c r="BB167" s="10">
        <v>0</v>
      </c>
      <c r="BC167" s="10">
        <v>0.19158190576525613</v>
      </c>
      <c r="BD167" s="10">
        <v>-1</v>
      </c>
      <c r="BE167" s="10">
        <v>0.19158190576525613</v>
      </c>
      <c r="BF167" s="10">
        <v>0.10632245942453022</v>
      </c>
      <c r="BG167" s="10">
        <v>1.1576960094563526</v>
      </c>
    </row>
    <row r="168" x14ac:dyDescent="0.3">
      <c r="A168" s="36">
        <v>1.2500000000000004</v>
      </c>
      <c r="B168" s="36">
        <v>1.3000000000000005</v>
      </c>
      <c r="C168" s="37">
        <v>26</v>
      </c>
      <c r="D168" s="2">
        <v>2607933.7689999999</v>
      </c>
      <c r="E168" s="2">
        <v>2662653.7689999999</v>
      </c>
      <c r="F168" s="2">
        <v>2662653.7689999999</v>
      </c>
      <c r="G168" s="2">
        <v>3145383.0720000002</v>
      </c>
      <c r="H168" s="2">
        <v>0</v>
      </c>
      <c r="I168" s="2">
        <v>3145383.0720000002</v>
      </c>
      <c r="J168" s="2">
        <v>2952106.773903558</v>
      </c>
      <c r="K168" s="2">
        <v>5942897.6286949031</v>
      </c>
      <c r="L168" s="10">
        <v>12716.72074666242</v>
      </c>
      <c r="M168" s="10">
        <v>12983.54460834515</v>
      </c>
      <c r="N168" s="10">
        <v>12983.54460834515</v>
      </c>
      <c r="O168" s="10">
        <v>15337.413335937819</v>
      </c>
      <c r="P168" s="10">
        <v>0</v>
      </c>
      <c r="Q168" s="10">
        <v>15337.413335937819</v>
      </c>
      <c r="R168" s="10">
        <v>14394.96581711774</v>
      </c>
      <c r="S168" s="10">
        <v>28978.56167531967</v>
      </c>
      <c r="T168" s="10">
        <v>255.88047184065931</v>
      </c>
      <c r="U168" s="10">
        <v>261.24938863814748</v>
      </c>
      <c r="V168" s="10">
        <v>261.24938863814748</v>
      </c>
      <c r="W168" s="10">
        <v>308.6129387755102</v>
      </c>
      <c r="X168" s="10">
        <v>0</v>
      </c>
      <c r="Y168" s="10">
        <v>308.6129387755102</v>
      </c>
      <c r="Z168" s="10">
        <v>289.64940874249982</v>
      </c>
      <c r="AA168" s="10">
        <v>583.09435132406816</v>
      </c>
      <c r="AB168" s="10">
        <v>1.2477159288326549</v>
      </c>
      <c r="AC168" s="10">
        <v>1.2738956640840999</v>
      </c>
      <c r="AD168" s="10">
        <v>1.2738956640840999</v>
      </c>
      <c r="AE168" s="10">
        <v>1.504848247246646</v>
      </c>
      <c r="AF168" s="10">
        <v>0</v>
      </c>
      <c r="AG168" s="10">
        <v>1.504848247246646</v>
      </c>
      <c r="AH168" s="10">
        <v>1.412378906703075</v>
      </c>
      <c r="AI168" s="10">
        <v>2.8432654704983968</v>
      </c>
      <c r="AJ168" s="10">
        <v>0.00020341599631132961</v>
      </c>
      <c r="AK168" s="10">
        <v>0.00020122980882502278</v>
      </c>
      <c r="AL168" s="10">
        <v>0.00021021848684862389</v>
      </c>
      <c r="AM168" s="10">
        <v>0.00023532910114327447</v>
      </c>
      <c r="AN168" s="10">
        <v>0</v>
      </c>
      <c r="AO168" s="10">
        <v>0.00024573091781633839</v>
      </c>
      <c r="AP168" s="10">
        <v>0.0002528005247949877</v>
      </c>
      <c r="AQ168" s="10">
        <v>0.0004320320031452608</v>
      </c>
      <c r="AR168" s="10">
        <v>0.001178670868435857</v>
      </c>
      <c r="AS168" s="10">
        <v>0.0011461762660866046</v>
      </c>
      <c r="AT168" s="10">
        <v>0.001196822864176798</v>
      </c>
      <c r="AU168" s="10">
        <v>0.0014109365397985195</v>
      </c>
      <c r="AV168" s="10">
        <v>0</v>
      </c>
      <c r="AW168" s="10">
        <v>0.0014727557014469024</v>
      </c>
      <c r="AX168" s="10">
        <v>0.0015219617009548637</v>
      </c>
      <c r="AY168" s="10">
        <v>0.0026182916322283526</v>
      </c>
      <c r="AZ168" s="10">
        <v>-0.020550925785800089</v>
      </c>
      <c r="BA168" s="10">
        <v>0</v>
      </c>
      <c r="BB168" s="10">
        <v>0</v>
      </c>
      <c r="BC168" s="10">
        <v>0.18129630995219359</v>
      </c>
      <c r="BD168" s="10">
        <v>-1</v>
      </c>
      <c r="BE168" s="10">
        <v>0.18129630995219359</v>
      </c>
      <c r="BF168" s="10">
        <v>0.10870846531889367</v>
      </c>
      <c r="BG168" s="10">
        <v>1.2319453238288838</v>
      </c>
    </row>
    <row r="169" x14ac:dyDescent="0.3">
      <c r="A169" s="36">
        <v>1.3000000000000005</v>
      </c>
      <c r="B169" s="36">
        <v>1.3500000000000005</v>
      </c>
      <c r="C169" s="37">
        <v>27</v>
      </c>
      <c r="D169" s="2">
        <v>1438920.159</v>
      </c>
      <c r="E169" s="2">
        <v>1544567.449</v>
      </c>
      <c r="F169" s="2">
        <v>1544567.449</v>
      </c>
      <c r="G169" s="2">
        <v>1787573.5630000001</v>
      </c>
      <c r="H169" s="2">
        <v>0</v>
      </c>
      <c r="I169" s="2">
        <v>1787573.5630000001</v>
      </c>
      <c r="J169" s="2">
        <v>1675050.4508750639</v>
      </c>
      <c r="K169" s="2">
        <v>3417849.6968717049</v>
      </c>
      <c r="L169" s="10">
        <v>7016.4150854806803</v>
      </c>
      <c r="M169" s="10">
        <v>7531.568921264944</v>
      </c>
      <c r="N169" s="10">
        <v>7531.568921264944</v>
      </c>
      <c r="O169" s="10">
        <v>8716.5073304387897</v>
      </c>
      <c r="P169" s="10">
        <v>0</v>
      </c>
      <c r="Q169" s="10">
        <v>8716.5073304387897</v>
      </c>
      <c r="R169" s="10">
        <v>8167.8258372784503</v>
      </c>
      <c r="S169" s="10">
        <v>16666.00611788093</v>
      </c>
      <c r="T169" s="10">
        <v>253.28642122865691</v>
      </c>
      <c r="U169" s="10">
        <v>271.8830221791938</v>
      </c>
      <c r="V169" s="10">
        <v>271.8830221791938</v>
      </c>
      <c r="W169" s="10">
        <v>314.6582578771343</v>
      </c>
      <c r="X169" s="10">
        <v>0</v>
      </c>
      <c r="Y169" s="10">
        <v>314.6582578771343</v>
      </c>
      <c r="Z169" s="10">
        <v>294.85133794667559</v>
      </c>
      <c r="AA169" s="10">
        <v>601.62818110749959</v>
      </c>
      <c r="AB169" s="10">
        <v>1.235066904678874</v>
      </c>
      <c r="AC169" s="10">
        <v>1.3257470377160609</v>
      </c>
      <c r="AD169" s="10">
        <v>1.3257470377160609</v>
      </c>
      <c r="AE169" s="10">
        <v>1.534326233134798</v>
      </c>
      <c r="AF169" s="10">
        <v>0</v>
      </c>
      <c r="AG169" s="10">
        <v>1.534326233134798</v>
      </c>
      <c r="AH169" s="10">
        <v>1.437744382552095</v>
      </c>
      <c r="AI169" s="10">
        <v>2.933639520838045</v>
      </c>
      <c r="AJ169" s="10">
        <v>0.00011223420672514855</v>
      </c>
      <c r="AK169" s="10">
        <v>0.00011673054007181479</v>
      </c>
      <c r="AL169" s="10">
        <v>0.0001219447439035094</v>
      </c>
      <c r="AM169" s="10">
        <v>0.00013374144585218603</v>
      </c>
      <c r="AN169" s="10">
        <v>0</v>
      </c>
      <c r="AO169" s="10">
        <v>0.00013965297143311267</v>
      </c>
      <c r="AP169" s="10">
        <v>0.0001434411643855842</v>
      </c>
      <c r="AQ169" s="10">
        <v>0.00024846809473195991</v>
      </c>
      <c r="AR169" s="10">
        <v>0.0012909050751610056</v>
      </c>
      <c r="AS169" s="10">
        <v>0.0012629068061584194</v>
      </c>
      <c r="AT169" s="10">
        <v>0.0013187676080803074</v>
      </c>
      <c r="AU169" s="10">
        <v>0.0015446779856507055</v>
      </c>
      <c r="AV169" s="10">
        <v>0</v>
      </c>
      <c r="AW169" s="10">
        <v>0.001612408672880015</v>
      </c>
      <c r="AX169" s="10">
        <v>0.0016654028653404478</v>
      </c>
      <c r="AY169" s="10">
        <v>0.0028667597269603127</v>
      </c>
      <c r="AZ169" s="10">
        <v>-0.06839927260437817</v>
      </c>
      <c r="BA169" s="10">
        <v>0</v>
      </c>
      <c r="BB169" s="10">
        <v>0</v>
      </c>
      <c r="BC169" s="10">
        <v>0.15732955796610226</v>
      </c>
      <c r="BD169" s="10">
        <v>-1</v>
      </c>
      <c r="BE169" s="10">
        <v>0.15732955796610226</v>
      </c>
      <c r="BF169" s="10">
        <v>0.084478668742852703</v>
      </c>
      <c r="BG169" s="10">
        <v>1.2128199704613256</v>
      </c>
    </row>
    <row r="170" x14ac:dyDescent="0.3">
      <c r="A170" s="36">
        <v>1.3500000000000005</v>
      </c>
      <c r="B170" s="36">
        <v>1.4000000000000006</v>
      </c>
      <c r="C170" s="37">
        <v>28</v>
      </c>
      <c r="D170" s="2">
        <v>4332309.3339999998</v>
      </c>
      <c r="E170" s="2">
        <v>4345629.7039999999</v>
      </c>
      <c r="F170" s="2">
        <v>4345629.7039999999</v>
      </c>
      <c r="G170" s="2">
        <v>4873552.3890000004</v>
      </c>
      <c r="H170" s="2">
        <v>0</v>
      </c>
      <c r="I170" s="2">
        <v>4873552.3890000004</v>
      </c>
      <c r="J170" s="2">
        <v>4567299.7888279194</v>
      </c>
      <c r="K170" s="2">
        <v>8824194.9791735187</v>
      </c>
      <c r="L170" s="10">
        <v>21125.064080811419</v>
      </c>
      <c r="M170" s="10">
        <v>21190.016430271269</v>
      </c>
      <c r="N170" s="10">
        <v>21190.016430271269</v>
      </c>
      <c r="O170" s="10">
        <v>23764.255638634091</v>
      </c>
      <c r="P170" s="10">
        <v>0</v>
      </c>
      <c r="Q170" s="10">
        <v>23764.255638634091</v>
      </c>
      <c r="R170" s="10">
        <v>22270.916796742811</v>
      </c>
      <c r="S170" s="10">
        <v>43028.248914188684</v>
      </c>
      <c r="T170" s="10">
        <v>280.82642989563749</v>
      </c>
      <c r="U170" s="10">
        <v>281.68987515395088</v>
      </c>
      <c r="V170" s="10">
        <v>281.68987515395088</v>
      </c>
      <c r="W170" s="10">
        <v>315.91057166007653</v>
      </c>
      <c r="X170" s="10">
        <v>0</v>
      </c>
      <c r="Y170" s="10">
        <v>315.91057166007653</v>
      </c>
      <c r="Z170" s="10">
        <v>296.05884415815899</v>
      </c>
      <c r="AA170" s="10">
        <v>571.99682240056518</v>
      </c>
      <c r="AB170" s="10">
        <v>1.369356587853207</v>
      </c>
      <c r="AC170" s="10">
        <v>1.373566891182425</v>
      </c>
      <c r="AD170" s="10">
        <v>1.373566891182425</v>
      </c>
      <c r="AE170" s="10">
        <v>1.540432724355616</v>
      </c>
      <c r="AF170" s="10">
        <v>0</v>
      </c>
      <c r="AG170" s="10">
        <v>1.540432724355616</v>
      </c>
      <c r="AH170" s="10">
        <v>1.4436323845687959</v>
      </c>
      <c r="AI170" s="10">
        <v>2.7891520654818609</v>
      </c>
      <c r="AJ170" s="10">
        <v>0.00033791541410286587</v>
      </c>
      <c r="AK170" s="10">
        <v>0.00032842055724303991</v>
      </c>
      <c r="AL170" s="10">
        <v>0.00034309068321804529</v>
      </c>
      <c r="AM170" s="10">
        <v>0.0003646260810924934</v>
      </c>
      <c r="AN170" s="10">
        <v>0</v>
      </c>
      <c r="AO170" s="10">
        <v>0.00038074297284670407</v>
      </c>
      <c r="AP170" s="10">
        <v>0.00039111586129555575</v>
      </c>
      <c r="AQ170" s="10">
        <v>0.00064149424593637169</v>
      </c>
      <c r="AR170" s="10">
        <v>0.0016288204892638716</v>
      </c>
      <c r="AS170" s="10">
        <v>0.0015913273634014593</v>
      </c>
      <c r="AT170" s="10">
        <v>0.0016618582912983526</v>
      </c>
      <c r="AU170" s="10">
        <v>0.001909304066743199</v>
      </c>
      <c r="AV170" s="10">
        <v>0</v>
      </c>
      <c r="AW170" s="10">
        <v>0.0019931516457267189</v>
      </c>
      <c r="AX170" s="10">
        <v>0.0020565187266360033</v>
      </c>
      <c r="AY170" s="10">
        <v>0.0035082539728966845</v>
      </c>
      <c r="AZ170" s="10">
        <v>-0.003065233558151359</v>
      </c>
      <c r="BA170" s="10">
        <v>0</v>
      </c>
      <c r="BB170" s="10">
        <v>0</v>
      </c>
      <c r="BC170" s="10">
        <v>0.12148358718048757</v>
      </c>
      <c r="BD170" s="10">
        <v>-1</v>
      </c>
      <c r="BE170" s="10">
        <v>0.12148358718048757</v>
      </c>
      <c r="BF170" s="10">
        <v>0.051009888077642618</v>
      </c>
      <c r="BG170" s="10">
        <v>1.0305906347821483</v>
      </c>
    </row>
    <row r="171" x14ac:dyDescent="0.3">
      <c r="A171" s="36">
        <v>1.4000000000000006</v>
      </c>
      <c r="B171" s="36">
        <v>1.4500000000000006</v>
      </c>
      <c r="C171" s="37">
        <v>29</v>
      </c>
      <c r="D171" s="2">
        <v>3165293.6809999999</v>
      </c>
      <c r="E171" s="2">
        <v>3165293.6809999999</v>
      </c>
      <c r="F171" s="2">
        <v>3165293.6809999999</v>
      </c>
      <c r="G171" s="2">
        <v>3490796.3709999998</v>
      </c>
      <c r="H171" s="2">
        <v>0</v>
      </c>
      <c r="I171" s="2">
        <v>3490796.3709999998</v>
      </c>
      <c r="J171" s="2">
        <v>3271259.2218781579</v>
      </c>
      <c r="K171" s="2">
        <v>5790589.491186738</v>
      </c>
      <c r="L171" s="10">
        <v>15434.500791746201</v>
      </c>
      <c r="M171" s="10">
        <v>15434.500791746201</v>
      </c>
      <c r="N171" s="10">
        <v>15434.500791746201</v>
      </c>
      <c r="O171" s="10">
        <v>17021.706287614539</v>
      </c>
      <c r="P171" s="10">
        <v>0</v>
      </c>
      <c r="Q171" s="10">
        <v>17021.706287614539</v>
      </c>
      <c r="R171" s="10">
        <v>15951.206471980289</v>
      </c>
      <c r="S171" s="10">
        <v>28235.88175178838</v>
      </c>
      <c r="T171" s="10">
        <v>293.2456624976839</v>
      </c>
      <c r="U171" s="10">
        <v>293.2456624976839</v>
      </c>
      <c r="V171" s="10">
        <v>293.2456624976839</v>
      </c>
      <c r="W171" s="10">
        <v>323.40155373355572</v>
      </c>
      <c r="X171" s="10">
        <v>0</v>
      </c>
      <c r="Y171" s="10">
        <v>323.40155373355572</v>
      </c>
      <c r="Z171" s="10">
        <v>303.06274058533978</v>
      </c>
      <c r="AA171" s="10">
        <v>536.46372903342024</v>
      </c>
      <c r="AB171" s="10">
        <v>1.429914840813989</v>
      </c>
      <c r="AC171" s="10">
        <v>1.429914840813989</v>
      </c>
      <c r="AD171" s="10">
        <v>1.429914840813989</v>
      </c>
      <c r="AE171" s="10">
        <v>1.576960004411204</v>
      </c>
      <c r="AF171" s="10">
        <v>0</v>
      </c>
      <c r="AG171" s="10">
        <v>1.576960004411204</v>
      </c>
      <c r="AH171" s="10">
        <v>1.477784553639085</v>
      </c>
      <c r="AI171" s="10">
        <v>2.6158867659614948</v>
      </c>
      <c r="AJ171" s="10">
        <v>0.00024688946298872475</v>
      </c>
      <c r="AK171" s="10">
        <v>0.00023921677302486812</v>
      </c>
      <c r="AL171" s="10">
        <v>0.00024990228012304925</v>
      </c>
      <c r="AM171" s="10">
        <v>0.000261171995097974</v>
      </c>
      <c r="AN171" s="10">
        <v>0</v>
      </c>
      <c r="AO171" s="10">
        <v>0.00027271609737835239</v>
      </c>
      <c r="AP171" s="10">
        <v>0.00028013080534269923</v>
      </c>
      <c r="AQ171" s="10">
        <v>0.00042095962837890852</v>
      </c>
      <c r="AR171" s="10">
        <v>0.0018757099522525964</v>
      </c>
      <c r="AS171" s="10">
        <v>0.0018305441364263274</v>
      </c>
      <c r="AT171" s="10">
        <v>0.0019117605714214019</v>
      </c>
      <c r="AU171" s="10">
        <v>0.002170476061841173</v>
      </c>
      <c r="AV171" s="10">
        <v>0</v>
      </c>
      <c r="AW171" s="10">
        <v>0.0022658677431050714</v>
      </c>
      <c r="AX171" s="10">
        <v>0.0023366495319787025</v>
      </c>
      <c r="AY171" s="10">
        <v>0.0039292136012755927</v>
      </c>
      <c r="AZ171" s="10">
        <v>0</v>
      </c>
      <c r="BA171" s="10">
        <v>0</v>
      </c>
      <c r="BB171" s="10">
        <v>0</v>
      </c>
      <c r="BC171" s="10">
        <v>0.10283490974435106</v>
      </c>
      <c r="BD171" s="10">
        <v>-1</v>
      </c>
      <c r="BE171" s="10">
        <v>0.10283490974435106</v>
      </c>
      <c r="BF171" s="10">
        <v>0.033477317291039199</v>
      </c>
      <c r="BG171" s="10">
        <v>0.82940038895769641</v>
      </c>
    </row>
    <row r="172" x14ac:dyDescent="0.3">
      <c r="A172" s="36">
        <v>1.4500000000000006</v>
      </c>
      <c r="B172" s="36">
        <v>1.5000000000000007</v>
      </c>
      <c r="C172" s="37">
        <v>30</v>
      </c>
      <c r="D172" s="2">
        <v>2815194.1310000001</v>
      </c>
      <c r="E172" s="2">
        <v>2815194.1310000001</v>
      </c>
      <c r="F172" s="2">
        <v>2815194.1310000001</v>
      </c>
      <c r="G172" s="2">
        <v>3169151.8500000001</v>
      </c>
      <c r="H172" s="2">
        <v>0</v>
      </c>
      <c r="I172" s="2">
        <v>3169151.8500000001</v>
      </c>
      <c r="J172" s="2">
        <v>2935408.8054308691</v>
      </c>
      <c r="K172" s="2">
        <v>5478706.283449552</v>
      </c>
      <c r="L172" s="10">
        <v>13727.356897294731</v>
      </c>
      <c r="M172" s="10">
        <v>13727.356897294731</v>
      </c>
      <c r="N172" s="10">
        <v>13727.356897294731</v>
      </c>
      <c r="O172" s="10">
        <v>15453.313868347161</v>
      </c>
      <c r="P172" s="10">
        <v>0</v>
      </c>
      <c r="Q172" s="10">
        <v>15453.313868347161</v>
      </c>
      <c r="R172" s="10">
        <v>14313.543733233621</v>
      </c>
      <c r="S172" s="10">
        <v>26715.087126743929</v>
      </c>
      <c r="T172" s="10">
        <v>301.70336844925521</v>
      </c>
      <c r="U172" s="10">
        <v>301.70336844925521</v>
      </c>
      <c r="V172" s="10">
        <v>301.70336844925521</v>
      </c>
      <c r="W172" s="10">
        <v>339.6368931518594</v>
      </c>
      <c r="X172" s="10">
        <v>0</v>
      </c>
      <c r="Y172" s="10">
        <v>339.6368931518594</v>
      </c>
      <c r="Z172" s="10">
        <v>314.58673297940942</v>
      </c>
      <c r="AA172" s="10">
        <v>587.15103241341251</v>
      </c>
      <c r="AB172" s="10">
        <v>1.4711560280028639</v>
      </c>
      <c r="AC172" s="10">
        <v>1.4711560280028639</v>
      </c>
      <c r="AD172" s="10">
        <v>1.4711560280028639</v>
      </c>
      <c r="AE172" s="10">
        <v>1.6561262317379879</v>
      </c>
      <c r="AF172" s="10">
        <v>0</v>
      </c>
      <c r="AG172" s="10">
        <v>1.6561262317379879</v>
      </c>
      <c r="AH172" s="10">
        <v>1.5339774657843339</v>
      </c>
      <c r="AI172" s="10">
        <v>2.86304652521101</v>
      </c>
      <c r="AJ172" s="10">
        <v>0.00021958207902908318</v>
      </c>
      <c r="AK172" s="10">
        <v>0.00021275803237430087</v>
      </c>
      <c r="AL172" s="10">
        <v>0.00022226166138987285</v>
      </c>
      <c r="AM172" s="10">
        <v>0.00023710741718109093</v>
      </c>
      <c r="AN172" s="10">
        <v>0</v>
      </c>
      <c r="AO172" s="10">
        <v>0.00024758783746638244</v>
      </c>
      <c r="AP172" s="10">
        <v>0.00025137061201872178</v>
      </c>
      <c r="AQ172" s="10">
        <v>0.00039828659320235332</v>
      </c>
      <c r="AR172" s="10">
        <v>0.0020952920312816794</v>
      </c>
      <c r="AS172" s="10">
        <v>0.0020433021688006283</v>
      </c>
      <c r="AT172" s="10">
        <v>0.0021340222328112748</v>
      </c>
      <c r="AU172" s="10">
        <v>0.0024075834790222637</v>
      </c>
      <c r="AV172" s="10">
        <v>0</v>
      </c>
      <c r="AW172" s="10">
        <v>0.0025134555805714537</v>
      </c>
      <c r="AX172" s="10">
        <v>0.0025880201439974241</v>
      </c>
      <c r="AY172" s="10">
        <v>0.0043275001944779456</v>
      </c>
      <c r="AZ172" s="10">
        <v>0</v>
      </c>
      <c r="BA172" s="10">
        <v>0</v>
      </c>
      <c r="BB172" s="10">
        <v>0</v>
      </c>
      <c r="BC172" s="10">
        <v>0.12573119384639697</v>
      </c>
      <c r="BD172" s="10">
        <v>-1</v>
      </c>
      <c r="BE172" s="10">
        <v>0.12573119384639697</v>
      </c>
      <c r="BF172" s="10">
        <v>0.04270209045518536</v>
      </c>
      <c r="BG172" s="10">
        <v>0.94612024198254208</v>
      </c>
    </row>
    <row r="173" x14ac:dyDescent="0.3">
      <c r="A173" s="36">
        <v>1.5000000000000007</v>
      </c>
      <c r="B173" s="36">
        <v>1.5500000000000007</v>
      </c>
      <c r="C173" s="37">
        <v>31</v>
      </c>
      <c r="D173" s="2">
        <v>2786363.1269999999</v>
      </c>
      <c r="E173" s="2">
        <v>2786363.1269999999</v>
      </c>
      <c r="F173" s="2">
        <v>2786363.1269999999</v>
      </c>
      <c r="G173" s="2">
        <v>3181063.2969999998</v>
      </c>
      <c r="H173" s="2">
        <v>0</v>
      </c>
      <c r="I173" s="2">
        <v>3181063.2969999998</v>
      </c>
      <c r="J173" s="2">
        <v>3007978.379418497</v>
      </c>
      <c r="K173" s="2">
        <v>5543216.2068995666</v>
      </c>
      <c r="L173" s="10">
        <v>13586.77210519915</v>
      </c>
      <c r="M173" s="10">
        <v>13586.77210519915</v>
      </c>
      <c r="N173" s="10">
        <v>13586.77210519915</v>
      </c>
      <c r="O173" s="10">
        <v>15511.396073880231</v>
      </c>
      <c r="P173" s="10">
        <v>0</v>
      </c>
      <c r="Q173" s="10">
        <v>15511.396073880231</v>
      </c>
      <c r="R173" s="10">
        <v>14667.405099681881</v>
      </c>
      <c r="S173" s="10">
        <v>27029.64829070208</v>
      </c>
      <c r="T173" s="10">
        <v>312.75823627792118</v>
      </c>
      <c r="U173" s="10">
        <v>312.75823627792118</v>
      </c>
      <c r="V173" s="10">
        <v>312.75823627792118</v>
      </c>
      <c r="W173" s="10">
        <v>357.0617686609047</v>
      </c>
      <c r="X173" s="10">
        <v>0</v>
      </c>
      <c r="Y173" s="10">
        <v>357.0617686609047</v>
      </c>
      <c r="Z173" s="10">
        <v>337.63367150280578</v>
      </c>
      <c r="AA173" s="10">
        <v>622.20408653042614</v>
      </c>
      <c r="AB173" s="10">
        <v>1.525061410393888</v>
      </c>
      <c r="AC173" s="10">
        <v>1.525061410393888</v>
      </c>
      <c r="AD173" s="10">
        <v>1.525061410393888</v>
      </c>
      <c r="AE173" s="10">
        <v>1.741092835770595</v>
      </c>
      <c r="AF173" s="10">
        <v>0</v>
      </c>
      <c r="AG173" s="10">
        <v>1.741092835770595</v>
      </c>
      <c r="AH173" s="10">
        <v>1.6463581883131539</v>
      </c>
      <c r="AI173" s="10">
        <v>3.0339710731509801</v>
      </c>
      <c r="AJ173" s="10">
        <v>0.00021733329208785472</v>
      </c>
      <c r="AK173" s="10">
        <v>0.00021057913195145979</v>
      </c>
      <c r="AL173" s="10">
        <v>0.00021998543227372947</v>
      </c>
      <c r="AM173" s="10">
        <v>0.00023799859960677982</v>
      </c>
      <c r="AN173" s="10">
        <v>0</v>
      </c>
      <c r="AO173" s="10">
        <v>0.00024851841117929095</v>
      </c>
      <c r="AP173" s="10">
        <v>0.0002575850303285184</v>
      </c>
      <c r="AQ173" s="10">
        <v>0.00040297628385364218</v>
      </c>
      <c r="AR173" s="10">
        <v>0.0023126253233695343</v>
      </c>
      <c r="AS173" s="10">
        <v>0.0022538813007520883</v>
      </c>
      <c r="AT173" s="10">
        <v>0.0023540076650850044</v>
      </c>
      <c r="AU173" s="10">
        <v>0.0026455820786290434</v>
      </c>
      <c r="AV173" s="10">
        <v>0</v>
      </c>
      <c r="AW173" s="10">
        <v>0.0027619739917507445</v>
      </c>
      <c r="AX173" s="10">
        <v>0.0028456051743259428</v>
      </c>
      <c r="AY173" s="10">
        <v>0.0047304764783315878</v>
      </c>
      <c r="AZ173" s="10">
        <v>0</v>
      </c>
      <c r="BA173" s="10">
        <v>0</v>
      </c>
      <c r="BB173" s="10">
        <v>0</v>
      </c>
      <c r="BC173" s="10">
        <v>0.14165424677614169</v>
      </c>
      <c r="BD173" s="10">
        <v>-1</v>
      </c>
      <c r="BE173" s="10">
        <v>0.14165424677614169</v>
      </c>
      <c r="BF173" s="10">
        <v>0.079535667936111443</v>
      </c>
      <c r="BG173" s="10">
        <v>0.98940911655969055</v>
      </c>
    </row>
    <row r="174" x14ac:dyDescent="0.3">
      <c r="A174" s="36">
        <v>1.5500000000000007</v>
      </c>
      <c r="B174" s="36">
        <v>1.6000000000000008</v>
      </c>
      <c r="C174" s="37">
        <v>32</v>
      </c>
      <c r="D174" s="2">
        <v>3801075.1179999998</v>
      </c>
      <c r="E174" s="2">
        <v>3801075.1179999998</v>
      </c>
      <c r="F174" s="2">
        <v>3801075.1179999998</v>
      </c>
      <c r="G174" s="2">
        <v>4166035.8110000002</v>
      </c>
      <c r="H174" s="2">
        <v>0</v>
      </c>
      <c r="I174" s="2">
        <v>4166035.8110000002</v>
      </c>
      <c r="J174" s="2">
        <v>3900702.0624018079</v>
      </c>
      <c r="K174" s="2">
        <v>6907255.3361499626</v>
      </c>
      <c r="L174" s="10">
        <v>18534.67729405858</v>
      </c>
      <c r="M174" s="10">
        <v>18534.67729405858</v>
      </c>
      <c r="N174" s="10">
        <v>18534.67729405858</v>
      </c>
      <c r="O174" s="10">
        <v>20314.286604523932</v>
      </c>
      <c r="P174" s="10">
        <v>0</v>
      </c>
      <c r="Q174" s="10">
        <v>20314.286604523932</v>
      </c>
      <c r="R174" s="10">
        <v>19020.474918929569</v>
      </c>
      <c r="S174" s="10">
        <v>33680.93096528056</v>
      </c>
      <c r="T174" s="10">
        <v>323.63347109408261</v>
      </c>
      <c r="U174" s="10">
        <v>323.63347109408261</v>
      </c>
      <c r="V174" s="10">
        <v>323.63347109408261</v>
      </c>
      <c r="W174" s="10">
        <v>354.70717845891869</v>
      </c>
      <c r="X174" s="10">
        <v>0</v>
      </c>
      <c r="Y174" s="10">
        <v>354.70717845891869</v>
      </c>
      <c r="Z174" s="10">
        <v>332.11596955315531</v>
      </c>
      <c r="AA174" s="10">
        <v>588.101774044271</v>
      </c>
      <c r="AB174" s="10">
        <v>1.5780908722059239</v>
      </c>
      <c r="AC174" s="10">
        <v>1.5780908722059239</v>
      </c>
      <c r="AD174" s="10">
        <v>1.5780908722059239</v>
      </c>
      <c r="AE174" s="10">
        <v>1.7296114605810069</v>
      </c>
      <c r="AF174" s="10">
        <v>0</v>
      </c>
      <c r="AG174" s="10">
        <v>1.7296114605810069</v>
      </c>
      <c r="AH174" s="10">
        <v>1.6194529518032841</v>
      </c>
      <c r="AI174" s="10">
        <v>2.8676825002367439</v>
      </c>
      <c r="AJ174" s="10">
        <v>0.00029647972328632199</v>
      </c>
      <c r="AK174" s="10">
        <v>0.00028726589548740199</v>
      </c>
      <c r="AL174" s="10">
        <v>0.00030009769539207203</v>
      </c>
      <c r="AM174" s="10">
        <v>0.00031169159377141919</v>
      </c>
      <c r="AN174" s="10">
        <v>0</v>
      </c>
      <c r="AO174" s="10">
        <v>0.0003254687203621994</v>
      </c>
      <c r="AP174" s="10">
        <v>0.00033403247374421785</v>
      </c>
      <c r="AQ174" s="10">
        <v>0.00050213810594748522</v>
      </c>
      <c r="AR174" s="10">
        <v>0.0026091050466558563</v>
      </c>
      <c r="AS174" s="10">
        <v>0.0025411471962394905</v>
      </c>
      <c r="AT174" s="10">
        <v>0.0026541053604770765</v>
      </c>
      <c r="AU174" s="10">
        <v>0.0029572736724004624</v>
      </c>
      <c r="AV174" s="10">
        <v>0</v>
      </c>
      <c r="AW174" s="10">
        <v>0.0030874427121129438</v>
      </c>
      <c r="AX174" s="10">
        <v>0.0031796376480701608</v>
      </c>
      <c r="AY174" s="10">
        <v>0.0052326145842790731</v>
      </c>
      <c r="AZ174" s="10">
        <v>0</v>
      </c>
      <c r="BA174" s="10">
        <v>0</v>
      </c>
      <c r="BB174" s="10">
        <v>0</v>
      </c>
      <c r="BC174" s="10">
        <v>0.096015122477250747</v>
      </c>
      <c r="BD174" s="10">
        <v>-1</v>
      </c>
      <c r="BE174" s="10">
        <v>0.096015122477250747</v>
      </c>
      <c r="BF174" s="10">
        <v>0.02621020140591912</v>
      </c>
      <c r="BG174" s="10">
        <v>0.81718464427094317</v>
      </c>
    </row>
    <row r="175" x14ac:dyDescent="0.3">
      <c r="A175" s="36">
        <v>1.6000000000000008</v>
      </c>
      <c r="B175" s="36">
        <v>1.6500000000000008</v>
      </c>
      <c r="C175" s="37">
        <v>33</v>
      </c>
      <c r="D175" s="2">
        <v>4286285.9040000001</v>
      </c>
      <c r="E175" s="2">
        <v>4286285.9040000001</v>
      </c>
      <c r="F175" s="2">
        <v>4286285.9040000001</v>
      </c>
      <c r="G175" s="2">
        <v>4961502.5520000001</v>
      </c>
      <c r="H175" s="2">
        <v>0</v>
      </c>
      <c r="I175" s="2">
        <v>4961502.5520000001</v>
      </c>
      <c r="J175" s="2">
        <v>4597688.9804248763</v>
      </c>
      <c r="K175" s="2">
        <v>9186295.2550614383</v>
      </c>
      <c r="L175" s="10">
        <v>20900.64614732303</v>
      </c>
      <c r="M175" s="10">
        <v>20900.64614732303</v>
      </c>
      <c r="N175" s="10">
        <v>20900.64614732303</v>
      </c>
      <c r="O175" s="10">
        <v>24193.11532663272</v>
      </c>
      <c r="P175" s="10">
        <v>0</v>
      </c>
      <c r="Q175" s="10">
        <v>24193.11532663272</v>
      </c>
      <c r="R175" s="10">
        <v>22419.099571876519</v>
      </c>
      <c r="S175" s="10">
        <v>44793.910352945903</v>
      </c>
      <c r="T175" s="10">
        <v>333.90090394952091</v>
      </c>
      <c r="U175" s="10">
        <v>333.90090394952091</v>
      </c>
      <c r="V175" s="10">
        <v>333.90090394952091</v>
      </c>
      <c r="W175" s="10">
        <v>386.50015985043228</v>
      </c>
      <c r="X175" s="10">
        <v>0</v>
      </c>
      <c r="Y175" s="10">
        <v>386.50015985043228</v>
      </c>
      <c r="Z175" s="10">
        <v>358.15914780905791</v>
      </c>
      <c r="AA175" s="10">
        <v>715.61075446455072</v>
      </c>
      <c r="AB175" s="10">
        <v>1.6281565901163071</v>
      </c>
      <c r="AC175" s="10">
        <v>1.6281565901163071</v>
      </c>
      <c r="AD175" s="10">
        <v>1.6281565901163071</v>
      </c>
      <c r="AE175" s="10">
        <v>1.884639349274186</v>
      </c>
      <c r="AF175" s="10">
        <v>0</v>
      </c>
      <c r="AG175" s="10">
        <v>1.884639349274186</v>
      </c>
      <c r="AH175" s="10">
        <v>1.7464438398283491</v>
      </c>
      <c r="AI175" s="10">
        <v>3.4894375907880271</v>
      </c>
      <c r="AJ175" s="10">
        <v>0.00033432563664057073</v>
      </c>
      <c r="AK175" s="10">
        <v>0.00032393565512471632</v>
      </c>
      <c r="AL175" s="10">
        <v>0.00033840544626193421</v>
      </c>
      <c r="AM175" s="10">
        <v>0.00037120627572393268</v>
      </c>
      <c r="AN175" s="10">
        <v>0</v>
      </c>
      <c r="AO175" s="10">
        <v>0.00038761401964175929</v>
      </c>
      <c r="AP175" s="10">
        <v>0.00039371820740705755</v>
      </c>
      <c r="AQ175" s="10">
        <v>0.00066781792123845902</v>
      </c>
      <c r="AR175" s="10">
        <v>0.0029434306832964272</v>
      </c>
      <c r="AS175" s="10">
        <v>0.0028650828513642067</v>
      </c>
      <c r="AT175" s="10">
        <v>0.0029925108067390105</v>
      </c>
      <c r="AU175" s="10">
        <v>0.003328479948124395</v>
      </c>
      <c r="AV175" s="10">
        <v>0</v>
      </c>
      <c r="AW175" s="10">
        <v>0.0034750567317547031</v>
      </c>
      <c r="AX175" s="10">
        <v>0.0035733558554772184</v>
      </c>
      <c r="AY175" s="10">
        <v>0.0059004325055175321</v>
      </c>
      <c r="AZ175" s="10">
        <v>0</v>
      </c>
      <c r="BA175" s="10">
        <v>0</v>
      </c>
      <c r="BB175" s="10">
        <v>0</v>
      </c>
      <c r="BC175" s="10">
        <v>0.15752954028798727</v>
      </c>
      <c r="BD175" s="10">
        <v>-1</v>
      </c>
      <c r="BE175" s="10">
        <v>0.15752954028798727</v>
      </c>
      <c r="BF175" s="10">
        <v>0.072651027812743907</v>
      </c>
      <c r="BG175" s="10">
        <v>1.143183040237401</v>
      </c>
    </row>
    <row r="176" x14ac:dyDescent="0.3">
      <c r="A176" s="36">
        <v>1.6500000000000008</v>
      </c>
      <c r="B176" s="36">
        <v>1.7000000000000008</v>
      </c>
      <c r="C176" s="37">
        <v>34</v>
      </c>
      <c r="D176" s="2">
        <v>3810497.8330000001</v>
      </c>
      <c r="E176" s="2">
        <v>3810497.8330000001</v>
      </c>
      <c r="F176" s="2">
        <v>3810497.8330000001</v>
      </c>
      <c r="G176" s="2">
        <v>4179281.2689999999</v>
      </c>
      <c r="H176" s="2">
        <v>0</v>
      </c>
      <c r="I176" s="2">
        <v>4179281.2689999999</v>
      </c>
      <c r="J176" s="2">
        <v>3928564.1845053481</v>
      </c>
      <c r="K176" s="2">
        <v>7077062.3489973694</v>
      </c>
      <c r="L176" s="10">
        <v>18580.62402658481</v>
      </c>
      <c r="M176" s="10">
        <v>18580.62402658481</v>
      </c>
      <c r="N176" s="10">
        <v>18580.62402658481</v>
      </c>
      <c r="O176" s="10">
        <v>20378.87367055675</v>
      </c>
      <c r="P176" s="10">
        <v>0</v>
      </c>
      <c r="Q176" s="10">
        <v>20378.87367055675</v>
      </c>
      <c r="R176" s="10">
        <v>19156.335281033778</v>
      </c>
      <c r="S176" s="10">
        <v>34508.938328379118</v>
      </c>
      <c r="T176" s="10">
        <v>343.81465604980599</v>
      </c>
      <c r="U176" s="10">
        <v>343.81465604980599</v>
      </c>
      <c r="V176" s="10">
        <v>343.81465604980599</v>
      </c>
      <c r="W176" s="10">
        <v>377.08935026617343</v>
      </c>
      <c r="X176" s="10">
        <v>0</v>
      </c>
      <c r="Y176" s="10">
        <v>377.08935026617343</v>
      </c>
      <c r="Z176" s="10">
        <v>354.46757958182332</v>
      </c>
      <c r="AA176" s="10">
        <v>638.55114580865916</v>
      </c>
      <c r="AB176" s="10">
        <v>1.676497701577625</v>
      </c>
      <c r="AC176" s="10">
        <v>1.676497701577625</v>
      </c>
      <c r="AD176" s="10">
        <v>1.676497701577625</v>
      </c>
      <c r="AE176" s="10">
        <v>1.8387506695440541</v>
      </c>
      <c r="AF176" s="10">
        <v>0</v>
      </c>
      <c r="AG176" s="10">
        <v>1.8387506695440541</v>
      </c>
      <c r="AH176" s="10">
        <v>1.7284431364282029</v>
      </c>
      <c r="AI176" s="10">
        <v>3.1136820651790238</v>
      </c>
      <c r="AJ176" s="10">
        <v>0.00029721468480354554</v>
      </c>
      <c r="AK176" s="10">
        <v>0.00028797801628964014</v>
      </c>
      <c r="AL176" s="10">
        <v>0.0003008416257191644</v>
      </c>
      <c r="AM176" s="10">
        <v>0.00031268258331196785</v>
      </c>
      <c r="AN176" s="10">
        <v>0</v>
      </c>
      <c r="AO176" s="10">
        <v>0.0003265035127791269</v>
      </c>
      <c r="AP176" s="10">
        <v>0.00033641841694652397</v>
      </c>
      <c r="AQ176" s="10">
        <v>0.00051448259991190327</v>
      </c>
      <c r="AR176" s="10">
        <v>0.0032406453680999727</v>
      </c>
      <c r="AS176" s="10">
        <v>0.0031530608676538468</v>
      </c>
      <c r="AT176" s="10">
        <v>0.003293352432458175</v>
      </c>
      <c r="AU176" s="10">
        <v>0.0036411625314363627</v>
      </c>
      <c r="AV176" s="10">
        <v>0</v>
      </c>
      <c r="AW176" s="10">
        <v>0.0038015602445338301</v>
      </c>
      <c r="AX176" s="10">
        <v>0.0039097742724237428</v>
      </c>
      <c r="AY176" s="10">
        <v>0.0064149151054294353</v>
      </c>
      <c r="AZ176" s="10">
        <v>0</v>
      </c>
      <c r="BA176" s="10">
        <v>0</v>
      </c>
      <c r="BB176" s="10">
        <v>0</v>
      </c>
      <c r="BC176" s="10">
        <v>0.096780906895217012</v>
      </c>
      <c r="BD176" s="10">
        <v>-1</v>
      </c>
      <c r="BE176" s="10">
        <v>0.096780906895217012</v>
      </c>
      <c r="BF176" s="10">
        <v>0.030984495118422384</v>
      </c>
      <c r="BG176" s="10">
        <v>0.85725400174958422</v>
      </c>
    </row>
    <row r="177" x14ac:dyDescent="0.3">
      <c r="A177" s="36">
        <v>1.7000000000000008</v>
      </c>
      <c r="B177" s="36">
        <v>1.7500000000000009</v>
      </c>
      <c r="C177" s="37">
        <v>35</v>
      </c>
      <c r="D177" s="2">
        <v>4500204.3779999996</v>
      </c>
      <c r="E177" s="2">
        <v>4500204.3779999996</v>
      </c>
      <c r="F177" s="2">
        <v>4500204.3779999996</v>
      </c>
      <c r="G177" s="2">
        <v>4819365.977</v>
      </c>
      <c r="H177" s="2">
        <v>0</v>
      </c>
      <c r="I177" s="2">
        <v>4819365.977</v>
      </c>
      <c r="J177" s="2">
        <v>4498997.3910570703</v>
      </c>
      <c r="K177" s="2">
        <v>7916085.7834061207</v>
      </c>
      <c r="L177" s="10">
        <v>21943.74836439094</v>
      </c>
      <c r="M177" s="10">
        <v>21943.74836439094</v>
      </c>
      <c r="N177" s="10">
        <v>21943.74836439094</v>
      </c>
      <c r="O177" s="10">
        <v>23500.03364118213</v>
      </c>
      <c r="P177" s="10">
        <v>0</v>
      </c>
      <c r="Q177" s="10">
        <v>23500.03364118213</v>
      </c>
      <c r="R177" s="10">
        <v>21937.862894414458</v>
      </c>
      <c r="S177" s="10">
        <v>38600.156764257168</v>
      </c>
      <c r="T177" s="10">
        <v>352.37682076579739</v>
      </c>
      <c r="U177" s="10">
        <v>352.37682076579739</v>
      </c>
      <c r="V177" s="10">
        <v>352.37682076579739</v>
      </c>
      <c r="W177" s="10">
        <v>377.36794119489468</v>
      </c>
      <c r="X177" s="10">
        <v>0</v>
      </c>
      <c r="Y177" s="10">
        <v>377.36794119489468</v>
      </c>
      <c r="Z177" s="10">
        <v>352.28231078670979</v>
      </c>
      <c r="AA177" s="10">
        <v>619.84854619106727</v>
      </c>
      <c r="AB177" s="10">
        <v>1.7182482471529981</v>
      </c>
      <c r="AC177" s="10">
        <v>1.7182482471529981</v>
      </c>
      <c r="AD177" s="10">
        <v>1.7182482471529981</v>
      </c>
      <c r="AE177" s="10">
        <v>1.8401091254547119</v>
      </c>
      <c r="AF177" s="10">
        <v>0</v>
      </c>
      <c r="AG177" s="10">
        <v>1.8401091254547119</v>
      </c>
      <c r="AH177" s="10">
        <v>1.717787400705854</v>
      </c>
      <c r="AI177" s="10">
        <v>3.0224850649328299</v>
      </c>
      <c r="AJ177" s="10">
        <v>0.00035101104484968894</v>
      </c>
      <c r="AK177" s="10">
        <v>0.00034010252373089161</v>
      </c>
      <c r="AL177" s="10">
        <v>0.00035529446819817172</v>
      </c>
      <c r="AM177" s="10">
        <v>0.00036057199949472121</v>
      </c>
      <c r="AN177" s="10">
        <v>0</v>
      </c>
      <c r="AO177" s="10">
        <v>0.00037650969618400879</v>
      </c>
      <c r="AP177" s="10">
        <v>0.00038526685808406463</v>
      </c>
      <c r="AQ177" s="10">
        <v>0.00057547725230221083</v>
      </c>
      <c r="AR177" s="10">
        <v>0.0035916564129496618</v>
      </c>
      <c r="AS177" s="10">
        <v>0.0034931633913847385</v>
      </c>
      <c r="AT177" s="10">
        <v>0.0036486469006563466</v>
      </c>
      <c r="AU177" s="10">
        <v>0.0040017345309310837</v>
      </c>
      <c r="AV177" s="10">
        <v>0</v>
      </c>
      <c r="AW177" s="10">
        <v>0.0041780699407178391</v>
      </c>
      <c r="AX177" s="10">
        <v>0.0042950411305078071</v>
      </c>
      <c r="AY177" s="10">
        <v>0.0069903923577316462</v>
      </c>
      <c r="AZ177" s="10">
        <v>0</v>
      </c>
      <c r="BA177" s="10">
        <v>0</v>
      </c>
      <c r="BB177" s="10">
        <v>0</v>
      </c>
      <c r="BC177" s="10">
        <v>0.070921578708797117</v>
      </c>
      <c r="BD177" s="10">
        <v>-1</v>
      </c>
      <c r="BE177" s="10">
        <v>0.070921578708797117</v>
      </c>
      <c r="BF177" s="10">
        <v>-0.00026820713939790242</v>
      </c>
      <c r="BG177" s="10">
        <v>0.75905028271720898</v>
      </c>
    </row>
    <row r="178" x14ac:dyDescent="0.3">
      <c r="A178" s="36">
        <v>1.7500000000000009</v>
      </c>
      <c r="B178" s="36">
        <v>1.8000000000000009</v>
      </c>
      <c r="C178" s="37">
        <v>36</v>
      </c>
      <c r="D178" s="2">
        <v>5800097.7819999997</v>
      </c>
      <c r="E178" s="2">
        <v>5800097.7819999997</v>
      </c>
      <c r="F178" s="2">
        <v>5800097.7819999997</v>
      </c>
      <c r="G178" s="2">
        <v>6379024.7989999996</v>
      </c>
      <c r="H178" s="2">
        <v>0</v>
      </c>
      <c r="I178" s="2">
        <v>6379024.7989999996</v>
      </c>
      <c r="J178" s="2">
        <v>6010945.8067709971</v>
      </c>
      <c r="K178" s="2">
        <v>10592167.6478341</v>
      </c>
      <c r="L178" s="10">
        <v>28282.245766276621</v>
      </c>
      <c r="M178" s="10">
        <v>28282.245766276621</v>
      </c>
      <c r="N178" s="10">
        <v>28282.245766276621</v>
      </c>
      <c r="O178" s="10">
        <v>31105.190618403842</v>
      </c>
      <c r="P178" s="10">
        <v>0</v>
      </c>
      <c r="Q178" s="10">
        <v>31105.190618403842</v>
      </c>
      <c r="R178" s="10">
        <v>29310.375959945719</v>
      </c>
      <c r="S178" s="10">
        <v>51649.179009245898</v>
      </c>
      <c r="T178" s="10">
        <v>363.25532548381028</v>
      </c>
      <c r="U178" s="10">
        <v>363.25532548381028</v>
      </c>
      <c r="V178" s="10">
        <v>363.25532548381028</v>
      </c>
      <c r="W178" s="10">
        <v>399.51304559403769</v>
      </c>
      <c r="X178" s="10">
        <v>0</v>
      </c>
      <c r="Y178" s="10">
        <v>399.51304559403769</v>
      </c>
      <c r="Z178" s="10">
        <v>376.46056283403249</v>
      </c>
      <c r="AA178" s="10">
        <v>663.37869655126804</v>
      </c>
      <c r="AB178" s="10">
        <v>1.771293653552741</v>
      </c>
      <c r="AC178" s="10">
        <v>1.771293653552741</v>
      </c>
      <c r="AD178" s="10">
        <v>1.771293653552741</v>
      </c>
      <c r="AE178" s="10">
        <v>1.948092354130635</v>
      </c>
      <c r="AF178" s="10">
        <v>0</v>
      </c>
      <c r="AG178" s="10">
        <v>1.948092354130635</v>
      </c>
      <c r="AH178" s="10">
        <v>1.8356845969778739</v>
      </c>
      <c r="AI178" s="10">
        <v>3.2347453503629922</v>
      </c>
      <c r="AJ178" s="10">
        <v>0.0004524013159586734</v>
      </c>
      <c r="AK178" s="10">
        <v>0.00043834184580319676</v>
      </c>
      <c r="AL178" s="10">
        <v>0.00045792201505944261</v>
      </c>
      <c r="AM178" s="10">
        <v>0.00047726147745966088</v>
      </c>
      <c r="AN178" s="10">
        <v>0</v>
      </c>
      <c r="AO178" s="10">
        <v>0.00049835698315586709</v>
      </c>
      <c r="AP178" s="10">
        <v>0.00051474095310469333</v>
      </c>
      <c r="AQ178" s="10">
        <v>0.00077002090435623796</v>
      </c>
      <c r="AR178" s="10">
        <v>0.0040440577289083349</v>
      </c>
      <c r="AS178" s="10">
        <v>0.0039315052371879352</v>
      </c>
      <c r="AT178" s="10">
        <v>0.0041065689157157893</v>
      </c>
      <c r="AU178" s="10">
        <v>0.0044789960083907445</v>
      </c>
      <c r="AV178" s="10">
        <v>0</v>
      </c>
      <c r="AW178" s="10">
        <v>0.0046764269238737059</v>
      </c>
      <c r="AX178" s="10">
        <v>0.0048097820836125009</v>
      </c>
      <c r="AY178" s="10">
        <v>0.0077604132620878842</v>
      </c>
      <c r="AZ178" s="10">
        <v>0</v>
      </c>
      <c r="BA178" s="10">
        <v>0</v>
      </c>
      <c r="BB178" s="10">
        <v>0</v>
      </c>
      <c r="BC178" s="10">
        <v>0.099813320181711518</v>
      </c>
      <c r="BD178" s="10">
        <v>-1</v>
      </c>
      <c r="BE178" s="10">
        <v>0.099813320181711518</v>
      </c>
      <c r="BF178" s="10">
        <v>0.036352494853680417</v>
      </c>
      <c r="BG178" s="10">
        <v>0.82620501342335828</v>
      </c>
    </row>
    <row r="179" x14ac:dyDescent="0.3">
      <c r="A179" s="36">
        <v>1.8000000000000009</v>
      </c>
      <c r="B179" s="36">
        <v>1.850000000000001</v>
      </c>
      <c r="C179" s="37">
        <v>37</v>
      </c>
      <c r="D179" s="2">
        <v>3740775.7400000002</v>
      </c>
      <c r="E179" s="2">
        <v>3740775.7400000002</v>
      </c>
      <c r="F179" s="2">
        <v>3722995.7000000002</v>
      </c>
      <c r="G179" s="2">
        <v>4050316.2009999999</v>
      </c>
      <c r="H179" s="2">
        <v>0</v>
      </c>
      <c r="I179" s="2">
        <v>4032536.1609999998</v>
      </c>
      <c r="J179" s="2">
        <v>3786794.814440567</v>
      </c>
      <c r="K179" s="2">
        <v>6044280.2278964426</v>
      </c>
      <c r="L179" s="10">
        <v>18240.6474531407</v>
      </c>
      <c r="M179" s="10">
        <v>18240.6474531407</v>
      </c>
      <c r="N179" s="10">
        <v>18153.949007715379</v>
      </c>
      <c r="O179" s="10">
        <v>19750.018453708519</v>
      </c>
      <c r="P179" s="10">
        <v>0</v>
      </c>
      <c r="Q179" s="10">
        <v>19663.320008283201</v>
      </c>
      <c r="R179" s="10">
        <v>18465.04414819364</v>
      </c>
      <c r="S179" s="10">
        <v>29472.920166298962</v>
      </c>
      <c r="T179" s="10">
        <v>375.8440409926655</v>
      </c>
      <c r="U179" s="10">
        <v>375.8440409926655</v>
      </c>
      <c r="V179" s="10">
        <v>374.05764091228781</v>
      </c>
      <c r="W179" s="10">
        <v>406.9442581131317</v>
      </c>
      <c r="X179" s="10">
        <v>0</v>
      </c>
      <c r="Y179" s="10">
        <v>405.15785803275389</v>
      </c>
      <c r="Z179" s="10">
        <v>380.46767953788469</v>
      </c>
      <c r="AA179" s="10">
        <v>607.28224936164395</v>
      </c>
      <c r="AB179" s="10">
        <v>1.8326783334814321</v>
      </c>
      <c r="AC179" s="10">
        <v>1.8326783334814321</v>
      </c>
      <c r="AD179" s="10">
        <v>1.8239675482483051</v>
      </c>
      <c r="AE179" s="10">
        <v>1.9843281878537651</v>
      </c>
      <c r="AF179" s="10">
        <v>0</v>
      </c>
      <c r="AG179" s="10">
        <v>1.975617402620637</v>
      </c>
      <c r="AH179" s="10">
        <v>1.8552239674664559</v>
      </c>
      <c r="AI179" s="10">
        <v>2.961209702230378</v>
      </c>
      <c r="AJ179" s="10">
        <v>0.00029177643741356505</v>
      </c>
      <c r="AK179" s="10">
        <v>0.0002827087756513653</v>
      </c>
      <c r="AL179" s="10">
        <v>0.00029393326752049579</v>
      </c>
      <c r="AM179" s="10">
        <v>0.00030303376380839508</v>
      </c>
      <c r="AN179" s="10">
        <v>0</v>
      </c>
      <c r="AO179" s="10">
        <v>0.00031503915080843408</v>
      </c>
      <c r="AP179" s="10">
        <v>0.00032427814767542262</v>
      </c>
      <c r="AQ179" s="10">
        <v>0.00043940223399117445</v>
      </c>
      <c r="AR179" s="10">
        <v>0.0043358341663219</v>
      </c>
      <c r="AS179" s="10">
        <v>0.0042142140128393008</v>
      </c>
      <c r="AT179" s="10">
        <v>0.0044005021832362852</v>
      </c>
      <c r="AU179" s="10">
        <v>0.0047820297721991398</v>
      </c>
      <c r="AV179" s="10">
        <v>0</v>
      </c>
      <c r="AW179" s="10">
        <v>0.0049914660746821398</v>
      </c>
      <c r="AX179" s="10">
        <v>0.0051340602312879239</v>
      </c>
      <c r="AY179" s="10">
        <v>0.008199815496079059</v>
      </c>
      <c r="AZ179" s="10">
        <v>0.0047757347664945105</v>
      </c>
      <c r="BA179" s="10">
        <v>0.0047757347664945105</v>
      </c>
      <c r="BB179" s="10">
        <v>0</v>
      </c>
      <c r="BC179" s="10">
        <v>0.087918581533682483</v>
      </c>
      <c r="BD179" s="10">
        <v>-1</v>
      </c>
      <c r="BE179" s="10">
        <v>0.083142846767187972</v>
      </c>
      <c r="BF179" s="10">
        <v>0.017136499631349666</v>
      </c>
      <c r="BG179" s="10">
        <v>0.6234991160200487</v>
      </c>
    </row>
    <row r="180" x14ac:dyDescent="0.3">
      <c r="A180" s="36">
        <v>1.850000000000001</v>
      </c>
      <c r="B180" s="36">
        <v>1.900000000000001</v>
      </c>
      <c r="C180" s="37">
        <v>38</v>
      </c>
      <c r="D180" s="2">
        <v>5706862.5</v>
      </c>
      <c r="E180" s="2">
        <v>5706862.5</v>
      </c>
      <c r="F180" s="2">
        <v>5688644.0999999996</v>
      </c>
      <c r="G180" s="2">
        <v>6095852.6399999997</v>
      </c>
      <c r="H180" s="2">
        <v>0</v>
      </c>
      <c r="I180" s="2">
        <v>6077634.2400000002</v>
      </c>
      <c r="J180" s="2">
        <v>5724209.5460663531</v>
      </c>
      <c r="K180" s="2">
        <v>9033818.075027952</v>
      </c>
      <c r="L180" s="10">
        <v>27827.614955086599</v>
      </c>
      <c r="M180" s="10">
        <v>27827.614955086599</v>
      </c>
      <c r="N180" s="10">
        <v>27738.778993067579</v>
      </c>
      <c r="O180" s="10">
        <v>29724.395863553422</v>
      </c>
      <c r="P180" s="10">
        <v>0</v>
      </c>
      <c r="Q180" s="10">
        <v>29635.559901534409</v>
      </c>
      <c r="R180" s="10">
        <v>27912.202049754229</v>
      </c>
      <c r="S180" s="10">
        <v>44050.406149820417</v>
      </c>
      <c r="T180" s="10">
        <v>385.65093255845392</v>
      </c>
      <c r="U180" s="10">
        <v>385.65093255845392</v>
      </c>
      <c r="V180" s="10">
        <v>384.41979321529942</v>
      </c>
      <c r="W180" s="10">
        <v>411.93760237869981</v>
      </c>
      <c r="X180" s="10">
        <v>0</v>
      </c>
      <c r="Y180" s="10">
        <v>410.70646303554543</v>
      </c>
      <c r="Z180" s="10">
        <v>386.82318867862909</v>
      </c>
      <c r="AA180" s="10">
        <v>610.4756098816024</v>
      </c>
      <c r="AB180" s="10">
        <v>1.8804983751241111</v>
      </c>
      <c r="AC180" s="10">
        <v>1.8804983751241111</v>
      </c>
      <c r="AD180" s="10">
        <v>1.874495134009162</v>
      </c>
      <c r="AE180" s="10">
        <v>2.008676568695325</v>
      </c>
      <c r="AF180" s="10">
        <v>0</v>
      </c>
      <c r="AG180" s="10">
        <v>2.0026733275803759</v>
      </c>
      <c r="AH180" s="10">
        <v>1.886214491806611</v>
      </c>
      <c r="AI180" s="10">
        <v>2.9767810616178139</v>
      </c>
      <c r="AJ180" s="10">
        <v>0.00044512906541119502</v>
      </c>
      <c r="AK180" s="10">
        <v>0.00043129559811187442</v>
      </c>
      <c r="AL180" s="10">
        <v>0.00044912266433028375</v>
      </c>
      <c r="AM180" s="10">
        <v>0.00045607529818646414</v>
      </c>
      <c r="AN180" s="10">
        <v>0</v>
      </c>
      <c r="AO180" s="10">
        <v>0.00047481105027934867</v>
      </c>
      <c r="AP180" s="10">
        <v>0.00049018659828776469</v>
      </c>
      <c r="AQ180" s="10">
        <v>0.00065673325755424307</v>
      </c>
      <c r="AR180" s="10">
        <v>0.0047809632317330954</v>
      </c>
      <c r="AS180" s="10">
        <v>0.004645509610951175</v>
      </c>
      <c r="AT180" s="10">
        <v>0.0048496248475665693</v>
      </c>
      <c r="AU180" s="10">
        <v>0.0052381050703856043</v>
      </c>
      <c r="AV180" s="10">
        <v>0</v>
      </c>
      <c r="AW180" s="10">
        <v>0.0054662771249614885</v>
      </c>
      <c r="AX180" s="10">
        <v>0.0056242468295756888</v>
      </c>
      <c r="AY180" s="10">
        <v>0.0088565487536333021</v>
      </c>
      <c r="AZ180" s="10">
        <v>0.0032025909302360045</v>
      </c>
      <c r="BA180" s="10">
        <v>0.0032025909302360045</v>
      </c>
      <c r="BB180" s="10">
        <v>0</v>
      </c>
      <c r="BC180" s="10">
        <v>0.07158270632539665</v>
      </c>
      <c r="BD180" s="10">
        <v>-1</v>
      </c>
      <c r="BE180" s="10">
        <v>0.068380115395160646</v>
      </c>
      <c r="BF180" s="10">
        <v>0.0062520075858416568</v>
      </c>
      <c r="BG180" s="10">
        <v>0.58804416592487341</v>
      </c>
    </row>
    <row r="181" x14ac:dyDescent="0.3">
      <c r="A181" s="36">
        <v>1.900000000000001</v>
      </c>
      <c r="B181" s="36">
        <v>1.9500000000000011</v>
      </c>
      <c r="C181" s="37">
        <v>39</v>
      </c>
      <c r="D181" s="2">
        <v>6231864.3959999997</v>
      </c>
      <c r="E181" s="2">
        <v>6231864.3959999997</v>
      </c>
      <c r="F181" s="2">
        <v>6220070.7960000001</v>
      </c>
      <c r="G181" s="2">
        <v>6599342.6090000002</v>
      </c>
      <c r="H181" s="2">
        <v>0</v>
      </c>
      <c r="I181" s="2">
        <v>6587549.0089999996</v>
      </c>
      <c r="J181" s="2">
        <v>6171256.1283280933</v>
      </c>
      <c r="K181" s="2">
        <v>10245873.142207401</v>
      </c>
      <c r="L181" s="10">
        <v>30387.611908329902</v>
      </c>
      <c r="M181" s="10">
        <v>30387.611908329902</v>
      </c>
      <c r="N181" s="10">
        <v>30330.1043444567</v>
      </c>
      <c r="O181" s="10">
        <v>32179.497066899479</v>
      </c>
      <c r="P181" s="10">
        <v>0</v>
      </c>
      <c r="Q181" s="10">
        <v>32121.989503026281</v>
      </c>
      <c r="R181" s="10">
        <v>30092.075869767788</v>
      </c>
      <c r="S181" s="10">
        <v>49960.58914684043</v>
      </c>
      <c r="T181" s="10">
        <v>394.79660411783328</v>
      </c>
      <c r="U181" s="10">
        <v>394.79660411783328</v>
      </c>
      <c r="V181" s="10">
        <v>394.04946442825468</v>
      </c>
      <c r="W181" s="10">
        <v>418.07682033576179</v>
      </c>
      <c r="X181" s="10">
        <v>0</v>
      </c>
      <c r="Y181" s="10">
        <v>417.32968064618308</v>
      </c>
      <c r="Z181" s="10">
        <v>390.95699260868503</v>
      </c>
      <c r="AA181" s="10">
        <v>649.08920761529271</v>
      </c>
      <c r="AB181" s="10">
        <v>1.9250941975501989</v>
      </c>
      <c r="AC181" s="10">
        <v>1.9250941975501989</v>
      </c>
      <c r="AD181" s="10">
        <v>1.9214510196044789</v>
      </c>
      <c r="AE181" s="10">
        <v>2.0386124210896091</v>
      </c>
      <c r="AF181" s="10">
        <v>0</v>
      </c>
      <c r="AG181" s="10">
        <v>2.0349692431438879</v>
      </c>
      <c r="AH181" s="10">
        <v>1.9063716103749</v>
      </c>
      <c r="AI181" s="10">
        <v>3.165067415067496</v>
      </c>
      <c r="AJ181" s="10">
        <v>0.00048607864204907355</v>
      </c>
      <c r="AK181" s="10">
        <v>0.00047097256715487976</v>
      </c>
      <c r="AL181" s="10">
        <v>0.00049107919551910607</v>
      </c>
      <c r="AM181" s="10">
        <v>0.00049374506340335578</v>
      </c>
      <c r="AN181" s="10">
        <v>0</v>
      </c>
      <c r="AO181" s="10">
        <v>0.00051464779554255839</v>
      </c>
      <c r="AP181" s="10">
        <v>0.00052846895704341905</v>
      </c>
      <c r="AQ181" s="10">
        <v>0.00074484626425782598</v>
      </c>
      <c r="AR181" s="10">
        <v>0.0052670418737821691</v>
      </c>
      <c r="AS181" s="10">
        <v>0.0051164821781060545</v>
      </c>
      <c r="AT181" s="10">
        <v>0.0053407040430856756</v>
      </c>
      <c r="AU181" s="10">
        <v>0.0057318501337889601</v>
      </c>
      <c r="AV181" s="10">
        <v>0</v>
      </c>
      <c r="AW181" s="10">
        <v>0.0059809249205040466</v>
      </c>
      <c r="AX181" s="10">
        <v>0.006152715786619108</v>
      </c>
      <c r="AY181" s="10">
        <v>0.0096013950178911282</v>
      </c>
      <c r="AZ181" s="10">
        <v>0.001896055589525325</v>
      </c>
      <c r="BA181" s="10">
        <v>0.001896055589525325</v>
      </c>
      <c r="BB181" s="10">
        <v>0</v>
      </c>
      <c r="BC181" s="10">
        <v>0.060975481700932033</v>
      </c>
      <c r="BD181" s="10">
        <v>-1</v>
      </c>
      <c r="BE181" s="10">
        <v>0.059079426111406486</v>
      </c>
      <c r="BF181" s="10">
        <v>-0.0078479279855301343</v>
      </c>
      <c r="BG181" s="10">
        <v>0.64722773714992288</v>
      </c>
    </row>
    <row r="182" x14ac:dyDescent="0.3">
      <c r="A182" s="36">
        <v>1.9500000000000011</v>
      </c>
      <c r="B182" s="36">
        <v>2.0000000000000009</v>
      </c>
      <c r="C182" s="37">
        <v>40</v>
      </c>
      <c r="D182" s="2">
        <v>8072897.6509999996</v>
      </c>
      <c r="E182" s="2">
        <v>8072897.6509999996</v>
      </c>
      <c r="F182" s="2">
        <v>8063136.2510000002</v>
      </c>
      <c r="G182" s="2">
        <v>9020426.2879999988</v>
      </c>
      <c r="H182" s="2">
        <v>0</v>
      </c>
      <c r="I182" s="2">
        <v>9010664.8880000003</v>
      </c>
      <c r="J182" s="2">
        <v>8359940.7085603448</v>
      </c>
      <c r="K182" s="2">
        <v>13974927.69668914</v>
      </c>
      <c r="L182" s="10">
        <v>39364.797628092681</v>
      </c>
      <c r="M182" s="10">
        <v>39364.797628092681</v>
      </c>
      <c r="N182" s="10">
        <v>39317.199410924739</v>
      </c>
      <c r="O182" s="10">
        <v>43985.105559001131</v>
      </c>
      <c r="P182" s="10">
        <v>0</v>
      </c>
      <c r="Q182" s="10">
        <v>43937.507341833189</v>
      </c>
      <c r="R182" s="10">
        <v>40764.467531006943</v>
      </c>
      <c r="S182" s="10">
        <v>68144.082141218678</v>
      </c>
      <c r="T182" s="10">
        <v>404.49432062330891</v>
      </c>
      <c r="U182" s="10">
        <v>404.49432062330891</v>
      </c>
      <c r="V182" s="10">
        <v>404.00522351939071</v>
      </c>
      <c r="W182" s="10">
        <v>451.97045234993482</v>
      </c>
      <c r="X182" s="10">
        <v>0</v>
      </c>
      <c r="Y182" s="10">
        <v>451.48135524601668</v>
      </c>
      <c r="Z182" s="10">
        <v>418.87667644855918</v>
      </c>
      <c r="AA182" s="10">
        <v>700.21684019887448</v>
      </c>
      <c r="AB182" s="10">
        <v>1.9723818833596889</v>
      </c>
      <c r="AC182" s="10">
        <v>1.9723818833596889</v>
      </c>
      <c r="AD182" s="10">
        <v>1.969996964170996</v>
      </c>
      <c r="AE182" s="10">
        <v>2.2038834331596919</v>
      </c>
      <c r="AF182" s="10">
        <v>0</v>
      </c>
      <c r="AG182" s="10">
        <v>2.201498513970999</v>
      </c>
      <c r="AH182" s="10">
        <v>2.0425126531219031</v>
      </c>
      <c r="AI182" s="10">
        <v>3.4143742930763938</v>
      </c>
      <c r="AJ182" s="10">
        <v>0.00062967723272636426</v>
      </c>
      <c r="AK182" s="10">
        <v>0.00061010848270551298</v>
      </c>
      <c r="AL182" s="10">
        <v>0.00063659057804428575</v>
      </c>
      <c r="AM182" s="10">
        <v>0.00067488403214888398</v>
      </c>
      <c r="AN182" s="10">
        <v>0</v>
      </c>
      <c r="AO182" s="10">
        <v>0.00070395207908834762</v>
      </c>
      <c r="AP182" s="10">
        <v>0.00071589463398185303</v>
      </c>
      <c r="AQ182" s="10">
        <v>0.0010159380800131151</v>
      </c>
      <c r="AR182" s="10">
        <v>0.0058967191065085337</v>
      </c>
      <c r="AS182" s="10">
        <v>0.0057265906608115671</v>
      </c>
      <c r="AT182" s="10">
        <v>0.005977294621129961</v>
      </c>
      <c r="AU182" s="10">
        <v>0.0064067341659378441</v>
      </c>
      <c r="AV182" s="10">
        <v>0</v>
      </c>
      <c r="AW182" s="10">
        <v>0.0066848769995923943</v>
      </c>
      <c r="AX182" s="10">
        <v>0.006868610420600961</v>
      </c>
      <c r="AY182" s="10">
        <v>0.010617333097904243</v>
      </c>
      <c r="AZ182" s="10">
        <v>0.0012106207431119564</v>
      </c>
      <c r="BA182" s="10">
        <v>0.0012106207431119564</v>
      </c>
      <c r="BB182" s="10">
        <v>0</v>
      </c>
      <c r="BC182" s="10">
        <v>0.11872427889101766</v>
      </c>
      <c r="BD182" s="10">
        <v>-1</v>
      </c>
      <c r="BE182" s="10">
        <v>0.11751365814790571</v>
      </c>
      <c r="BF182" s="10">
        <v>0.036810051116714648</v>
      </c>
      <c r="BG182" s="10">
        <v>0.73318759123733668</v>
      </c>
    </row>
    <row r="183" x14ac:dyDescent="0.3">
      <c r="A183" s="36">
        <v>2.0000000000000009</v>
      </c>
      <c r="B183" s="36">
        <v>2.0500000000000007</v>
      </c>
      <c r="C183" s="37">
        <v>41</v>
      </c>
      <c r="D183" s="2">
        <v>7122069.102</v>
      </c>
      <c r="E183" s="2">
        <v>7122069.102</v>
      </c>
      <c r="F183" s="2">
        <v>7114635.3420000002</v>
      </c>
      <c r="G183" s="2">
        <v>7848494.2170000002</v>
      </c>
      <c r="H183" s="2">
        <v>0</v>
      </c>
      <c r="I183" s="2">
        <v>7841060.4569999985</v>
      </c>
      <c r="J183" s="2">
        <v>7301652.9239718299</v>
      </c>
      <c r="K183" s="2">
        <v>12851188.45043358</v>
      </c>
      <c r="L183" s="10">
        <v>34728.398774979323</v>
      </c>
      <c r="M183" s="10">
        <v>34728.398774979323</v>
      </c>
      <c r="N183" s="10">
        <v>34692.150519313698</v>
      </c>
      <c r="O183" s="10">
        <v>38270.56899441679</v>
      </c>
      <c r="P183" s="10">
        <v>0</v>
      </c>
      <c r="Q183" s="10">
        <v>38234.320738751172</v>
      </c>
      <c r="R183" s="10">
        <v>35604.0794927108</v>
      </c>
      <c r="S183" s="10">
        <v>62664.541841322032</v>
      </c>
      <c r="T183" s="10">
        <v>415.7415855466698</v>
      </c>
      <c r="U183" s="10">
        <v>415.7415855466698</v>
      </c>
      <c r="V183" s="10">
        <v>415.30764940750691</v>
      </c>
      <c r="W183" s="10">
        <v>458.14571344346513</v>
      </c>
      <c r="X183" s="10">
        <v>0</v>
      </c>
      <c r="Y183" s="10">
        <v>457.71177730430207</v>
      </c>
      <c r="Z183" s="10">
        <v>426.22455921848291</v>
      </c>
      <c r="AA183" s="10">
        <v>750.17152824899767</v>
      </c>
      <c r="AB183" s="10">
        <v>2.027225426126865</v>
      </c>
      <c r="AC183" s="10">
        <v>2.027225426126865</v>
      </c>
      <c r="AD183" s="10">
        <v>2.0251094810176702</v>
      </c>
      <c r="AE183" s="10">
        <v>2.233995037908866</v>
      </c>
      <c r="AF183" s="10">
        <v>0</v>
      </c>
      <c r="AG183" s="10">
        <v>2.2318790927996721</v>
      </c>
      <c r="AH183" s="10">
        <v>2.0783421570667682</v>
      </c>
      <c r="AI183" s="10">
        <v>3.6579616975846152</v>
      </c>
      <c r="AJ183" s="10">
        <v>0.00055551364049286425</v>
      </c>
      <c r="AK183" s="10">
        <v>0.0005382497043062086</v>
      </c>
      <c r="AL183" s="10">
        <v>0.0005617057288814113</v>
      </c>
      <c r="AM183" s="10">
        <v>0.00058720322680454662</v>
      </c>
      <c r="AN183" s="10">
        <v>0</v>
      </c>
      <c r="AO183" s="10">
        <v>0.0006125775266943407</v>
      </c>
      <c r="AP183" s="10">
        <v>0.00062526928475901977</v>
      </c>
      <c r="AQ183" s="10">
        <v>0.00093424538599318609</v>
      </c>
      <c r="AR183" s="10">
        <v>0.0064522327470013978</v>
      </c>
      <c r="AS183" s="10">
        <v>0.0062648403651177752</v>
      </c>
      <c r="AT183" s="10">
        <v>0.006539000350011372</v>
      </c>
      <c r="AU183" s="10">
        <v>0.0069939373927423911</v>
      </c>
      <c r="AV183" s="10">
        <v>0</v>
      </c>
      <c r="AW183" s="10">
        <v>0.0072974545262867348</v>
      </c>
      <c r="AX183" s="10">
        <v>0.0074938797053599807</v>
      </c>
      <c r="AY183" s="10">
        <v>0.011551578483897429</v>
      </c>
      <c r="AZ183" s="10">
        <v>0.001044854675279927</v>
      </c>
      <c r="BA183" s="10">
        <v>0.001044854675279927</v>
      </c>
      <c r="BB183" s="10">
        <v>0</v>
      </c>
      <c r="BC183" s="10">
        <v>0.10314778477370345</v>
      </c>
      <c r="BD183" s="10">
        <v>-1</v>
      </c>
      <c r="BE183" s="10">
        <v>0.10210293009842353</v>
      </c>
      <c r="BF183" s="10">
        <v>0.026286320096801763</v>
      </c>
      <c r="BG183" s="10">
        <v>0.80630318107364518</v>
      </c>
    </row>
    <row r="184" x14ac:dyDescent="0.3">
      <c r="A184" s="36">
        <v>2.0500000000000007</v>
      </c>
      <c r="B184" s="36">
        <v>2.1000000000000005</v>
      </c>
      <c r="C184" s="37">
        <v>42</v>
      </c>
      <c r="D184" s="2">
        <v>7012761.04</v>
      </c>
      <c r="E184" s="2">
        <v>7012761.04</v>
      </c>
      <c r="F184" s="2">
        <v>7012761.04</v>
      </c>
      <c r="G184" s="2">
        <v>7382485.4009999996</v>
      </c>
      <c r="H184" s="2">
        <v>0</v>
      </c>
      <c r="I184" s="2">
        <v>7382485.4009999996</v>
      </c>
      <c r="J184" s="2">
        <v>6802315.2783508291</v>
      </c>
      <c r="K184" s="2">
        <v>11063453.46675884</v>
      </c>
      <c r="L184" s="10">
        <v>34195.394403343809</v>
      </c>
      <c r="M184" s="10">
        <v>34195.394403343809</v>
      </c>
      <c r="N184" s="10">
        <v>34195.394403343809</v>
      </c>
      <c r="O184" s="10">
        <v>35998.232154809419</v>
      </c>
      <c r="P184" s="10">
        <v>0</v>
      </c>
      <c r="Q184" s="10">
        <v>35998.232154809419</v>
      </c>
      <c r="R184" s="10">
        <v>33169.225711860003</v>
      </c>
      <c r="S184" s="10">
        <v>53947.247396705818</v>
      </c>
      <c r="T184" s="10">
        <v>426.82660012172857</v>
      </c>
      <c r="U184" s="10">
        <v>426.82660012172857</v>
      </c>
      <c r="V184" s="10">
        <v>426.82660012172857</v>
      </c>
      <c r="W184" s="10">
        <v>449.32960444309191</v>
      </c>
      <c r="X184" s="10">
        <v>0</v>
      </c>
      <c r="Y184" s="10">
        <v>449.32960444309191</v>
      </c>
      <c r="Z184" s="10">
        <v>414.017971902059</v>
      </c>
      <c r="AA184" s="10">
        <v>673.36904849414748</v>
      </c>
      <c r="AB184" s="10">
        <v>2.0812778090897019</v>
      </c>
      <c r="AC184" s="10">
        <v>2.0812778090897019</v>
      </c>
      <c r="AD184" s="10">
        <v>2.0812778090897019</v>
      </c>
      <c r="AE184" s="10">
        <v>2.1910062175781748</v>
      </c>
      <c r="AF184" s="10">
        <v>0</v>
      </c>
      <c r="AG184" s="10">
        <v>2.1910062175781748</v>
      </c>
      <c r="AH184" s="10">
        <v>2.018820798043822</v>
      </c>
      <c r="AI184" s="10">
        <v>3.283459975453793</v>
      </c>
      <c r="AJ184" s="10">
        <v>0.00054698773059404183</v>
      </c>
      <c r="AK184" s="10">
        <v>0.00052998875777407473</v>
      </c>
      <c r="AL184" s="10">
        <v>0.00055366267729711055</v>
      </c>
      <c r="AM184" s="10">
        <v>0.00055233770064006882</v>
      </c>
      <c r="AN184" s="10">
        <v>0</v>
      </c>
      <c r="AO184" s="10">
        <v>0.00057675166166642631</v>
      </c>
      <c r="AP184" s="10">
        <v>0.00058250903639037231</v>
      </c>
      <c r="AQ184" s="10">
        <v>0.00080428206265398304</v>
      </c>
      <c r="AR184" s="10">
        <v>0.0069992204775954393</v>
      </c>
      <c r="AS184" s="10">
        <v>0.00679482912289185</v>
      </c>
      <c r="AT184" s="10">
        <v>0.0070926630273084827</v>
      </c>
      <c r="AU184" s="10">
        <v>0.0075462750933824596</v>
      </c>
      <c r="AV184" s="10">
        <v>0</v>
      </c>
      <c r="AW184" s="10">
        <v>0.0078742061879531616</v>
      </c>
      <c r="AX184" s="10">
        <v>0.0080763887417503524</v>
      </c>
      <c r="AY184" s="10">
        <v>0.012355860546551412</v>
      </c>
      <c r="AZ184" s="10">
        <v>-1.1102230246251565e-16</v>
      </c>
      <c r="BA184" s="10">
        <v>-1.1102230246251565e-16</v>
      </c>
      <c r="BB184" s="10">
        <v>-1.1102230246251565e-16</v>
      </c>
      <c r="BC184" s="10">
        <v>0.052721653980669414</v>
      </c>
      <c r="BD184" s="10">
        <v>-1</v>
      </c>
      <c r="BE184" s="10">
        <v>0.052721653980669414</v>
      </c>
      <c r="BF184" s="10">
        <v>-0.030008973705051734</v>
      </c>
      <c r="BG184" s="10">
        <v>0.57761734695566336</v>
      </c>
    </row>
    <row r="185" x14ac:dyDescent="0.3">
      <c r="A185" s="36">
        <v>2.1000000000000005</v>
      </c>
      <c r="B185" s="36">
        <v>2.1500000000000004</v>
      </c>
      <c r="C185" s="37">
        <v>43</v>
      </c>
      <c r="D185" s="2">
        <v>5930003.7599999998</v>
      </c>
      <c r="E185" s="2">
        <v>5938283.7599999998</v>
      </c>
      <c r="F185" s="2">
        <v>5925251.04</v>
      </c>
      <c r="G185" s="2">
        <v>6529138.7000000002</v>
      </c>
      <c r="H185" s="2">
        <v>10074</v>
      </c>
      <c r="I185" s="2">
        <v>6516105.9800000004</v>
      </c>
      <c r="J185" s="2">
        <v>6079860.938355308</v>
      </c>
      <c r="K185" s="2">
        <v>10206593.856620651</v>
      </c>
      <c r="L185" s="10">
        <v>28915.68901747603</v>
      </c>
      <c r="M185" s="10">
        <v>28956.063680756961</v>
      </c>
      <c r="N185" s="10">
        <v>28892.513960752771</v>
      </c>
      <c r="O185" s="10">
        <v>31837.17107814577</v>
      </c>
      <c r="P185" s="10">
        <v>49.122506991808983</v>
      </c>
      <c r="Q185" s="10">
        <v>31773.62135814158</v>
      </c>
      <c r="R185" s="10">
        <v>29646.417654713601</v>
      </c>
      <c r="S185" s="10">
        <v>49769.056788207497</v>
      </c>
      <c r="T185" s="10">
        <v>436.25423085411609</v>
      </c>
      <c r="U185" s="10">
        <v>436.86336790995358</v>
      </c>
      <c r="V185" s="10">
        <v>435.90458618406541</v>
      </c>
      <c r="W185" s="10">
        <v>480.33095711027738</v>
      </c>
      <c r="X185" s="10">
        <v>0.74111675126903553</v>
      </c>
      <c r="Y185" s="10">
        <v>479.37217538438898</v>
      </c>
      <c r="Z185" s="10">
        <v>447.27881544584028</v>
      </c>
      <c r="AA185" s="10">
        <v>750.87132028401754</v>
      </c>
      <c r="AB185" s="10">
        <v>2.1272485115482991</v>
      </c>
      <c r="AC185" s="10">
        <v>2.130218765596775</v>
      </c>
      <c r="AD185" s="10">
        <v>2.1255435857244729</v>
      </c>
      <c r="AE185" s="10">
        <v>2.3421739923597271</v>
      </c>
      <c r="AF185" s="10">
        <v>0.0036138090923128999</v>
      </c>
      <c r="AG185" s="10">
        <v>2.337498812487425</v>
      </c>
      <c r="AH185" s="10">
        <v>2.181006227816789</v>
      </c>
      <c r="AI185" s="10">
        <v>3.6613740004566688</v>
      </c>
      <c r="AJ185" s="10">
        <v>0.00046253384089307777</v>
      </c>
      <c r="AK185" s="10">
        <v>0.0004487852381281712</v>
      </c>
      <c r="AL185" s="10">
        <v>0.00046780295745880551</v>
      </c>
      <c r="AM185" s="10">
        <v>0.00048849259576315526</v>
      </c>
      <c r="AN185" s="10">
        <v>3.5024838287192552e-06</v>
      </c>
      <c r="AO185" s="10">
        <v>0.00050906635738832235</v>
      </c>
      <c r="AP185" s="10">
        <v>0.00052064242712481922</v>
      </c>
      <c r="AQ185" s="10">
        <v>0.0007419907702724979</v>
      </c>
      <c r="AR185" s="10">
        <v>0.0074617543184885169</v>
      </c>
      <c r="AS185" s="10">
        <v>0.007243614361020021</v>
      </c>
      <c r="AT185" s="10">
        <v>0.0075604659847672883</v>
      </c>
      <c r="AU185" s="10">
        <v>0.0080347676891456155</v>
      </c>
      <c r="AV185" s="10">
        <v>3.5024838287192552e-06</v>
      </c>
      <c r="AW185" s="10">
        <v>0.0083832725453414844</v>
      </c>
      <c r="AX185" s="10">
        <v>0.0085970311688751723</v>
      </c>
      <c r="AY185" s="10">
        <v>0.01309785131682391</v>
      </c>
      <c r="AZ185" s="10">
        <v>0.00080211285022624423</v>
      </c>
      <c r="BA185" s="10">
        <v>0.0021995219969617175</v>
      </c>
      <c r="BB185" s="10">
        <v>0</v>
      </c>
      <c r="BC185" s="10">
        <v>0.10191764972037376</v>
      </c>
      <c r="BD185" s="10">
        <v>-0.99829981887147179</v>
      </c>
      <c r="BE185" s="10">
        <v>0.099718127723412264</v>
      </c>
      <c r="BF185" s="10">
        <v>0.026093392045598129</v>
      </c>
      <c r="BG185" s="10">
        <v>0.72255889036908227</v>
      </c>
    </row>
    <row r="186" x14ac:dyDescent="0.3">
      <c r="A186" s="36">
        <v>2.1500000000000004</v>
      </c>
      <c r="B186" s="36">
        <v>2.2000000000000002</v>
      </c>
      <c r="C186" s="37">
        <v>44</v>
      </c>
      <c r="D186" s="2">
        <v>8519263.7520000003</v>
      </c>
      <c r="E186" s="2">
        <v>8519263.7520000003</v>
      </c>
      <c r="F186" s="2">
        <v>8495626.1520000007</v>
      </c>
      <c r="G186" s="2">
        <v>9113455.523</v>
      </c>
      <c r="H186" s="2">
        <v>3953</v>
      </c>
      <c r="I186" s="2">
        <v>9089817.9230000004</v>
      </c>
      <c r="J186" s="2">
        <v>8421422.158759132</v>
      </c>
      <c r="K186" s="2">
        <v>13783283.164080231</v>
      </c>
      <c r="L186" s="10">
        <v>41541.353307790821</v>
      </c>
      <c r="M186" s="10">
        <v>41541.353307790821</v>
      </c>
      <c r="N186" s="10">
        <v>41426.09242122445</v>
      </c>
      <c r="O186" s="10">
        <v>44438.731650596354</v>
      </c>
      <c r="P186" s="10">
        <v>19.275488399704269</v>
      </c>
      <c r="Q186" s="10">
        <v>44323.470764029968</v>
      </c>
      <c r="R186" s="10">
        <v>41064.261353446542</v>
      </c>
      <c r="S186" s="10">
        <v>67209.591383523337</v>
      </c>
      <c r="T186" s="10">
        <v>447.60488372826148</v>
      </c>
      <c r="U186" s="10">
        <v>447.60488372826148</v>
      </c>
      <c r="V186" s="10">
        <v>446.36295654915148</v>
      </c>
      <c r="W186" s="10">
        <v>478.82391231019812</v>
      </c>
      <c r="X186" s="10">
        <v>0.2076919035359639</v>
      </c>
      <c r="Y186" s="10">
        <v>477.58198513108812</v>
      </c>
      <c r="Z186" s="10">
        <v>442.46425465029853</v>
      </c>
      <c r="AA186" s="10">
        <v>724.1781728618837</v>
      </c>
      <c r="AB186" s="10">
        <v>2.182596191235791</v>
      </c>
      <c r="AC186" s="10">
        <v>2.182596191235791</v>
      </c>
      <c r="AD186" s="10">
        <v>2.176540346830476</v>
      </c>
      <c r="AE186" s="10">
        <v>2.334825390143243</v>
      </c>
      <c r="AF186" s="10">
        <v>0.0010127404192563001</v>
      </c>
      <c r="AG186" s="10">
        <v>2.328769545737928</v>
      </c>
      <c r="AH186" s="10">
        <v>2.1575296250431641</v>
      </c>
      <c r="AI186" s="10">
        <v>3.5312137541913171</v>
      </c>
      <c r="AJ186" s="10">
        <v>0.00066449330291718618</v>
      </c>
      <c r="AK186" s="10">
        <v>0.00064384255891773311</v>
      </c>
      <c r="AL186" s="10">
        <v>0.00067073597600178167</v>
      </c>
      <c r="AM186" s="10">
        <v>0.00068184422928591396</v>
      </c>
      <c r="AN186" s="10">
        <v>1.3743615817874939e-06</v>
      </c>
      <c r="AO186" s="10">
        <v>0.00071013585622876798</v>
      </c>
      <c r="AP186" s="10">
        <v>0.00072115953260029229</v>
      </c>
      <c r="AQ186" s="10">
        <v>0.0010020060595598119</v>
      </c>
      <c r="AR186" s="10">
        <v>0.0081262476214057026</v>
      </c>
      <c r="AS186" s="10">
        <v>0.0078874569199377537</v>
      </c>
      <c r="AT186" s="10">
        <v>0.0082312019607690707</v>
      </c>
      <c r="AU186" s="10">
        <v>0.0087166119184315296</v>
      </c>
      <c r="AV186" s="10">
        <v>4.8768454105067491e-06</v>
      </c>
      <c r="AW186" s="10">
        <v>0.0090934084015702518</v>
      </c>
      <c r="AX186" s="10">
        <v>0.009318190701475465</v>
      </c>
      <c r="AY186" s="10">
        <v>0.014099857376383721</v>
      </c>
      <c r="AZ186" s="10">
        <v>0.0027823258200263545</v>
      </c>
      <c r="BA186" s="10">
        <v>0.0027823258200263545</v>
      </c>
      <c r="BB186" s="10">
        <v>0</v>
      </c>
      <c r="BC186" s="10">
        <v>0.072723229570848424</v>
      </c>
      <c r="BD186" s="10">
        <v>-0.99953470174778469</v>
      </c>
      <c r="BE186" s="10">
        <v>0.069940903750822292</v>
      </c>
      <c r="BF186" s="10">
        <v>-0.0087343760086947553</v>
      </c>
      <c r="BG186" s="10">
        <v>0.62239756287244763</v>
      </c>
    </row>
    <row r="187" x14ac:dyDescent="0.3">
      <c r="A187" s="36">
        <v>2.2000000000000002</v>
      </c>
      <c r="B187" s="36">
        <v>2.25</v>
      </c>
      <c r="C187" s="37">
        <v>45</v>
      </c>
      <c r="D187" s="2">
        <v>7260226.2110000001</v>
      </c>
      <c r="E187" s="2">
        <v>7260226.2110000001</v>
      </c>
      <c r="F187" s="2">
        <v>7240665.4910000004</v>
      </c>
      <c r="G187" s="2">
        <v>7806783.1780000003</v>
      </c>
      <c r="H187" s="2">
        <v>24220.799999999999</v>
      </c>
      <c r="I187" s="2">
        <v>7787222.4579999996</v>
      </c>
      <c r="J187" s="2">
        <v>7167949.4225147516</v>
      </c>
      <c r="K187" s="2">
        <v>11889039.299134141</v>
      </c>
      <c r="L187" s="10">
        <v>35402.075919392722</v>
      </c>
      <c r="M187" s="10">
        <v>35402.075919392722</v>
      </c>
      <c r="N187" s="10">
        <v>35306.694580801814</v>
      </c>
      <c r="O187" s="10">
        <v>38067.178999885007</v>
      </c>
      <c r="P187" s="10">
        <v>118.10466719745951</v>
      </c>
      <c r="Q187" s="10">
        <v>37971.797661294113</v>
      </c>
      <c r="R187" s="10">
        <v>34952.11888270935</v>
      </c>
      <c r="S187" s="10">
        <v>57972.941840143787</v>
      </c>
      <c r="T187" s="10">
        <v>457.91398366445918</v>
      </c>
      <c r="U187" s="10">
        <v>457.91398366445918</v>
      </c>
      <c r="V187" s="10">
        <v>456.68025802585942</v>
      </c>
      <c r="W187" s="10">
        <v>492.38619854935348</v>
      </c>
      <c r="X187" s="10">
        <v>1.527644276253548</v>
      </c>
      <c r="Y187" s="10">
        <v>491.15247291075372</v>
      </c>
      <c r="Z187" s="10">
        <v>452.09394024060242</v>
      </c>
      <c r="AA187" s="10">
        <v>749.86056758966527</v>
      </c>
      <c r="AB187" s="10">
        <v>2.232865084792981</v>
      </c>
      <c r="AC187" s="10">
        <v>2.232865084792981</v>
      </c>
      <c r="AD187" s="10">
        <v>2.2268492324693669</v>
      </c>
      <c r="AE187" s="10">
        <v>2.4009573636004422</v>
      </c>
      <c r="AF187" s="10">
        <v>0.0074490487037187003</v>
      </c>
      <c r="AG187" s="10">
        <v>2.3949415112768282</v>
      </c>
      <c r="AH187" s="10">
        <v>2.204485580744834</v>
      </c>
      <c r="AI187" s="10">
        <v>3.656445401459715</v>
      </c>
      <c r="AJ187" s="10">
        <v>0.00056628974466728279</v>
      </c>
      <c r="AK187" s="10">
        <v>0.00054869091485921606</v>
      </c>
      <c r="AL187" s="10">
        <v>0.00057165590247459193</v>
      </c>
      <c r="AM187" s="10">
        <v>0.00058408251905896181</v>
      </c>
      <c r="AN187" s="10">
        <v>8.420980774135728e-06</v>
      </c>
      <c r="AO187" s="10">
        <v>0.00060837146956081235</v>
      </c>
      <c r="AP187" s="10">
        <v>0.00061381972757021158</v>
      </c>
      <c r="AQ187" s="10">
        <v>0.000864299839034186</v>
      </c>
      <c r="AR187" s="10">
        <v>0.0086925373660729846</v>
      </c>
      <c r="AS187" s="10">
        <v>0.0084361478347969691</v>
      </c>
      <c r="AT187" s="10">
        <v>0.0088028578632436631</v>
      </c>
      <c r="AU187" s="10">
        <v>0.0093006944374904917</v>
      </c>
      <c r="AV187" s="10">
        <v>1.3297826184642477e-05</v>
      </c>
      <c r="AW187" s="10">
        <v>0.0097017798711310638</v>
      </c>
      <c r="AX187" s="10">
        <v>0.0099320104290456773</v>
      </c>
      <c r="AY187" s="10">
        <v>0.014964157215417908</v>
      </c>
      <c r="AZ187" s="10">
        <v>0.0027015085870647493</v>
      </c>
      <c r="BA187" s="10">
        <v>0.0027015085870647493</v>
      </c>
      <c r="BB187" s="10">
        <v>0</v>
      </c>
      <c r="BC187" s="10">
        <v>0.078185863951824919</v>
      </c>
      <c r="BD187" s="10">
        <v>-0.99665489311305622</v>
      </c>
      <c r="BE187" s="10">
        <v>0.075484355364760169</v>
      </c>
      <c r="BF187" s="10">
        <v>-0.010042732753727357</v>
      </c>
      <c r="BG187" s="10">
        <v>0.6419815711569572</v>
      </c>
    </row>
    <row r="188" x14ac:dyDescent="0.3">
      <c r="A188" s="36">
        <v>2.25</v>
      </c>
      <c r="B188" s="36">
        <v>2.2999999999999998</v>
      </c>
      <c r="C188" s="37">
        <v>46</v>
      </c>
      <c r="D188" s="2">
        <v>6947232.7910000002</v>
      </c>
      <c r="E188" s="2">
        <v>6947232.7910000002</v>
      </c>
      <c r="F188" s="2">
        <v>6869804.9510000004</v>
      </c>
      <c r="G188" s="2">
        <v>7648265.5970000001</v>
      </c>
      <c r="H188" s="2">
        <v>251277.10000000001</v>
      </c>
      <c r="I188" s="2">
        <v>7570837.7570000002</v>
      </c>
      <c r="J188" s="2">
        <v>7037088.7114212764</v>
      </c>
      <c r="K188" s="2">
        <v>11765150.311825041</v>
      </c>
      <c r="L188" s="10">
        <v>33875.867713879503</v>
      </c>
      <c r="M188" s="10">
        <v>33875.867713879503</v>
      </c>
      <c r="N188" s="10">
        <v>33498.316630718822</v>
      </c>
      <c r="O188" s="10">
        <v>37294.220792519802</v>
      </c>
      <c r="P188" s="10">
        <v>1225.2691186848799</v>
      </c>
      <c r="Q188" s="10">
        <v>36916.669709359128</v>
      </c>
      <c r="R188" s="10">
        <v>34314.020193445664</v>
      </c>
      <c r="S188" s="10">
        <v>57368.838440769192</v>
      </c>
      <c r="T188" s="10">
        <v>472.15120232431701</v>
      </c>
      <c r="U188" s="10">
        <v>472.15120232431701</v>
      </c>
      <c r="V188" s="10">
        <v>466.88901393230941</v>
      </c>
      <c r="W188" s="10">
        <v>519.79513368220739</v>
      </c>
      <c r="X188" s="10">
        <v>17.077416066331381</v>
      </c>
      <c r="Y188" s="10">
        <v>514.53294529019979</v>
      </c>
      <c r="Z188" s="10">
        <v>478.25803394191081</v>
      </c>
      <c r="AA188" s="10">
        <v>799.58884815991826</v>
      </c>
      <c r="AB188" s="10">
        <v>2.302288141489703</v>
      </c>
      <c r="AC188" s="10">
        <v>2.302288141489703</v>
      </c>
      <c r="AD188" s="10">
        <v>2.2766288317737411</v>
      </c>
      <c r="AE188" s="10">
        <v>2.5346079103248469</v>
      </c>
      <c r="AF188" s="10">
        <v>0.083272333742346105</v>
      </c>
      <c r="AG188" s="10">
        <v>2.508948600608885</v>
      </c>
      <c r="AH188" s="10">
        <v>2.332066072682184</v>
      </c>
      <c r="AI188" s="10">
        <v>3.8989288052717952</v>
      </c>
      <c r="AJ188" s="10">
        <v>0.00054187659847277519</v>
      </c>
      <c r="AK188" s="10">
        <v>0.00052503646650270126</v>
      </c>
      <c r="AL188" s="10">
        <v>0.00054237618820669319</v>
      </c>
      <c r="AM188" s="10">
        <v>0.00057222266002169143</v>
      </c>
      <c r="AN188" s="10">
        <v>8.7362912376163506e-05</v>
      </c>
      <c r="AO188" s="10">
        <v>0.00059146656164944182</v>
      </c>
      <c r="AP188" s="10">
        <v>0.00060261360971163155</v>
      </c>
      <c r="AQ188" s="10">
        <v>0.00085529345684507492</v>
      </c>
      <c r="AR188" s="10">
        <v>0.0092344139645457596</v>
      </c>
      <c r="AS188" s="10">
        <v>0.0089611843012996698</v>
      </c>
      <c r="AT188" s="10">
        <v>0.009345234051450357</v>
      </c>
      <c r="AU188" s="10">
        <v>0.0098729170975121825</v>
      </c>
      <c r="AV188" s="10">
        <v>0.00010066073856080598</v>
      </c>
      <c r="AW188" s="10">
        <v>0.010293246432780505</v>
      </c>
      <c r="AX188" s="10">
        <v>0.010534624038757309</v>
      </c>
      <c r="AY188" s="10">
        <v>0.015819450672262984</v>
      </c>
      <c r="AZ188" s="10">
        <v>0.011270747940045789</v>
      </c>
      <c r="BA188" s="10">
        <v>0.011270747940045789</v>
      </c>
      <c r="BB188" s="10">
        <v>-1.1102230246251565e-16</v>
      </c>
      <c r="BC188" s="10">
        <v>0.11331626611708723</v>
      </c>
      <c r="BD188" s="10">
        <v>-0.96342296443752407</v>
      </c>
      <c r="BE188" s="10">
        <v>0.10204551817704144</v>
      </c>
      <c r="BF188" s="10">
        <v>0.024350583694072059</v>
      </c>
      <c r="BG188" s="10">
        <v>0.71258869731264363</v>
      </c>
    </row>
    <row r="189" x14ac:dyDescent="0.3">
      <c r="A189" s="36">
        <v>2.2999999999999998</v>
      </c>
      <c r="B189" s="36">
        <v>2.3499999999999996</v>
      </c>
      <c r="C189" s="37">
        <v>47</v>
      </c>
      <c r="D189" s="2">
        <v>13452351.728</v>
      </c>
      <c r="E189" s="2">
        <v>13452351.728</v>
      </c>
      <c r="F189" s="2">
        <v>13397630.978</v>
      </c>
      <c r="G189" s="2">
        <v>14374732.317</v>
      </c>
      <c r="H189" s="2">
        <v>88805.699999999997</v>
      </c>
      <c r="I189" s="2">
        <v>14320011.567</v>
      </c>
      <c r="J189" s="2">
        <v>13279202.1419548</v>
      </c>
      <c r="K189" s="2">
        <v>20886604.084509421</v>
      </c>
      <c r="L189" s="10">
        <v>65595.914414825646</v>
      </c>
      <c r="M189" s="10">
        <v>65595.914414825646</v>
      </c>
      <c r="N189" s="10">
        <v>65329.086896017623</v>
      </c>
      <c r="O189" s="10">
        <v>70093.59626237987</v>
      </c>
      <c r="P189" s="10">
        <v>433.03142933913932</v>
      </c>
      <c r="Q189" s="10">
        <v>69826.768743571854</v>
      </c>
      <c r="R189" s="10">
        <v>64751.608106394619</v>
      </c>
      <c r="S189" s="10">
        <v>101846.5708930375</v>
      </c>
      <c r="T189" s="10">
        <v>478.33985449631967</v>
      </c>
      <c r="U189" s="10">
        <v>478.33985449631967</v>
      </c>
      <c r="V189" s="10">
        <v>476.39408946413971</v>
      </c>
      <c r="W189" s="10">
        <v>511.13794108025462</v>
      </c>
      <c r="X189" s="10">
        <v>3.157760551861466</v>
      </c>
      <c r="Y189" s="10">
        <v>509.19217604807449</v>
      </c>
      <c r="Z189" s="10">
        <v>472.18298694857589</v>
      </c>
      <c r="AA189" s="10">
        <v>742.68762523590749</v>
      </c>
      <c r="AB189" s="10">
        <v>2.332465043374663</v>
      </c>
      <c r="AC189" s="10">
        <v>2.332465043374663</v>
      </c>
      <c r="AD189" s="10">
        <v>2.3229771680125739</v>
      </c>
      <c r="AE189" s="10">
        <v>2.4923939929018908</v>
      </c>
      <c r="AF189" s="10">
        <v>0.0153977679955602</v>
      </c>
      <c r="AG189" s="10">
        <v>2.4829061175398022</v>
      </c>
      <c r="AH189" s="10">
        <v>2.3024431286276221</v>
      </c>
      <c r="AI189" s="10">
        <v>3.6214689362101309</v>
      </c>
      <c r="AJ189" s="10">
        <v>0.0010492687973938945</v>
      </c>
      <c r="AK189" s="10">
        <v>0.0010166602199613304</v>
      </c>
      <c r="AL189" s="10">
        <v>0.0010577528871165108</v>
      </c>
      <c r="AM189" s="10">
        <v>0.0010754788074775997</v>
      </c>
      <c r="AN189" s="10">
        <v>3.0875573570388476e-05</v>
      </c>
      <c r="AO189" s="10">
        <v>0.0011187411850798858</v>
      </c>
      <c r="AP189" s="10">
        <v>0.001137150356491329</v>
      </c>
      <c r="AQ189" s="10">
        <v>0.0015183975840274144</v>
      </c>
      <c r="AR189" s="10">
        <v>0.010283682761939654</v>
      </c>
      <c r="AS189" s="10">
        <v>0.0099778445212609992</v>
      </c>
      <c r="AT189" s="10">
        <v>0.010402986938566868</v>
      </c>
      <c r="AU189" s="10">
        <v>0.010948395904989782</v>
      </c>
      <c r="AV189" s="10">
        <v>0.00013153631213119445</v>
      </c>
      <c r="AW189" s="10">
        <v>0.01141198761786039</v>
      </c>
      <c r="AX189" s="10">
        <v>0.011671774395248639</v>
      </c>
      <c r="AY189" s="10">
        <v>0.017337848256290398</v>
      </c>
      <c r="AZ189" s="10">
        <v>0.0040843601447044797</v>
      </c>
      <c r="BA189" s="10">
        <v>0.0040843601447044797</v>
      </c>
      <c r="BB189" s="10">
        <v>0</v>
      </c>
      <c r="BC189" s="10">
        <v>0.07293090402359037</v>
      </c>
      <c r="BD189" s="10">
        <v>-0.99337153709145842</v>
      </c>
      <c r="BE189" s="10">
        <v>0.068846543878886113</v>
      </c>
      <c r="BF189" s="10">
        <v>-0.0088395356044415063</v>
      </c>
      <c r="BG189" s="10">
        <v>0.55897741315661897</v>
      </c>
    </row>
    <row r="190" x14ac:dyDescent="0.3">
      <c r="A190" s="36">
        <v>2.3499999999999996</v>
      </c>
      <c r="B190" s="36">
        <v>2.3999999999999995</v>
      </c>
      <c r="C190" s="37">
        <v>48</v>
      </c>
      <c r="D190" s="2">
        <v>14270343.800000001</v>
      </c>
      <c r="E190" s="2">
        <v>14270343.800000001</v>
      </c>
      <c r="F190" s="2">
        <v>14026622.789999999</v>
      </c>
      <c r="G190" s="2">
        <v>15022430.635</v>
      </c>
      <c r="H190" s="2">
        <v>1236405.3999999999</v>
      </c>
      <c r="I190" s="2">
        <v>14778709.625</v>
      </c>
      <c r="J190" s="2">
        <v>13687210.28690153</v>
      </c>
      <c r="K190" s="2">
        <v>22180890.30575233</v>
      </c>
      <c r="L190" s="10">
        <v>69584.580414037904</v>
      </c>
      <c r="M190" s="10">
        <v>69584.580414037904</v>
      </c>
      <c r="N190" s="10">
        <v>68396.156052535443</v>
      </c>
      <c r="O190" s="10">
        <v>73251.881467317129</v>
      </c>
      <c r="P190" s="10">
        <v>6028.919287890646</v>
      </c>
      <c r="Q190" s="10">
        <v>72063.457105814668</v>
      </c>
      <c r="R190" s="10">
        <v>66741.123984185018</v>
      </c>
      <c r="S190" s="10">
        <v>108157.7267350473</v>
      </c>
      <c r="T190" s="10">
        <v>496.4288527099423</v>
      </c>
      <c r="U190" s="10">
        <v>496.4288527099423</v>
      </c>
      <c r="V190" s="10">
        <v>487.95042058025467</v>
      </c>
      <c r="W190" s="10">
        <v>522.59203489181107</v>
      </c>
      <c r="X190" s="10">
        <v>43.011389410700623</v>
      </c>
      <c r="Y190" s="10">
        <v>514.11360276212338</v>
      </c>
      <c r="Z190" s="10">
        <v>476.14312554447667</v>
      </c>
      <c r="AA190" s="10">
        <v>771.61658337689857</v>
      </c>
      <c r="AB190" s="10">
        <v>2.4206700206650629</v>
      </c>
      <c r="AC190" s="10">
        <v>2.4206700206650629</v>
      </c>
      <c r="AD190" s="10">
        <v>2.3793277691691168</v>
      </c>
      <c r="AE190" s="10">
        <v>2.5482460678813439</v>
      </c>
      <c r="AF190" s="10">
        <v>0.20973072037468329</v>
      </c>
      <c r="AG190" s="10">
        <v>2.5069038163853992</v>
      </c>
      <c r="AH190" s="10">
        <v>2.3217534260135331</v>
      </c>
      <c r="AI190" s="10">
        <v>3.7625313690616879</v>
      </c>
      <c r="AJ190" s="10">
        <v>0.0011130712889596414</v>
      </c>
      <c r="AK190" s="10">
        <v>0.0010784798940719318</v>
      </c>
      <c r="AL190" s="10">
        <v>0.0011074122564638344</v>
      </c>
      <c r="AM190" s="10">
        <v>0.0011239378534818221</v>
      </c>
      <c r="AN190" s="10">
        <v>0.00042986796895385764</v>
      </c>
      <c r="AO190" s="10">
        <v>0.0011545766595555723</v>
      </c>
      <c r="AP190" s="10">
        <v>0.0011720897001746115</v>
      </c>
      <c r="AQ190" s="10">
        <v>0.0016124885651856548</v>
      </c>
      <c r="AR190" s="10">
        <v>0.011396754050899295</v>
      </c>
      <c r="AS190" s="10">
        <v>0.011056324415332931</v>
      </c>
      <c r="AT190" s="10">
        <v>0.011510399195030703</v>
      </c>
      <c r="AU190" s="10">
        <v>0.012072333758471604</v>
      </c>
      <c r="AV190" s="10">
        <v>0.00056140428108505209</v>
      </c>
      <c r="AW190" s="10">
        <v>0.012566564277415962</v>
      </c>
      <c r="AX190" s="10">
        <v>0.012843864095423251</v>
      </c>
      <c r="AY190" s="10">
        <v>0.018950336821476052</v>
      </c>
      <c r="AZ190" s="10">
        <v>0.017375601643309091</v>
      </c>
      <c r="BA190" s="10">
        <v>0.017375601643309091</v>
      </c>
      <c r="BB190" s="10">
        <v>0</v>
      </c>
      <c r="BC190" s="10">
        <v>0.070994127375403782</v>
      </c>
      <c r="BD190" s="10">
        <v>-0.91185295145446765</v>
      </c>
      <c r="BE190" s="10">
        <v>0.053618525732094691</v>
      </c>
      <c r="BF190" s="10">
        <v>-0.024197735134108389</v>
      </c>
      <c r="BG190" s="10">
        <v>0.58134218320647735</v>
      </c>
    </row>
    <row r="191" x14ac:dyDescent="0.3">
      <c r="A191" s="36">
        <v>2.3999999999999995</v>
      </c>
      <c r="B191" s="36">
        <v>2.4499999999999993</v>
      </c>
      <c r="C191" s="37">
        <v>49</v>
      </c>
      <c r="D191" s="2">
        <v>8623814.9560000002</v>
      </c>
      <c r="E191" s="2">
        <v>8671766.9560000002</v>
      </c>
      <c r="F191" s="2">
        <v>8660357.8359999992</v>
      </c>
      <c r="G191" s="2">
        <v>9135382.9309999999</v>
      </c>
      <c r="H191" s="2">
        <v>0</v>
      </c>
      <c r="I191" s="2">
        <v>9123973.8110000007</v>
      </c>
      <c r="J191" s="2">
        <v>8516636.5834030174</v>
      </c>
      <c r="K191" s="2">
        <v>13631249.235235739</v>
      </c>
      <c r="L191" s="10">
        <v>42051.162445123759</v>
      </c>
      <c r="M191" s="10">
        <v>42284.984408124677</v>
      </c>
      <c r="N191" s="10">
        <v>42229.35163296383</v>
      </c>
      <c r="O191" s="10">
        <v>44545.653355261049</v>
      </c>
      <c r="P191" s="10">
        <v>0</v>
      </c>
      <c r="Q191" s="10">
        <v>44490.020580100201</v>
      </c>
      <c r="R191" s="10">
        <v>41528.54279480948</v>
      </c>
      <c r="S191" s="10">
        <v>66468.248547246185</v>
      </c>
      <c r="T191" s="10">
        <v>495.4507041250144</v>
      </c>
      <c r="U191" s="10">
        <v>498.20561622429051</v>
      </c>
      <c r="V191" s="10">
        <v>497.55014569688609</v>
      </c>
      <c r="W191" s="10">
        <v>524.84102786395499</v>
      </c>
      <c r="X191" s="10">
        <v>0</v>
      </c>
      <c r="Y191" s="10">
        <v>524.18555733655069</v>
      </c>
      <c r="Z191" s="10">
        <v>489.29315083321939</v>
      </c>
      <c r="AA191" s="10">
        <v>783.13508188186461</v>
      </c>
      <c r="AB191" s="10">
        <v>2.4159004047526</v>
      </c>
      <c r="AC191" s="10">
        <v>2.429333816392317</v>
      </c>
      <c r="AD191" s="10">
        <v>2.4261376325958768</v>
      </c>
      <c r="AE191" s="10">
        <v>2.559212533336841</v>
      </c>
      <c r="AF191" s="10">
        <v>0</v>
      </c>
      <c r="AG191" s="10">
        <v>2.5560163495403998</v>
      </c>
      <c r="AH191" s="10">
        <v>2.385875146203003</v>
      </c>
      <c r="AI191" s="10">
        <v>3.818697492085843</v>
      </c>
      <c r="AJ191" s="10">
        <v>0.00067264818306790564</v>
      </c>
      <c r="AK191" s="10">
        <v>0.0006553679742546467</v>
      </c>
      <c r="AL191" s="10">
        <v>0.00068374166444302087</v>
      </c>
      <c r="AM191" s="10">
        <v>0.00068348477897316098</v>
      </c>
      <c r="AN191" s="10">
        <v>0</v>
      </c>
      <c r="AO191" s="10">
        <v>0.00071280426179812066</v>
      </c>
      <c r="AP191" s="10">
        <v>0.00072931311861920147</v>
      </c>
      <c r="AQ191" s="10">
        <v>0.00099095361899486246</v>
      </c>
      <c r="AR191" s="10">
        <v>0.012069402233967201</v>
      </c>
      <c r="AS191" s="10">
        <v>0.011711692389587577</v>
      </c>
      <c r="AT191" s="10">
        <v>0.012194140859473724</v>
      </c>
      <c r="AU191" s="10">
        <v>0.012755818537444764</v>
      </c>
      <c r="AV191" s="10">
        <v>0.00056140428108505209</v>
      </c>
      <c r="AW191" s="10">
        <v>0.013279368539214083</v>
      </c>
      <c r="AX191" s="10">
        <v>0.013573177214042453</v>
      </c>
      <c r="AY191" s="10">
        <v>0.019941290440470914</v>
      </c>
      <c r="AZ191" s="10">
        <v>-0.0042195577471516588</v>
      </c>
      <c r="BA191" s="10">
        <v>0.0013173959108911948</v>
      </c>
      <c r="BB191" s="10">
        <v>0</v>
      </c>
      <c r="BC191" s="10">
        <v>0.054850515878845263</v>
      </c>
      <c r="BD191" s="10">
        <v>-1</v>
      </c>
      <c r="BE191" s="10">
        <v>0.05353311996795429</v>
      </c>
      <c r="BF191" s="10">
        <v>-0.016595301870732326</v>
      </c>
      <c r="BG191" s="10">
        <v>0.57398221798323168</v>
      </c>
    </row>
    <row r="192" x14ac:dyDescent="0.3">
      <c r="A192" s="36">
        <v>2.4499999999999993</v>
      </c>
      <c r="B192" s="36">
        <v>2.4999999999999991</v>
      </c>
      <c r="C192" s="37">
        <v>50</v>
      </c>
      <c r="D192" s="2">
        <v>10890786.960999999</v>
      </c>
      <c r="E192" s="2">
        <v>10890786.960999999</v>
      </c>
      <c r="F192" s="2">
        <v>10816973.421</v>
      </c>
      <c r="G192" s="2">
        <v>11603999.196</v>
      </c>
      <c r="H192" s="2">
        <v>286498.79999999999</v>
      </c>
      <c r="I192" s="2">
        <v>11530185.655999999</v>
      </c>
      <c r="J192" s="2">
        <v>10717456.130815931</v>
      </c>
      <c r="K192" s="2">
        <v>17853134.37119399</v>
      </c>
      <c r="L192" s="10">
        <v>53105.296668455871</v>
      </c>
      <c r="M192" s="10">
        <v>53105.296668455871</v>
      </c>
      <c r="N192" s="10">
        <v>52745.369515910686</v>
      </c>
      <c r="O192" s="10">
        <v>56583.038677631099</v>
      </c>
      <c r="P192" s="10">
        <v>1397.016012124765</v>
      </c>
      <c r="Q192" s="10">
        <v>56223.111525085907</v>
      </c>
      <c r="R192" s="10">
        <v>52260.106583324537</v>
      </c>
      <c r="S192" s="10">
        <v>87054.865790617594</v>
      </c>
      <c r="T192" s="10">
        <v>511.35256648511591</v>
      </c>
      <c r="U192" s="10">
        <v>511.35256648511591</v>
      </c>
      <c r="V192" s="10">
        <v>507.88681664945068</v>
      </c>
      <c r="W192" s="10">
        <v>544.83985331956058</v>
      </c>
      <c r="X192" s="10">
        <v>13.451910977556579</v>
      </c>
      <c r="Y192" s="10">
        <v>541.37410348389517</v>
      </c>
      <c r="Z192" s="10">
        <v>503.21420465846222</v>
      </c>
      <c r="AA192" s="10">
        <v>838.254031890036</v>
      </c>
      <c r="AB192" s="10">
        <v>2.4934405422319408</v>
      </c>
      <c r="AC192" s="10">
        <v>2.4934405422319408</v>
      </c>
      <c r="AD192" s="10">
        <v>2.476540967034965</v>
      </c>
      <c r="AE192" s="10">
        <v>2.6567301473204572</v>
      </c>
      <c r="AF192" s="10">
        <v>0.065593765242030505</v>
      </c>
      <c r="AG192" s="10">
        <v>2.6398305721234818</v>
      </c>
      <c r="AH192" s="10">
        <v>2.453756530346725</v>
      </c>
      <c r="AI192" s="10">
        <v>4.0874667006581644</v>
      </c>
      <c r="AJ192" s="10">
        <v>0.00084946953278484602</v>
      </c>
      <c r="AK192" s="10">
        <v>0.00082307020297992071</v>
      </c>
      <c r="AL192" s="10">
        <v>0.00085400806192628296</v>
      </c>
      <c r="AM192" s="10">
        <v>0.00086818000795229038</v>
      </c>
      <c r="AN192" s="10">
        <v>9.9608637477414334e-05</v>
      </c>
      <c r="AO192" s="10">
        <v>0.00090078792915995558</v>
      </c>
      <c r="AP192" s="10">
        <v>0.00091777796056980896</v>
      </c>
      <c r="AQ192" s="10">
        <v>0.0012978728369080616</v>
      </c>
      <c r="AR192" s="10">
        <v>0.012918871766752047</v>
      </c>
      <c r="AS192" s="10">
        <v>0.012534762592567498</v>
      </c>
      <c r="AT192" s="10">
        <v>0.013048148921400007</v>
      </c>
      <c r="AU192" s="10">
        <v>0.013623998545397056</v>
      </c>
      <c r="AV192" s="10">
        <v>0.00066101291856246643</v>
      </c>
      <c r="AW192" s="10">
        <v>0.014180156468374039</v>
      </c>
      <c r="AX192" s="10">
        <v>0.014490955174612262</v>
      </c>
      <c r="AY192" s="10">
        <v>0.021239163277378976</v>
      </c>
      <c r="AZ192" s="10">
        <v>0.0068238625655396845</v>
      </c>
      <c r="BA192" s="10">
        <v>0.0068238625655396845</v>
      </c>
      <c r="BB192" s="10">
        <v>0</v>
      </c>
      <c r="BC192" s="10">
        <v>0.072758408879148639</v>
      </c>
      <c r="BD192" s="10">
        <v>-0.97351395914093741</v>
      </c>
      <c r="BE192" s="10">
        <v>0.065934546313608733</v>
      </c>
      <c r="BF192" s="10">
        <v>-0.009200104900957462</v>
      </c>
      <c r="BG192" s="10">
        <v>0.65047409070397033</v>
      </c>
    </row>
    <row r="193" x14ac:dyDescent="0.3">
      <c r="A193" s="36">
        <v>2.4999999999999991</v>
      </c>
      <c r="B193" s="36">
        <v>2.5499999999999989</v>
      </c>
      <c r="C193" s="37">
        <v>51</v>
      </c>
      <c r="D193" s="2">
        <v>11741602.57</v>
      </c>
      <c r="E193" s="2">
        <v>11741602.57</v>
      </c>
      <c r="F193" s="2">
        <v>11718123.869999999</v>
      </c>
      <c r="G193" s="2">
        <v>12543150.319</v>
      </c>
      <c r="H193" s="2">
        <v>28735</v>
      </c>
      <c r="I193" s="2">
        <v>12519671.619000001</v>
      </c>
      <c r="J193" s="2">
        <v>11667738.077030919</v>
      </c>
      <c r="K193" s="2">
        <v>17920778.001758981</v>
      </c>
      <c r="L193" s="10">
        <v>57254.015717675909</v>
      </c>
      <c r="M193" s="10">
        <v>57254.015717675909</v>
      </c>
      <c r="N193" s="10">
        <v>57139.529654055841</v>
      </c>
      <c r="O193" s="10">
        <v>61162.496450703627</v>
      </c>
      <c r="P193" s="10">
        <v>140.11666055287179</v>
      </c>
      <c r="Q193" s="10">
        <v>61048.010387083566</v>
      </c>
      <c r="R193" s="10">
        <v>56893.840109941128</v>
      </c>
      <c r="S193" s="10">
        <v>87384.707433994612</v>
      </c>
      <c r="T193" s="10">
        <v>519.35609386058036</v>
      </c>
      <c r="U193" s="10">
        <v>519.35609386058036</v>
      </c>
      <c r="V193" s="10">
        <v>518.31758094479824</v>
      </c>
      <c r="W193" s="10">
        <v>554.81025827140832</v>
      </c>
      <c r="X193" s="10">
        <v>1.271010261854211</v>
      </c>
      <c r="Y193" s="10">
        <v>553.77174535562631</v>
      </c>
      <c r="Z193" s="10">
        <v>516.08890998898244</v>
      </c>
      <c r="AA193" s="10">
        <v>792.67418620660726</v>
      </c>
      <c r="AB193" s="10">
        <v>2.5324670788073211</v>
      </c>
      <c r="AC193" s="10">
        <v>2.5324670788073211</v>
      </c>
      <c r="AD193" s="10">
        <v>2.5274031163329731</v>
      </c>
      <c r="AE193" s="10">
        <v>2.7053475075505848</v>
      </c>
      <c r="AF193" s="10">
        <v>0.0061976583754808998</v>
      </c>
      <c r="AG193" s="10">
        <v>2.7002835450762368</v>
      </c>
      <c r="AH193" s="10">
        <v>2.516535744424147</v>
      </c>
      <c r="AI193" s="10">
        <v>3.8652117584038659</v>
      </c>
      <c r="AJ193" s="10">
        <v>0.00091583222452158003</v>
      </c>
      <c r="AK193" s="10">
        <v>0.00088737051282032327</v>
      </c>
      <c r="AL193" s="10">
        <v>0.00092515455720752423</v>
      </c>
      <c r="AM193" s="10">
        <v>0.00093844476889053672</v>
      </c>
      <c r="AN193" s="10">
        <v>9.9904578934135197e-06</v>
      </c>
      <c r="AO193" s="10">
        <v>0.00097809084848283719</v>
      </c>
      <c r="AP193" s="10">
        <v>0.00099915434465929561</v>
      </c>
      <c r="AQ193" s="10">
        <v>0.0013027903392846638</v>
      </c>
      <c r="AR193" s="10">
        <v>0.013834703991273628</v>
      </c>
      <c r="AS193" s="10">
        <v>0.013422133105387821</v>
      </c>
      <c r="AT193" s="10">
        <v>0.013973303478607531</v>
      </c>
      <c r="AU193" s="10">
        <v>0.014562443314287592</v>
      </c>
      <c r="AV193" s="10">
        <v>0.00067100337645587991</v>
      </c>
      <c r="AW193" s="10">
        <v>0.015158247316856876</v>
      </c>
      <c r="AX193" s="10">
        <v>0.015490109519271558</v>
      </c>
      <c r="AY193" s="10">
        <v>0.02254195361666364</v>
      </c>
      <c r="AZ193" s="10">
        <v>0.002003622786417969</v>
      </c>
      <c r="BA193" s="10">
        <v>0.002003622786417969</v>
      </c>
      <c r="BB193" s="10">
        <v>0</v>
      </c>
      <c r="BC193" s="10">
        <v>0.070406018758018218</v>
      </c>
      <c r="BD193" s="10">
        <v>-0.9975478156470452</v>
      </c>
      <c r="BE193" s="10">
        <v>0.068402395971600471</v>
      </c>
      <c r="BF193" s="10">
        <v>-0.0042998174049068139</v>
      </c>
      <c r="BG193" s="10">
        <v>0.52932143409395316</v>
      </c>
    </row>
    <row r="194" x14ac:dyDescent="0.3">
      <c r="A194" s="36">
        <v>2.5499999999999989</v>
      </c>
      <c r="B194" s="36">
        <v>2.5999999999999988</v>
      </c>
      <c r="C194" s="37">
        <v>52</v>
      </c>
      <c r="D194" s="2">
        <v>12178328.842</v>
      </c>
      <c r="E194" s="2">
        <v>12178328.842</v>
      </c>
      <c r="F194" s="2">
        <v>12140065.881999999</v>
      </c>
      <c r="G194" s="2">
        <v>13005909.516000001</v>
      </c>
      <c r="H194" s="2">
        <v>9072</v>
      </c>
      <c r="I194" s="2">
        <v>12967646.556</v>
      </c>
      <c r="J194" s="2">
        <v>11992101.7374846</v>
      </c>
      <c r="K194" s="2">
        <v>19275401.497546449</v>
      </c>
      <c r="L194" s="10">
        <v>59383.565980712112</v>
      </c>
      <c r="M194" s="10">
        <v>59383.565980712112</v>
      </c>
      <c r="N194" s="10">
        <v>59196.989395430457</v>
      </c>
      <c r="O194" s="10">
        <v>63418.987605176168</v>
      </c>
      <c r="P194" s="10">
        <v>44.236587594767812</v>
      </c>
      <c r="Q194" s="10">
        <v>63232.411019894527</v>
      </c>
      <c r="R194" s="10">
        <v>58475.491507452032</v>
      </c>
      <c r="S194" s="10">
        <v>93990.077906804683</v>
      </c>
      <c r="T194" s="10">
        <v>529.1934490070829</v>
      </c>
      <c r="U194" s="10">
        <v>529.1934490070829</v>
      </c>
      <c r="V194" s="10">
        <v>527.53078181897195</v>
      </c>
      <c r="W194" s="10">
        <v>565.15489140920351</v>
      </c>
      <c r="X194" s="10">
        <v>0.39421196714900281</v>
      </c>
      <c r="Y194" s="10">
        <v>563.49222422109244</v>
      </c>
      <c r="Z194" s="10">
        <v>521.10119226022687</v>
      </c>
      <c r="AA194" s="10">
        <v>837.58751564535021</v>
      </c>
      <c r="AB194" s="10">
        <v>2.5804356659588978</v>
      </c>
      <c r="AC194" s="10">
        <v>2.5804356659588978</v>
      </c>
      <c r="AD194" s="10">
        <v>2.5723282229796398</v>
      </c>
      <c r="AE194" s="10">
        <v>2.7557896669350441</v>
      </c>
      <c r="AF194" s="10">
        <v>0.001922243410019</v>
      </c>
      <c r="AG194" s="10">
        <v>2.747682223955787</v>
      </c>
      <c r="AH194" s="10">
        <v>2.5409764701452242</v>
      </c>
      <c r="AI194" s="10">
        <v>4.0842166560989304</v>
      </c>
      <c r="AJ194" s="10">
        <v>0.00094989639853941825</v>
      </c>
      <c r="AK194" s="10">
        <v>0.00092037605986012119</v>
      </c>
      <c r="AL194" s="10">
        <v>0.00095846719151739803</v>
      </c>
      <c r="AM194" s="10">
        <v>0.00097306716730210727</v>
      </c>
      <c r="AN194" s="10">
        <v>3.1541128939985189e-06</v>
      </c>
      <c r="AO194" s="10">
        <v>0.0010130885864078813</v>
      </c>
      <c r="AP194" s="10">
        <v>0.001026930881846901</v>
      </c>
      <c r="AQ194" s="10">
        <v>0.0014012676712122571</v>
      </c>
      <c r="AR194" s="10">
        <v>0.014784600389813047</v>
      </c>
      <c r="AS194" s="10">
        <v>0.014342509165247942</v>
      </c>
      <c r="AT194" s="10">
        <v>0.01493177067012493</v>
      </c>
      <c r="AU194" s="10">
        <v>0.015535510481589699</v>
      </c>
      <c r="AV194" s="10">
        <v>0.00067415748934987843</v>
      </c>
      <c r="AW194" s="10">
        <v>0.016171335903264757</v>
      </c>
      <c r="AX194" s="10">
        <v>0.016517040401118458</v>
      </c>
      <c r="AY194" s="10">
        <v>0.023943221287875897</v>
      </c>
      <c r="AZ194" s="10">
        <v>0.0031517917918990612</v>
      </c>
      <c r="BA194" s="10">
        <v>0.0031517917918990612</v>
      </c>
      <c r="BB194" s="10">
        <v>0</v>
      </c>
      <c r="BC194" s="10">
        <v>0.071321164350828026</v>
      </c>
      <c r="BD194" s="10">
        <v>-0.999252722342022</v>
      </c>
      <c r="BE194" s="10">
        <v>0.068169372558928965</v>
      </c>
      <c r="BF194" s="10">
        <v>-0.012188084146625866</v>
      </c>
      <c r="BG194" s="10">
        <v>0.58775097968174683</v>
      </c>
    </row>
    <row r="195" x14ac:dyDescent="0.3">
      <c r="A195" s="36">
        <v>2.5999999999999988</v>
      </c>
      <c r="B195" s="36">
        <v>2.6499999999999986</v>
      </c>
      <c r="C195" s="37">
        <v>53</v>
      </c>
      <c r="D195" s="2">
        <v>13136309.952</v>
      </c>
      <c r="E195" s="2">
        <v>13136309.952</v>
      </c>
      <c r="F195" s="2">
        <v>13082198.232000001</v>
      </c>
      <c r="G195" s="2">
        <v>14211331.548</v>
      </c>
      <c r="H195" s="2">
        <v>249757.20000000001</v>
      </c>
      <c r="I195" s="2">
        <v>14157219.828</v>
      </c>
      <c r="J195" s="2">
        <v>13191988.633769291</v>
      </c>
      <c r="K195" s="2">
        <v>20098184.651098669</v>
      </c>
      <c r="L195" s="10">
        <v>64054.841916189172</v>
      </c>
      <c r="M195" s="10">
        <v>64054.841916189172</v>
      </c>
      <c r="N195" s="10">
        <v>63790.984129407479</v>
      </c>
      <c r="O195" s="10">
        <v>69296.826814527041</v>
      </c>
      <c r="P195" s="10">
        <v>1217.8578323659549</v>
      </c>
      <c r="Q195" s="10">
        <v>69032.969027745348</v>
      </c>
      <c r="R195" s="10">
        <v>64326.340470339113</v>
      </c>
      <c r="S195" s="10">
        <v>98002.106020077641</v>
      </c>
      <c r="T195" s="10">
        <v>540.43320656600974</v>
      </c>
      <c r="U195" s="10">
        <v>540.43320656600974</v>
      </c>
      <c r="V195" s="10">
        <v>538.20702809890156</v>
      </c>
      <c r="W195" s="10">
        <v>584.66003817830256</v>
      </c>
      <c r="X195" s="10">
        <v>10.275114164643931</v>
      </c>
      <c r="Y195" s="10">
        <v>582.43385971119426</v>
      </c>
      <c r="Z195" s="10">
        <v>542.72385048625029</v>
      </c>
      <c r="AA195" s="10">
        <v>826.84760155916695</v>
      </c>
      <c r="AB195" s="10">
        <v>2.63524260156289</v>
      </c>
      <c r="AC195" s="10">
        <v>2.63524260156289</v>
      </c>
      <c r="AD195" s="10">
        <v>2.6243873834454061</v>
      </c>
      <c r="AE195" s="10">
        <v>2.8509000211678548</v>
      </c>
      <c r="AF195" s="10">
        <v>0.0501031732573314</v>
      </c>
      <c r="AG195" s="10">
        <v>2.84004480305037</v>
      </c>
      <c r="AH195" s="10">
        <v>2.646412163999635</v>
      </c>
      <c r="AI195" s="10">
        <v>4.0318470407733429</v>
      </c>
      <c r="AJ195" s="10">
        <v>0.0010246178827482771</v>
      </c>
      <c r="AK195" s="10">
        <v>0.00099277539238606287</v>
      </c>
      <c r="AL195" s="10">
        <v>0.0010328492382310872</v>
      </c>
      <c r="AM195" s="10">
        <v>0.0010632536014487392</v>
      </c>
      <c r="AN195" s="10">
        <v>8.683448025672034e-05</v>
      </c>
      <c r="AO195" s="10">
        <v>0.0011060231909527185</v>
      </c>
      <c r="AP195" s="10">
        <v>0.0011296819204464649</v>
      </c>
      <c r="AQ195" s="10">
        <v>0.0014610817006962891</v>
      </c>
      <c r="AR195" s="10">
        <v>0.015809218272561324</v>
      </c>
      <c r="AS195" s="10">
        <v>0.015335284557634004</v>
      </c>
      <c r="AT195" s="10">
        <v>0.015964619908356018</v>
      </c>
      <c r="AU195" s="10">
        <v>0.016598764083038439</v>
      </c>
      <c r="AV195" s="10">
        <v>0.00076099196960659871</v>
      </c>
      <c r="AW195" s="10">
        <v>0.017277359094217477</v>
      </c>
      <c r="AX195" s="10">
        <v>0.017646722321564924</v>
      </c>
      <c r="AY195" s="10">
        <v>0.025404302988572186</v>
      </c>
      <c r="AZ195" s="10">
        <v>0.0041362865047891439</v>
      </c>
      <c r="BA195" s="10">
        <v>0.0041362865047891439</v>
      </c>
      <c r="BB195" s="10">
        <v>0</v>
      </c>
      <c r="BC195" s="10">
        <v>0.086310671645233095</v>
      </c>
      <c r="BD195" s="10">
        <v>-0.98090862135164136</v>
      </c>
      <c r="BE195" s="10">
        <v>0.082174385140443729</v>
      </c>
      <c r="BF195" s="10">
        <v>0.0083923511799977035</v>
      </c>
      <c r="BG195" s="10">
        <v>0.53630026809539233</v>
      </c>
    </row>
    <row r="196" x14ac:dyDescent="0.3">
      <c r="A196" s="36">
        <v>2.6499999999999986</v>
      </c>
      <c r="B196" s="36">
        <v>2.6999999999999984</v>
      </c>
      <c r="C196" s="37">
        <v>54</v>
      </c>
      <c r="D196" s="2">
        <v>14680245.374</v>
      </c>
      <c r="E196" s="2">
        <v>14680245.374</v>
      </c>
      <c r="F196" s="2">
        <v>14589524.684</v>
      </c>
      <c r="G196" s="2">
        <v>15696719.67</v>
      </c>
      <c r="H196" s="2">
        <v>304615.79999999999</v>
      </c>
      <c r="I196" s="2">
        <v>15605998.98</v>
      </c>
      <c r="J196" s="2">
        <v>14403678.13555976</v>
      </c>
      <c r="K196" s="2">
        <v>22643159.34634237</v>
      </c>
      <c r="L196" s="10">
        <v>71583.328968213842</v>
      </c>
      <c r="M196" s="10">
        <v>71583.328968213842</v>
      </c>
      <c r="N196" s="10">
        <v>71140.959727710899</v>
      </c>
      <c r="O196" s="10">
        <v>76539.827450669094</v>
      </c>
      <c r="P196" s="10">
        <v>1485.357530803602</v>
      </c>
      <c r="Q196" s="10">
        <v>76097.458210166136</v>
      </c>
      <c r="R196" s="10">
        <v>70234.740909450076</v>
      </c>
      <c r="S196" s="10">
        <v>110411.8278049779</v>
      </c>
      <c r="T196" s="10">
        <v>552.59524858842133</v>
      </c>
      <c r="U196" s="10">
        <v>552.59524858842133</v>
      </c>
      <c r="V196" s="10">
        <v>549.18033140103898</v>
      </c>
      <c r="W196" s="10">
        <v>590.85747459158324</v>
      </c>
      <c r="X196" s="10">
        <v>11.46637807724159</v>
      </c>
      <c r="Y196" s="10">
        <v>587.4425574042009</v>
      </c>
      <c r="Z196" s="10">
        <v>542.18467724007212</v>
      </c>
      <c r="AA196" s="10">
        <v>852.33604405414314</v>
      </c>
      <c r="AB196" s="10">
        <v>2.6945467502903648</v>
      </c>
      <c r="AC196" s="10">
        <v>2.6945467502903648</v>
      </c>
      <c r="AD196" s="10">
        <v>2.6778950435786681</v>
      </c>
      <c r="AE196" s="10">
        <v>2.881119756480806</v>
      </c>
      <c r="AF196" s="10">
        <v>0.055911975111179797</v>
      </c>
      <c r="AG196" s="10">
        <v>2.864468049769108</v>
      </c>
      <c r="AH196" s="10">
        <v>2.6437830651754148</v>
      </c>
      <c r="AI196" s="10">
        <v>4.1561329445523567</v>
      </c>
      <c r="AJ196" s="10">
        <v>0.0011450431657212064</v>
      </c>
      <c r="AK196" s="10">
        <v>0.0011094581670766392</v>
      </c>
      <c r="AL196" s="10">
        <v>0.001151853777843216</v>
      </c>
      <c r="AM196" s="10">
        <v>0.0011743863454095221</v>
      </c>
      <c r="AN196" s="10">
        <v>0.00010590747602465543</v>
      </c>
      <c r="AO196" s="10">
        <v>0.0012192080789567626</v>
      </c>
      <c r="AP196" s="10">
        <v>0.0012334436626195531</v>
      </c>
      <c r="AQ196" s="10">
        <v>0.0016460942289672153</v>
      </c>
      <c r="AR196" s="10">
        <v>0.01695426143828253</v>
      </c>
      <c r="AS196" s="10">
        <v>0.016444742724710644</v>
      </c>
      <c r="AT196" s="10">
        <v>0.017116473686199233</v>
      </c>
      <c r="AU196" s="10">
        <v>0.017773150428447963</v>
      </c>
      <c r="AV196" s="10">
        <v>0.00086689944563125409</v>
      </c>
      <c r="AW196" s="10">
        <v>0.018496567173174241</v>
      </c>
      <c r="AX196" s="10">
        <v>0.018880165984184478</v>
      </c>
      <c r="AY196" s="10">
        <v>0.0270503972175394</v>
      </c>
      <c r="AZ196" s="10">
        <v>0.0062182073758365597</v>
      </c>
      <c r="BA196" s="10">
        <v>0.0062182073758365597</v>
      </c>
      <c r="BB196" s="10">
        <v>0</v>
      </c>
      <c r="BC196" s="10">
        <v>0.075889722933484949</v>
      </c>
      <c r="BD196" s="10">
        <v>-0.97912092363543102</v>
      </c>
      <c r="BE196" s="10">
        <v>0.069671515557648389</v>
      </c>
      <c r="BF196" s="10">
        <v>-0.012738355255949796</v>
      </c>
      <c r="BG196" s="10">
        <v>0.55201487620598133</v>
      </c>
    </row>
    <row r="197" x14ac:dyDescent="0.3">
      <c r="A197" s="36">
        <v>2.6999999999999984</v>
      </c>
      <c r="B197" s="36">
        <v>2.7499999999999982</v>
      </c>
      <c r="C197" s="37">
        <v>55</v>
      </c>
      <c r="D197" s="2">
        <v>14421044.275</v>
      </c>
      <c r="E197" s="2">
        <v>14898500.275</v>
      </c>
      <c r="F197" s="2">
        <v>14882106.675000001</v>
      </c>
      <c r="G197" s="2">
        <v>15642188.521</v>
      </c>
      <c r="H197" s="2">
        <v>87328</v>
      </c>
      <c r="I197" s="2">
        <v>15625794.921</v>
      </c>
      <c r="J197" s="2">
        <v>14523110.875080461</v>
      </c>
      <c r="K197" s="2">
        <v>21938016.76844421</v>
      </c>
      <c r="L197" s="10">
        <v>70319.421106598587</v>
      </c>
      <c r="M197" s="10">
        <v>72647.576327789895</v>
      </c>
      <c r="N197" s="10">
        <v>72567.638395427275</v>
      </c>
      <c r="O197" s="10">
        <v>76273.924458012363</v>
      </c>
      <c r="P197" s="10">
        <v>425.82591727026931</v>
      </c>
      <c r="Q197" s="10">
        <v>76193.986525649743</v>
      </c>
      <c r="R197" s="10">
        <v>70817.114900134708</v>
      </c>
      <c r="S197" s="10">
        <v>106973.4347919717</v>
      </c>
      <c r="T197" s="10">
        <v>541.24922215132869</v>
      </c>
      <c r="U197" s="10">
        <v>559.16905400840722</v>
      </c>
      <c r="V197" s="10">
        <v>558.55377101786519</v>
      </c>
      <c r="W197" s="10">
        <v>587.08108846269329</v>
      </c>
      <c r="X197" s="10">
        <v>3.2775859480558469</v>
      </c>
      <c r="Y197" s="10">
        <v>586.46580547215137</v>
      </c>
      <c r="Z197" s="10">
        <v>545.07997579494315</v>
      </c>
      <c r="AA197" s="10">
        <v>823.37549798994939</v>
      </c>
      <c r="AB197" s="10">
        <v>2.6392216298828468</v>
      </c>
      <c r="AC197" s="10">
        <v>2.726601723757315</v>
      </c>
      <c r="AD197" s="10">
        <v>2.723601501104461</v>
      </c>
      <c r="AE197" s="10">
        <v>2.8627054668222631</v>
      </c>
      <c r="AF197" s="10">
        <v>0.015982056645784001</v>
      </c>
      <c r="AG197" s="10">
        <v>2.85970524416941</v>
      </c>
      <c r="AH197" s="10">
        <v>2.6579010246259842</v>
      </c>
      <c r="AI197" s="10">
        <v>4.0149164837100937</v>
      </c>
      <c r="AJ197" s="10">
        <v>0.0011248257620337294</v>
      </c>
      <c r="AK197" s="10">
        <v>0.0011259527607465662</v>
      </c>
      <c r="AL197" s="10">
        <v>0.0011749533426996253</v>
      </c>
      <c r="AM197" s="10">
        <v>0.0011703064715166674</v>
      </c>
      <c r="AN197" s="10">
        <v>3.0361813360571284e-05</v>
      </c>
      <c r="AO197" s="10">
        <v>0.0012207546234124353</v>
      </c>
      <c r="AP197" s="10">
        <v>0.0012436711582831373</v>
      </c>
      <c r="AQ197" s="10">
        <v>0.0015948323396556107</v>
      </c>
      <c r="AR197" s="10">
        <v>0.018079087200316261</v>
      </c>
      <c r="AS197" s="10">
        <v>0.01757069548545721</v>
      </c>
      <c r="AT197" s="10">
        <v>0.018291427028898858</v>
      </c>
      <c r="AU197" s="10">
        <v>0.018943456899964631</v>
      </c>
      <c r="AV197" s="10">
        <v>0.00089726125899182538</v>
      </c>
      <c r="AW197" s="10">
        <v>0.019717321796586675</v>
      </c>
      <c r="AX197" s="10">
        <v>0.020123837142467616</v>
      </c>
      <c r="AY197" s="10">
        <v>0.02864522955719501</v>
      </c>
      <c r="AZ197" s="10">
        <v>-0.030980990129208297</v>
      </c>
      <c r="BA197" s="10">
        <v>0.0011015644732301766</v>
      </c>
      <c r="BB197" s="10">
        <v>0</v>
      </c>
      <c r="BC197" s="10">
        <v>0.05107353835037598</v>
      </c>
      <c r="BD197" s="10">
        <v>-0.99413201357125736</v>
      </c>
      <c r="BE197" s="10">
        <v>0.049971973877146025</v>
      </c>
      <c r="BF197" s="10">
        <v>-0.024122646595633235</v>
      </c>
      <c r="BG197" s="10">
        <v>0.47412038144419566</v>
      </c>
    </row>
    <row r="198" x14ac:dyDescent="0.3">
      <c r="A198" s="36">
        <v>2.7499999999999982</v>
      </c>
      <c r="B198" s="36">
        <v>2.799999999999998</v>
      </c>
      <c r="C198" s="37">
        <v>56</v>
      </c>
      <c r="D198" s="2">
        <v>9314793.7919999994</v>
      </c>
      <c r="E198" s="2">
        <v>9406593.7919999994</v>
      </c>
      <c r="F198" s="2">
        <v>9350186.3920000009</v>
      </c>
      <c r="G198" s="2">
        <v>9908198.0460000001</v>
      </c>
      <c r="H198" s="2">
        <v>134161.5</v>
      </c>
      <c r="I198" s="2">
        <v>9851790.6459999997</v>
      </c>
      <c r="J198" s="2">
        <v>9207999.0628876109</v>
      </c>
      <c r="K198" s="2">
        <v>13533184.427903879</v>
      </c>
      <c r="L198" s="10">
        <v>45420.490686398531</v>
      </c>
      <c r="M198" s="10">
        <v>45868.122822774159</v>
      </c>
      <c r="N198" s="10">
        <v>45593.070916789467</v>
      </c>
      <c r="O198" s="10">
        <v>48314.028964747173</v>
      </c>
      <c r="P198" s="10">
        <v>654.19388741131422</v>
      </c>
      <c r="Q198" s="10">
        <v>48038.977058762481</v>
      </c>
      <c r="R198" s="10">
        <v>44899.741745807733</v>
      </c>
      <c r="S198" s="10">
        <v>65990.068163703443</v>
      </c>
      <c r="T198" s="10">
        <v>566.24886273556228</v>
      </c>
      <c r="U198" s="10">
        <v>571.82940984802428</v>
      </c>
      <c r="V198" s="10">
        <v>568.40038857142861</v>
      </c>
      <c r="W198" s="10">
        <v>602.32206966565354</v>
      </c>
      <c r="X198" s="10">
        <v>8.1557142857142857</v>
      </c>
      <c r="Y198" s="10">
        <v>598.89304838905775</v>
      </c>
      <c r="Z198" s="10">
        <v>559.75678193845658</v>
      </c>
      <c r="AA198" s="10">
        <v>822.68598345920225</v>
      </c>
      <c r="AB198" s="10">
        <v>2.7611240538844091</v>
      </c>
      <c r="AC198" s="10">
        <v>2.7883357339072439</v>
      </c>
      <c r="AD198" s="10">
        <v>2.771615253300272</v>
      </c>
      <c r="AE198" s="10">
        <v>2.9370230373706478</v>
      </c>
      <c r="AF198" s="10">
        <v>0.039768625374547999</v>
      </c>
      <c r="AG198" s="10">
        <v>2.920302556763676</v>
      </c>
      <c r="AH198" s="10">
        <v>2.7294675833317772</v>
      </c>
      <c r="AI198" s="10">
        <v>4.0115542956658627</v>
      </c>
      <c r="AJ198" s="10">
        <v>0.00072654378042768001</v>
      </c>
      <c r="AK198" s="10">
        <v>0.00071090244345576659</v>
      </c>
      <c r="AL198" s="10">
        <v>0.00073820413978083167</v>
      </c>
      <c r="AM198" s="10">
        <v>0.00074130472719563501</v>
      </c>
      <c r="AN198" s="10">
        <v>4.6644677802930152e-05</v>
      </c>
      <c r="AO198" s="10">
        <v>0.00076966445808353268</v>
      </c>
      <c r="AP198" s="10">
        <v>0.00078851720946790838</v>
      </c>
      <c r="AQ198" s="10">
        <v>0.00098382458232004733</v>
      </c>
      <c r="AR198" s="10">
        <v>0.018805630980743941</v>
      </c>
      <c r="AS198" s="10">
        <v>0.018281597928912978</v>
      </c>
      <c r="AT198" s="10">
        <v>0.01902963116867969</v>
      </c>
      <c r="AU198" s="10">
        <v>0.019684761627160267</v>
      </c>
      <c r="AV198" s="10">
        <v>0.00094390593679475557</v>
      </c>
      <c r="AW198" s="10">
        <v>0.020486986254670207</v>
      </c>
      <c r="AX198" s="10">
        <v>0.020912354351935523</v>
      </c>
      <c r="AY198" s="10">
        <v>0.029629054139515058</v>
      </c>
      <c r="AZ198" s="10">
        <v>-0.0037852293543884086</v>
      </c>
      <c r="BA198" s="10">
        <v>0.0060327567425031425</v>
      </c>
      <c r="BB198" s="10">
        <v>0</v>
      </c>
      <c r="BC198" s="10">
        <v>0.059679201098860712</v>
      </c>
      <c r="BD198" s="10">
        <v>-0.98565146250829949</v>
      </c>
      <c r="BE198" s="10">
        <v>0.053646444356357348</v>
      </c>
      <c r="BF198" s="10">
        <v>-0.015206897825485677</v>
      </c>
      <c r="BG198" s="10">
        <v>0.4473705507606609</v>
      </c>
    </row>
    <row r="199" x14ac:dyDescent="0.3">
      <c r="A199" s="36">
        <v>2.799999999999998</v>
      </c>
      <c r="B199" s="36">
        <v>2.8499999999999979</v>
      </c>
      <c r="C199" s="37">
        <v>57</v>
      </c>
      <c r="D199" s="2">
        <v>10050819.5</v>
      </c>
      <c r="E199" s="2">
        <v>10050819.5</v>
      </c>
      <c r="F199" s="2">
        <v>9982688.2799999993</v>
      </c>
      <c r="G199" s="2">
        <v>10494629.584000001</v>
      </c>
      <c r="H199" s="2">
        <v>206810.39999999999</v>
      </c>
      <c r="I199" s="2">
        <v>10426498.364</v>
      </c>
      <c r="J199" s="2">
        <v>9652961.6961498875</v>
      </c>
      <c r="K199" s="2">
        <v>14905626.374935821</v>
      </c>
      <c r="L199" s="10">
        <v>49009.475001207058</v>
      </c>
      <c r="M199" s="10">
        <v>49009.475001207058</v>
      </c>
      <c r="N199" s="10">
        <v>48677.255790286821</v>
      </c>
      <c r="O199" s="10">
        <v>51173.567114997553</v>
      </c>
      <c r="P199" s="10">
        <v>1008.442060748343</v>
      </c>
      <c r="Q199" s="10">
        <v>50841.347904077309</v>
      </c>
      <c r="R199" s="10">
        <v>47069.453882349313</v>
      </c>
      <c r="S199" s="10">
        <v>72682.324381583996</v>
      </c>
      <c r="T199" s="10">
        <v>583.53573502090103</v>
      </c>
      <c r="U199" s="10">
        <v>583.53573502090103</v>
      </c>
      <c r="V199" s="10">
        <v>579.58013701811421</v>
      </c>
      <c r="W199" s="10">
        <v>609.30269298653047</v>
      </c>
      <c r="X199" s="10">
        <v>12.00710636321412</v>
      </c>
      <c r="Y199" s="10">
        <v>605.34709498374366</v>
      </c>
      <c r="Z199" s="10">
        <v>560.43669856885083</v>
      </c>
      <c r="AA199" s="10">
        <v>865.39865158707755</v>
      </c>
      <c r="AB199" s="10">
        <v>2.845417731143002</v>
      </c>
      <c r="AC199" s="10">
        <v>2.845417731143002</v>
      </c>
      <c r="AD199" s="10">
        <v>2.8261295744476791</v>
      </c>
      <c r="AE199" s="10">
        <v>2.9710617228865268</v>
      </c>
      <c r="AF199" s="10">
        <v>0.058548656569225699</v>
      </c>
      <c r="AG199" s="10">
        <v>2.9517735661912048</v>
      </c>
      <c r="AH199" s="10">
        <v>2.7327829704104341</v>
      </c>
      <c r="AI199" s="10">
        <v>4.2198284011602416</v>
      </c>
      <c r="AJ199" s="10">
        <v>0.00078395298478833408</v>
      </c>
      <c r="AK199" s="10">
        <v>0.00075958974090702038</v>
      </c>
      <c r="AL199" s="10">
        <v>0.00078814063222768633</v>
      </c>
      <c r="AM199" s="10">
        <v>0.00078517995751276699</v>
      </c>
      <c r="AN199" s="10">
        <v>7.1902926504959359e-05</v>
      </c>
      <c r="AO199" s="10">
        <v>0.00081456310851420221</v>
      </c>
      <c r="AP199" s="10">
        <v>0.00082662111146672478</v>
      </c>
      <c r="AQ199" s="10">
        <v>0.0010835972657184327</v>
      </c>
      <c r="AR199" s="10">
        <v>0.019589583965532276</v>
      </c>
      <c r="AS199" s="10">
        <v>0.019041187669819999</v>
      </c>
      <c r="AT199" s="10">
        <v>0.019817771800907377</v>
      </c>
      <c r="AU199" s="10">
        <v>0.020469941584673034</v>
      </c>
      <c r="AV199" s="10">
        <v>0.0010158088632997149</v>
      </c>
      <c r="AW199" s="10">
        <v>0.021301549363184409</v>
      </c>
      <c r="AX199" s="10">
        <v>0.021738975463402248</v>
      </c>
      <c r="AY199" s="10">
        <v>0.03071265140523349</v>
      </c>
      <c r="AZ199" s="10">
        <v>0.0068249371400785908</v>
      </c>
      <c r="BA199" s="10">
        <v>0.0068249371400785908</v>
      </c>
      <c r="BB199" s="10">
        <v>0</v>
      </c>
      <c r="BC199" s="10">
        <v>0.051282909937762966</v>
      </c>
      <c r="BD199" s="10">
        <v>-0.97928309547495962</v>
      </c>
      <c r="BE199" s="10">
        <v>0.044457972797684153</v>
      </c>
      <c r="BF199" s="10">
        <v>-0.033029838716962523</v>
      </c>
      <c r="BG199" s="10">
        <v>0.49314753269405109</v>
      </c>
    </row>
    <row r="200" x14ac:dyDescent="0.3">
      <c r="A200" s="36">
        <v>2.8499999999999979</v>
      </c>
      <c r="B200" s="36">
        <v>2.8999999999999977</v>
      </c>
      <c r="C200" s="37">
        <v>58</v>
      </c>
      <c r="D200" s="2">
        <v>14452981.711999999</v>
      </c>
      <c r="E200" s="2">
        <v>14539381.711999999</v>
      </c>
      <c r="F200" s="2">
        <v>14524060.952</v>
      </c>
      <c r="G200" s="2">
        <v>15287943.514</v>
      </c>
      <c r="H200" s="2">
        <v>16816.799999999999</v>
      </c>
      <c r="I200" s="2">
        <v>15272622.754000001</v>
      </c>
      <c r="J200" s="2">
        <v>14116022.18152117</v>
      </c>
      <c r="K200" s="2">
        <v>21163329.46887498</v>
      </c>
      <c r="L200" s="10">
        <v>70475.153384971927</v>
      </c>
      <c r="M200" s="10">
        <v>70896.454219207808</v>
      </c>
      <c r="N200" s="10">
        <v>70821.747633916981</v>
      </c>
      <c r="O200" s="10">
        <v>74546.56662267675</v>
      </c>
      <c r="P200" s="10">
        <v>82.001526263634418</v>
      </c>
      <c r="Q200" s="10">
        <v>74471.860037385923</v>
      </c>
      <c r="R200" s="10">
        <v>68832.082420915656</v>
      </c>
      <c r="S200" s="10">
        <v>103195.9300977534</v>
      </c>
      <c r="T200" s="10">
        <v>585.97128368132974</v>
      </c>
      <c r="U200" s="10">
        <v>589.47422306912631</v>
      </c>
      <c r="V200" s="10">
        <v>588.85306920737889</v>
      </c>
      <c r="W200" s="10">
        <v>619.82337376849785</v>
      </c>
      <c r="X200" s="10">
        <v>0.68180823028583004</v>
      </c>
      <c r="Y200" s="10">
        <v>619.20221990675043</v>
      </c>
      <c r="Z200" s="10">
        <v>572.3098391048519</v>
      </c>
      <c r="AA200" s="10">
        <v>858.03079135921246</v>
      </c>
      <c r="AB200" s="10">
        <v>2.8572938733011122</v>
      </c>
      <c r="AC200" s="10">
        <v>2.8743747909672739</v>
      </c>
      <c r="AD200" s="10">
        <v>2.871345940965619</v>
      </c>
      <c r="AE200" s="10">
        <v>3.0223623199950032</v>
      </c>
      <c r="AF200" s="10">
        <v>0.0033246108357443999</v>
      </c>
      <c r="AG200" s="10">
        <v>3.0193334699933478</v>
      </c>
      <c r="AH200" s="10">
        <v>2.790678387225447</v>
      </c>
      <c r="AI200" s="10">
        <v>4.1839014837929627</v>
      </c>
      <c r="AJ200" s="10">
        <v>0.0011273168473688742</v>
      </c>
      <c r="AK200" s="10">
        <v>0.0010988124090345419</v>
      </c>
      <c r="AL200" s="10">
        <v>0.0011466853677236861</v>
      </c>
      <c r="AM200" s="10">
        <v>0.0011438028129245215</v>
      </c>
      <c r="AN200" s="10">
        <v>5.8467907535046617e-06</v>
      </c>
      <c r="AO200" s="10">
        <v>0.0011931632875536483</v>
      </c>
      <c r="AP200" s="10">
        <v>0.0012088105508418236</v>
      </c>
      <c r="AQ200" s="10">
        <v>0.0015385147439716368</v>
      </c>
      <c r="AR200" s="10">
        <v>0.020716900812901149</v>
      </c>
      <c r="AS200" s="10">
        <v>0.020140000078854543</v>
      </c>
      <c r="AT200" s="10">
        <v>0.020964457168631063</v>
      </c>
      <c r="AU200" s="10">
        <v>0.021613744397597556</v>
      </c>
      <c r="AV200" s="10">
        <v>0.0010216556540532196</v>
      </c>
      <c r="AW200" s="10">
        <v>0.022494712650738057</v>
      </c>
      <c r="AX200" s="10">
        <v>0.022947786014244072</v>
      </c>
      <c r="AY200" s="10">
        <v>0.032251166149205125</v>
      </c>
      <c r="AZ200" s="10">
        <v>-0.0048938957385891158</v>
      </c>
      <c r="BA200" s="10">
        <v>0.0010548537389529766</v>
      </c>
      <c r="BB200" s="10">
        <v>0</v>
      </c>
      <c r="BC200" s="10">
        <v>0.052594282310197249</v>
      </c>
      <c r="BD200" s="10">
        <v>-0.99884214201141286</v>
      </c>
      <c r="BE200" s="10">
        <v>0.05153942857124405</v>
      </c>
      <c r="BF200" s="10">
        <v>-0.028093986373875834</v>
      </c>
      <c r="BG200" s="10">
        <v>0.45712205001182782</v>
      </c>
    </row>
    <row r="201" x14ac:dyDescent="0.3">
      <c r="A201" s="36">
        <v>2.8999999999999977</v>
      </c>
      <c r="B201" s="36">
        <v>2.9499999999999975</v>
      </c>
      <c r="C201" s="37">
        <v>59</v>
      </c>
      <c r="D201" s="2">
        <v>24391488.322000001</v>
      </c>
      <c r="E201" s="2">
        <v>24574608.322000001</v>
      </c>
      <c r="F201" s="2">
        <v>24469932.122000001</v>
      </c>
      <c r="G201" s="2">
        <v>25584300.612</v>
      </c>
      <c r="H201" s="2">
        <v>419513.09999999998</v>
      </c>
      <c r="I201" s="2">
        <v>25479624.412</v>
      </c>
      <c r="J201" s="2">
        <v>23547852.898210309</v>
      </c>
      <c r="K201" s="2">
        <v>35641726.419698633</v>
      </c>
      <c r="L201" s="10">
        <v>118936.9719712201</v>
      </c>
      <c r="M201" s="10">
        <v>119829.8956837812</v>
      </c>
      <c r="N201" s="10">
        <v>119319.4770450701</v>
      </c>
      <c r="O201" s="10">
        <v>124753.3239719588</v>
      </c>
      <c r="P201" s="10">
        <v>2045.615960681502</v>
      </c>
      <c r="Q201" s="10">
        <v>124242.9053332476</v>
      </c>
      <c r="R201" s="10">
        <v>114823.26470462821</v>
      </c>
      <c r="S201" s="10">
        <v>173795.0124331734</v>
      </c>
      <c r="T201" s="10">
        <v>597.71339742207408</v>
      </c>
      <c r="U201" s="10">
        <v>602.20075284257985</v>
      </c>
      <c r="V201" s="10">
        <v>599.63566266418354</v>
      </c>
      <c r="W201" s="10">
        <v>626.94326141932959</v>
      </c>
      <c r="X201" s="10">
        <v>10.28016810429328</v>
      </c>
      <c r="Y201" s="10">
        <v>624.37817124093317</v>
      </c>
      <c r="Z201" s="10">
        <v>577.04011218903906</v>
      </c>
      <c r="AA201" s="10">
        <v>873.40047097869615</v>
      </c>
      <c r="AB201" s="10">
        <v>2.9145503815727341</v>
      </c>
      <c r="AC201" s="10">
        <v>2.9364314762737989</v>
      </c>
      <c r="AD201" s="10">
        <v>2.9239236680324949</v>
      </c>
      <c r="AE201" s="10">
        <v>3.0570800816496462</v>
      </c>
      <c r="AF201" s="10">
        <v>0.050127817111387502</v>
      </c>
      <c r="AG201" s="10">
        <v>3.0445722734083418</v>
      </c>
      <c r="AH201" s="10">
        <v>2.8137439890371549</v>
      </c>
      <c r="AI201" s="10">
        <v>4.2588466093210489</v>
      </c>
      <c r="AJ201" s="10">
        <v>0.0019025095489439139</v>
      </c>
      <c r="AK201" s="10">
        <v>0.0018572237187424853</v>
      </c>
      <c r="AL201" s="10">
        <v>0.0019319192618525449</v>
      </c>
      <c r="AM201" s="10">
        <v>0.0019141485563387958</v>
      </c>
      <c r="AN201" s="10">
        <v>0.00014585446185089176</v>
      </c>
      <c r="AO201" s="10">
        <v>0.0019905783648778859</v>
      </c>
      <c r="AP201" s="10">
        <v>0.0020164953459969985</v>
      </c>
      <c r="AQ201" s="10">
        <v>0.0025910536278309308</v>
      </c>
      <c r="AR201" s="10">
        <v>0.022619410361845064</v>
      </c>
      <c r="AS201" s="10">
        <v>0.021997223797597026</v>
      </c>
      <c r="AT201" s="10">
        <v>0.022896376430483607</v>
      </c>
      <c r="AU201" s="10">
        <v>0.023527892953936352</v>
      </c>
      <c r="AV201" s="10">
        <v>0.0011675101159041113</v>
      </c>
      <c r="AW201" s="10">
        <v>0.024485291015615942</v>
      </c>
      <c r="AX201" s="10">
        <v>0.024964281360241071</v>
      </c>
      <c r="AY201" s="10">
        <v>0.034842219777036054</v>
      </c>
      <c r="AZ201" s="10">
        <v>-0.0032057220105434769</v>
      </c>
      <c r="BA201" s="10">
        <v>0.0042777478694306925</v>
      </c>
      <c r="BB201" s="10">
        <v>0</v>
      </c>
      <c r="BC201" s="10">
        <v>0.045540317988790546</v>
      </c>
      <c r="BD201" s="10">
        <v>-0.98285597614621778</v>
      </c>
      <c r="BE201" s="10">
        <v>0.041262570119359854</v>
      </c>
      <c r="BF201" s="10">
        <v>-0.037682132471494878</v>
      </c>
      <c r="BG201" s="10">
        <v>0.45655191203634327</v>
      </c>
    </row>
    <row r="202" x14ac:dyDescent="0.3">
      <c r="A202" s="36">
        <v>2.9499999999999975</v>
      </c>
      <c r="B202" s="36">
        <v>2.9999999999999973</v>
      </c>
      <c r="C202" s="37">
        <v>60</v>
      </c>
      <c r="D202" s="2">
        <v>15879317.196</v>
      </c>
      <c r="E202" s="2">
        <v>15879317.196</v>
      </c>
      <c r="F202" s="2">
        <v>15675243.186000001</v>
      </c>
      <c r="G202" s="2">
        <v>16858743.361000001</v>
      </c>
      <c r="H202" s="2">
        <v>919221.30000000005</v>
      </c>
      <c r="I202" s="2">
        <v>16654669.351</v>
      </c>
      <c r="J202" s="2">
        <v>15393700.13522495</v>
      </c>
      <c r="K202" s="2">
        <v>23323165.831502989</v>
      </c>
      <c r="L202" s="10">
        <v>77430.203492720117</v>
      </c>
      <c r="M202" s="10">
        <v>77430.203492720117</v>
      </c>
      <c r="N202" s="10">
        <v>76435.104526761061</v>
      </c>
      <c r="O202" s="10">
        <v>82206.049099050579</v>
      </c>
      <c r="P202" s="10">
        <v>4482.2766265902064</v>
      </c>
      <c r="Q202" s="10">
        <v>81210.950133091523</v>
      </c>
      <c r="R202" s="10">
        <v>75062.253575779061</v>
      </c>
      <c r="S202" s="10">
        <v>113727.653030487</v>
      </c>
      <c r="T202" s="10">
        <v>618.47389273612464</v>
      </c>
      <c r="U202" s="10">
        <v>618.47389273612464</v>
      </c>
      <c r="V202" s="10">
        <v>610.52553791626099</v>
      </c>
      <c r="W202" s="10">
        <v>656.62096829600785</v>
      </c>
      <c r="X202" s="10">
        <v>35.802192794547217</v>
      </c>
      <c r="Y202" s="10">
        <v>648.67261347614408</v>
      </c>
      <c r="Z202" s="10">
        <v>599.55988842161446</v>
      </c>
      <c r="AA202" s="10">
        <v>908.39983764373858</v>
      </c>
      <c r="AB202" s="10">
        <v>3.0157820250329159</v>
      </c>
      <c r="AC202" s="10">
        <v>3.0157820250329159</v>
      </c>
      <c r="AD202" s="10">
        <v>2.9770245190559321</v>
      </c>
      <c r="AE202" s="10">
        <v>3.2017935384245599</v>
      </c>
      <c r="AF202" s="10">
        <v>0.17457747328491549</v>
      </c>
      <c r="AG202" s="10">
        <v>3.1630360324475761</v>
      </c>
      <c r="AH202" s="10">
        <v>2.9235541801666631</v>
      </c>
      <c r="AI202" s="10">
        <v>4.429509368276026</v>
      </c>
      <c r="AJ202" s="10">
        <v>0.0012385694631373014</v>
      </c>
      <c r="AK202" s="10">
        <v>0.0012000779075467462</v>
      </c>
      <c r="AL202" s="10">
        <v>0.0012375720575877557</v>
      </c>
      <c r="AM202" s="10">
        <v>0.001261325832413355</v>
      </c>
      <c r="AN202" s="10">
        <v>0.00031959080189242515</v>
      </c>
      <c r="AO202" s="10">
        <v>0.001301134739987839</v>
      </c>
      <c r="AP202" s="10">
        <v>0.0013182231439331647</v>
      </c>
      <c r="AQ202" s="10">
        <v>0.0016955287947785444</v>
      </c>
      <c r="AR202" s="10">
        <v>0.023857979824982365</v>
      </c>
      <c r="AS202" s="10">
        <v>0.023197301705143773</v>
      </c>
      <c r="AT202" s="10">
        <v>0.024133948488071363</v>
      </c>
      <c r="AU202" s="10">
        <v>0.024789218786349706</v>
      </c>
      <c r="AV202" s="10">
        <v>0.0014871009177965364</v>
      </c>
      <c r="AW202" s="10">
        <v>0.025786425755603783</v>
      </c>
      <c r="AX202" s="10">
        <v>0.026282504504174235</v>
      </c>
      <c r="AY202" s="10">
        <v>0.036537748571814598</v>
      </c>
      <c r="AZ202" s="10">
        <v>0.013018873619917049</v>
      </c>
      <c r="BA202" s="10">
        <v>0.013018873619917049</v>
      </c>
      <c r="BB202" s="10">
        <v>0</v>
      </c>
      <c r="BC202" s="10">
        <v>0.075501232163148746</v>
      </c>
      <c r="BD202" s="10">
        <v>-0.94135840260385995</v>
      </c>
      <c r="BE202" s="10">
        <v>0.062482358543231697</v>
      </c>
      <c r="BF202" s="10">
        <v>-0.017961000504700508</v>
      </c>
      <c r="BG202" s="10">
        <v>0.48789818153083364</v>
      </c>
    </row>
    <row r="203" x14ac:dyDescent="0.3">
      <c r="A203" s="36">
        <v>2.9999999999999973</v>
      </c>
      <c r="B203" s="36">
        <v>3.0499999999999972</v>
      </c>
      <c r="C203" s="37">
        <v>61</v>
      </c>
      <c r="D203" s="2">
        <v>19152898.989</v>
      </c>
      <c r="E203" s="2">
        <v>19152898.989</v>
      </c>
      <c r="F203" s="2">
        <v>19002237.749000002</v>
      </c>
      <c r="G203" s="2">
        <v>20104368.727000002</v>
      </c>
      <c r="H203" s="2">
        <v>645366.09999999998</v>
      </c>
      <c r="I203" s="2">
        <v>19953707.487</v>
      </c>
      <c r="J203" s="2">
        <v>18440095.19066206</v>
      </c>
      <c r="K203" s="2">
        <v>28716734.478335358</v>
      </c>
      <c r="L203" s="10">
        <v>93392.73520950599</v>
      </c>
      <c r="M203" s="10">
        <v>93392.73520950599</v>
      </c>
      <c r="N203" s="10">
        <v>92658.085833360019</v>
      </c>
      <c r="O203" s="10">
        <v>98032.260607302276</v>
      </c>
      <c r="P203" s="10">
        <v>3146.9129203421171</v>
      </c>
      <c r="Q203" s="10">
        <v>97297.61123115629</v>
      </c>
      <c r="R203" s="10">
        <v>89916.984805729575</v>
      </c>
      <c r="S203" s="10">
        <v>140027.59481774369</v>
      </c>
      <c r="T203" s="10">
        <v>624.72760744340792</v>
      </c>
      <c r="U203" s="10">
        <v>624.72760744340792</v>
      </c>
      <c r="V203" s="10">
        <v>619.81335211037913</v>
      </c>
      <c r="W203" s="10">
        <v>655.76256530106343</v>
      </c>
      <c r="X203" s="10">
        <v>21.050495792289119</v>
      </c>
      <c r="Y203" s="10">
        <v>650.84830996803441</v>
      </c>
      <c r="Z203" s="10">
        <v>601.47743462267783</v>
      </c>
      <c r="AA203" s="10">
        <v>936.67996863250562</v>
      </c>
      <c r="AB203" s="10">
        <v>3.0462761827094389</v>
      </c>
      <c r="AC203" s="10">
        <v>3.0462761827094389</v>
      </c>
      <c r="AD203" s="10">
        <v>3.022313452715768</v>
      </c>
      <c r="AE203" s="10">
        <v>3.1976078220139041</v>
      </c>
      <c r="AF203" s="10">
        <v>0.1026457342403978</v>
      </c>
      <c r="AG203" s="10">
        <v>3.1736450920202319</v>
      </c>
      <c r="AH203" s="10">
        <v>2.9329044557939059</v>
      </c>
      <c r="AI203" s="10">
        <v>4.5674080115383822</v>
      </c>
      <c r="AJ203" s="10">
        <v>0.0014939052810346476</v>
      </c>
      <c r="AK203" s="10">
        <v>0.0014474785444781734</v>
      </c>
      <c r="AL203" s="10">
        <v>0.0015002407420897318</v>
      </c>
      <c r="AM203" s="10">
        <v>0.001504154792366692</v>
      </c>
      <c r="AN203" s="10">
        <v>0.00022437803542322947</v>
      </c>
      <c r="AO203" s="10">
        <v>0.0015588698553977761</v>
      </c>
      <c r="AP203" s="10">
        <v>0.0015790979454665176</v>
      </c>
      <c r="AQ203" s="10">
        <v>0.0020876261203897524</v>
      </c>
      <c r="AR203" s="10">
        <v>0.025351885106017012</v>
      </c>
      <c r="AS203" s="10">
        <v>0.024644780249621946</v>
      </c>
      <c r="AT203" s="10">
        <v>0.025634189230161097</v>
      </c>
      <c r="AU203" s="10">
        <v>0.026293373578716396</v>
      </c>
      <c r="AV203" s="10">
        <v>0.0017114789532197659</v>
      </c>
      <c r="AW203" s="10">
        <v>0.02734529561100156</v>
      </c>
      <c r="AX203" s="10">
        <v>0.027861602449640754</v>
      </c>
      <c r="AY203" s="10">
        <v>0.038625374692204353</v>
      </c>
      <c r="AZ203" s="10">
        <v>0.0079286051458822282</v>
      </c>
      <c r="BA203" s="10">
        <v>0.0079286051458822282</v>
      </c>
      <c r="BB203" s="10">
        <v>-1.1102230246251565e-16</v>
      </c>
      <c r="BC203" s="10">
        <v>0.058000062548317466</v>
      </c>
      <c r="BD203" s="10">
        <v>-0.96603736315034983</v>
      </c>
      <c r="BE203" s="10">
        <v>0.050071457402435016</v>
      </c>
      <c r="BF203" s="10">
        <v>-0.029582966267618915</v>
      </c>
      <c r="BG203" s="10">
        <v>0.51122909089202317</v>
      </c>
    </row>
    <row r="204" x14ac:dyDescent="0.3">
      <c r="A204" s="36">
        <v>3.0499999999999972</v>
      </c>
      <c r="B204" s="36">
        <v>3.099999999999997</v>
      </c>
      <c r="C204" s="37">
        <v>62</v>
      </c>
      <c r="D204" s="2">
        <v>17228738.432</v>
      </c>
      <c r="E204" s="2">
        <v>17361218.432</v>
      </c>
      <c r="F204" s="2">
        <v>17289316.831999999</v>
      </c>
      <c r="G204" s="2">
        <v>18415637.405000001</v>
      </c>
      <c r="H204" s="2">
        <v>242724.79999999999</v>
      </c>
      <c r="I204" s="2">
        <v>18343735.805</v>
      </c>
      <c r="J204" s="2">
        <v>16944582.88266515</v>
      </c>
      <c r="K204" s="2">
        <v>24986422.912344448</v>
      </c>
      <c r="L204" s="10">
        <v>84010.206877701799</v>
      </c>
      <c r="M204" s="10">
        <v>84656.201490196821</v>
      </c>
      <c r="N204" s="10">
        <v>84305.597276505912</v>
      </c>
      <c r="O204" s="10">
        <v>89797.724556852423</v>
      </c>
      <c r="P204" s="10">
        <v>1183.5666751127089</v>
      </c>
      <c r="Q204" s="10">
        <v>89447.120343161514</v>
      </c>
      <c r="R204" s="10">
        <v>82624.616947290575</v>
      </c>
      <c r="S204" s="10">
        <v>121837.9724252468</v>
      </c>
      <c r="T204" s="10">
        <v>628.35035675991105</v>
      </c>
      <c r="U204" s="10">
        <v>633.18204281702469</v>
      </c>
      <c r="V204" s="10">
        <v>630.55971523396181</v>
      </c>
      <c r="W204" s="10">
        <v>671.63782067179693</v>
      </c>
      <c r="X204" s="10">
        <v>8.8524307961632438</v>
      </c>
      <c r="Y204" s="10">
        <v>669.01549308873405</v>
      </c>
      <c r="Z204" s="10">
        <v>617.98690261005675</v>
      </c>
      <c r="AA204" s="10">
        <v>911.28133456159787</v>
      </c>
      <c r="AB204" s="10">
        <v>3.0639413136037712</v>
      </c>
      <c r="AC204" s="10">
        <v>3.0875014220138159</v>
      </c>
      <c r="AD204" s="10">
        <v>3.0747145146251111</v>
      </c>
      <c r="AE204" s="10">
        <v>3.2750182193680448</v>
      </c>
      <c r="AF204" s="10">
        <v>0.043165931474988498</v>
      </c>
      <c r="AG204" s="10">
        <v>3.26223131197934</v>
      </c>
      <c r="AH204" s="10">
        <v>3.0134073798202188</v>
      </c>
      <c r="AI204" s="10">
        <v>4.4435600286387844</v>
      </c>
      <c r="AJ204" s="10">
        <v>0.0013438228512514707</v>
      </c>
      <c r="AK204" s="10">
        <v>0.0013120724544494174</v>
      </c>
      <c r="AL204" s="10">
        <v>0.0013650043672161281</v>
      </c>
      <c r="AM204" s="10">
        <v>0.0013778084571249049</v>
      </c>
      <c r="AN204" s="10">
        <v>8.4389486482937804e-05</v>
      </c>
      <c r="AO204" s="10">
        <v>0.0014330919103843511</v>
      </c>
      <c r="AP204" s="10">
        <v>0.0014510313390547628</v>
      </c>
      <c r="AQ204" s="10">
        <v>0.0018164429234204136</v>
      </c>
      <c r="AR204" s="10">
        <v>0.026695707957268482</v>
      </c>
      <c r="AS204" s="10">
        <v>0.025956852704071363</v>
      </c>
      <c r="AT204" s="10">
        <v>0.026999193597377225</v>
      </c>
      <c r="AU204" s="10">
        <v>0.027671182035841301</v>
      </c>
      <c r="AV204" s="10">
        <v>0.0017958684397027037</v>
      </c>
      <c r="AW204" s="10">
        <v>0.028778387521385913</v>
      </c>
      <c r="AX204" s="10">
        <v>0.029312633788695516</v>
      </c>
      <c r="AY204" s="10">
        <v>0.040441817615624764</v>
      </c>
      <c r="AZ204" s="10">
        <v>-0.0035038053029299299</v>
      </c>
      <c r="BA204" s="10">
        <v>0.0041587299659477939</v>
      </c>
      <c r="BB204" s="10">
        <v>0</v>
      </c>
      <c r="BC204" s="10">
        <v>0.065145464331785918</v>
      </c>
      <c r="BD204" s="10">
        <v>-0.98596099531528325</v>
      </c>
      <c r="BE204" s="10">
        <v>0.060986734365838347</v>
      </c>
      <c r="BF204" s="10">
        <v>-0.01993913077564724</v>
      </c>
      <c r="BG204" s="10">
        <v>0.44519434487418463</v>
      </c>
    </row>
    <row r="205" x14ac:dyDescent="0.3">
      <c r="A205" s="36">
        <v>3.099999999999997</v>
      </c>
      <c r="B205" s="36">
        <v>3.1499999999999968</v>
      </c>
      <c r="C205" s="37">
        <v>63</v>
      </c>
      <c r="D205" s="2">
        <v>13931551.388</v>
      </c>
      <c r="E205" s="2">
        <v>13931551.388</v>
      </c>
      <c r="F205" s="2">
        <v>13856686.988</v>
      </c>
      <c r="G205" s="2">
        <v>14500154.335000001</v>
      </c>
      <c r="H205" s="2">
        <v>249496</v>
      </c>
      <c r="I205" s="2">
        <v>14425289.935000001</v>
      </c>
      <c r="J205" s="2">
        <v>13504895.421312241</v>
      </c>
      <c r="K205" s="2">
        <v>19072207.261747081</v>
      </c>
      <c r="L205" s="10">
        <v>67932.572013477853</v>
      </c>
      <c r="M205" s="10">
        <v>67932.572013477853</v>
      </c>
      <c r="N205" s="10">
        <v>67567.520692012942</v>
      </c>
      <c r="O205" s="10">
        <v>70705.174975515853</v>
      </c>
      <c r="P205" s="10">
        <v>1216.5841775291219</v>
      </c>
      <c r="Q205" s="10">
        <v>70340.123654050927</v>
      </c>
      <c r="R205" s="10">
        <v>65852.126241518679</v>
      </c>
      <c r="S205" s="10">
        <v>92999.268866825572</v>
      </c>
      <c r="T205" s="10">
        <v>644.44219576279033</v>
      </c>
      <c r="U205" s="10">
        <v>644.44219576279033</v>
      </c>
      <c r="V205" s="10">
        <v>640.97913720048109</v>
      </c>
      <c r="W205" s="10">
        <v>670.74448769543903</v>
      </c>
      <c r="X205" s="10">
        <v>11.54112313812564</v>
      </c>
      <c r="Y205" s="10">
        <v>667.28142913312979</v>
      </c>
      <c r="Z205" s="10">
        <v>624.70605149931703</v>
      </c>
      <c r="AA205" s="10">
        <v>882.23736061370528</v>
      </c>
      <c r="AB205" s="10">
        <v>3.1424078089313472</v>
      </c>
      <c r="AC205" s="10">
        <v>3.1424078089313472</v>
      </c>
      <c r="AD205" s="10">
        <v>3.1255213568328681</v>
      </c>
      <c r="AE205" s="10">
        <v>3.270662178532513</v>
      </c>
      <c r="AF205" s="10">
        <v>0.056276444515178201</v>
      </c>
      <c r="AG205" s="10">
        <v>3.253775726434033</v>
      </c>
      <c r="AH205" s="10">
        <v>3.046171072324853</v>
      </c>
      <c r="AI205" s="10">
        <v>4.3019367594978988</v>
      </c>
      <c r="AJ205" s="10">
        <v>0.0010866458494607986</v>
      </c>
      <c r="AK205" s="10">
        <v>0.0010528756893150614</v>
      </c>
      <c r="AL205" s="10">
        <v>0.0010939956990526679</v>
      </c>
      <c r="AM205" s="10">
        <v>0.0010848625455101022</v>
      </c>
      <c r="AN205" s="10">
        <v>8.6743667394296138e-05</v>
      </c>
      <c r="AO205" s="10">
        <v>0.0011269659861303973</v>
      </c>
      <c r="AP205" s="10">
        <v>0.0011564773605037275</v>
      </c>
      <c r="AQ205" s="10">
        <v>0.0013864960197040601</v>
      </c>
      <c r="AR205" s="10">
        <v>0.02778235380672928</v>
      </c>
      <c r="AS205" s="10">
        <v>0.027009728393386424</v>
      </c>
      <c r="AT205" s="10">
        <v>0.028093189296429892</v>
      </c>
      <c r="AU205" s="10">
        <v>0.028756044581351402</v>
      </c>
      <c r="AV205" s="10">
        <v>0.0018826121070969998</v>
      </c>
      <c r="AW205" s="10">
        <v>0.029905353507516309</v>
      </c>
      <c r="AX205" s="10">
        <v>0.030469111149199243</v>
      </c>
      <c r="AY205" s="10">
        <v>0.041828313635328823</v>
      </c>
      <c r="AZ205" s="10">
        <v>0.0054027633058921776</v>
      </c>
      <c r="BA205" s="10">
        <v>0.0054027633058921776</v>
      </c>
      <c r="BB205" s="10">
        <v>0</v>
      </c>
      <c r="BC205" s="10">
        <v>0.04643731561211184</v>
      </c>
      <c r="BD205" s="10">
        <v>-0.98199454168113454</v>
      </c>
      <c r="BE205" s="10">
        <v>0.041034552306219663</v>
      </c>
      <c r="BF205" s="10">
        <v>-0.025387855480347832</v>
      </c>
      <c r="BG205" s="10">
        <v>0.37639013411097189</v>
      </c>
    </row>
    <row r="206" x14ac:dyDescent="0.3">
      <c r="A206" s="36">
        <v>3.1499999999999968</v>
      </c>
      <c r="B206" s="36">
        <v>3.1999999999999966</v>
      </c>
      <c r="C206" s="37">
        <v>64</v>
      </c>
      <c r="D206" s="2">
        <v>19440884.548</v>
      </c>
      <c r="E206" s="2">
        <v>19502684.548</v>
      </c>
      <c r="F206" s="2">
        <v>19353397.508000001</v>
      </c>
      <c r="G206" s="2">
        <v>20340622.691</v>
      </c>
      <c r="H206" s="2">
        <v>648831.80000000005</v>
      </c>
      <c r="I206" s="2">
        <v>20191335.651000001</v>
      </c>
      <c r="J206" s="2">
        <v>18635647.182498351</v>
      </c>
      <c r="K206" s="2">
        <v>27354505.091275439</v>
      </c>
      <c r="L206" s="10">
        <v>94797.000906897054</v>
      </c>
      <c r="M206" s="10">
        <v>95098.34803138522</v>
      </c>
      <c r="N206" s="10">
        <v>94370.399484017107</v>
      </c>
      <c r="O206" s="10">
        <v>99184.274405042248</v>
      </c>
      <c r="P206" s="10">
        <v>3163.8122525320632</v>
      </c>
      <c r="Q206" s="10">
        <v>98456.325857674135</v>
      </c>
      <c r="R206" s="10">
        <v>90870.528987409198</v>
      </c>
      <c r="S206" s="10">
        <v>133385.1367484268</v>
      </c>
      <c r="T206" s="10">
        <v>653.10190976584806</v>
      </c>
      <c r="U206" s="10">
        <v>655.1780343333221</v>
      </c>
      <c r="V206" s="10">
        <v>650.16284838915578</v>
      </c>
      <c r="W206" s="10">
        <v>683.32793667484123</v>
      </c>
      <c r="X206" s="10">
        <v>21.797016830718579</v>
      </c>
      <c r="Y206" s="10">
        <v>678.31275073067491</v>
      </c>
      <c r="Z206" s="10">
        <v>626.05056547513527</v>
      </c>
      <c r="AA206" s="10">
        <v>918.95404613415667</v>
      </c>
      <c r="AB206" s="10">
        <v>3.1846340211273239</v>
      </c>
      <c r="AC206" s="10">
        <v>3.1947575513617501</v>
      </c>
      <c r="AD206" s="10">
        <v>3.17030266684641</v>
      </c>
      <c r="AE206" s="10">
        <v>3.3320211779837492</v>
      </c>
      <c r="AF206" s="10">
        <v>0.10628589553976089</v>
      </c>
      <c r="AG206" s="10">
        <v>3.3075662934684091</v>
      </c>
      <c r="AH206" s="10">
        <v>3.0527271470893669</v>
      </c>
      <c r="AI206" s="10">
        <v>4.4809734520921429</v>
      </c>
      <c r="AJ206" s="10">
        <v>0.0015163678412819972</v>
      </c>
      <c r="AK206" s="10">
        <v>0.0014739135552883692</v>
      </c>
      <c r="AL206" s="10">
        <v>0.0015279650651085792</v>
      </c>
      <c r="AM206" s="10">
        <v>0.0015218306784883474</v>
      </c>
      <c r="AN206" s="10">
        <v>0.0002255829746931513</v>
      </c>
      <c r="AO206" s="10">
        <v>0.0015774343944386766</v>
      </c>
      <c r="AP206" s="10">
        <v>0.0015958438323693651</v>
      </c>
      <c r="AQ206" s="10">
        <v>0.0019885958614815099</v>
      </c>
      <c r="AR206" s="10">
        <v>0.029298721648011276</v>
      </c>
      <c r="AS206" s="10">
        <v>0.028483641948674792</v>
      </c>
      <c r="AT206" s="10">
        <v>0.02962115436153847</v>
      </c>
      <c r="AU206" s="10">
        <v>0.03027787525983975</v>
      </c>
      <c r="AV206" s="10">
        <v>0.0021081950817901512</v>
      </c>
      <c r="AW206" s="10">
        <v>0.031482787901954988</v>
      </c>
      <c r="AX206" s="10">
        <v>0.032064954981568611</v>
      </c>
      <c r="AY206" s="10">
        <v>0.04381690949681033</v>
      </c>
      <c r="AZ206" s="10">
        <v>0.0045205003392214671</v>
      </c>
      <c r="BA206" s="10">
        <v>0.0077137381143692618</v>
      </c>
      <c r="BB206" s="10">
        <v>0</v>
      </c>
      <c r="BC206" s="10">
        <v>0.051010432798267891</v>
      </c>
      <c r="BD206" s="10">
        <v>-0.96647452729001215</v>
      </c>
      <c r="BE206" s="10">
        <v>0.043296694683898629</v>
      </c>
      <c r="BF206" s="10">
        <v>-0.03708652835787396</v>
      </c>
      <c r="BG206" s="10">
        <v>0.41342134268507991</v>
      </c>
    </row>
    <row r="207" x14ac:dyDescent="0.3">
      <c r="A207" s="36">
        <v>3.1999999999999966</v>
      </c>
      <c r="B207" s="36">
        <v>3.2499999999999964</v>
      </c>
      <c r="C207" s="37">
        <v>65</v>
      </c>
      <c r="D207" s="2">
        <v>23001652.278999999</v>
      </c>
      <c r="E207" s="2">
        <v>23351812.278999999</v>
      </c>
      <c r="F207" s="2">
        <v>23205069.879000001</v>
      </c>
      <c r="G207" s="2">
        <v>24266890.348000001</v>
      </c>
      <c r="H207" s="2">
        <v>659033.80000000005</v>
      </c>
      <c r="I207" s="2">
        <v>24120147.947999999</v>
      </c>
      <c r="J207" s="2">
        <v>22224166.247472718</v>
      </c>
      <c r="K207" s="2">
        <v>32224772.30913699</v>
      </c>
      <c r="L207" s="10">
        <v>112159.899235491</v>
      </c>
      <c r="M207" s="10">
        <v>113867.3378942414</v>
      </c>
      <c r="N207" s="10">
        <v>113151.7974366283</v>
      </c>
      <c r="O207" s="10">
        <v>118329.4114342954</v>
      </c>
      <c r="P207" s="10">
        <v>3213.5589089079249</v>
      </c>
      <c r="Q207" s="10">
        <v>117613.8709766822</v>
      </c>
      <c r="R207" s="10">
        <v>108368.7474566809</v>
      </c>
      <c r="S207" s="10">
        <v>157133.37334375951</v>
      </c>
      <c r="T207" s="10">
        <v>655.65396154723214</v>
      </c>
      <c r="U207" s="10">
        <v>665.63514848070236</v>
      </c>
      <c r="V207" s="10">
        <v>661.45230827774924</v>
      </c>
      <c r="W207" s="10">
        <v>691.71912513539701</v>
      </c>
      <c r="X207" s="10">
        <v>18.785525340630521</v>
      </c>
      <c r="Y207" s="10">
        <v>687.536284932444</v>
      </c>
      <c r="Z207" s="10">
        <v>633.49199724852406</v>
      </c>
      <c r="AA207" s="10">
        <v>918.55573539527359</v>
      </c>
      <c r="AB207" s="10">
        <v>3.197078251966563</v>
      </c>
      <c r="AC207" s="10">
        <v>3.2457481869403511</v>
      </c>
      <c r="AD207" s="10">
        <v>3.225351959313274</v>
      </c>
      <c r="AE207" s="10">
        <v>3.3729380147738262</v>
      </c>
      <c r="AF207" s="10">
        <v>0.091601359925543704</v>
      </c>
      <c r="AG207" s="10">
        <v>3.3525417871467482</v>
      </c>
      <c r="AH207" s="10">
        <v>3.0890128116036979</v>
      </c>
      <c r="AI207" s="10">
        <v>4.4790312223863964</v>
      </c>
      <c r="AJ207" s="10">
        <v>0.0017941038498587539</v>
      </c>
      <c r="AK207" s="10">
        <v>0.0017648110224957264</v>
      </c>
      <c r="AL207" s="10">
        <v>0.0018320574510939955</v>
      </c>
      <c r="AM207" s="10">
        <v>0.0018155834638946143</v>
      </c>
      <c r="AN207" s="10">
        <v>0.0002291299609965654</v>
      </c>
      <c r="AO207" s="10">
        <v>0.0018843701887666007</v>
      </c>
      <c r="AP207" s="10">
        <v>0.0019031428470533019</v>
      </c>
      <c r="AQ207" s="10">
        <v>0.0023426506397139085</v>
      </c>
      <c r="AR207" s="10">
        <v>0.031092825497870031</v>
      </c>
      <c r="AS207" s="10">
        <v>0.030248452971170518</v>
      </c>
      <c r="AT207" s="10">
        <v>0.031453211812632463</v>
      </c>
      <c r="AU207" s="10">
        <v>0.032093458723734362</v>
      </c>
      <c r="AV207" s="10">
        <v>0.0023373250427867168</v>
      </c>
      <c r="AW207" s="10">
        <v>0.033367158090721591</v>
      </c>
      <c r="AX207" s="10">
        <v>0.03396809782862191</v>
      </c>
      <c r="AY207" s="10">
        <v>0.046159560136524239</v>
      </c>
      <c r="AZ207" s="10">
        <v>-0.0087660843540096067</v>
      </c>
      <c r="BA207" s="10">
        <v>0.006323721530043569</v>
      </c>
      <c r="BB207" s="10">
        <v>0</v>
      </c>
      <c r="BC207" s="10">
        <v>0.045758124174446912</v>
      </c>
      <c r="BD207" s="10">
        <v>-0.97159957701327981</v>
      </c>
      <c r="BE207" s="10">
        <v>0.039434402644403121</v>
      </c>
      <c r="BF207" s="10">
        <v>-0.042271091474496036</v>
      </c>
      <c r="BG207" s="10">
        <v>0.38869533585415272</v>
      </c>
    </row>
    <row r="208" x14ac:dyDescent="0.3">
      <c r="A208" s="36">
        <v>3.2499999999999964</v>
      </c>
      <c r="B208" s="36">
        <v>3.2999999999999963</v>
      </c>
      <c r="C208" s="37">
        <v>66</v>
      </c>
      <c r="D208" s="2">
        <v>16991580.774</v>
      </c>
      <c r="E208" s="2">
        <v>16991580.774</v>
      </c>
      <c r="F208" s="2">
        <v>16830145.853999998</v>
      </c>
      <c r="G208" s="2">
        <v>17842067.712000001</v>
      </c>
      <c r="H208" s="2">
        <v>716949</v>
      </c>
      <c r="I208" s="2">
        <v>17680632.791999999</v>
      </c>
      <c r="J208" s="2">
        <v>16444539.996305609</v>
      </c>
      <c r="K208" s="2">
        <v>23412539.226196948</v>
      </c>
      <c r="L208" s="10">
        <v>82853.786517044064</v>
      </c>
      <c r="M208" s="10">
        <v>82853.786517044064</v>
      </c>
      <c r="N208" s="10">
        <v>82066.602877335681</v>
      </c>
      <c r="O208" s="10">
        <v>87000.902911559373</v>
      </c>
      <c r="P208" s="10">
        <v>3495.9630995900779</v>
      </c>
      <c r="Q208" s="10">
        <v>86213.71927185099</v>
      </c>
      <c r="R208" s="10">
        <v>80186.324294779071</v>
      </c>
      <c r="S208" s="10">
        <v>114163.4526339946</v>
      </c>
      <c r="T208" s="10">
        <v>678.03594469273742</v>
      </c>
      <c r="U208" s="10">
        <v>678.03594469273742</v>
      </c>
      <c r="V208" s="10">
        <v>671.59400853950513</v>
      </c>
      <c r="W208" s="10">
        <v>711.97397094972075</v>
      </c>
      <c r="X208" s="10">
        <v>28.609297685554669</v>
      </c>
      <c r="Y208" s="10">
        <v>705.53203479648846</v>
      </c>
      <c r="Z208" s="10">
        <v>656.20670376319254</v>
      </c>
      <c r="AA208" s="10">
        <v>934.25934661599956</v>
      </c>
      <c r="AB208" s="10">
        <v>3.306216540983403</v>
      </c>
      <c r="AC208" s="10">
        <v>3.306216540983403</v>
      </c>
      <c r="AD208" s="10">
        <v>3.274804584091608</v>
      </c>
      <c r="AE208" s="10">
        <v>3.4717040267980601</v>
      </c>
      <c r="AF208" s="10">
        <v>0.13950371506744119</v>
      </c>
      <c r="AG208" s="10">
        <v>3.4402920699062651</v>
      </c>
      <c r="AH208" s="10">
        <v>3.199773515354313</v>
      </c>
      <c r="AI208" s="10">
        <v>4.5556046541897279</v>
      </c>
      <c r="AJ208" s="10">
        <v>0.0013253248119767121</v>
      </c>
      <c r="AK208" s="10">
        <v>0.0012841371231194997</v>
      </c>
      <c r="AL208" s="10">
        <v>0.0013287524784712332</v>
      </c>
      <c r="AM208" s="10">
        <v>0.001334895515455486</v>
      </c>
      <c r="AN208" s="10">
        <v>0.00024926566195319048</v>
      </c>
      <c r="AO208" s="10">
        <v>0.0013812874375232248</v>
      </c>
      <c r="AP208" s="10">
        <v>0.0014082106981453083</v>
      </c>
      <c r="AQ208" s="10">
        <v>0.0017020259901115225</v>
      </c>
      <c r="AR208" s="10">
        <v>0.032418150309846745</v>
      </c>
      <c r="AS208" s="10">
        <v>0.031532590094290019</v>
      </c>
      <c r="AT208" s="10">
        <v>0.032781964291103693</v>
      </c>
      <c r="AU208" s="10">
        <v>0.033428354239189849</v>
      </c>
      <c r="AV208" s="10">
        <v>0.0025865907047399072</v>
      </c>
      <c r="AW208" s="10">
        <v>0.034748445528244819</v>
      </c>
      <c r="AX208" s="10">
        <v>0.035376308526767215</v>
      </c>
      <c r="AY208" s="10">
        <v>0.047861586126635762</v>
      </c>
      <c r="AZ208" s="10">
        <v>0.009592009564292292</v>
      </c>
      <c r="BA208" s="10">
        <v>0.009592009564292292</v>
      </c>
      <c r="BB208" s="10">
        <v>0</v>
      </c>
      <c r="BC208" s="10">
        <v>0.060125554869121967</v>
      </c>
      <c r="BD208" s="10">
        <v>-0.95740090393633737</v>
      </c>
      <c r="BE208" s="10">
        <v>0.050533545304829675</v>
      </c>
      <c r="BF208" s="10">
        <v>-0.022911617108935745</v>
      </c>
      <c r="BG208" s="10">
        <v>0.39110732784484581</v>
      </c>
    </row>
    <row r="209" x14ac:dyDescent="0.3">
      <c r="A209" s="36">
        <v>3.2999999999999963</v>
      </c>
      <c r="B209" s="36">
        <v>3.3499999999999961</v>
      </c>
      <c r="C209" s="37">
        <v>67</v>
      </c>
      <c r="D209" s="2">
        <v>19923741.238000002</v>
      </c>
      <c r="E209" s="2">
        <v>20100141.238000002</v>
      </c>
      <c r="F209" s="2">
        <v>19959926.938000001</v>
      </c>
      <c r="G209" s="2">
        <v>20860343.469999999</v>
      </c>
      <c r="H209" s="2">
        <v>676609.59999999998</v>
      </c>
      <c r="I209" s="2">
        <v>20720129.170000002</v>
      </c>
      <c r="J209" s="2">
        <v>19024423.13976723</v>
      </c>
      <c r="K209" s="2">
        <v>27690937.362517979</v>
      </c>
      <c r="L209" s="10">
        <v>97151.490794783371</v>
      </c>
      <c r="M209" s="10">
        <v>98011.646664681641</v>
      </c>
      <c r="N209" s="10">
        <v>97327.938313271909</v>
      </c>
      <c r="O209" s="10">
        <v>101718.5197495147</v>
      </c>
      <c r="P209" s="10">
        <v>3299.2614459723118</v>
      </c>
      <c r="Q209" s="10">
        <v>101034.811398105</v>
      </c>
      <c r="R209" s="10">
        <v>92766.265505097079</v>
      </c>
      <c r="S209" s="10">
        <v>135025.6367083615</v>
      </c>
      <c r="T209" s="10">
        <v>680.8276803581191</v>
      </c>
      <c r="U209" s="10">
        <v>686.85556444778558</v>
      </c>
      <c r="V209" s="10">
        <v>682.06420646528159</v>
      </c>
      <c r="W209" s="10">
        <v>712.83295072443957</v>
      </c>
      <c r="X209" s="10">
        <v>23.120885729907052</v>
      </c>
      <c r="Y209" s="10">
        <v>708.04159274193557</v>
      </c>
      <c r="Z209" s="10">
        <v>650.09647142452252</v>
      </c>
      <c r="AA209" s="10">
        <v>946.24580927139061</v>
      </c>
      <c r="AB209" s="10">
        <v>3.3198295104833031</v>
      </c>
      <c r="AC209" s="10">
        <v>3.3492224803404058</v>
      </c>
      <c r="AD209" s="10">
        <v>3.3258590183594832</v>
      </c>
      <c r="AE209" s="10">
        <v>3.4758925556832541</v>
      </c>
      <c r="AF209" s="10">
        <v>0.1127413014616017</v>
      </c>
      <c r="AG209" s="10">
        <v>3.452529093702331</v>
      </c>
      <c r="AH209" s="10">
        <v>3.1699790016777301</v>
      </c>
      <c r="AI209" s="10">
        <v>4.6140526485908104</v>
      </c>
      <c r="AJ209" s="10">
        <v>0.0015540301377097181</v>
      </c>
      <c r="AK209" s="10">
        <v>0.0015190662885913866</v>
      </c>
      <c r="AL209" s="10">
        <v>0.0015758510127628416</v>
      </c>
      <c r="AM209" s="10">
        <v>0.001560714789252568</v>
      </c>
      <c r="AN209" s="10">
        <v>0.00023524063751798724</v>
      </c>
      <c r="AO209" s="10">
        <v>0.0016187460292331559</v>
      </c>
      <c r="AP209" s="10">
        <v>0.0016291362481092224</v>
      </c>
      <c r="AQ209" s="10">
        <v>0.0020130535447782597</v>
      </c>
      <c r="AR209" s="10">
        <v>0.033972180447556462</v>
      </c>
      <c r="AS209" s="10">
        <v>0.033051656382881406</v>
      </c>
      <c r="AT209" s="10">
        <v>0.034357815303866536</v>
      </c>
      <c r="AU209" s="10">
        <v>0.03498906902844242</v>
      </c>
      <c r="AV209" s="10">
        <v>0.0028218313422578942</v>
      </c>
      <c r="AW209" s="10">
        <v>0.036367191557477974</v>
      </c>
      <c r="AX209" s="10">
        <v>0.037005444774876439</v>
      </c>
      <c r="AY209" s="10">
        <v>0.04987463967141402</v>
      </c>
      <c r="AZ209" s="10">
        <v>-0.0018129174576841933</v>
      </c>
      <c r="BA209" s="10">
        <v>0.0070247902427467146</v>
      </c>
      <c r="BB209" s="10">
        <v>0</v>
      </c>
      <c r="BC209" s="10">
        <v>0.045111213823421981</v>
      </c>
      <c r="BD209" s="10">
        <v>-0.96610159936448159</v>
      </c>
      <c r="BE209" s="10">
        <v>0.038086423580675266</v>
      </c>
      <c r="BF209" s="10">
        <v>-0.046869099327800923</v>
      </c>
      <c r="BG209" s="10">
        <v>0.38732658934735698</v>
      </c>
    </row>
    <row r="210" x14ac:dyDescent="0.3">
      <c r="A210" s="36">
        <v>3.3499999999999961</v>
      </c>
      <c r="B210" s="36">
        <v>3.3999999999999959</v>
      </c>
      <c r="C210" s="37">
        <v>68</v>
      </c>
      <c r="D210" s="2">
        <v>20792439.215999998</v>
      </c>
      <c r="E210" s="2">
        <v>20842839.215999998</v>
      </c>
      <c r="F210" s="2">
        <v>20524665.905999999</v>
      </c>
      <c r="G210" s="2">
        <v>21857101.368000001</v>
      </c>
      <c r="H210" s="2">
        <v>1755896.1000000001</v>
      </c>
      <c r="I210" s="2">
        <v>21538928.057999998</v>
      </c>
      <c r="J210" s="2">
        <v>20018750.841044649</v>
      </c>
      <c r="K210" s="2">
        <v>29513131.229761869</v>
      </c>
      <c r="L210" s="10">
        <v>101387.4072627281</v>
      </c>
      <c r="M210" s="10">
        <v>101633.166082699</v>
      </c>
      <c r="N210" s="10">
        <v>100081.6998681783</v>
      </c>
      <c r="O210" s="10">
        <v>106578.87778144309</v>
      </c>
      <c r="P210" s="10">
        <v>8562.0427287214716</v>
      </c>
      <c r="Q210" s="10">
        <v>105027.4115669223</v>
      </c>
      <c r="R210" s="10">
        <v>97614.773491810352</v>
      </c>
      <c r="S210" s="10">
        <v>143910.95842606251</v>
      </c>
      <c r="T210" s="10">
        <v>701.28635758372968</v>
      </c>
      <c r="U210" s="10">
        <v>702.98624628149355</v>
      </c>
      <c r="V210" s="10">
        <v>692.2549126783365</v>
      </c>
      <c r="W210" s="10">
        <v>737.19522978852581</v>
      </c>
      <c r="X210" s="10">
        <v>59.222776484873023</v>
      </c>
      <c r="Y210" s="10">
        <v>726.46389618536887</v>
      </c>
      <c r="Z210" s="10">
        <v>675.19143448496243</v>
      </c>
      <c r="AA210" s="10">
        <v>995.41742486295902</v>
      </c>
      <c r="AB210" s="10">
        <v>3.4195894385216401</v>
      </c>
      <c r="AC210" s="10">
        <v>3.4278783798002981</v>
      </c>
      <c r="AD210" s="10">
        <v>3.3755506043434278</v>
      </c>
      <c r="AE210" s="10">
        <v>3.594687098433103</v>
      </c>
      <c r="AF210" s="10">
        <v>0.28878015206993402</v>
      </c>
      <c r="AG210" s="10">
        <v>3.5423593229762318</v>
      </c>
      <c r="AH210" s="10">
        <v>3.2923462339981229</v>
      </c>
      <c r="AI210" s="10">
        <v>4.8538216609687499</v>
      </c>
      <c r="AJ210" s="10">
        <v>0.0016217876347707973</v>
      </c>
      <c r="AK210" s="10">
        <v>0.0015751956186108129</v>
      </c>
      <c r="AL210" s="10">
        <v>0.001620437572494939</v>
      </c>
      <c r="AM210" s="10">
        <v>0.0016352895341483146</v>
      </c>
      <c r="AN210" s="10">
        <v>0.00061048220122704075</v>
      </c>
      <c r="AO210" s="10">
        <v>0.001682714136662214</v>
      </c>
      <c r="AP210" s="10">
        <v>0.0017142844436024175</v>
      </c>
      <c r="AQ210" s="10">
        <v>0.0021455219323848742</v>
      </c>
      <c r="AR210" s="10">
        <v>0.03559396808232726</v>
      </c>
      <c r="AS210" s="10">
        <v>0.034626852001492216</v>
      </c>
      <c r="AT210" s="10">
        <v>0.035978252876361472</v>
      </c>
      <c r="AU210" s="10">
        <v>0.036624358562590734</v>
      </c>
      <c r="AV210" s="10">
        <v>0.0034323135434849352</v>
      </c>
      <c r="AW210" s="10">
        <v>0.038049905694140185</v>
      </c>
      <c r="AX210" s="10">
        <v>0.038719729218478854</v>
      </c>
      <c r="AY210" s="10">
        <v>0.052020161603798895</v>
      </c>
      <c r="AZ210" s="10">
        <v>0.013046415041607196</v>
      </c>
      <c r="BA210" s="10">
        <v>0.015501997034065518</v>
      </c>
      <c r="BB210" s="10">
        <v>0</v>
      </c>
      <c r="BC210" s="10">
        <v>0.06491874060714875</v>
      </c>
      <c r="BD210" s="10">
        <v>-0.91444946738515742</v>
      </c>
      <c r="BE210" s="10">
        <v>0.049416743573083011</v>
      </c>
      <c r="BF210" s="10">
        <v>-0.024649125460670884</v>
      </c>
      <c r="BG210" s="10">
        <v>0.43793479342990249</v>
      </c>
    </row>
    <row r="211" x14ac:dyDescent="0.3">
      <c r="A211" s="36">
        <v>3.3999999999999959</v>
      </c>
      <c r="B211" s="36">
        <v>3.4499999999999957</v>
      </c>
      <c r="C211" s="37">
        <v>69</v>
      </c>
      <c r="D211" s="2">
        <v>23095223.546999998</v>
      </c>
      <c r="E211" s="2">
        <v>23095223.546999998</v>
      </c>
      <c r="F211" s="2">
        <v>22932956.256999999</v>
      </c>
      <c r="G211" s="2">
        <v>24116028.5</v>
      </c>
      <c r="H211" s="2">
        <v>667800.09999999998</v>
      </c>
      <c r="I211" s="2">
        <v>23953761.210000001</v>
      </c>
      <c r="J211" s="2">
        <v>22081978.480970409</v>
      </c>
      <c r="K211" s="2">
        <v>32236084.672704279</v>
      </c>
      <c r="L211" s="10">
        <v>112616.16837054781</v>
      </c>
      <c r="M211" s="10">
        <v>112616.16837054781</v>
      </c>
      <c r="N211" s="10">
        <v>111824.9259556613</v>
      </c>
      <c r="O211" s="10">
        <v>117593.78386002719</v>
      </c>
      <c r="P211" s="10">
        <v>3256.3048522315589</v>
      </c>
      <c r="Q211" s="10">
        <v>116802.5414451407</v>
      </c>
      <c r="R211" s="10">
        <v>107675.41615291291</v>
      </c>
      <c r="S211" s="10">
        <v>157188.5343183901</v>
      </c>
      <c r="T211" s="10">
        <v>707.48754892170075</v>
      </c>
      <c r="U211" s="10">
        <v>707.48754892170075</v>
      </c>
      <c r="V211" s="10">
        <v>702.51673376424458</v>
      </c>
      <c r="W211" s="10">
        <v>738.75837826246789</v>
      </c>
      <c r="X211" s="10">
        <v>20.45705489523343</v>
      </c>
      <c r="Y211" s="10">
        <v>733.78756310501171</v>
      </c>
      <c r="Z211" s="10">
        <v>676.44830538446297</v>
      </c>
      <c r="AA211" s="10">
        <v>987.50412549639384</v>
      </c>
      <c r="AB211" s="10">
        <v>3.4498274834746909</v>
      </c>
      <c r="AC211" s="10">
        <v>3.4498274834746909</v>
      </c>
      <c r="AD211" s="10">
        <v>3.425588958328063</v>
      </c>
      <c r="AE211" s="10">
        <v>3.602309271536186</v>
      </c>
      <c r="AF211" s="10">
        <v>0.0997520172843879</v>
      </c>
      <c r="AG211" s="10">
        <v>3.5780707463895571</v>
      </c>
      <c r="AH211" s="10">
        <v>3.2984749464806051</v>
      </c>
      <c r="AI211" s="10">
        <v>4.8152350912385158</v>
      </c>
      <c r="AJ211" s="10">
        <v>0.0018014023069486487</v>
      </c>
      <c r="AK211" s="10">
        <v>0.0017454193531438351</v>
      </c>
      <c r="AL211" s="10">
        <v>0.0018105738791276628</v>
      </c>
      <c r="AM211" s="10">
        <v>0.0018042963862083725</v>
      </c>
      <c r="AN211" s="10">
        <v>0.00023217778946467156</v>
      </c>
      <c r="AO211" s="10">
        <v>0.001871371337782384</v>
      </c>
      <c r="AP211" s="10">
        <v>0.0018909667488481272</v>
      </c>
      <c r="AQ211" s="10">
        <v>0.0023434730168433219</v>
      </c>
      <c r="AR211" s="10">
        <v>0.037395370389275907</v>
      </c>
      <c r="AS211" s="10">
        <v>0.036372271354636054</v>
      </c>
      <c r="AT211" s="10">
        <v>0.037788826755489134</v>
      </c>
      <c r="AU211" s="10">
        <v>0.038428654948799108</v>
      </c>
      <c r="AV211" s="10">
        <v>0.0036644913329496069</v>
      </c>
      <c r="AW211" s="10">
        <v>0.039921277031922567</v>
      </c>
      <c r="AX211" s="10">
        <v>0.040610695967326985</v>
      </c>
      <c r="AY211" s="10">
        <v>0.054363634620642219</v>
      </c>
      <c r="AZ211" s="10">
        <v>0.0070757249166457648</v>
      </c>
      <c r="BA211" s="10">
        <v>0.0070757249166457648</v>
      </c>
      <c r="BB211" s="10">
        <v>0</v>
      </c>
      <c r="BC211" s="10">
        <v>0.051588300685782018</v>
      </c>
      <c r="BD211" s="10">
        <v>-0.97088033079921121</v>
      </c>
      <c r="BE211" s="10">
        <v>0.044512575769136475</v>
      </c>
      <c r="BF211" s="10">
        <v>-0.037107199198090246</v>
      </c>
      <c r="BG211" s="10">
        <v>0.40566633936977126</v>
      </c>
    </row>
    <row r="212" x14ac:dyDescent="0.3">
      <c r="A212" s="36">
        <v>3.4499999999999957</v>
      </c>
      <c r="B212" s="36">
        <v>3.4999999999999956</v>
      </c>
      <c r="C212" s="37">
        <v>70</v>
      </c>
      <c r="D212" s="2">
        <v>20718413.581</v>
      </c>
      <c r="E212" s="2">
        <v>20718413.581</v>
      </c>
      <c r="F212" s="2">
        <v>20502872.021000002</v>
      </c>
      <c r="G212" s="2">
        <v>21867437.837000001</v>
      </c>
      <c r="H212" s="2">
        <v>1056668.5</v>
      </c>
      <c r="I212" s="2">
        <v>21651896.276999999</v>
      </c>
      <c r="J212" s="2">
        <v>19880555.50037054</v>
      </c>
      <c r="K212" s="2">
        <v>29786440.97761713</v>
      </c>
      <c r="L212" s="10">
        <v>101026.4458995297</v>
      </c>
      <c r="M212" s="10">
        <v>101026.4458995297</v>
      </c>
      <c r="N212" s="10">
        <v>99975.429243968334</v>
      </c>
      <c r="O212" s="10">
        <v>106629.2801311277</v>
      </c>
      <c r="P212" s="10">
        <v>5152.4921361201395</v>
      </c>
      <c r="Q212" s="10">
        <v>105578.2634755663</v>
      </c>
      <c r="R212" s="10">
        <v>96940.909923366882</v>
      </c>
      <c r="S212" s="10">
        <v>145243.66241652801</v>
      </c>
      <c r="T212" s="10">
        <v>719.73923368998817</v>
      </c>
      <c r="U212" s="10">
        <v>719.73923368998817</v>
      </c>
      <c r="V212" s="10">
        <v>712.25151188077541</v>
      </c>
      <c r="W212" s="10">
        <v>759.65531289515741</v>
      </c>
      <c r="X212" s="10">
        <v>36.707722503995001</v>
      </c>
      <c r="Y212" s="10">
        <v>752.16759108594454</v>
      </c>
      <c r="Z212" s="10">
        <v>690.63279025813029</v>
      </c>
      <c r="AA212" s="10">
        <v>1034.754428458873</v>
      </c>
      <c r="AB212" s="10">
        <v>3.509568745207035</v>
      </c>
      <c r="AC212" s="10">
        <v>3.509568745207035</v>
      </c>
      <c r="AD212" s="10">
        <v>3.473057362744679</v>
      </c>
      <c r="AE212" s="10">
        <v>3.704206215908</v>
      </c>
      <c r="AF212" s="10">
        <v>0.178992987428616</v>
      </c>
      <c r="AG212" s="10">
        <v>3.667694833445645</v>
      </c>
      <c r="AH212" s="10">
        <v>3.3676408644260021</v>
      </c>
      <c r="AI212" s="10">
        <v>5.0456354622569286</v>
      </c>
      <c r="AJ212" s="10">
        <v>0.0016160137157874646</v>
      </c>
      <c r="AK212" s="10">
        <v>0.0015657921629172906</v>
      </c>
      <c r="AL212" s="10">
        <v>0.001618716929135073</v>
      </c>
      <c r="AM212" s="10">
        <v>0.0016360628809563454</v>
      </c>
      <c r="AN212" s="10">
        <v>0.00036737783736023747</v>
      </c>
      <c r="AO212" s="10">
        <v>0.0016915397021032132</v>
      </c>
      <c r="AP212" s="10">
        <v>0.001702450232538147</v>
      </c>
      <c r="AQ212" s="10">
        <v>0.0021653907851268261</v>
      </c>
      <c r="AR212" s="10">
        <v>0.039011384105063371</v>
      </c>
      <c r="AS212" s="10">
        <v>0.037938063517553341</v>
      </c>
      <c r="AT212" s="10">
        <v>0.039407543684624208</v>
      </c>
      <c r="AU212" s="10">
        <v>0.040064717829755452</v>
      </c>
      <c r="AV212" s="10">
        <v>0.0040318691703098448</v>
      </c>
      <c r="AW212" s="10">
        <v>0.041612816734025782</v>
      </c>
      <c r="AX212" s="10">
        <v>0.042313146199865134</v>
      </c>
      <c r="AY212" s="10">
        <v>0.056529025405769047</v>
      </c>
      <c r="AZ212" s="10">
        <v>0.010512749617674455</v>
      </c>
      <c r="BA212" s="10">
        <v>0.010512749617674455</v>
      </c>
      <c r="BB212" s="10">
        <v>0</v>
      </c>
      <c r="BC212" s="10">
        <v>0.066554861904339457</v>
      </c>
      <c r="BD212" s="10">
        <v>-0.94846241546463783</v>
      </c>
      <c r="BE212" s="10">
        <v>0.056042112286664558</v>
      </c>
      <c r="BF212" s="10">
        <v>-0.030352651081860915</v>
      </c>
      <c r="BG212" s="10">
        <v>0.45279358653307011</v>
      </c>
    </row>
    <row r="213" x14ac:dyDescent="0.3">
      <c r="A213" s="36">
        <v>3.4999999999999956</v>
      </c>
      <c r="B213" s="36">
        <v>3.5499999999999954</v>
      </c>
      <c r="C213" s="37">
        <v>71</v>
      </c>
      <c r="D213" s="2">
        <v>20516599.175999999</v>
      </c>
      <c r="E213" s="2">
        <v>20817319.175999999</v>
      </c>
      <c r="F213" s="2">
        <v>20741390.035999998</v>
      </c>
      <c r="G213" s="2">
        <v>21666613.769000001</v>
      </c>
      <c r="H213" s="2">
        <v>387680.29999999999</v>
      </c>
      <c r="I213" s="2">
        <v>21590684.629000001</v>
      </c>
      <c r="J213" s="2">
        <v>20015723.053695779</v>
      </c>
      <c r="K213" s="2">
        <v>29355465.814433221</v>
      </c>
      <c r="L213" s="10">
        <v>100042.3651450469</v>
      </c>
      <c r="M213" s="10">
        <v>101508.7261042068</v>
      </c>
      <c r="N213" s="10">
        <v>101138.4829326233</v>
      </c>
      <c r="O213" s="10">
        <v>105650.0284253054</v>
      </c>
      <c r="P213" s="10">
        <v>1890.393909801131</v>
      </c>
      <c r="Q213" s="10">
        <v>105279.785253722</v>
      </c>
      <c r="R213" s="10">
        <v>97600.009494866274</v>
      </c>
      <c r="S213" s="10">
        <v>143142.15552087611</v>
      </c>
      <c r="T213" s="10">
        <v>715.13817755934326</v>
      </c>
      <c r="U213" s="10">
        <v>725.62024385653035</v>
      </c>
      <c r="V213" s="10">
        <v>722.97361483495411</v>
      </c>
      <c r="W213" s="10">
        <v>755.22373624037095</v>
      </c>
      <c r="X213" s="10">
        <v>13.513203666910661</v>
      </c>
      <c r="Y213" s="10">
        <v>752.57710721879471</v>
      </c>
      <c r="Z213" s="10">
        <v>697.67935632806234</v>
      </c>
      <c r="AA213" s="10">
        <v>1023.230709137064</v>
      </c>
      <c r="AB213" s="10">
        <v>3.4871332268481599</v>
      </c>
      <c r="AC213" s="10">
        <v>3.5382455332777991</v>
      </c>
      <c r="AD213" s="10">
        <v>3.5253401280150332</v>
      </c>
      <c r="AE213" s="10">
        <v>3.6825971077871462</v>
      </c>
      <c r="AF213" s="10">
        <v>0.065892638635056303</v>
      </c>
      <c r="AG213" s="10">
        <v>3.6696917025243811</v>
      </c>
      <c r="AH213" s="10">
        <v>3.4020010978028612</v>
      </c>
      <c r="AI213" s="10">
        <v>4.9894438816576407</v>
      </c>
      <c r="AJ213" s="10">
        <v>0.0016002724117900112</v>
      </c>
      <c r="AK213" s="10">
        <v>0.0015732669439816908</v>
      </c>
      <c r="AL213" s="10">
        <v>0.0016375481030500606</v>
      </c>
      <c r="AM213" s="10">
        <v>0.0016210377643557383</v>
      </c>
      <c r="AN213" s="10">
        <v>0.00013478697453474581</v>
      </c>
      <c r="AO213" s="10">
        <v>0.0016867575836458496</v>
      </c>
      <c r="AP213" s="10">
        <v>0.0017140251622520517</v>
      </c>
      <c r="AQ213" s="10">
        <v>0.0021340600985342842</v>
      </c>
      <c r="AR213" s="10">
        <v>0.040611656516853382</v>
      </c>
      <c r="AS213" s="10">
        <v>0.03951133046153503</v>
      </c>
      <c r="AT213" s="10">
        <v>0.041045091787674265</v>
      </c>
      <c r="AU213" s="10">
        <v>0.041685755594111189</v>
      </c>
      <c r="AV213" s="10">
        <v>0.0041666561448445907</v>
      </c>
      <c r="AW213" s="10">
        <v>0.043299574317671632</v>
      </c>
      <c r="AX213" s="10">
        <v>0.044027171362117187</v>
      </c>
      <c r="AY213" s="10">
        <v>0.058663085504303332</v>
      </c>
      <c r="AZ213" s="10">
        <v>-0.010837791469609281</v>
      </c>
      <c r="BA213" s="10">
        <v>0.0036607546489513254</v>
      </c>
      <c r="BB213" s="10">
        <v>0</v>
      </c>
      <c r="BC213" s="10">
        <v>0.044607604957725977</v>
      </c>
      <c r="BD213" s="10">
        <v>-0.98130885638199183</v>
      </c>
      <c r="BE213" s="10">
        <v>0.040946850308774652</v>
      </c>
      <c r="BF213" s="10">
        <v>-0.034986419957616643</v>
      </c>
      <c r="BG213" s="10">
        <v>0.41530850938544206</v>
      </c>
    </row>
    <row r="214" x14ac:dyDescent="0.3">
      <c r="A214" s="36">
        <v>3.5499999999999954</v>
      </c>
      <c r="B214" s="36">
        <v>3.5999999999999952</v>
      </c>
      <c r="C214" s="37">
        <v>72</v>
      </c>
      <c r="D214" s="2">
        <v>17445733.875</v>
      </c>
      <c r="E214" s="2">
        <v>17809813.875</v>
      </c>
      <c r="F214" s="2">
        <v>17521989.074999999</v>
      </c>
      <c r="G214" s="2">
        <v>18473560.267000001</v>
      </c>
      <c r="H214" s="2">
        <v>1423987.8</v>
      </c>
      <c r="I214" s="2">
        <v>18185735.467</v>
      </c>
      <c r="J214" s="2">
        <v>16943562.757314991</v>
      </c>
      <c r="K214" s="2">
        <v>24092798.428491</v>
      </c>
      <c r="L214" s="10">
        <v>85068.312909661123</v>
      </c>
      <c r="M214" s="10">
        <v>86843.627813927335</v>
      </c>
      <c r="N214" s="10">
        <v>85440.146004277136</v>
      </c>
      <c r="O214" s="10">
        <v>90080.166108726611</v>
      </c>
      <c r="P214" s="10">
        <v>6943.6024083532529</v>
      </c>
      <c r="Q214" s="10">
        <v>88676.684299076413</v>
      </c>
      <c r="R214" s="10">
        <v>82619.64264565811</v>
      </c>
      <c r="S214" s="10">
        <v>117480.5101504659</v>
      </c>
      <c r="T214" s="10">
        <v>729.42818392775018</v>
      </c>
      <c r="U214" s="10">
        <v>744.65082890830786</v>
      </c>
      <c r="V214" s="10">
        <v>732.616510222854</v>
      </c>
      <c r="W214" s="10">
        <v>772.40290450307316</v>
      </c>
      <c r="X214" s="10">
        <v>59.538729773801073</v>
      </c>
      <c r="Y214" s="10">
        <v>760.36858581761931</v>
      </c>
      <c r="Z214" s="10">
        <v>708.43177477589143</v>
      </c>
      <c r="AA214" s="10">
        <v>1007.350354496425</v>
      </c>
      <c r="AB214" s="10">
        <v>3.5568136852306358</v>
      </c>
      <c r="AC214" s="10">
        <v>3.6310418452952851</v>
      </c>
      <c r="AD214" s="10">
        <v>3.572360496896648</v>
      </c>
      <c r="AE214" s="10">
        <v>3.766365602238015</v>
      </c>
      <c r="AF214" s="10">
        <v>0.29032079309082459</v>
      </c>
      <c r="AG214" s="10">
        <v>3.7076842538393779</v>
      </c>
      <c r="AH214" s="10">
        <v>3.4544316864848481</v>
      </c>
      <c r="AI214" s="10">
        <v>4.9120086194115444</v>
      </c>
      <c r="AJ214" s="10">
        <v>0.0013607482596945651</v>
      </c>
      <c r="AK214" s="10">
        <v>0.0013459750129741666</v>
      </c>
      <c r="AL214" s="10">
        <v>0.0013833740131027224</v>
      </c>
      <c r="AM214" s="10">
        <v>0.0013821420898615492</v>
      </c>
      <c r="AN214" s="10">
        <v>0.0004950857893382479</v>
      </c>
      <c r="AO214" s="10">
        <v>0.0014207482412085185</v>
      </c>
      <c r="AP214" s="10">
        <v>0.0014509439817050366</v>
      </c>
      <c r="AQ214" s="10">
        <v>0.0017514789277502342</v>
      </c>
      <c r="AR214" s="10">
        <v>0.041972404776547949</v>
      </c>
      <c r="AS214" s="10">
        <v>0.040857305474509199</v>
      </c>
      <c r="AT214" s="10">
        <v>0.042428465800776985</v>
      </c>
      <c r="AU214" s="10">
        <v>0.04306789768397274</v>
      </c>
      <c r="AV214" s="10">
        <v>0.0046617419341828384</v>
      </c>
      <c r="AW214" s="10">
        <v>0.04472032255888015</v>
      </c>
      <c r="AX214" s="10">
        <v>0.045478115343822227</v>
      </c>
      <c r="AY214" s="10">
        <v>0.060414564432053564</v>
      </c>
      <c r="AZ214" s="10">
        <v>-0.0043519716667783648</v>
      </c>
      <c r="BA214" s="10">
        <v>0.01642649123726847</v>
      </c>
      <c r="BB214" s="10">
        <v>0</v>
      </c>
      <c r="BC214" s="10">
        <v>0.054307258606711706</v>
      </c>
      <c r="BD214" s="10">
        <v>-0.9187313840965855</v>
      </c>
      <c r="BE214" s="10">
        <v>0.037880767369443236</v>
      </c>
      <c r="BF214" s="10">
        <v>-0.03301145293546015</v>
      </c>
      <c r="BG214" s="10">
        <v>0.37500362118511377</v>
      </c>
    </row>
    <row r="215" x14ac:dyDescent="0.3">
      <c r="A215" s="36">
        <v>3.5999999999999952</v>
      </c>
      <c r="B215" s="36">
        <v>3.649999999999995</v>
      </c>
      <c r="C215" s="37">
        <v>73</v>
      </c>
      <c r="D215" s="2">
        <v>15147844.478</v>
      </c>
      <c r="E215" s="2">
        <v>15147844.478</v>
      </c>
      <c r="F215" s="2">
        <v>15135917.597999999</v>
      </c>
      <c r="G215" s="2">
        <v>15855712.994000001</v>
      </c>
      <c r="H215" s="2">
        <v>36468.800000000003</v>
      </c>
      <c r="I215" s="2">
        <v>15843786.114</v>
      </c>
      <c r="J215" s="2">
        <v>14615423.08885178</v>
      </c>
      <c r="K215" s="2">
        <v>21086689.503453132</v>
      </c>
      <c r="L215" s="10">
        <v>73863.420317787357</v>
      </c>
      <c r="M215" s="10">
        <v>73863.420317787357</v>
      </c>
      <c r="N215" s="10">
        <v>73805.26285836802</v>
      </c>
      <c r="O215" s="10">
        <v>77315.10546038131</v>
      </c>
      <c r="P215" s="10">
        <v>177.82796138404629</v>
      </c>
      <c r="Q215" s="10">
        <v>77256.948000961973</v>
      </c>
      <c r="R215" s="10">
        <v>71267.244676431204</v>
      </c>
      <c r="S215" s="10">
        <v>102822.2208226604</v>
      </c>
      <c r="T215" s="10">
        <v>743.70799675962292</v>
      </c>
      <c r="U215" s="10">
        <v>743.70799675962292</v>
      </c>
      <c r="V215" s="10">
        <v>743.12242723880593</v>
      </c>
      <c r="W215" s="10">
        <v>778.46194982325221</v>
      </c>
      <c r="X215" s="10">
        <v>1.7904948939512959</v>
      </c>
      <c r="Y215" s="10">
        <v>777.87638030243522</v>
      </c>
      <c r="Z215" s="10">
        <v>717.56790499075919</v>
      </c>
      <c r="AA215" s="10">
        <v>1035.285226995931</v>
      </c>
      <c r="AB215" s="10">
        <v>3.626444438226009</v>
      </c>
      <c r="AC215" s="10">
        <v>3.626444438226009</v>
      </c>
      <c r="AD215" s="10">
        <v>3.6235891034155552</v>
      </c>
      <c r="AE215" s="10">
        <v>3.7959105194609828</v>
      </c>
      <c r="AF215" s="10">
        <v>0.0087307522282034002</v>
      </c>
      <c r="AG215" s="10">
        <v>3.7930551846505289</v>
      </c>
      <c r="AH215" s="10">
        <v>3.4989809837210921</v>
      </c>
      <c r="AI215" s="10">
        <v>5.0482237246003754</v>
      </c>
      <c r="AJ215" s="10">
        <v>0.0011815153870425774</v>
      </c>
      <c r="AK215" s="10">
        <v>0.0011447969254988471</v>
      </c>
      <c r="AL215" s="10">
        <v>0.001194991903026134</v>
      </c>
      <c r="AM215" s="10">
        <v>0.0011862817982584214</v>
      </c>
      <c r="AN215" s="10">
        <v>1.2679311321500573e-05</v>
      </c>
      <c r="AO215" s="10">
        <v>0.0012377850374210245</v>
      </c>
      <c r="AP215" s="10">
        <v>0.0012515762165597113</v>
      </c>
      <c r="AQ215" s="10">
        <v>0.0015329432332623978</v>
      </c>
      <c r="AR215" s="10">
        <v>0.043153920163590528</v>
      </c>
      <c r="AS215" s="10">
        <v>0.042002102400008047</v>
      </c>
      <c r="AT215" s="10">
        <v>0.043623457703803117</v>
      </c>
      <c r="AU215" s="10">
        <v>0.044254179482231162</v>
      </c>
      <c r="AV215" s="10">
        <v>0.0046744212455043389</v>
      </c>
      <c r="AW215" s="10">
        <v>0.045958107596301173</v>
      </c>
      <c r="AX215" s="10">
        <v>0.046729691560381939</v>
      </c>
      <c r="AY215" s="10">
        <v>0.061947507665315961</v>
      </c>
      <c r="AZ215" s="10">
        <v>0.00078798526239198807</v>
      </c>
      <c r="BA215" s="10">
        <v>0.00078798526239198807</v>
      </c>
      <c r="BB215" s="10">
        <v>0</v>
      </c>
      <c r="BC215" s="10">
        <v>0.047555451550232553</v>
      </c>
      <c r="BD215" s="10">
        <v>-0.99759057884902735</v>
      </c>
      <c r="BE215" s="10">
        <v>0.046767466287840787</v>
      </c>
      <c r="BF215" s="10">
        <v>-0.034388037975113916</v>
      </c>
      <c r="BG215" s="10">
        <v>0.39315567536119822</v>
      </c>
    </row>
    <row r="216" x14ac:dyDescent="0.3">
      <c r="A216" s="36">
        <v>3.649999999999995</v>
      </c>
      <c r="B216" s="36">
        <v>3.6999999999999948</v>
      </c>
      <c r="C216" s="37">
        <v>74</v>
      </c>
      <c r="D216" s="2">
        <v>30364038.217999998</v>
      </c>
      <c r="E216" s="2">
        <v>30401238.217999998</v>
      </c>
      <c r="F216" s="2">
        <v>29763760.978</v>
      </c>
      <c r="G216" s="2">
        <v>31627432.170000002</v>
      </c>
      <c r="H216" s="2">
        <v>3053767.5</v>
      </c>
      <c r="I216" s="2">
        <v>30989954.93</v>
      </c>
      <c r="J216" s="2">
        <v>28478601.299664449</v>
      </c>
      <c r="K216" s="2">
        <v>40603804.120828278</v>
      </c>
      <c r="L216" s="10">
        <v>148060.12305571369</v>
      </c>
      <c r="M216" s="10">
        <v>148241.51647045411</v>
      </c>
      <c r="N216" s="10">
        <v>145133.07094940799</v>
      </c>
      <c r="O216" s="10">
        <v>154220.64303194251</v>
      </c>
      <c r="P216" s="10">
        <v>14890.680501301271</v>
      </c>
      <c r="Q216" s="10">
        <v>151112.19751089631</v>
      </c>
      <c r="R216" s="10">
        <v>138866.4176553213</v>
      </c>
      <c r="S216" s="10">
        <v>197990.93228304831</v>
      </c>
      <c r="T216" s="10">
        <v>768.49581681050847</v>
      </c>
      <c r="U216" s="10">
        <v>769.43732676976026</v>
      </c>
      <c r="V216" s="10">
        <v>753.30315552630918</v>
      </c>
      <c r="W216" s="10">
        <v>800.4715691832655</v>
      </c>
      <c r="X216" s="10">
        <v>77.289046088431064</v>
      </c>
      <c r="Y216" s="10">
        <v>784.3373979398142</v>
      </c>
      <c r="Z216" s="10">
        <v>720.7765255160449</v>
      </c>
      <c r="AA216" s="10">
        <v>1027.658224819121</v>
      </c>
      <c r="AB216" s="10">
        <v>3.74731398991961</v>
      </c>
      <c r="AC216" s="10">
        <v>3.75190494977232</v>
      </c>
      <c r="AD216" s="10">
        <v>3.673232035367568</v>
      </c>
      <c r="AE216" s="10">
        <v>3.9032331004515828</v>
      </c>
      <c r="AF216" s="10">
        <v>0.37687430086055201</v>
      </c>
      <c r="AG216" s="10">
        <v>3.8245601860468308</v>
      </c>
      <c r="AH216" s="10">
        <v>3.514626753443884</v>
      </c>
      <c r="AI216" s="10">
        <v>5.0110331877970271</v>
      </c>
      <c r="AJ216" s="10">
        <v>0.0023683619421509009</v>
      </c>
      <c r="AK216" s="10">
        <v>0.0022975707265724178</v>
      </c>
      <c r="AL216" s="10">
        <v>0.0023498709702948531</v>
      </c>
      <c r="AM216" s="10">
        <v>0.0023662794049767121</v>
      </c>
      <c r="AN216" s="10">
        <v>0.0010617203975996057</v>
      </c>
      <c r="AO216" s="10">
        <v>0.0024210691968891795</v>
      </c>
      <c r="AP216" s="10">
        <v>0.0024387347428028996</v>
      </c>
      <c r="AQ216" s="10">
        <v>0.0029517827709059155</v>
      </c>
      <c r="AR216" s="10">
        <v>0.045522282105741427</v>
      </c>
      <c r="AS216" s="10">
        <v>0.044299673126580466</v>
      </c>
      <c r="AT216" s="10">
        <v>0.045973328674097973</v>
      </c>
      <c r="AU216" s="10">
        <v>0.046620458887207873</v>
      </c>
      <c r="AV216" s="10">
        <v>0.0057361416431039444</v>
      </c>
      <c r="AW216" s="10">
        <v>0.04837917679319035</v>
      </c>
      <c r="AX216" s="10">
        <v>0.04916842630318484</v>
      </c>
      <c r="AY216" s="10">
        <v>0.064899290436221876</v>
      </c>
      <c r="AZ216" s="10">
        <v>0.020168057405235196</v>
      </c>
      <c r="BA216" s="10">
        <v>0.021417899454010403</v>
      </c>
      <c r="BB216" s="10">
        <v>0</v>
      </c>
      <c r="BC216" s="10">
        <v>0.062615446797114949</v>
      </c>
      <c r="BD216" s="10">
        <v>-0.89739981105690225</v>
      </c>
      <c r="BE216" s="10">
        <v>0.041197547343104546</v>
      </c>
      <c r="BF216" s="10">
        <v>-0.043178672187479283</v>
      </c>
      <c r="BG216" s="10">
        <v>0.36420273468936748</v>
      </c>
    </row>
    <row r="217" x14ac:dyDescent="0.3">
      <c r="A217" s="36">
        <v>3.6999999999999948</v>
      </c>
      <c r="B217" s="36">
        <v>3.7499999999999947</v>
      </c>
      <c r="C217" s="37">
        <v>75</v>
      </c>
      <c r="D217" s="2">
        <v>21576862.153000001</v>
      </c>
      <c r="E217" s="2">
        <v>21576862.153000001</v>
      </c>
      <c r="F217" s="2">
        <v>21414553.092999998</v>
      </c>
      <c r="G217" s="2">
        <v>22412124.046</v>
      </c>
      <c r="H217" s="2">
        <v>680929.5</v>
      </c>
      <c r="I217" s="2">
        <v>22249814.986000001</v>
      </c>
      <c r="J217" s="2">
        <v>20542899.021670058</v>
      </c>
      <c r="K217" s="2">
        <v>28891531.8221661</v>
      </c>
      <c r="L217" s="10">
        <v>105212.3845515228</v>
      </c>
      <c r="M217" s="10">
        <v>105212.3845515228</v>
      </c>
      <c r="N217" s="10">
        <v>104420.93845913809</v>
      </c>
      <c r="O217" s="10">
        <v>109285.2610830777</v>
      </c>
      <c r="P217" s="10">
        <v>3320.3260000673999</v>
      </c>
      <c r="Q217" s="10">
        <v>108493.814990693</v>
      </c>
      <c r="R217" s="10">
        <v>100170.607586263</v>
      </c>
      <c r="S217" s="10">
        <v>140879.9358684163</v>
      </c>
      <c r="T217" s="10">
        <v>769.96974460264789</v>
      </c>
      <c r="U217" s="10">
        <v>769.96974460264789</v>
      </c>
      <c r="V217" s="10">
        <v>764.17775016950361</v>
      </c>
      <c r="W217" s="10">
        <v>799.77604275059775</v>
      </c>
      <c r="X217" s="10">
        <v>24.2989508617921</v>
      </c>
      <c r="Y217" s="10">
        <v>793.98404831745347</v>
      </c>
      <c r="Z217" s="10">
        <v>733.07279811833348</v>
      </c>
      <c r="AA217" s="10">
        <v>1030.9935346738789</v>
      </c>
      <c r="AB217" s="10">
        <v>3.7545011080727551</v>
      </c>
      <c r="AC217" s="10">
        <v>3.7545011080727551</v>
      </c>
      <c r="AD217" s="10">
        <v>3.7262583755892682</v>
      </c>
      <c r="AE217" s="10">
        <v>3.899841597369222</v>
      </c>
      <c r="AF217" s="10">
        <v>0.1184857438556686</v>
      </c>
      <c r="AG217" s="10">
        <v>3.8715988648857351</v>
      </c>
      <c r="AH217" s="10">
        <v>3.5745854329037918</v>
      </c>
      <c r="AI217" s="10">
        <v>5.0272967158554138</v>
      </c>
      <c r="AJ217" s="10">
        <v>0.0016829717703328361</v>
      </c>
      <c r="AK217" s="10">
        <v>0.0016306693332204169</v>
      </c>
      <c r="AL217" s="10">
        <v>0.00169069482490045</v>
      </c>
      <c r="AM217" s="10">
        <v>0.0016768148380423241</v>
      </c>
      <c r="AN217" s="10">
        <v>0.00023674256127138057</v>
      </c>
      <c r="AO217" s="10">
        <v>0.0017382516954531065</v>
      </c>
      <c r="AP217" s="10">
        <v>0.0017591693157566963</v>
      </c>
      <c r="AQ217" s="10">
        <v>0.0021003333974316846</v>
      </c>
      <c r="AR217" s="10">
        <v>0.047205253876074264</v>
      </c>
      <c r="AS217" s="10">
        <v>0.045930342459800884</v>
      </c>
      <c r="AT217" s="10">
        <v>0.047664023498998426</v>
      </c>
      <c r="AU217" s="10">
        <v>0.048297273725250195</v>
      </c>
      <c r="AV217" s="10">
        <v>0.0059728842043753252</v>
      </c>
      <c r="AW217" s="10">
        <v>0.050117428488643458</v>
      </c>
      <c r="AX217" s="10">
        <v>0.050927595618941536</v>
      </c>
      <c r="AY217" s="10">
        <v>0.066999623833653557</v>
      </c>
      <c r="AZ217" s="10">
        <v>0.0075793811477231632</v>
      </c>
      <c r="BA217" s="10">
        <v>0.0075793811477231632</v>
      </c>
      <c r="BB217" s="10">
        <v>0</v>
      </c>
      <c r="BC217" s="10">
        <v>0.046583785739898964</v>
      </c>
      <c r="BD217" s="10">
        <v>-0.96820248841790757</v>
      </c>
      <c r="BE217" s="10">
        <v>0.039004404592175801</v>
      </c>
      <c r="BF217" s="10">
        <v>-0.040703817985109803</v>
      </c>
      <c r="BG217" s="10">
        <v>0.34915408678830562</v>
      </c>
    </row>
    <row r="218" x14ac:dyDescent="0.3">
      <c r="A218" s="36">
        <v>3.7499999999999947</v>
      </c>
      <c r="B218" s="36">
        <v>3.7999999999999945</v>
      </c>
      <c r="C218" s="37">
        <v>76</v>
      </c>
      <c r="D218" s="2">
        <v>25075736.412999999</v>
      </c>
      <c r="E218" s="2">
        <v>25183256.412999999</v>
      </c>
      <c r="F218" s="2">
        <v>24797997.963</v>
      </c>
      <c r="G218" s="2">
        <v>26126879.232999999</v>
      </c>
      <c r="H218" s="2">
        <v>1867166.2</v>
      </c>
      <c r="I218" s="2">
        <v>25741620.783</v>
      </c>
      <c r="J218" s="2">
        <v>23744380.862118371</v>
      </c>
      <c r="K218" s="2">
        <v>33352424.203161519</v>
      </c>
      <c r="L218" s="10">
        <v>122273.47997541699</v>
      </c>
      <c r="M218" s="10">
        <v>122797.76545802171</v>
      </c>
      <c r="N218" s="10">
        <v>120919.1808934219</v>
      </c>
      <c r="O218" s="10">
        <v>127399.027972721</v>
      </c>
      <c r="P218" s="10">
        <v>9104.6143254287672</v>
      </c>
      <c r="Q218" s="10">
        <v>125520.44340812119</v>
      </c>
      <c r="R218" s="10">
        <v>115781.56788917859</v>
      </c>
      <c r="S218" s="10">
        <v>162631.99236783609</v>
      </c>
      <c r="T218" s="10">
        <v>782.73618469846417</v>
      </c>
      <c r="U218" s="10">
        <v>786.09240894618551</v>
      </c>
      <c r="V218" s="10">
        <v>774.06661140591837</v>
      </c>
      <c r="W218" s="10">
        <v>815.5474851105007</v>
      </c>
      <c r="X218" s="10">
        <v>58.28337495317767</v>
      </c>
      <c r="Y218" s="10">
        <v>803.52168757023344</v>
      </c>
      <c r="Z218" s="10">
        <v>741.17807660501853</v>
      </c>
      <c r="AA218" s="10">
        <v>1041.0920278175031</v>
      </c>
      <c r="AB218" s="10">
        <v>3.8167524027786559</v>
      </c>
      <c r="AC218" s="10">
        <v>3.833117912911153</v>
      </c>
      <c r="AD218" s="10">
        <v>3.7744781150400142</v>
      </c>
      <c r="AE218" s="10">
        <v>3.976745785139248</v>
      </c>
      <c r="AF218" s="10">
        <v>0.28419947326222889</v>
      </c>
      <c r="AG218" s="10">
        <v>3.9181059872681101</v>
      </c>
      <c r="AH218" s="10">
        <v>3.614108124896322</v>
      </c>
      <c r="AI218" s="10">
        <v>5.0765386555074308</v>
      </c>
      <c r="AJ218" s="10">
        <v>0.0019558801555173548</v>
      </c>
      <c r="AK218" s="10">
        <v>0.001903222241126281</v>
      </c>
      <c r="AL218" s="10">
        <v>0.0019578203029434571</v>
      </c>
      <c r="AM218" s="10">
        <v>0.0019547428293595057</v>
      </c>
      <c r="AN218" s="10">
        <v>0.00064916809817661125</v>
      </c>
      <c r="AO218" s="10">
        <v>0.0020110466535526394</v>
      </c>
      <c r="AP218" s="10">
        <v>0.0020333248092305229</v>
      </c>
      <c r="AQ218" s="10">
        <v>0.0024246277722617822</v>
      </c>
      <c r="AR218" s="10">
        <v>0.04916113403159162</v>
      </c>
      <c r="AS218" s="10">
        <v>0.047833564700927166</v>
      </c>
      <c r="AT218" s="10">
        <v>0.04962184380194188</v>
      </c>
      <c r="AU218" s="10">
        <v>0.050252016554609702</v>
      </c>
      <c r="AV218" s="10">
        <v>0.0066220523025519364</v>
      </c>
      <c r="AW218" s="10">
        <v>0.052128475142196096</v>
      </c>
      <c r="AX218" s="10">
        <v>0.052960920428172062</v>
      </c>
      <c r="AY218" s="10">
        <v>0.069424251605915338</v>
      </c>
      <c r="AZ218" s="10">
        <v>0.011200035196970326</v>
      </c>
      <c r="BA218" s="10">
        <v>0.015535869088094456</v>
      </c>
      <c r="BB218" s="10">
        <v>0</v>
      </c>
      <c r="BC218" s="10">
        <v>0.053588248211922762</v>
      </c>
      <c r="BD218" s="10">
        <v>-0.92470496195757756</v>
      </c>
      <c r="BE218" s="10">
        <v>0.038052379123828306</v>
      </c>
      <c r="BF218" s="10">
        <v>-0.042487990460104208</v>
      </c>
      <c r="BG218" s="10">
        <v>0.34496438998523993</v>
      </c>
    </row>
    <row r="219" x14ac:dyDescent="0.3">
      <c r="A219" s="36">
        <v>3.7999999999999945</v>
      </c>
      <c r="B219" s="36">
        <v>3.8499999999999943</v>
      </c>
      <c r="C219" s="37">
        <v>77</v>
      </c>
      <c r="D219" s="2">
        <v>36172061.097999997</v>
      </c>
      <c r="E219" s="2">
        <v>36172061.097999997</v>
      </c>
      <c r="F219" s="2">
        <v>35702932.298</v>
      </c>
      <c r="G219" s="2">
        <v>37458555.773000002</v>
      </c>
      <c r="H219" s="2">
        <v>2461639.2000000002</v>
      </c>
      <c r="I219" s="2">
        <v>36989426.972999997</v>
      </c>
      <c r="J219" s="2">
        <v>34068629.6392667</v>
      </c>
      <c r="K219" s="2">
        <v>47564166.618306898</v>
      </c>
      <c r="L219" s="10">
        <v>176381.0129238283</v>
      </c>
      <c r="M219" s="10">
        <v>176381.0129238283</v>
      </c>
      <c r="N219" s="10">
        <v>174093.4625210033</v>
      </c>
      <c r="O219" s="10">
        <v>182654.17588467931</v>
      </c>
      <c r="P219" s="10">
        <v>12003.363987821231</v>
      </c>
      <c r="Q219" s="10">
        <v>180366.62548185431</v>
      </c>
      <c r="R219" s="10">
        <v>166124.32972565299</v>
      </c>
      <c r="S219" s="10">
        <v>231930.82263920459</v>
      </c>
      <c r="T219" s="10">
        <v>793.82142993833247</v>
      </c>
      <c r="U219" s="10">
        <v>793.82142993833247</v>
      </c>
      <c r="V219" s="10">
        <v>783.52606706607855</v>
      </c>
      <c r="W219" s="10">
        <v>822.05446426141725</v>
      </c>
      <c r="X219" s="10">
        <v>54.0224109552966</v>
      </c>
      <c r="Y219" s="10">
        <v>811.75910138916311</v>
      </c>
      <c r="Z219" s="10">
        <v>747.66014087534177</v>
      </c>
      <c r="AA219" s="10">
        <v>1043.829232082579</v>
      </c>
      <c r="AB219" s="10">
        <v>3.870805910501641</v>
      </c>
      <c r="AC219" s="10">
        <v>3.870805910501641</v>
      </c>
      <c r="AD219" s="10">
        <v>3.8206040011631952</v>
      </c>
      <c r="AE219" s="10">
        <v>4.0084749025540249</v>
      </c>
      <c r="AF219" s="10">
        <v>0.26342230095949321</v>
      </c>
      <c r="AG219" s="10">
        <v>3.9582729932155778</v>
      </c>
      <c r="AH219" s="10">
        <v>3.6457157531909732</v>
      </c>
      <c r="AI219" s="10">
        <v>5.0898857207892689</v>
      </c>
      <c r="AJ219" s="10">
        <v>0.002821381407130342</v>
      </c>
      <c r="AK219" s="10">
        <v>0.0027337001244030629</v>
      </c>
      <c r="AL219" s="10">
        <v>0.0028187729441681015</v>
      </c>
      <c r="AM219" s="10">
        <v>0.0028025483886705755</v>
      </c>
      <c r="AN219" s="10">
        <v>0.00085585184535848767</v>
      </c>
      <c r="AO219" s="10">
        <v>0.0028897738785744038</v>
      </c>
      <c r="AP219" s="10">
        <v>0.0029174308761414931</v>
      </c>
      <c r="AQ219" s="10">
        <v>0.0034577816186537299</v>
      </c>
      <c r="AR219" s="10">
        <v>0.051982515438721962</v>
      </c>
      <c r="AS219" s="10">
        <v>0.050567264825330228</v>
      </c>
      <c r="AT219" s="10">
        <v>0.052440616746109982</v>
      </c>
      <c r="AU219" s="10">
        <v>0.053054564943280279</v>
      </c>
      <c r="AV219" s="10">
        <v>0.007477904147910424</v>
      </c>
      <c r="AW219" s="10">
        <v>0.055018249020770502</v>
      </c>
      <c r="AX219" s="10">
        <v>0.055878351304313553</v>
      </c>
      <c r="AY219" s="10">
        <v>0.072882033224569071</v>
      </c>
      <c r="AZ219" s="10">
        <v>0.01313978348008904</v>
      </c>
      <c r="BA219" s="10">
        <v>0.01313978348008904</v>
      </c>
      <c r="BB219" s="10">
        <v>0</v>
      </c>
      <c r="BC219" s="10">
        <v>0.049173089211452359</v>
      </c>
      <c r="BD219" s="10">
        <v>-0.93105218418886293</v>
      </c>
      <c r="BE219" s="10">
        <v>0.036033305731363319</v>
      </c>
      <c r="BF219" s="10">
        <v>-0.045775026126491314</v>
      </c>
      <c r="BG219" s="10">
        <v>0.33222017231820855</v>
      </c>
    </row>
    <row r="220" x14ac:dyDescent="0.3">
      <c r="A220" s="36">
        <v>3.8499999999999943</v>
      </c>
      <c r="B220" s="36">
        <v>3.8999999999999941</v>
      </c>
      <c r="C220" s="37">
        <v>78</v>
      </c>
      <c r="D220" s="2">
        <v>23540679.686999999</v>
      </c>
      <c r="E220" s="2">
        <v>23724867.686999999</v>
      </c>
      <c r="F220" s="2">
        <v>23514943.456999999</v>
      </c>
      <c r="G220" s="2">
        <v>24594780.002999999</v>
      </c>
      <c r="H220" s="2">
        <v>871463.30000000005</v>
      </c>
      <c r="I220" s="2">
        <v>24384855.772999998</v>
      </c>
      <c r="J220" s="2">
        <v>22375900.672669239</v>
      </c>
      <c r="K220" s="2">
        <v>32320479.42735808</v>
      </c>
      <c r="L220" s="10">
        <v>114788.28692838921</v>
      </c>
      <c r="M220" s="10">
        <v>115686.4183873735</v>
      </c>
      <c r="N220" s="10">
        <v>114662.79277133961</v>
      </c>
      <c r="O220" s="10">
        <v>119928.256170277</v>
      </c>
      <c r="P220" s="10">
        <v>4249.400639999496</v>
      </c>
      <c r="Q220" s="10">
        <v>118904.63055424319</v>
      </c>
      <c r="R220" s="10">
        <v>109108.6298631346</v>
      </c>
      <c r="S220" s="10">
        <v>157600.05724131581</v>
      </c>
      <c r="T220" s="10">
        <v>795.26636556197423</v>
      </c>
      <c r="U220" s="10">
        <v>801.48872291476641</v>
      </c>
      <c r="V220" s="10">
        <v>794.396927705145</v>
      </c>
      <c r="W220" s="10">
        <v>830.87665967365967</v>
      </c>
      <c r="X220" s="10">
        <v>29.44033309685484</v>
      </c>
      <c r="Y220" s="10">
        <v>823.78486446403849</v>
      </c>
      <c r="Z220" s="10">
        <v>755.91705255461761</v>
      </c>
      <c r="AA220" s="10">
        <v>1091.8712012215151</v>
      </c>
      <c r="AB220" s="10">
        <v>3.8778516579976761</v>
      </c>
      <c r="AC220" s="10">
        <v>3.9081929119750498</v>
      </c>
      <c r="AD220" s="10">
        <v>3.873612133756954</v>
      </c>
      <c r="AE220" s="10">
        <v>4.0514934012458044</v>
      </c>
      <c r="AF220" s="10">
        <v>0.14355598256813951</v>
      </c>
      <c r="AG220" s="10">
        <v>4.0169126230277081</v>
      </c>
      <c r="AH220" s="10">
        <v>3.6859778339628582</v>
      </c>
      <c r="AI220" s="10">
        <v>5.3241463883421432</v>
      </c>
      <c r="AJ220" s="10">
        <v>0.0018361474011715916</v>
      </c>
      <c r="AK220" s="10">
        <v>0.0017930046499612961</v>
      </c>
      <c r="AL220" s="10">
        <v>0.0018565221995490654</v>
      </c>
      <c r="AM220" s="10">
        <v>0.0018401152859395089</v>
      </c>
      <c r="AN220" s="10">
        <v>0.00030298651137307094</v>
      </c>
      <c r="AO220" s="10">
        <v>0.0019050503079449165</v>
      </c>
      <c r="AP220" s="10">
        <v>0.0019161364632253976</v>
      </c>
      <c r="AQ220" s="10">
        <v>0.0023496082789975924</v>
      </c>
      <c r="AR220" s="10">
        <v>0.053818662839893554</v>
      </c>
      <c r="AS220" s="10">
        <v>0.052360269475291522</v>
      </c>
      <c r="AT220" s="10">
        <v>0.054297138945659046</v>
      </c>
      <c r="AU220" s="10">
        <v>0.05489468022921979</v>
      </c>
      <c r="AV220" s="10">
        <v>0.0077808906592834945</v>
      </c>
      <c r="AW220" s="10">
        <v>0.05692329932871542</v>
      </c>
      <c r="AX220" s="10">
        <v>0.057794487767538948</v>
      </c>
      <c r="AY220" s="10">
        <v>0.075231641503566662</v>
      </c>
      <c r="AZ220" s="10">
        <v>0.001094462763521431</v>
      </c>
      <c r="BA220" s="10">
        <v>0.0089272691802926296</v>
      </c>
      <c r="BB220" s="10">
        <v>-1.1102230246251565e-16</v>
      </c>
      <c r="BC220" s="10">
        <v>0.045921290347757493</v>
      </c>
      <c r="BD220" s="10">
        <v>-0.96294002145514068</v>
      </c>
      <c r="BE220" s="10">
        <v>0.036994021167464863</v>
      </c>
      <c r="BF220" s="10">
        <v>-0.048439103687986429</v>
      </c>
      <c r="BG220" s="10">
        <v>0.37446553875241495</v>
      </c>
    </row>
    <row r="221" x14ac:dyDescent="0.3">
      <c r="A221" s="36">
        <v>3.8999999999999941</v>
      </c>
      <c r="B221" s="36">
        <v>3.949999999999994</v>
      </c>
      <c r="C221" s="37">
        <v>79</v>
      </c>
      <c r="D221" s="2">
        <v>31379730.820999999</v>
      </c>
      <c r="E221" s="2">
        <v>31401330.820999999</v>
      </c>
      <c r="F221" s="2">
        <v>30962746.611000001</v>
      </c>
      <c r="G221" s="2">
        <v>32613109.837000001</v>
      </c>
      <c r="H221" s="2">
        <v>2052208.6000000001</v>
      </c>
      <c r="I221" s="2">
        <v>32174525.627</v>
      </c>
      <c r="J221" s="2">
        <v>29650923.600168519</v>
      </c>
      <c r="K221" s="2">
        <v>41225796.113025069</v>
      </c>
      <c r="L221" s="10">
        <v>153012.80987250901</v>
      </c>
      <c r="M221" s="10">
        <v>153118.135081068</v>
      </c>
      <c r="N221" s="10">
        <v>150979.52520195121</v>
      </c>
      <c r="O221" s="10">
        <v>159026.97200641909</v>
      </c>
      <c r="P221" s="10">
        <v>10006.91198155157</v>
      </c>
      <c r="Q221" s="10">
        <v>156888.36212730239</v>
      </c>
      <c r="R221" s="10">
        <v>144582.8570441604</v>
      </c>
      <c r="S221" s="10">
        <v>201023.86914879541</v>
      </c>
      <c r="T221" s="10">
        <v>815.24852097893006</v>
      </c>
      <c r="U221" s="10">
        <v>815.80969112260004</v>
      </c>
      <c r="V221" s="10">
        <v>804.41522981995797</v>
      </c>
      <c r="W221" s="10">
        <v>847.29183022005145</v>
      </c>
      <c r="X221" s="10">
        <v>53.316583097347433</v>
      </c>
      <c r="Y221" s="10">
        <v>835.89736891740927</v>
      </c>
      <c r="Z221" s="10">
        <v>770.33393780802066</v>
      </c>
      <c r="AA221" s="10">
        <v>1071.0502744284399</v>
      </c>
      <c r="AB221" s="10">
        <v>3.9752879860878911</v>
      </c>
      <c r="AC221" s="10">
        <v>3.9780243454591462</v>
      </c>
      <c r="AD221" s="10">
        <v>3.9224630485555392</v>
      </c>
      <c r="AE221" s="10">
        <v>4.1315365151962578</v>
      </c>
      <c r="AF221" s="10">
        <v>0.25998056640647338</v>
      </c>
      <c r="AG221" s="10">
        <v>4.0759752182926503</v>
      </c>
      <c r="AH221" s="10">
        <v>3.7562769749853309</v>
      </c>
      <c r="AI221" s="10">
        <v>5.2226200708943757</v>
      </c>
      <c r="AJ221" s="10">
        <v>0.0024475848600183725</v>
      </c>
      <c r="AK221" s="10">
        <v>0.0023731526312316146</v>
      </c>
      <c r="AL221" s="10">
        <v>0.0024445317739100227</v>
      </c>
      <c r="AM221" s="10">
        <v>0.0024400251567921242</v>
      </c>
      <c r="AN221" s="10">
        <v>0.00071350282257877525</v>
      </c>
      <c r="AO221" s="10">
        <v>0.0025136129786572496</v>
      </c>
      <c r="AP221" s="10">
        <v>0.00253912531655048</v>
      </c>
      <c r="AQ221" s="10">
        <v>0.0029969998456594151</v>
      </c>
      <c r="AR221" s="10">
        <v>0.056266247699911925</v>
      </c>
      <c r="AS221" s="10">
        <v>0.054733422106523134</v>
      </c>
      <c r="AT221" s="10">
        <v>0.056741670719569065</v>
      </c>
      <c r="AU221" s="10">
        <v>0.057334705386011917</v>
      </c>
      <c r="AV221" s="10">
        <v>0.00849439348186227</v>
      </c>
      <c r="AW221" s="10">
        <v>0.05943691230737267</v>
      </c>
      <c r="AX221" s="10">
        <v>0.060333613084089424</v>
      </c>
      <c r="AY221" s="10">
        <v>0.07822864134922608</v>
      </c>
      <c r="AZ221" s="10">
        <v>0.013467287487081592</v>
      </c>
      <c r="BA221" s="10">
        <v>0.014164900017112458</v>
      </c>
      <c r="BB221" s="10">
        <v>0</v>
      </c>
      <c r="BC221" s="10">
        <v>0.053301577109237552</v>
      </c>
      <c r="BD221" s="10">
        <v>-0.93372007251866596</v>
      </c>
      <c r="BE221" s="10">
        <v>0.039136677092125316</v>
      </c>
      <c r="BF221" s="10">
        <v>-0.042367785626790444</v>
      </c>
      <c r="BG221" s="10">
        <v>0.33146444115455065</v>
      </c>
    </row>
    <row r="222" x14ac:dyDescent="0.3">
      <c r="A222" s="36">
        <v>3.949999999999994</v>
      </c>
      <c r="B222" s="36">
        <v>3.9999999999999938</v>
      </c>
      <c r="C222" s="37">
        <v>80</v>
      </c>
      <c r="D222" s="2">
        <v>21569955.976</v>
      </c>
      <c r="E222" s="2">
        <v>21622755.976</v>
      </c>
      <c r="F222" s="2">
        <v>21475109.215999998</v>
      </c>
      <c r="G222" s="2">
        <v>22725188.638</v>
      </c>
      <c r="H222" s="2">
        <v>601938</v>
      </c>
      <c r="I222" s="2">
        <v>22577541.877999999</v>
      </c>
      <c r="J222" s="2">
        <v>20873183.214607589</v>
      </c>
      <c r="K222" s="2">
        <v>30261622.47316229</v>
      </c>
      <c r="L222" s="10">
        <v>105178.7088787048</v>
      </c>
      <c r="M222" s="10">
        <v>105436.17049962671</v>
      </c>
      <c r="N222" s="10">
        <v>104716.2202315685</v>
      </c>
      <c r="O222" s="10">
        <v>110811.8163351531</v>
      </c>
      <c r="P222" s="10">
        <v>2935.1502495171239</v>
      </c>
      <c r="Q222" s="10">
        <v>110091.866067095</v>
      </c>
      <c r="R222" s="10">
        <v>101781.1284892665</v>
      </c>
      <c r="S222" s="10">
        <v>147560.72677401209</v>
      </c>
      <c r="T222" s="10">
        <v>819.83869160015206</v>
      </c>
      <c r="U222" s="10">
        <v>821.84553310528315</v>
      </c>
      <c r="V222" s="10">
        <v>816.23372162675798</v>
      </c>
      <c r="W222" s="10">
        <v>863.7471926263778</v>
      </c>
      <c r="X222" s="10">
        <v>22.87867730900798</v>
      </c>
      <c r="Y222" s="10">
        <v>858.13538114785251</v>
      </c>
      <c r="Z222" s="10">
        <v>793.35550036516884</v>
      </c>
      <c r="AA222" s="10">
        <v>1150.194696813466</v>
      </c>
      <c r="AB222" s="10">
        <v>3.9976704248842552</v>
      </c>
      <c r="AC222" s="10">
        <v>4.0074561193320672</v>
      </c>
      <c r="AD222" s="10">
        <v>3.980091989037192</v>
      </c>
      <c r="AE222" s="10">
        <v>4.2117756113703209</v>
      </c>
      <c r="AF222" s="10">
        <v>0.1115602527372529</v>
      </c>
      <c r="AG222" s="10">
        <v>4.184411481075446</v>
      </c>
      <c r="AH222" s="10">
        <v>3.8685339600633419</v>
      </c>
      <c r="AI222" s="10">
        <v>5.6085414965417</v>
      </c>
      <c r="AJ222" s="10">
        <v>0.0016824330960413887</v>
      </c>
      <c r="AK222" s="10">
        <v>0.001634137754588625</v>
      </c>
      <c r="AL222" s="10">
        <v>0.0016954757756551778</v>
      </c>
      <c r="AM222" s="10">
        <v>0.0017002374887493176</v>
      </c>
      <c r="AN222" s="10">
        <v>0.00020927914541310412</v>
      </c>
      <c r="AO222" s="10">
        <v>0.0017638551364715159</v>
      </c>
      <c r="AP222" s="10">
        <v>0.0017874528514486288</v>
      </c>
      <c r="AQ222" s="10">
        <v>0.0021999351481975763</v>
      </c>
      <c r="AR222" s="10">
        <v>0.057948680795953313</v>
      </c>
      <c r="AS222" s="10">
        <v>0.056367559861111763</v>
      </c>
      <c r="AT222" s="10">
        <v>0.058437146495224246</v>
      </c>
      <c r="AU222" s="10">
        <v>0.059034942874761236</v>
      </c>
      <c r="AV222" s="10">
        <v>0.0087036726272753748</v>
      </c>
      <c r="AW222" s="10">
        <v>0.061200767443844187</v>
      </c>
      <c r="AX222" s="10">
        <v>0.062121065935538053</v>
      </c>
      <c r="AY222" s="10">
        <v>0.080428576497423659</v>
      </c>
      <c r="AZ222" s="10">
        <v>0.0044165903440125387</v>
      </c>
      <c r="BA222" s="10">
        <v>0.0068752507153722053</v>
      </c>
      <c r="BB222" s="10">
        <v>0</v>
      </c>
      <c r="BC222" s="10">
        <v>0.058210619998553037</v>
      </c>
      <c r="BD222" s="10">
        <v>-0.97197043358682778</v>
      </c>
      <c r="BE222" s="10">
        <v>0.051335369283180832</v>
      </c>
      <c r="BF222" s="10">
        <v>-0.02802900769156258</v>
      </c>
      <c r="BG222" s="10">
        <v>0.40914871113278961</v>
      </c>
    </row>
    <row r="223" x14ac:dyDescent="0.3">
      <c r="A223" s="36">
        <v>3.9999999999999938</v>
      </c>
      <c r="B223" s="36">
        <v>4.0499999999999936</v>
      </c>
      <c r="C223" s="37">
        <v>81</v>
      </c>
      <c r="D223" s="2">
        <v>35131790.688000001</v>
      </c>
      <c r="E223" s="2">
        <v>35191790.688000001</v>
      </c>
      <c r="F223" s="2">
        <v>34547474.137999997</v>
      </c>
      <c r="G223" s="2">
        <v>36590084.324000001</v>
      </c>
      <c r="H223" s="2">
        <v>3001002.2000000002</v>
      </c>
      <c r="I223" s="2">
        <v>35945767.773999996</v>
      </c>
      <c r="J223" s="2">
        <v>33088182.31253748</v>
      </c>
      <c r="K223" s="2">
        <v>47378504.444974989</v>
      </c>
      <c r="L223" s="10">
        <v>171308.48061406091</v>
      </c>
      <c r="M223" s="10">
        <v>171601.05063783581</v>
      </c>
      <c r="N223" s="10">
        <v>168459.25549863459</v>
      </c>
      <c r="O223" s="10">
        <v>178419.36400998311</v>
      </c>
      <c r="P223" s="10">
        <v>14633.38808337642</v>
      </c>
      <c r="Q223" s="10">
        <v>175277.56887078189</v>
      </c>
      <c r="R223" s="10">
        <v>161343.50476413261</v>
      </c>
      <c r="S223" s="10">
        <v>231025.50286477429</v>
      </c>
      <c r="T223" s="10">
        <v>839.12844693911677</v>
      </c>
      <c r="U223" s="10">
        <v>840.56155654811664</v>
      </c>
      <c r="V223" s="10">
        <v>825.17195256407183</v>
      </c>
      <c r="W223" s="10">
        <v>873.96002398070084</v>
      </c>
      <c r="X223" s="10">
        <v>71.679418157498745</v>
      </c>
      <c r="Y223" s="10">
        <v>858.57041999665603</v>
      </c>
      <c r="Z223" s="10">
        <v>790.31653360731559</v>
      </c>
      <c r="AA223" s="10">
        <v>1131.643166335658</v>
      </c>
      <c r="AB223" s="10">
        <v>4.0917304945198101</v>
      </c>
      <c r="AC223" s="10">
        <v>4.0987185763927627</v>
      </c>
      <c r="AD223" s="10">
        <v>4.0236762963344539</v>
      </c>
      <c r="AE223" s="10">
        <v>4.2615750832393804</v>
      </c>
      <c r="AF223" s="10">
        <v>0.34952081790853001</v>
      </c>
      <c r="AG223" s="10">
        <v>4.1865328031810698</v>
      </c>
      <c r="AH223" s="10">
        <v>3.8537154504534028</v>
      </c>
      <c r="AI223" s="10">
        <v>5.5180811346591421</v>
      </c>
      <c r="AJ223" s="10">
        <v>0.0027402414470597746</v>
      </c>
      <c r="AK223" s="10">
        <v>0.002659616280120443</v>
      </c>
      <c r="AL223" s="10">
        <v>0.0027275486667798629</v>
      </c>
      <c r="AM223" s="10">
        <v>0.002737571690830139</v>
      </c>
      <c r="AN223" s="10">
        <v>0.0010433751911307235</v>
      </c>
      <c r="AO223" s="10">
        <v>0.0028082387119548846</v>
      </c>
      <c r="AP223" s="10">
        <v>0.0028334713117646095</v>
      </c>
      <c r="AQ223" s="10">
        <v>0.003444284498954816</v>
      </c>
      <c r="AR223" s="10">
        <v>0.060688922243013088</v>
      </c>
      <c r="AS223" s="10">
        <v>0.059027176141232207</v>
      </c>
      <c r="AT223" s="10">
        <v>0.06116469516200411</v>
      </c>
      <c r="AU223" s="10">
        <v>0.061772514565591373</v>
      </c>
      <c r="AV223" s="10">
        <v>0.0097470478184060981</v>
      </c>
      <c r="AW223" s="10">
        <v>0.064009006155799075</v>
      </c>
      <c r="AX223" s="10">
        <v>0.064954537247302657</v>
      </c>
      <c r="AY223" s="10">
        <v>0.083872860996378473</v>
      </c>
      <c r="AZ223" s="10">
        <v>0.016913437655845742</v>
      </c>
      <c r="BA223" s="10">
        <v>0.018650178227973546</v>
      </c>
      <c r="BB223" s="10">
        <v>0</v>
      </c>
      <c r="BC223" s="10">
        <v>0.059124733051128198</v>
      </c>
      <c r="BD223" s="10">
        <v>-0.91313396203692099</v>
      </c>
      <c r="BE223" s="10">
        <v>0.040474554823154651</v>
      </c>
      <c r="BF223" s="10">
        <v>-0.042240188664252831</v>
      </c>
      <c r="BG223" s="10">
        <v>0.37140284860541173</v>
      </c>
    </row>
    <row r="224" x14ac:dyDescent="0.3">
      <c r="A224" s="36">
        <v>4.0499999999999936</v>
      </c>
      <c r="B224" s="36">
        <v>4.0999999999999934</v>
      </c>
      <c r="C224" s="37">
        <v>82</v>
      </c>
      <c r="D224" s="2">
        <v>31793639.077</v>
      </c>
      <c r="E224" s="2">
        <v>31833239.077</v>
      </c>
      <c r="F224" s="2">
        <v>31557071.956999999</v>
      </c>
      <c r="G224" s="2">
        <v>32856730.338</v>
      </c>
      <c r="H224" s="2">
        <v>1302895</v>
      </c>
      <c r="I224" s="2">
        <v>32580563.217999998</v>
      </c>
      <c r="J224" s="2">
        <v>29954999.264112659</v>
      </c>
      <c r="K224" s="2">
        <v>40950578.219502121</v>
      </c>
      <c r="L224" s="10">
        <v>155031.0956774849</v>
      </c>
      <c r="M224" s="10">
        <v>155224.19189317641</v>
      </c>
      <c r="N224" s="10">
        <v>153877.55487877221</v>
      </c>
      <c r="O224" s="10">
        <v>160214.9062692463</v>
      </c>
      <c r="P224" s="10">
        <v>6353.1336854370602</v>
      </c>
      <c r="Q224" s="10">
        <v>158868.2692548421</v>
      </c>
      <c r="R224" s="10">
        <v>146065.58078131889</v>
      </c>
      <c r="S224" s="10">
        <v>199681.8607212739</v>
      </c>
      <c r="T224" s="10">
        <v>842.3048555343612</v>
      </c>
      <c r="U224" s="10">
        <v>843.35397332167645</v>
      </c>
      <c r="V224" s="10">
        <v>836.03751276956496</v>
      </c>
      <c r="W224" s="10">
        <v>870.46919774280718</v>
      </c>
      <c r="X224" s="10">
        <v>34.517432310708422</v>
      </c>
      <c r="Y224" s="10">
        <v>863.15273719069569</v>
      </c>
      <c r="Z224" s="10">
        <v>793.59400371198683</v>
      </c>
      <c r="AA224" s="10">
        <v>1084.8984851243081</v>
      </c>
      <c r="AB224" s="10">
        <v>4.1072191934903017</v>
      </c>
      <c r="AC224" s="10">
        <v>4.1123348670899267</v>
      </c>
      <c r="AD224" s="10">
        <v>4.0766585831286024</v>
      </c>
      <c r="AE224" s="10">
        <v>4.2445532313158028</v>
      </c>
      <c r="AF224" s="10">
        <v>0.16831276652988561</v>
      </c>
      <c r="AG224" s="10">
        <v>4.2088769473544767</v>
      </c>
      <c r="AH224" s="10">
        <v>3.8696969422274909</v>
      </c>
      <c r="AI224" s="10">
        <v>5.2901462597698803</v>
      </c>
      <c r="AJ224" s="10">
        <v>0.0024798692536163011</v>
      </c>
      <c r="AK224" s="10">
        <v>0.0024057940571641612</v>
      </c>
      <c r="AL224" s="10">
        <v>0.0024914542000949438</v>
      </c>
      <c r="AM224" s="10">
        <v>0.0024582521873979541</v>
      </c>
      <c r="AN224" s="10">
        <v>0.00045298477943410501</v>
      </c>
      <c r="AO224" s="10">
        <v>0.0025453343898877495</v>
      </c>
      <c r="AP224" s="10">
        <v>0.002565164512727933</v>
      </c>
      <c r="AQ224" s="10">
        <v>0.0029769922760748365</v>
      </c>
      <c r="AR224" s="10">
        <v>0.063168791496629392</v>
      </c>
      <c r="AS224" s="10">
        <v>0.061432970198396365</v>
      </c>
      <c r="AT224" s="10">
        <v>0.063656149362099054</v>
      </c>
      <c r="AU224" s="10">
        <v>0.064230766752989332</v>
      </c>
      <c r="AV224" s="10">
        <v>0.010200032597840204</v>
      </c>
      <c r="AW224" s="10">
        <v>0.066554340545686819</v>
      </c>
      <c r="AX224" s="10">
        <v>0.067519701760030595</v>
      </c>
      <c r="AY224" s="10">
        <v>0.086849853272453315</v>
      </c>
      <c r="AZ224" s="10">
        <v>0.0074964851087055973</v>
      </c>
      <c r="BA224" s="10">
        <v>0.0087513543834583096</v>
      </c>
      <c r="BB224" s="10">
        <v>-1.1102230246251565e-16</v>
      </c>
      <c r="BC224" s="10">
        <v>0.041184378030095115</v>
      </c>
      <c r="BD224" s="10">
        <v>-0.95871305798664275</v>
      </c>
      <c r="BE224" s="10">
        <v>0.032433023646636805</v>
      </c>
      <c r="BF224" s="10">
        <v>-0.050767469652138297</v>
      </c>
      <c r="BG224" s="10">
        <v>0.29766723209624169</v>
      </c>
    </row>
    <row r="225" x14ac:dyDescent="0.3">
      <c r="A225" s="36">
        <v>4.0999999999999934</v>
      </c>
      <c r="B225" s="36">
        <v>4.1499999999999932</v>
      </c>
      <c r="C225" s="37">
        <v>83</v>
      </c>
      <c r="D225" s="2">
        <v>23738126.748</v>
      </c>
      <c r="E225" s="2">
        <v>23976734.748</v>
      </c>
      <c r="F225" s="2">
        <v>23663073.397999998</v>
      </c>
      <c r="G225" s="2">
        <v>24699047.131999999</v>
      </c>
      <c r="H225" s="2">
        <v>1358300.8999999999</v>
      </c>
      <c r="I225" s="2">
        <v>24385385.782000002</v>
      </c>
      <c r="J225" s="2">
        <v>22697027.165135309</v>
      </c>
      <c r="K225" s="2">
        <v>31154705.005384479</v>
      </c>
      <c r="L225" s="10">
        <v>115751.07178390679</v>
      </c>
      <c r="M225" s="10">
        <v>116914.5642544549</v>
      </c>
      <c r="N225" s="10">
        <v>115385.09911067539</v>
      </c>
      <c r="O225" s="10">
        <v>120436.68011045161</v>
      </c>
      <c r="P225" s="10">
        <v>6623.3021101082404</v>
      </c>
      <c r="Q225" s="10">
        <v>118907.21496667201</v>
      </c>
      <c r="R225" s="10">
        <v>110674.4962887272</v>
      </c>
      <c r="S225" s="10">
        <v>151915.54640209899</v>
      </c>
      <c r="T225" s="10">
        <v>848.15373545805346</v>
      </c>
      <c r="U225" s="10">
        <v>856.67910347291695</v>
      </c>
      <c r="V225" s="10">
        <v>845.47210940403022</v>
      </c>
      <c r="W225" s="10">
        <v>882.48703487208797</v>
      </c>
      <c r="X225" s="10">
        <v>48.531545662426751</v>
      </c>
      <c r="Y225" s="10">
        <v>871.28004080320147</v>
      </c>
      <c r="Z225" s="10">
        <v>810.95566546860482</v>
      </c>
      <c r="AA225" s="10">
        <v>1113.1450980914849</v>
      </c>
      <c r="AB225" s="10">
        <v>4.135739309129157</v>
      </c>
      <c r="AC225" s="10">
        <v>4.1773104278424658</v>
      </c>
      <c r="AD225" s="10">
        <v>4.1226632524894731</v>
      </c>
      <c r="AE225" s="10">
        <v>4.303154212893082</v>
      </c>
      <c r="AF225" s="10">
        <v>0.23664792447149641</v>
      </c>
      <c r="AG225" s="10">
        <v>4.2485070375400902</v>
      </c>
      <c r="AH225" s="10">
        <v>3.9543553054425891</v>
      </c>
      <c r="AI225" s="10">
        <v>5.4278814635593466</v>
      </c>
      <c r="AJ225" s="10">
        <v>0.0018515480570891149</v>
      </c>
      <c r="AK225" s="10">
        <v>0.0018120394794702733</v>
      </c>
      <c r="AL225" s="10">
        <v>0.0018682171680862968</v>
      </c>
      <c r="AM225" s="10">
        <v>0.0018479162720784589</v>
      </c>
      <c r="AN225" s="10">
        <v>0.00047224805804891895</v>
      </c>
      <c r="AO225" s="10">
        <v>0.0019050917145383393</v>
      </c>
      <c r="AP225" s="10">
        <v>0.0019436357889742596</v>
      </c>
      <c r="AQ225" s="10">
        <v>0.002264859745502936</v>
      </c>
      <c r="AR225" s="10">
        <v>0.065020339553718512</v>
      </c>
      <c r="AS225" s="10">
        <v>0.063245009677866643</v>
      </c>
      <c r="AT225" s="10">
        <v>0.065524366530185355</v>
      </c>
      <c r="AU225" s="10">
        <v>0.066078683025067794</v>
      </c>
      <c r="AV225" s="10">
        <v>0.010672280655889124</v>
      </c>
      <c r="AW225" s="10">
        <v>0.068459432260225161</v>
      </c>
      <c r="AX225" s="10">
        <v>0.069463337549004855</v>
      </c>
      <c r="AY225" s="10">
        <v>0.089114713017956246</v>
      </c>
      <c r="AZ225" s="10">
        <v>0.0031717498711028025</v>
      </c>
      <c r="BA225" s="10">
        <v>0.013255309009290173</v>
      </c>
      <c r="BB225" s="10">
        <v>0</v>
      </c>
      <c r="BC225" s="10">
        <v>0.043780185125384508</v>
      </c>
      <c r="BD225" s="10">
        <v>-0.94259828902382548</v>
      </c>
      <c r="BE225" s="10">
        <v>0.030524876116094557</v>
      </c>
      <c r="BF225" s="10">
        <v>-0.040825053306318915</v>
      </c>
      <c r="BG225" s="10">
        <v>0.3165958825964541</v>
      </c>
    </row>
    <row r="226" x14ac:dyDescent="0.3">
      <c r="A226" s="36">
        <v>4.1499999999999932</v>
      </c>
      <c r="B226" s="36">
        <v>4.1999999999999931</v>
      </c>
      <c r="C226" s="37">
        <v>84</v>
      </c>
      <c r="D226" s="2">
        <v>22159306.041000001</v>
      </c>
      <c r="E226" s="2">
        <v>22325866.041000001</v>
      </c>
      <c r="F226" s="2">
        <v>22000723.230999999</v>
      </c>
      <c r="G226" s="2">
        <v>23056447.280999999</v>
      </c>
      <c r="H226" s="2">
        <v>1508053</v>
      </c>
      <c r="I226" s="2">
        <v>22731304.471000001</v>
      </c>
      <c r="J226" s="2">
        <v>20937264.200743441</v>
      </c>
      <c r="K226" s="2">
        <v>28382150.99025739</v>
      </c>
      <c r="L226" s="10">
        <v>108052.4782541848</v>
      </c>
      <c r="M226" s="10">
        <v>108864.65264018389</v>
      </c>
      <c r="N226" s="10">
        <v>107279.2019793182</v>
      </c>
      <c r="O226" s="10">
        <v>112427.08881945581</v>
      </c>
      <c r="P226" s="10">
        <v>7353.5183677306431</v>
      </c>
      <c r="Q226" s="10">
        <v>110841.63815858999</v>
      </c>
      <c r="R226" s="10">
        <v>102093.5980832213</v>
      </c>
      <c r="S226" s="10">
        <v>138396.10983338259</v>
      </c>
      <c r="T226" s="10">
        <v>863.10298516008413</v>
      </c>
      <c r="U226" s="10">
        <v>869.59048223884088</v>
      </c>
      <c r="V226" s="10">
        <v>856.92619891719244</v>
      </c>
      <c r="W226" s="10">
        <v>898.04655608787095</v>
      </c>
      <c r="X226" s="10">
        <v>58.738529251382722</v>
      </c>
      <c r="Y226" s="10">
        <v>885.38227276622263</v>
      </c>
      <c r="Z226" s="10">
        <v>815.50456495845742</v>
      </c>
      <c r="AA226" s="10">
        <v>1105.4822384613769</v>
      </c>
      <c r="AB226" s="10">
        <v>4.2086343481414952</v>
      </c>
      <c r="AC226" s="10">
        <v>4.2402684677176889</v>
      </c>
      <c r="AD226" s="10">
        <v>4.1785153065092384</v>
      </c>
      <c r="AE226" s="10">
        <v>4.3790250377602149</v>
      </c>
      <c r="AF226" s="10">
        <v>0.28641888165968071</v>
      </c>
      <c r="AG226" s="10">
        <v>4.3172718765517661</v>
      </c>
      <c r="AH226" s="10">
        <v>3.976536499307521</v>
      </c>
      <c r="AI226" s="10">
        <v>5.3905160798232696</v>
      </c>
      <c r="AJ226" s="10">
        <v>0.0017284017598445693</v>
      </c>
      <c r="AK226" s="10">
        <v>0.001687275231796575</v>
      </c>
      <c r="AL226" s="10">
        <v>0.0017369733913745612</v>
      </c>
      <c r="AM226" s="10">
        <v>0.0017250213694146265</v>
      </c>
      <c r="AN226" s="10">
        <v>0.00052431320680480038</v>
      </c>
      <c r="AO226" s="10">
        <v>0.0017758677346952627</v>
      </c>
      <c r="AP226" s="10">
        <v>0.0017929403585631165</v>
      </c>
      <c r="AQ226" s="10">
        <v>0.002063302838448011</v>
      </c>
      <c r="AR226" s="10">
        <v>0.066748741313563079</v>
      </c>
      <c r="AS226" s="10">
        <v>0.064932284909663213</v>
      </c>
      <c r="AT226" s="10">
        <v>0.067261339921559915</v>
      </c>
      <c r="AU226" s="10">
        <v>0.067803704394482425</v>
      </c>
      <c r="AV226" s="10">
        <v>0.011196593862693924</v>
      </c>
      <c r="AW226" s="10">
        <v>0.070235299994920425</v>
      </c>
      <c r="AX226" s="10">
        <v>0.071256277907567972</v>
      </c>
      <c r="AY226" s="10">
        <v>0.091178015856404254</v>
      </c>
      <c r="AZ226" s="10">
        <v>0.0072080725862935235</v>
      </c>
      <c r="BA226" s="10">
        <v>0.014778732798286454</v>
      </c>
      <c r="BB226" s="10">
        <v>0</v>
      </c>
      <c r="BC226" s="10">
        <v>0.047985879323841463</v>
      </c>
      <c r="BD226" s="10">
        <v>-0.93145438974137518</v>
      </c>
      <c r="BE226" s="10">
        <v>0.033207146525555009</v>
      </c>
      <c r="BF226" s="10">
        <v>-0.048337457777665183</v>
      </c>
      <c r="BG226" s="10">
        <v>0.29005536282851252</v>
      </c>
    </row>
    <row r="227" x14ac:dyDescent="0.3">
      <c r="A227" s="36">
        <v>4.1999999999999931</v>
      </c>
      <c r="B227" s="36">
        <v>4.2499999999999929</v>
      </c>
      <c r="C227" s="37">
        <v>85</v>
      </c>
      <c r="D227" s="2">
        <v>26602993.140000001</v>
      </c>
      <c r="E227" s="2">
        <v>26620273.140000001</v>
      </c>
      <c r="F227" s="2">
        <v>26230932.219999999</v>
      </c>
      <c r="G227" s="2">
        <v>27296629.923999999</v>
      </c>
      <c r="H227" s="2">
        <v>1646542</v>
      </c>
      <c r="I227" s="2">
        <v>26907289.004000001</v>
      </c>
      <c r="J227" s="2">
        <v>25071347.588055421</v>
      </c>
      <c r="K227" s="2">
        <v>33595254.172891229</v>
      </c>
      <c r="L227" s="10">
        <v>129720.6389242303</v>
      </c>
      <c r="M227" s="10">
        <v>129804.8990910775</v>
      </c>
      <c r="N227" s="10">
        <v>127906.4077207283</v>
      </c>
      <c r="O227" s="10">
        <v>133102.92776399761</v>
      </c>
      <c r="P227" s="10">
        <v>8028.8138681067221</v>
      </c>
      <c r="Q227" s="10">
        <v>131204.4363936485</v>
      </c>
      <c r="R227" s="10">
        <v>122252.07933177739</v>
      </c>
      <c r="S227" s="10">
        <v>163816.07186812081</v>
      </c>
      <c r="T227" s="10">
        <v>878.88576233109779</v>
      </c>
      <c r="U227" s="10">
        <v>879.45664343057251</v>
      </c>
      <c r="V227" s="10">
        <v>866.5939482639003</v>
      </c>
      <c r="W227" s="10">
        <v>901.80151058839067</v>
      </c>
      <c r="X227" s="10">
        <v>54.396973801579172</v>
      </c>
      <c r="Y227" s="10">
        <v>888.93881542171857</v>
      </c>
      <c r="Z227" s="10">
        <v>828.28463404986678</v>
      </c>
      <c r="AA227" s="10">
        <v>1109.8897939440101</v>
      </c>
      <c r="AB227" s="10">
        <v>4.2855938063441243</v>
      </c>
      <c r="AC227" s="10">
        <v>4.2883775179582244</v>
      </c>
      <c r="AD227" s="10">
        <v>4.225656867446177</v>
      </c>
      <c r="AE227" s="10">
        <v>4.3973348232183964</v>
      </c>
      <c r="AF227" s="10">
        <v>0.26524873197352811</v>
      </c>
      <c r="AG227" s="10">
        <v>4.334614172706349</v>
      </c>
      <c r="AH227" s="10">
        <v>4.0388542512728316</v>
      </c>
      <c r="AI227" s="10">
        <v>5.4120080566956554</v>
      </c>
      <c r="AJ227" s="10">
        <v>0.0020750045184282314</v>
      </c>
      <c r="AK227" s="10">
        <v>0.0020118246454716169</v>
      </c>
      <c r="AL227" s="10">
        <v>0.0020709515236703741</v>
      </c>
      <c r="AM227" s="10">
        <v>0.0020422604297196168</v>
      </c>
      <c r="AN227" s="10">
        <v>0.00057246245069555882</v>
      </c>
      <c r="AO227" s="10">
        <v>0.0021021136922117923</v>
      </c>
      <c r="AP227" s="10">
        <v>0.0021469581939264288</v>
      </c>
      <c r="AQ227" s="10">
        <v>0.0024422808305509702</v>
      </c>
      <c r="AR227" s="10">
        <v>0.068823745831991315</v>
      </c>
      <c r="AS227" s="10">
        <v>0.066944109555134829</v>
      </c>
      <c r="AT227" s="10">
        <v>0.069332291445230287</v>
      </c>
      <c r="AU227" s="10">
        <v>0.069845964824202036</v>
      </c>
      <c r="AV227" s="10">
        <v>0.011769056313389483</v>
      </c>
      <c r="AW227" s="10">
        <v>0.072337413687132215</v>
      </c>
      <c r="AX227" s="10">
        <v>0.073403236101494407</v>
      </c>
      <c r="AY227" s="10">
        <v>0.093620296686955221</v>
      </c>
      <c r="AZ227" s="10">
        <v>0.014184052510201051</v>
      </c>
      <c r="BA227" s="10">
        <v>0.014842816745306076</v>
      </c>
      <c r="BB227" s="10">
        <v>0</v>
      </c>
      <c r="BC227" s="10">
        <v>0.040627519260922451</v>
      </c>
      <c r="BD227" s="10">
        <v>-0.93722899414361716</v>
      </c>
      <c r="BE227" s="10">
        <v>0.025784702515616598</v>
      </c>
      <c r="BF227" s="10">
        <v>-0.044206764068432158</v>
      </c>
      <c r="BG227" s="10">
        <v>0.28074953231270383</v>
      </c>
    </row>
    <row r="228" x14ac:dyDescent="0.3">
      <c r="A228" s="36">
        <v>4.2499999999999929</v>
      </c>
      <c r="B228" s="36">
        <v>4.2999999999999927</v>
      </c>
      <c r="C228" s="37">
        <v>86</v>
      </c>
      <c r="D228" s="2">
        <v>34748688.049999997</v>
      </c>
      <c r="E228" s="2">
        <v>34748688.049999997</v>
      </c>
      <c r="F228" s="2">
        <v>34305248.189999998</v>
      </c>
      <c r="G228" s="2">
        <v>35926883.799999997</v>
      </c>
      <c r="H228" s="2">
        <v>2251828.2999999998</v>
      </c>
      <c r="I228" s="2">
        <v>35483443.939999998</v>
      </c>
      <c r="J228" s="2">
        <v>32543769.564259041</v>
      </c>
      <c r="K228" s="2">
        <v>45114645.42661272</v>
      </c>
      <c r="L228" s="10">
        <v>169440.4081489293</v>
      </c>
      <c r="M228" s="10">
        <v>169440.4081489293</v>
      </c>
      <c r="N228" s="10">
        <v>167278.12130921349</v>
      </c>
      <c r="O228" s="10">
        <v>175185.48745874609</v>
      </c>
      <c r="P228" s="10">
        <v>10980.29098780061</v>
      </c>
      <c r="Q228" s="10">
        <v>173023.20061903031</v>
      </c>
      <c r="R228" s="10">
        <v>158688.85725234609</v>
      </c>
      <c r="S228" s="10">
        <v>219986.5480843524</v>
      </c>
      <c r="T228" s="10">
        <v>888.75871016420274</v>
      </c>
      <c r="U228" s="10">
        <v>888.75871016420274</v>
      </c>
      <c r="V228" s="10">
        <v>877.41695713335719</v>
      </c>
      <c r="W228" s="10">
        <v>918.89313519873133</v>
      </c>
      <c r="X228" s="10">
        <v>57.594462632359708</v>
      </c>
      <c r="Y228" s="10">
        <v>907.55138216788578</v>
      </c>
      <c r="Z228" s="10">
        <v>832.36404839784757</v>
      </c>
      <c r="AA228" s="10">
        <v>1153.88627107813</v>
      </c>
      <c r="AB228" s="10">
        <v>4.3337359493817917</v>
      </c>
      <c r="AC228" s="10">
        <v>4.3337359493817917</v>
      </c>
      <c r="AD228" s="10">
        <v>4.2784316668170623</v>
      </c>
      <c r="AE228" s="10">
        <v>4.4806764401950518</v>
      </c>
      <c r="AF228" s="10">
        <v>0.28084022169421979</v>
      </c>
      <c r="AG228" s="10">
        <v>4.4253721576303224</v>
      </c>
      <c r="AH228" s="10">
        <v>4.0587461571524406</v>
      </c>
      <c r="AI228" s="10">
        <v>5.626542229381359</v>
      </c>
      <c r="AJ228" s="10">
        <v>0.0027103598581465138</v>
      </c>
      <c r="AK228" s="10">
        <v>0.0026261288398183227</v>
      </c>
      <c r="AL228" s="10">
        <v>0.0027084247488086736</v>
      </c>
      <c r="AM228" s="10">
        <v>0.0026879528114701024</v>
      </c>
      <c r="AN228" s="10">
        <v>0.00078290571826507554</v>
      </c>
      <c r="AO228" s="10">
        <v>0.002772119976189911</v>
      </c>
      <c r="AP228" s="10">
        <v>0.0027868511049053955</v>
      </c>
      <c r="AQ228" s="10">
        <v>0.0032797082925905977</v>
      </c>
      <c r="AR228" s="10">
        <v>0.071534105690137822</v>
      </c>
      <c r="AS228" s="10">
        <v>0.069570238394953146</v>
      </c>
      <c r="AT228" s="10">
        <v>0.072040716194038956</v>
      </c>
      <c r="AU228" s="10">
        <v>0.072533917635672143</v>
      </c>
      <c r="AV228" s="10">
        <v>0.012551962031654559</v>
      </c>
      <c r="AW228" s="10">
        <v>0.075109533663322126</v>
      </c>
      <c r="AX228" s="10">
        <v>0.076190087206399804</v>
      </c>
      <c r="AY228" s="10">
        <v>0.096900004979545817</v>
      </c>
      <c r="AZ228" s="10">
        <v>0.012926297968870681</v>
      </c>
      <c r="BA228" s="10">
        <v>0.012926297968870681</v>
      </c>
      <c r="BB228" s="10">
        <v>0</v>
      </c>
      <c r="BC228" s="10">
        <v>0.047270773294469492</v>
      </c>
      <c r="BD228" s="10">
        <v>-0.93435907277136654</v>
      </c>
      <c r="BE228" s="10">
        <v>0.034344475325598811</v>
      </c>
      <c r="BF228" s="10">
        <v>-0.051347205418395103</v>
      </c>
      <c r="BG228" s="10">
        <v>0.31509456444520545</v>
      </c>
    </row>
    <row r="229" x14ac:dyDescent="0.3">
      <c r="A229" s="36">
        <v>4.2999999999999927</v>
      </c>
      <c r="B229" s="36">
        <v>4.3499999999999925</v>
      </c>
      <c r="C229" s="37">
        <v>87</v>
      </c>
      <c r="D229" s="2">
        <v>30093963.631000001</v>
      </c>
      <c r="E229" s="2">
        <v>30744663.631000001</v>
      </c>
      <c r="F229" s="2">
        <v>30302410.840999998</v>
      </c>
      <c r="G229" s="2">
        <v>31779595.252999999</v>
      </c>
      <c r="H229" s="2">
        <v>2036486.2</v>
      </c>
      <c r="I229" s="2">
        <v>31337342.463</v>
      </c>
      <c r="J229" s="2">
        <v>28768001.733381659</v>
      </c>
      <c r="K229" s="2">
        <v>40528746.006497636</v>
      </c>
      <c r="L229" s="10">
        <v>146743.19425005381</v>
      </c>
      <c r="M229" s="10">
        <v>149916.1161578928</v>
      </c>
      <c r="N229" s="10">
        <v>147759.6176698124</v>
      </c>
      <c r="O229" s="10">
        <v>154962.61564545881</v>
      </c>
      <c r="P229" s="10">
        <v>9930.246932521588</v>
      </c>
      <c r="Q229" s="10">
        <v>152806.11715737841</v>
      </c>
      <c r="R229" s="10">
        <v>140277.58251820659</v>
      </c>
      <c r="S229" s="10">
        <v>197624.93637814469</v>
      </c>
      <c r="T229" s="10">
        <v>880.97083228922725</v>
      </c>
      <c r="U229" s="10">
        <v>900.01942713700237</v>
      </c>
      <c r="V229" s="10">
        <v>887.0729168911007</v>
      </c>
      <c r="W229" s="10">
        <v>930.31602028688519</v>
      </c>
      <c r="X229" s="10">
        <v>59.616106557377037</v>
      </c>
      <c r="Y229" s="10">
        <v>917.36951004098364</v>
      </c>
      <c r="Z229" s="10">
        <v>842.15461748775351</v>
      </c>
      <c r="AA229" s="10">
        <v>1186.438700424404</v>
      </c>
      <c r="AB229" s="10">
        <v>4.2957609557978289</v>
      </c>
      <c r="AC229" s="10">
        <v>4.3886450865893689</v>
      </c>
      <c r="AD229" s="10">
        <v>4.3255157397486066</v>
      </c>
      <c r="AE229" s="10">
        <v>4.5363763362253744</v>
      </c>
      <c r="AF229" s="10">
        <v>0.29069809521433221</v>
      </c>
      <c r="AG229" s="10">
        <v>4.4732469893846121</v>
      </c>
      <c r="AH229" s="10">
        <v>4.1064866076758371</v>
      </c>
      <c r="AI229" s="10">
        <v>5.7852733131775382</v>
      </c>
      <c r="AJ229" s="10">
        <v>0.0023472964182307742</v>
      </c>
      <c r="AK229" s="10">
        <v>0.00232352506994527</v>
      </c>
      <c r="AL229" s="10">
        <v>0.0023923977758673275</v>
      </c>
      <c r="AM229" s="10">
        <v>0.0023776638375656526</v>
      </c>
      <c r="AN229" s="10">
        <v>0.00070803652798391169</v>
      </c>
      <c r="AO229" s="10">
        <v>0.0024482086121425861</v>
      </c>
      <c r="AP229" s="10">
        <v>0.0024635172412431129</v>
      </c>
      <c r="AQ229" s="10">
        <v>0.0029463262563380055</v>
      </c>
      <c r="AR229" s="10">
        <v>0.073881402108368591</v>
      </c>
      <c r="AS229" s="10">
        <v>0.071893763464898411</v>
      </c>
      <c r="AT229" s="10">
        <v>0.074433113969906289</v>
      </c>
      <c r="AU229" s="10">
        <v>0.074911581473237801</v>
      </c>
      <c r="AV229" s="10">
        <v>0.013259998559638471</v>
      </c>
      <c r="AW229" s="10">
        <v>0.077557742275464706</v>
      </c>
      <c r="AX229" s="10">
        <v>0.078653604447642911</v>
      </c>
      <c r="AY229" s="10">
        <v>0.099846331235883823</v>
      </c>
      <c r="AZ229" s="10">
        <v>-0.0068788985501430089</v>
      </c>
      <c r="BA229" s="10">
        <v>0.014594640417244564</v>
      </c>
      <c r="BB229" s="10">
        <v>0</v>
      </c>
      <c r="BC229" s="10">
        <v>0.048748082116335523</v>
      </c>
      <c r="BD229" s="10">
        <v>-0.93279458157023676</v>
      </c>
      <c r="BE229" s="10">
        <v>0.03415344169909118</v>
      </c>
      <c r="BF229" s="10">
        <v>-0.050636535675974592</v>
      </c>
      <c r="BG229" s="10">
        <v>0.3374759592283374</v>
      </c>
    </row>
    <row r="230" x14ac:dyDescent="0.3">
      <c r="A230" s="36">
        <v>4.3499999999999925</v>
      </c>
      <c r="B230" s="36">
        <v>4.3999999999999924</v>
      </c>
      <c r="C230" s="37">
        <v>88</v>
      </c>
      <c r="D230" s="2">
        <v>33681141.127999999</v>
      </c>
      <c r="E230" s="2">
        <v>34022433.127999999</v>
      </c>
      <c r="F230" s="2">
        <v>33614872.498000003</v>
      </c>
      <c r="G230" s="2">
        <v>34944236.658</v>
      </c>
      <c r="H230" s="2">
        <v>1809231</v>
      </c>
      <c r="I230" s="2">
        <v>34536676.027999997</v>
      </c>
      <c r="J230" s="2">
        <v>32117514.56651995</v>
      </c>
      <c r="K230" s="2">
        <v>42382119.582122952</v>
      </c>
      <c r="L230" s="10">
        <v>164234.87100975629</v>
      </c>
      <c r="M230" s="10">
        <v>165899.0678189928</v>
      </c>
      <c r="N230" s="10">
        <v>163911.73409884571</v>
      </c>
      <c r="O230" s="10">
        <v>170393.93583045781</v>
      </c>
      <c r="P230" s="10">
        <v>8822.1126114053532</v>
      </c>
      <c r="Q230" s="10">
        <v>168406.60211031081</v>
      </c>
      <c r="R230" s="10">
        <v>156610.3666719677</v>
      </c>
      <c r="S230" s="10">
        <v>206662.29556288649</v>
      </c>
      <c r="T230" s="10">
        <v>899.62715692192626</v>
      </c>
      <c r="U230" s="10">
        <v>908.74310553166481</v>
      </c>
      <c r="V230" s="10">
        <v>897.85711418574203</v>
      </c>
      <c r="W230" s="10">
        <v>933.36458393653675</v>
      </c>
      <c r="X230" s="10">
        <v>48.324768289751333</v>
      </c>
      <c r="Y230" s="10">
        <v>922.47859259061397</v>
      </c>
      <c r="Z230" s="10">
        <v>857.86251145917231</v>
      </c>
      <c r="AA230" s="10">
        <v>1132.0312930933769</v>
      </c>
      <c r="AB230" s="10">
        <v>4.3867323114868517</v>
      </c>
      <c r="AC230" s="10">
        <v>4.4311831998448881</v>
      </c>
      <c r="AD230" s="10">
        <v>4.3781012873967189</v>
      </c>
      <c r="AE230" s="10">
        <v>4.5512416418830064</v>
      </c>
      <c r="AF230" s="10">
        <v>0.2356396434575003</v>
      </c>
      <c r="AG230" s="10">
        <v>4.4981597294348354</v>
      </c>
      <c r="AH230" s="10">
        <v>4.1830809228870356</v>
      </c>
      <c r="AI230" s="10">
        <v>5.5199737055713687</v>
      </c>
      <c r="AJ230" s="10">
        <v>0.0026270923598192878</v>
      </c>
      <c r="AK230" s="10">
        <v>0.0025712421922136743</v>
      </c>
      <c r="AL230" s="10">
        <v>0.0026539190766784906</v>
      </c>
      <c r="AM230" s="10">
        <v>0.0026144337953838272</v>
      </c>
      <c r="AN230" s="10">
        <v>0.00062902544370831506</v>
      </c>
      <c r="AO230" s="10">
        <v>0.0026981543756098561</v>
      </c>
      <c r="AP230" s="10">
        <v>0.0027503492113839629</v>
      </c>
      <c r="AQ230" s="10">
        <v>0.003081061321365491</v>
      </c>
      <c r="AR230" s="10">
        <v>0.076508494468187874</v>
      </c>
      <c r="AS230" s="10">
        <v>0.074465005657112088</v>
      </c>
      <c r="AT230" s="10">
        <v>0.077087033046584777</v>
      </c>
      <c r="AU230" s="10">
        <v>0.077526015268621629</v>
      </c>
      <c r="AV230" s="10">
        <v>0.013889024003346786</v>
      </c>
      <c r="AW230" s="10">
        <v>0.080255896651074562</v>
      </c>
      <c r="AX230" s="10">
        <v>0.081403953659026876</v>
      </c>
      <c r="AY230" s="10">
        <v>0.10292739255724931</v>
      </c>
      <c r="AZ230" s="10">
        <v>0.0019714080427923886</v>
      </c>
      <c r="BA230" s="10">
        <v>0.012124413978492621</v>
      </c>
      <c r="BB230" s="10">
        <v>0</v>
      </c>
      <c r="BC230" s="10">
        <v>0.039546904724362397</v>
      </c>
      <c r="BD230" s="10">
        <v>-0.94617766287503713</v>
      </c>
      <c r="BE230" s="10">
        <v>0.027422490745869776</v>
      </c>
      <c r="BF230" s="10">
        <v>-0.044544507243606035</v>
      </c>
      <c r="BG230" s="10">
        <v>0.26081452739838817</v>
      </c>
    </row>
    <row r="231" x14ac:dyDescent="0.3">
      <c r="A231" s="36">
        <v>4.3999999999999924</v>
      </c>
      <c r="B231" s="36">
        <v>4.4499999999999922</v>
      </c>
      <c r="C231" s="37">
        <v>89</v>
      </c>
      <c r="D231" s="2">
        <v>29296041.752999999</v>
      </c>
      <c r="E231" s="2">
        <v>29524701.752999999</v>
      </c>
      <c r="F231" s="2">
        <v>29064129.072999999</v>
      </c>
      <c r="G231" s="2">
        <v>30504442.958999999</v>
      </c>
      <c r="H231" s="2">
        <v>2030504.2</v>
      </c>
      <c r="I231" s="2">
        <v>30043870.278999999</v>
      </c>
      <c r="J231" s="2">
        <v>27744820.96903928</v>
      </c>
      <c r="K231" s="2">
        <v>38015433.308069713</v>
      </c>
      <c r="L231" s="10">
        <v>142852.39386977069</v>
      </c>
      <c r="M231" s="10">
        <v>143967.3782303769</v>
      </c>
      <c r="N231" s="10">
        <v>141721.54889808231</v>
      </c>
      <c r="O231" s="10">
        <v>148744.76002925509</v>
      </c>
      <c r="P231" s="10">
        <v>9901.0777011512291</v>
      </c>
      <c r="Q231" s="10">
        <v>146498.93069696039</v>
      </c>
      <c r="R231" s="10">
        <v>135288.38217571171</v>
      </c>
      <c r="S231" s="10">
        <v>185369.60377926359</v>
      </c>
      <c r="T231" s="10">
        <v>914.81519338621035</v>
      </c>
      <c r="U231" s="10">
        <v>921.95546318386209</v>
      </c>
      <c r="V231" s="10">
        <v>907.57335351611289</v>
      </c>
      <c r="W231" s="10">
        <v>952.54943039595298</v>
      </c>
      <c r="X231" s="10">
        <v>63.405701973519861</v>
      </c>
      <c r="Y231" s="10">
        <v>938.16732072820378</v>
      </c>
      <c r="Z231" s="10">
        <v>866.37587337744435</v>
      </c>
      <c r="AA231" s="10">
        <v>1187.091971898255</v>
      </c>
      <c r="AB231" s="10">
        <v>4.4607917146443512</v>
      </c>
      <c r="AC231" s="10">
        <v>4.4956088630519897</v>
      </c>
      <c r="AD231" s="10">
        <v>4.4254792935948757</v>
      </c>
      <c r="AE231" s="10">
        <v>4.6447901582954989</v>
      </c>
      <c r="AF231" s="10">
        <v>0.30917679556430272</v>
      </c>
      <c r="AG231" s="10">
        <v>4.574660588838384</v>
      </c>
      <c r="AH231" s="10">
        <v>4.2245934978675912</v>
      </c>
      <c r="AI231" s="10">
        <v>5.7884587740214721</v>
      </c>
      <c r="AJ231" s="10">
        <v>0.0022850593799588191</v>
      </c>
      <c r="AK231" s="10">
        <v>0.0022313265654525303</v>
      </c>
      <c r="AL231" s="10">
        <v>0.0022946345132937775</v>
      </c>
      <c r="AM231" s="10">
        <v>0.0022822603727733668</v>
      </c>
      <c r="AN231" s="10">
        <v>0.00070595673264309386</v>
      </c>
      <c r="AO231" s="10">
        <v>0.0023471569756110394</v>
      </c>
      <c r="AP231" s="10">
        <v>0.0023758982443719853</v>
      </c>
      <c r="AQ231" s="10">
        <v>0.0027636154665055561</v>
      </c>
      <c r="AR231" s="10">
        <v>0.078793553848146694</v>
      </c>
      <c r="AS231" s="10">
        <v>0.076696332222564612</v>
      </c>
      <c r="AT231" s="10">
        <v>0.079381667559878549</v>
      </c>
      <c r="AU231" s="10">
        <v>0.079808275641394991</v>
      </c>
      <c r="AV231" s="10">
        <v>0.014594980735989881</v>
      </c>
      <c r="AW231" s="10">
        <v>0.082603053626685602</v>
      </c>
      <c r="AX231" s="10">
        <v>0.083779851903398858</v>
      </c>
      <c r="AY231" s="10">
        <v>0.10569100802375486</v>
      </c>
      <c r="AZ231" s="10">
        <v>0.0079793438646487136</v>
      </c>
      <c r="BA231" s="10">
        <v>0.015846773830489935</v>
      </c>
      <c r="BB231" s="10">
        <v>0</v>
      </c>
      <c r="BC231" s="10">
        <v>0.049556409634101906</v>
      </c>
      <c r="BD231" s="10">
        <v>-0.93013710492063917</v>
      </c>
      <c r="BE231" s="10">
        <v>0.03370963580361197</v>
      </c>
      <c r="BF231" s="10">
        <v>-0.045393003198101356</v>
      </c>
      <c r="BG231" s="10">
        <v>0.30798460234562119</v>
      </c>
    </row>
    <row r="232" x14ac:dyDescent="0.3">
      <c r="A232" s="36">
        <v>4.4499999999999922</v>
      </c>
      <c r="B232" s="36">
        <v>4.499999999999992</v>
      </c>
      <c r="C232" s="37">
        <v>90</v>
      </c>
      <c r="D232" s="2">
        <v>21155330.241999999</v>
      </c>
      <c r="E232" s="2">
        <v>21210530.241999999</v>
      </c>
      <c r="F232" s="2">
        <v>20762797.921999998</v>
      </c>
      <c r="G232" s="2">
        <v>21783902.987</v>
      </c>
      <c r="H232" s="2">
        <v>2327295.2000000002</v>
      </c>
      <c r="I232" s="2">
        <v>21336170.666999999</v>
      </c>
      <c r="J232" s="2">
        <v>19622640.091181811</v>
      </c>
      <c r="K232" s="2">
        <v>25757650.832847681</v>
      </c>
      <c r="L232" s="10">
        <v>103156.9245311369</v>
      </c>
      <c r="M232" s="10">
        <v>103426.08895300981</v>
      </c>
      <c r="N232" s="10">
        <v>101242.87136122309</v>
      </c>
      <c r="O232" s="10">
        <v>106221.9502469521</v>
      </c>
      <c r="P232" s="10">
        <v>11348.28019992093</v>
      </c>
      <c r="Q232" s="10">
        <v>104038.7326551655</v>
      </c>
      <c r="R232" s="10">
        <v>95683.271300062494</v>
      </c>
      <c r="S232" s="10">
        <v>125598.6086092053</v>
      </c>
      <c r="T232" s="10">
        <v>934.133891552965</v>
      </c>
      <c r="U232" s="10">
        <v>936.57130048129989</v>
      </c>
      <c r="V232" s="10">
        <v>916.80125058506655</v>
      </c>
      <c r="W232" s="10">
        <v>961.88912381330863</v>
      </c>
      <c r="X232" s="10">
        <v>102.7639510751976</v>
      </c>
      <c r="Y232" s="10">
        <v>942.11907391707507</v>
      </c>
      <c r="Z232" s="10">
        <v>866.45648832877691</v>
      </c>
      <c r="AA232" s="10">
        <v>1137.353770161508</v>
      </c>
      <c r="AB232" s="10">
        <v>4.5549929143434831</v>
      </c>
      <c r="AC232" s="10">
        <v>4.5668781274786854</v>
      </c>
      <c r="AD232" s="10">
        <v>4.4704760613424792</v>
      </c>
      <c r="AE232" s="10">
        <v>4.6903320637149353</v>
      </c>
      <c r="AF232" s="10">
        <v>0.50109419348792028</v>
      </c>
      <c r="AG232" s="10">
        <v>4.5939299975787291</v>
      </c>
      <c r="AH232" s="10">
        <v>4.2249865898380579</v>
      </c>
      <c r="AI232" s="10">
        <v>5.5459269929441133</v>
      </c>
      <c r="AJ232" s="10">
        <v>0.0016500927399401421</v>
      </c>
      <c r="AK232" s="10">
        <v>0.0016029838334099323</v>
      </c>
      <c r="AL232" s="10">
        <v>0.0016392382715030315</v>
      </c>
      <c r="AM232" s="10">
        <v>0.0016298130281674644</v>
      </c>
      <c r="AN232" s="10">
        <v>0.00080914371676155897</v>
      </c>
      <c r="AO232" s="10">
        <v>0.0016668738530961186</v>
      </c>
      <c r="AP232" s="10">
        <v>0.0016803639206973971</v>
      </c>
      <c r="AQ232" s="10">
        <v>0.0018725090319409027</v>
      </c>
      <c r="AR232" s="10">
        <v>0.080443646588086837</v>
      </c>
      <c r="AS232" s="10">
        <v>0.078299316055974538</v>
      </c>
      <c r="AT232" s="10">
        <v>0.081020905831381579</v>
      </c>
      <c r="AU232" s="10">
        <v>0.081438088669562453</v>
      </c>
      <c r="AV232" s="10">
        <v>0.015404124452751439</v>
      </c>
      <c r="AW232" s="10">
        <v>0.084269927479781723</v>
      </c>
      <c r="AX232" s="10">
        <v>0.085460215824096256</v>
      </c>
      <c r="AY232" s="10">
        <v>0.10756351705569576</v>
      </c>
      <c r="AZ232" s="10">
        <v>0.018905559909345282</v>
      </c>
      <c r="BA232" s="10">
        <v>0.021564161134833837</v>
      </c>
      <c r="BB232" s="10">
        <v>0</v>
      </c>
      <c r="BC232" s="10">
        <v>0.049179550310897602</v>
      </c>
      <c r="BD232" s="10">
        <v>-0.88791032842765238</v>
      </c>
      <c r="BE232" s="10">
        <v>0.027615389176063765</v>
      </c>
      <c r="BF232" s="10">
        <v>-0.054913496490282321</v>
      </c>
      <c r="BG232" s="10">
        <v>0.24056742880280102</v>
      </c>
    </row>
    <row r="233" x14ac:dyDescent="0.3">
      <c r="A233" s="36">
        <v>4.499999999999992</v>
      </c>
      <c r="B233" s="36">
        <v>4.5499999999999918</v>
      </c>
      <c r="C233" s="37">
        <v>91</v>
      </c>
      <c r="D233" s="2">
        <v>45552042.414999999</v>
      </c>
      <c r="E233" s="2">
        <v>46844861.274999999</v>
      </c>
      <c r="F233" s="2">
        <v>46043075.145000003</v>
      </c>
      <c r="G233" s="2">
        <v>48482689.736000001</v>
      </c>
      <c r="H233" s="2">
        <v>3821209.6000000001</v>
      </c>
      <c r="I233" s="2">
        <v>47680903.605999999</v>
      </c>
      <c r="J233" s="2">
        <v>43535764.660199963</v>
      </c>
      <c r="K233" s="2">
        <v>59598393.050756611</v>
      </c>
      <c r="L233" s="10">
        <v>222119.36887254479</v>
      </c>
      <c r="M233" s="10">
        <v>228423.3696159925</v>
      </c>
      <c r="N233" s="10">
        <v>224513.7264973842</v>
      </c>
      <c r="O233" s="10">
        <v>236409.69481222599</v>
      </c>
      <c r="P233" s="10">
        <v>18632.856392015841</v>
      </c>
      <c r="Q233" s="10">
        <v>232500.05169361769</v>
      </c>
      <c r="R233" s="10">
        <v>212287.66169489999</v>
      </c>
      <c r="S233" s="10">
        <v>290611.72119678091</v>
      </c>
      <c r="T233" s="10">
        <v>918.40646817476159</v>
      </c>
      <c r="U233" s="10">
        <v>944.47189005826726</v>
      </c>
      <c r="V233" s="10">
        <v>928.30652120002424</v>
      </c>
      <c r="W233" s="10">
        <v>977.49329091312325</v>
      </c>
      <c r="X233" s="10">
        <v>77.042069396560422</v>
      </c>
      <c r="Y233" s="10">
        <v>961.3279220548801</v>
      </c>
      <c r="Z233" s="10">
        <v>877.75488740095477</v>
      </c>
      <c r="AA233" s="10">
        <v>1201.604730957411</v>
      </c>
      <c r="AB233" s="10">
        <v>4.4783033704821626</v>
      </c>
      <c r="AC233" s="10">
        <v>4.6054027221515046</v>
      </c>
      <c r="AD233" s="10">
        <v>4.5265776829650637</v>
      </c>
      <c r="AE233" s="10">
        <v>4.7664205893712781</v>
      </c>
      <c r="AF233" s="10">
        <v>0.37567000125034461</v>
      </c>
      <c r="AG233" s="10">
        <v>4.6875955501848363</v>
      </c>
      <c r="AH233" s="10">
        <v>4.2800794712574843</v>
      </c>
      <c r="AI233" s="10">
        <v>5.8592254117377554</v>
      </c>
      <c r="AJ233" s="10">
        <v>0.0035530097435780279</v>
      </c>
      <c r="AK233" s="10">
        <v>0.0035402959966301813</v>
      </c>
      <c r="AL233" s="10">
        <v>0.0036351348791677559</v>
      </c>
      <c r="AM233" s="10">
        <v>0.003627344439584095</v>
      </c>
      <c r="AN233" s="10">
        <v>0.001328541277560728</v>
      </c>
      <c r="AO233" s="10">
        <v>0.0037250382345208788</v>
      </c>
      <c r="AP233" s="10">
        <v>0.0037281389178537819</v>
      </c>
      <c r="AQ233" s="10">
        <v>0.0043326361554054697</v>
      </c>
      <c r="AR233" s="10">
        <v>0.083996656331664865</v>
      </c>
      <c r="AS233" s="10">
        <v>0.081839612052604718</v>
      </c>
      <c r="AT233" s="10">
        <v>0.08465604071054933</v>
      </c>
      <c r="AU233" s="10">
        <v>0.085065433109146549</v>
      </c>
      <c r="AV233" s="10">
        <v>0.016732665730312166</v>
      </c>
      <c r="AW233" s="10">
        <v>0.087994965714302598</v>
      </c>
      <c r="AX233" s="10">
        <v>0.089188354741950041</v>
      </c>
      <c r="AY233" s="10">
        <v>0.11189615321110123</v>
      </c>
      <c r="AZ233" s="10">
        <v>-0.010664638025449702</v>
      </c>
      <c r="BA233" s="10">
        <v>0.017413826671546007</v>
      </c>
      <c r="BB233" s="10">
        <v>0</v>
      </c>
      <c r="BC233" s="10">
        <v>0.05298548333961417</v>
      </c>
      <c r="BD233" s="10">
        <v>-0.91700794119493212</v>
      </c>
      <c r="BE233" s="10">
        <v>0.035571656668067941</v>
      </c>
      <c r="BF233" s="10">
        <v>-0.054455756417310486</v>
      </c>
      <c r="BG233" s="10">
        <v>0.29440513829860104</v>
      </c>
    </row>
    <row r="234" x14ac:dyDescent="0.3">
      <c r="A234" s="36">
        <v>4.5499999999999918</v>
      </c>
      <c r="B234" s="36">
        <v>4.5999999999999917</v>
      </c>
      <c r="C234" s="37">
        <v>92</v>
      </c>
      <c r="D234" s="2">
        <v>31036105.441</v>
      </c>
      <c r="E234" s="2">
        <v>31036105.441</v>
      </c>
      <c r="F234" s="2">
        <v>30279453.480999999</v>
      </c>
      <c r="G234" s="2">
        <v>31812438.498</v>
      </c>
      <c r="H234" s="2">
        <v>3804354.2999999998</v>
      </c>
      <c r="I234" s="2">
        <v>31055786.537999999</v>
      </c>
      <c r="J234" s="2">
        <v>28596429.191441059</v>
      </c>
      <c r="K234" s="2">
        <v>38392966.035483673</v>
      </c>
      <c r="L234" s="10">
        <v>151337.2351125713</v>
      </c>
      <c r="M234" s="10">
        <v>151337.2351125713</v>
      </c>
      <c r="N234" s="10">
        <v>147647.67374712901</v>
      </c>
      <c r="O234" s="10">
        <v>155122.76479496699</v>
      </c>
      <c r="P234" s="10">
        <v>18550.667133320279</v>
      </c>
      <c r="Q234" s="10">
        <v>151433.2034295247</v>
      </c>
      <c r="R234" s="10">
        <v>139440.9661402952</v>
      </c>
      <c r="S234" s="10">
        <v>187210.5164298522</v>
      </c>
      <c r="T234" s="10">
        <v>961.88264554019713</v>
      </c>
      <c r="U234" s="10">
        <v>961.88264554019713</v>
      </c>
      <c r="V234" s="10">
        <v>938.4322035889171</v>
      </c>
      <c r="W234" s="10">
        <v>985.94305144734392</v>
      </c>
      <c r="X234" s="10">
        <v>117.9059784293064</v>
      </c>
      <c r="Y234" s="10">
        <v>962.49260949606389</v>
      </c>
      <c r="Z234" s="10">
        <v>886.27128219925191</v>
      </c>
      <c r="AA234" s="10">
        <v>1189.889234348344</v>
      </c>
      <c r="AB234" s="10">
        <v>4.6903004745729646</v>
      </c>
      <c r="AC234" s="10">
        <v>4.6903004745729646</v>
      </c>
      <c r="AD234" s="10">
        <v>4.5759522019193257</v>
      </c>
      <c r="AE234" s="10">
        <v>4.8076230333777668</v>
      </c>
      <c r="AF234" s="10">
        <v>0.57492924853778837</v>
      </c>
      <c r="AG234" s="10">
        <v>4.6932747607241279</v>
      </c>
      <c r="AH234" s="10">
        <v>4.3216068350677244</v>
      </c>
      <c r="AI234" s="10">
        <v>5.8020986930469274</v>
      </c>
      <c r="AJ234" s="10">
        <v>0.0024207824542742413</v>
      </c>
      <c r="AK234" s="10">
        <v>0.0023455507573976585</v>
      </c>
      <c r="AL234" s="10">
        <v>0.002390585275294618</v>
      </c>
      <c r="AM234" s="10">
        <v>0.0023801210808163339</v>
      </c>
      <c r="AN234" s="10">
        <v>0.0013226811012972564</v>
      </c>
      <c r="AO234" s="10">
        <v>0.0024262122465861053</v>
      </c>
      <c r="AP234" s="10">
        <v>0.0024488248090362517</v>
      </c>
      <c r="AQ234" s="10">
        <v>0.0027910610377854649</v>
      </c>
      <c r="AR234" s="10">
        <v>0.086417438785939105</v>
      </c>
      <c r="AS234" s="10">
        <v>0.084185162810002379</v>
      </c>
      <c r="AT234" s="10">
        <v>0.087046625985843951</v>
      </c>
      <c r="AU234" s="10">
        <v>0.087445554189962887</v>
      </c>
      <c r="AV234" s="10">
        <v>0.018055346831609424</v>
      </c>
      <c r="AW234" s="10">
        <v>0.090421177960888707</v>
      </c>
      <c r="AX234" s="10">
        <v>0.091637179550986297</v>
      </c>
      <c r="AY234" s="10">
        <v>0.1146872142488867</v>
      </c>
      <c r="AZ234" s="10">
        <v>0.024988956966307097</v>
      </c>
      <c r="BA234" s="10">
        <v>0.024988956966307097</v>
      </c>
      <c r="BB234" s="10">
        <v>0</v>
      </c>
      <c r="BC234" s="10">
        <v>0.050627895842371595</v>
      </c>
      <c r="BD234" s="10">
        <v>-0.87435855464210444</v>
      </c>
      <c r="BE234" s="10">
        <v>0.025638938876064721</v>
      </c>
      <c r="BF234" s="10">
        <v>-0.055583047118568873</v>
      </c>
      <c r="BG234" s="10">
        <v>0.26795439222754847</v>
      </c>
    </row>
    <row r="235" x14ac:dyDescent="0.3">
      <c r="A235" s="36">
        <v>4.5999999999999917</v>
      </c>
      <c r="B235" s="36">
        <v>4.6499999999999915</v>
      </c>
      <c r="C235" s="37">
        <v>93</v>
      </c>
      <c r="D235" s="2">
        <v>34191316.401000001</v>
      </c>
      <c r="E235" s="2">
        <v>34550836.401000001</v>
      </c>
      <c r="F235" s="2">
        <v>33607559.461000003</v>
      </c>
      <c r="G235" s="2">
        <v>35612458.696999997</v>
      </c>
      <c r="H235" s="2">
        <v>4410714.5</v>
      </c>
      <c r="I235" s="2">
        <v>34669181.756999999</v>
      </c>
      <c r="J235" s="2">
        <v>31934986.220047221</v>
      </c>
      <c r="K235" s="2">
        <v>43826284.630246468</v>
      </c>
      <c r="L235" s="10">
        <v>166722.57087227271</v>
      </c>
      <c r="M235" s="10">
        <v>168475.65045473201</v>
      </c>
      <c r="N235" s="10">
        <v>163876.07450869639</v>
      </c>
      <c r="O235" s="10">
        <v>173652.29812774379</v>
      </c>
      <c r="P235" s="10">
        <v>21507.38076882303</v>
      </c>
      <c r="Q235" s="10">
        <v>169052.7221817082</v>
      </c>
      <c r="R235" s="10">
        <v>155720.32796084901</v>
      </c>
      <c r="S235" s="10">
        <v>213704.2856039599</v>
      </c>
      <c r="T235" s="10">
        <v>964.27650744542836</v>
      </c>
      <c r="U235" s="10">
        <v>974.41582720401607</v>
      </c>
      <c r="V235" s="10">
        <v>947.81317223193651</v>
      </c>
      <c r="W235" s="10">
        <v>1004.356102910486</v>
      </c>
      <c r="X235" s="10">
        <v>124.3926476394608</v>
      </c>
      <c r="Y235" s="10">
        <v>977.753447938406</v>
      </c>
      <c r="Z235" s="10">
        <v>900.64262564293597</v>
      </c>
      <c r="AA235" s="10">
        <v>1236.005545440986</v>
      </c>
      <c r="AB235" s="10">
        <v>4.7019733451484198</v>
      </c>
      <c r="AC235" s="10">
        <v>4.7514143621956118</v>
      </c>
      <c r="AD235" s="10">
        <v>4.6216953722346563</v>
      </c>
      <c r="AE235" s="10">
        <v>4.8974081484501033</v>
      </c>
      <c r="AF235" s="10">
        <v>0.60655933128837014</v>
      </c>
      <c r="AG235" s="10">
        <v>4.7676891584891479</v>
      </c>
      <c r="AH235" s="10">
        <v>4.3916839066176614</v>
      </c>
      <c r="AI235" s="10">
        <v>6.0269695302600228</v>
      </c>
      <c r="AJ235" s="10">
        <v>0.0026668854759958898</v>
      </c>
      <c r="AK235" s="10">
        <v>0.0026111762200043925</v>
      </c>
      <c r="AL235" s="10">
        <v>0.0026533417069917868</v>
      </c>
      <c r="AM235" s="10">
        <v>0.0026644283709895277</v>
      </c>
      <c r="AN235" s="10">
        <v>0.0015334977376759513</v>
      </c>
      <c r="AO235" s="10">
        <v>0.002708506295760043</v>
      </c>
      <c r="AP235" s="10">
        <v>0.0027347185905046058</v>
      </c>
      <c r="AQ235" s="10">
        <v>0.003186048073215395</v>
      </c>
      <c r="AR235" s="10">
        <v>0.089084324261934994</v>
      </c>
      <c r="AS235" s="10">
        <v>0.086796339030006775</v>
      </c>
      <c r="AT235" s="10">
        <v>0.089699967692835739</v>
      </c>
      <c r="AU235" s="10">
        <v>0.090109982560952415</v>
      </c>
      <c r="AV235" s="10">
        <v>0.019588844569285373</v>
      </c>
      <c r="AW235" s="10">
        <v>0.093129684256648748</v>
      </c>
      <c r="AX235" s="10">
        <v>0.094371898141490898</v>
      </c>
      <c r="AY235" s="10">
        <v>0.11787326232210209</v>
      </c>
      <c r="AZ235" s="10">
        <v>0.017369810523653717</v>
      </c>
      <c r="BA235" s="10">
        <v>0.028067403736788066</v>
      </c>
      <c r="BB235" s="10">
        <v>0</v>
      </c>
      <c r="BC235" s="10">
        <v>0.059656198431385254</v>
      </c>
      <c r="BD235" s="10">
        <v>-0.86875826240467036</v>
      </c>
      <c r="BE235" s="10">
        <v>0.031588794694597189</v>
      </c>
      <c r="BF235" s="10">
        <v>-0.049767768554980107</v>
      </c>
      <c r="BG235" s="10">
        <v>0.30406031658159582</v>
      </c>
    </row>
    <row r="236" x14ac:dyDescent="0.3">
      <c r="A236" s="36">
        <v>4.6499999999999915</v>
      </c>
      <c r="B236" s="36">
        <v>4.6999999999999913</v>
      </c>
      <c r="C236" s="37">
        <v>94</v>
      </c>
      <c r="D236" s="2">
        <v>32917448.897999998</v>
      </c>
      <c r="E236" s="2">
        <v>33199808.897999998</v>
      </c>
      <c r="F236" s="2">
        <v>32828451.557999998</v>
      </c>
      <c r="G236" s="2">
        <v>34085859.094999999</v>
      </c>
      <c r="H236" s="2">
        <v>1611213</v>
      </c>
      <c r="I236" s="2">
        <v>33714501.755000003</v>
      </c>
      <c r="J236" s="2">
        <v>31271024.047636271</v>
      </c>
      <c r="K236" s="2">
        <v>41286048.73463735</v>
      </c>
      <c r="L236" s="10">
        <v>160510.98011162589</v>
      </c>
      <c r="M236" s="10">
        <v>161887.8146435107</v>
      </c>
      <c r="N236" s="10">
        <v>160077.01421363081</v>
      </c>
      <c r="O236" s="10">
        <v>166208.34343021171</v>
      </c>
      <c r="P236" s="10">
        <v>7856.5437619409868</v>
      </c>
      <c r="Q236" s="10">
        <v>164397.54300033191</v>
      </c>
      <c r="R236" s="10">
        <v>152482.73748471701</v>
      </c>
      <c r="S236" s="10">
        <v>201317.67099775549</v>
      </c>
      <c r="T236" s="10">
        <v>961.34601495283425</v>
      </c>
      <c r="U236" s="10">
        <v>969.59226944306533</v>
      </c>
      <c r="V236" s="10">
        <v>958.74686948395197</v>
      </c>
      <c r="W236" s="10">
        <v>995.46914795128646</v>
      </c>
      <c r="X236" s="10">
        <v>47.055080167051187</v>
      </c>
      <c r="Y236" s="10">
        <v>984.62374799217321</v>
      </c>
      <c r="Z236" s="10">
        <v>913.26258133922124</v>
      </c>
      <c r="AA236" s="10">
        <v>1205.7489189754201</v>
      </c>
      <c r="AB236" s="10">
        <v>4.6876837741779127</v>
      </c>
      <c r="AC236" s="10">
        <v>4.7278938887155944</v>
      </c>
      <c r="AD236" s="10">
        <v>4.6750099066508231</v>
      </c>
      <c r="AE236" s="10">
        <v>4.8540738713884437</v>
      </c>
      <c r="AF236" s="10">
        <v>0.22944843205341511</v>
      </c>
      <c r="AG236" s="10">
        <v>4.8011898893236724</v>
      </c>
      <c r="AH236" s="10">
        <v>4.453220918919337</v>
      </c>
      <c r="AI236" s="10">
        <v>5.8794331648536993</v>
      </c>
      <c r="AJ236" s="10">
        <v>0.0025675251968463424</v>
      </c>
      <c r="AK236" s="10">
        <v>0.0025090724431967373</v>
      </c>
      <c r="AL236" s="10">
        <v>0.0025918305610939194</v>
      </c>
      <c r="AM236" s="10">
        <v>0.0025502122949438498</v>
      </c>
      <c r="AN236" s="10">
        <v>0.00056017942000419273</v>
      </c>
      <c r="AO236" s="10">
        <v>0.0026339225685184527</v>
      </c>
      <c r="AP236" s="10">
        <v>0.0026778608958191387</v>
      </c>
      <c r="AQ236" s="10">
        <v>0.0030013800423978236</v>
      </c>
      <c r="AR236" s="10">
        <v>0.09165184945878134</v>
      </c>
      <c r="AS236" s="10">
        <v>0.089305411473203505</v>
      </c>
      <c r="AT236" s="10">
        <v>0.092291798253929663</v>
      </c>
      <c r="AU236" s="10">
        <v>0.092660194855896258</v>
      </c>
      <c r="AV236" s="10">
        <v>0.020149023989289565</v>
      </c>
      <c r="AW236" s="10">
        <v>0.0957636068251672</v>
      </c>
      <c r="AX236" s="10">
        <v>0.097049759037310043</v>
      </c>
      <c r="AY236" s="10">
        <v>0.12087464236449991</v>
      </c>
      <c r="AZ236" s="10">
        <v>0.0027109819615696029</v>
      </c>
      <c r="BA236" s="10">
        <v>0.011312057754046201</v>
      </c>
      <c r="BB236" s="10">
        <v>0</v>
      </c>
      <c r="BC236" s="10">
        <v>0.03830237118489932</v>
      </c>
      <c r="BD236" s="10">
        <v>-0.95092022548936328</v>
      </c>
      <c r="BE236" s="10">
        <v>0.026990313430853341</v>
      </c>
      <c r="BF236" s="10">
        <v>-0.047441394170301465</v>
      </c>
      <c r="BG236" s="10">
        <v>0.25763009752972388</v>
      </c>
    </row>
    <row r="237" x14ac:dyDescent="0.3">
      <c r="A237" s="36">
        <v>4.6999999999999913</v>
      </c>
      <c r="B237" s="36">
        <v>4.7499999999999911</v>
      </c>
      <c r="C237" s="37">
        <v>95</v>
      </c>
      <c r="D237" s="2">
        <v>30923418.526999999</v>
      </c>
      <c r="E237" s="2">
        <v>31584378.526999999</v>
      </c>
      <c r="F237" s="2">
        <v>31154475.727000002</v>
      </c>
      <c r="G237" s="2">
        <v>32324111.217999998</v>
      </c>
      <c r="H237" s="2">
        <v>2086611.3999999999</v>
      </c>
      <c r="I237" s="2">
        <v>31894208.418000001</v>
      </c>
      <c r="J237" s="2">
        <v>29235058.936367199</v>
      </c>
      <c r="K237" s="2">
        <v>38148805.132286042</v>
      </c>
      <c r="L237" s="10">
        <v>150787.75489410289</v>
      </c>
      <c r="M237" s="10">
        <v>154010.7062760074</v>
      </c>
      <c r="N237" s="10">
        <v>151914.42840239231</v>
      </c>
      <c r="O237" s="10">
        <v>157617.76645922329</v>
      </c>
      <c r="P237" s="10">
        <v>10174.665781783629</v>
      </c>
      <c r="Q237" s="10">
        <v>155521.48858560831</v>
      </c>
      <c r="R237" s="10">
        <v>142555.03146790201</v>
      </c>
      <c r="S237" s="10">
        <v>186019.94707562821</v>
      </c>
      <c r="T237" s="10">
        <v>961.36972352794874</v>
      </c>
      <c r="U237" s="10">
        <v>981.91812867624196</v>
      </c>
      <c r="V237" s="10">
        <v>968.55299779270035</v>
      </c>
      <c r="W237" s="10">
        <v>1004.915476528011</v>
      </c>
      <c r="X237" s="10">
        <v>64.870092644407137</v>
      </c>
      <c r="Y237" s="10">
        <v>991.55034564446942</v>
      </c>
      <c r="Z237" s="10">
        <v>908.88077275281955</v>
      </c>
      <c r="AA237" s="10">
        <v>1185.997796812972</v>
      </c>
      <c r="AB237" s="10">
        <v>4.6877993811509944</v>
      </c>
      <c r="AC237" s="10">
        <v>4.7879968375305424</v>
      </c>
      <c r="AD237" s="10">
        <v>4.7228262265246643</v>
      </c>
      <c r="AE237" s="10">
        <v>4.9001357476597436</v>
      </c>
      <c r="AF237" s="10">
        <v>0.31631740912092371</v>
      </c>
      <c r="AG237" s="10">
        <v>4.8349651366538664</v>
      </c>
      <c r="AH237" s="10">
        <v>4.4318544882143263</v>
      </c>
      <c r="AI237" s="10">
        <v>5.7831233935095518</v>
      </c>
      <c r="AJ237" s="10">
        <v>0.002411992997595919</v>
      </c>
      <c r="AK237" s="10">
        <v>0.0023869864444419869</v>
      </c>
      <c r="AL237" s="10">
        <v>0.0024596689296001828</v>
      </c>
      <c r="AM237" s="10">
        <v>0.0024184030574534656</v>
      </c>
      <c r="AN237" s="10">
        <v>0.00072546383614465403</v>
      </c>
      <c r="AO237" s="10">
        <v>0.0024917133869475873</v>
      </c>
      <c r="AP237" s="10">
        <v>0.0025035131882284235</v>
      </c>
      <c r="AQ237" s="10">
        <v>0.0027733112243629853</v>
      </c>
      <c r="AR237" s="10">
        <v>0.094063842456377264</v>
      </c>
      <c r="AS237" s="10">
        <v>0.091692397917645496</v>
      </c>
      <c r="AT237" s="10">
        <v>0.09475146718352985</v>
      </c>
      <c r="AU237" s="10">
        <v>0.09507859791334973</v>
      </c>
      <c r="AV237" s="10">
        <v>0.020874487825434218</v>
      </c>
      <c r="AW237" s="10">
        <v>0.098255320212114791</v>
      </c>
      <c r="AX237" s="10">
        <v>0.099553272225538461</v>
      </c>
      <c r="AY237" s="10">
        <v>0.12364795358886289</v>
      </c>
      <c r="AZ237" s="10">
        <v>-0.0074165009876817622</v>
      </c>
      <c r="BA237" s="10">
        <v>0.013799070277001002</v>
      </c>
      <c r="BB237" s="10">
        <v>0</v>
      </c>
      <c r="BC237" s="10">
        <v>0.037543096576211354</v>
      </c>
      <c r="BD237" s="10">
        <v>-0.93302370361534792</v>
      </c>
      <c r="BE237" s="10">
        <v>0.023744026299210352</v>
      </c>
      <c r="BF237" s="10">
        <v>-0.061609664288760357</v>
      </c>
      <c r="BG237" s="10">
        <v>0.22450480202510392</v>
      </c>
    </row>
    <row r="238" x14ac:dyDescent="0.3">
      <c r="A238" s="36">
        <v>4.7499999999999911</v>
      </c>
      <c r="B238" s="36">
        <v>4.7999999999999909</v>
      </c>
      <c r="C238" s="37">
        <v>96</v>
      </c>
      <c r="D238" s="2">
        <v>34664769.283</v>
      </c>
      <c r="E238" s="2">
        <v>34730769.283</v>
      </c>
      <c r="F238" s="2">
        <v>34030697.523000002</v>
      </c>
      <c r="G238" s="2">
        <v>35646734.097000003</v>
      </c>
      <c r="H238" s="2">
        <v>3721880.2000000002</v>
      </c>
      <c r="I238" s="2">
        <v>34946662.336999997</v>
      </c>
      <c r="J238" s="2">
        <v>32217293.64240681</v>
      </c>
      <c r="K238" s="2">
        <v>43226477.318554461</v>
      </c>
      <c r="L238" s="10">
        <v>169031.2062213234</v>
      </c>
      <c r="M238" s="10">
        <v>169353.03324747589</v>
      </c>
      <c r="N238" s="10">
        <v>165939.36638968671</v>
      </c>
      <c r="O238" s="10">
        <v>173819.430704292</v>
      </c>
      <c r="P238" s="10">
        <v>18148.509643356701</v>
      </c>
      <c r="Q238" s="10">
        <v>170405.76384650281</v>
      </c>
      <c r="R238" s="10">
        <v>157096.90611537531</v>
      </c>
      <c r="S238" s="10">
        <v>210779.52494659161</v>
      </c>
      <c r="T238" s="10">
        <v>996.9161763200276</v>
      </c>
      <c r="U238" s="10">
        <v>998.81425523409644</v>
      </c>
      <c r="V238" s="10">
        <v>978.68105150695965</v>
      </c>
      <c r="W238" s="10">
        <v>1025.1562779535259</v>
      </c>
      <c r="X238" s="10">
        <v>107.0367019440929</v>
      </c>
      <c r="Y238" s="10">
        <v>1005.023074226389</v>
      </c>
      <c r="Z238" s="10">
        <v>926.52978380325578</v>
      </c>
      <c r="AA238" s="10">
        <v>1243.140380724562</v>
      </c>
      <c r="AB238" s="10">
        <v>4.861129823459204</v>
      </c>
      <c r="AC238" s="10">
        <v>4.8703851733428003</v>
      </c>
      <c r="AD238" s="10">
        <v>4.7722123084575712</v>
      </c>
      <c r="AE238" s="10">
        <v>4.998833276897849</v>
      </c>
      <c r="AF238" s="10">
        <v>0.52192884054287059</v>
      </c>
      <c r="AG238" s="10">
        <v>4.9006604120126207</v>
      </c>
      <c r="AH238" s="10">
        <v>4.5179140145914918</v>
      </c>
      <c r="AI238" s="10">
        <v>6.0617601790691236</v>
      </c>
      <c r="AJ238" s="10">
        <v>0.0027038142856318143</v>
      </c>
      <c r="AK238" s="10">
        <v>0.0026247746306831471</v>
      </c>
      <c r="AL238" s="10">
        <v>0.0026867487703348763</v>
      </c>
      <c r="AM238" s="10">
        <v>0.0026669927642251658</v>
      </c>
      <c r="AN238" s="10">
        <v>0.0012940068704516961</v>
      </c>
      <c r="AO238" s="10">
        <v>0.0027301842777542216</v>
      </c>
      <c r="AP238" s="10">
        <v>0.0027588936864587593</v>
      </c>
      <c r="AQ238" s="10">
        <v>0.0031424437625639295</v>
      </c>
      <c r="AR238" s="10">
        <v>0.096767656742009073</v>
      </c>
      <c r="AS238" s="10">
        <v>0.094317172548328637</v>
      </c>
      <c r="AT238" s="10">
        <v>0.097438215953864732</v>
      </c>
      <c r="AU238" s="10">
        <v>0.097745590677574892</v>
      </c>
      <c r="AV238" s="10">
        <v>0.022168494695885915</v>
      </c>
      <c r="AW238" s="10">
        <v>0.10098550448986901</v>
      </c>
      <c r="AX238" s="10">
        <v>0.10231216591199722</v>
      </c>
      <c r="AY238" s="10">
        <v>0.12679039735142683</v>
      </c>
      <c r="AZ238" s="10">
        <v>0.018632346855995463</v>
      </c>
      <c r="BA238" s="10">
        <v>0.020571772280801648</v>
      </c>
      <c r="BB238" s="10">
        <v>0</v>
      </c>
      <c r="BC238" s="10">
        <v>0.047487612409583546</v>
      </c>
      <c r="BD238" s="10">
        <v>-0.89063168048540498</v>
      </c>
      <c r="BE238" s="10">
        <v>0.026915840128781676</v>
      </c>
      <c r="BF238" s="10">
        <v>-0.053287296840377252</v>
      </c>
      <c r="BG238" s="10">
        <v>0.27022013843058601</v>
      </c>
    </row>
    <row r="239" x14ac:dyDescent="0.3">
      <c r="A239" s="36">
        <v>4.7999999999999909</v>
      </c>
      <c r="B239" s="36">
        <v>4.8499999999999908</v>
      </c>
      <c r="C239" s="37">
        <v>97</v>
      </c>
      <c r="D239" s="2">
        <v>22380552.135000002</v>
      </c>
      <c r="E239" s="2">
        <v>22604832.135000002</v>
      </c>
      <c r="F239" s="2">
        <v>22183219.684999999</v>
      </c>
      <c r="G239" s="2">
        <v>23318702.954999998</v>
      </c>
      <c r="H239" s="2">
        <v>2160477.7999999998</v>
      </c>
      <c r="I239" s="2">
        <v>22897090.504999999</v>
      </c>
      <c r="J239" s="2">
        <v>21089518.795935292</v>
      </c>
      <c r="K239" s="2">
        <v>28411436.312229719</v>
      </c>
      <c r="L239" s="10">
        <v>109131.31117054621</v>
      </c>
      <c r="M239" s="10">
        <v>110224.9379194169</v>
      </c>
      <c r="N239" s="10">
        <v>108169.08517741181</v>
      </c>
      <c r="O239" s="10">
        <v>113705.89129907719</v>
      </c>
      <c r="P239" s="10">
        <v>10534.85068851976</v>
      </c>
      <c r="Q239" s="10">
        <v>111650.0385570722</v>
      </c>
      <c r="R239" s="10">
        <v>102836.0169254733</v>
      </c>
      <c r="S239" s="10">
        <v>138538.90995581099</v>
      </c>
      <c r="T239" s="10">
        <v>998.10694978370429</v>
      </c>
      <c r="U239" s="10">
        <v>1008.10917963698</v>
      </c>
      <c r="V239" s="10">
        <v>989.30650158319577</v>
      </c>
      <c r="W239" s="10">
        <v>1039.945723364403</v>
      </c>
      <c r="X239" s="10">
        <v>96.350969986174903</v>
      </c>
      <c r="Y239" s="10">
        <v>1021.143045310619</v>
      </c>
      <c r="Z239" s="10">
        <v>940.53065138185309</v>
      </c>
      <c r="AA239" s="10">
        <v>1267.066686537471</v>
      </c>
      <c r="AB239" s="10">
        <v>4.8669362338021784</v>
      </c>
      <c r="AC239" s="10">
        <v>4.9157087775684287</v>
      </c>
      <c r="AD239" s="10">
        <v>4.824023778147966</v>
      </c>
      <c r="AE239" s="10">
        <v>5.0709490834891504</v>
      </c>
      <c r="AF239" s="10">
        <v>0.46982342632652901</v>
      </c>
      <c r="AG239" s="10">
        <v>4.9792640840686886</v>
      </c>
      <c r="AH239" s="10">
        <v>4.5861845839304856</v>
      </c>
      <c r="AI239" s="10">
        <v>6.1784288434112726</v>
      </c>
      <c r="AJ239" s="10">
        <v>0.0017456587144405661</v>
      </c>
      <c r="AK239" s="10">
        <v>0.0017083580681825337</v>
      </c>
      <c r="AL239" s="10">
        <v>0.0017513816215627197</v>
      </c>
      <c r="AM239" s="10">
        <v>0.0017446426335403027</v>
      </c>
      <c r="AN239" s="10">
        <v>0.00075114537986965975</v>
      </c>
      <c r="AO239" s="10">
        <v>0.0017888196560871606</v>
      </c>
      <c r="AP239" s="10">
        <v>0.0018059785189396985</v>
      </c>
      <c r="AQ239" s="10">
        <v>0.0020654317992857964</v>
      </c>
      <c r="AR239" s="10">
        <v>0.098513315456449632</v>
      </c>
      <c r="AS239" s="10">
        <v>0.096025530616511173</v>
      </c>
      <c r="AT239" s="10">
        <v>0.099189597575427446</v>
      </c>
      <c r="AU239" s="10">
        <v>0.0994902333111152</v>
      </c>
      <c r="AV239" s="10">
        <v>0.022919640075755573</v>
      </c>
      <c r="AW239" s="10">
        <v>0.10277432414595616</v>
      </c>
      <c r="AX239" s="10">
        <v>0.10411814443093692</v>
      </c>
      <c r="AY239" s="10">
        <v>0.12885582915071261</v>
      </c>
      <c r="AZ239" s="10">
        <v>0.0088955729962605368</v>
      </c>
      <c r="BA239" s="10">
        <v>0.019005917805749784</v>
      </c>
      <c r="BB239" s="10">
        <v>0</v>
      </c>
      <c r="BC239" s="10">
        <v>0.051186585451695965</v>
      </c>
      <c r="BD239" s="10">
        <v>-0.90260756415531118</v>
      </c>
      <c r="BE239" s="10">
        <v>0.032180667645946404</v>
      </c>
      <c r="BF239" s="10">
        <v>-0.049303072529379266</v>
      </c>
      <c r="BG239" s="10">
        <v>0.2807625185013678</v>
      </c>
    </row>
    <row r="240" x14ac:dyDescent="0.3">
      <c r="A240" s="36">
        <v>4.8499999999999908</v>
      </c>
      <c r="B240" s="36">
        <v>4.8999999999999906</v>
      </c>
      <c r="C240" s="37">
        <v>98</v>
      </c>
      <c r="D240" s="2">
        <v>37039020.873000003</v>
      </c>
      <c r="E240" s="2">
        <v>37123116.873000003</v>
      </c>
      <c r="F240" s="2">
        <v>36376909.472999997</v>
      </c>
      <c r="G240" s="2">
        <v>38227607.968000002</v>
      </c>
      <c r="H240" s="2">
        <v>3707880.3999999999</v>
      </c>
      <c r="I240" s="2">
        <v>37481400.568000004</v>
      </c>
      <c r="J240" s="2">
        <v>34404223.993362583</v>
      </c>
      <c r="K240" s="2">
        <v>46754260.890468083</v>
      </c>
      <c r="L240" s="10">
        <v>180608.4536235558</v>
      </c>
      <c r="M240" s="10">
        <v>181018.5197688787</v>
      </c>
      <c r="N240" s="10">
        <v>177379.88782289499</v>
      </c>
      <c r="O240" s="10">
        <v>186404.20286760101</v>
      </c>
      <c r="P240" s="10">
        <v>18080.244279709299</v>
      </c>
      <c r="Q240" s="10">
        <v>182765.5709216173</v>
      </c>
      <c r="R240" s="10">
        <v>167760.74386159581</v>
      </c>
      <c r="S240" s="10">
        <v>227981.5870050505</v>
      </c>
      <c r="T240" s="10">
        <v>1017.220171179831</v>
      </c>
      <c r="U240" s="10">
        <v>1019.529739454026</v>
      </c>
      <c r="V240" s="10">
        <v>999.03629223882228</v>
      </c>
      <c r="W240" s="10">
        <v>1049.8629014610569</v>
      </c>
      <c r="X240" s="10">
        <v>101.83127540371309</v>
      </c>
      <c r="Y240" s="10">
        <v>1029.3694542458529</v>
      </c>
      <c r="Z240" s="10">
        <v>944.85949668687749</v>
      </c>
      <c r="AA240" s="10">
        <v>1284.034408724269</v>
      </c>
      <c r="AB240" s="10">
        <v>4.9601354944401788</v>
      </c>
      <c r="AC240" s="10">
        <v>4.9713973351883638</v>
      </c>
      <c r="AD240" s="10">
        <v>4.8714678628719934</v>
      </c>
      <c r="AE240" s="10">
        <v>5.1193069006811207</v>
      </c>
      <c r="AF240" s="10">
        <v>0.49654631109824487</v>
      </c>
      <c r="AG240" s="10">
        <v>5.0193774283647503</v>
      </c>
      <c r="AH240" s="10">
        <v>4.6072927568273032</v>
      </c>
      <c r="AI240" s="10">
        <v>6.2611662914712323</v>
      </c>
      <c r="AJ240" s="10">
        <v>0.0028890033262487461</v>
      </c>
      <c r="AK240" s="10">
        <v>0.0028055760753860032</v>
      </c>
      <c r="AL240" s="10">
        <v>0.0028719839412374732</v>
      </c>
      <c r="AM240" s="10">
        <v>0.0028600868053399752</v>
      </c>
      <c r="AN240" s="10">
        <v>0.0012891394818170621</v>
      </c>
      <c r="AO240" s="10">
        <v>0.0029282089817950375</v>
      </c>
      <c r="AP240" s="10">
        <v>0.0029461691418382631</v>
      </c>
      <c r="AQ240" s="10">
        <v>0.0033989037419311814</v>
      </c>
      <c r="AR240" s="10">
        <v>0.10140231878269838</v>
      </c>
      <c r="AS240" s="10">
        <v>0.09883110669189718</v>
      </c>
      <c r="AT240" s="10">
        <v>0.10206158151666492</v>
      </c>
      <c r="AU240" s="10">
        <v>0.10235032011645517</v>
      </c>
      <c r="AV240" s="10">
        <v>0.024208779557572637</v>
      </c>
      <c r="AW240" s="10">
        <v>0.1057025331277512</v>
      </c>
      <c r="AX240" s="10">
        <v>0.10706431357277518</v>
      </c>
      <c r="AY240" s="10">
        <v>0.13225473289264381</v>
      </c>
      <c r="AZ240" s="10">
        <v>0.018201419790525142</v>
      </c>
      <c r="BA240" s="10">
        <v>0.020513215960631825</v>
      </c>
      <c r="BB240" s="10">
        <v>0</v>
      </c>
      <c r="BC240" s="10">
        <v>0.050875638469882745</v>
      </c>
      <c r="BD240" s="10">
        <v>-0.89807049434058994</v>
      </c>
      <c r="BE240" s="10">
        <v>0.030362422509251141</v>
      </c>
      <c r="BF240" s="10">
        <v>-0.054229056514589313</v>
      </c>
      <c r="BG240" s="10">
        <v>0.28527303632460743</v>
      </c>
    </row>
    <row r="241" x14ac:dyDescent="0.3">
      <c r="A241" s="36">
        <v>4.8999999999999906</v>
      </c>
      <c r="B241" s="36">
        <v>4.9499999999999904</v>
      </c>
      <c r="C241" s="37">
        <v>99</v>
      </c>
      <c r="D241" s="2">
        <v>34406463.968999997</v>
      </c>
      <c r="E241" s="2">
        <v>35879811.348999999</v>
      </c>
      <c r="F241" s="2">
        <v>35292625.068999998</v>
      </c>
      <c r="G241" s="2">
        <v>36796500.755999997</v>
      </c>
      <c r="H241" s="2">
        <v>2826918.5</v>
      </c>
      <c r="I241" s="2">
        <v>36209314.476000004</v>
      </c>
      <c r="J241" s="2">
        <v>33512605.728361931</v>
      </c>
      <c r="K241" s="2">
        <v>44722819.027230762</v>
      </c>
      <c r="L241" s="10">
        <v>167771.66635702059</v>
      </c>
      <c r="M241" s="10">
        <v>174955.95432360921</v>
      </c>
      <c r="N241" s="10">
        <v>172092.7359252774</v>
      </c>
      <c r="O241" s="10">
        <v>179425.88501694601</v>
      </c>
      <c r="P241" s="10">
        <v>13784.52687924599</v>
      </c>
      <c r="Q241" s="10">
        <v>176562.6666186142</v>
      </c>
      <c r="R241" s="10">
        <v>163413.0642451059</v>
      </c>
      <c r="S241" s="10">
        <v>218075.9371013054</v>
      </c>
      <c r="T241" s="10">
        <v>983.23847538079031</v>
      </c>
      <c r="U241" s="10">
        <v>1025.34253562141</v>
      </c>
      <c r="V241" s="10">
        <v>1008.562428742891</v>
      </c>
      <c r="W241" s="10">
        <v>1051.5389008087329</v>
      </c>
      <c r="X241" s="10">
        <v>80.785257051410284</v>
      </c>
      <c r="Y241" s="10">
        <v>1034.758793930215</v>
      </c>
      <c r="Z241" s="10">
        <v>957.69455972228536</v>
      </c>
      <c r="AA241" s="10">
        <v>1278.0504394373379</v>
      </c>
      <c r="AB241" s="10">
        <v>4.7944350686428896</v>
      </c>
      <c r="AC241" s="10">
        <v>4.9997415004032009</v>
      </c>
      <c r="AD241" s="10">
        <v>4.9179188959299696</v>
      </c>
      <c r="AE241" s="10">
        <v>5.1274793534977281</v>
      </c>
      <c r="AF241" s="10">
        <v>0.39392240960323471</v>
      </c>
      <c r="AG241" s="10">
        <v>5.0456567490244968</v>
      </c>
      <c r="AH241" s="10">
        <v>4.669878668451001</v>
      </c>
      <c r="AI241" s="10">
        <v>6.2319874575288026</v>
      </c>
      <c r="AJ241" s="10">
        <v>0.002683666752199641</v>
      </c>
      <c r="AK241" s="10">
        <v>0.0027116133770365368</v>
      </c>
      <c r="AL241" s="10">
        <v>0.0027863788845920319</v>
      </c>
      <c r="AM241" s="10">
        <v>0.002753015213063148</v>
      </c>
      <c r="AN241" s="10">
        <v>0.00098285053914604851</v>
      </c>
      <c r="AO241" s="10">
        <v>0.0028288281191868477</v>
      </c>
      <c r="AP241" s="10">
        <v>0.0028698163597161877</v>
      </c>
      <c r="AQ241" s="10">
        <v>0.003251223611415405</v>
      </c>
      <c r="AR241" s="10">
        <v>0.10408598553489802</v>
      </c>
      <c r="AS241" s="10">
        <v>0.10154272006893372</v>
      </c>
      <c r="AT241" s="10">
        <v>0.10484796040125695</v>
      </c>
      <c r="AU241" s="10">
        <v>0.10510333532951832</v>
      </c>
      <c r="AV241" s="10">
        <v>0.025191630096718685</v>
      </c>
      <c r="AW241" s="10">
        <v>0.10853136124693805</v>
      </c>
      <c r="AX241" s="10">
        <v>0.10993412993249137</v>
      </c>
      <c r="AY241" s="10">
        <v>0.13550595650405922</v>
      </c>
      <c r="AZ241" s="10">
        <v>-0.025108959683998733</v>
      </c>
      <c r="BA241" s="10">
        <v>0.016637648201345279</v>
      </c>
      <c r="BB241" s="10">
        <v>0</v>
      </c>
      <c r="BC241" s="10">
        <v>0.042611613164500906</v>
      </c>
      <c r="BD241" s="10">
        <v>-0.91990058845231437</v>
      </c>
      <c r="BE241" s="10">
        <v>0.025973964963155849</v>
      </c>
      <c r="BF241" s="10">
        <v>-0.050436014242578597</v>
      </c>
      <c r="BG241" s="10">
        <v>0.26720012863293552</v>
      </c>
    </row>
    <row r="242" x14ac:dyDescent="0.3">
      <c r="A242" s="36">
        <v>4.9499999999999904</v>
      </c>
      <c r="B242" s="36">
        <v>4.9999999999999902</v>
      </c>
      <c r="C242" s="37">
        <v>100</v>
      </c>
      <c r="D242" s="2">
        <v>39068342.987999998</v>
      </c>
      <c r="E242" s="2">
        <v>39268142.987999998</v>
      </c>
      <c r="F242" s="2">
        <v>38558911.008000001</v>
      </c>
      <c r="G242" s="2">
        <v>40085789.053000003</v>
      </c>
      <c r="H242" s="2">
        <v>3443533.8999999999</v>
      </c>
      <c r="I242" s="2">
        <v>39376557.072999999</v>
      </c>
      <c r="J242" s="2">
        <v>36206910.885973223</v>
      </c>
      <c r="K242" s="2">
        <v>47291514.744379632</v>
      </c>
      <c r="L242" s="10">
        <v>190503.76728076441</v>
      </c>
      <c r="M242" s="10">
        <v>191478.0254599349</v>
      </c>
      <c r="N242" s="10">
        <v>188019.6918390927</v>
      </c>
      <c r="O242" s="10">
        <v>195465.0042712102</v>
      </c>
      <c r="P242" s="10">
        <v>16791.246583212349</v>
      </c>
      <c r="Q242" s="10">
        <v>192006.670650368</v>
      </c>
      <c r="R242" s="10">
        <v>176550.94631209291</v>
      </c>
      <c r="S242" s="10">
        <v>230601.32655191829</v>
      </c>
      <c r="T242" s="10">
        <v>1033.9643506153229</v>
      </c>
      <c r="U242" s="10">
        <v>1039.2521632393809</v>
      </c>
      <c r="V242" s="10">
        <v>1020.48196395395</v>
      </c>
      <c r="W242" s="10">
        <v>1060.8915985973269</v>
      </c>
      <c r="X242" s="10">
        <v>91.134945084028047</v>
      </c>
      <c r="Y242" s="10">
        <v>1042.1213993118961</v>
      </c>
      <c r="Z242" s="10">
        <v>958.23503734215205</v>
      </c>
      <c r="AA242" s="10">
        <v>1251.5949383188999</v>
      </c>
      <c r="AB242" s="10">
        <v>5.0417829106990721</v>
      </c>
      <c r="AC242" s="10">
        <v>5.0675671684513679</v>
      </c>
      <c r="AD242" s="10">
        <v>4.9760405409313933</v>
      </c>
      <c r="AE242" s="10">
        <v>5.1730846704038704</v>
      </c>
      <c r="AF242" s="10">
        <v>0.44438921749933441</v>
      </c>
      <c r="AG242" s="10">
        <v>5.0815580428838967</v>
      </c>
      <c r="AH242" s="10">
        <v>4.6725141276192366</v>
      </c>
      <c r="AI242" s="10">
        <v>6.1029860143421546</v>
      </c>
      <c r="AJ242" s="10">
        <v>0.0030472882431305209</v>
      </c>
      <c r="AK242" s="10">
        <v>0.0029676862228154377</v>
      </c>
      <c r="AL242" s="10">
        <v>0.0030442545782723984</v>
      </c>
      <c r="AM242" s="10">
        <v>0.0029991109160714025</v>
      </c>
      <c r="AN242" s="10">
        <v>0.0011972326581692026</v>
      </c>
      <c r="AO242" s="10">
        <v>0.0030762667975583612</v>
      </c>
      <c r="AP242" s="10">
        <v>0.0031005403172041251</v>
      </c>
      <c r="AQ242" s="10">
        <v>0.0034379605915027078</v>
      </c>
      <c r="AR242" s="10">
        <v>0.10713327377802855</v>
      </c>
      <c r="AS242" s="10">
        <v>0.10451040629174917</v>
      </c>
      <c r="AT242" s="10">
        <v>0.10789221497952935</v>
      </c>
      <c r="AU242" s="10">
        <v>0.10810244624558972</v>
      </c>
      <c r="AV242" s="10">
        <v>0.026388862754887887</v>
      </c>
      <c r="AW242" s="10">
        <v>0.11160762804449641</v>
      </c>
      <c r="AX242" s="10">
        <v>0.11303467024969549</v>
      </c>
      <c r="AY242" s="10">
        <v>0.13894391709556192</v>
      </c>
      <c r="AZ242" s="10">
        <v>0.013211783390207898</v>
      </c>
      <c r="BA242" s="10">
        <v>0.018393464998346376</v>
      </c>
      <c r="BB242" s="10">
        <v>0</v>
      </c>
      <c r="BC242" s="10">
        <v>0.039598577996230677</v>
      </c>
      <c r="BD242" s="10">
        <v>-0.91069421282967367</v>
      </c>
      <c r="BE242" s="10">
        <v>0.021205112997884079</v>
      </c>
      <c r="BF242" s="10">
        <v>-0.060997576449677182</v>
      </c>
      <c r="BG242" s="10">
        <v>0.22647433519499138</v>
      </c>
    </row>
    <row r="243" x14ac:dyDescent="0.3">
      <c r="A243" s="36">
        <v>4.9999999999999902</v>
      </c>
      <c r="B243" s="36">
        <v>5.0499999999999901</v>
      </c>
      <c r="C243" s="37">
        <v>101</v>
      </c>
      <c r="D243" s="2">
        <v>29489146.623</v>
      </c>
      <c r="E243" s="2">
        <v>30449890.623</v>
      </c>
      <c r="F243" s="2">
        <v>29900840.943</v>
      </c>
      <c r="G243" s="2">
        <v>31381455.522999998</v>
      </c>
      <c r="H243" s="2">
        <v>2741652.8999999999</v>
      </c>
      <c r="I243" s="2">
        <v>30832405.842999998</v>
      </c>
      <c r="J243" s="2">
        <v>28171979.356609229</v>
      </c>
      <c r="K243" s="2">
        <v>38414304.299838454</v>
      </c>
      <c r="L243" s="10">
        <v>143794.0054765532</v>
      </c>
      <c r="M243" s="10">
        <v>148478.75372524679</v>
      </c>
      <c r="N243" s="10">
        <v>145801.49575972659</v>
      </c>
      <c r="O243" s="10">
        <v>153021.21980759481</v>
      </c>
      <c r="P243" s="10">
        <v>13368.757568926279</v>
      </c>
      <c r="Q243" s="10">
        <v>150343.96184207461</v>
      </c>
      <c r="R243" s="10">
        <v>137371.27783582831</v>
      </c>
      <c r="S243" s="10">
        <v>187314.56537167879</v>
      </c>
      <c r="T243" s="10">
        <v>1015.431514858304</v>
      </c>
      <c r="U243" s="10">
        <v>1048.5138467339279</v>
      </c>
      <c r="V243" s="10">
        <v>1029.6078283461311</v>
      </c>
      <c r="W243" s="10">
        <v>1080.5914232636619</v>
      </c>
      <c r="X243" s="10">
        <v>94.406284218862979</v>
      </c>
      <c r="Y243" s="10">
        <v>1061.6854048758651</v>
      </c>
      <c r="Z243" s="10">
        <v>970.07607715330823</v>
      </c>
      <c r="AA243" s="10">
        <v>1322.7610722715631</v>
      </c>
      <c r="AB243" s="10">
        <v>4.951413707398272</v>
      </c>
      <c r="AC243" s="10">
        <v>5.1127286844546251</v>
      </c>
      <c r="AD243" s="10">
        <v>5.0205397803011804</v>
      </c>
      <c r="AE243" s="10">
        <v>5.2691443065870578</v>
      </c>
      <c r="AF243" s="10">
        <v>0.46034081364024237</v>
      </c>
      <c r="AG243" s="10">
        <v>5.1769554024336131</v>
      </c>
      <c r="AH243" s="10">
        <v>4.7302530159370662</v>
      </c>
      <c r="AI243" s="10">
        <v>6.4500039727171501</v>
      </c>
      <c r="AJ243" s="10">
        <v>0.0023001213497030439</v>
      </c>
      <c r="AK243" s="10">
        <v>0.0023012476275165103</v>
      </c>
      <c r="AL243" s="10">
        <v>0.0023606935350440001</v>
      </c>
      <c r="AM243" s="10">
        <v>0.0023478760938646127</v>
      </c>
      <c r="AN243" s="10">
        <v>0.00095320577190899825</v>
      </c>
      <c r="AO243" s="10">
        <v>0.0024087607813914704</v>
      </c>
      <c r="AP243" s="10">
        <v>0.0024124774987210667</v>
      </c>
      <c r="AQ243" s="10">
        <v>0.0027926122698054019</v>
      </c>
      <c r="AR243" s="10">
        <v>0.10943339512773159</v>
      </c>
      <c r="AS243" s="10">
        <v>0.10681165391926567</v>
      </c>
      <c r="AT243" s="10">
        <v>0.11025290851457335</v>
      </c>
      <c r="AU243" s="10">
        <v>0.11045032233945433</v>
      </c>
      <c r="AV243" s="10">
        <v>0.027342068526796885</v>
      </c>
      <c r="AW243" s="10">
        <v>0.11401638882588788</v>
      </c>
      <c r="AX243" s="10">
        <v>0.11544714774841655</v>
      </c>
      <c r="AY243" s="10">
        <v>0.14173652936536732</v>
      </c>
      <c r="AZ243" s="10">
        <v>-0.013768653556761712</v>
      </c>
      <c r="BA243" s="10">
        <v>0.018362349107392983</v>
      </c>
      <c r="BB243" s="10">
        <v>-1.1102230246251565e-16</v>
      </c>
      <c r="BC243" s="10">
        <v>0.049517489585744201</v>
      </c>
      <c r="BD243" s="10">
        <v>-0.90830850191717305</v>
      </c>
      <c r="BE243" s="10">
        <v>0.031155140478350996</v>
      </c>
      <c r="BF243" s="10">
        <v>-0.057819831545423805</v>
      </c>
      <c r="BG243" s="10">
        <v>0.28472320805517382</v>
      </c>
    </row>
    <row r="244" x14ac:dyDescent="0.3">
      <c r="A244" s="36">
        <v>5.0499999999999901</v>
      </c>
      <c r="B244" s="36">
        <v>5.0999999999999899</v>
      </c>
      <c r="C244" s="37">
        <v>102</v>
      </c>
      <c r="D244" s="2">
        <v>35226542.439000003</v>
      </c>
      <c r="E244" s="2">
        <v>35481302.439000003</v>
      </c>
      <c r="F244" s="2">
        <v>34800736.638999999</v>
      </c>
      <c r="G244" s="2">
        <v>36131946.835000001</v>
      </c>
      <c r="H244" s="2">
        <v>3484552.5</v>
      </c>
      <c r="I244" s="2">
        <v>35451381.034999996</v>
      </c>
      <c r="J244" s="2">
        <v>32752131.435402889</v>
      </c>
      <c r="K244" s="2">
        <v>41787083.900091492</v>
      </c>
      <c r="L244" s="10">
        <v>171770.5059814406</v>
      </c>
      <c r="M244" s="10">
        <v>173012.75830238889</v>
      </c>
      <c r="N244" s="10">
        <v>169694.20576428229</v>
      </c>
      <c r="O244" s="10">
        <v>176185.40907583461</v>
      </c>
      <c r="P244" s="10">
        <v>16991.260129499249</v>
      </c>
      <c r="Q244" s="10">
        <v>172866.85653772799</v>
      </c>
      <c r="R244" s="10">
        <v>159704.86454558521</v>
      </c>
      <c r="S244" s="10">
        <v>203760.80216890539</v>
      </c>
      <c r="T244" s="10">
        <v>1053.0474243393519</v>
      </c>
      <c r="U244" s="10">
        <v>1060.6631124895371</v>
      </c>
      <c r="V244" s="10">
        <v>1040.3185650783209</v>
      </c>
      <c r="W244" s="10">
        <v>1080.1132020507</v>
      </c>
      <c r="X244" s="10">
        <v>104.1657449479852</v>
      </c>
      <c r="Y244" s="10">
        <v>1059.768654639483</v>
      </c>
      <c r="Z244" s="10">
        <v>979.07842387309847</v>
      </c>
      <c r="AA244" s="10">
        <v>1249.1654878659419</v>
      </c>
      <c r="AB244" s="10">
        <v>5.1348351662513636</v>
      </c>
      <c r="AC244" s="10">
        <v>5.1719705339707316</v>
      </c>
      <c r="AD244" s="10">
        <v>5.0727671219742412</v>
      </c>
      <c r="AE244" s="10">
        <v>5.2668124200596251</v>
      </c>
      <c r="AF244" s="10">
        <v>0.50792957459940347</v>
      </c>
      <c r="AG244" s="10">
        <v>5.1676090080631338</v>
      </c>
      <c r="AH244" s="10">
        <v>4.7741499625010508</v>
      </c>
      <c r="AI244" s="10">
        <v>6.0911396080624582</v>
      </c>
      <c r="AJ244" s="10">
        <v>0.0027476319805391962</v>
      </c>
      <c r="AK244" s="10">
        <v>0.0026814961035449541</v>
      </c>
      <c r="AL244" s="10">
        <v>0.0027475439287833465</v>
      </c>
      <c r="AM244" s="10">
        <v>0.0027032950761798754</v>
      </c>
      <c r="AN244" s="10">
        <v>0.0012114938238607556</v>
      </c>
      <c r="AO244" s="10">
        <v>0.0027696150834969845</v>
      </c>
      <c r="AP244" s="10">
        <v>0.0028046939522028123</v>
      </c>
      <c r="AQ244" s="10">
        <v>0.0030378038948182646</v>
      </c>
      <c r="AR244" s="10">
        <v>0.11218102710827078</v>
      </c>
      <c r="AS244" s="10">
        <v>0.10949315002281063</v>
      </c>
      <c r="AT244" s="10">
        <v>0.1130004524433567</v>
      </c>
      <c r="AU244" s="10">
        <v>0.11315361741563421</v>
      </c>
      <c r="AV244" s="10">
        <v>0.028553562350657639</v>
      </c>
      <c r="AW244" s="10">
        <v>0.11678600390938487</v>
      </c>
      <c r="AX244" s="10">
        <v>0.11825184170061936</v>
      </c>
      <c r="AY244" s="10">
        <v>0.14477433326018557</v>
      </c>
      <c r="AZ244" s="10">
        <v>0.012235539851269017</v>
      </c>
      <c r="BA244" s="10">
        <v>0.019556074546919655</v>
      </c>
      <c r="BB244" s="10">
        <v>0</v>
      </c>
      <c r="BC244" s="10">
        <v>0.03825235683396877</v>
      </c>
      <c r="BD244" s="10">
        <v>-0.8998713005375012</v>
      </c>
      <c r="BE244" s="10">
        <v>0.018696282287049115</v>
      </c>
      <c r="BF244" s="10">
        <v>-0.058866719542404966</v>
      </c>
      <c r="BG244" s="10">
        <v>0.20075285571001777</v>
      </c>
    </row>
    <row r="245" x14ac:dyDescent="0.3">
      <c r="A245" s="36">
        <v>5.0999999999999899</v>
      </c>
      <c r="B245" s="36">
        <v>5.1499999999999897</v>
      </c>
      <c r="C245" s="37">
        <v>103</v>
      </c>
      <c r="D245" s="2">
        <v>33415602.311000001</v>
      </c>
      <c r="E245" s="2">
        <v>33415602.311000001</v>
      </c>
      <c r="F245" s="2">
        <v>32604144.451000001</v>
      </c>
      <c r="G245" s="2">
        <v>34257620.031999998</v>
      </c>
      <c r="H245" s="2">
        <v>4170614.5</v>
      </c>
      <c r="I245" s="2">
        <v>33446162.171999998</v>
      </c>
      <c r="J245" s="2">
        <v>30696832.118941311</v>
      </c>
      <c r="K245" s="2">
        <v>41319926.852039091</v>
      </c>
      <c r="L245" s="10">
        <v>162940.0593763754</v>
      </c>
      <c r="M245" s="10">
        <v>162940.0593763754</v>
      </c>
      <c r="N245" s="10">
        <v>158983.2552864996</v>
      </c>
      <c r="O245" s="10">
        <v>167045.8784539066</v>
      </c>
      <c r="P245" s="10">
        <v>20336.613057017061</v>
      </c>
      <c r="Q245" s="10">
        <v>163089.07436403091</v>
      </c>
      <c r="R245" s="10">
        <v>149682.88171422281</v>
      </c>
      <c r="S245" s="10">
        <v>201482.8663579835</v>
      </c>
      <c r="T245" s="10">
        <v>1077.123499049093</v>
      </c>
      <c r="U245" s="10">
        <v>1077.123499049093</v>
      </c>
      <c r="V245" s="10">
        <v>1050.966845598427</v>
      </c>
      <c r="W245" s="10">
        <v>1104.2652236082911</v>
      </c>
      <c r="X245" s="10">
        <v>134.43620861941139</v>
      </c>
      <c r="Y245" s="10">
        <v>1078.1085701576251</v>
      </c>
      <c r="Z245" s="10">
        <v>989.48625596948432</v>
      </c>
      <c r="AA245" s="10">
        <v>1331.9126729213519</v>
      </c>
      <c r="AB245" s="10">
        <v>5.2522341287552896</v>
      </c>
      <c r="AC245" s="10">
        <v>5.2522341287552896</v>
      </c>
      <c r="AD245" s="10">
        <v>5.1246899167230646</v>
      </c>
      <c r="AE245" s="10">
        <v>5.3845817120815713</v>
      </c>
      <c r="AF245" s="10">
        <v>0.65553341253318698</v>
      </c>
      <c r="AG245" s="10">
        <v>5.2570375000493446</v>
      </c>
      <c r="AH245" s="10">
        <v>4.8249002905657994</v>
      </c>
      <c r="AI245" s="10">
        <v>6.494628706378605</v>
      </c>
      <c r="AJ245" s="10">
        <v>0.0026063806210238284</v>
      </c>
      <c r="AK245" s="10">
        <v>0.0025253810101419612</v>
      </c>
      <c r="AL245" s="10">
        <v>0.0025741213488891944</v>
      </c>
      <c r="AM245" s="10">
        <v>0.0025630629862556827</v>
      </c>
      <c r="AN245" s="10">
        <v>0.0014500208300647251</v>
      </c>
      <c r="AO245" s="10">
        <v>0.0026129587207111594</v>
      </c>
      <c r="AP245" s="10">
        <v>0.0026286905805072733</v>
      </c>
      <c r="AQ245" s="10">
        <v>0.0030038428865924124</v>
      </c>
      <c r="AR245" s="10">
        <v>0.11478740772929462</v>
      </c>
      <c r="AS245" s="10">
        <v>0.11201853103295259</v>
      </c>
      <c r="AT245" s="10">
        <v>0.11557457379224589</v>
      </c>
      <c r="AU245" s="10">
        <v>0.11571668040188988</v>
      </c>
      <c r="AV245" s="10">
        <v>0.030003583180722364</v>
      </c>
      <c r="AW245" s="10">
        <v>0.11939896263009603</v>
      </c>
      <c r="AX245" s="10">
        <v>0.12088053228112663</v>
      </c>
      <c r="AY245" s="10">
        <v>0.14777817614677799</v>
      </c>
      <c r="AZ245" s="10">
        <v>0.024888181354352668</v>
      </c>
      <c r="BA245" s="10">
        <v>0.024888181354352668</v>
      </c>
      <c r="BB245" s="10">
        <v>0</v>
      </c>
      <c r="BC245" s="10">
        <v>0.050713662598476317</v>
      </c>
      <c r="BD245" s="10">
        <v>-0.87208330197812989</v>
      </c>
      <c r="BE245" s="10">
        <v>0.025825481244123649</v>
      </c>
      <c r="BF245" s="10">
        <v>-0.058499076242443437</v>
      </c>
      <c r="BG245" s="10">
        <v>0.26732130371149099</v>
      </c>
    </row>
    <row r="246" x14ac:dyDescent="0.3">
      <c r="A246" s="36">
        <v>5.1499999999999897</v>
      </c>
      <c r="B246" s="36">
        <v>5.1999999999999895</v>
      </c>
      <c r="C246" s="37">
        <v>104</v>
      </c>
      <c r="D246" s="2">
        <v>30126629.094000001</v>
      </c>
      <c r="E246" s="2">
        <v>30177029.094000001</v>
      </c>
      <c r="F246" s="2">
        <v>29351219.493999999</v>
      </c>
      <c r="G246" s="2">
        <v>30831544.135000002</v>
      </c>
      <c r="H246" s="2">
        <v>4357092.5</v>
      </c>
      <c r="I246" s="2">
        <v>30005734.535</v>
      </c>
      <c r="J246" s="2">
        <v>27745239.434770439</v>
      </c>
      <c r="K246" s="2">
        <v>35776893.12547376</v>
      </c>
      <c r="L246" s="10">
        <v>146902.4765048293</v>
      </c>
      <c r="M246" s="10">
        <v>147148.23532480019</v>
      </c>
      <c r="N246" s="10">
        <v>143121.449753041</v>
      </c>
      <c r="O246" s="10">
        <v>150339.7600099071</v>
      </c>
      <c r="P246" s="10">
        <v>21245.91093857538</v>
      </c>
      <c r="Q246" s="10">
        <v>146312.97443814791</v>
      </c>
      <c r="R246" s="10">
        <v>135290.422684527</v>
      </c>
      <c r="S246" s="10">
        <v>174454.1078718768</v>
      </c>
      <c r="T246" s="10">
        <v>1090.1620804776551</v>
      </c>
      <c r="U246" s="10">
        <v>1091.9858546770399</v>
      </c>
      <c r="V246" s="10">
        <v>1062.1031117785419</v>
      </c>
      <c r="W246" s="10">
        <v>1115.670133345395</v>
      </c>
      <c r="X246" s="10">
        <v>157.6657318617695</v>
      </c>
      <c r="Y246" s="10">
        <v>1085.787390446897</v>
      </c>
      <c r="Z246" s="10">
        <v>1003.9891237478</v>
      </c>
      <c r="AA246" s="10">
        <v>1294.622512229917</v>
      </c>
      <c r="AB246" s="10">
        <v>5.3158124300643861</v>
      </c>
      <c r="AC246" s="10">
        <v>5.3247054577456217</v>
      </c>
      <c r="AD246" s="10">
        <v>5.1789922110743971</v>
      </c>
      <c r="AE246" s="10">
        <v>5.440193957297164</v>
      </c>
      <c r="AF246" s="10">
        <v>0.76880444865479947</v>
      </c>
      <c r="AG246" s="10">
        <v>5.2944807106259404</v>
      </c>
      <c r="AH246" s="10">
        <v>4.8956186967442372</v>
      </c>
      <c r="AI246" s="10">
        <v>6.312795653044212</v>
      </c>
      <c r="AJ246" s="10">
        <v>0.0023498442888017605</v>
      </c>
      <c r="AK246" s="10">
        <v>0.0022806261430577952</v>
      </c>
      <c r="AL246" s="10">
        <v>0.0023173005146319915</v>
      </c>
      <c r="AM246" s="10">
        <v>0.0023067332029402953</v>
      </c>
      <c r="AN246" s="10">
        <v>0.0015148546775346388</v>
      </c>
      <c r="AO246" s="10">
        <v>0.0023441776464927042</v>
      </c>
      <c r="AP246" s="10">
        <v>0.002375934079239945</v>
      </c>
      <c r="AQ246" s="10">
        <v>0.0026008798685476834</v>
      </c>
      <c r="AR246" s="10">
        <v>0.11713725201809638</v>
      </c>
      <c r="AS246" s="10">
        <v>0.11429915717601039</v>
      </c>
      <c r="AT246" s="10">
        <v>0.11789187430687789</v>
      </c>
      <c r="AU246" s="10">
        <v>0.11802341360483018</v>
      </c>
      <c r="AV246" s="10">
        <v>0.031518437858257004</v>
      </c>
      <c r="AW246" s="10">
        <v>0.12174314027658874</v>
      </c>
      <c r="AX246" s="10">
        <v>0.12325646636036658</v>
      </c>
      <c r="AY246" s="10">
        <v>0.15037905601532567</v>
      </c>
      <c r="AZ246" s="10">
        <v>0.026418309472916901</v>
      </c>
      <c r="BA246" s="10">
        <v>0.028135444258757802</v>
      </c>
      <c r="BB246" s="10">
        <v>0</v>
      </c>
      <c r="BC246" s="10">
        <v>0.050434859829337375</v>
      </c>
      <c r="BD246" s="10">
        <v>-0.85155327188736807</v>
      </c>
      <c r="BE246" s="10">
        <v>0.022299415570579573</v>
      </c>
      <c r="BF246" s="10">
        <v>-0.054715956846626224</v>
      </c>
      <c r="BG246" s="10">
        <v>0.21892356577508831</v>
      </c>
    </row>
    <row r="247" x14ac:dyDescent="0.3">
      <c r="A247" s="36">
        <v>5.1999999999999895</v>
      </c>
      <c r="B247" s="36">
        <v>5.2499999999999893</v>
      </c>
      <c r="C247" s="37">
        <v>105</v>
      </c>
      <c r="D247" s="2">
        <v>26455473.418000001</v>
      </c>
      <c r="E247" s="2">
        <v>26532333.418000001</v>
      </c>
      <c r="F247" s="2">
        <v>25806872.287999999</v>
      </c>
      <c r="G247" s="2">
        <v>27209353.671</v>
      </c>
      <c r="H247" s="2">
        <v>3802946.2999999998</v>
      </c>
      <c r="I247" s="2">
        <v>26483892.541000001</v>
      </c>
      <c r="J247" s="2">
        <v>24495520.728004541</v>
      </c>
      <c r="K247" s="2">
        <v>31947726.501441669</v>
      </c>
      <c r="L247" s="10">
        <v>129001.3081146835</v>
      </c>
      <c r="M247" s="10">
        <v>129376.0903151391</v>
      </c>
      <c r="N247" s="10">
        <v>125838.62064760779</v>
      </c>
      <c r="O247" s="10">
        <v>132677.35417374439</v>
      </c>
      <c r="P247" s="10">
        <v>18543.801490095699</v>
      </c>
      <c r="Q247" s="10">
        <v>129139.884506213</v>
      </c>
      <c r="R247" s="10">
        <v>119444.2513628554</v>
      </c>
      <c r="S247" s="10">
        <v>155782.45170135691</v>
      </c>
      <c r="T247" s="10">
        <v>1097.783037387444</v>
      </c>
      <c r="U247" s="10">
        <v>1100.972381343624</v>
      </c>
      <c r="V247" s="10">
        <v>1070.869010664343</v>
      </c>
      <c r="W247" s="10">
        <v>1129.065673720901</v>
      </c>
      <c r="X247" s="10">
        <v>157.8051495912693</v>
      </c>
      <c r="Y247" s="10">
        <v>1098.9623030416201</v>
      </c>
      <c r="Z247" s="10">
        <v>1016.4538249721789</v>
      </c>
      <c r="AA247" s="10">
        <v>1325.6868127906421</v>
      </c>
      <c r="AB247" s="10">
        <v>5.3529734891357927</v>
      </c>
      <c r="AC247" s="10">
        <v>5.3685252630872293</v>
      </c>
      <c r="AD247" s="10">
        <v>5.2217361984981867</v>
      </c>
      <c r="AE247" s="10">
        <v>5.5055128500661583</v>
      </c>
      <c r="AF247" s="10">
        <v>0.76948427279537301</v>
      </c>
      <c r="AG247" s="10">
        <v>5.3587237854771157</v>
      </c>
      <c r="AH247" s="10">
        <v>4.9563986623036378</v>
      </c>
      <c r="AI247" s="10">
        <v>6.4642703722709189</v>
      </c>
      <c r="AJ247" s="10">
        <v>0.0020634981406271926</v>
      </c>
      <c r="AK247" s="10">
        <v>0.0020051786092305508</v>
      </c>
      <c r="AL247" s="10">
        <v>0.0020374716780081083</v>
      </c>
      <c r="AM247" s="10">
        <v>0.0020357306552217258</v>
      </c>
      <c r="AN247" s="10">
        <v>0.0013221915740756129</v>
      </c>
      <c r="AO247" s="10">
        <v>0.0020690361308872739</v>
      </c>
      <c r="AP247" s="10">
        <v>0.0020976478730062183</v>
      </c>
      <c r="AQ247" s="10">
        <v>0.0023225101858915715</v>
      </c>
      <c r="AR247" s="10">
        <v>0.11920075015872357</v>
      </c>
      <c r="AS247" s="10">
        <v>0.11630433578524094</v>
      </c>
      <c r="AT247" s="10">
        <v>0.119929345984886</v>
      </c>
      <c r="AU247" s="10">
        <v>0.1200591442600519</v>
      </c>
      <c r="AV247" s="10">
        <v>0.032840629432332617</v>
      </c>
      <c r="AW247" s="10">
        <v>0.12381217640747601</v>
      </c>
      <c r="AX247" s="10">
        <v>0.12535411423337281</v>
      </c>
      <c r="AY247" s="10">
        <v>0.15270156620121725</v>
      </c>
      <c r="AZ247" s="10">
        <v>0.025132884092335273</v>
      </c>
      <c r="BA247" s="10">
        <v>0.028111160542974245</v>
      </c>
      <c r="BB247" s="10">
        <v>0</v>
      </c>
      <c r="BC247" s="10">
        <v>0.054345267700345978</v>
      </c>
      <c r="BD247" s="10">
        <v>-0.85263823304274111</v>
      </c>
      <c r="BE247" s="10">
        <v>0.026234107157371955</v>
      </c>
      <c r="BF247" s="10">
        <v>-0.05081404462195227</v>
      </c>
      <c r="BG247" s="10">
        <v>0.23795422184102177</v>
      </c>
    </row>
    <row r="248" x14ac:dyDescent="0.3">
      <c r="A248" s="36">
        <v>5.2499999999999893</v>
      </c>
      <c r="B248" s="36">
        <v>5.2999999999999892</v>
      </c>
      <c r="C248" s="37">
        <v>106</v>
      </c>
      <c r="D248" s="2">
        <v>29793932.16</v>
      </c>
      <c r="E248" s="2">
        <v>29878160.5</v>
      </c>
      <c r="F248" s="2">
        <v>29443988.140000001</v>
      </c>
      <c r="G248" s="2">
        <v>30709778.329999998</v>
      </c>
      <c r="H248" s="2">
        <v>2318171.8999999999</v>
      </c>
      <c r="I248" s="2">
        <v>30275605.969999999</v>
      </c>
      <c r="J248" s="2">
        <v>27835436.334661301</v>
      </c>
      <c r="K248" s="2">
        <v>36277617.556712277</v>
      </c>
      <c r="L248" s="10">
        <v>145280.19067332559</v>
      </c>
      <c r="M248" s="10">
        <v>145690.90213059759</v>
      </c>
      <c r="N248" s="10">
        <v>143573.8051691374</v>
      </c>
      <c r="O248" s="10">
        <v>149746.00960217681</v>
      </c>
      <c r="P248" s="10">
        <v>11303.793464955839</v>
      </c>
      <c r="Q248" s="10">
        <v>147628.9126407165</v>
      </c>
      <c r="R248" s="10">
        <v>135730.23783695191</v>
      </c>
      <c r="S248" s="10">
        <v>176895.72385107909</v>
      </c>
      <c r="T248" s="10">
        <v>1093.917321192539</v>
      </c>
      <c r="U248" s="10">
        <v>1097.009858275811</v>
      </c>
      <c r="V248" s="10">
        <v>1081.0687377001029</v>
      </c>
      <c r="W248" s="10">
        <v>1127.54363085622</v>
      </c>
      <c r="X248" s="10">
        <v>85.114256865912765</v>
      </c>
      <c r="Y248" s="10">
        <v>1111.6025102805111</v>
      </c>
      <c r="Z248" s="10">
        <v>1022.008971018553</v>
      </c>
      <c r="AA248" s="10">
        <v>1331.973034098703</v>
      </c>
      <c r="AB248" s="10">
        <v>5.3341236111516226</v>
      </c>
      <c r="AC248" s="10">
        <v>5.3492033386179179</v>
      </c>
      <c r="AD248" s="10">
        <v>5.2714717715206856</v>
      </c>
      <c r="AE248" s="10">
        <v>5.4980911147810527</v>
      </c>
      <c r="AF248" s="10">
        <v>0.41503133591407831</v>
      </c>
      <c r="AG248" s="10">
        <v>5.4203595476838196</v>
      </c>
      <c r="AH248" s="10">
        <v>4.9834864824846488</v>
      </c>
      <c r="AI248" s="10">
        <v>6.4949230375634874</v>
      </c>
      <c r="AJ248" s="10">
        <v>0.0023238942899544797</v>
      </c>
      <c r="AK248" s="10">
        <v>0.0022580391771012671</v>
      </c>
      <c r="AL248" s="10">
        <v>0.0023246246679320434</v>
      </c>
      <c r="AM248" s="10">
        <v>0.0022976230129301426</v>
      </c>
      <c r="AN248" s="10">
        <v>0.00080597176811012406</v>
      </c>
      <c r="AO248" s="10">
        <v>0.0023652611691978719</v>
      </c>
      <c r="AP248" s="10">
        <v>0.0023836579948614454</v>
      </c>
      <c r="AQ248" s="10">
        <v>0.0026372811314614541</v>
      </c>
      <c r="AR248" s="10">
        <v>0.12152464444867805</v>
      </c>
      <c r="AS248" s="10">
        <v>0.1185623749623422</v>
      </c>
      <c r="AT248" s="10">
        <v>0.12225397065281804</v>
      </c>
      <c r="AU248" s="10">
        <v>0.12235676727298204</v>
      </c>
      <c r="AV248" s="10">
        <v>0.033646601200442744</v>
      </c>
      <c r="AW248" s="10">
        <v>0.12617743757667388</v>
      </c>
      <c r="AX248" s="10">
        <v>0.12773777222823426</v>
      </c>
      <c r="AY248" s="10">
        <v>0.15533884733267869</v>
      </c>
      <c r="AZ248" s="10">
        <v>0.011885075429866498</v>
      </c>
      <c r="BA248" s="10">
        <v>0.014745704893494693</v>
      </c>
      <c r="BB248" s="10">
        <v>-1.1102230246251565e-16</v>
      </c>
      <c r="BC248" s="10">
        <v>0.042989767010549906</v>
      </c>
      <c r="BD248" s="10">
        <v>-0.92126841347111077</v>
      </c>
      <c r="BE248" s="10">
        <v>0.028244062117055213</v>
      </c>
      <c r="BF248" s="10">
        <v>-0.054630907935785511</v>
      </c>
      <c r="BG248" s="10">
        <v>0.23208912407584847</v>
      </c>
    </row>
    <row r="249" x14ac:dyDescent="0.3">
      <c r="A249" s="36">
        <v>5.2999999999999892</v>
      </c>
      <c r="B249" s="36">
        <v>5.349999999999989</v>
      </c>
      <c r="C249" s="37">
        <v>107</v>
      </c>
      <c r="D249" s="2">
        <v>34380985.167000003</v>
      </c>
      <c r="E249" s="2">
        <v>34844665.167000003</v>
      </c>
      <c r="F249" s="2">
        <v>33929037.777000003</v>
      </c>
      <c r="G249" s="2">
        <v>35627151.357000001</v>
      </c>
      <c r="H249" s="2">
        <v>5013397.7999999998</v>
      </c>
      <c r="I249" s="2">
        <v>34711523.967</v>
      </c>
      <c r="J249" s="2">
        <v>31763019.642065689</v>
      </c>
      <c r="K249" s="2">
        <v>40926065.67330502</v>
      </c>
      <c r="L249" s="10">
        <v>167647.4274619057</v>
      </c>
      <c r="M249" s="10">
        <v>169908.40860563831</v>
      </c>
      <c r="N249" s="10">
        <v>165443.65648461721</v>
      </c>
      <c r="O249" s="10">
        <v>173723.9419925024</v>
      </c>
      <c r="P249" s="10">
        <v>24446.165225652141</v>
      </c>
      <c r="Q249" s="10">
        <v>169259.18987148121</v>
      </c>
      <c r="R249" s="10">
        <v>154881.79019737319</v>
      </c>
      <c r="S249" s="10">
        <v>199562.33345087941</v>
      </c>
      <c r="T249" s="10">
        <v>1106.5297276238291</v>
      </c>
      <c r="U249" s="10">
        <v>1121.452967944386</v>
      </c>
      <c r="V249" s="10">
        <v>1091.9840937530171</v>
      </c>
      <c r="W249" s="10">
        <v>1146.636778893502</v>
      </c>
      <c r="X249" s="10">
        <v>161.35295935116349</v>
      </c>
      <c r="Y249" s="10">
        <v>1117.1679047021339</v>
      </c>
      <c r="Z249" s="10">
        <v>1022.272203729062</v>
      </c>
      <c r="AA249" s="10">
        <v>1317.1789022981241</v>
      </c>
      <c r="AB249" s="10">
        <v>5.3956238119759803</v>
      </c>
      <c r="AC249" s="10">
        <v>5.468392024899047</v>
      </c>
      <c r="AD249" s="10">
        <v>5.3246968711859024</v>
      </c>
      <c r="AE249" s="10">
        <v>5.5911924943678146</v>
      </c>
      <c r="AF249" s="10">
        <v>0.78678398589205834</v>
      </c>
      <c r="AG249" s="10">
        <v>5.4474973406546701</v>
      </c>
      <c r="AH249" s="10">
        <v>4.9847700491575164</v>
      </c>
      <c r="AI249" s="10">
        <v>6.4227843793530743</v>
      </c>
      <c r="AJ249" s="10">
        <v>0.0026816794333669102</v>
      </c>
      <c r="AK249" s="10">
        <v>0.0026333823014325756</v>
      </c>
      <c r="AL249" s="10">
        <v>0.0026787226581056617</v>
      </c>
      <c r="AM249" s="10">
        <v>0.0026655276362911005</v>
      </c>
      <c r="AN249" s="10">
        <v>0.001743036005701478</v>
      </c>
      <c r="AO249" s="10">
        <v>0.0027118142521798177</v>
      </c>
      <c r="AP249" s="10">
        <v>0.0027199924154403332</v>
      </c>
      <c r="AQ249" s="10">
        <v>0.0029752102826606157</v>
      </c>
      <c r="AR249" s="10">
        <v>0.12420632388204496</v>
      </c>
      <c r="AS249" s="10">
        <v>0.12119575726377478</v>
      </c>
      <c r="AT249" s="10">
        <v>0.1249326933109237</v>
      </c>
      <c r="AU249" s="10">
        <v>0.12502229490927314</v>
      </c>
      <c r="AV249" s="10">
        <v>0.035389637206144221</v>
      </c>
      <c r="AW249" s="10">
        <v>0.12888925182885369</v>
      </c>
      <c r="AX249" s="10">
        <v>0.13045776464367459</v>
      </c>
      <c r="AY249" s="10">
        <v>0.15831405761533932</v>
      </c>
      <c r="AZ249" s="10">
        <v>0.013320371564040423</v>
      </c>
      <c r="BA249" s="10">
        <v>0.026986541617183502</v>
      </c>
      <c r="BB249" s="10">
        <v>0</v>
      </c>
      <c r="BC249" s="10">
        <v>0.050048975487042124</v>
      </c>
      <c r="BD249" s="10">
        <v>-0.85223872740067774</v>
      </c>
      <c r="BE249" s="10">
        <v>0.023062433869858623</v>
      </c>
      <c r="BF249" s="10">
        <v>-0.063839657026838137</v>
      </c>
      <c r="BG249" s="10">
        <v>0.20622535605911585</v>
      </c>
    </row>
    <row r="250" x14ac:dyDescent="0.3">
      <c r="A250" s="36">
        <v>5.349999999999989</v>
      </c>
      <c r="B250" s="36">
        <v>5.3999999999999888</v>
      </c>
      <c r="C250" s="37">
        <v>108</v>
      </c>
      <c r="D250" s="2">
        <v>37497400.590000004</v>
      </c>
      <c r="E250" s="2">
        <v>37497400.590000004</v>
      </c>
      <c r="F250" s="2">
        <v>36630387.670000002</v>
      </c>
      <c r="G250" s="2">
        <v>38542395.884999998</v>
      </c>
      <c r="H250" s="2">
        <v>4640522.3999999994</v>
      </c>
      <c r="I250" s="2">
        <v>37675382.965000004</v>
      </c>
      <c r="J250" s="2">
        <v>34424612.277440973</v>
      </c>
      <c r="K250" s="2">
        <v>45599590.844408549</v>
      </c>
      <c r="L250" s="10">
        <v>182843.58970189959</v>
      </c>
      <c r="M250" s="10">
        <v>182843.58970189959</v>
      </c>
      <c r="N250" s="10">
        <v>178615.88985827359</v>
      </c>
      <c r="O250" s="10">
        <v>187939.16134028009</v>
      </c>
      <c r="P250" s="10">
        <v>22627.962481600771</v>
      </c>
      <c r="Q250" s="10">
        <v>183711.46149665411</v>
      </c>
      <c r="R250" s="10">
        <v>167860.16054088809</v>
      </c>
      <c r="S250" s="10">
        <v>222351.22295792011</v>
      </c>
      <c r="T250" s="10">
        <v>1127.843131410353</v>
      </c>
      <c r="U250" s="10">
        <v>1127.843131410353</v>
      </c>
      <c r="V250" s="10">
        <v>1101.7652019731099</v>
      </c>
      <c r="W250" s="10">
        <v>1159.274397238848</v>
      </c>
      <c r="X250" s="10">
        <v>139.57717688814029</v>
      </c>
      <c r="Y250" s="10">
        <v>1133.1964678016061</v>
      </c>
      <c r="Z250" s="10">
        <v>1035.4201063988021</v>
      </c>
      <c r="AA250" s="10">
        <v>1371.540013968435</v>
      </c>
      <c r="AB250" s="10">
        <v>5.499551529518441</v>
      </c>
      <c r="AC250" s="10">
        <v>5.499551529518441</v>
      </c>
      <c r="AD250" s="10">
        <v>5.37239118892753</v>
      </c>
      <c r="AE250" s="10">
        <v>5.652815632697088</v>
      </c>
      <c r="AF250" s="10">
        <v>0.68060163267665552</v>
      </c>
      <c r="AG250" s="10">
        <v>5.525655292106177</v>
      </c>
      <c r="AH250" s="10">
        <v>5.0488814191021172</v>
      </c>
      <c r="AI250" s="10">
        <v>6.6878582415833048</v>
      </c>
      <c r="AJ250" s="10">
        <v>0.0029247564454156542</v>
      </c>
      <c r="AK250" s="10">
        <v>0.0028338625321890276</v>
      </c>
      <c r="AL250" s="10">
        <v>0.0028919962325998872</v>
      </c>
      <c r="AM250" s="10">
        <v>0.0028836383905881495</v>
      </c>
      <c r="AN250" s="10">
        <v>0.0016133963334136851</v>
      </c>
      <c r="AO250" s="10">
        <v>0.0029433637249102265</v>
      </c>
      <c r="AP250" s="10">
        <v>0.0029479150708677441</v>
      </c>
      <c r="AQ250" s="10">
        <v>0.0033149624654464169</v>
      </c>
      <c r="AR250" s="10">
        <v>0.12713108032746062</v>
      </c>
      <c r="AS250" s="10">
        <v>0.1240296197959638</v>
      </c>
      <c r="AT250" s="10">
        <v>0.12782468954352358</v>
      </c>
      <c r="AU250" s="10">
        <v>0.12790593329986127</v>
      </c>
      <c r="AV250" s="10">
        <v>0.037003033539557903</v>
      </c>
      <c r="AW250" s="10">
        <v>0.13183261555376391</v>
      </c>
      <c r="AX250" s="10">
        <v>0.13340567971454234</v>
      </c>
      <c r="AY250" s="10">
        <v>0.16162902008078572</v>
      </c>
      <c r="AZ250" s="10">
        <v>0.023669225884553668</v>
      </c>
      <c r="BA250" s="10">
        <v>0.023669225884553668</v>
      </c>
      <c r="BB250" s="10">
        <v>0</v>
      </c>
      <c r="BC250" s="10">
        <v>0.052197324042134507</v>
      </c>
      <c r="BD250" s="10">
        <v>-0.87331495255234359</v>
      </c>
      <c r="BE250" s="10">
        <v>0.028528098157580839</v>
      </c>
      <c r="BF250" s="10">
        <v>-0.060217091132932277</v>
      </c>
      <c r="BG250" s="10">
        <v>0.2448569001019405</v>
      </c>
    </row>
    <row r="251" x14ac:dyDescent="0.3">
      <c r="A251" s="36">
        <v>5.3999999999999888</v>
      </c>
      <c r="B251" s="36">
        <v>5.4499999999999886</v>
      </c>
      <c r="C251" s="37">
        <v>109</v>
      </c>
      <c r="D251" s="2">
        <v>25136910.908</v>
      </c>
      <c r="E251" s="2">
        <v>25581630.908</v>
      </c>
      <c r="F251" s="2">
        <v>25018148.037999999</v>
      </c>
      <c r="G251" s="2">
        <v>26020660.763999999</v>
      </c>
      <c r="H251" s="2">
        <v>2922421</v>
      </c>
      <c r="I251" s="2">
        <v>25457177.894000001</v>
      </c>
      <c r="J251" s="2">
        <v>23675084.34755322</v>
      </c>
      <c r="K251" s="2">
        <v>29412869.205158491</v>
      </c>
      <c r="L251" s="10">
        <v>122571.7770330265</v>
      </c>
      <c r="M251" s="10">
        <v>124740.3060492462</v>
      </c>
      <c r="N251" s="10">
        <v>121992.6694380352</v>
      </c>
      <c r="O251" s="10">
        <v>126881.0889727099</v>
      </c>
      <c r="P251" s="10">
        <v>14250.213024172061</v>
      </c>
      <c r="Q251" s="10">
        <v>124133.4523614989</v>
      </c>
      <c r="R251" s="10">
        <v>115443.6665072811</v>
      </c>
      <c r="S251" s="10">
        <v>143422.06404403021</v>
      </c>
      <c r="T251" s="10">
        <v>1117.9910562177549</v>
      </c>
      <c r="U251" s="10">
        <v>1137.7704549012631</v>
      </c>
      <c r="V251" s="10">
        <v>1112.7089502757519</v>
      </c>
      <c r="W251" s="10">
        <v>1157.2967783312581</v>
      </c>
      <c r="X251" s="10">
        <v>129.9778064401352</v>
      </c>
      <c r="Y251" s="10">
        <v>1132.2352737057461</v>
      </c>
      <c r="Z251" s="10">
        <v>1052.9747530489781</v>
      </c>
      <c r="AA251" s="10">
        <v>1308.168884769547</v>
      </c>
      <c r="AB251" s="10">
        <v>5.4515111649629304</v>
      </c>
      <c r="AC251" s="10">
        <v>5.5479588173477241</v>
      </c>
      <c r="AD251" s="10">
        <v>5.4257547339457046</v>
      </c>
      <c r="AE251" s="10">
        <v>5.6431724325168959</v>
      </c>
      <c r="AF251" s="10">
        <v>0.63379349867337054</v>
      </c>
      <c r="AG251" s="10">
        <v>5.5209683491148764</v>
      </c>
      <c r="AH251" s="10">
        <v>5.1344808088988216</v>
      </c>
      <c r="AI251" s="10">
        <v>6.3788500286439351</v>
      </c>
      <c r="AJ251" s="10">
        <v>0.0019606516995639045</v>
      </c>
      <c r="AK251" s="10">
        <v>0.0019333293562168482</v>
      </c>
      <c r="AL251" s="10">
        <v>0.0019752013143933579</v>
      </c>
      <c r="AM251" s="10">
        <v>0.0019467958492103785</v>
      </c>
      <c r="AN251" s="10">
        <v>0.001016054426564379</v>
      </c>
      <c r="AO251" s="10">
        <v>0.0019888247458929608</v>
      </c>
      <c r="AP251" s="10">
        <v>0.0020273906758843333</v>
      </c>
      <c r="AQ251" s="10">
        <v>0.0021382331641719328</v>
      </c>
      <c r="AR251" s="10">
        <v>0.12909173202702454</v>
      </c>
      <c r="AS251" s="10">
        <v>0.12596294915218065</v>
      </c>
      <c r="AT251" s="10">
        <v>0.12979989085791693</v>
      </c>
      <c r="AU251" s="10">
        <v>0.12985272914907164</v>
      </c>
      <c r="AV251" s="10">
        <v>0.038019087966122279</v>
      </c>
      <c r="AW251" s="10">
        <v>0.13382144029965687</v>
      </c>
      <c r="AX251" s="10">
        <v>0.13543307039042668</v>
      </c>
      <c r="AY251" s="10">
        <v>0.16376725324495767</v>
      </c>
      <c r="AZ251" s="10">
        <v>0.0047470688006008288</v>
      </c>
      <c r="BA251" s="10">
        <v>0.022522964895088649</v>
      </c>
      <c r="BB251" s="10">
        <v>0</v>
      </c>
      <c r="BC251" s="10">
        <v>0.040071420333642971</v>
      </c>
      <c r="BD251" s="10">
        <v>-0.88318795637626168</v>
      </c>
      <c r="BE251" s="10">
        <v>0.017548455438554544</v>
      </c>
      <c r="BF251" s="10">
        <v>-0.053683577553654382</v>
      </c>
      <c r="BG251" s="10">
        <v>0.17566133034640941</v>
      </c>
    </row>
    <row r="252" x14ac:dyDescent="0.3">
      <c r="A252" s="36">
        <v>5.4499999999999886</v>
      </c>
      <c r="B252" s="36">
        <v>5.4999999999999885</v>
      </c>
      <c r="C252" s="37">
        <v>110</v>
      </c>
      <c r="D252" s="2">
        <v>37998237.159000002</v>
      </c>
      <c r="E252" s="2">
        <v>38915541.159000002</v>
      </c>
      <c r="F252" s="2">
        <v>38118094.968999997</v>
      </c>
      <c r="G252" s="2">
        <v>39746550.467</v>
      </c>
      <c r="H252" s="2">
        <v>3956807.5</v>
      </c>
      <c r="I252" s="2">
        <v>38949104.277000003</v>
      </c>
      <c r="J252" s="2">
        <v>35855089.836538553</v>
      </c>
      <c r="K252" s="2">
        <v>46114095.409774967</v>
      </c>
      <c r="L252" s="10">
        <v>185285.75248356091</v>
      </c>
      <c r="M252" s="10">
        <v>189758.68003504141</v>
      </c>
      <c r="N252" s="10">
        <v>185870.1991889161</v>
      </c>
      <c r="O252" s="10">
        <v>193810.82025168711</v>
      </c>
      <c r="P252" s="10">
        <v>19294.05440579632</v>
      </c>
      <c r="Q252" s="10">
        <v>189922.3394055618</v>
      </c>
      <c r="R252" s="10">
        <v>174835.40809879921</v>
      </c>
      <c r="S252" s="10">
        <v>224860.0331732794</v>
      </c>
      <c r="T252" s="10">
        <v>1119.3730383255761</v>
      </c>
      <c r="U252" s="10">
        <v>1146.3954857420611</v>
      </c>
      <c r="V252" s="10">
        <v>1122.903875832204</v>
      </c>
      <c r="W252" s="10">
        <v>1170.8758165026809</v>
      </c>
      <c r="X252" s="10">
        <v>116.56181877098921</v>
      </c>
      <c r="Y252" s="10">
        <v>1147.3842065928241</v>
      </c>
      <c r="Z252" s="10">
        <v>1056.23902187411</v>
      </c>
      <c r="AA252" s="10">
        <v>1358.454469150267</v>
      </c>
      <c r="AB252" s="10">
        <v>5.4582499405986251</v>
      </c>
      <c r="AC252" s="10">
        <v>5.5900159086502503</v>
      </c>
      <c r="AD252" s="10">
        <v>5.4754668941529516</v>
      </c>
      <c r="AE252" s="10">
        <v>5.7093860911944594</v>
      </c>
      <c r="AF252" s="10">
        <v>0.56837490148460268</v>
      </c>
      <c r="AG252" s="10">
        <v>5.5948370766971589</v>
      </c>
      <c r="AH252" s="10">
        <v>5.1503979290284336</v>
      </c>
      <c r="AI252" s="10">
        <v>6.6240509389406528</v>
      </c>
      <c r="AJ252" s="10">
        <v>0.0029638211528416206</v>
      </c>
      <c r="AK252" s="10">
        <v>0.002941038372664169</v>
      </c>
      <c r="AL252" s="10">
        <v>0.003009451825554013</v>
      </c>
      <c r="AM252" s="10">
        <v>0.0029737299975349093</v>
      </c>
      <c r="AN252" s="10">
        <v>0.0013756853565718744</v>
      </c>
      <c r="AO252" s="10">
        <v>0.0030428723379711383</v>
      </c>
      <c r="AP252" s="10">
        <v>0.0030704124957048363</v>
      </c>
      <c r="AQ252" s="10">
        <v>0.0033523655054936421</v>
      </c>
      <c r="AR252" s="10">
        <v>0.13205555317986617</v>
      </c>
      <c r="AS252" s="10">
        <v>0.1289039875248448</v>
      </c>
      <c r="AT252" s="10">
        <v>0.13280934268347094</v>
      </c>
      <c r="AU252" s="10">
        <v>0.13282645914660654</v>
      </c>
      <c r="AV252" s="10">
        <v>0.039394773322694157</v>
      </c>
      <c r="AW252" s="10">
        <v>0.13686431263762799</v>
      </c>
      <c r="AX252" s="10">
        <v>0.13850348288613151</v>
      </c>
      <c r="AY252" s="10">
        <v>0.16711961875045131</v>
      </c>
      <c r="AZ252" s="10">
        <v>-0.00314438090616731</v>
      </c>
      <c r="BA252" s="10">
        <v>0.020920410389043242</v>
      </c>
      <c r="BB252" s="10">
        <v>0</v>
      </c>
      <c r="BC252" s="10">
        <v>0.042721324329674903</v>
      </c>
      <c r="BD252" s="10">
        <v>-0.8961960847409105</v>
      </c>
      <c r="BE252" s="10">
        <v>0.021800913940631883</v>
      </c>
      <c r="BF252" s="10">
        <v>-0.059368264187962705</v>
      </c>
      <c r="BG252" s="10">
        <v>0.20976915156116305</v>
      </c>
    </row>
    <row r="253" x14ac:dyDescent="0.3">
      <c r="A253" s="36">
        <v>5.4999999999999885</v>
      </c>
      <c r="B253" s="36">
        <v>5.5499999999999883</v>
      </c>
      <c r="C253" s="37">
        <v>111</v>
      </c>
      <c r="D253" s="2">
        <v>22088717.509</v>
      </c>
      <c r="E253" s="2">
        <v>22154057.509</v>
      </c>
      <c r="F253" s="2">
        <v>21532872.839000002</v>
      </c>
      <c r="G253" s="2">
        <v>22519242.375</v>
      </c>
      <c r="H253" s="2">
        <v>3160189.5</v>
      </c>
      <c r="I253" s="2">
        <v>21898057.704999998</v>
      </c>
      <c r="J253" s="2">
        <v>20278755.003933161</v>
      </c>
      <c r="K253" s="2">
        <v>25672997.107983589</v>
      </c>
      <c r="L253" s="10">
        <v>107708.2767794268</v>
      </c>
      <c r="M253" s="10">
        <v>108026.88553531771</v>
      </c>
      <c r="N253" s="10">
        <v>104997.88530747579</v>
      </c>
      <c r="O253" s="10">
        <v>109807.58795078209</v>
      </c>
      <c r="P253" s="10">
        <v>15409.611952470839</v>
      </c>
      <c r="Q253" s="10">
        <v>106778.58772294009</v>
      </c>
      <c r="R253" s="10">
        <v>98882.597227108185</v>
      </c>
      <c r="S253" s="10">
        <v>125185.82290427</v>
      </c>
      <c r="T253" s="10">
        <v>1162.5640794210531</v>
      </c>
      <c r="U253" s="10">
        <v>1166.003026789474</v>
      </c>
      <c r="V253" s="10">
        <v>1133.3090967894741</v>
      </c>
      <c r="W253" s="10">
        <v>1185.2232828947369</v>
      </c>
      <c r="X253" s="10">
        <v>166.3257631578947</v>
      </c>
      <c r="Y253" s="10">
        <v>1152.529352894737</v>
      </c>
      <c r="Z253" s="10">
        <v>1067.302894943851</v>
      </c>
      <c r="AA253" s="10">
        <v>1351.2103741044</v>
      </c>
      <c r="AB253" s="10">
        <v>5.6688566726014109</v>
      </c>
      <c r="AC253" s="10">
        <v>5.6856255544904046</v>
      </c>
      <c r="AD253" s="10">
        <v>5.5262044898671459</v>
      </c>
      <c r="AE253" s="10">
        <v>5.7793467342516864</v>
      </c>
      <c r="AF253" s="10">
        <v>0.81103220802478126</v>
      </c>
      <c r="AG253" s="10">
        <v>5.6199256696284277</v>
      </c>
      <c r="AH253" s="10">
        <v>5.2043472224793783</v>
      </c>
      <c r="AI253" s="10">
        <v>6.5887275212773657</v>
      </c>
      <c r="AJ253" s="10">
        <v>0.0017228959311553535</v>
      </c>
      <c r="AK253" s="10">
        <v>0.0016742908181069751</v>
      </c>
      <c r="AL253" s="10">
        <v>0.001700036256466964</v>
      </c>
      <c r="AM253" s="10">
        <v>0.00168482914329625</v>
      </c>
      <c r="AN253" s="10">
        <v>0.00109872072855255</v>
      </c>
      <c r="AO253" s="10">
        <v>0.0017107708966028255</v>
      </c>
      <c r="AP253" s="10">
        <v>0.001736549623645409</v>
      </c>
      <c r="AQ253" s="10">
        <v>0.0018663549433780861</v>
      </c>
      <c r="AR253" s="10">
        <v>0.13377844911102152</v>
      </c>
      <c r="AS253" s="10">
        <v>0.13057827834295177</v>
      </c>
      <c r="AT253" s="10">
        <v>0.13450937893993792</v>
      </c>
      <c r="AU253" s="10">
        <v>0.1345112882899028</v>
      </c>
      <c r="AV253" s="10">
        <v>0.040493494051246706</v>
      </c>
      <c r="AW253" s="10">
        <v>0.13857508353423081</v>
      </c>
      <c r="AX253" s="10">
        <v>0.14024003250977693</v>
      </c>
      <c r="AY253" s="10">
        <v>0.16898597369382939</v>
      </c>
      <c r="AZ253" s="10">
        <v>0.025813772001349378</v>
      </c>
      <c r="BA253" s="10">
        <v>0.028848202218280772</v>
      </c>
      <c r="BB253" s="10">
        <v>-1.1102230246251565e-16</v>
      </c>
      <c r="BC253" s="10">
        <v>0.045807614403104546</v>
      </c>
      <c r="BD253" s="10">
        <v>-0.85323883516943855</v>
      </c>
      <c r="BE253" s="10">
        <v>0.016959412184823774</v>
      </c>
      <c r="BF253" s="10">
        <v>-0.058242011850615838</v>
      </c>
      <c r="BG253" s="10">
        <v>0.19226994465341662</v>
      </c>
    </row>
    <row r="254" x14ac:dyDescent="0.3">
      <c r="A254" s="36">
        <v>5.5499999999999883</v>
      </c>
      <c r="B254" s="36">
        <v>5.5999999999999881</v>
      </c>
      <c r="C254" s="37">
        <v>112</v>
      </c>
      <c r="D254" s="2">
        <v>33427431.701000001</v>
      </c>
      <c r="E254" s="2">
        <v>33966951.700999998</v>
      </c>
      <c r="F254" s="2">
        <v>33287233.241</v>
      </c>
      <c r="G254" s="2">
        <v>34550086.020999998</v>
      </c>
      <c r="H254" s="2">
        <v>3377153.2999999998</v>
      </c>
      <c r="I254" s="2">
        <v>33870367.560999997</v>
      </c>
      <c r="J254" s="2">
        <v>31189754.163971581</v>
      </c>
      <c r="K254" s="2">
        <v>40300646.471952543</v>
      </c>
      <c r="L254" s="10">
        <v>162997.74145826779</v>
      </c>
      <c r="M254" s="10">
        <v>165628.5311120518</v>
      </c>
      <c r="N254" s="10">
        <v>162314.11034534429</v>
      </c>
      <c r="O254" s="10">
        <v>168471.99147649141</v>
      </c>
      <c r="P254" s="10">
        <v>16467.56368787579</v>
      </c>
      <c r="Q254" s="10">
        <v>165157.57070978379</v>
      </c>
      <c r="R254" s="10">
        <v>152086.45195478431</v>
      </c>
      <c r="S254" s="10">
        <v>196512.68494072961</v>
      </c>
      <c r="T254" s="10">
        <v>1148.4721947708381</v>
      </c>
      <c r="U254" s="10">
        <v>1167.008579021508</v>
      </c>
      <c r="V254" s="10">
        <v>1143.6553714354429</v>
      </c>
      <c r="W254" s="10">
        <v>1187.043428193499</v>
      </c>
      <c r="X254" s="10">
        <v>116.0294544080258</v>
      </c>
      <c r="Y254" s="10">
        <v>1163.6902206074351</v>
      </c>
      <c r="Z254" s="10">
        <v>1071.5919110826489</v>
      </c>
      <c r="AA254" s="10">
        <v>1384.6164526885359</v>
      </c>
      <c r="AB254" s="10">
        <v>5.6001422888156309</v>
      </c>
      <c r="AC254" s="10">
        <v>5.6905287951642904</v>
      </c>
      <c r="AD254" s="10">
        <v>5.5766546535196966</v>
      </c>
      <c r="AE254" s="10">
        <v>5.7882220668072337</v>
      </c>
      <c r="AF254" s="10">
        <v>0.56577900391245084</v>
      </c>
      <c r="AG254" s="10">
        <v>5.6743479251626407</v>
      </c>
      <c r="AH254" s="10">
        <v>5.2252611817076966</v>
      </c>
      <c r="AI254" s="10">
        <v>6.7516211413704932</v>
      </c>
      <c r="AJ254" s="10">
        <v>0.0026073033005723691</v>
      </c>
      <c r="AK254" s="10">
        <v>0.0025670491885725201</v>
      </c>
      <c r="AL254" s="10">
        <v>0.0026280517147102781</v>
      </c>
      <c r="AM254" s="10">
        <v>0.0025849445048913718</v>
      </c>
      <c r="AN254" s="10">
        <v>0.0011741537443275627</v>
      </c>
      <c r="AO254" s="10">
        <v>0.0026460994788304322</v>
      </c>
      <c r="AP254" s="10">
        <v>0.0026709014357406352</v>
      </c>
      <c r="AQ254" s="10">
        <v>0.0029297440594059578</v>
      </c>
      <c r="AR254" s="10">
        <v>0.1363857524115939</v>
      </c>
      <c r="AS254" s="10">
        <v>0.13314532753152428</v>
      </c>
      <c r="AT254" s="10">
        <v>0.1371374306546482</v>
      </c>
      <c r="AU254" s="10">
        <v>0.13709623279479419</v>
      </c>
      <c r="AV254" s="10">
        <v>0.041667647795574268</v>
      </c>
      <c r="AW254" s="10">
        <v>0.14122118301306125</v>
      </c>
      <c r="AX254" s="10">
        <v>0.14291093394551757</v>
      </c>
      <c r="AY254" s="10">
        <v>0.17191571775323536</v>
      </c>
      <c r="AZ254" s="10">
        <v>0.0042117787016111574</v>
      </c>
      <c r="BA254" s="10">
        <v>0.020419794432262606</v>
      </c>
      <c r="BB254" s="10">
        <v>0</v>
      </c>
      <c r="BC254" s="10">
        <v>0.03793805183077037</v>
      </c>
      <c r="BD254" s="10">
        <v>-0.8985450885764712</v>
      </c>
      <c r="BE254" s="10">
        <v>0.017518257398507764</v>
      </c>
      <c r="BF254" s="10">
        <v>-0.063011517413977924</v>
      </c>
      <c r="BG254" s="10">
        <v>0.21069378701964636</v>
      </c>
    </row>
    <row r="255" x14ac:dyDescent="0.3">
      <c r="A255" s="36">
        <v>5.5999999999999881</v>
      </c>
      <c r="B255" s="36">
        <v>5.6499999999999879</v>
      </c>
      <c r="C255" s="37">
        <v>113</v>
      </c>
      <c r="D255" s="2">
        <v>40810078.218000002</v>
      </c>
      <c r="E255" s="2">
        <v>41299294.218000002</v>
      </c>
      <c r="F255" s="2">
        <v>39991609.197999999</v>
      </c>
      <c r="G255" s="2">
        <v>42012628.351999998</v>
      </c>
      <c r="H255" s="2">
        <v>6398886</v>
      </c>
      <c r="I255" s="2">
        <v>40704943.332000002</v>
      </c>
      <c r="J255" s="2">
        <v>37392857.849582948</v>
      </c>
      <c r="K255" s="2">
        <v>48002795.64341484</v>
      </c>
      <c r="L255" s="10">
        <v>198996.75924160969</v>
      </c>
      <c r="M255" s="10">
        <v>201382.25818746089</v>
      </c>
      <c r="N255" s="10">
        <v>195005.7675642691</v>
      </c>
      <c r="O255" s="10">
        <v>204860.5945965249</v>
      </c>
      <c r="P255" s="10">
        <v>31202.03715254998</v>
      </c>
      <c r="Q255" s="10">
        <v>198484.10397333311</v>
      </c>
      <c r="R255" s="10">
        <v>182333.82183441109</v>
      </c>
      <c r="S255" s="10">
        <v>234069.65104427459</v>
      </c>
      <c r="T255" s="10">
        <v>1176.9987661292651</v>
      </c>
      <c r="U255" s="10">
        <v>1191.108188446342</v>
      </c>
      <c r="V255" s="10">
        <v>1153.39339537969</v>
      </c>
      <c r="W255" s="10">
        <v>1211.681376056297</v>
      </c>
      <c r="X255" s="10">
        <v>184.5495342197099</v>
      </c>
      <c r="Y255" s="10">
        <v>1173.966582989646</v>
      </c>
      <c r="Z255" s="10">
        <v>1078.443107016496</v>
      </c>
      <c r="AA255" s="10">
        <v>1384.443101070425</v>
      </c>
      <c r="AB255" s="10">
        <v>5.7392426164914978</v>
      </c>
      <c r="AC255" s="10">
        <v>5.8080425168707883</v>
      </c>
      <c r="AD255" s="10">
        <v>5.6241388851345171</v>
      </c>
      <c r="AE255" s="10">
        <v>5.9083608166736337</v>
      </c>
      <c r="AF255" s="10">
        <v>0.89989436023851366</v>
      </c>
      <c r="AG255" s="10">
        <v>5.7244571849373607</v>
      </c>
      <c r="AH255" s="10">
        <v>5.2586687576618996</v>
      </c>
      <c r="AI255" s="10">
        <v>6.7507758499199557</v>
      </c>
      <c r="AJ255" s="10">
        <v>0.0031831416959031528</v>
      </c>
      <c r="AK255" s="10">
        <v>0.0031211902864929</v>
      </c>
      <c r="AL255" s="10">
        <v>0.0031573671613348499</v>
      </c>
      <c r="AM255" s="10">
        <v>0.0031432718497006675</v>
      </c>
      <c r="AN255" s="10">
        <v>0.0022247364241431448</v>
      </c>
      <c r="AO255" s="10">
        <v>0.0031800460725040754</v>
      </c>
      <c r="AP255" s="10">
        <v>0.0032020976244905163</v>
      </c>
      <c r="AQ255" s="10">
        <v>0.0034896687195588574</v>
      </c>
      <c r="AR255" s="10">
        <v>0.13956889410749704</v>
      </c>
      <c r="AS255" s="10">
        <v>0.13626651781801719</v>
      </c>
      <c r="AT255" s="10">
        <v>0.14029479781598306</v>
      </c>
      <c r="AU255" s="10">
        <v>0.14023950464449486</v>
      </c>
      <c r="AV255" s="10">
        <v>0.04389238421971741</v>
      </c>
      <c r="AW255" s="10">
        <v>0.14440122908556532</v>
      </c>
      <c r="AX255" s="10">
        <v>0.1461130315700081</v>
      </c>
      <c r="AY255" s="10">
        <v>0.17540538647279422</v>
      </c>
      <c r="AZ255" s="10">
        <v>0.020466018657757212</v>
      </c>
      <c r="BA255" s="10">
        <v>0.032698984767669748</v>
      </c>
      <c r="BB255" s="10">
        <v>0</v>
      </c>
      <c r="BC255" s="10">
        <v>0.050536079805987733</v>
      </c>
      <c r="BD255" s="10">
        <v>-0.83999428559328859</v>
      </c>
      <c r="BE255" s="10">
        <v>0.017837095038318207</v>
      </c>
      <c r="BF255" s="10">
        <v>-0.064982415074885669</v>
      </c>
      <c r="BG255" s="10">
        <v>0.20032168262475136</v>
      </c>
    </row>
    <row r="256" x14ac:dyDescent="0.3">
      <c r="A256" s="36">
        <v>5.6499999999999879</v>
      </c>
      <c r="B256" s="36">
        <v>5.6999999999999877</v>
      </c>
      <c r="C256" s="37">
        <v>114</v>
      </c>
      <c r="D256" s="2">
        <v>37894912.424999997</v>
      </c>
      <c r="E256" s="2">
        <v>37894912.424999997</v>
      </c>
      <c r="F256" s="2">
        <v>36916707.414999999</v>
      </c>
      <c r="G256" s="2">
        <v>38567972.013999999</v>
      </c>
      <c r="H256" s="2">
        <v>4971488.0999999996</v>
      </c>
      <c r="I256" s="2">
        <v>37589767.004000001</v>
      </c>
      <c r="J256" s="2">
        <v>34452834.170343153</v>
      </c>
      <c r="K256" s="2">
        <v>45234836.729827963</v>
      </c>
      <c r="L256" s="10">
        <v>184781.92381884571</v>
      </c>
      <c r="M256" s="10">
        <v>184781.92381884571</v>
      </c>
      <c r="N256" s="10">
        <v>180012.0327683049</v>
      </c>
      <c r="O256" s="10">
        <v>188063.87481810679</v>
      </c>
      <c r="P256" s="10">
        <v>24241.806526895489</v>
      </c>
      <c r="Q256" s="10">
        <v>183293.98376756601</v>
      </c>
      <c r="R256" s="10">
        <v>167997.7752055109</v>
      </c>
      <c r="S256" s="10">
        <v>220572.62095833939</v>
      </c>
      <c r="T256" s="10">
        <v>1194.0670665805389</v>
      </c>
      <c r="U256" s="10">
        <v>1194.0670665805389</v>
      </c>
      <c r="V256" s="10">
        <v>1163.243868634989</v>
      </c>
      <c r="W256" s="10">
        <v>1215.2751453869421</v>
      </c>
      <c r="X256" s="10">
        <v>156.65137698512731</v>
      </c>
      <c r="Y256" s="10">
        <v>1184.451947441391</v>
      </c>
      <c r="Z256" s="10">
        <v>1085.607328281546</v>
      </c>
      <c r="AA256" s="10">
        <v>1425.3477668839159</v>
      </c>
      <c r="AB256" s="10">
        <v>5.8224705009719449</v>
      </c>
      <c r="AC256" s="10">
        <v>5.8224705009719449</v>
      </c>
      <c r="AD256" s="10">
        <v>5.6721714383761306</v>
      </c>
      <c r="AE256" s="10">
        <v>5.9258846363154376</v>
      </c>
      <c r="AF256" s="10">
        <v>0.76385828481520934</v>
      </c>
      <c r="AG256" s="10">
        <v>5.7755855737196251</v>
      </c>
      <c r="AH256" s="10">
        <v>5.2936026974259791</v>
      </c>
      <c r="AI256" s="10">
        <v>6.9502338340792598</v>
      </c>
      <c r="AJ256" s="10">
        <v>0.0029557619360163889</v>
      </c>
      <c r="AK256" s="10">
        <v>0.0028639044518310149</v>
      </c>
      <c r="AL256" s="10">
        <v>0.002914601388497189</v>
      </c>
      <c r="AM256" s="10">
        <v>0.0028855519277664584</v>
      </c>
      <c r="AN256" s="10">
        <v>0.0017284650262974204</v>
      </c>
      <c r="AO256" s="10">
        <v>0.0029366750360622631</v>
      </c>
      <c r="AP256" s="10">
        <v>0.0029503318226598704</v>
      </c>
      <c r="AQ256" s="10">
        <v>0.0032884458635085278</v>
      </c>
      <c r="AR256" s="10">
        <v>0.14252465604351341</v>
      </c>
      <c r="AS256" s="10">
        <v>0.1391304222698482</v>
      </c>
      <c r="AT256" s="10">
        <v>0.14320939920448025</v>
      </c>
      <c r="AU256" s="10">
        <v>0.14312505657226132</v>
      </c>
      <c r="AV256" s="10">
        <v>0.045620849246014832</v>
      </c>
      <c r="AW256" s="10">
        <v>0.14733790412162759</v>
      </c>
      <c r="AX256" s="10">
        <v>0.14906336339266796</v>
      </c>
      <c r="AY256" s="10">
        <v>0.17869383233630273</v>
      </c>
      <c r="AZ256" s="10">
        <v>0.026497623393210157</v>
      </c>
      <c r="BA256" s="10">
        <v>0.026497623393210157</v>
      </c>
      <c r="BB256" s="10">
        <v>0</v>
      </c>
      <c r="BC256" s="10">
        <v>0.044729465725024342</v>
      </c>
      <c r="BD256" s="10">
        <v>-0.86533229943524204</v>
      </c>
      <c r="BE256" s="10">
        <v>0.018231842331814407</v>
      </c>
      <c r="BF256" s="10">
        <v>-0.06674141377125431</v>
      </c>
      <c r="BG256" s="10">
        <v>0.22532153860092463</v>
      </c>
    </row>
    <row r="257" x14ac:dyDescent="0.3">
      <c r="A257" s="36">
        <v>5.6999999999999877</v>
      </c>
      <c r="B257" s="36">
        <v>5.7499999999999876</v>
      </c>
      <c r="C257" s="37">
        <v>115</v>
      </c>
      <c r="D257" s="2">
        <v>35359160.244999997</v>
      </c>
      <c r="E257" s="2">
        <v>35527640.244999997</v>
      </c>
      <c r="F257" s="2">
        <v>34591832.555</v>
      </c>
      <c r="G257" s="2">
        <v>36196919.101999998</v>
      </c>
      <c r="H257" s="2">
        <v>4413967.7999999998</v>
      </c>
      <c r="I257" s="2">
        <v>35261111.412</v>
      </c>
      <c r="J257" s="2">
        <v>32221258.263278618</v>
      </c>
      <c r="K257" s="2">
        <v>41647940.774913728</v>
      </c>
      <c r="L257" s="10">
        <v>172417.17255901391</v>
      </c>
      <c r="M257" s="10">
        <v>173238.70918577391</v>
      </c>
      <c r="N257" s="10">
        <v>168675.554550573</v>
      </c>
      <c r="O257" s="10">
        <v>176502.22470418291</v>
      </c>
      <c r="P257" s="10">
        <v>21523.244403128811</v>
      </c>
      <c r="Q257" s="10">
        <v>171939.07006898199</v>
      </c>
      <c r="R257" s="10">
        <v>157116.23826908739</v>
      </c>
      <c r="S257" s="10">
        <v>203082.31704488239</v>
      </c>
      <c r="T257" s="10">
        <v>1198.778147714944</v>
      </c>
      <c r="U257" s="10">
        <v>1204.4901086588011</v>
      </c>
      <c r="V257" s="10">
        <v>1172.7635121711421</v>
      </c>
      <c r="W257" s="10">
        <v>1227.180604217521</v>
      </c>
      <c r="X257" s="10">
        <v>149.6463181448332</v>
      </c>
      <c r="Y257" s="10">
        <v>1195.454007729862</v>
      </c>
      <c r="Z257" s="10">
        <v>1092.3941640655889</v>
      </c>
      <c r="AA257" s="10">
        <v>1411.9860582761639</v>
      </c>
      <c r="AB257" s="10">
        <v>5.845442519630252</v>
      </c>
      <c r="AC257" s="10">
        <v>5.8732949954493447</v>
      </c>
      <c r="AD257" s="10">
        <v>5.7185908106378163</v>
      </c>
      <c r="AE257" s="10">
        <v>5.9839376425340012</v>
      </c>
      <c r="AF257" s="10">
        <v>0.72970044762438335</v>
      </c>
      <c r="AG257" s="10">
        <v>5.8292334577224718</v>
      </c>
      <c r="AH257" s="10">
        <v>5.3266964425375436</v>
      </c>
      <c r="AI257" s="10">
        <v>6.8850799106618661</v>
      </c>
      <c r="AJ257" s="10">
        <v>0.0027579760251068828</v>
      </c>
      <c r="AK257" s="10">
        <v>0.0026849980788867392</v>
      </c>
      <c r="AL257" s="10">
        <v>0.0027310507966509362</v>
      </c>
      <c r="AM257" s="10">
        <v>0.002708156126437461</v>
      </c>
      <c r="AN257" s="10">
        <v>0.0015346288306519263</v>
      </c>
      <c r="AO257" s="10">
        <v>0.00275475039833079</v>
      </c>
      <c r="AP257" s="10">
        <v>0.0027592331925517864</v>
      </c>
      <c r="AQ257" s="10">
        <v>0.0030276885795545144</v>
      </c>
      <c r="AR257" s="10">
        <v>0.1452826320686203</v>
      </c>
      <c r="AS257" s="10">
        <v>0.14181542034873496</v>
      </c>
      <c r="AT257" s="10">
        <v>0.14594045000113118</v>
      </c>
      <c r="AU257" s="10">
        <v>0.14583321269869878</v>
      </c>
      <c r="AV257" s="10">
        <v>0.047155478076666757</v>
      </c>
      <c r="AW257" s="10">
        <v>0.15009265451995837</v>
      </c>
      <c r="AX257" s="10">
        <v>0.15182259658521974</v>
      </c>
      <c r="AY257" s="10">
        <v>0.18172152091585725</v>
      </c>
      <c r="AZ257" s="10">
        <v>0.022182337081447567</v>
      </c>
      <c r="BA257" s="10">
        <v>0.027052850944282669</v>
      </c>
      <c r="BB257" s="10">
        <v>0</v>
      </c>
      <c r="BC257" s="10">
        <v>0.046400737643718548</v>
      </c>
      <c r="BD257" s="10">
        <v>-0.87239855555550805</v>
      </c>
      <c r="BE257" s="10">
        <v>0.019347886699436101</v>
      </c>
      <c r="BF257" s="10">
        <v>-0.068529884560242227</v>
      </c>
      <c r="BG257" s="10">
        <v>0.20398191419014089</v>
      </c>
    </row>
    <row r="258" x14ac:dyDescent="0.3">
      <c r="A258" s="36">
        <v>5.7499999999999876</v>
      </c>
      <c r="B258" s="36">
        <v>5.7999999999999874</v>
      </c>
      <c r="C258" s="37">
        <v>116</v>
      </c>
      <c r="D258" s="2">
        <v>34343849.476999998</v>
      </c>
      <c r="E258" s="2">
        <v>34873050.277000003</v>
      </c>
      <c r="F258" s="2">
        <v>34391730.427000001</v>
      </c>
      <c r="G258" s="2">
        <v>35506061.008000001</v>
      </c>
      <c r="H258" s="2">
        <v>2519373.7999999998</v>
      </c>
      <c r="I258" s="2">
        <v>35024741.158</v>
      </c>
      <c r="J258" s="2">
        <v>32253401.104693171</v>
      </c>
      <c r="K258" s="2">
        <v>40342434.747228503</v>
      </c>
      <c r="L258" s="10">
        <v>167466.34763346909</v>
      </c>
      <c r="M258" s="10">
        <v>170046.81914409751</v>
      </c>
      <c r="N258" s="10">
        <v>167699.82314480009</v>
      </c>
      <c r="O258" s="10">
        <v>173133.48522107169</v>
      </c>
      <c r="P258" s="10">
        <v>12284.88754273182</v>
      </c>
      <c r="Q258" s="10">
        <v>170786.4892217743</v>
      </c>
      <c r="R258" s="10">
        <v>157272.97213370149</v>
      </c>
      <c r="S258" s="10">
        <v>196716.45155224629</v>
      </c>
      <c r="T258" s="10">
        <v>1181.784848319053</v>
      </c>
      <c r="U258" s="10">
        <v>1199.9948479749489</v>
      </c>
      <c r="V258" s="10">
        <v>1183.4324499156951</v>
      </c>
      <c r="W258" s="10">
        <v>1221.7769866143631</v>
      </c>
      <c r="X258" s="10">
        <v>86.692605209731255</v>
      </c>
      <c r="Y258" s="10">
        <v>1205.2145885551081</v>
      </c>
      <c r="Z258" s="10">
        <v>1109.851729282997</v>
      </c>
      <c r="AA258" s="10">
        <v>1388.198435952944</v>
      </c>
      <c r="AB258" s="10">
        <v>5.762580352825748</v>
      </c>
      <c r="AC258" s="10">
        <v>5.8513753533635287</v>
      </c>
      <c r="AD258" s="10">
        <v>5.7706143334640974</v>
      </c>
      <c r="AE258" s="10">
        <v>5.9575887003568928</v>
      </c>
      <c r="AF258" s="10">
        <v>0.42272762612201292</v>
      </c>
      <c r="AG258" s="10">
        <v>5.8768276804574624</v>
      </c>
      <c r="AH258" s="10">
        <v>5.4118224470493628</v>
      </c>
      <c r="AI258" s="10">
        <v>6.7690874901843134</v>
      </c>
      <c r="AJ258" s="10">
        <v>0.0026787828899539402</v>
      </c>
      <c r="AK258" s="10">
        <v>0.0026355275034581935</v>
      </c>
      <c r="AL258" s="10">
        <v>0.0027152525854628748</v>
      </c>
      <c r="AM258" s="10">
        <v>0.0026564679820820585</v>
      </c>
      <c r="AN258" s="10">
        <v>0.00087592475610472282</v>
      </c>
      <c r="AO258" s="10">
        <v>0.0027362841326549312</v>
      </c>
      <c r="AP258" s="10">
        <v>0.0027619857106008731</v>
      </c>
      <c r="AQ258" s="10">
        <v>0.002932781949910463</v>
      </c>
      <c r="AR258" s="10">
        <v>0.14796141495857423</v>
      </c>
      <c r="AS258" s="10">
        <v>0.14445094785219315</v>
      </c>
      <c r="AT258" s="10">
        <v>0.14865570258659405</v>
      </c>
      <c r="AU258" s="10">
        <v>0.14848968068078083</v>
      </c>
      <c r="AV258" s="10">
        <v>0.048031402832771478</v>
      </c>
      <c r="AW258" s="10">
        <v>0.15282893865261329</v>
      </c>
      <c r="AX258" s="10">
        <v>0.15458458229582062</v>
      </c>
      <c r="AY258" s="10">
        <v>0.1846543028657677</v>
      </c>
      <c r="AZ258" s="10">
        <v>-0.001392222764179718</v>
      </c>
      <c r="BA258" s="10">
        <v>0.013995220479575909</v>
      </c>
      <c r="BB258" s="10">
        <v>0</v>
      </c>
      <c r="BC258" s="10">
        <v>0.032401119896112274</v>
      </c>
      <c r="BD258" s="10">
        <v>-0.92674477937806499</v>
      </c>
      <c r="BE258" s="10">
        <v>0.018405899416536586</v>
      </c>
      <c r="BF258" s="10">
        <v>-0.062175682809728183</v>
      </c>
      <c r="BG258" s="10">
        <v>0.17302718549912721</v>
      </c>
    </row>
    <row r="259" x14ac:dyDescent="0.3">
      <c r="A259" s="36">
        <v>5.7999999999999874</v>
      </c>
      <c r="B259" s="36">
        <v>5.8499999999999872</v>
      </c>
      <c r="C259" s="37">
        <v>117</v>
      </c>
      <c r="D259" s="2">
        <v>41325425.233000003</v>
      </c>
      <c r="E259" s="2">
        <v>42377345.233000003</v>
      </c>
      <c r="F259" s="2">
        <v>41321761.322999999</v>
      </c>
      <c r="G259" s="2">
        <v>43094879.309</v>
      </c>
      <c r="H259" s="2">
        <v>5549210.5999999996</v>
      </c>
      <c r="I259" s="2">
        <v>42039295.398999996</v>
      </c>
      <c r="J259" s="2">
        <v>38867830.405079447</v>
      </c>
      <c r="K259" s="2">
        <v>49051016.71944622</v>
      </c>
      <c r="L259" s="10">
        <v>201509.67738212441</v>
      </c>
      <c r="M259" s="10">
        <v>206639.01503894629</v>
      </c>
      <c r="N259" s="10">
        <v>201491.81154486089</v>
      </c>
      <c r="O259" s="10">
        <v>210137.83106685689</v>
      </c>
      <c r="P259" s="10">
        <v>27058.877952900581</v>
      </c>
      <c r="Q259" s="10">
        <v>204990.62757277151</v>
      </c>
      <c r="R259" s="10">
        <v>189526.0344282272</v>
      </c>
      <c r="S259" s="10">
        <v>239180.95212987249</v>
      </c>
      <c r="T259" s="10">
        <v>1194.3764518208091</v>
      </c>
      <c r="U259" s="10">
        <v>1224.7787639595381</v>
      </c>
      <c r="V259" s="10">
        <v>1194.270558468208</v>
      </c>
      <c r="W259" s="10">
        <v>1245.5167430346819</v>
      </c>
      <c r="X259" s="10">
        <v>160.3818092485549</v>
      </c>
      <c r="Y259" s="10">
        <v>1215.008537543353</v>
      </c>
      <c r="Z259" s="10">
        <v>1123.3476995687699</v>
      </c>
      <c r="AA259" s="10">
        <v>1417.659442758561</v>
      </c>
      <c r="AB259" s="10">
        <v>5.8239791150903013</v>
      </c>
      <c r="AC259" s="10">
        <v>5.9722258681776381</v>
      </c>
      <c r="AD259" s="10">
        <v>5.8234627614121646</v>
      </c>
      <c r="AE259" s="10">
        <v>6.0733477186952856</v>
      </c>
      <c r="AF259" s="10">
        <v>0.78204849574857171</v>
      </c>
      <c r="AG259" s="10">
        <v>5.9245846119298129</v>
      </c>
      <c r="AH259" s="10">
        <v>5.4776310528389356</v>
      </c>
      <c r="AI259" s="10">
        <v>6.9127442812101876</v>
      </c>
      <c r="AJ259" s="10">
        <v>0.0032233382023284258</v>
      </c>
      <c r="AK259" s="10">
        <v>0.0032026638908261985</v>
      </c>
      <c r="AL259" s="10">
        <v>0.0032623836566266873</v>
      </c>
      <c r="AM259" s="10">
        <v>0.0032242429553155766</v>
      </c>
      <c r="AN259" s="10">
        <v>0.0019293250336169816</v>
      </c>
      <c r="AO259" s="10">
        <v>0.0032842914221509617</v>
      </c>
      <c r="AP259" s="10">
        <v>0.0033284053310355167</v>
      </c>
      <c r="AQ259" s="10">
        <v>0.003565871454236683</v>
      </c>
      <c r="AR259" s="10">
        <v>0.15118475316090266</v>
      </c>
      <c r="AS259" s="10">
        <v>0.14765361174301933</v>
      </c>
      <c r="AT259" s="10">
        <v>0.15191808624322073</v>
      </c>
      <c r="AU259" s="10">
        <v>0.1517139236360964</v>
      </c>
      <c r="AV259" s="10">
        <v>0.049960727866388457</v>
      </c>
      <c r="AW259" s="10">
        <v>0.15611323007476424</v>
      </c>
      <c r="AX259" s="10">
        <v>0.15791298762685613</v>
      </c>
      <c r="AY259" s="10">
        <v>0.18822017432000437</v>
      </c>
      <c r="AZ259" s="10">
        <v>8.8667808019193828e-05</v>
      </c>
      <c r="BA259" s="10">
        <v>0.0255454723178139</v>
      </c>
      <c r="BB259" s="10">
        <v>0</v>
      </c>
      <c r="BC259" s="10">
        <v>0.042910029225038615</v>
      </c>
      <c r="BD259" s="10">
        <v>-0.86570730718317013</v>
      </c>
      <c r="BE259" s="10">
        <v>0.017364556907224937</v>
      </c>
      <c r="BF259" s="10">
        <v>-0.059385922558791604</v>
      </c>
      <c r="BG259" s="10">
        <v>0.18705048257814849</v>
      </c>
    </row>
    <row r="260" x14ac:dyDescent="0.3">
      <c r="A260" s="36">
        <v>5.8499999999999872</v>
      </c>
      <c r="B260" s="36">
        <v>5.899999999999987</v>
      </c>
      <c r="C260" s="37">
        <v>118</v>
      </c>
      <c r="D260" s="2">
        <v>50801111.465999998</v>
      </c>
      <c r="E260" s="2">
        <v>50845751.465999998</v>
      </c>
      <c r="F260" s="2">
        <v>49791615.715999998</v>
      </c>
      <c r="G260" s="2">
        <v>51614916.111000001</v>
      </c>
      <c r="H260" s="2">
        <v>5495295.5999999996</v>
      </c>
      <c r="I260" s="2">
        <v>50560780.361000001</v>
      </c>
      <c r="J260" s="2">
        <v>46532261.756930739</v>
      </c>
      <c r="K260" s="2">
        <v>57788767.84304478</v>
      </c>
      <c r="L260" s="10">
        <v>247714.7064899992</v>
      </c>
      <c r="M260" s="10">
        <v>247932.37858768771</v>
      </c>
      <c r="N260" s="10">
        <v>242792.23656369621</v>
      </c>
      <c r="O260" s="10">
        <v>251682.95389559571</v>
      </c>
      <c r="P260" s="10">
        <v>26795.9794057035</v>
      </c>
      <c r="Q260" s="10">
        <v>246542.81187160409</v>
      </c>
      <c r="R260" s="10">
        <v>226899.0821421</v>
      </c>
      <c r="S260" s="10">
        <v>281787.68636271509</v>
      </c>
      <c r="T260" s="10">
        <v>1226.9021751920011</v>
      </c>
      <c r="U260" s="10">
        <v>1227.9802798145199</v>
      </c>
      <c r="V260" s="10">
        <v>1202.521753272473</v>
      </c>
      <c r="W260" s="10">
        <v>1246.5564437762639</v>
      </c>
      <c r="X260" s="10">
        <v>132.7173742935806</v>
      </c>
      <c r="Y260" s="10">
        <v>1221.097917234217</v>
      </c>
      <c r="Z260" s="10">
        <v>1123.8048050265841</v>
      </c>
      <c r="AA260" s="10">
        <v>1395.661687751649</v>
      </c>
      <c r="AB260" s="10">
        <v>5.9825799760904026</v>
      </c>
      <c r="AC260" s="10">
        <v>5.9878369943411034</v>
      </c>
      <c r="AD260" s="10">
        <v>5.863696965746418</v>
      </c>
      <c r="AE260" s="10">
        <v>6.0784174732066774</v>
      </c>
      <c r="AF260" s="10">
        <v>0.64715208920696277</v>
      </c>
      <c r="AG260" s="10">
        <v>5.9542774446119919</v>
      </c>
      <c r="AH260" s="10">
        <v>5.4798599754166064</v>
      </c>
      <c r="AI260" s="10">
        <v>6.8054795527874017</v>
      </c>
      <c r="AJ260" s="10">
        <v>0.0039624314180884013</v>
      </c>
      <c r="AK260" s="10">
        <v>0.0038426628975161367</v>
      </c>
      <c r="AL260" s="10">
        <v>0.0039310849331705509</v>
      </c>
      <c r="AM260" s="10">
        <v>0.0038616891920460954</v>
      </c>
      <c r="AN260" s="10">
        <v>0.0019105801045296877</v>
      </c>
      <c r="AO260" s="10">
        <v>0.0039500266515133161</v>
      </c>
      <c r="AP260" s="10">
        <v>0.003984740760746658</v>
      </c>
      <c r="AQ260" s="10">
        <v>0.0042010814741242457</v>
      </c>
      <c r="AR260" s="10">
        <v>0.15514718457899107</v>
      </c>
      <c r="AS260" s="10">
        <v>0.15149627464053547</v>
      </c>
      <c r="AT260" s="10">
        <v>0.15584917117639127</v>
      </c>
      <c r="AU260" s="10">
        <v>0.1555756128281425</v>
      </c>
      <c r="AV260" s="10">
        <v>0.051871307970918143</v>
      </c>
      <c r="AW260" s="10">
        <v>0.16006325672627755</v>
      </c>
      <c r="AX260" s="10">
        <v>0.16189772838760277</v>
      </c>
      <c r="AY260" s="10">
        <v>0.19242125579412861</v>
      </c>
      <c r="AZ260" s="10">
        <v>0.020274412378138651</v>
      </c>
      <c r="BA260" s="10">
        <v>0.021170948860397498</v>
      </c>
      <c r="BB260" s="10">
        <v>0</v>
      </c>
      <c r="BC260" s="10">
        <v>0.036618622809906132</v>
      </c>
      <c r="BD260" s="10">
        <v>-0.88963411769274747</v>
      </c>
      <c r="BE260" s="10">
        <v>0.015447673949508633</v>
      </c>
      <c r="BF260" s="10">
        <v>-0.065459895450267647</v>
      </c>
      <c r="BG260" s="10">
        <v>0.16061242464311087</v>
      </c>
    </row>
    <row r="261" x14ac:dyDescent="0.3">
      <c r="A261" s="36">
        <v>5.899999999999987</v>
      </c>
      <c r="B261" s="36">
        <v>5.9499999999999869</v>
      </c>
      <c r="C261" s="37">
        <v>119</v>
      </c>
      <c r="D261" s="2">
        <v>44326105.071999997</v>
      </c>
      <c r="E261" s="2">
        <v>44326105.071999997</v>
      </c>
      <c r="F261" s="2">
        <v>43128464.751999997</v>
      </c>
      <c r="G261" s="2">
        <v>45196727.850000001</v>
      </c>
      <c r="H261" s="2">
        <v>5704435.1000000006</v>
      </c>
      <c r="I261" s="2">
        <v>43999087.530000001</v>
      </c>
      <c r="J261" s="2">
        <v>40387223.96103552</v>
      </c>
      <c r="K261" s="2">
        <v>52366305.69764217</v>
      </c>
      <c r="L261" s="10">
        <v>216141.49357941031</v>
      </c>
      <c r="M261" s="10">
        <v>216141.49357941031</v>
      </c>
      <c r="N261" s="10">
        <v>210301.59929780691</v>
      </c>
      <c r="O261" s="10">
        <v>220386.79569371769</v>
      </c>
      <c r="P261" s="10">
        <v>27815.778547158079</v>
      </c>
      <c r="Q261" s="10">
        <v>214546.90141211441</v>
      </c>
      <c r="R261" s="10">
        <v>196934.85124138591</v>
      </c>
      <c r="S261" s="10">
        <v>255346.8550493978</v>
      </c>
      <c r="T261" s="10">
        <v>1248.9393105857821</v>
      </c>
      <c r="U261" s="10">
        <v>1248.9393105857821</v>
      </c>
      <c r="V261" s="10">
        <v>1215.1944084979291</v>
      </c>
      <c r="W261" s="10">
        <v>1273.470114958722</v>
      </c>
      <c r="X261" s="10">
        <v>160.729060888676</v>
      </c>
      <c r="Y261" s="10">
        <v>1239.725212870869</v>
      </c>
      <c r="Z261" s="10">
        <v>1137.956776676778</v>
      </c>
      <c r="AA261" s="10">
        <v>1475.481268424169</v>
      </c>
      <c r="AB261" s="10">
        <v>6.0900367298585634</v>
      </c>
      <c r="AC261" s="10">
        <v>6.0900367298585634</v>
      </c>
      <c r="AD261" s="10">
        <v>5.9254909497564707</v>
      </c>
      <c r="AE261" s="10">
        <v>6.2096530301687114</v>
      </c>
      <c r="AF261" s="10">
        <v>0.78374175275867342</v>
      </c>
      <c r="AG261" s="10">
        <v>6.0451072500666188</v>
      </c>
      <c r="AH261" s="10">
        <v>5.5488673534525921</v>
      </c>
      <c r="AI261" s="10">
        <v>7.1946931630384547</v>
      </c>
      <c r="AJ261" s="10">
        <v>0.003457387964756079</v>
      </c>
      <c r="AK261" s="10">
        <v>0.0033499412328574637</v>
      </c>
      <c r="AL261" s="10">
        <v>0.0034050242302718445</v>
      </c>
      <c r="AM261" s="10">
        <v>0.0033814976096996365</v>
      </c>
      <c r="AN261" s="10">
        <v>0.0019832928022363023</v>
      </c>
      <c r="AO261" s="10">
        <v>0.0034373988523291412</v>
      </c>
      <c r="AP261" s="10">
        <v>0.0034585169827248356</v>
      </c>
      <c r="AQ261" s="10">
        <v>0.0038068836721385328</v>
      </c>
      <c r="AR261" s="10">
        <v>0.15860457254374716</v>
      </c>
      <c r="AS261" s="10">
        <v>0.15484621587339292</v>
      </c>
      <c r="AT261" s="10">
        <v>0.15925419540666311</v>
      </c>
      <c r="AU261" s="10">
        <v>0.15895711043784214</v>
      </c>
      <c r="AV261" s="10">
        <v>0.053854600773154446</v>
      </c>
      <c r="AW261" s="10">
        <v>0.16350065557860669</v>
      </c>
      <c r="AX261" s="10">
        <v>0.16535624537032761</v>
      </c>
      <c r="AY261" s="10">
        <v>0.19622813946626713</v>
      </c>
      <c r="AZ261" s="10">
        <v>0.027769138708895413</v>
      </c>
      <c r="BA261" s="10">
        <v>0.027769138708895413</v>
      </c>
      <c r="BB261" s="10">
        <v>-1.1102230246251565e-16</v>
      </c>
      <c r="BC261" s="10">
        <v>0.047955871137381312</v>
      </c>
      <c r="BD261" s="10">
        <v>-0.86773387059330764</v>
      </c>
      <c r="BE261" s="10">
        <v>0.020186732428485676</v>
      </c>
      <c r="BF261" s="10">
        <v>-0.0635598973143916</v>
      </c>
      <c r="BG261" s="10">
        <v>0.21419359577861585</v>
      </c>
    </row>
    <row r="262" x14ac:dyDescent="0.3">
      <c r="A262" s="36">
        <v>5.9499999999999869</v>
      </c>
      <c r="B262" s="36">
        <v>5.9999999999999867</v>
      </c>
      <c r="C262" s="37">
        <v>120</v>
      </c>
      <c r="D262" s="2">
        <v>42728339.594999999</v>
      </c>
      <c r="E262" s="2">
        <v>43289891.594999999</v>
      </c>
      <c r="F262" s="2">
        <v>42032657.835000001</v>
      </c>
      <c r="G262" s="2">
        <v>44202257.398999996</v>
      </c>
      <c r="H262" s="2">
        <v>6428066.7999999998</v>
      </c>
      <c r="I262" s="2">
        <v>42945023.638999999</v>
      </c>
      <c r="J262" s="2">
        <v>39730247.505559251</v>
      </c>
      <c r="K262" s="2">
        <v>50482017.903325923</v>
      </c>
      <c r="L262" s="10">
        <v>208350.5221861997</v>
      </c>
      <c r="M262" s="10">
        <v>211088.74355271389</v>
      </c>
      <c r="N262" s="10">
        <v>204958.26170181669</v>
      </c>
      <c r="O262" s="10">
        <v>215537.59163550899</v>
      </c>
      <c r="P262" s="10">
        <v>31344.327608379499</v>
      </c>
      <c r="Q262" s="10">
        <v>209407.10978461179</v>
      </c>
      <c r="R262" s="10">
        <v>193731.3242880817</v>
      </c>
      <c r="S262" s="10">
        <v>246158.7529696995</v>
      </c>
      <c r="T262" s="10">
        <v>1246.0511386369601</v>
      </c>
      <c r="U262" s="10">
        <v>1262.427213992009</v>
      </c>
      <c r="V262" s="10">
        <v>1225.763548307136</v>
      </c>
      <c r="W262" s="10">
        <v>1289.033781429529</v>
      </c>
      <c r="X262" s="10">
        <v>187.45638214108661</v>
      </c>
      <c r="Y262" s="10">
        <v>1252.370115744656</v>
      </c>
      <c r="Z262" s="10">
        <v>1158.620264954631</v>
      </c>
      <c r="AA262" s="10">
        <v>1472.1652300407079</v>
      </c>
      <c r="AB262" s="10">
        <v>6.07595352092968</v>
      </c>
      <c r="AC262" s="10">
        <v>6.1558060001957919</v>
      </c>
      <c r="AD262" s="10">
        <v>5.9770278411774731</v>
      </c>
      <c r="AE262" s="10">
        <v>6.2855440679918626</v>
      </c>
      <c r="AF262" s="10">
        <v>0.91406863632963464</v>
      </c>
      <c r="AG262" s="10">
        <v>6.1067659089735429</v>
      </c>
      <c r="AH262" s="10">
        <v>5.6496259743979964</v>
      </c>
      <c r="AI262" s="10">
        <v>7.1785236058936608</v>
      </c>
      <c r="AJ262" s="10">
        <v>0.0033327639960651773</v>
      </c>
      <c r="AK262" s="10">
        <v>0.0032716294965339939</v>
      </c>
      <c r="AL262" s="10">
        <v>0.0033185094626922394</v>
      </c>
      <c r="AM262" s="10">
        <v>0.0033070940054357621</v>
      </c>
      <c r="AN262" s="10">
        <v>0.0022348818758117063</v>
      </c>
      <c r="AO262" s="10">
        <v>0.0033550508262084962</v>
      </c>
      <c r="AP262" s="10">
        <v>0.003402257502481599</v>
      </c>
      <c r="AQ262" s="10">
        <v>0.0036699012300466624</v>
      </c>
      <c r="AR262" s="10">
        <v>0.16193733653981235</v>
      </c>
      <c r="AS262" s="10">
        <v>0.15811784536992693</v>
      </c>
      <c r="AT262" s="10">
        <v>0.16257270486935535</v>
      </c>
      <c r="AU262" s="10">
        <v>0.16226420444327791</v>
      </c>
      <c r="AV262" s="10">
        <v>0.056089482648966155</v>
      </c>
      <c r="AW262" s="10">
        <v>0.16685570640481517</v>
      </c>
      <c r="AX262" s="10">
        <v>0.16875850287280922</v>
      </c>
      <c r="AY262" s="10">
        <v>0.19989804069631378</v>
      </c>
      <c r="AZ262" s="10">
        <v>0.016550981922935026</v>
      </c>
      <c r="BA262" s="10">
        <v>0.029910879415127489</v>
      </c>
      <c r="BB262" s="10">
        <v>0</v>
      </c>
      <c r="BC262" s="10">
        <v>0.051616996777049007</v>
      </c>
      <c r="BD262" s="10">
        <v>-0.84706970410404459</v>
      </c>
      <c r="BE262" s="10">
        <v>0.021706117361921518</v>
      </c>
      <c r="BF262" s="10">
        <v>-0.054776700975677217</v>
      </c>
      <c r="BG262" s="10">
        <v>0.20101893393213555</v>
      </c>
    </row>
    <row r="263" x14ac:dyDescent="0.3">
      <c r="A263" s="36">
        <v>5.9999999999999867</v>
      </c>
      <c r="B263" s="36">
        <v>6.0499999999999865</v>
      </c>
      <c r="C263" s="37">
        <v>121</v>
      </c>
      <c r="D263" s="2">
        <v>30200388.555</v>
      </c>
      <c r="E263" s="2">
        <v>30469188.555</v>
      </c>
      <c r="F263" s="2">
        <v>29787879.145</v>
      </c>
      <c r="G263" s="2">
        <v>31049530.588</v>
      </c>
      <c r="H263" s="2">
        <v>3772414.5</v>
      </c>
      <c r="I263" s="2">
        <v>30368221.177999999</v>
      </c>
      <c r="J263" s="2">
        <v>28016657.014087711</v>
      </c>
      <c r="K263" s="2">
        <v>35405368.529628947</v>
      </c>
      <c r="L263" s="10">
        <v>147262.13995913591</v>
      </c>
      <c r="M263" s="10">
        <v>148572.8536656475</v>
      </c>
      <c r="N263" s="10">
        <v>145250.6751609513</v>
      </c>
      <c r="O263" s="10">
        <v>151402.69837218741</v>
      </c>
      <c r="P263" s="10">
        <v>18394.92333256418</v>
      </c>
      <c r="Q263" s="10">
        <v>148080.51986749121</v>
      </c>
      <c r="R263" s="10">
        <v>136613.9001450901</v>
      </c>
      <c r="S263" s="10">
        <v>172642.49187455539</v>
      </c>
      <c r="T263" s="10">
        <v>1252.7642823661181</v>
      </c>
      <c r="U263" s="10">
        <v>1263.914570664122</v>
      </c>
      <c r="V263" s="10">
        <v>1235.6526795121749</v>
      </c>
      <c r="W263" s="10">
        <v>1287.988160617248</v>
      </c>
      <c r="X263" s="10">
        <v>156.486269548264</v>
      </c>
      <c r="Y263" s="10">
        <v>1259.7262694653</v>
      </c>
      <c r="Z263" s="10">
        <v>1162.1793260914969</v>
      </c>
      <c r="AA263" s="10">
        <v>1468.6758422710809</v>
      </c>
      <c r="AB263" s="10">
        <v>6.1086879312704152</v>
      </c>
      <c r="AC263" s="10">
        <v>6.1630585998111558</v>
      </c>
      <c r="AD263" s="10">
        <v>6.0252488970403313</v>
      </c>
      <c r="AE263" s="10">
        <v>6.2804454462267163</v>
      </c>
      <c r="AF263" s="10">
        <v>0.7630531933697341</v>
      </c>
      <c r="AG263" s="10">
        <v>6.1426357434558918</v>
      </c>
      <c r="AH263" s="10">
        <v>5.666980551088483</v>
      </c>
      <c r="AI263" s="10">
        <v>7.1615087681816654</v>
      </c>
      <c r="AJ263" s="10">
        <v>0.0023555974465027146</v>
      </c>
      <c r="AK263" s="10">
        <v>0.0023027060669171904</v>
      </c>
      <c r="AL263" s="10">
        <v>0.00235177511743983</v>
      </c>
      <c r="AM263" s="10">
        <v>0.0023230423630240249</v>
      </c>
      <c r="AN263" s="10">
        <v>0.0013115764126936703</v>
      </c>
      <c r="AO263" s="10">
        <v>0.0023724966694675161</v>
      </c>
      <c r="AP263" s="10">
        <v>0.0023991766350636504</v>
      </c>
      <c r="AQ263" s="10">
        <v>0.0025738710715955781</v>
      </c>
      <c r="AR263" s="10">
        <v>0.16429293398631506</v>
      </c>
      <c r="AS263" s="10">
        <v>0.16042055143684411</v>
      </c>
      <c r="AT263" s="10">
        <v>0.16492447998679519</v>
      </c>
      <c r="AU263" s="10">
        <v>0.16458724680630193</v>
      </c>
      <c r="AV263" s="10">
        <v>0.057401059061659827</v>
      </c>
      <c r="AW263" s="10">
        <v>0.16922820307428268</v>
      </c>
      <c r="AX263" s="10">
        <v>0.17115767950787286</v>
      </c>
      <c r="AY263" s="10">
        <v>0.20247191176790935</v>
      </c>
      <c r="AZ263" s="10">
        <v>0.013848230281585661</v>
      </c>
      <c r="BA263" s="10">
        <v>0.022872034852953416</v>
      </c>
      <c r="BB263" s="10">
        <v>0</v>
      </c>
      <c r="BC263" s="10">
        <v>0.042354524028333618</v>
      </c>
      <c r="BD263" s="10">
        <v>-0.87335739877160024</v>
      </c>
      <c r="BE263" s="10">
        <v>0.019482489175380424</v>
      </c>
      <c r="BF263" s="10">
        <v>-0.059461169500870437</v>
      </c>
      <c r="BG263" s="10">
        <v>0.18858305948148923</v>
      </c>
    </row>
    <row r="264" x14ac:dyDescent="0.3">
      <c r="A264" s="36">
        <v>6.0499999999999865</v>
      </c>
      <c r="B264" s="36">
        <v>6.0999999999999863</v>
      </c>
      <c r="C264" s="37">
        <v>122</v>
      </c>
      <c r="D264" s="2">
        <v>33370983.498</v>
      </c>
      <c r="E264" s="2">
        <v>33643047.498000003</v>
      </c>
      <c r="F264" s="2">
        <v>32695501.348000001</v>
      </c>
      <c r="G264" s="2">
        <v>34225392.737000003</v>
      </c>
      <c r="H264" s="2">
        <v>5081671.5999999996</v>
      </c>
      <c r="I264" s="2">
        <v>33277846.587000001</v>
      </c>
      <c r="J264" s="2">
        <v>30808369.881727051</v>
      </c>
      <c r="K264" s="2">
        <v>38253035.22844141</v>
      </c>
      <c r="L264" s="10">
        <v>162722.49059003839</v>
      </c>
      <c r="M264" s="10">
        <v>164049.12010584341</v>
      </c>
      <c r="N264" s="10">
        <v>159428.7267786212</v>
      </c>
      <c r="O264" s="10">
        <v>166888.73277950069</v>
      </c>
      <c r="P264" s="10">
        <v>24779.079680472209</v>
      </c>
      <c r="Q264" s="10">
        <v>162268.33945227851</v>
      </c>
      <c r="R264" s="10">
        <v>150226.75847938989</v>
      </c>
      <c r="S264" s="10">
        <v>186528.1904374655</v>
      </c>
      <c r="T264" s="10">
        <v>1271.130289795452</v>
      </c>
      <c r="U264" s="10">
        <v>1281.493448291624</v>
      </c>
      <c r="V264" s="10">
        <v>1245.4005770007241</v>
      </c>
      <c r="W264" s="10">
        <v>1303.675493734049</v>
      </c>
      <c r="X264" s="10">
        <v>193.5653677674932</v>
      </c>
      <c r="Y264" s="10">
        <v>1267.5826224431489</v>
      </c>
      <c r="Z264" s="10">
        <v>1173.518069619741</v>
      </c>
      <c r="AA264" s="10">
        <v>1457.091960097566</v>
      </c>
      <c r="AB264" s="10">
        <v>6.1982436517745931</v>
      </c>
      <c r="AC264" s="10">
        <v>6.2487761439013969</v>
      </c>
      <c r="AD264" s="10">
        <v>6.0727812737066689</v>
      </c>
      <c r="AE264" s="10">
        <v>6.3569395032758447</v>
      </c>
      <c r="AF264" s="10">
        <v>0.94385707082894188</v>
      </c>
      <c r="AG264" s="10">
        <v>6.1809446330811149</v>
      </c>
      <c r="AH264" s="10">
        <v>5.7222701588157507</v>
      </c>
      <c r="AI264" s="10">
        <v>7.1050238234664809</v>
      </c>
      <c r="AJ264" s="10">
        <v>0.0026029004021591814</v>
      </c>
      <c r="AK264" s="10">
        <v>0.0025425701588142539</v>
      </c>
      <c r="AL264" s="10">
        <v>0.0025813340435602477</v>
      </c>
      <c r="AM264" s="10">
        <v>0.0025606518267272485</v>
      </c>
      <c r="AN264" s="10">
        <v>0.0017667731389579017</v>
      </c>
      <c r="AO264" s="10">
        <v>0.0025998091798641225</v>
      </c>
      <c r="AP264" s="10">
        <v>0.0026382419982323882</v>
      </c>
      <c r="AQ264" s="10">
        <v>0.0027808884602575764</v>
      </c>
      <c r="AR264" s="10">
        <v>0.16689583438847425</v>
      </c>
      <c r="AS264" s="10">
        <v>0.16296312159565837</v>
      </c>
      <c r="AT264" s="10">
        <v>0.16750581403035544</v>
      </c>
      <c r="AU264" s="10">
        <v>0.16714789863302917</v>
      </c>
      <c r="AV264" s="10">
        <v>0.059167832200617727</v>
      </c>
      <c r="AW264" s="10">
        <v>0.17182801225414682</v>
      </c>
      <c r="AX264" s="10">
        <v>0.17379592150610526</v>
      </c>
      <c r="AY264" s="10">
        <v>0.20525280022816692</v>
      </c>
      <c r="AZ264" s="10">
        <v>0.020659788721707928</v>
      </c>
      <c r="BA264" s="10">
        <v>0.028980933490348804</v>
      </c>
      <c r="BB264" s="10">
        <v>0</v>
      </c>
      <c r="BC264" s="10">
        <v>0.046792106740201067</v>
      </c>
      <c r="BD264" s="10">
        <v>-0.84457581653474634</v>
      </c>
      <c r="BE264" s="10">
        <v>0.017811173249852041</v>
      </c>
      <c r="BF264" s="10">
        <v>-0.05771838291106024</v>
      </c>
      <c r="BG264" s="10">
        <v>0.16997854907587651</v>
      </c>
    </row>
    <row r="265" x14ac:dyDescent="0.3">
      <c r="A265" s="36">
        <v>6.0999999999999863</v>
      </c>
      <c r="B265" s="36">
        <v>6.1499999999999861</v>
      </c>
      <c r="C265" s="37">
        <v>123</v>
      </c>
      <c r="D265" s="2">
        <v>35395441.343999997</v>
      </c>
      <c r="E265" s="2">
        <v>35395441.343999997</v>
      </c>
      <c r="F265" s="2">
        <v>34097998.144000001</v>
      </c>
      <c r="G265" s="2">
        <v>36018330.313000001</v>
      </c>
      <c r="H265" s="2">
        <v>6576407</v>
      </c>
      <c r="I265" s="2">
        <v>34720887.112999998</v>
      </c>
      <c r="J265" s="2">
        <v>31864454.709901638</v>
      </c>
      <c r="K265" s="2">
        <v>40480312.415234499</v>
      </c>
      <c r="L265" s="10">
        <v>172594.0852589641</v>
      </c>
      <c r="M265" s="10">
        <v>172594.0852589641</v>
      </c>
      <c r="N265" s="10">
        <v>166267.5354611206</v>
      </c>
      <c r="O265" s="10">
        <v>175631.39593345521</v>
      </c>
      <c r="P265" s="10">
        <v>32067.659205725769</v>
      </c>
      <c r="Q265" s="10">
        <v>169304.8461356117</v>
      </c>
      <c r="R265" s="10">
        <v>155376.4045341794</v>
      </c>
      <c r="S265" s="10">
        <v>197388.76609568871</v>
      </c>
      <c r="T265" s="10">
        <v>1305.4304545253369</v>
      </c>
      <c r="U265" s="10">
        <v>1305.4304545253369</v>
      </c>
      <c r="V265" s="10">
        <v>1257.5790419709381</v>
      </c>
      <c r="W265" s="10">
        <v>1328.403419377443</v>
      </c>
      <c r="X265" s="10">
        <v>242.5465442206978</v>
      </c>
      <c r="Y265" s="10">
        <v>1280.552006823043</v>
      </c>
      <c r="Z265" s="10">
        <v>1175.2030209449599</v>
      </c>
      <c r="AA265" s="10">
        <v>1492.9671909432211</v>
      </c>
      <c r="AB265" s="10">
        <v>6.3654969852830314</v>
      </c>
      <c r="AC265" s="10">
        <v>6.3654969852830314</v>
      </c>
      <c r="AD265" s="10">
        <v>6.1321655034712927</v>
      </c>
      <c r="AE265" s="10">
        <v>6.4775169998323809</v>
      </c>
      <c r="AF265" s="10">
        <v>1.1826974701529021</v>
      </c>
      <c r="AG265" s="10">
        <v>6.2441855180206423</v>
      </c>
      <c r="AH265" s="10">
        <v>5.7304862629704001</v>
      </c>
      <c r="AI265" s="10">
        <v>7.2799574424905478</v>
      </c>
      <c r="AJ265" s="10">
        <v>0.0027608059113517261</v>
      </c>
      <c r="AK265" s="10">
        <v>0.0026750071593444288</v>
      </c>
      <c r="AL265" s="10">
        <v>0.0026920622042012352</v>
      </c>
      <c r="AM265" s="10">
        <v>0.0026947945936042239</v>
      </c>
      <c r="AN265" s="10">
        <v>0.0022864561414111684</v>
      </c>
      <c r="AO265" s="10">
        <v>0.0027125457416065616</v>
      </c>
      <c r="AP265" s="10">
        <v>0.0027286786996249786</v>
      </c>
      <c r="AQ265" s="10">
        <v>0.0029428052699841602</v>
      </c>
      <c r="AR265" s="10">
        <v>0.16965664029982597</v>
      </c>
      <c r="AS265" s="10">
        <v>0.16563812875500281</v>
      </c>
      <c r="AT265" s="10">
        <v>0.17019787623455668</v>
      </c>
      <c r="AU265" s="10">
        <v>0.1698426932266334</v>
      </c>
      <c r="AV265" s="10">
        <v>0.061454288342028894</v>
      </c>
      <c r="AW265" s="10">
        <v>0.17454055799575338</v>
      </c>
      <c r="AX265" s="10">
        <v>0.17652460020573024</v>
      </c>
      <c r="AY265" s="10">
        <v>0.20819560549815108</v>
      </c>
      <c r="AZ265" s="10">
        <v>0.038050421450571248</v>
      </c>
      <c r="BA265" s="10">
        <v>0.038050421450571248</v>
      </c>
      <c r="BB265" s="10">
        <v>0</v>
      </c>
      <c r="BC265" s="10">
        <v>0.056318032539335761</v>
      </c>
      <c r="BD265" s="10">
        <v>-0.80713216734228699</v>
      </c>
      <c r="BE265" s="10">
        <v>0.018267611088764291</v>
      </c>
      <c r="BF265" s="10">
        <v>-0.065503652873281193</v>
      </c>
      <c r="BG265" s="10">
        <v>0.1871756296155922</v>
      </c>
    </row>
    <row r="266" x14ac:dyDescent="0.3">
      <c r="A266" s="36">
        <v>6.1499999999999861</v>
      </c>
      <c r="B266" s="36">
        <v>6.199999999999986</v>
      </c>
      <c r="C266" s="37">
        <v>124</v>
      </c>
      <c r="D266" s="2">
        <v>36904609.653999999</v>
      </c>
      <c r="E266" s="2">
        <v>37274209.653999999</v>
      </c>
      <c r="F266" s="2">
        <v>35788271.564000003</v>
      </c>
      <c r="G266" s="2">
        <v>37865716.594999999</v>
      </c>
      <c r="H266" s="2">
        <v>7750786.7999999998</v>
      </c>
      <c r="I266" s="2">
        <v>36379778.505000003</v>
      </c>
      <c r="J266" s="2">
        <v>33482338.249843471</v>
      </c>
      <c r="K266" s="2">
        <v>42002558.07921131</v>
      </c>
      <c r="L266" s="10">
        <v>179953.04206458171</v>
      </c>
      <c r="M266" s="10">
        <v>181755.27341103519</v>
      </c>
      <c r="N266" s="10">
        <v>174509.59103904589</v>
      </c>
      <c r="O266" s="10">
        <v>184639.56007422521</v>
      </c>
      <c r="P266" s="10">
        <v>37794.131305838862</v>
      </c>
      <c r="Q266" s="10">
        <v>177393.87770223591</v>
      </c>
      <c r="R266" s="10">
        <v>163265.47496327659</v>
      </c>
      <c r="S266" s="10">
        <v>204811.49026403809</v>
      </c>
      <c r="T266" s="10">
        <v>1306.6816433806609</v>
      </c>
      <c r="U266" s="10">
        <v>1319.7680718762169</v>
      </c>
      <c r="V266" s="10">
        <v>1267.1554567149381</v>
      </c>
      <c r="W266" s="10">
        <v>1340.7115602096089</v>
      </c>
      <c r="X266" s="10">
        <v>274.4321353963814</v>
      </c>
      <c r="Y266" s="10">
        <v>1288.098945048331</v>
      </c>
      <c r="Z266" s="10">
        <v>1185.5092677776249</v>
      </c>
      <c r="AA266" s="10">
        <v>1487.184721141922</v>
      </c>
      <c r="AB266" s="10">
        <v>6.3715979911688443</v>
      </c>
      <c r="AC266" s="10">
        <v>6.4354096027700738</v>
      </c>
      <c r="AD266" s="10">
        <v>6.1788617016268059</v>
      </c>
      <c r="AE266" s="10">
        <v>6.5375335507639134</v>
      </c>
      <c r="AF266" s="10">
        <v>1.3381769396253529</v>
      </c>
      <c r="AG266" s="10">
        <v>6.2809856496206447</v>
      </c>
      <c r="AH266" s="10">
        <v>5.7807412443181194</v>
      </c>
      <c r="AI266" s="10">
        <v>7.2517611537031517</v>
      </c>
      <c r="AJ266" s="10">
        <v>0.0028785193974184562</v>
      </c>
      <c r="AK266" s="10">
        <v>0.0028169948981369942</v>
      </c>
      <c r="AL266" s="10">
        <v>0.0028255105424154436</v>
      </c>
      <c r="AM266" s="10">
        <v>0.0028330110662105456</v>
      </c>
      <c r="AN266" s="10">
        <v>0.0026947593236897618</v>
      </c>
      <c r="AO266" s="10">
        <v>0.0028421455057632957</v>
      </c>
      <c r="AP266" s="10">
        <v>0.002867224436374753</v>
      </c>
      <c r="AQ266" s="10">
        <v>0.0030534682637923705</v>
      </c>
      <c r="AR266" s="10">
        <v>0.17253515969724442</v>
      </c>
      <c r="AS266" s="10">
        <v>0.1684551236531398</v>
      </c>
      <c r="AT266" s="10">
        <v>0.17302338677697213</v>
      </c>
      <c r="AU266" s="10">
        <v>0.17267570429284393</v>
      </c>
      <c r="AV266" s="10">
        <v>0.064149047665718661</v>
      </c>
      <c r="AW266" s="10">
        <v>0.17738270350151666</v>
      </c>
      <c r="AX266" s="10">
        <v>0.17939182464210499</v>
      </c>
      <c r="AY266" s="10">
        <v>0.21124907376194346</v>
      </c>
      <c r="AZ266" s="10">
        <v>0.031192847299251536</v>
      </c>
      <c r="BA266" s="10">
        <v>0.041520253006426922</v>
      </c>
      <c r="BB266" s="10">
        <v>0</v>
      </c>
      <c r="BC266" s="10">
        <v>0.05804820798022936</v>
      </c>
      <c r="BD266" s="10">
        <v>-0.78342662382732553</v>
      </c>
      <c r="BE266" s="10">
        <v>0.016527954973802217</v>
      </c>
      <c r="BF266" s="10">
        <v>-0.064432653866304812</v>
      </c>
      <c r="BG266" s="10">
        <v>0.17364030850437495</v>
      </c>
    </row>
    <row r="267" x14ac:dyDescent="0.3">
      <c r="A267" s="36">
        <v>6.199999999999986</v>
      </c>
      <c r="B267" s="36">
        <v>6.2499999999999858</v>
      </c>
      <c r="C267" s="37">
        <v>125</v>
      </c>
      <c r="D267" s="2">
        <v>33355068.743999999</v>
      </c>
      <c r="E267" s="2">
        <v>33599868.744000003</v>
      </c>
      <c r="F267" s="2">
        <v>32689652.263999999</v>
      </c>
      <c r="G267" s="2">
        <v>34250632.928000003</v>
      </c>
      <c r="H267" s="2">
        <v>4885608.2999999998</v>
      </c>
      <c r="I267" s="2">
        <v>33340416.447999999</v>
      </c>
      <c r="J267" s="2">
        <v>30784086.054201331</v>
      </c>
      <c r="K267" s="2">
        <v>39718485.289843217</v>
      </c>
      <c r="L267" s="10">
        <v>162644.88759076921</v>
      </c>
      <c r="M267" s="10">
        <v>163838.57328777091</v>
      </c>
      <c r="N267" s="10">
        <v>159400.2056678721</v>
      </c>
      <c r="O267" s="10">
        <v>167011.8081675166</v>
      </c>
      <c r="P267" s="10">
        <v>23823.042274765721</v>
      </c>
      <c r="Q267" s="10">
        <v>162573.44054761791</v>
      </c>
      <c r="R267" s="10">
        <v>150108.34647944741</v>
      </c>
      <c r="S267" s="10">
        <v>193673.96975922029</v>
      </c>
      <c r="T267" s="10">
        <v>1302.1693829396841</v>
      </c>
      <c r="U267" s="10">
        <v>1311.726283193442</v>
      </c>
      <c r="V267" s="10">
        <v>1276.1917729455399</v>
      </c>
      <c r="W267" s="10">
        <v>1337.131873043139</v>
      </c>
      <c r="X267" s="10">
        <v>190.7323170017568</v>
      </c>
      <c r="Y267" s="10">
        <v>1301.5973627952369</v>
      </c>
      <c r="Z267" s="10">
        <v>1201.7991822838701</v>
      </c>
      <c r="AA267" s="10">
        <v>1550.594780005591</v>
      </c>
      <c r="AB267" s="10">
        <v>6.3495954554272567</v>
      </c>
      <c r="AC267" s="10">
        <v>6.3961964976681962</v>
      </c>
      <c r="AD267" s="10">
        <v>6.2229242892005514</v>
      </c>
      <c r="AE267" s="10">
        <v>6.5200783981072279</v>
      </c>
      <c r="AF267" s="10">
        <v>0.93004264199749076</v>
      </c>
      <c r="AG267" s="10">
        <v>6.3468061896395822</v>
      </c>
      <c r="AH267" s="10">
        <v>5.8601735888911746</v>
      </c>
      <c r="AI267" s="10">
        <v>7.560959194191696</v>
      </c>
      <c r="AJ267" s="10">
        <v>0.0026016590686638902</v>
      </c>
      <c r="AK267" s="10">
        <v>0.0025393069285310371</v>
      </c>
      <c r="AL267" s="10">
        <v>0.002580872254047001</v>
      </c>
      <c r="AM267" s="10">
        <v>0.0025625402299279875</v>
      </c>
      <c r="AN267" s="10">
        <v>0.0016986067167169515</v>
      </c>
      <c r="AO267" s="10">
        <v>0.0026046974077903297</v>
      </c>
      <c r="AP267" s="10">
        <v>0.0026361624784816797</v>
      </c>
      <c r="AQ267" s="10">
        <v>0.0028874225729233882</v>
      </c>
      <c r="AR267" s="10">
        <v>0.17513681876590831</v>
      </c>
      <c r="AS267" s="10">
        <v>0.17099443058167085</v>
      </c>
      <c r="AT267" s="10">
        <v>0.17560425903101912</v>
      </c>
      <c r="AU267" s="10">
        <v>0.17523824452277192</v>
      </c>
      <c r="AV267" s="10">
        <v>0.065847654382435616</v>
      </c>
      <c r="AW267" s="10">
        <v>0.17998740090930698</v>
      </c>
      <c r="AX267" s="10">
        <v>0.18202798712058665</v>
      </c>
      <c r="AY267" s="10">
        <v>0.21413649633486684</v>
      </c>
      <c r="AZ267" s="10">
        <v>0.020355569237204829</v>
      </c>
      <c r="BA267" s="10">
        <v>0.027844177498406619</v>
      </c>
      <c r="BB267" s="10">
        <v>0</v>
      </c>
      <c r="BC267" s="10">
        <v>0.047751522451006778</v>
      </c>
      <c r="BD267" s="10">
        <v>-0.85054572436121156</v>
      </c>
      <c r="BE267" s="10">
        <v>0.019907344952600381</v>
      </c>
      <c r="BF267" s="10">
        <v>-0.058292642405902928</v>
      </c>
      <c r="BG267" s="10">
        <v>0.2150170631696755</v>
      </c>
    </row>
    <row r="268" x14ac:dyDescent="0.3">
      <c r="A268" s="36">
        <v>6.2499999999999858</v>
      </c>
      <c r="B268" s="36">
        <v>6.2999999999999856</v>
      </c>
      <c r="C268" s="37">
        <v>126</v>
      </c>
      <c r="D268" s="2">
        <v>52692021.156000003</v>
      </c>
      <c r="E268" s="2">
        <v>52861773.156000003</v>
      </c>
      <c r="F268" s="2">
        <v>50986154.346000001</v>
      </c>
      <c r="G268" s="2">
        <v>53673443.544</v>
      </c>
      <c r="H268" s="2">
        <v>9806736.3000000007</v>
      </c>
      <c r="I268" s="2">
        <v>51797824.733999997</v>
      </c>
      <c r="J268" s="2">
        <v>47550810.523008831</v>
      </c>
      <c r="K268" s="2">
        <v>59375536.425527677</v>
      </c>
      <c r="L268" s="10">
        <v>256935.0980393246</v>
      </c>
      <c r="M268" s="10">
        <v>257762.8371505886</v>
      </c>
      <c r="N268" s="10">
        <v>248617.00648668219</v>
      </c>
      <c r="O268" s="10">
        <v>261720.67756249791</v>
      </c>
      <c r="P268" s="10">
        <v>47819.284540756089</v>
      </c>
      <c r="Q268" s="10">
        <v>252574.8468985915</v>
      </c>
      <c r="R268" s="10">
        <v>231865.69608722301</v>
      </c>
      <c r="S268" s="10">
        <v>289525.03506108711</v>
      </c>
      <c r="T268" s="10">
        <v>1330.1027680424079</v>
      </c>
      <c r="U268" s="10">
        <v>1334.38781158652</v>
      </c>
      <c r="V268" s="10">
        <v>1287.0416343809161</v>
      </c>
      <c r="W268" s="10">
        <v>1354.876777584248</v>
      </c>
      <c r="X268" s="10">
        <v>247.55108670957969</v>
      </c>
      <c r="Y268" s="10">
        <v>1307.530600378645</v>
      </c>
      <c r="Z268" s="10">
        <v>1200.323375565034</v>
      </c>
      <c r="AA268" s="10">
        <v>1498.8145002026431</v>
      </c>
      <c r="AB268" s="10">
        <v>6.4858033078208921</v>
      </c>
      <c r="AC268" s="10">
        <v>6.506697896013848</v>
      </c>
      <c r="AD268" s="10">
        <v>6.275830026168931</v>
      </c>
      <c r="AE268" s="10">
        <v>6.6066055171651623</v>
      </c>
      <c r="AF268" s="10">
        <v>1.2071004554021481</v>
      </c>
      <c r="AG268" s="10">
        <v>6.3757376473202454</v>
      </c>
      <c r="AH268" s="10">
        <v>5.8529773087775601</v>
      </c>
      <c r="AI268" s="10">
        <v>7.308469899308017</v>
      </c>
      <c r="AJ268" s="10">
        <v>0.0041099203164255659</v>
      </c>
      <c r="AK268" s="10">
        <v>0.0039950235476273084</v>
      </c>
      <c r="AL268" s="10">
        <v>0.0040253946426057133</v>
      </c>
      <c r="AM268" s="10">
        <v>0.0040157026776526782</v>
      </c>
      <c r="AN268" s="10">
        <v>0.0034095627658590534</v>
      </c>
      <c r="AO268" s="10">
        <v>0.0040466699036064667</v>
      </c>
      <c r="AP268" s="10">
        <v>0.0040719631013713337</v>
      </c>
      <c r="AQ268" s="10">
        <v>0.0043164351032879038</v>
      </c>
      <c r="AR268" s="10">
        <v>0.17924673908233388</v>
      </c>
      <c r="AS268" s="10">
        <v>0.17498945412929817</v>
      </c>
      <c r="AT268" s="10">
        <v>0.17962965367362482</v>
      </c>
      <c r="AU268" s="10">
        <v>0.17925394720042459</v>
      </c>
      <c r="AV268" s="10">
        <v>0.069257217148294664</v>
      </c>
      <c r="AW268" s="10">
        <v>0.18403407081291345</v>
      </c>
      <c r="AX268" s="10">
        <v>0.18609995022195799</v>
      </c>
      <c r="AY268" s="10">
        <v>0.21845293143815475</v>
      </c>
      <c r="AZ268" s="10">
        <v>0.033457451966738327</v>
      </c>
      <c r="BA268" s="10">
        <v>0.036786826424910712</v>
      </c>
      <c r="BB268" s="10">
        <v>0</v>
      </c>
      <c r="BC268" s="10">
        <v>0.052706253932462532</v>
      </c>
      <c r="BD268" s="10">
        <v>-0.80765883550561668</v>
      </c>
      <c r="BE268" s="10">
        <v>0.01591942750755182</v>
      </c>
      <c r="BF268" s="10">
        <v>-0.067377974806226537</v>
      </c>
      <c r="BG268" s="10">
        <v>0.1645423583547021</v>
      </c>
    </row>
    <row r="269" x14ac:dyDescent="0.3">
      <c r="A269" s="36">
        <v>6.2999999999999856</v>
      </c>
      <c r="B269" s="36">
        <v>6.3499999999999854</v>
      </c>
      <c r="C269" s="37">
        <v>127</v>
      </c>
      <c r="D269" s="2">
        <v>46264117.611000001</v>
      </c>
      <c r="E269" s="2">
        <v>46440481.611000001</v>
      </c>
      <c r="F269" s="2">
        <v>45185261.651000001</v>
      </c>
      <c r="G269" s="2">
        <v>47209381.443000004</v>
      </c>
      <c r="H269" s="2">
        <v>6710518.7000000002</v>
      </c>
      <c r="I269" s="2">
        <v>45954161.483000003</v>
      </c>
      <c r="J269" s="2">
        <v>42296696.183349803</v>
      </c>
      <c r="K269" s="2">
        <v>52826059.592351027</v>
      </c>
      <c r="L269" s="10">
        <v>225591.566489599</v>
      </c>
      <c r="M269" s="10">
        <v>226451.546817483</v>
      </c>
      <c r="N269" s="10">
        <v>220330.8845918171</v>
      </c>
      <c r="O269" s="10">
        <v>230200.83085296251</v>
      </c>
      <c r="P269" s="10">
        <v>32721.610260017351</v>
      </c>
      <c r="Q269" s="10">
        <v>224080.1686272966</v>
      </c>
      <c r="R269" s="10">
        <v>206245.75679938649</v>
      </c>
      <c r="S269" s="10">
        <v>257588.6918478242</v>
      </c>
      <c r="T269" s="10">
        <v>1328.5887545517201</v>
      </c>
      <c r="U269" s="10">
        <v>1333.653483745908</v>
      </c>
      <c r="V269" s="10">
        <v>1297.6067328413069</v>
      </c>
      <c r="W269" s="10">
        <v>1355.7343473378901</v>
      </c>
      <c r="X269" s="10">
        <v>192.70916949055189</v>
      </c>
      <c r="Y269" s="10">
        <v>1319.6875964332889</v>
      </c>
      <c r="Z269" s="10">
        <v>1214.654419141629</v>
      </c>
      <c r="AA269" s="10">
        <v>1517.031175473868</v>
      </c>
      <c r="AB269" s="10">
        <v>6.4784207251047894</v>
      </c>
      <c r="AC269" s="10">
        <v>6.5031171907840726</v>
      </c>
      <c r="AD269" s="10">
        <v>6.3273472112979459</v>
      </c>
      <c r="AE269" s="10">
        <v>6.6107871705520207</v>
      </c>
      <c r="AF269" s="10">
        <v>0.93968210499159599</v>
      </c>
      <c r="AG269" s="10">
        <v>6.4350171910658949</v>
      </c>
      <c r="AH269" s="10">
        <v>5.9228578714429538</v>
      </c>
      <c r="AI269" s="10">
        <v>7.3972974512613918</v>
      </c>
      <c r="AJ269" s="10">
        <v>0.0036085508340630316</v>
      </c>
      <c r="AK269" s="10">
        <v>0.0035097350414557476</v>
      </c>
      <c r="AL269" s="10">
        <v>0.0035674098685762601</v>
      </c>
      <c r="AM269" s="10">
        <v>0.0035320789379867218</v>
      </c>
      <c r="AN269" s="10">
        <v>0.0023330835049700377</v>
      </c>
      <c r="AO269" s="10">
        <v>0.0035901376780531668</v>
      </c>
      <c r="AP269" s="10">
        <v>0.003622032606261788</v>
      </c>
      <c r="AQ269" s="10">
        <v>0.0038403064918630116</v>
      </c>
      <c r="AR269" s="10">
        <v>0.18285528991639691</v>
      </c>
      <c r="AS269" s="10">
        <v>0.17849918917075391</v>
      </c>
      <c r="AT269" s="10">
        <v>0.18319706354220108</v>
      </c>
      <c r="AU269" s="10">
        <v>0.1827860261384113</v>
      </c>
      <c r="AV269" s="10">
        <v>0.071590300653264702</v>
      </c>
      <c r="AW269" s="10">
        <v>0.18762420849096662</v>
      </c>
      <c r="AX269" s="10">
        <v>0.18972198282821978</v>
      </c>
      <c r="AY269" s="10">
        <v>0.22229323793001776</v>
      </c>
      <c r="AZ269" s="10">
        <v>0.023876280020968421</v>
      </c>
      <c r="BA269" s="10">
        <v>0.027779411120710362</v>
      </c>
      <c r="BB269" s="10">
        <v>0</v>
      </c>
      <c r="BC269" s="10">
        <v>0.044796017950140765</v>
      </c>
      <c r="BD269" s="10">
        <v>-0.85148877189579164</v>
      </c>
      <c r="BE269" s="10">
        <v>0.017016606829430403</v>
      </c>
      <c r="BF269" s="10">
        <v>-0.06392716036394297</v>
      </c>
      <c r="BG269" s="10">
        <v>0.16909934040808916</v>
      </c>
    </row>
    <row r="270" x14ac:dyDescent="0.3">
      <c r="A270" s="36">
        <v>6.3499999999999854</v>
      </c>
      <c r="B270" s="36">
        <v>6.3999999999999853</v>
      </c>
      <c r="C270" s="37">
        <v>128</v>
      </c>
      <c r="D270" s="2">
        <v>37910535.377999999</v>
      </c>
      <c r="E270" s="2">
        <v>38518575.377999999</v>
      </c>
      <c r="F270" s="2">
        <v>37251866.737999998</v>
      </c>
      <c r="G270" s="2">
        <v>39192964.284999996</v>
      </c>
      <c r="H270" s="2">
        <v>6620004.2000000002</v>
      </c>
      <c r="I270" s="2">
        <v>37926255.645000003</v>
      </c>
      <c r="J270" s="2">
        <v>34623653.945370831</v>
      </c>
      <c r="K270" s="2">
        <v>44019585.265472338</v>
      </c>
      <c r="L270" s="10">
        <v>184858.1039476897</v>
      </c>
      <c r="M270" s="10">
        <v>187823.00856862479</v>
      </c>
      <c r="N270" s="10">
        <v>181646.3256199465</v>
      </c>
      <c r="O270" s="10">
        <v>191111.44154453359</v>
      </c>
      <c r="P270" s="10">
        <v>32280.24643640111</v>
      </c>
      <c r="Q270" s="10">
        <v>184934.75859585541</v>
      </c>
      <c r="R270" s="10">
        <v>168830.7209661954</v>
      </c>
      <c r="S270" s="10">
        <v>214646.8517946889</v>
      </c>
      <c r="T270" s="10">
        <v>1330.4276321459899</v>
      </c>
      <c r="U270" s="10">
        <v>1351.7661125811551</v>
      </c>
      <c r="V270" s="10">
        <v>1307.3123964906119</v>
      </c>
      <c r="W270" s="10">
        <v>1375.433033339182</v>
      </c>
      <c r="X270" s="10">
        <v>232.32160729952619</v>
      </c>
      <c r="Y270" s="10">
        <v>1330.97931724864</v>
      </c>
      <c r="Z270" s="10">
        <v>1215.078222332719</v>
      </c>
      <c r="AA270" s="10">
        <v>1544.8178720993981</v>
      </c>
      <c r="AB270" s="10">
        <v>6.4873873994627029</v>
      </c>
      <c r="AC270" s="10">
        <v>6.5914373949333136</v>
      </c>
      <c r="AD270" s="10">
        <v>6.3746736487084226</v>
      </c>
      <c r="AE270" s="10">
        <v>6.7068412544142344</v>
      </c>
      <c r="AF270" s="10">
        <v>1.1328389695174981</v>
      </c>
      <c r="AG270" s="10">
        <v>6.4900775081893443</v>
      </c>
      <c r="AH270" s="10">
        <v>5.9249244066045073</v>
      </c>
      <c r="AI270" s="10">
        <v>7.5327900261340197</v>
      </c>
      <c r="AJ270" s="10">
        <v>0.0029569805093511859</v>
      </c>
      <c r="AK270" s="10">
        <v>0.002911037721002009</v>
      </c>
      <c r="AL270" s="10">
        <v>0.002941062465244967</v>
      </c>
      <c r="AM270" s="10">
        <v>0.0029323121684078001</v>
      </c>
      <c r="AN270" s="10">
        <v>0.0023016138233624725</v>
      </c>
      <c r="AO270" s="10">
        <v>0.0029629629827749439</v>
      </c>
      <c r="AP270" s="10">
        <v>0.0029649597924725126</v>
      </c>
      <c r="AQ270" s="10">
        <v>0.0032001004876878658</v>
      </c>
      <c r="AR270" s="10">
        <v>0.18581227042574811</v>
      </c>
      <c r="AS270" s="10">
        <v>0.18141022689175593</v>
      </c>
      <c r="AT270" s="10">
        <v>0.18613812600744606</v>
      </c>
      <c r="AU270" s="10">
        <v>0.18571833830681911</v>
      </c>
      <c r="AV270" s="10">
        <v>0.073891914476627171</v>
      </c>
      <c r="AW270" s="10">
        <v>0.19058717147374155</v>
      </c>
      <c r="AX270" s="10">
        <v>0.1926869426206923</v>
      </c>
      <c r="AY270" s="10">
        <v>0.22549333841770564</v>
      </c>
      <c r="AZ270" s="10">
        <v>0.017681493510984359</v>
      </c>
      <c r="BA270" s="10">
        <v>0.034003897010290052</v>
      </c>
      <c r="BB270" s="10">
        <v>0</v>
      </c>
      <c r="BC270" s="10">
        <v>0.052107389963894413</v>
      </c>
      <c r="BD270" s="10">
        <v>-0.82229067212765883</v>
      </c>
      <c r="BE270" s="10">
        <v>0.018103492953604583</v>
      </c>
      <c r="BF270" s="10">
        <v>-0.070552512471762197</v>
      </c>
      <c r="BG270" s="10">
        <v>0.1816746144581447</v>
      </c>
    </row>
    <row r="271" x14ac:dyDescent="0.3">
      <c r="A271" s="36">
        <v>6.3999999999999853</v>
      </c>
      <c r="B271" s="36">
        <v>6.4499999999999851</v>
      </c>
      <c r="C271" s="37">
        <v>129</v>
      </c>
      <c r="D271" s="2">
        <v>45332210.622000001</v>
      </c>
      <c r="E271" s="2">
        <v>46520882.622000001</v>
      </c>
      <c r="F271" s="2">
        <v>44644675.622000001</v>
      </c>
      <c r="G271" s="2">
        <v>46983623.125</v>
      </c>
      <c r="H271" s="2">
        <v>10020890.1</v>
      </c>
      <c r="I271" s="2">
        <v>45107416.125</v>
      </c>
      <c r="J271" s="2">
        <v>41382999.461300246</v>
      </c>
      <c r="K271" s="2">
        <v>51299747.89243146</v>
      </c>
      <c r="L271" s="10">
        <v>221047.43232413661</v>
      </c>
      <c r="M271" s="10">
        <v>226843.59557914629</v>
      </c>
      <c r="N271" s="10">
        <v>217694.89680253511</v>
      </c>
      <c r="O271" s="10">
        <v>229099.99557855169</v>
      </c>
      <c r="P271" s="10">
        <v>48863.53424671424</v>
      </c>
      <c r="Q271" s="10">
        <v>219951.29680194051</v>
      </c>
      <c r="R271" s="10">
        <v>201790.41893783491</v>
      </c>
      <c r="S271" s="10">
        <v>250146.14100893409</v>
      </c>
      <c r="T271" s="10">
        <v>1338.0227456316411</v>
      </c>
      <c r="U271" s="10">
        <v>1373.1075154073201</v>
      </c>
      <c r="V271" s="10">
        <v>1317.7295047815819</v>
      </c>
      <c r="W271" s="10">
        <v>1386.7657356847701</v>
      </c>
      <c r="X271" s="10">
        <v>295.77597697756789</v>
      </c>
      <c r="Y271" s="10">
        <v>1331.3877250590319</v>
      </c>
      <c r="Z271" s="10">
        <v>1221.4580714669489</v>
      </c>
      <c r="AA271" s="10">
        <v>1514.1602093397721</v>
      </c>
      <c r="AB271" s="10">
        <v>6.524422441680537</v>
      </c>
      <c r="AC271" s="10">
        <v>6.6955016404706686</v>
      </c>
      <c r="AD271" s="10">
        <v>6.4254692090476704</v>
      </c>
      <c r="AE271" s="10">
        <v>6.7621014043256116</v>
      </c>
      <c r="AF271" s="10">
        <v>1.442253076939618</v>
      </c>
      <c r="AG271" s="10">
        <v>6.4920689729026133</v>
      </c>
      <c r="AH271" s="10">
        <v>5.9560336168192114</v>
      </c>
      <c r="AI271" s="10">
        <v>7.3832981407595648</v>
      </c>
      <c r="AJ271" s="10">
        <v>0.0035358631029211423</v>
      </c>
      <c r="AK271" s="10">
        <v>0.0035158113403201486</v>
      </c>
      <c r="AL271" s="10">
        <v>0.0035247302012642889</v>
      </c>
      <c r="AM271" s="10">
        <v>0.0035151883078680898</v>
      </c>
      <c r="AN271" s="10">
        <v>0.0034840188132442798</v>
      </c>
      <c r="AO271" s="10">
        <v>0.0035239862716218472</v>
      </c>
      <c r="AP271" s="10">
        <v>0.0035437891589449556</v>
      </c>
      <c r="AQ271" s="10">
        <v>0.0037293479086364803</v>
      </c>
      <c r="AR271" s="10">
        <v>0.18934813352866925</v>
      </c>
      <c r="AS271" s="10">
        <v>0.18492603823207607</v>
      </c>
      <c r="AT271" s="10">
        <v>0.18966285620871035</v>
      </c>
      <c r="AU271" s="10">
        <v>0.1892335266146872</v>
      </c>
      <c r="AV271" s="10">
        <v>0.077375933289871454</v>
      </c>
      <c r="AW271" s="10">
        <v>0.19411115774536339</v>
      </c>
      <c r="AX271" s="10">
        <v>0.19623073177963726</v>
      </c>
      <c r="AY271" s="10">
        <v>0.22922268632634213</v>
      </c>
      <c r="AZ271" s="10">
        <v>0.015400156691052214</v>
      </c>
      <c r="BA271" s="10">
        <v>0.042025324943237852</v>
      </c>
      <c r="BB271" s="10">
        <v>0</v>
      </c>
      <c r="BC271" s="10">
        <v>0.052390290004647566</v>
      </c>
      <c r="BD271" s="10">
        <v>-0.77554120484947808</v>
      </c>
      <c r="BE271" s="10">
        <v>0.010364965061409714</v>
      </c>
      <c r="BF271" s="10">
        <v>-0.07305857003679217</v>
      </c>
      <c r="BG271" s="10">
        <v>0.1490675467502327</v>
      </c>
    </row>
    <row r="272" x14ac:dyDescent="0.3">
      <c r="A272" s="36">
        <v>6.4499999999999851</v>
      </c>
      <c r="B272" s="36">
        <v>6.4999999999999849</v>
      </c>
      <c r="C272" s="37">
        <v>130</v>
      </c>
      <c r="D272" s="2">
        <v>30572173.008000001</v>
      </c>
      <c r="E272" s="2">
        <v>30924325.008000001</v>
      </c>
      <c r="F272" s="2">
        <v>30006891.897999998</v>
      </c>
      <c r="G272" s="2">
        <v>31226557.011999998</v>
      </c>
      <c r="H272" s="2">
        <v>5123712.7999999998</v>
      </c>
      <c r="I272" s="2">
        <v>30309123.901999999</v>
      </c>
      <c r="J272" s="2">
        <v>27891315.76129663</v>
      </c>
      <c r="K272" s="2">
        <v>33940653.41084338</v>
      </c>
      <c r="L272" s="10">
        <v>149075.0230633585</v>
      </c>
      <c r="M272" s="10">
        <v>150792.17504689831</v>
      </c>
      <c r="N272" s="10">
        <v>146318.61793348831</v>
      </c>
      <c r="O272" s="10">
        <v>152265.90879016189</v>
      </c>
      <c r="P272" s="10">
        <v>24984.079595197651</v>
      </c>
      <c r="Q272" s="10">
        <v>147792.35167675201</v>
      </c>
      <c r="R272" s="10">
        <v>136002.71525660559</v>
      </c>
      <c r="S272" s="10">
        <v>165500.2962557791</v>
      </c>
      <c r="T272" s="10">
        <v>1353.649457958822</v>
      </c>
      <c r="U272" s="10">
        <v>1369.241753730352</v>
      </c>
      <c r="V272" s="10">
        <v>1328.6204072614571</v>
      </c>
      <c r="W272" s="10">
        <v>1382.623733097189</v>
      </c>
      <c r="X272" s="10">
        <v>226.86352889085671</v>
      </c>
      <c r="Y272" s="10">
        <v>1342.0023866282929</v>
      </c>
      <c r="Z272" s="10">
        <v>1234.9486721849289</v>
      </c>
      <c r="AA272" s="10">
        <v>1502.7962546310989</v>
      </c>
      <c r="AB272" s="10">
        <v>6.6006209016319914</v>
      </c>
      <c r="AC272" s="10">
        <v>6.6766515407083578</v>
      </c>
      <c r="AD272" s="10">
        <v>6.4785750690054584</v>
      </c>
      <c r="AE272" s="10">
        <v>6.7419043077335381</v>
      </c>
      <c r="AF272" s="10">
        <v>1.1062244673543351</v>
      </c>
      <c r="AG272" s="10">
        <v>6.5438278360306388</v>
      </c>
      <c r="AH272" s="10">
        <v>6.0218160396991651</v>
      </c>
      <c r="AI272" s="10">
        <v>7.3278855991046754</v>
      </c>
      <c r="AJ272" s="10">
        <v>0.0023845962293011971</v>
      </c>
      <c r="AK272" s="10">
        <v>0.0023371029616591175</v>
      </c>
      <c r="AL272" s="10">
        <v>0.0023690663364756052</v>
      </c>
      <c r="AM272" s="10">
        <v>0.0023362870039103376</v>
      </c>
      <c r="AN272" s="10">
        <v>0.0017813898377011966</v>
      </c>
      <c r="AO272" s="10">
        <v>0.002367879734887687</v>
      </c>
      <c r="AP272" s="10">
        <v>0.0023884431701483052</v>
      </c>
      <c r="AQ272" s="10">
        <v>0.0024673903871983535</v>
      </c>
      <c r="AR272" s="10">
        <v>0.19173272975797045</v>
      </c>
      <c r="AS272" s="10">
        <v>0.18726314119373519</v>
      </c>
      <c r="AT272" s="10">
        <v>0.19203192254518595</v>
      </c>
      <c r="AU272" s="10">
        <v>0.19156981361859754</v>
      </c>
      <c r="AV272" s="10">
        <v>0.079157323127572649</v>
      </c>
      <c r="AW272" s="10">
        <v>0.19647903748025108</v>
      </c>
      <c r="AX272" s="10">
        <v>0.19861917494978557</v>
      </c>
      <c r="AY272" s="10">
        <v>0.23169007671354047</v>
      </c>
      <c r="AZ272" s="10">
        <v>0.018838375927820783</v>
      </c>
      <c r="BA272" s="10">
        <v>0.030574079885332894</v>
      </c>
      <c r="BB272" s="10">
        <v>-1.1102230246251565e-16</v>
      </c>
      <c r="BC272" s="10">
        <v>0.040646166158957886</v>
      </c>
      <c r="BD272" s="10">
        <v>-0.82924879999512702</v>
      </c>
      <c r="BE272" s="10">
        <v>0.010072086273625214</v>
      </c>
      <c r="BF272" s="10">
        <v>-0.070503007905473036</v>
      </c>
      <c r="BG272" s="10">
        <v>0.13109526725443921</v>
      </c>
    </row>
    <row r="273" x14ac:dyDescent="0.3">
      <c r="A273" s="36">
        <v>6.4999999999999849</v>
      </c>
      <c r="B273" s="36">
        <v>6.5499999999999847</v>
      </c>
      <c r="C273" s="37">
        <v>131</v>
      </c>
      <c r="D273" s="2">
        <v>39730788.494000003</v>
      </c>
      <c r="E273" s="2">
        <v>40275120.494000003</v>
      </c>
      <c r="F273" s="2">
        <v>38632844.454000004</v>
      </c>
      <c r="G273" s="2">
        <v>40842739.778999999</v>
      </c>
      <c r="H273" s="2">
        <v>8565886.8000000007</v>
      </c>
      <c r="I273" s="2">
        <v>39200463.739</v>
      </c>
      <c r="J273" s="2">
        <v>35715764.94366736</v>
      </c>
      <c r="K273" s="2">
        <v>44860683.424217291</v>
      </c>
      <c r="L273" s="10">
        <v>193733.96223809791</v>
      </c>
      <c r="M273" s="10">
        <v>196388.21600778869</v>
      </c>
      <c r="N273" s="10">
        <v>188380.20367332571</v>
      </c>
      <c r="O273" s="10">
        <v>199156.02246958131</v>
      </c>
      <c r="P273" s="10">
        <v>41768.69507882114</v>
      </c>
      <c r="Q273" s="10">
        <v>191148.0101351183</v>
      </c>
      <c r="R273" s="10">
        <v>174156.03664513651</v>
      </c>
      <c r="S273" s="10">
        <v>218748.18693303969</v>
      </c>
      <c r="T273" s="10">
        <v>1376.387046837109</v>
      </c>
      <c r="U273" s="10">
        <v>1395.2442490819651</v>
      </c>
      <c r="V273" s="10">
        <v>1338.3511554770321</v>
      </c>
      <c r="W273" s="10">
        <v>1414.908188838079</v>
      </c>
      <c r="X273" s="10">
        <v>296.74658075244241</v>
      </c>
      <c r="Y273" s="10">
        <v>1358.015095233146</v>
      </c>
      <c r="Z273" s="10">
        <v>1237.295258909006</v>
      </c>
      <c r="AA273" s="10">
        <v>1554.1011371238581</v>
      </c>
      <c r="AB273" s="10">
        <v>6.7114931836104033</v>
      </c>
      <c r="AC273" s="10">
        <v>6.8034440520955011</v>
      </c>
      <c r="AD273" s="10">
        <v>6.5260238229517684</v>
      </c>
      <c r="AE273" s="10">
        <v>6.8993287074614171</v>
      </c>
      <c r="AF273" s="10">
        <v>1.4469859030978021</v>
      </c>
      <c r="AG273" s="10">
        <v>6.6219084783176836</v>
      </c>
      <c r="AH273" s="10">
        <v>6.0332583885933806</v>
      </c>
      <c r="AI273" s="10">
        <v>7.5780567772826073</v>
      </c>
      <c r="AJ273" s="10">
        <v>0.0030989582717971705</v>
      </c>
      <c r="AK273" s="10">
        <v>0.0030437884533730296</v>
      </c>
      <c r="AL273" s="10">
        <v>0.0030500916785843411</v>
      </c>
      <c r="AM273" s="10">
        <v>0.0030557439333801853</v>
      </c>
      <c r="AN273" s="10">
        <v>0.0029781496918443251</v>
      </c>
      <c r="AO273" s="10">
        <v>0.00306250962534924</v>
      </c>
      <c r="AP273" s="10">
        <v>0.0030584815566391498</v>
      </c>
      <c r="AQ273" s="10">
        <v>0.0032612459667231784</v>
      </c>
      <c r="AR273" s="10">
        <v>0.19483168802976764</v>
      </c>
      <c r="AS273" s="10">
        <v>0.19030692964710821</v>
      </c>
      <c r="AT273" s="10">
        <v>0.19508201422377028</v>
      </c>
      <c r="AU273" s="10">
        <v>0.19462555755197772</v>
      </c>
      <c r="AV273" s="10">
        <v>0.08213547281941698</v>
      </c>
      <c r="AW273" s="10">
        <v>0.19954154710560032</v>
      </c>
      <c r="AX273" s="10">
        <v>0.20167765650642472</v>
      </c>
      <c r="AY273" s="10">
        <v>0.23495132268026364</v>
      </c>
      <c r="AZ273" s="10">
        <v>0.028419963777384094</v>
      </c>
      <c r="BA273" s="10">
        <v>0.042509840090999562</v>
      </c>
      <c r="BB273" s="10">
        <v>-1.1102230246251565e-16</v>
      </c>
      <c r="BC273" s="10">
        <v>0.057202501038496001</v>
      </c>
      <c r="BD273" s="10">
        <v>-0.77827449878304011</v>
      </c>
      <c r="BE273" s="10">
        <v>0.014692660947496439</v>
      </c>
      <c r="BF273" s="10">
        <v>-0.07550775904699436</v>
      </c>
      <c r="BG273" s="10">
        <v>0.16120580967401321</v>
      </c>
    </row>
    <row r="274" x14ac:dyDescent="0.3">
      <c r="A274" s="36">
        <v>6.5499999999999847</v>
      </c>
      <c r="B274" s="36">
        <v>6.5999999999999845</v>
      </c>
      <c r="C274" s="37">
        <v>132</v>
      </c>
      <c r="D274" s="2">
        <v>29975651.594000001</v>
      </c>
      <c r="E274" s="2">
        <v>30122531.594000001</v>
      </c>
      <c r="F274" s="2">
        <v>29456107.763999999</v>
      </c>
      <c r="G274" s="2">
        <v>30639262.331999999</v>
      </c>
      <c r="H274" s="2">
        <v>3500516.6000000001</v>
      </c>
      <c r="I274" s="2">
        <v>29972838.502</v>
      </c>
      <c r="J274" s="2">
        <v>27590488.849624291</v>
      </c>
      <c r="K274" s="2">
        <v>34459787.211195201</v>
      </c>
      <c r="L274" s="10">
        <v>146166.28499208801</v>
      </c>
      <c r="M274" s="10">
        <v>146882.49641028899</v>
      </c>
      <c r="N274" s="10">
        <v>143632.9024805011</v>
      </c>
      <c r="O274" s="10">
        <v>149402.16181532049</v>
      </c>
      <c r="P274" s="10">
        <v>17069.103748108329</v>
      </c>
      <c r="Q274" s="10">
        <v>146152.56788553271</v>
      </c>
      <c r="R274" s="10">
        <v>134535.83297827051</v>
      </c>
      <c r="S274" s="10">
        <v>168031.67939430071</v>
      </c>
      <c r="T274" s="10">
        <v>1372.3858435124989</v>
      </c>
      <c r="U274" s="10">
        <v>1379.110502426518</v>
      </c>
      <c r="V274" s="10">
        <v>1348.5993848548669</v>
      </c>
      <c r="W274" s="10">
        <v>1402.768168299606</v>
      </c>
      <c r="X274" s="10">
        <v>160.26538778500139</v>
      </c>
      <c r="Y274" s="10">
        <v>1372.2570507279549</v>
      </c>
      <c r="Z274" s="10">
        <v>1263.1850952121731</v>
      </c>
      <c r="AA274" s="10">
        <v>1577.684608149217</v>
      </c>
      <c r="AB274" s="10">
        <v>6.6919826477469098</v>
      </c>
      <c r="AC274" s="10">
        <v>6.7247732080527891</v>
      </c>
      <c r="AD274" s="10">
        <v>6.5759959014971674</v>
      </c>
      <c r="AE274" s="10">
        <v>6.8401319391685993</v>
      </c>
      <c r="AF274" s="10">
        <v>0.78148080524257546</v>
      </c>
      <c r="AG274" s="10">
        <v>6.6913546326129776</v>
      </c>
      <c r="AH274" s="10">
        <v>6.1595015556391566</v>
      </c>
      <c r="AI274" s="10">
        <v>7.69305372192568</v>
      </c>
      <c r="AJ274" s="10">
        <v>0.0023380682080791008</v>
      </c>
      <c r="AK274" s="10">
        <v>0.0022765074996073699</v>
      </c>
      <c r="AL274" s="10">
        <v>0.0023255815212218384</v>
      </c>
      <c r="AM274" s="10">
        <v>0.0022923471956304048</v>
      </c>
      <c r="AN274" s="10">
        <v>0.001217044151644164</v>
      </c>
      <c r="AO274" s="10">
        <v>0.0023416076662401979</v>
      </c>
      <c r="AP274" s="10">
        <v>0.0023626821774174549</v>
      </c>
      <c r="AQ274" s="10">
        <v>0.0025051299596559836</v>
      </c>
      <c r="AR274" s="10">
        <v>0.19716975623784674</v>
      </c>
      <c r="AS274" s="10">
        <v>0.19258343714671558</v>
      </c>
      <c r="AT274" s="10">
        <v>0.19740759574499211</v>
      </c>
      <c r="AU274" s="10">
        <v>0.19691790474760812</v>
      </c>
      <c r="AV274" s="10">
        <v>0.08335251697106115</v>
      </c>
      <c r="AW274" s="10">
        <v>0.20188315477184052</v>
      </c>
      <c r="AX274" s="10">
        <v>0.20404033868384217</v>
      </c>
      <c r="AY274" s="10">
        <v>0.23745645263991963</v>
      </c>
      <c r="AZ274" s="10">
        <v>0.017637898196277257</v>
      </c>
      <c r="BA274" s="10">
        <v>0.022624300377338979</v>
      </c>
      <c r="BB274" s="10">
        <v>0</v>
      </c>
      <c r="BC274" s="10">
        <v>0.040166697429251164</v>
      </c>
      <c r="BD274" s="10">
        <v>-0.88116160396866205</v>
      </c>
      <c r="BE274" s="10">
        <v>0.017542397051912406</v>
      </c>
      <c r="BF274" s="10">
        <v>-0.063335554355072876</v>
      </c>
      <c r="BG274" s="10">
        <v>0.16986899583897119</v>
      </c>
    </row>
    <row r="275" x14ac:dyDescent="0.3">
      <c r="A275" s="36">
        <v>6.5999999999999845</v>
      </c>
      <c r="B275" s="36">
        <v>6.6499999999999844</v>
      </c>
      <c r="C275" s="37">
        <v>133</v>
      </c>
      <c r="D275" s="2">
        <v>32946940.033</v>
      </c>
      <c r="E275" s="2">
        <v>34607380.033</v>
      </c>
      <c r="F275" s="2">
        <v>33589478.603</v>
      </c>
      <c r="G275" s="2">
        <v>35175801.436999999</v>
      </c>
      <c r="H275" s="2">
        <v>5449533.0999999996</v>
      </c>
      <c r="I275" s="2">
        <v>34157900.006999999</v>
      </c>
      <c r="J275" s="2">
        <v>31892352.69269681</v>
      </c>
      <c r="K275" s="2">
        <v>39229998.351093583</v>
      </c>
      <c r="L275" s="10">
        <v>160654.7838127609</v>
      </c>
      <c r="M275" s="10">
        <v>168751.36665070799</v>
      </c>
      <c r="N275" s="10">
        <v>163787.90922444759</v>
      </c>
      <c r="O275" s="10">
        <v>171523.0843787489</v>
      </c>
      <c r="P275" s="10">
        <v>26572.833810486842</v>
      </c>
      <c r="Q275" s="10">
        <v>166559.6269524885</v>
      </c>
      <c r="R275" s="10">
        <v>155512.43975900699</v>
      </c>
      <c r="S275" s="10">
        <v>191292.025837825</v>
      </c>
      <c r="T275" s="10">
        <v>1332.643288961696</v>
      </c>
      <c r="U275" s="10">
        <v>1399.8050411762331</v>
      </c>
      <c r="V275" s="10">
        <v>1358.6327954940739</v>
      </c>
      <c r="W275" s="10">
        <v>1422.7966442988311</v>
      </c>
      <c r="X275" s="10">
        <v>220.42361768393801</v>
      </c>
      <c r="Y275" s="10">
        <v>1381.624398616673</v>
      </c>
      <c r="Z275" s="10">
        <v>1289.98716550163</v>
      </c>
      <c r="AA275" s="10">
        <v>1586.7814727619459</v>
      </c>
      <c r="AB275" s="10">
        <v>6.4981913122501682</v>
      </c>
      <c r="AC275" s="10">
        <v>6.8256832362863742</v>
      </c>
      <c r="AD275" s="10">
        <v>6.6249204879847774</v>
      </c>
      <c r="AE275" s="10">
        <v>6.9377941341564089</v>
      </c>
      <c r="AF275" s="10">
        <v>1.0748223844390581</v>
      </c>
      <c r="AG275" s="10">
        <v>6.7370313858548112</v>
      </c>
      <c r="AH275" s="10">
        <v>6.2901929280025479</v>
      </c>
      <c r="AI275" s="10">
        <v>7.7374115535260692</v>
      </c>
      <c r="AJ275" s="10">
        <v>0.0025698254732872878</v>
      </c>
      <c r="AK275" s="10">
        <v>0.0026154494996887827</v>
      </c>
      <c r="AL275" s="10">
        <v>0.0026519142098631937</v>
      </c>
      <c r="AM275" s="10">
        <v>0.0026317588492965325</v>
      </c>
      <c r="AN275" s="10">
        <v>0.0018946696006373147</v>
      </c>
      <c r="AO275" s="10">
        <v>0.0026685627560339401</v>
      </c>
      <c r="AP275" s="10">
        <v>0.0027310677137194843</v>
      </c>
      <c r="AQ275" s="10">
        <v>0.0028519109414190361</v>
      </c>
      <c r="AR275" s="10">
        <v>0.19973958171113404</v>
      </c>
      <c r="AS275" s="10">
        <v>0.19519888664640436</v>
      </c>
      <c r="AT275" s="10">
        <v>0.2000595099548553</v>
      </c>
      <c r="AU275" s="10">
        <v>0.19954966359690465</v>
      </c>
      <c r="AV275" s="10">
        <v>0.085247186571698469</v>
      </c>
      <c r="AW275" s="10">
        <v>0.20455171752787446</v>
      </c>
      <c r="AX275" s="10">
        <v>0.20677140639756164</v>
      </c>
      <c r="AY275" s="10">
        <v>0.24030836358133867</v>
      </c>
      <c r="AZ275" s="10">
        <v>-0.019129161770990222</v>
      </c>
      <c r="BA275" s="10">
        <v>0.030304174769449688</v>
      </c>
      <c r="BB275" s="10">
        <v>0</v>
      </c>
      <c r="BC275" s="10">
        <v>0.047226777549870036</v>
      </c>
      <c r="BD275" s="10">
        <v>-0.83776071178689615</v>
      </c>
      <c r="BE275" s="10">
        <v>0.016922602780420348</v>
      </c>
      <c r="BF275" s="10">
        <v>-0.050525521112185778</v>
      </c>
      <c r="BG275" s="10">
        <v>0.16792519511123949</v>
      </c>
    </row>
    <row r="276" x14ac:dyDescent="0.3">
      <c r="A276" s="36">
        <v>6.6499999999999844</v>
      </c>
      <c r="B276" s="36">
        <v>6.6999999999999842</v>
      </c>
      <c r="C276" s="37">
        <v>134</v>
      </c>
      <c r="D276" s="2">
        <v>40226555.07</v>
      </c>
      <c r="E276" s="2">
        <v>41053439.07</v>
      </c>
      <c r="F276" s="2">
        <v>39251574.630000003</v>
      </c>
      <c r="G276" s="2">
        <v>41622761.122000001</v>
      </c>
      <c r="H276" s="2">
        <v>9314019.6999999993</v>
      </c>
      <c r="I276" s="2">
        <v>39820896.681999996</v>
      </c>
      <c r="J276" s="2">
        <v>36633265.133051842</v>
      </c>
      <c r="K276" s="2">
        <v>46508986.862529583</v>
      </c>
      <c r="L276" s="10">
        <v>196151.40288688341</v>
      </c>
      <c r="M276" s="10">
        <v>200183.42741253509</v>
      </c>
      <c r="N276" s="10">
        <v>191397.2353783687</v>
      </c>
      <c r="O276" s="10">
        <v>202959.53685068889</v>
      </c>
      <c r="P276" s="10">
        <v>45416.716084484462</v>
      </c>
      <c r="Q276" s="10">
        <v>194173.3448165225</v>
      </c>
      <c r="R276" s="10">
        <v>178629.92084883171</v>
      </c>
      <c r="S276" s="10">
        <v>226785.58986862819</v>
      </c>
      <c r="T276" s="10">
        <v>1402.25729668491</v>
      </c>
      <c r="U276" s="10">
        <v>1431.0816422072719</v>
      </c>
      <c r="V276" s="10">
        <v>1368.2704580471991</v>
      </c>
      <c r="W276" s="10">
        <v>1450.927636978422</v>
      </c>
      <c r="X276" s="10">
        <v>324.67736954020978</v>
      </c>
      <c r="Y276" s="10">
        <v>1388.1164528183499</v>
      </c>
      <c r="Z276" s="10">
        <v>1276.9988194322109</v>
      </c>
      <c r="AA276" s="10">
        <v>1621.2565574137959</v>
      </c>
      <c r="AB276" s="10">
        <v>6.8376408438276366</v>
      </c>
      <c r="AC276" s="10">
        <v>6.9781931680738696</v>
      </c>
      <c r="AD276" s="10">
        <v>6.6719153406898153</v>
      </c>
      <c r="AE276" s="10">
        <v>7.0749655541077443</v>
      </c>
      <c r="AF276" s="10">
        <v>1.583181095425958</v>
      </c>
      <c r="AG276" s="10">
        <v>6.76868772672369</v>
      </c>
      <c r="AH276" s="10">
        <v>6.2268595826970996</v>
      </c>
      <c r="AI276" s="10">
        <v>7.9055178257966414</v>
      </c>
      <c r="AJ276" s="10">
        <v>0.0031376275252857533</v>
      </c>
      <c r="AK276" s="10">
        <v>0.0031026098067449574</v>
      </c>
      <c r="AL276" s="10">
        <v>0.0030989408841703724</v>
      </c>
      <c r="AM276" s="10">
        <v>0.0031141030321986452</v>
      </c>
      <c r="AN276" s="10">
        <v>0.0032382572344274931</v>
      </c>
      <c r="AO276" s="10">
        <v>0.0031109805279506009</v>
      </c>
      <c r="AP276" s="10">
        <v>0.003137050709837223</v>
      </c>
      <c r="AQ276" s="10">
        <v>0.0033810730074594775</v>
      </c>
      <c r="AR276" s="10">
        <v>0.2028772092364198</v>
      </c>
      <c r="AS276" s="10">
        <v>0.19830149645314932</v>
      </c>
      <c r="AT276" s="10">
        <v>0.20315845083902567</v>
      </c>
      <c r="AU276" s="10">
        <v>0.20266376662910329</v>
      </c>
      <c r="AV276" s="10">
        <v>0.088485443806125968</v>
      </c>
      <c r="AW276" s="10">
        <v>0.20766269805582507</v>
      </c>
      <c r="AX276" s="10">
        <v>0.20990845710739886</v>
      </c>
      <c r="AY276" s="10">
        <v>0.24368943658879816</v>
      </c>
      <c r="AZ276" s="10">
        <v>0.024839269486397253</v>
      </c>
      <c r="BA276" s="10">
        <v>0.045905532631112189</v>
      </c>
      <c r="BB276" s="10">
        <v>0</v>
      </c>
      <c r="BC276" s="10">
        <v>0.060409971175721999</v>
      </c>
      <c r="BD276" s="10">
        <v>-0.76270965463685403</v>
      </c>
      <c r="BE276" s="10">
        <v>0.014504438544609588</v>
      </c>
      <c r="BF276" s="10">
        <v>-0.066705846112654621</v>
      </c>
      <c r="BG276" s="10">
        <v>0.18489480488211396</v>
      </c>
    </row>
    <row r="277" x14ac:dyDescent="0.3">
      <c r="A277" s="36">
        <v>6.6999999999999842</v>
      </c>
      <c r="B277" s="36">
        <v>6.749999999999984</v>
      </c>
      <c r="C277" s="37">
        <v>135</v>
      </c>
      <c r="D277" s="2">
        <v>49225552.086000003</v>
      </c>
      <c r="E277" s="2">
        <v>49430032.086000003</v>
      </c>
      <c r="F277" s="2">
        <v>47874736.206</v>
      </c>
      <c r="G277" s="2">
        <v>50146639.795000002</v>
      </c>
      <c r="H277" s="2">
        <v>7805300.3000000007</v>
      </c>
      <c r="I277" s="2">
        <v>48591343.914999999</v>
      </c>
      <c r="J277" s="2">
        <v>44425619.514874458</v>
      </c>
      <c r="K277" s="2">
        <v>54645745.90760541</v>
      </c>
      <c r="L277" s="10">
        <v>240032.0157355759</v>
      </c>
      <c r="M277" s="10">
        <v>241029.09437660081</v>
      </c>
      <c r="N277" s="10">
        <v>233445.21183345691</v>
      </c>
      <c r="O277" s="10">
        <v>244523.39328425791</v>
      </c>
      <c r="P277" s="10">
        <v>38059.948239023099</v>
      </c>
      <c r="Q277" s="10">
        <v>236939.51074111389</v>
      </c>
      <c r="R277" s="10">
        <v>216626.74262803909</v>
      </c>
      <c r="S277" s="10">
        <v>266461.78632310528</v>
      </c>
      <c r="T277" s="10">
        <v>1418.8491406583271</v>
      </c>
      <c r="U277" s="10">
        <v>1424.7429551507471</v>
      </c>
      <c r="V277" s="10">
        <v>1379.913996829423</v>
      </c>
      <c r="W277" s="10">
        <v>1445.398045627486</v>
      </c>
      <c r="X277" s="10">
        <v>224.9755087334986</v>
      </c>
      <c r="Y277" s="10">
        <v>1400.5690873061619</v>
      </c>
      <c r="Z277" s="10">
        <v>1280.4986313159179</v>
      </c>
      <c r="AA277" s="10">
        <v>1575.077705297902</v>
      </c>
      <c r="AB277" s="10">
        <v>6.9185454469238454</v>
      </c>
      <c r="AC277" s="10">
        <v>6.947284671026714</v>
      </c>
      <c r="AD277" s="10">
        <v>6.7286911809954724</v>
      </c>
      <c r="AE277" s="10">
        <v>7.0480023428909284</v>
      </c>
      <c r="AF277" s="10">
        <v>1.0970181656489051</v>
      </c>
      <c r="AG277" s="10">
        <v>6.8294088528596859</v>
      </c>
      <c r="AH277" s="10">
        <v>6.2439252501308324</v>
      </c>
      <c r="AI277" s="10">
        <v>7.6803420281058781</v>
      </c>
      <c r="AJ277" s="10">
        <v>0.0038395395008012337</v>
      </c>
      <c r="AK277" s="10">
        <v>0.0037356700381725536</v>
      </c>
      <c r="AL277" s="10">
        <v>0.0037797458763412922</v>
      </c>
      <c r="AM277" s="10">
        <v>0.0037518367073836999</v>
      </c>
      <c r="AN277" s="10">
        <v>0.0027137123366138128</v>
      </c>
      <c r="AO277" s="10">
        <v>0.0037961657657710887</v>
      </c>
      <c r="AP277" s="10">
        <v>0.0038043406922074995</v>
      </c>
      <c r="AQ277" s="10">
        <v>0.0039725925874671882</v>
      </c>
      <c r="AR277" s="10">
        <v>0.20671674873722104</v>
      </c>
      <c r="AS277" s="10">
        <v>0.20203716649132186</v>
      </c>
      <c r="AT277" s="10">
        <v>0.20693819671536695</v>
      </c>
      <c r="AU277" s="10">
        <v>0.20641560333648698</v>
      </c>
      <c r="AV277" s="10">
        <v>0.091199156142739782</v>
      </c>
      <c r="AW277" s="10">
        <v>0.21145886382159615</v>
      </c>
      <c r="AX277" s="10">
        <v>0.21371279779960636</v>
      </c>
      <c r="AY277" s="10">
        <v>0.24766202917626534</v>
      </c>
      <c r="AZ277" s="10">
        <v>0.028215630770007438</v>
      </c>
      <c r="BA277" s="10">
        <v>0.032486777019673285</v>
      </c>
      <c r="BB277" s="10">
        <v>0</v>
      </c>
      <c r="BC277" s="10">
        <v>0.047455166733958221</v>
      </c>
      <c r="BD277" s="10">
        <v>-0.83696410845138436</v>
      </c>
      <c r="BE277" s="10">
        <v>0.014968389714284935</v>
      </c>
      <c r="BF277" s="10">
        <v>-0.072044609839401641</v>
      </c>
      <c r="BG277" s="10">
        <v>0.14143179134127148</v>
      </c>
    </row>
    <row r="278" x14ac:dyDescent="0.3">
      <c r="A278" s="36">
        <v>6.749999999999984</v>
      </c>
      <c r="B278" s="36">
        <v>6.7999999999999838</v>
      </c>
      <c r="C278" s="37">
        <v>136</v>
      </c>
      <c r="D278" s="2">
        <v>41026301.325000003</v>
      </c>
      <c r="E278" s="2">
        <v>41211941.325000003</v>
      </c>
      <c r="F278" s="2">
        <v>39822231.494999997</v>
      </c>
      <c r="G278" s="2">
        <v>41684851.784000002</v>
      </c>
      <c r="H278" s="2">
        <v>7696507.2000000002</v>
      </c>
      <c r="I278" s="2">
        <v>40295141.954000004</v>
      </c>
      <c r="J278" s="2">
        <v>36765888.708619893</v>
      </c>
      <c r="K278" s="2">
        <v>45276391.926009633</v>
      </c>
      <c r="L278" s="10">
        <v>200051.0992342043</v>
      </c>
      <c r="M278" s="10">
        <v>200956.31088776389</v>
      </c>
      <c r="N278" s="10">
        <v>194179.85358770829</v>
      </c>
      <c r="O278" s="10">
        <v>203262.30129164789</v>
      </c>
      <c r="P278" s="10">
        <v>37529.45490813064</v>
      </c>
      <c r="Q278" s="10">
        <v>196485.84399159221</v>
      </c>
      <c r="R278" s="10">
        <v>179276.61555978269</v>
      </c>
      <c r="S278" s="10">
        <v>220775.25103725339</v>
      </c>
      <c r="T278" s="10">
        <v>1430.983652772934</v>
      </c>
      <c r="U278" s="10">
        <v>1437.458713812347</v>
      </c>
      <c r="V278" s="10">
        <v>1388.9861002790369</v>
      </c>
      <c r="W278" s="10">
        <v>1453.9536722706659</v>
      </c>
      <c r="X278" s="10">
        <v>268.45159400069758</v>
      </c>
      <c r="Y278" s="10">
        <v>1405.4810587373561</v>
      </c>
      <c r="Z278" s="10">
        <v>1282.381887290544</v>
      </c>
      <c r="AA278" s="10">
        <v>1579.225389815474</v>
      </c>
      <c r="AB278" s="10">
        <v>6.977715355221636</v>
      </c>
      <c r="AC278" s="10">
        <v>7.0092888345923923</v>
      </c>
      <c r="AD278" s="10">
        <v>6.7729282730278433</v>
      </c>
      <c r="AE278" s="10">
        <v>7.0897210077310033</v>
      </c>
      <c r="AF278" s="10">
        <v>1.309014820653319</v>
      </c>
      <c r="AG278" s="10">
        <v>6.8533604461664526</v>
      </c>
      <c r="AH278" s="10">
        <v>6.2531083208853406</v>
      </c>
      <c r="AI278" s="10">
        <v>7.7005668307378254</v>
      </c>
      <c r="AJ278" s="10">
        <v>0.0032000068629786196</v>
      </c>
      <c r="AK278" s="10">
        <v>0.0031145885997984619</v>
      </c>
      <c r="AL278" s="10">
        <v>0.0031439946662530248</v>
      </c>
      <c r="AM278" s="10">
        <v>0.003118748488520937</v>
      </c>
      <c r="AN278" s="10">
        <v>0.0026758876320847045</v>
      </c>
      <c r="AO278" s="10">
        <v>0.0031480306179685778</v>
      </c>
      <c r="AP278" s="10">
        <v>0.0031484077887207408</v>
      </c>
      <c r="AQ278" s="10">
        <v>0.0032914668098160621</v>
      </c>
      <c r="AR278" s="10">
        <v>0.20991675560019965</v>
      </c>
      <c r="AS278" s="10">
        <v>0.20515175509112032</v>
      </c>
      <c r="AT278" s="10">
        <v>0.21008219138161999</v>
      </c>
      <c r="AU278" s="10">
        <v>0.20953435182500793</v>
      </c>
      <c r="AV278" s="10">
        <v>0.093875043774824488</v>
      </c>
      <c r="AW278" s="10">
        <v>0.21460689443956474</v>
      </c>
      <c r="AX278" s="10">
        <v>0.21686120558832711</v>
      </c>
      <c r="AY278" s="10">
        <v>0.25095349598608141</v>
      </c>
      <c r="AZ278" s="10">
        <v>0.030236121502914326</v>
      </c>
      <c r="BA278" s="10">
        <v>0.034897839167413292</v>
      </c>
      <c r="BB278" s="10">
        <v>0</v>
      </c>
      <c r="BC278" s="10">
        <v>0.046773378062298532</v>
      </c>
      <c r="BD278" s="10">
        <v>-0.80672837982556656</v>
      </c>
      <c r="BE278" s="10">
        <v>0.011875538894885462</v>
      </c>
      <c r="BF278" s="10">
        <v>-0.076749661473989761</v>
      </c>
      <c r="BG278" s="10">
        <v>0.13696270214526907</v>
      </c>
    </row>
    <row r="279" x14ac:dyDescent="0.3">
      <c r="A279" s="36">
        <v>6.7999999999999838</v>
      </c>
      <c r="B279" s="36">
        <v>6.8499999999999837</v>
      </c>
      <c r="C279" s="37">
        <v>137</v>
      </c>
      <c r="D279" s="2">
        <v>40059297.681000002</v>
      </c>
      <c r="E279" s="2">
        <v>40185897.681000002</v>
      </c>
      <c r="F279" s="2">
        <v>38712041.120999999</v>
      </c>
      <c r="G279" s="2">
        <v>40740301.193000004</v>
      </c>
      <c r="H279" s="2">
        <v>7814133.5999999996</v>
      </c>
      <c r="I279" s="2">
        <v>39266444.633000001</v>
      </c>
      <c r="J279" s="2">
        <v>35926480.635348737</v>
      </c>
      <c r="K279" s="2">
        <v>43976072.349403188</v>
      </c>
      <c r="L279" s="10">
        <v>195335.8279156124</v>
      </c>
      <c r="M279" s="10">
        <v>195953.1506657775</v>
      </c>
      <c r="N279" s="10">
        <v>188766.37985244379</v>
      </c>
      <c r="O279" s="10">
        <v>198656.51481055649</v>
      </c>
      <c r="P279" s="10">
        <v>38103.020885539947</v>
      </c>
      <c r="Q279" s="10">
        <v>191469.7439972228</v>
      </c>
      <c r="R279" s="10">
        <v>175183.5215605527</v>
      </c>
      <c r="S279" s="10">
        <v>214434.67554654111</v>
      </c>
      <c r="T279" s="10">
        <v>1448.4848742045131</v>
      </c>
      <c r="U279" s="10">
        <v>1453.062542703211</v>
      </c>
      <c r="V279" s="10">
        <v>1399.7700723531959</v>
      </c>
      <c r="W279" s="10">
        <v>1473.108952596182</v>
      </c>
      <c r="X279" s="10">
        <v>282.54749783048891</v>
      </c>
      <c r="Y279" s="10">
        <v>1419.816482246167</v>
      </c>
      <c r="Z279" s="10">
        <v>1299.048330754583</v>
      </c>
      <c r="AA279" s="10">
        <v>1590.109645263349</v>
      </c>
      <c r="AB279" s="10">
        <v>7.0630542347270904</v>
      </c>
      <c r="AC279" s="10">
        <v>7.085375711085387</v>
      </c>
      <c r="AD279" s="10">
        <v>6.8255127224632552</v>
      </c>
      <c r="AE279" s="10">
        <v>7.1831253547351919</v>
      </c>
      <c r="AF279" s="10">
        <v>1.377748802630169</v>
      </c>
      <c r="AG279" s="10">
        <v>6.9232623661130592</v>
      </c>
      <c r="AH279" s="10">
        <v>6.3343766835606283</v>
      </c>
      <c r="AI279" s="10">
        <v>7.7536402786571106</v>
      </c>
      <c r="AJ279" s="10">
        <v>0.0031245816309351032</v>
      </c>
      <c r="AK279" s="10">
        <v>0.0030370454476499973</v>
      </c>
      <c r="AL279" s="10">
        <v>0.003056344314091828</v>
      </c>
      <c r="AM279" s="10">
        <v>0.0030480797539101665</v>
      </c>
      <c r="AN279" s="10">
        <v>0.0027167834593460169</v>
      </c>
      <c r="AO279" s="10">
        <v>0.0030676643379135998</v>
      </c>
      <c r="AP279" s="10">
        <v>0.0030765259708556295</v>
      </c>
      <c r="AQ279" s="10">
        <v>0.0031969372206308538</v>
      </c>
      <c r="AR279" s="10">
        <v>0.21304133723113475</v>
      </c>
      <c r="AS279" s="10">
        <v>0.20818880053877031</v>
      </c>
      <c r="AT279" s="10">
        <v>0.21313853569571181</v>
      </c>
      <c r="AU279" s="10">
        <v>0.2125824315789181</v>
      </c>
      <c r="AV279" s="10">
        <v>0.096591827234170508</v>
      </c>
      <c r="AW279" s="10">
        <v>0.21767455877747835</v>
      </c>
      <c r="AX279" s="10">
        <v>0.21993773155918275</v>
      </c>
      <c r="AY279" s="10">
        <v>0.25415043320671227</v>
      </c>
      <c r="AZ279" s="10">
        <v>0.034802002709930946</v>
      </c>
      <c r="BA279" s="10">
        <v>0.038072303017897102</v>
      </c>
      <c r="BB279" s="10">
        <v>0</v>
      </c>
      <c r="BC279" s="10">
        <v>0.052393519258268739</v>
      </c>
      <c r="BD279" s="10">
        <v>-0.79814720759425184</v>
      </c>
      <c r="BE279" s="10">
        <v>0.014321216240371637</v>
      </c>
      <c r="BF279" s="10">
        <v>-0.071955918752632964</v>
      </c>
      <c r="BG279" s="10">
        <v>0.13597917020055106</v>
      </c>
    </row>
    <row r="280" x14ac:dyDescent="0.3">
      <c r="A280" s="36">
        <v>6.8499999999999837</v>
      </c>
      <c r="B280" s="36">
        <v>6.8999999999999835</v>
      </c>
      <c r="C280" s="37">
        <v>138</v>
      </c>
      <c r="D280" s="2">
        <v>31170331.967</v>
      </c>
      <c r="E280" s="2">
        <v>32406031.967</v>
      </c>
      <c r="F280" s="2">
        <v>31516402.837000001</v>
      </c>
      <c r="G280" s="2">
        <v>33039844.623</v>
      </c>
      <c r="H280" s="2">
        <v>4810926.7999999998</v>
      </c>
      <c r="I280" s="2">
        <v>32150215.493000001</v>
      </c>
      <c r="J280" s="2">
        <v>29378759.455097899</v>
      </c>
      <c r="K280" s="2">
        <v>37190546.411245547</v>
      </c>
      <c r="L280" s="10">
        <v>151991.746077622</v>
      </c>
      <c r="M280" s="10">
        <v>158017.2257172665</v>
      </c>
      <c r="N280" s="10">
        <v>153679.24545535049</v>
      </c>
      <c r="O280" s="10">
        <v>161107.8021145126</v>
      </c>
      <c r="P280" s="10">
        <v>23458.88280425662</v>
      </c>
      <c r="Q280" s="10">
        <v>156769.82185259651</v>
      </c>
      <c r="R280" s="10">
        <v>143255.73920426049</v>
      </c>
      <c r="S280" s="10">
        <v>181347.31746233921</v>
      </c>
      <c r="T280" s="10">
        <v>1394.9577966882971</v>
      </c>
      <c r="U280" s="10">
        <v>1450.2587588722311</v>
      </c>
      <c r="V280" s="10">
        <v>1410.445416737525</v>
      </c>
      <c r="W280" s="10">
        <v>1478.6236125755199</v>
      </c>
      <c r="X280" s="10">
        <v>215.30216155739541</v>
      </c>
      <c r="Y280" s="10">
        <v>1438.810270440815</v>
      </c>
      <c r="Z280" s="10">
        <v>1314.7800158916041</v>
      </c>
      <c r="AA280" s="10">
        <v>1664.3788951105639</v>
      </c>
      <c r="AB280" s="10">
        <v>6.8020472623684061</v>
      </c>
      <c r="AC280" s="10">
        <v>7.0717039927172287</v>
      </c>
      <c r="AD280" s="10">
        <v>6.8775674851353976</v>
      </c>
      <c r="AE280" s="10">
        <v>7.2100157580896207</v>
      </c>
      <c r="AF280" s="10">
        <v>1.0498493087606451</v>
      </c>
      <c r="AG280" s="10">
        <v>7.0158792505077887</v>
      </c>
      <c r="AH280" s="10">
        <v>6.4110870084699254</v>
      </c>
      <c r="AI280" s="10">
        <v>8.1157895485495288</v>
      </c>
      <c r="AJ280" s="10">
        <v>0.0024312519772514943</v>
      </c>
      <c r="AK280" s="10">
        <v>0.0024490828260957378</v>
      </c>
      <c r="AL280" s="10">
        <v>0.0024882433429540712</v>
      </c>
      <c r="AM280" s="10">
        <v>0.0024719523056694441</v>
      </c>
      <c r="AN280" s="10">
        <v>0.0016726417826237912</v>
      </c>
      <c r="AO280" s="10">
        <v>0.0025117137659371089</v>
      </c>
      <c r="AP280" s="10">
        <v>0.0025158188293622629</v>
      </c>
      <c r="AQ280" s="10">
        <v>0.0027036485007812137</v>
      </c>
      <c r="AR280" s="10">
        <v>0.21547258920838624</v>
      </c>
      <c r="AS280" s="10">
        <v>0.21063788336486605</v>
      </c>
      <c r="AT280" s="10">
        <v>0.21562677903866589</v>
      </c>
      <c r="AU280" s="10">
        <v>0.21505438388458753</v>
      </c>
      <c r="AV280" s="10">
        <v>0.098264469016794295</v>
      </c>
      <c r="AW280" s="10">
        <v>0.22018627254341547</v>
      </c>
      <c r="AX280" s="10">
        <v>0.22245355038854503</v>
      </c>
      <c r="AY280" s="10">
        <v>0.25685408170749346</v>
      </c>
      <c r="AZ280" s="10">
        <v>-0.01098065892195399</v>
      </c>
      <c r="BA280" s="10">
        <v>0.028227495840851047</v>
      </c>
      <c r="BB280" s="10">
        <v>0</v>
      </c>
      <c r="BC280" s="10">
        <v>0.048338060465818566</v>
      </c>
      <c r="BD280" s="10">
        <v>-0.84735165288749226</v>
      </c>
      <c r="BE280" s="10">
        <v>0.02011056462496752</v>
      </c>
      <c r="BF280" s="10">
        <v>-0.067826375775109859</v>
      </c>
      <c r="BG280" s="10">
        <v>0.18003779186323099</v>
      </c>
    </row>
    <row r="281" x14ac:dyDescent="0.3">
      <c r="A281" s="36">
        <v>6.8999999999999835</v>
      </c>
      <c r="B281" s="36">
        <v>6.9499999999999833</v>
      </c>
      <c r="C281" s="37">
        <v>139</v>
      </c>
      <c r="D281" s="2">
        <v>34091872.920000002</v>
      </c>
      <c r="E281" s="2">
        <v>34130572.920000002</v>
      </c>
      <c r="F281" s="2">
        <v>32955447.5</v>
      </c>
      <c r="G281" s="2">
        <v>34728594.548</v>
      </c>
      <c r="H281" s="2">
        <v>6606892.7999999998</v>
      </c>
      <c r="I281" s="2">
        <v>33553469.127999999</v>
      </c>
      <c r="J281" s="2">
        <v>30840313.70025843</v>
      </c>
      <c r="K281" s="2">
        <v>38716985.618905216</v>
      </c>
      <c r="L281" s="10">
        <v>166237.66784559889</v>
      </c>
      <c r="M281" s="10">
        <v>166426.37551093369</v>
      </c>
      <c r="N281" s="10">
        <v>160696.2676431351</v>
      </c>
      <c r="O281" s="10">
        <v>169342.42887629831</v>
      </c>
      <c r="P281" s="10">
        <v>32216.3130595724</v>
      </c>
      <c r="Q281" s="10">
        <v>163612.32100849971</v>
      </c>
      <c r="R281" s="10">
        <v>150382.52187517629</v>
      </c>
      <c r="S281" s="10">
        <v>188790.49005027191</v>
      </c>
      <c r="T281" s="10">
        <v>1468.591062289998</v>
      </c>
      <c r="U281" s="10">
        <v>1470.2581597311971</v>
      </c>
      <c r="V281" s="10">
        <v>1419.6367493753769</v>
      </c>
      <c r="W281" s="10">
        <v>1496.019408460412</v>
      </c>
      <c r="X281" s="10">
        <v>284.60811579219438</v>
      </c>
      <c r="Y281" s="10">
        <v>1445.397998104592</v>
      </c>
      <c r="Z281" s="10">
        <v>1328.522171976326</v>
      </c>
      <c r="AA281" s="10">
        <v>1667.8291384037741</v>
      </c>
      <c r="AB281" s="10">
        <v>7.1610953668303106</v>
      </c>
      <c r="AC281" s="10">
        <v>7.1692244124637572</v>
      </c>
      <c r="AD281" s="10">
        <v>6.9223859586083876</v>
      </c>
      <c r="AE281" s="10">
        <v>7.2948405650167256</v>
      </c>
      <c r="AF281" s="10">
        <v>1.3877967200642889</v>
      </c>
      <c r="AG281" s="10">
        <v>7.0480021111613569</v>
      </c>
      <c r="AH281" s="10">
        <v>6.478096057343687</v>
      </c>
      <c r="AI281" s="10">
        <v>8.1326135112549256</v>
      </c>
      <c r="AJ281" s="10">
        <v>0.0026591289926815001</v>
      </c>
      <c r="AK281" s="10">
        <v>0.0025794148468501468</v>
      </c>
      <c r="AL281" s="10">
        <v>0.0026018569847596528</v>
      </c>
      <c r="AM281" s="10">
        <v>0.0025983000327376537</v>
      </c>
      <c r="AN281" s="10">
        <v>0.0022970553097162675</v>
      </c>
      <c r="AO281" s="10">
        <v>0.002621342003822425</v>
      </c>
      <c r="AP281" s="10">
        <v>0.0026409774731684828</v>
      </c>
      <c r="AQ281" s="10">
        <v>0.002814616353463121</v>
      </c>
      <c r="AR281" s="10">
        <v>0.21813171820106775</v>
      </c>
      <c r="AS281" s="10">
        <v>0.2132172982117162</v>
      </c>
      <c r="AT281" s="10">
        <v>0.21822863602342554</v>
      </c>
      <c r="AU281" s="10">
        <v>0.21765268391732517</v>
      </c>
      <c r="AV281" s="10">
        <v>0.10056152432651057</v>
      </c>
      <c r="AW281" s="10">
        <v>0.22280761454723788</v>
      </c>
      <c r="AX281" s="10">
        <v>0.22509452786171352</v>
      </c>
      <c r="AY281" s="10">
        <v>0.2596686980609566</v>
      </c>
      <c r="AZ281" s="10">
        <v>0.034483689532663897</v>
      </c>
      <c r="BA281" s="10">
        <v>0.035658002216477414</v>
      </c>
      <c r="BB281" s="10">
        <v>0</v>
      </c>
      <c r="BC281" s="10">
        <v>0.05380436870110783</v>
      </c>
      <c r="BD281" s="10">
        <v>-0.79952046471224525</v>
      </c>
      <c r="BE281" s="10">
        <v>0.018146366484630416</v>
      </c>
      <c r="BF281" s="10">
        <v>-0.064181613669229365</v>
      </c>
      <c r="BG281" s="10">
        <v>0.17482809538256805</v>
      </c>
    </row>
    <row r="282" x14ac:dyDescent="0.3">
      <c r="A282" s="36">
        <v>6.9499999999999833</v>
      </c>
      <c r="B282" s="36">
        <v>6.9999999999999831</v>
      </c>
      <c r="C282" s="37">
        <v>140</v>
      </c>
      <c r="D282" s="2">
        <v>37017717.101999998</v>
      </c>
      <c r="E282" s="2">
        <v>37676517.101999998</v>
      </c>
      <c r="F282" s="2">
        <v>36606486.412</v>
      </c>
      <c r="G282" s="2">
        <v>38155555.675999999</v>
      </c>
      <c r="H282" s="2">
        <v>5855861.4000000004</v>
      </c>
      <c r="I282" s="2">
        <v>37085524.986000001</v>
      </c>
      <c r="J282" s="2">
        <v>33912637.041137323</v>
      </c>
      <c r="K282" s="2">
        <v>42319976.250817277</v>
      </c>
      <c r="L282" s="10">
        <v>180504.5728770897</v>
      </c>
      <c r="M282" s="10">
        <v>183716.99173813831</v>
      </c>
      <c r="N282" s="10">
        <v>178499.3433312517</v>
      </c>
      <c r="O282" s="10">
        <v>186052.86385454299</v>
      </c>
      <c r="P282" s="10">
        <v>28554.158483677209</v>
      </c>
      <c r="Q282" s="10">
        <v>180835.21544765649</v>
      </c>
      <c r="R282" s="10">
        <v>165363.683756596</v>
      </c>
      <c r="S282" s="10">
        <v>206359.27429759389</v>
      </c>
      <c r="T282" s="10">
        <v>1446.9654497908771</v>
      </c>
      <c r="U282" s="10">
        <v>1472.7169253801351</v>
      </c>
      <c r="V282" s="10">
        <v>1430.891076574288</v>
      </c>
      <c r="W282" s="10">
        <v>1491.44180416683</v>
      </c>
      <c r="X282" s="10">
        <v>228.89658757768831</v>
      </c>
      <c r="Y282" s="10">
        <v>1449.6159553609821</v>
      </c>
      <c r="Z282" s="10">
        <v>1325.592660795736</v>
      </c>
      <c r="AA282" s="10">
        <v>1654.222579479235</v>
      </c>
      <c r="AB282" s="10">
        <v>7.0556452674467298</v>
      </c>
      <c r="AC282" s="10">
        <v>7.1812137645365404</v>
      </c>
      <c r="AD282" s="10">
        <v>6.9772639382109887</v>
      </c>
      <c r="AE282" s="10">
        <v>7.2725194017332999</v>
      </c>
      <c r="AF282" s="10">
        <v>1.1161380011600359</v>
      </c>
      <c r="AG282" s="10">
        <v>7.06856957540775</v>
      </c>
      <c r="AH282" s="10">
        <v>6.4638112714144551</v>
      </c>
      <c r="AI282" s="10">
        <v>8.0662656567874738</v>
      </c>
      <c r="AJ282" s="10">
        <v>0.0028873416552911988</v>
      </c>
      <c r="AK282" s="10">
        <v>0.0028473992457816104</v>
      </c>
      <c r="AL282" s="10">
        <v>0.0028901092105810891</v>
      </c>
      <c r="AM282" s="10">
        <v>0.0028546960466554086</v>
      </c>
      <c r="AN282" s="10">
        <v>0.0020359400294541691</v>
      </c>
      <c r="AO282" s="10">
        <v>0.0028972814706209908</v>
      </c>
      <c r="AP282" s="10">
        <v>0.0029040726158577382</v>
      </c>
      <c r="AQ282" s="10">
        <v>0.0030765436753309242</v>
      </c>
      <c r="AR282" s="10">
        <v>0.22101905985635895</v>
      </c>
      <c r="AS282" s="10">
        <v>0.21606469745749782</v>
      </c>
      <c r="AT282" s="10">
        <v>0.22111874523400663</v>
      </c>
      <c r="AU282" s="10">
        <v>0.22050737996398059</v>
      </c>
      <c r="AV282" s="10">
        <v>0.10259746435596474</v>
      </c>
      <c r="AW282" s="10">
        <v>0.22570489601785887</v>
      </c>
      <c r="AX282" s="10">
        <v>0.22799860047757126</v>
      </c>
      <c r="AY282" s="10">
        <v>0.26274524173628755</v>
      </c>
      <c r="AZ282" s="10">
        <v>0.011233820295443397</v>
      </c>
      <c r="BA282" s="10">
        <v>0.029230630822007164</v>
      </c>
      <c r="BB282" s="10">
        <v>0</v>
      </c>
      <c r="BC282" s="10">
        <v>0.042316797262798689</v>
      </c>
      <c r="BD282" s="10">
        <v>-0.84003213708922397</v>
      </c>
      <c r="BE282" s="10">
        <v>0.013086166440791303</v>
      </c>
      <c r="BF282" s="10">
        <v>-0.073589399991680349</v>
      </c>
      <c r="BG282" s="10">
        <v>0.15607861881396867</v>
      </c>
    </row>
    <row r="283" x14ac:dyDescent="0.3">
      <c r="A283" s="36">
        <v>6.9999999999999831</v>
      </c>
      <c r="B283" s="36">
        <v>7.0499999999999829</v>
      </c>
      <c r="C283" s="37">
        <v>141</v>
      </c>
      <c r="D283" s="2">
        <v>53413845.756999999</v>
      </c>
      <c r="E283" s="2">
        <v>53868405.756999999</v>
      </c>
      <c r="F283" s="2">
        <v>52764172.827</v>
      </c>
      <c r="G283" s="2">
        <v>54774778.193999998</v>
      </c>
      <c r="H283" s="2">
        <v>5901193.5</v>
      </c>
      <c r="I283" s="2">
        <v>53670545.263999999</v>
      </c>
      <c r="J283" s="2">
        <v>49265363.638164073</v>
      </c>
      <c r="K283" s="2">
        <v>60186431.538607031</v>
      </c>
      <c r="L283" s="10">
        <v>260454.83538392279</v>
      </c>
      <c r="M283" s="10">
        <v>262671.34588404163</v>
      </c>
      <c r="N283" s="10">
        <v>257286.92164098911</v>
      </c>
      <c r="O283" s="10">
        <v>267090.96930807532</v>
      </c>
      <c r="P283" s="10">
        <v>28775.205376589998</v>
      </c>
      <c r="Q283" s="10">
        <v>261706.5450650228</v>
      </c>
      <c r="R283" s="10">
        <v>240226.14351496191</v>
      </c>
      <c r="S283" s="10">
        <v>293479.09510296362</v>
      </c>
      <c r="T283" s="10">
        <v>1457.6423359076521</v>
      </c>
      <c r="U283" s="10">
        <v>1470.0470952134051</v>
      </c>
      <c r="V283" s="10">
        <v>1439.9130233326059</v>
      </c>
      <c r="W283" s="10">
        <v>1494.781633937343</v>
      </c>
      <c r="X283" s="10">
        <v>161.04119364698181</v>
      </c>
      <c r="Y283" s="10">
        <v>1464.6475620565441</v>
      </c>
      <c r="Z283" s="10">
        <v>1344.431929870213</v>
      </c>
      <c r="AA283" s="10">
        <v>1642.463473927711</v>
      </c>
      <c r="AB283" s="10">
        <v>7.1077075478638463</v>
      </c>
      <c r="AC283" s="10">
        <v>7.1681952266139497</v>
      </c>
      <c r="AD283" s="10">
        <v>7.0212564578372749</v>
      </c>
      <c r="AE283" s="10">
        <v>7.288804969656022</v>
      </c>
      <c r="AF283" s="10">
        <v>0.78526376423398092</v>
      </c>
      <c r="AG283" s="10">
        <v>7.1418662008793472</v>
      </c>
      <c r="AH283" s="10">
        <v>6.5556746947648152</v>
      </c>
      <c r="AI283" s="10">
        <v>8.0089262936077841</v>
      </c>
      <c r="AJ283" s="10">
        <v>0.0041662218498923235</v>
      </c>
      <c r="AK283" s="10">
        <v>0.004071099712021878</v>
      </c>
      <c r="AL283" s="10">
        <v>0.0041657705183640861</v>
      </c>
      <c r="AM283" s="10">
        <v>0.0040981015738474251</v>
      </c>
      <c r="AN283" s="10">
        <v>0.0020517008937753801</v>
      </c>
      <c r="AO283" s="10">
        <v>0.0041929749240495855</v>
      </c>
      <c r="AP283" s="10">
        <v>0.0042187870344118691</v>
      </c>
      <c r="AQ283" s="10">
        <v>0.0043753849055447715</v>
      </c>
      <c r="AR283" s="10">
        <v>0.22518528170625127</v>
      </c>
      <c r="AS283" s="10">
        <v>0.2201357971695197</v>
      </c>
      <c r="AT283" s="10">
        <v>0.22528451575237071</v>
      </c>
      <c r="AU283" s="10">
        <v>0.22460548153782803</v>
      </c>
      <c r="AV283" s="10">
        <v>0.10464916524974012</v>
      </c>
      <c r="AW283" s="10">
        <v>0.22989787094190844</v>
      </c>
      <c r="AX283" s="10">
        <v>0.23221738751198312</v>
      </c>
      <c r="AY283" s="10">
        <v>0.26712062664183234</v>
      </c>
      <c r="AZ283" s="10">
        <v>0.012312766318352208</v>
      </c>
      <c r="BA283" s="10">
        <v>0.02092770284906198</v>
      </c>
      <c r="BB283" s="10">
        <v>0</v>
      </c>
      <c r="BC283" s="10">
        <v>0.0381055033989115</v>
      </c>
      <c r="BD283" s="10">
        <v>-0.8881590825018999</v>
      </c>
      <c r="BE283" s="10">
        <v>0.01717780054984952</v>
      </c>
      <c r="BF283" s="10">
        <v>-0.066310320078505014</v>
      </c>
      <c r="BG283" s="10">
        <v>0.14066853157999248</v>
      </c>
    </row>
    <row r="284" x14ac:dyDescent="0.3">
      <c r="A284" s="36">
        <v>7.0499999999999829</v>
      </c>
      <c r="B284" s="36">
        <v>7.0999999999999828</v>
      </c>
      <c r="C284" s="37">
        <v>142</v>
      </c>
      <c r="D284" s="2">
        <v>39300283.32</v>
      </c>
      <c r="E284" s="2">
        <v>39732355.32</v>
      </c>
      <c r="F284" s="2">
        <v>38387282.719999999</v>
      </c>
      <c r="G284" s="2">
        <v>40343587.397</v>
      </c>
      <c r="H284" s="2">
        <v>7056899.5</v>
      </c>
      <c r="I284" s="2">
        <v>38998514.796999998</v>
      </c>
      <c r="J284" s="2">
        <v>35850620.527203687</v>
      </c>
      <c r="K284" s="2">
        <v>44723632.256629288</v>
      </c>
      <c r="L284" s="10">
        <v>191634.74708822451</v>
      </c>
      <c r="M284" s="10">
        <v>193741.6023434324</v>
      </c>
      <c r="N284" s="10">
        <v>187182.80363408249</v>
      </c>
      <c r="O284" s="10">
        <v>196722.07206509719</v>
      </c>
      <c r="P284" s="10">
        <v>34410.620908203608</v>
      </c>
      <c r="Q284" s="10">
        <v>190163.27335574731</v>
      </c>
      <c r="R284" s="10">
        <v>174813.61499982659</v>
      </c>
      <c r="S284" s="10">
        <v>218079.90254371299</v>
      </c>
      <c r="T284" s="10">
        <v>1486.2263479937981</v>
      </c>
      <c r="U284" s="10">
        <v>1502.566097643989</v>
      </c>
      <c r="V284" s="10">
        <v>1451.699229285633</v>
      </c>
      <c r="W284" s="10">
        <v>1525.6811782702421</v>
      </c>
      <c r="X284" s="10">
        <v>266.87212116628223</v>
      </c>
      <c r="Y284" s="10">
        <v>1474.8143099118861</v>
      </c>
      <c r="Z284" s="10">
        <v>1355.7697888743221</v>
      </c>
      <c r="AA284" s="10">
        <v>1691.322174361052</v>
      </c>
      <c r="AB284" s="10">
        <v>7.2470879661242851</v>
      </c>
      <c r="AC284" s="10">
        <v>7.326763315184829</v>
      </c>
      <c r="AD284" s="10">
        <v>7.0787279671021652</v>
      </c>
      <c r="AE284" s="10">
        <v>7.4394763099911936</v>
      </c>
      <c r="AF284" s="10">
        <v>1.301313047241373</v>
      </c>
      <c r="AG284" s="10">
        <v>7.1914409619085307</v>
      </c>
      <c r="AH284" s="10">
        <v>6.6109599894046287</v>
      </c>
      <c r="AI284" s="10">
        <v>8.2471694793976873</v>
      </c>
      <c r="AJ284" s="10">
        <v>0.003065379336654208</v>
      </c>
      <c r="AK284" s="10">
        <v>0.0030027690262614381</v>
      </c>
      <c r="AL284" s="10">
        <v>0.0030307043978381881</v>
      </c>
      <c r="AM284" s="10">
        <v>0.0030183986947555958</v>
      </c>
      <c r="AN284" s="10">
        <v>0.0024535116517418101</v>
      </c>
      <c r="AO284" s="10">
        <v>0.0030467325013125977</v>
      </c>
      <c r="AP284" s="10">
        <v>0.0030700297711518786</v>
      </c>
      <c r="AQ284" s="10">
        <v>0.0032512827309136723</v>
      </c>
      <c r="AR284" s="10">
        <v>0.22825066104290548</v>
      </c>
      <c r="AS284" s="10">
        <v>0.22313856619578112</v>
      </c>
      <c r="AT284" s="10">
        <v>0.22831522015020889</v>
      </c>
      <c r="AU284" s="10">
        <v>0.22762388023258362</v>
      </c>
      <c r="AV284" s="10">
        <v>0.10710267690148192</v>
      </c>
      <c r="AW284" s="10">
        <v>0.23294460344322104</v>
      </c>
      <c r="AX284" s="10">
        <v>0.23528741728313499</v>
      </c>
      <c r="AY284" s="10">
        <v>0.27037190937274602</v>
      </c>
      <c r="AZ284" s="10">
        <v>0.023783934035120469</v>
      </c>
      <c r="BA284" s="10">
        <v>0.035039536656216841</v>
      </c>
      <c r="BB284" s="10">
        <v>0</v>
      </c>
      <c r="BC284" s="10">
        <v>0.050962311952879036</v>
      </c>
      <c r="BD284" s="10">
        <v>-0.81616569342837819</v>
      </c>
      <c r="BE284" s="10">
        <v>0.015922775296662195</v>
      </c>
      <c r="BF284" s="10">
        <v>-0.066080795853640795</v>
      </c>
      <c r="BG284" s="10">
        <v>0.16506376819758639</v>
      </c>
    </row>
    <row r="285" x14ac:dyDescent="0.3">
      <c r="A285" s="36">
        <v>7.0999999999999828</v>
      </c>
      <c r="B285" s="36">
        <v>7.1499999999999826</v>
      </c>
      <c r="C285" s="37">
        <v>143</v>
      </c>
      <c r="D285" s="2">
        <v>33533842.546</v>
      </c>
      <c r="E285" s="2">
        <v>34029202.545999996</v>
      </c>
      <c r="F285" s="2">
        <v>33291762.785999998</v>
      </c>
      <c r="G285" s="2">
        <v>34523302.456</v>
      </c>
      <c r="H285" s="2">
        <v>3742482.8999999999</v>
      </c>
      <c r="I285" s="2">
        <v>33785862.696000002</v>
      </c>
      <c r="J285" s="2">
        <v>30948323.449040789</v>
      </c>
      <c r="K285" s="2">
        <v>37612975.012352839</v>
      </c>
      <c r="L285" s="10">
        <v>163516.6185157937</v>
      </c>
      <c r="M285" s="10">
        <v>165932.07663207949</v>
      </c>
      <c r="N285" s="10">
        <v>162336.1971634833</v>
      </c>
      <c r="O285" s="10">
        <v>168341.39033901089</v>
      </c>
      <c r="P285" s="10">
        <v>18248.971850503822</v>
      </c>
      <c r="Q285" s="10">
        <v>164745.5108704147</v>
      </c>
      <c r="R285" s="10">
        <v>150909.19545466269</v>
      </c>
      <c r="S285" s="10">
        <v>183407.14989349199</v>
      </c>
      <c r="T285" s="10">
        <v>1472.138484832521</v>
      </c>
      <c r="U285" s="10">
        <v>1493.884830150577</v>
      </c>
      <c r="V285" s="10">
        <v>1461.5111631766099</v>
      </c>
      <c r="W285" s="10">
        <v>1515.5758574125291</v>
      </c>
      <c r="X285" s="10">
        <v>164.29531147109179</v>
      </c>
      <c r="Y285" s="10">
        <v>1483.202190438562</v>
      </c>
      <c r="Z285" s="10">
        <v>1358.6339808174539</v>
      </c>
      <c r="AA285" s="10">
        <v>1651.212740346496</v>
      </c>
      <c r="AB285" s="10">
        <v>7.1783931917904091</v>
      </c>
      <c r="AC285" s="10">
        <v>7.2844320045690969</v>
      </c>
      <c r="AD285" s="10">
        <v>7.1265725959648494</v>
      </c>
      <c r="AE285" s="10">
        <v>7.3902010772646252</v>
      </c>
      <c r="AF285" s="10">
        <v>0.80113138638675196</v>
      </c>
      <c r="AG285" s="10">
        <v>7.2323416686603768</v>
      </c>
      <c r="AH285" s="10">
        <v>6.6249262678195997</v>
      </c>
      <c r="AI285" s="10">
        <v>8.0515891783437361</v>
      </c>
      <c r="AJ285" s="10">
        <v>0.0026156032306976292</v>
      </c>
      <c r="AK285" s="10">
        <v>0.0025717537903440267</v>
      </c>
      <c r="AL285" s="10">
        <v>0.0026284093256423108</v>
      </c>
      <c r="AM285" s="10">
        <v>0.0025829406305992479</v>
      </c>
      <c r="AN285" s="10">
        <v>0.0013011699261969763</v>
      </c>
      <c r="AO285" s="10">
        <v>0.0026394975936033997</v>
      </c>
      <c r="AP285" s="10">
        <v>0.0026502267731655319</v>
      </c>
      <c r="AQ285" s="10">
        <v>0.0027343578762617925</v>
      </c>
      <c r="AR285" s="10">
        <v>0.2308662642736031</v>
      </c>
      <c r="AS285" s="10">
        <v>0.22571031998612515</v>
      </c>
      <c r="AT285" s="10">
        <v>0.2309436294758512</v>
      </c>
      <c r="AU285" s="10">
        <v>0.23020682086318286</v>
      </c>
      <c r="AV285" s="10">
        <v>0.1084038468276789</v>
      </c>
      <c r="AW285" s="10">
        <v>0.23558410103682445</v>
      </c>
      <c r="AX285" s="10">
        <v>0.23793764405630052</v>
      </c>
      <c r="AY285" s="10">
        <v>0.27310626724900783</v>
      </c>
      <c r="AZ285" s="10">
        <v>0.0072714611586082167</v>
      </c>
      <c r="BA285" s="10">
        <v>0.022150817448155946</v>
      </c>
      <c r="BB285" s="10">
        <v>0</v>
      </c>
      <c r="BC285" s="10">
        <v>0.036992323834467822</v>
      </c>
      <c r="BD285" s="10">
        <v>-0.88758531880523295</v>
      </c>
      <c r="BE285" s="10">
        <v>0.014841506386311876</v>
      </c>
      <c r="BF285" s="10">
        <v>-0.070390965838092678</v>
      </c>
      <c r="BG285" s="10">
        <v>0.12979824030735965</v>
      </c>
    </row>
    <row r="286" x14ac:dyDescent="0.3">
      <c r="A286" s="36">
        <v>7.1499999999999826</v>
      </c>
      <c r="B286" s="36">
        <v>7.1999999999999824</v>
      </c>
      <c r="C286" s="37">
        <v>144</v>
      </c>
      <c r="D286" s="2">
        <v>33803090.637999997</v>
      </c>
      <c r="E286" s="2">
        <v>34062410.637999997</v>
      </c>
      <c r="F286" s="2">
        <v>33141578.677999999</v>
      </c>
      <c r="G286" s="2">
        <v>34510023.369999997</v>
      </c>
      <c r="H286" s="2">
        <v>4977042.2000000002</v>
      </c>
      <c r="I286" s="2">
        <v>33589191.409999996</v>
      </c>
      <c r="J286" s="2">
        <v>30952949.216242231</v>
      </c>
      <c r="K286" s="2">
        <v>38168477.822947972</v>
      </c>
      <c r="L286" s="10">
        <v>164829.51719375691</v>
      </c>
      <c r="M286" s="10">
        <v>166094.00483651209</v>
      </c>
      <c r="N286" s="10">
        <v>161603.87436268039</v>
      </c>
      <c r="O286" s="10">
        <v>168276.63929723209</v>
      </c>
      <c r="P286" s="10">
        <v>24268.889246379618</v>
      </c>
      <c r="Q286" s="10">
        <v>163786.50882340031</v>
      </c>
      <c r="R286" s="10">
        <v>150931.75146833109</v>
      </c>
      <c r="S286" s="10">
        <v>186115.87440187289</v>
      </c>
      <c r="T286" s="10">
        <v>1500.8254068285751</v>
      </c>
      <c r="U286" s="10">
        <v>1512.3389707410199</v>
      </c>
      <c r="V286" s="10">
        <v>1471.454898459353</v>
      </c>
      <c r="W286" s="10">
        <v>1532.21255472184</v>
      </c>
      <c r="X286" s="10">
        <v>220.97598898903351</v>
      </c>
      <c r="Y286" s="10">
        <v>1491.3284824401719</v>
      </c>
      <c r="Z286" s="10">
        <v>1374.281810426774</v>
      </c>
      <c r="AA286" s="10">
        <v>1694.644488875726</v>
      </c>
      <c r="AB286" s="10">
        <v>7.3182754159639893</v>
      </c>
      <c r="AC286" s="10">
        <v>7.374417477090625</v>
      </c>
      <c r="AD286" s="10">
        <v>7.1750599104329069</v>
      </c>
      <c r="AE286" s="10">
        <v>7.4713243927199784</v>
      </c>
      <c r="AF286" s="10">
        <v>1.0775158392034641</v>
      </c>
      <c r="AG286" s="10">
        <v>7.2719668260622612</v>
      </c>
      <c r="AH286" s="10">
        <v>6.7012276991666768</v>
      </c>
      <c r="AI286" s="10">
        <v>8.263369640006788</v>
      </c>
      <c r="AJ286" s="10">
        <v>0.0026366042889070579</v>
      </c>
      <c r="AK286" s="10">
        <v>0.0025742634887818802</v>
      </c>
      <c r="AL286" s="10">
        <v>0.0026165521790992487</v>
      </c>
      <c r="AM286" s="10">
        <v>0.0025819471251021901</v>
      </c>
      <c r="AN286" s="10">
        <v>0.0017303960512560358</v>
      </c>
      <c r="AO286" s="10">
        <v>0.0026241327828599595</v>
      </c>
      <c r="AP286" s="10">
        <v>0.002650622895821542</v>
      </c>
      <c r="AQ286" s="10">
        <v>0.0027747413738430796</v>
      </c>
      <c r="AR286" s="10">
        <v>0.23350286856251015</v>
      </c>
      <c r="AS286" s="10">
        <v>0.22828458347490702</v>
      </c>
      <c r="AT286" s="10">
        <v>0.23356018165495046</v>
      </c>
      <c r="AU286" s="10">
        <v>0.23278876798828504</v>
      </c>
      <c r="AV286" s="10">
        <v>0.11013424287893493</v>
      </c>
      <c r="AW286" s="10">
        <v>0.23820823381968442</v>
      </c>
      <c r="AX286" s="10">
        <v>0.24058826695212207</v>
      </c>
      <c r="AY286" s="10">
        <v>0.27588100862285092</v>
      </c>
      <c r="AZ286" s="10">
        <v>0.019960182537687166</v>
      </c>
      <c r="BA286" s="10">
        <v>0.027784794712005345</v>
      </c>
      <c r="BB286" s="10">
        <v>0</v>
      </c>
      <c r="BC286" s="10">
        <v>0.04129087226941297</v>
      </c>
      <c r="BD286" s="10">
        <v>-0.84982483036320011</v>
      </c>
      <c r="BE286" s="10">
        <v>0.013506077557407847</v>
      </c>
      <c r="BF286" s="10">
        <v>-0.06603878116435713</v>
      </c>
      <c r="BG286" s="10">
        <v>0.15167953204006324</v>
      </c>
    </row>
    <row r="287" x14ac:dyDescent="0.3">
      <c r="A287" s="36">
        <v>7.1999999999999824</v>
      </c>
      <c r="B287" s="36">
        <v>7.2499999999999822</v>
      </c>
      <c r="C287" s="37">
        <v>145</v>
      </c>
      <c r="D287" s="2">
        <v>39660425.82</v>
      </c>
      <c r="E287" s="2">
        <v>39879185.82</v>
      </c>
      <c r="F287" s="2">
        <v>38343233.420000002</v>
      </c>
      <c r="G287" s="2">
        <v>40335099.298</v>
      </c>
      <c r="H287" s="2">
        <v>7870763.4000000004</v>
      </c>
      <c r="I287" s="2">
        <v>38799146.898000002</v>
      </c>
      <c r="J287" s="2">
        <v>35739708.040646531</v>
      </c>
      <c r="K287" s="2">
        <v>43358528.042244896</v>
      </c>
      <c r="L287" s="10">
        <v>193390.8620846805</v>
      </c>
      <c r="M287" s="10">
        <v>194457.57239136379</v>
      </c>
      <c r="N287" s="10">
        <v>186968.0118882781</v>
      </c>
      <c r="O287" s="10">
        <v>196680.6826763266</v>
      </c>
      <c r="P287" s="10">
        <v>38379.157251079429</v>
      </c>
      <c r="Q287" s="10">
        <v>189191.12217324079</v>
      </c>
      <c r="R287" s="10">
        <v>174272.7871860106</v>
      </c>
      <c r="S287" s="10">
        <v>211423.42633608499</v>
      </c>
      <c r="T287" s="10">
        <v>1532.2371279554941</v>
      </c>
      <c r="U287" s="10">
        <v>1540.688681038479</v>
      </c>
      <c r="V287" s="10">
        <v>1481.348841755525</v>
      </c>
      <c r="W287" s="10">
        <v>1558.30239908824</v>
      </c>
      <c r="X287" s="10">
        <v>304.07832637923042</v>
      </c>
      <c r="Y287" s="10">
        <v>1498.9625598052851</v>
      </c>
      <c r="Z287" s="10">
        <v>1380.764489284752</v>
      </c>
      <c r="AA287" s="10">
        <v>1675.109258315751</v>
      </c>
      <c r="AB287" s="10">
        <v>7.4714442159125509</v>
      </c>
      <c r="AC287" s="10">
        <v>7.5126554006862856</v>
      </c>
      <c r="AD287" s="10">
        <v>7.2233044308560528</v>
      </c>
      <c r="AE287" s="10">
        <v>7.5985428324960056</v>
      </c>
      <c r="AF287" s="10">
        <v>1.4827367196368191</v>
      </c>
      <c r="AG287" s="10">
        <v>7.3091918626657719</v>
      </c>
      <c r="AH287" s="10">
        <v>6.7328383242934073</v>
      </c>
      <c r="AI287" s="10">
        <v>8.1681125921837818</v>
      </c>
      <c r="AJ287" s="10">
        <v>0.0030934700597862008</v>
      </c>
      <c r="AK287" s="10">
        <v>0.0030138657275256731</v>
      </c>
      <c r="AL287" s="10">
        <v>0.003027226672983177</v>
      </c>
      <c r="AM287" s="10">
        <v>0.0030177636380193059</v>
      </c>
      <c r="AN287" s="10">
        <v>0.0027364722581075425</v>
      </c>
      <c r="AO287" s="10">
        <v>0.0030311570195086491</v>
      </c>
      <c r="AP287" s="10">
        <v>0.0030605318982917817</v>
      </c>
      <c r="AQ287" s="10">
        <v>0.0031520434801153977</v>
      </c>
      <c r="AR287" s="10">
        <v>0.23659633862229634</v>
      </c>
      <c r="AS287" s="10">
        <v>0.2312984492024327</v>
      </c>
      <c r="AT287" s="10">
        <v>0.23658740832793362</v>
      </c>
      <c r="AU287" s="10">
        <v>0.23580653162630436</v>
      </c>
      <c r="AV287" s="10">
        <v>0.11287071513704247</v>
      </c>
      <c r="AW287" s="10">
        <v>0.24123939083919307</v>
      </c>
      <c r="AX287" s="10">
        <v>0.24364879885041385</v>
      </c>
      <c r="AY287" s="10">
        <v>0.27903305210296631</v>
      </c>
      <c r="AZ287" s="10">
        <v>0.034352668841771239</v>
      </c>
      <c r="BA287" s="10">
        <v>0.040057977979468973</v>
      </c>
      <c r="BB287" s="10">
        <v>0</v>
      </c>
      <c r="BC287" s="10">
        <v>0.05194830222536817</v>
      </c>
      <c r="BD287" s="10">
        <v>-0.79472875138655952</v>
      </c>
      <c r="BE287" s="10">
        <v>0.011890324245899198</v>
      </c>
      <c r="BF287" s="10">
        <v>-0.067900517174314778</v>
      </c>
      <c r="BG287" s="10">
        <v>0.13079999193883562</v>
      </c>
    </row>
    <row r="288" x14ac:dyDescent="0.3">
      <c r="A288" s="36">
        <v>7.2499999999999822</v>
      </c>
      <c r="B288" s="36">
        <v>7.2999999999999821</v>
      </c>
      <c r="C288" s="37">
        <v>146</v>
      </c>
      <c r="D288" s="2">
        <v>39040548</v>
      </c>
      <c r="E288" s="2">
        <v>40616004</v>
      </c>
      <c r="F288" s="2">
        <v>39557730.909999996</v>
      </c>
      <c r="G288" s="2">
        <v>41137819.184</v>
      </c>
      <c r="H288" s="2">
        <v>5640503.2999999998</v>
      </c>
      <c r="I288" s="2">
        <v>40079546.093999997</v>
      </c>
      <c r="J288" s="2">
        <v>36915797.69471617</v>
      </c>
      <c r="K288" s="2">
        <v>45356953.700536117</v>
      </c>
      <c r="L288" s="10">
        <v>190368.2342757647</v>
      </c>
      <c r="M288" s="10">
        <v>198050.420932037</v>
      </c>
      <c r="N288" s="10">
        <v>192890.1045470094</v>
      </c>
      <c r="O288" s="10">
        <v>200594.87894518691</v>
      </c>
      <c r="P288" s="10">
        <v>27504.036409725191</v>
      </c>
      <c r="Q288" s="10">
        <v>195434.56256015931</v>
      </c>
      <c r="R288" s="10">
        <v>180007.59682022041</v>
      </c>
      <c r="S288" s="10">
        <v>221168.08370872959</v>
      </c>
      <c r="T288" s="10">
        <v>1471.285019785189</v>
      </c>
      <c r="U288" s="10">
        <v>1530.657772752968</v>
      </c>
      <c r="V288" s="10">
        <v>1490.7756137177309</v>
      </c>
      <c r="W288" s="10">
        <v>1550.3229389108719</v>
      </c>
      <c r="X288" s="10">
        <v>212.5684303749764</v>
      </c>
      <c r="Y288" s="10">
        <v>1510.4407798756361</v>
      </c>
      <c r="Z288" s="10">
        <v>1391.2115204339991</v>
      </c>
      <c r="AA288" s="10">
        <v>1709.325558716266</v>
      </c>
      <c r="AB288" s="10">
        <v>7.1742315536372603</v>
      </c>
      <c r="AC288" s="10">
        <v>7.4637430160933498</v>
      </c>
      <c r="AD288" s="10">
        <v>7.2692709458077784</v>
      </c>
      <c r="AE288" s="10">
        <v>7.5596336515992819</v>
      </c>
      <c r="AF288" s="10">
        <v>1.0365191788100689</v>
      </c>
      <c r="AG288" s="10">
        <v>7.3651615813137106</v>
      </c>
      <c r="AH288" s="10">
        <v>6.7837797934886153</v>
      </c>
      <c r="AI288" s="10">
        <v>8.3349569892115909</v>
      </c>
      <c r="AJ288" s="10">
        <v>0.0030451202643100124</v>
      </c>
      <c r="AK288" s="10">
        <v>0.0030695506923627972</v>
      </c>
      <c r="AL288" s="10">
        <v>0.003123112149195556</v>
      </c>
      <c r="AM288" s="10">
        <v>0.0030778209807715506</v>
      </c>
      <c r="AN288" s="10">
        <v>0.0019610652763636682</v>
      </c>
      <c r="AO288" s="10">
        <v>0.0031311873377249675</v>
      </c>
      <c r="AP288" s="10">
        <v>0.0031612450853563609</v>
      </c>
      <c r="AQ288" s="10">
        <v>0.0032973234250566748</v>
      </c>
      <c r="AR288" s="10">
        <v>0.23964145888660635</v>
      </c>
      <c r="AS288" s="10">
        <v>0.23436799989479551</v>
      </c>
      <c r="AT288" s="10">
        <v>0.23971052047712918</v>
      </c>
      <c r="AU288" s="10">
        <v>0.23888435260707591</v>
      </c>
      <c r="AV288" s="10">
        <v>0.11483178041340614</v>
      </c>
      <c r="AW288" s="10">
        <v>0.24437057817691804</v>
      </c>
      <c r="AX288" s="10">
        <v>0.24681004393577022</v>
      </c>
      <c r="AY288" s="10">
        <v>0.28233037552802298</v>
      </c>
      <c r="AZ288" s="10">
        <v>-0.013074129837645887</v>
      </c>
      <c r="BA288" s="10">
        <v>0.026752623713623525</v>
      </c>
      <c r="BB288" s="10">
        <v>0</v>
      </c>
      <c r="BC288" s="10">
        <v>0.039943855161838071</v>
      </c>
      <c r="BD288" s="10">
        <v>-0.85741084813906476</v>
      </c>
      <c r="BE288" s="10">
        <v>0.013191231448214547</v>
      </c>
      <c r="BF288" s="10">
        <v>-0.066786773520822962</v>
      </c>
      <c r="BG288" s="10">
        <v>0.14660150259200289</v>
      </c>
    </row>
    <row r="289" x14ac:dyDescent="0.3">
      <c r="A289" s="36">
        <v>7.2999999999999821</v>
      </c>
      <c r="B289" s="36">
        <v>7.3499999999999819</v>
      </c>
      <c r="C289" s="37">
        <v>147</v>
      </c>
      <c r="D289" s="2">
        <v>58426821.597999997</v>
      </c>
      <c r="E289" s="2">
        <v>59154738.597999997</v>
      </c>
      <c r="F289" s="2">
        <v>57242087.538000003</v>
      </c>
      <c r="G289" s="2">
        <v>59731788.730999999</v>
      </c>
      <c r="H289" s="2">
        <v>10226308.9</v>
      </c>
      <c r="I289" s="2">
        <v>57819137.670999996</v>
      </c>
      <c r="J289" s="2">
        <v>53215969.978813156</v>
      </c>
      <c r="K289" s="2">
        <v>63511484.715533569</v>
      </c>
      <c r="L289" s="10">
        <v>284898.94306699728</v>
      </c>
      <c r="M289" s="10">
        <v>288448.38796693343</v>
      </c>
      <c r="N289" s="10">
        <v>279121.98186531127</v>
      </c>
      <c r="O289" s="10">
        <v>291262.18081911892</v>
      </c>
      <c r="P289" s="10">
        <v>49865.190633377832</v>
      </c>
      <c r="Q289" s="10">
        <v>281935.77471749682</v>
      </c>
      <c r="R289" s="10">
        <v>259489.9600317794</v>
      </c>
      <c r="S289" s="10">
        <v>309692.6098867348</v>
      </c>
      <c r="T289" s="10">
        <v>1533.0697593345751</v>
      </c>
      <c r="U289" s="10">
        <v>1552.1696779932299</v>
      </c>
      <c r="V289" s="10">
        <v>1501.983352260502</v>
      </c>
      <c r="W289" s="10">
        <v>1567.310979271077</v>
      </c>
      <c r="X289" s="10">
        <v>268.32958725827189</v>
      </c>
      <c r="Y289" s="10">
        <v>1517.1246535383491</v>
      </c>
      <c r="Z289" s="10">
        <v>1396.341475658292</v>
      </c>
      <c r="AA289" s="10">
        <v>1666.4869648010699</v>
      </c>
      <c r="AB289" s="10">
        <v>7.4755042656187776</v>
      </c>
      <c r="AC289" s="10">
        <v>7.5686386598864734</v>
      </c>
      <c r="AD289" s="10">
        <v>7.3239217513398058</v>
      </c>
      <c r="AE289" s="10">
        <v>7.6424701744671859</v>
      </c>
      <c r="AF289" s="10">
        <v>1.308419895394449</v>
      </c>
      <c r="AG289" s="10">
        <v>7.3977532659205174</v>
      </c>
      <c r="AH289" s="10">
        <v>6.8087943121875423</v>
      </c>
      <c r="AI289" s="10">
        <v>8.1260688485407044</v>
      </c>
      <c r="AJ289" s="10">
        <v>0.0045572285109137219</v>
      </c>
      <c r="AK289" s="10">
        <v>0.0044706138206021245</v>
      </c>
      <c r="AL289" s="10">
        <v>0.0045193052008463486</v>
      </c>
      <c r="AM289" s="10">
        <v>0.0044689717690914697</v>
      </c>
      <c r="AN289" s="10">
        <v>0.0035554379144071666</v>
      </c>
      <c r="AO289" s="10">
        <v>0.0045170808903126358</v>
      </c>
      <c r="AP289" s="10">
        <v>0.0045570930079637329</v>
      </c>
      <c r="AQ289" s="10">
        <v>0.0046171069533310054</v>
      </c>
      <c r="AR289" s="10">
        <v>0.24419868739752007</v>
      </c>
      <c r="AS289" s="10">
        <v>0.23883861371539764</v>
      </c>
      <c r="AT289" s="10">
        <v>0.24422982567797552</v>
      </c>
      <c r="AU289" s="10">
        <v>0.24335332437616738</v>
      </c>
      <c r="AV289" s="10">
        <v>0.11838721832781331</v>
      </c>
      <c r="AW289" s="10">
        <v>0.24888765906723068</v>
      </c>
      <c r="AX289" s="10">
        <v>0.25136713694373397</v>
      </c>
      <c r="AY289" s="10">
        <v>0.28694748248135399</v>
      </c>
      <c r="AZ289" s="10">
        <v>0.020696905213554828</v>
      </c>
      <c r="BA289" s="10">
        <v>0.033413370166318401</v>
      </c>
      <c r="BB289" s="10">
        <v>-1.1102230246251565e-16</v>
      </c>
      <c r="BC289" s="10">
        <v>0.043494241738601946</v>
      </c>
      <c r="BD289" s="10">
        <v>-0.82134982597880812</v>
      </c>
      <c r="BE289" s="10">
        <v>0.010080871572283545</v>
      </c>
      <c r="BF289" s="10">
        <v>-0.070334918455133622</v>
      </c>
      <c r="BG289" s="10">
        <v>0.10952425823694223</v>
      </c>
    </row>
    <row r="290" x14ac:dyDescent="0.3">
      <c r="A290" s="36">
        <v>7.3499999999999819</v>
      </c>
      <c r="B290" s="36">
        <v>7.3999999999999817</v>
      </c>
      <c r="C290" s="37">
        <v>148</v>
      </c>
      <c r="D290" s="2">
        <v>39007918.803999998</v>
      </c>
      <c r="E290" s="2">
        <v>40824838.803999998</v>
      </c>
      <c r="F290" s="2">
        <v>39370990.483999997</v>
      </c>
      <c r="G290" s="2">
        <v>41313855.461000003</v>
      </c>
      <c r="H290" s="2">
        <v>7091291.5</v>
      </c>
      <c r="I290" s="2">
        <v>39860007.141000003</v>
      </c>
      <c r="J290" s="2">
        <v>36463966.326123573</v>
      </c>
      <c r="K290" s="2">
        <v>44997297.915587127</v>
      </c>
      <c r="L290" s="10">
        <v>190209.12886494011</v>
      </c>
      <c r="M290" s="10">
        <v>199068.7343248922</v>
      </c>
      <c r="N290" s="10">
        <v>191979.5270324334</v>
      </c>
      <c r="O290" s="10">
        <v>201453.26124097261</v>
      </c>
      <c r="P290" s="10">
        <v>34578.322045831403</v>
      </c>
      <c r="Q290" s="10">
        <v>194364.05394851381</v>
      </c>
      <c r="R290" s="10">
        <v>177804.39158269719</v>
      </c>
      <c r="S290" s="10">
        <v>219414.34201617431</v>
      </c>
      <c r="T290" s="10">
        <v>1498.5178749951981</v>
      </c>
      <c r="U290" s="10">
        <v>1568.3161923860009</v>
      </c>
      <c r="V290" s="10">
        <v>1512.465540470977</v>
      </c>
      <c r="W290" s="10">
        <v>1587.10212673351</v>
      </c>
      <c r="X290" s="10">
        <v>272.41717567515661</v>
      </c>
      <c r="Y290" s="10">
        <v>1531.251474818486</v>
      </c>
      <c r="Z290" s="10">
        <v>1400.790070536036</v>
      </c>
      <c r="AA290" s="10">
        <v>1728.6042762701061</v>
      </c>
      <c r="AB290" s="10">
        <v>7.3070235052414469</v>
      </c>
      <c r="AC290" s="10">
        <v>7.6473717615493921</v>
      </c>
      <c r="AD290" s="10">
        <v>7.3750346522390009</v>
      </c>
      <c r="AE290" s="10">
        <v>7.7389751158608044</v>
      </c>
      <c r="AF290" s="10">
        <v>1.3283516593996161</v>
      </c>
      <c r="AG290" s="10">
        <v>7.4666380065504123</v>
      </c>
      <c r="AH290" s="10">
        <v>6.8304864040066544</v>
      </c>
      <c r="AI290" s="10">
        <v>8.428963236762872</v>
      </c>
      <c r="AJ290" s="10">
        <v>0.0030425752225255644</v>
      </c>
      <c r="AK290" s="10">
        <v>0.0030853333630855902</v>
      </c>
      <c r="AL290" s="10">
        <v>0.0031083688542751916</v>
      </c>
      <c r="AM290" s="10">
        <v>0.0030909915415225746</v>
      </c>
      <c r="AN290" s="10">
        <v>0.0024654689104113866</v>
      </c>
      <c r="AO290" s="10">
        <v>0.0031140360060168001</v>
      </c>
      <c r="AP290" s="10">
        <v>0.0031225529865106243</v>
      </c>
      <c r="AQ290" s="10">
        <v>0.0032711774573953713</v>
      </c>
      <c r="AR290" s="10">
        <v>0.24724126262004564</v>
      </c>
      <c r="AS290" s="10">
        <v>0.24192394707848322</v>
      </c>
      <c r="AT290" s="10">
        <v>0.2473381945322507</v>
      </c>
      <c r="AU290" s="10">
        <v>0.24644431591768995</v>
      </c>
      <c r="AV290" s="10">
        <v>0.12085268723822469</v>
      </c>
      <c r="AW290" s="10">
        <v>0.25200169507324749</v>
      </c>
      <c r="AX290" s="10">
        <v>0.25448968993024462</v>
      </c>
      <c r="AY290" s="10">
        <v>0.29021865993874935</v>
      </c>
      <c r="AZ290" s="10">
        <v>-0.0092218071106834332</v>
      </c>
      <c r="BA290" s="10">
        <v>0.036926892164189429</v>
      </c>
      <c r="BB290" s="10">
        <v>0</v>
      </c>
      <c r="BC290" s="10">
        <v>0.049347627608951505</v>
      </c>
      <c r="BD290" s="10">
        <v>-0.81988536704755155</v>
      </c>
      <c r="BE290" s="10">
        <v>0.012420735444761855</v>
      </c>
      <c r="BF290" s="10">
        <v>-0.073836703677998994</v>
      </c>
      <c r="BG290" s="10">
        <v>0.14290489932869743</v>
      </c>
    </row>
    <row r="291" x14ac:dyDescent="0.3">
      <c r="A291" s="36">
        <v>7.3999999999999817</v>
      </c>
      <c r="B291" s="36">
        <v>7.4499999999999815</v>
      </c>
      <c r="C291" s="37">
        <v>149</v>
      </c>
      <c r="D291" s="2">
        <v>48134199.083999999</v>
      </c>
      <c r="E291" s="2">
        <v>49307021.754000001</v>
      </c>
      <c r="F291" s="2">
        <v>47486434.824000001</v>
      </c>
      <c r="G291" s="2">
        <v>49887649.167000003</v>
      </c>
      <c r="H291" s="2">
        <v>9658228.0999999996</v>
      </c>
      <c r="I291" s="2">
        <v>48067062.237000003</v>
      </c>
      <c r="J291" s="2">
        <v>44057889.693308704</v>
      </c>
      <c r="K291" s="2">
        <v>53496969.499553502</v>
      </c>
      <c r="L291" s="10">
        <v>234710.39617320971</v>
      </c>
      <c r="M291" s="10">
        <v>240429.27544730419</v>
      </c>
      <c r="N291" s="10">
        <v>231551.78942406399</v>
      </c>
      <c r="O291" s="10">
        <v>243260.51171440049</v>
      </c>
      <c r="P291" s="10">
        <v>47095.133747343243</v>
      </c>
      <c r="Q291" s="10">
        <v>234383.02569116041</v>
      </c>
      <c r="R291" s="10">
        <v>214833.63058406839</v>
      </c>
      <c r="S291" s="10">
        <v>260860.16063950851</v>
      </c>
      <c r="T291" s="10">
        <v>1542.515593142125</v>
      </c>
      <c r="U291" s="10">
        <v>1580.100040185868</v>
      </c>
      <c r="V291" s="10">
        <v>1521.757244800513</v>
      </c>
      <c r="W291" s="10">
        <v>1598.706911296267</v>
      </c>
      <c r="X291" s="10">
        <v>309.50899214869412</v>
      </c>
      <c r="Y291" s="10">
        <v>1540.364115910912</v>
      </c>
      <c r="Z291" s="10">
        <v>1411.8855854288961</v>
      </c>
      <c r="AA291" s="10">
        <v>1714.371719261449</v>
      </c>
      <c r="AB291" s="10">
        <v>7.5215637293129216</v>
      </c>
      <c r="AC291" s="10">
        <v>7.7048317720655071</v>
      </c>
      <c r="AD291" s="10">
        <v>7.4203425548490314</v>
      </c>
      <c r="AE291" s="10">
        <v>7.7955619841179447</v>
      </c>
      <c r="AF291" s="10">
        <v>1.5092175531915799</v>
      </c>
      <c r="AG291" s="10">
        <v>7.511072766901469</v>
      </c>
      <c r="AH291" s="10">
        <v>6.8845899882733033</v>
      </c>
      <c r="AI291" s="10">
        <v>8.3595629110561909</v>
      </c>
      <c r="AJ291" s="10">
        <v>0.0037544151541372018</v>
      </c>
      <c r="AK291" s="10">
        <v>0.0037263735438704949</v>
      </c>
      <c r="AL291" s="10">
        <v>0.0037490891946819543</v>
      </c>
      <c r="AM291" s="10">
        <v>0.0037324597252175761</v>
      </c>
      <c r="AN291" s="10">
        <v>0.0033579300907615539</v>
      </c>
      <c r="AO291" s="10">
        <v>0.0037552066154926743</v>
      </c>
      <c r="AP291" s="10">
        <v>0.0037728505399215553</v>
      </c>
      <c r="AQ291" s="10">
        <v>0.0038890797619491632</v>
      </c>
      <c r="AR291" s="10">
        <v>0.25099567777418286</v>
      </c>
      <c r="AS291" s="10">
        <v>0.2456503206223537</v>
      </c>
      <c r="AT291" s="10">
        <v>0.25108728372693268</v>
      </c>
      <c r="AU291" s="10">
        <v>0.25017677564290752</v>
      </c>
      <c r="AV291" s="10">
        <v>0.12421061732898625</v>
      </c>
      <c r="AW291" s="10">
        <v>0.25575690168874016</v>
      </c>
      <c r="AX291" s="10">
        <v>0.25826254047016617</v>
      </c>
      <c r="AY291" s="10">
        <v>0.29410773970069853</v>
      </c>
      <c r="AZ291" s="10">
        <v>0.013641037959594593</v>
      </c>
      <c r="BA291" s="10">
        <v>0.038339094875150748</v>
      </c>
      <c r="BB291" s="10">
        <v>0</v>
      </c>
      <c r="BC291" s="10">
        <v>0.05056632176956799</v>
      </c>
      <c r="BD291" s="10">
        <v>-0.79661079767734722</v>
      </c>
      <c r="BE291" s="10">
        <v>0.012227226894417242</v>
      </c>
      <c r="BF291" s="10">
        <v>-0.072200516703319284</v>
      </c>
      <c r="BG291" s="10">
        <v>0.12657371937544859</v>
      </c>
    </row>
    <row r="292" x14ac:dyDescent="0.3">
      <c r="A292" s="36">
        <v>7.4499999999999815</v>
      </c>
      <c r="B292" s="36">
        <v>7.4999999999999813</v>
      </c>
      <c r="C292" s="37">
        <v>150</v>
      </c>
      <c r="D292" s="2">
        <v>48057674.270999998</v>
      </c>
      <c r="E292" s="2">
        <v>48922754.270999998</v>
      </c>
      <c r="F292" s="2">
        <v>47208773.431000002</v>
      </c>
      <c r="G292" s="2">
        <v>49884081.604000002</v>
      </c>
      <c r="H292" s="2">
        <v>9149535.6999999993</v>
      </c>
      <c r="I292" s="2">
        <v>48170100.763999999</v>
      </c>
      <c r="J292" s="2">
        <v>43715946.702045053</v>
      </c>
      <c r="K292" s="2">
        <v>53656032.329014868</v>
      </c>
      <c r="L292" s="10">
        <v>234337.2484005634</v>
      </c>
      <c r="M292" s="10">
        <v>238555.52300335019</v>
      </c>
      <c r="N292" s="10">
        <v>230197.8660848742</v>
      </c>
      <c r="O292" s="10">
        <v>243243.115681205</v>
      </c>
      <c r="P292" s="10">
        <v>44614.6646213079</v>
      </c>
      <c r="Q292" s="10">
        <v>234885.4587627291</v>
      </c>
      <c r="R292" s="10">
        <v>213166.25943267389</v>
      </c>
      <c r="S292" s="10">
        <v>261635.77756946211</v>
      </c>
      <c r="T292" s="10">
        <v>1559.3015662232319</v>
      </c>
      <c r="U292" s="10">
        <v>1587.3703527255029</v>
      </c>
      <c r="V292" s="10">
        <v>1531.7577362427</v>
      </c>
      <c r="W292" s="10">
        <v>1618.5620247890979</v>
      </c>
      <c r="X292" s="10">
        <v>296.87007462686557</v>
      </c>
      <c r="Y292" s="10">
        <v>1562.949408306295</v>
      </c>
      <c r="Z292" s="10">
        <v>1418.4278618444209</v>
      </c>
      <c r="AA292" s="10">
        <v>1740.9484856915919</v>
      </c>
      <c r="AB292" s="10">
        <v>7.6034149383699994</v>
      </c>
      <c r="AC292" s="10">
        <v>7.7402830306083761</v>
      </c>
      <c r="AD292" s="10">
        <v>7.4691066218323892</v>
      </c>
      <c r="AE292" s="10">
        <v>7.8923788345621348</v>
      </c>
      <c r="AF292" s="10">
        <v>1.447588079860737</v>
      </c>
      <c r="AG292" s="10">
        <v>7.6212024257861479</v>
      </c>
      <c r="AH292" s="10">
        <v>6.9164912210471723</v>
      </c>
      <c r="AI292" s="10">
        <v>8.4891556641616521</v>
      </c>
      <c r="AJ292" s="10">
        <v>0.0037484463019892035</v>
      </c>
      <c r="AK292" s="10">
        <v>0.0036973325648885359</v>
      </c>
      <c r="AL292" s="10">
        <v>0.0037271676220868577</v>
      </c>
      <c r="AM292" s="10">
        <v>0.0037321928097497794</v>
      </c>
      <c r="AN292" s="10">
        <v>0.0031810701637422579</v>
      </c>
      <c r="AO292" s="10">
        <v>0.0037632564304851774</v>
      </c>
      <c r="AP292" s="10">
        <v>0.0037435686154310278</v>
      </c>
      <c r="AQ292" s="10">
        <v>0.0039006431838910683</v>
      </c>
      <c r="AR292" s="10">
        <v>0.25474412407617208</v>
      </c>
      <c r="AS292" s="10">
        <v>0.24934765318724222</v>
      </c>
      <c r="AT292" s="10">
        <v>0.25481445134901953</v>
      </c>
      <c r="AU292" s="10">
        <v>0.25390896845265731</v>
      </c>
      <c r="AV292" s="10">
        <v>0.1273916874927285</v>
      </c>
      <c r="AW292" s="10">
        <v>0.25952015811922535</v>
      </c>
      <c r="AX292" s="10">
        <v>0.26200610908559718</v>
      </c>
      <c r="AY292" s="10">
        <v>0.29800838288458958</v>
      </c>
      <c r="AZ292" s="10">
        <v>0.0179818448628144</v>
      </c>
      <c r="BA292" s="10">
        <v>0.036306404836065731</v>
      </c>
      <c r="BB292" s="10">
        <v>-1.1102230246251565e-16</v>
      </c>
      <c r="BC292" s="10">
        <v>0.056669724260262955</v>
      </c>
      <c r="BD292" s="10">
        <v>-0.80618992964574909</v>
      </c>
      <c r="BE292" s="10">
        <v>0.020363319424197002</v>
      </c>
      <c r="BF292" s="10">
        <v>-0.073986813787061068</v>
      </c>
      <c r="BG292" s="10">
        <v>0.1365690830209374</v>
      </c>
    </row>
    <row r="293" x14ac:dyDescent="0.3">
      <c r="A293" s="36">
        <v>7.4999999999999813</v>
      </c>
      <c r="B293" s="36">
        <v>7.5499999999999812</v>
      </c>
      <c r="C293" s="37">
        <v>151</v>
      </c>
      <c r="D293" s="2">
        <v>44067844.875</v>
      </c>
      <c r="E293" s="2">
        <v>44067844.875</v>
      </c>
      <c r="F293" s="2">
        <v>42461360.945</v>
      </c>
      <c r="G293" s="2">
        <v>44618002.461000003</v>
      </c>
      <c r="H293" s="2">
        <v>7766910.4000000004</v>
      </c>
      <c r="I293" s="2">
        <v>43011518.531000003</v>
      </c>
      <c r="J293" s="2">
        <v>39298434.110965058</v>
      </c>
      <c r="K293" s="2">
        <v>47993243.388554461</v>
      </c>
      <c r="L293" s="10">
        <v>214882.17371313681</v>
      </c>
      <c r="M293" s="10">
        <v>214882.17371313681</v>
      </c>
      <c r="N293" s="10">
        <v>207048.6896865681</v>
      </c>
      <c r="O293" s="10">
        <v>217564.83401340299</v>
      </c>
      <c r="P293" s="10">
        <v>37872.752673094481</v>
      </c>
      <c r="Q293" s="10">
        <v>209731.34998683431</v>
      </c>
      <c r="R293" s="10">
        <v>191625.73003603579</v>
      </c>
      <c r="S293" s="10">
        <v>234023.07265374789</v>
      </c>
      <c r="T293" s="10">
        <v>1601.5352840165719</v>
      </c>
      <c r="U293" s="10">
        <v>1601.5352840165719</v>
      </c>
      <c r="V293" s="10">
        <v>1543.151655218782</v>
      </c>
      <c r="W293" s="10">
        <v>1621.529381487135</v>
      </c>
      <c r="X293" s="10">
        <v>282.26887629015852</v>
      </c>
      <c r="Y293" s="10">
        <v>1563.1457526893439</v>
      </c>
      <c r="Z293" s="10">
        <v>1428.2030131910551</v>
      </c>
      <c r="AA293" s="10">
        <v>1744.1940466839101</v>
      </c>
      <c r="AB293" s="10">
        <v>7.8093536020183469</v>
      </c>
      <c r="AC293" s="10">
        <v>7.8093536020183469</v>
      </c>
      <c r="AD293" s="10">
        <v>7.5246652742610873</v>
      </c>
      <c r="AE293" s="10">
        <v>7.906848161557023</v>
      </c>
      <c r="AF293" s="10">
        <v>1.376390197452191</v>
      </c>
      <c r="AG293" s="10">
        <v>7.6221598337997634</v>
      </c>
      <c r="AH293" s="10">
        <v>6.9641564920786401</v>
      </c>
      <c r="AI293" s="10">
        <v>8.5049815617730733</v>
      </c>
      <c r="AJ293" s="10">
        <v>0.0034372439504008145</v>
      </c>
      <c r="AK293" s="10">
        <v>0.0033304232426949877</v>
      </c>
      <c r="AL293" s="10">
        <v>0.0033523558906960369</v>
      </c>
      <c r="AM293" s="10">
        <v>0.0033381989327230469</v>
      </c>
      <c r="AN293" s="10">
        <v>0.0027003651057287475</v>
      </c>
      <c r="AO293" s="10">
        <v>0.0033602456945177701</v>
      </c>
      <c r="AP293" s="10">
        <v>0.0033652796215553711</v>
      </c>
      <c r="AQ293" s="10">
        <v>0.0034889742973998827</v>
      </c>
      <c r="AR293" s="10">
        <v>0.25818136802657288</v>
      </c>
      <c r="AS293" s="10">
        <v>0.25267807642993723</v>
      </c>
      <c r="AT293" s="10">
        <v>0.25816680723971558</v>
      </c>
      <c r="AU293" s="10">
        <v>0.25724716738538034</v>
      </c>
      <c r="AV293" s="10">
        <v>0.13009205259845724</v>
      </c>
      <c r="AW293" s="10">
        <v>0.26288040381374311</v>
      </c>
      <c r="AX293" s="10">
        <v>0.26537138870715254</v>
      </c>
      <c r="AY293" s="10">
        <v>0.30149735718198944</v>
      </c>
      <c r="AZ293" s="10">
        <v>0.037834018840820383</v>
      </c>
      <c r="BA293" s="10">
        <v>0.037834018840820383</v>
      </c>
      <c r="BB293" s="10">
        <v>0</v>
      </c>
      <c r="BC293" s="10">
        <v>0.050790682823225852</v>
      </c>
      <c r="BD293" s="10">
        <v>-0.81708286717280587</v>
      </c>
      <c r="BE293" s="10">
        <v>0.012956663982405692</v>
      </c>
      <c r="BF293" s="10">
        <v>-0.074489530331631748</v>
      </c>
      <c r="BG293" s="10">
        <v>0.1302803848119678</v>
      </c>
    </row>
    <row r="294" x14ac:dyDescent="0.3">
      <c r="A294" s="36">
        <v>7.5499999999999812</v>
      </c>
      <c r="B294" s="36">
        <v>7.599999999999981</v>
      </c>
      <c r="C294" s="37">
        <v>152</v>
      </c>
      <c r="D294" s="2">
        <v>42215998.884999998</v>
      </c>
      <c r="E294" s="2">
        <v>42541798.884999998</v>
      </c>
      <c r="F294" s="2">
        <v>40939542.914999999</v>
      </c>
      <c r="G294" s="2">
        <v>43133850.350000001</v>
      </c>
      <c r="H294" s="2">
        <v>8793826.5</v>
      </c>
      <c r="I294" s="2">
        <v>41531594.380000003</v>
      </c>
      <c r="J294" s="2">
        <v>37995259.458951034</v>
      </c>
      <c r="K294" s="2">
        <v>47254726.434261411</v>
      </c>
      <c r="L294" s="10">
        <v>205852.263291107</v>
      </c>
      <c r="M294" s="10">
        <v>207440.91852020481</v>
      </c>
      <c r="N294" s="10">
        <v>199628.05073293141</v>
      </c>
      <c r="O294" s="10">
        <v>210327.8603733886</v>
      </c>
      <c r="P294" s="10">
        <v>42880.167136291937</v>
      </c>
      <c r="Q294" s="10">
        <v>202514.99258611511</v>
      </c>
      <c r="R294" s="10">
        <v>185271.23272065891</v>
      </c>
      <c r="S294" s="10">
        <v>230421.94060581949</v>
      </c>
      <c r="T294" s="10">
        <v>1601.5174083839149</v>
      </c>
      <c r="U294" s="10">
        <v>1613.8770441957511</v>
      </c>
      <c r="V294" s="10">
        <v>1553.0934338012139</v>
      </c>
      <c r="W294" s="10">
        <v>1636.3372666919579</v>
      </c>
      <c r="X294" s="10">
        <v>333.6049506828528</v>
      </c>
      <c r="Y294" s="10">
        <v>1575.553656297421</v>
      </c>
      <c r="Z294" s="10">
        <v>1441.3983102788709</v>
      </c>
      <c r="AA294" s="10">
        <v>1792.667922392314</v>
      </c>
      <c r="AB294" s="10">
        <v>7.8092664374471559</v>
      </c>
      <c r="AC294" s="10">
        <v>7.8695340865024601</v>
      </c>
      <c r="AD294" s="10">
        <v>7.5731430475315404</v>
      </c>
      <c r="AE294" s="10">
        <v>7.9790538836642106</v>
      </c>
      <c r="AF294" s="10">
        <v>1.6267134725452179</v>
      </c>
      <c r="AG294" s="10">
        <v>7.682662844693291</v>
      </c>
      <c r="AH294" s="10">
        <v>7.0284989651236316</v>
      </c>
      <c r="AI294" s="10">
        <v>8.7413482779142466</v>
      </c>
      <c r="AJ294" s="10">
        <v>0.003292801978158769</v>
      </c>
      <c r="AK294" s="10">
        <v>0.0032150924601497136</v>
      </c>
      <c r="AL294" s="10">
        <v>0.0032322072302692997</v>
      </c>
      <c r="AM294" s="10">
        <v>0.0032271586637807196</v>
      </c>
      <c r="AN294" s="10">
        <v>0.0030573987600568636</v>
      </c>
      <c r="AO294" s="10">
        <v>0.0032446276246040919</v>
      </c>
      <c r="AP294" s="10">
        <v>0.0032536836458132573</v>
      </c>
      <c r="AQ294" s="10">
        <v>0.0034352861844531967</v>
      </c>
      <c r="AR294" s="10">
        <v>0.26147417000473167</v>
      </c>
      <c r="AS294" s="10">
        <v>0.25589316889008695</v>
      </c>
      <c r="AT294" s="10">
        <v>0.26139901446998487</v>
      </c>
      <c r="AU294" s="10">
        <v>0.26047432604916104</v>
      </c>
      <c r="AV294" s="10">
        <v>0.13314945135851411</v>
      </c>
      <c r="AW294" s="10">
        <v>0.2661250314383472</v>
      </c>
      <c r="AX294" s="10">
        <v>0.26862507235296579</v>
      </c>
      <c r="AY294" s="10">
        <v>0.30493264336644266</v>
      </c>
      <c r="AZ294" s="10">
        <v>0.031179047910970148</v>
      </c>
      <c r="BA294" s="10">
        <v>0.039137124059412498</v>
      </c>
      <c r="BB294" s="10">
        <v>0</v>
      </c>
      <c r="BC294" s="10">
        <v>0.05359872824071088</v>
      </c>
      <c r="BD294" s="10">
        <v>-0.78519969022961433</v>
      </c>
      <c r="BE294" s="10">
        <v>0.014461604181298382</v>
      </c>
      <c r="BF294" s="10">
        <v>-0.071917838998886263</v>
      </c>
      <c r="BG294" s="10">
        <v>0.15425632700328884</v>
      </c>
    </row>
    <row r="295" x14ac:dyDescent="0.3">
      <c r="A295" s="36">
        <v>7.599999999999981</v>
      </c>
      <c r="B295" s="36">
        <v>7.6499999999999808</v>
      </c>
      <c r="C295" s="37">
        <v>153</v>
      </c>
      <c r="D295" s="2">
        <v>45720719.141999997</v>
      </c>
      <c r="E295" s="2">
        <v>46162079.141999997</v>
      </c>
      <c r="F295" s="2">
        <v>44757354.641999997</v>
      </c>
      <c r="G295" s="2">
        <v>46566977.740999997</v>
      </c>
      <c r="H295" s="2">
        <v>7520635.7999999998</v>
      </c>
      <c r="I295" s="2">
        <v>45162253.240999997</v>
      </c>
      <c r="J295" s="2">
        <v>41411096.227675423</v>
      </c>
      <c r="K295" s="2">
        <v>49618647.163562737</v>
      </c>
      <c r="L295" s="10">
        <v>222941.86477302259</v>
      </c>
      <c r="M295" s="10">
        <v>225094.00986791079</v>
      </c>
      <c r="N295" s="10">
        <v>218244.33852854071</v>
      </c>
      <c r="O295" s="10">
        <v>227068.36308017519</v>
      </c>
      <c r="P295" s="10">
        <v>36671.876580141827</v>
      </c>
      <c r="Q295" s="10">
        <v>220218.69174080499</v>
      </c>
      <c r="R295" s="10">
        <v>201927.42346460791</v>
      </c>
      <c r="S295" s="10">
        <v>241948.8130053815</v>
      </c>
      <c r="T295" s="10">
        <v>1596.1151733984991</v>
      </c>
      <c r="U295" s="10">
        <v>1611.5230979926689</v>
      </c>
      <c r="V295" s="10">
        <v>1562.484016128469</v>
      </c>
      <c r="W295" s="10">
        <v>1625.6581511956711</v>
      </c>
      <c r="X295" s="10">
        <v>262.54619654389938</v>
      </c>
      <c r="Y295" s="10">
        <v>1576.6190693314711</v>
      </c>
      <c r="Z295" s="10">
        <v>1445.6657785887739</v>
      </c>
      <c r="AA295" s="10">
        <v>1732.1922556663551</v>
      </c>
      <c r="AB295" s="10">
        <v>7.7829242371451413</v>
      </c>
      <c r="AC295" s="10">
        <v>7.858055851559115</v>
      </c>
      <c r="AD295" s="10">
        <v>7.6189330957772956</v>
      </c>
      <c r="AE295" s="10">
        <v>7.9269807324201507</v>
      </c>
      <c r="AF295" s="10">
        <v>1.280219116081055</v>
      </c>
      <c r="AG295" s="10">
        <v>7.6878579766383321</v>
      </c>
      <c r="AH295" s="10">
        <v>7.0493078535384148</v>
      </c>
      <c r="AI295" s="10">
        <v>8.4464588237172809</v>
      </c>
      <c r="AJ295" s="10">
        <v>0.003566166344748308</v>
      </c>
      <c r="AK295" s="10">
        <v>0.0034886948009762932</v>
      </c>
      <c r="AL295" s="10">
        <v>0.0035336262933359521</v>
      </c>
      <c r="AM295" s="10">
        <v>0.0034840160209104092</v>
      </c>
      <c r="AN295" s="10">
        <v>0.0026147414404593108</v>
      </c>
      <c r="AO295" s="10">
        <v>0.0035282703840929272</v>
      </c>
      <c r="AP295" s="10">
        <v>0.0035461951956599807</v>
      </c>
      <c r="AQ295" s="10">
        <v>0.0036071365967883223</v>
      </c>
      <c r="AR295" s="10">
        <v>0.26504033634947999</v>
      </c>
      <c r="AS295" s="10">
        <v>0.25938186369106325</v>
      </c>
      <c r="AT295" s="10">
        <v>0.26493264076332085</v>
      </c>
      <c r="AU295" s="10">
        <v>0.26395834207007146</v>
      </c>
      <c r="AV295" s="10">
        <v>0.13576419279897342</v>
      </c>
      <c r="AW295" s="10">
        <v>0.26965330182244013</v>
      </c>
      <c r="AX295" s="10">
        <v>0.27217126754862575</v>
      </c>
      <c r="AY295" s="10">
        <v>0.30853977996323095</v>
      </c>
      <c r="AZ295" s="10">
        <v>0.021524160838048756</v>
      </c>
      <c r="BA295" s="10">
        <v>0.031385333454936104</v>
      </c>
      <c r="BB295" s="10">
        <v>0</v>
      </c>
      <c r="BC295" s="10">
        <v>0.040431860047909662</v>
      </c>
      <c r="BD295" s="10">
        <v>-0.83196871530600502</v>
      </c>
      <c r="BE295" s="10">
        <v>0.0090465265929735583</v>
      </c>
      <c r="BF295" s="10">
        <v>-0.074764436841503357</v>
      </c>
      <c r="BG295" s="10">
        <v>0.10861438439440163</v>
      </c>
    </row>
    <row r="296" x14ac:dyDescent="0.3">
      <c r="A296" s="36">
        <v>7.6499999999999808</v>
      </c>
      <c r="B296" s="36">
        <v>7.6999999999999806</v>
      </c>
      <c r="C296" s="37">
        <v>154</v>
      </c>
      <c r="D296" s="2">
        <v>32624478.903000001</v>
      </c>
      <c r="E296" s="2">
        <v>32646878.903000001</v>
      </c>
      <c r="F296" s="2">
        <v>31498120.373</v>
      </c>
      <c r="G296" s="2">
        <v>33052905.567000002</v>
      </c>
      <c r="H296" s="2">
        <v>5623562.5</v>
      </c>
      <c r="I296" s="2">
        <v>31904147.037</v>
      </c>
      <c r="J296" s="2">
        <v>29184598.198059481</v>
      </c>
      <c r="K296" s="2">
        <v>35046975.634237967</v>
      </c>
      <c r="L296" s="10">
        <v>159082.40947158451</v>
      </c>
      <c r="M296" s="10">
        <v>159191.63561379371</v>
      </c>
      <c r="N296" s="10">
        <v>153590.0971065647</v>
      </c>
      <c r="O296" s="10">
        <v>161171.48945945589</v>
      </c>
      <c r="P296" s="10">
        <v>27421.43023874575</v>
      </c>
      <c r="Q296" s="10">
        <v>155569.95095222691</v>
      </c>
      <c r="R296" s="10">
        <v>142308.97647779551</v>
      </c>
      <c r="S296" s="10">
        <v>170894.90824246709</v>
      </c>
      <c r="T296" s="10">
        <v>1631.060839066093</v>
      </c>
      <c r="U296" s="10">
        <v>1632.180727077292</v>
      </c>
      <c r="V296" s="10">
        <v>1574.74854379562</v>
      </c>
      <c r="W296" s="10">
        <v>1652.4800303469649</v>
      </c>
      <c r="X296" s="10">
        <v>281.15000999900008</v>
      </c>
      <c r="Y296" s="10">
        <v>1595.047847065294</v>
      </c>
      <c r="Z296" s="10">
        <v>1459.0840015028241</v>
      </c>
      <c r="AA296" s="10">
        <v>1752.173564355463</v>
      </c>
      <c r="AB296" s="10">
        <v>7.9533251410651156</v>
      </c>
      <c r="AC296" s="10">
        <v>7.9587859020994767</v>
      </c>
      <c r="AD296" s="10">
        <v>7.6787369816300739</v>
      </c>
      <c r="AE296" s="10">
        <v>8.0577686961031869</v>
      </c>
      <c r="AF296" s="10">
        <v>1.370934418495438</v>
      </c>
      <c r="AG296" s="10">
        <v>7.7777197756337824</v>
      </c>
      <c r="AH296" s="10">
        <v>7.1147373501547619</v>
      </c>
      <c r="AI296" s="10">
        <v>8.5438910230210539</v>
      </c>
      <c r="AJ296" s="10">
        <v>0.0025446738560145157</v>
      </c>
      <c r="AK296" s="10">
        <v>0.00246728481069157</v>
      </c>
      <c r="AL296" s="10">
        <v>0.0024867999288824823</v>
      </c>
      <c r="AM296" s="10">
        <v>0.0024729294903688102</v>
      </c>
      <c r="AN296" s="10">
        <v>0.0019551753738378027</v>
      </c>
      <c r="AO296" s="10">
        <v>0.0024924898348118989</v>
      </c>
      <c r="AP296" s="10">
        <v>0.0024991920365551507</v>
      </c>
      <c r="AQ296" s="10">
        <v>0.0025478169124660026</v>
      </c>
      <c r="AR296" s="10">
        <v>0.26758501020549452</v>
      </c>
      <c r="AS296" s="10">
        <v>0.26184914850175484</v>
      </c>
      <c r="AT296" s="10">
        <v>0.2674194406922033</v>
      </c>
      <c r="AU296" s="10">
        <v>0.26643127156044027</v>
      </c>
      <c r="AV296" s="10">
        <v>0.13771936817281122</v>
      </c>
      <c r="AW296" s="10">
        <v>0.272145791657252</v>
      </c>
      <c r="AX296" s="10">
        <v>0.27467045958518088</v>
      </c>
      <c r="AY296" s="10">
        <v>0.31108759687569698</v>
      </c>
      <c r="AZ296" s="10">
        <v>0.035759547447964835</v>
      </c>
      <c r="BA296" s="10">
        <v>0.036470700994104766</v>
      </c>
      <c r="BB296" s="10">
        <v>0</v>
      </c>
      <c r="BC296" s="10">
        <v>0.049361205544593556</v>
      </c>
      <c r="BD296" s="10">
        <v>-0.82146355295471907</v>
      </c>
      <c r="BE296" s="10">
        <v>0.012890504550488791</v>
      </c>
      <c r="BF296" s="10">
        <v>-0.073449531195634687</v>
      </c>
      <c r="BG296" s="10">
        <v>0.11266879481100789</v>
      </c>
    </row>
    <row r="297" x14ac:dyDescent="0.3">
      <c r="A297" s="36">
        <v>7.6999999999999806</v>
      </c>
      <c r="B297" s="36">
        <v>7.7499999999999805</v>
      </c>
      <c r="C297" s="37">
        <v>155</v>
      </c>
      <c r="D297" s="2">
        <v>46776839.266000003</v>
      </c>
      <c r="E297" s="2">
        <v>47171279.266000003</v>
      </c>
      <c r="F297" s="2">
        <v>45985648.465999998</v>
      </c>
      <c r="G297" s="2">
        <v>47801279.186999999</v>
      </c>
      <c r="H297" s="2">
        <v>6128925.5</v>
      </c>
      <c r="I297" s="2">
        <v>46615648.387000002</v>
      </c>
      <c r="J297" s="2">
        <v>42444778.232278652</v>
      </c>
      <c r="K297" s="2">
        <v>51659001.000290439</v>
      </c>
      <c r="L297" s="10">
        <v>228091.6829361534</v>
      </c>
      <c r="M297" s="10">
        <v>230015.03827244969</v>
      </c>
      <c r="N297" s="10">
        <v>224233.70441671179</v>
      </c>
      <c r="O297" s="10">
        <v>233087.02313686919</v>
      </c>
      <c r="P297" s="10">
        <v>29885.664654161828</v>
      </c>
      <c r="Q297" s="10">
        <v>227305.6892811312</v>
      </c>
      <c r="R297" s="10">
        <v>206967.82960898249</v>
      </c>
      <c r="S297" s="10">
        <v>251897.91918072599</v>
      </c>
      <c r="T297" s="10">
        <v>1611.2720631738489</v>
      </c>
      <c r="U297" s="10">
        <v>1624.8589186042509</v>
      </c>
      <c r="V297" s="10">
        <v>1584.01875464159</v>
      </c>
      <c r="W297" s="10">
        <v>1646.559856257104</v>
      </c>
      <c r="X297" s="10">
        <v>211.11658227412079</v>
      </c>
      <c r="Y297" s="10">
        <v>1605.719692294444</v>
      </c>
      <c r="Z297" s="10">
        <v>1462.050161285476</v>
      </c>
      <c r="AA297" s="10">
        <v>1779.4426991936359</v>
      </c>
      <c r="AB297" s="10">
        <v>7.8568317638439398</v>
      </c>
      <c r="AC297" s="10">
        <v>7.9230835407822573</v>
      </c>
      <c r="AD297" s="10">
        <v>7.7239400784234711</v>
      </c>
      <c r="AE297" s="10">
        <v>8.0289009381994827</v>
      </c>
      <c r="AF297" s="10">
        <v>1.0294397249203211</v>
      </c>
      <c r="AG297" s="10">
        <v>7.8297574758406956</v>
      </c>
      <c r="AH297" s="10">
        <v>7.1292008407902747</v>
      </c>
      <c r="AI297" s="10">
        <v>8.6768598801531471</v>
      </c>
      <c r="AJ297" s="10">
        <v>0.0036485425652649367</v>
      </c>
      <c r="AK297" s="10">
        <v>0.0035649650056807452</v>
      </c>
      <c r="AL297" s="10">
        <v>0.0036306010003342879</v>
      </c>
      <c r="AM297" s="10">
        <v>0.0035763631351340289</v>
      </c>
      <c r="AN297" s="10">
        <v>0.0021308777497692152</v>
      </c>
      <c r="AO297" s="10">
        <v>0.0036418158934954756</v>
      </c>
      <c r="AP297" s="10">
        <v>0.0036347134550755423</v>
      </c>
      <c r="AQ297" s="10">
        <v>0.0037554646028018076</v>
      </c>
      <c r="AR297" s="10">
        <v>0.27123355277075945</v>
      </c>
      <c r="AS297" s="10">
        <v>0.2654141135074356</v>
      </c>
      <c r="AT297" s="10">
        <v>0.2710500416925376</v>
      </c>
      <c r="AU297" s="10">
        <v>0.27000763469557432</v>
      </c>
      <c r="AV297" s="10">
        <v>0.13985024592258044</v>
      </c>
      <c r="AW297" s="10">
        <v>0.27578760755074749</v>
      </c>
      <c r="AX297" s="10">
        <v>0.27830517304025643</v>
      </c>
      <c r="AY297" s="10">
        <v>0.31484306147849878</v>
      </c>
      <c r="AZ297" s="10">
        <v>0.017205167838069801</v>
      </c>
      <c r="BA297" s="10">
        <v>0.025782626526982932</v>
      </c>
      <c r="BB297" s="10">
        <v>0</v>
      </c>
      <c r="BC297" s="10">
        <v>0.039482551221222906</v>
      </c>
      <c r="BD297" s="10">
        <v>-0.86672090740371988</v>
      </c>
      <c r="BE297" s="10">
        <v>0.013699924694240195</v>
      </c>
      <c r="BF297" s="10">
        <v>-0.076999462915899208</v>
      </c>
      <c r="BG297" s="10">
        <v>0.12337224163502003</v>
      </c>
    </row>
    <row r="298" x14ac:dyDescent="0.3">
      <c r="A298" s="36">
        <v>7.7499999999999805</v>
      </c>
      <c r="B298" s="36">
        <v>7.7999999999999803</v>
      </c>
      <c r="C298" s="37">
        <v>156</v>
      </c>
      <c r="D298" s="2">
        <v>37292111.825999998</v>
      </c>
      <c r="E298" s="2">
        <v>37745051.825999998</v>
      </c>
      <c r="F298" s="2">
        <v>36068450.615999997</v>
      </c>
      <c r="G298" s="2">
        <v>38148259.166000001</v>
      </c>
      <c r="H298" s="2">
        <v>8785427.6999999993</v>
      </c>
      <c r="I298" s="2">
        <v>36471657.956</v>
      </c>
      <c r="J298" s="2">
        <v>33494232.992031869</v>
      </c>
      <c r="K298" s="2">
        <v>40975414.326338992</v>
      </c>
      <c r="L298" s="10">
        <v>181842.56739249619</v>
      </c>
      <c r="M298" s="10">
        <v>184051.1785019731</v>
      </c>
      <c r="N298" s="10">
        <v>175875.79090412709</v>
      </c>
      <c r="O298" s="10">
        <v>186017.2848528068</v>
      </c>
      <c r="P298" s="10">
        <v>42839.213184363929</v>
      </c>
      <c r="Q298" s="10">
        <v>177841.89725496079</v>
      </c>
      <c r="R298" s="10">
        <v>163323.47571335759</v>
      </c>
      <c r="S298" s="10">
        <v>199802.96572740289</v>
      </c>
      <c r="T298" s="10">
        <v>1648.488720095482</v>
      </c>
      <c r="U298" s="10">
        <v>1668.510822473698</v>
      </c>
      <c r="V298" s="10">
        <v>1594.397074352401</v>
      </c>
      <c r="W298" s="10">
        <v>1686.334504729909</v>
      </c>
      <c r="X298" s="10">
        <v>388.35769162761909</v>
      </c>
      <c r="Y298" s="10">
        <v>1612.2207566086111</v>
      </c>
      <c r="Z298" s="10">
        <v>1480.6044112824629</v>
      </c>
      <c r="AA298" s="10">
        <v>1811.308209987578</v>
      </c>
      <c r="AB298" s="10">
        <v>8.0383064005170279</v>
      </c>
      <c r="AC298" s="10">
        <v>8.1359375166640024</v>
      </c>
      <c r="AD298" s="10">
        <v>7.7745464991657292</v>
      </c>
      <c r="AE298" s="10">
        <v>8.2228487690216081</v>
      </c>
      <c r="AF298" s="10">
        <v>1.8936969845444229</v>
      </c>
      <c r="AG298" s="10">
        <v>7.8614577515233321</v>
      </c>
      <c r="AH298" s="10">
        <v>7.2196744635026784</v>
      </c>
      <c r="AI298" s="10">
        <v>8.832241434329541</v>
      </c>
      <c r="AJ298" s="10">
        <v>0.0029087441451966208</v>
      </c>
      <c r="AK298" s="10">
        <v>0.0028525787511190898</v>
      </c>
      <c r="AL298" s="10">
        <v>0.0028476308860530021</v>
      </c>
      <c r="AM298" s="10">
        <v>0.0028541501414030188</v>
      </c>
      <c r="AN298" s="10">
        <v>0.0030544787023657131</v>
      </c>
      <c r="AO298" s="10">
        <v>0.0028493235255166527</v>
      </c>
      <c r="AP298" s="10">
        <v>0.0028682430299751299</v>
      </c>
      <c r="AQ298" s="10">
        <v>0.0029787977914408179</v>
      </c>
      <c r="AR298" s="10">
        <v>0.27414229691595604</v>
      </c>
      <c r="AS298" s="10">
        <v>0.26826669225855471</v>
      </c>
      <c r="AT298" s="10">
        <v>0.2738976725785906</v>
      </c>
      <c r="AU298" s="10">
        <v>0.27286178483697732</v>
      </c>
      <c r="AV298" s="10">
        <v>0.14290472462494616</v>
      </c>
      <c r="AW298" s="10">
        <v>0.27863693107626414</v>
      </c>
      <c r="AX298" s="10">
        <v>0.28117341607023155</v>
      </c>
      <c r="AY298" s="10">
        <v>0.31782185926993961</v>
      </c>
      <c r="AZ298" s="10">
        <v>0.033926081910964578</v>
      </c>
      <c r="BA298" s="10">
        <v>0.046483871121878906</v>
      </c>
      <c r="BB298" s="10">
        <v>0</v>
      </c>
      <c r="BC298" s="10">
        <v>0.057662819291644185</v>
      </c>
      <c r="BD298" s="10">
        <v>-0.75642347952415856</v>
      </c>
      <c r="BE298" s="10">
        <v>0.011178948169765279</v>
      </c>
      <c r="BF298" s="10">
        <v>-0.071370341115406966</v>
      </c>
      <c r="BG298" s="10">
        <v>0.13604586907767691</v>
      </c>
    </row>
    <row r="299" x14ac:dyDescent="0.3">
      <c r="A299" s="36">
        <v>7.7999999999999803</v>
      </c>
      <c r="B299" s="36">
        <v>7.8499999999999801</v>
      </c>
      <c r="C299" s="37">
        <v>157</v>
      </c>
      <c r="D299" s="2">
        <v>33337847.670000002</v>
      </c>
      <c r="E299" s="2">
        <v>33679259.670000002</v>
      </c>
      <c r="F299" s="2">
        <v>32923305.09</v>
      </c>
      <c r="G299" s="2">
        <v>34041913.167999998</v>
      </c>
      <c r="H299" s="2">
        <v>3844548.5</v>
      </c>
      <c r="I299" s="2">
        <v>33285958.588</v>
      </c>
      <c r="J299" s="2">
        <v>30657021.328984991</v>
      </c>
      <c r="K299" s="2">
        <v>36886971.262073427</v>
      </c>
      <c r="L299" s="10">
        <v>162560.91475694239</v>
      </c>
      <c r="M299" s="10">
        <v>164225.69670622639</v>
      </c>
      <c r="N299" s="10">
        <v>160539.5358821704</v>
      </c>
      <c r="O299" s="10">
        <v>165994.05574842499</v>
      </c>
      <c r="P299" s="10">
        <v>18746.660767480509</v>
      </c>
      <c r="Q299" s="10">
        <v>162307.89492436909</v>
      </c>
      <c r="R299" s="10">
        <v>149488.75765148911</v>
      </c>
      <c r="S299" s="10">
        <v>179867.03431882651</v>
      </c>
      <c r="T299" s="10">
        <v>1623.701912624196</v>
      </c>
      <c r="U299" s="10">
        <v>1640.3302001753359</v>
      </c>
      <c r="V299" s="10">
        <v>1603.511839567504</v>
      </c>
      <c r="W299" s="10">
        <v>1657.9930434443791</v>
      </c>
      <c r="X299" s="10">
        <v>187.246663744399</v>
      </c>
      <c r="Y299" s="10">
        <v>1621.1746828365481</v>
      </c>
      <c r="Z299" s="10">
        <v>1493.133709769384</v>
      </c>
      <c r="AA299" s="10">
        <v>1796.5600653649631</v>
      </c>
      <c r="AB299" s="10">
        <v>7.9174417863307207</v>
      </c>
      <c r="AC299" s="10">
        <v>7.9985240944002731</v>
      </c>
      <c r="AD299" s="10">
        <v>7.8189916170938254</v>
      </c>
      <c r="AE299" s="10">
        <v>8.0846510689862185</v>
      </c>
      <c r="AF299" s="10">
        <v>0.91304601439121924</v>
      </c>
      <c r="AG299" s="10">
        <v>7.9051185916797708</v>
      </c>
      <c r="AH299" s="10">
        <v>7.2807694161060361</v>
      </c>
      <c r="AI299" s="10">
        <v>8.7603270172816341</v>
      </c>
      <c r="AJ299" s="10">
        <v>0.0026003158436299955</v>
      </c>
      <c r="AK299" s="10">
        <v>0.0025453068903163131</v>
      </c>
      <c r="AL299" s="10">
        <v>0.0025993193176876003</v>
      </c>
      <c r="AM299" s="10">
        <v>0.0025469243788894015</v>
      </c>
      <c r="AN299" s="10">
        <v>0.0013366556432377276</v>
      </c>
      <c r="AO299" s="10">
        <v>0.0026004429244368588</v>
      </c>
      <c r="AP299" s="10">
        <v>0.0026252814258376565</v>
      </c>
      <c r="AQ299" s="10">
        <v>0.0026815794381797172</v>
      </c>
      <c r="AR299" s="10">
        <v>0.27674261275958606</v>
      </c>
      <c r="AS299" s="10">
        <v>0.270811999148871</v>
      </c>
      <c r="AT299" s="10">
        <v>0.27649699189627819</v>
      </c>
      <c r="AU299" s="10">
        <v>0.27540870921586674</v>
      </c>
      <c r="AV299" s="10">
        <v>0.14424138026818389</v>
      </c>
      <c r="AW299" s="10">
        <v>0.28123737400070098</v>
      </c>
      <c r="AX299" s="10">
        <v>0.28379869749606923</v>
      </c>
      <c r="AY299" s="10">
        <v>0.32050343870811931</v>
      </c>
      <c r="AZ299" s="10">
        <v>0.012591159328226409</v>
      </c>
      <c r="BA299" s="10">
        <v>0.022961078115745215</v>
      </c>
      <c r="BB299" s="10">
        <v>-1.1102230246251565e-16</v>
      </c>
      <c r="BC299" s="10">
        <v>0.033976178118877876</v>
      </c>
      <c r="BD299" s="10">
        <v>-0.8832271398788657</v>
      </c>
      <c r="BE299" s="10">
        <v>0.011015100003132661</v>
      </c>
      <c r="BF299" s="10">
        <v>-0.068835244663919326</v>
      </c>
      <c r="BG299" s="10">
        <v>0.1203908951801238</v>
      </c>
    </row>
    <row r="300" x14ac:dyDescent="0.3">
      <c r="A300" s="36">
        <v>7.8499999999999801</v>
      </c>
      <c r="B300" s="36">
        <v>7.8999999999999799</v>
      </c>
      <c r="C300" s="37">
        <v>158</v>
      </c>
      <c r="D300" s="2">
        <v>34720712.033</v>
      </c>
      <c r="E300" s="2">
        <v>34795832.033</v>
      </c>
      <c r="F300" s="2">
        <v>33614629.642999999</v>
      </c>
      <c r="G300" s="2">
        <v>35233892.759999998</v>
      </c>
      <c r="H300" s="2">
        <v>6243070.1000000006</v>
      </c>
      <c r="I300" s="2">
        <v>34052690.369999997</v>
      </c>
      <c r="J300" s="2">
        <v>31318609.48732942</v>
      </c>
      <c r="K300" s="2">
        <v>38255188.083761543</v>
      </c>
      <c r="L300" s="10">
        <v>169303.9924162823</v>
      </c>
      <c r="M300" s="10">
        <v>169670.29008604851</v>
      </c>
      <c r="N300" s="10">
        <v>163910.54989729371</v>
      </c>
      <c r="O300" s="10">
        <v>171806.34737460269</v>
      </c>
      <c r="P300" s="10">
        <v>30442.25279309148</v>
      </c>
      <c r="Q300" s="10">
        <v>166046.6071858478</v>
      </c>
      <c r="R300" s="10">
        <v>152714.77203842311</v>
      </c>
      <c r="S300" s="10">
        <v>186538.6881196688</v>
      </c>
      <c r="T300" s="10">
        <v>1668.062072207543</v>
      </c>
      <c r="U300" s="10">
        <v>1671.671008071103</v>
      </c>
      <c r="V300" s="10">
        <v>1614.923355416767</v>
      </c>
      <c r="W300" s="10">
        <v>1692.7164429497959</v>
      </c>
      <c r="X300" s="10">
        <v>299.93130434782609</v>
      </c>
      <c r="Y300" s="10">
        <v>1635.9687902954599</v>
      </c>
      <c r="Z300" s="10">
        <v>1504.617318632208</v>
      </c>
      <c r="AA300" s="10">
        <v>1837.8663504089141</v>
      </c>
      <c r="AB300" s="10">
        <v>8.1337493353967005</v>
      </c>
      <c r="AC300" s="10">
        <v>8.1513471095867658</v>
      </c>
      <c r="AD300" s="10">
        <v>7.8746360748159354</v>
      </c>
      <c r="AE300" s="10">
        <v>8.2539681659669792</v>
      </c>
      <c r="AF300" s="10">
        <v>1.4625151473981011</v>
      </c>
      <c r="AG300" s="10">
        <v>7.977257131196148</v>
      </c>
      <c r="AH300" s="10">
        <v>7.3367654114063452</v>
      </c>
      <c r="AI300" s="10">
        <v>8.9617433639043362</v>
      </c>
      <c r="AJ300" s="10">
        <v>0.0027081777592609813</v>
      </c>
      <c r="AK300" s="10">
        <v>0.0026296917419112611</v>
      </c>
      <c r="AL300" s="10">
        <v>0.0026538999030963979</v>
      </c>
      <c r="AM300" s="10">
        <v>0.0026361050858320781</v>
      </c>
      <c r="AN300" s="10">
        <v>0.0021705630401837109</v>
      </c>
      <c r="AO300" s="10">
        <v>0.0026603433245461577</v>
      </c>
      <c r="AP300" s="10">
        <v>0.0026819358243526763</v>
      </c>
      <c r="AQ300" s="10">
        <v>0.0027810449668061576</v>
      </c>
      <c r="AR300" s="10">
        <v>0.27945079051884703</v>
      </c>
      <c r="AS300" s="10">
        <v>0.27344169089078224</v>
      </c>
      <c r="AT300" s="10">
        <v>0.27915089179937458</v>
      </c>
      <c r="AU300" s="10">
        <v>0.27804481430169881</v>
      </c>
      <c r="AV300" s="10">
        <v>0.1464119433083676</v>
      </c>
      <c r="AW300" s="10">
        <v>0.28389771732524716</v>
      </c>
      <c r="AX300" s="10">
        <v>0.2864806333204219</v>
      </c>
      <c r="AY300" s="10">
        <v>0.32328448367492546</v>
      </c>
      <c r="AZ300" s="10">
        <v>0.032904791804848399</v>
      </c>
      <c r="BA300" s="10">
        <v>0.035139533070714046</v>
      </c>
      <c r="BB300" s="10">
        <v>0</v>
      </c>
      <c r="BC300" s="10">
        <v>0.048171380562486599</v>
      </c>
      <c r="BD300" s="10">
        <v>-0.81427520795844699</v>
      </c>
      <c r="BE300" s="10">
        <v>0.013031847491772774</v>
      </c>
      <c r="BF300" s="10">
        <v>-0.068304193146114578</v>
      </c>
      <c r="BG300" s="10">
        <v>0.13805174979007706</v>
      </c>
    </row>
    <row r="301" x14ac:dyDescent="0.3">
      <c r="A301" s="36">
        <v>7.8999999999999799</v>
      </c>
      <c r="B301" s="36">
        <v>7.9499999999999797</v>
      </c>
      <c r="C301" s="37">
        <v>159</v>
      </c>
      <c r="D301" s="2">
        <v>38471482.862999998</v>
      </c>
      <c r="E301" s="2">
        <v>39970453.112999998</v>
      </c>
      <c r="F301" s="2">
        <v>38151542.963</v>
      </c>
      <c r="G301" s="2">
        <v>40395191.115000002</v>
      </c>
      <c r="H301" s="2">
        <v>9509853.8000000007</v>
      </c>
      <c r="I301" s="2">
        <v>38576280.965000004</v>
      </c>
      <c r="J301" s="2">
        <v>35345023.581890658</v>
      </c>
      <c r="K301" s="2">
        <v>43110738.05155582</v>
      </c>
      <c r="L301" s="10">
        <v>187593.37759807191</v>
      </c>
      <c r="M301" s="10">
        <v>194902.6069594119</v>
      </c>
      <c r="N301" s="10">
        <v>186033.29719557951</v>
      </c>
      <c r="O301" s="10">
        <v>196973.70041513271</v>
      </c>
      <c r="P301" s="10">
        <v>46371.635872700128</v>
      </c>
      <c r="Q301" s="10">
        <v>188104.39065130029</v>
      </c>
      <c r="R301" s="10">
        <v>172348.23982798061</v>
      </c>
      <c r="S301" s="10">
        <v>210215.1609449668</v>
      </c>
      <c r="T301" s="10">
        <v>1639.596098832254</v>
      </c>
      <c r="U301" s="10">
        <v>1703.479931512104</v>
      </c>
      <c r="V301" s="10">
        <v>1625.960746803614</v>
      </c>
      <c r="W301" s="10">
        <v>1721.5816192891241</v>
      </c>
      <c r="X301" s="10">
        <v>405.29550801227413</v>
      </c>
      <c r="Y301" s="10">
        <v>1644.0624345806341</v>
      </c>
      <c r="Z301" s="10">
        <v>1506.351158450846</v>
      </c>
      <c r="AA301" s="10">
        <v>1837.3141003902069</v>
      </c>
      <c r="AB301" s="10">
        <v>7.9949444936102916</v>
      </c>
      <c r="AC301" s="10">
        <v>8.3064527343765722</v>
      </c>
      <c r="AD301" s="10">
        <v>7.9284562391569846</v>
      </c>
      <c r="AE301" s="10">
        <v>8.3947195880980523</v>
      </c>
      <c r="AF301" s="10">
        <v>1.9762886069169849</v>
      </c>
      <c r="AG301" s="10">
        <v>8.0167230928784665</v>
      </c>
      <c r="AH301" s="10">
        <v>7.3452199040223576</v>
      </c>
      <c r="AI301" s="10">
        <v>8.9590505005526264</v>
      </c>
      <c r="AJ301" s="10">
        <v>0.0030007338028189734</v>
      </c>
      <c r="AK301" s="10">
        <v>0.0030207632446329251</v>
      </c>
      <c r="AL301" s="10">
        <v>0.0030120925694496954</v>
      </c>
      <c r="AM301" s="10">
        <v>0.003022259546135097</v>
      </c>
      <c r="AN301" s="10">
        <v>0.0033063439694246931</v>
      </c>
      <c r="AO301" s="10">
        <v>0.0030137457697459098</v>
      </c>
      <c r="AP301" s="10">
        <v>0.0030267335143092213</v>
      </c>
      <c r="AQ301" s="10">
        <v>0.0031340298422024965</v>
      </c>
      <c r="AR301" s="10">
        <v>0.28245152432166598</v>
      </c>
      <c r="AS301" s="10">
        <v>0.27646245413541515</v>
      </c>
      <c r="AT301" s="10">
        <v>0.28216298436882425</v>
      </c>
      <c r="AU301" s="10">
        <v>0.28106707384783391</v>
      </c>
      <c r="AV301" s="10">
        <v>0.14971828727779229</v>
      </c>
      <c r="AW301" s="10">
        <v>0.28691146309499305</v>
      </c>
      <c r="AX301" s="10">
        <v>0.28950736683473111</v>
      </c>
      <c r="AY301" s="10">
        <v>0.32641851351712797</v>
      </c>
      <c r="AZ301" s="10">
        <v>0.0083860278026048896</v>
      </c>
      <c r="BA301" s="10">
        <v>0.047675926285969839</v>
      </c>
      <c r="BB301" s="10">
        <v>-1.1102230246251565e-16</v>
      </c>
      <c r="BC301" s="10">
        <v>0.058808844354628853</v>
      </c>
      <c r="BD301" s="10">
        <v>-0.75073475247848265</v>
      </c>
      <c r="BE301" s="10">
        <v>0.011132918068659015</v>
      </c>
      <c r="BF301" s="10">
        <v>-0.073562408310226202</v>
      </c>
      <c r="BG301" s="10">
        <v>0.12998675029645135</v>
      </c>
    </row>
    <row r="302" x14ac:dyDescent="0.3">
      <c r="A302" s="36">
        <v>7.9499999999999797</v>
      </c>
      <c r="B302" s="36">
        <v>7.9999999999999796</v>
      </c>
      <c r="C302" s="37">
        <v>160</v>
      </c>
      <c r="D302" s="2">
        <v>38039340.747000001</v>
      </c>
      <c r="E302" s="2">
        <v>38828400.747000001</v>
      </c>
      <c r="F302" s="2">
        <v>37710217.737000003</v>
      </c>
      <c r="G302" s="2">
        <v>39265778.339000002</v>
      </c>
      <c r="H302" s="2">
        <v>6057657.7999999998</v>
      </c>
      <c r="I302" s="2">
        <v>38147595.329000004</v>
      </c>
      <c r="J302" s="2">
        <v>35072949.699370407</v>
      </c>
      <c r="K302" s="2">
        <v>42484732.660717256</v>
      </c>
      <c r="L302" s="10">
        <v>185486.18044553421</v>
      </c>
      <c r="M302" s="10">
        <v>189333.76882819811</v>
      </c>
      <c r="N302" s="10">
        <v>183881.32166452461</v>
      </c>
      <c r="O302" s="10">
        <v>191466.49503636581</v>
      </c>
      <c r="P302" s="10">
        <v>29538.151442772101</v>
      </c>
      <c r="Q302" s="10">
        <v>186014.04787269229</v>
      </c>
      <c r="R302" s="10">
        <v>171021.56212335589</v>
      </c>
      <c r="S302" s="10">
        <v>207162.6540769524</v>
      </c>
      <c r="T302" s="10">
        <v>1649.5811251951429</v>
      </c>
      <c r="U302" s="10">
        <v>1683.7988181699909</v>
      </c>
      <c r="V302" s="10">
        <v>1635.3086616218559</v>
      </c>
      <c r="W302" s="10">
        <v>1702.76575624458</v>
      </c>
      <c r="X302" s="10">
        <v>262.691144839549</v>
      </c>
      <c r="Y302" s="10">
        <v>1654.275599696444</v>
      </c>
      <c r="Z302" s="10">
        <v>1520.943178637051</v>
      </c>
      <c r="AA302" s="10">
        <v>1842.3561431360481</v>
      </c>
      <c r="AB302" s="10">
        <v>8.0436331502833553</v>
      </c>
      <c r="AC302" s="10">
        <v>8.2104843377362595</v>
      </c>
      <c r="AD302" s="10">
        <v>7.974038233500635</v>
      </c>
      <c r="AE302" s="10">
        <v>8.3029702964599199</v>
      </c>
      <c r="AF302" s="10">
        <v>1.2809259081861279</v>
      </c>
      <c r="AG302" s="10">
        <v>8.0665241922242963</v>
      </c>
      <c r="AH302" s="10">
        <v>7.416373032235728</v>
      </c>
      <c r="AI302" s="10">
        <v>8.9836363433197057</v>
      </c>
      <c r="AJ302" s="10">
        <v>0.0029670271879811542</v>
      </c>
      <c r="AK302" s="10">
        <v>0.0029344527442013747</v>
      </c>
      <c r="AL302" s="10">
        <v>0.0029772496160405896</v>
      </c>
      <c r="AM302" s="10">
        <v>0.0029377599200762555</v>
      </c>
      <c r="AN302" s="10">
        <v>0.0021060997105831901</v>
      </c>
      <c r="AO302" s="10">
        <v>0.0029802549953703806</v>
      </c>
      <c r="AP302" s="10">
        <v>0.0030034347566585346</v>
      </c>
      <c r="AQ302" s="10">
        <v>0.0030885210046149459</v>
      </c>
      <c r="AR302" s="10">
        <v>0.28541855150964712</v>
      </c>
      <c r="AS302" s="10">
        <v>0.27939690687961655</v>
      </c>
      <c r="AT302" s="10">
        <v>0.28514023398486482</v>
      </c>
      <c r="AU302" s="10">
        <v>0.28400483376791019</v>
      </c>
      <c r="AV302" s="10">
        <v>0.1518243869883755</v>
      </c>
      <c r="AW302" s="10">
        <v>0.2898917180903634</v>
      </c>
      <c r="AX302" s="10">
        <v>0.29251080159138965</v>
      </c>
      <c r="AY302" s="10">
        <v>0.3295070345217429</v>
      </c>
      <c r="AZ302" s="10">
        <v>0.0087276878721671558</v>
      </c>
      <c r="BA302" s="10">
        <v>0.029651990285457286</v>
      </c>
      <c r="BB302" s="10">
        <v>0</v>
      </c>
      <c r="BC302" s="10">
        <v>0.041250374443575266</v>
      </c>
      <c r="BD302" s="10">
        <v>-0.83936295880741019</v>
      </c>
      <c r="BE302" s="10">
        <v>0.01159838415811798</v>
      </c>
      <c r="BF302" s="10">
        <v>-0.06993510501643152</v>
      </c>
      <c r="BG302" s="10">
        <v>0.12661064322184123</v>
      </c>
    </row>
    <row r="303" x14ac:dyDescent="0.3">
      <c r="A303" s="36">
        <v>7.9999999999999796</v>
      </c>
      <c r="B303" s="36">
        <v>8.0499999999999794</v>
      </c>
      <c r="C303" s="37">
        <v>161</v>
      </c>
      <c r="D303" s="2">
        <v>45235479.417999998</v>
      </c>
      <c r="E303" s="2">
        <v>45354819.417999998</v>
      </c>
      <c r="F303" s="2">
        <v>43354396.987999998</v>
      </c>
      <c r="G303" s="2">
        <v>45898270.447999999</v>
      </c>
      <c r="H303" s="2">
        <v>10664331.800000001</v>
      </c>
      <c r="I303" s="2">
        <v>43897848.017999999</v>
      </c>
      <c r="J303" s="2">
        <v>39872618.083046913</v>
      </c>
      <c r="K303" s="2">
        <v>48270635.571273178</v>
      </c>
      <c r="L303" s="10">
        <v>220575.7548132356</v>
      </c>
      <c r="M303" s="10">
        <v>221157.67659052389</v>
      </c>
      <c r="N303" s="10">
        <v>211403.28262544089</v>
      </c>
      <c r="O303" s="10">
        <v>223807.63460331739</v>
      </c>
      <c r="P303" s="10">
        <v>52001.063471160487</v>
      </c>
      <c r="Q303" s="10">
        <v>214053.2406382343</v>
      </c>
      <c r="R303" s="10">
        <v>194425.54700875521</v>
      </c>
      <c r="S303" s="10">
        <v>235375.6832786311</v>
      </c>
      <c r="T303" s="10">
        <v>1717.4334415885189</v>
      </c>
      <c r="U303" s="10">
        <v>1721.964365313793</v>
      </c>
      <c r="V303" s="10">
        <v>1646.015300049356</v>
      </c>
      <c r="W303" s="10">
        <v>1742.5973061999321</v>
      </c>
      <c r="X303" s="10">
        <v>404.88749762709301</v>
      </c>
      <c r="Y303" s="10">
        <v>1666.6482409354951</v>
      </c>
      <c r="Z303" s="10">
        <v>1513.8242941283611</v>
      </c>
      <c r="AA303" s="10">
        <v>1832.6677387627919</v>
      </c>
      <c r="AB303" s="10">
        <v>8.374492380623245</v>
      </c>
      <c r="AC303" s="10">
        <v>8.3965859216570085</v>
      </c>
      <c r="AD303" s="10">
        <v>8.0262455911553552</v>
      </c>
      <c r="AE303" s="10">
        <v>8.4971955884170765</v>
      </c>
      <c r="AF303" s="10">
        <v>1.974299080115437</v>
      </c>
      <c r="AG303" s="10">
        <v>8.1268552579154214</v>
      </c>
      <c r="AH303" s="10">
        <v>7.3816601620697533</v>
      </c>
      <c r="AI303" s="10">
        <v>8.9363940650226308</v>
      </c>
      <c r="AJ303" s="10">
        <v>0.0035283181742615465</v>
      </c>
      <c r="AK303" s="10">
        <v>0.0034276862230590566</v>
      </c>
      <c r="AL303" s="10">
        <v>0.0034228617476145832</v>
      </c>
      <c r="AM303" s="10">
        <v>0.0034339851399056418</v>
      </c>
      <c r="AN303" s="10">
        <v>0.0037077277817745193</v>
      </c>
      <c r="AO303" s="10">
        <v>0.0034294895841625712</v>
      </c>
      <c r="AP303" s="10">
        <v>0.003414449255511133</v>
      </c>
      <c r="AQ303" s="10">
        <v>0.0035091399317157342</v>
      </c>
      <c r="AR303" s="10">
        <v>0.28894686968390865</v>
      </c>
      <c r="AS303" s="10">
        <v>0.2828245931026756</v>
      </c>
      <c r="AT303" s="10">
        <v>0.2885630957324794</v>
      </c>
      <c r="AU303" s="10">
        <v>0.28743881890781581</v>
      </c>
      <c r="AV303" s="10">
        <v>0.15553211477015003</v>
      </c>
      <c r="AW303" s="10">
        <v>0.29332120767452596</v>
      </c>
      <c r="AX303" s="10">
        <v>0.2959252508469008</v>
      </c>
      <c r="AY303" s="10">
        <v>0.33301617445345866</v>
      </c>
      <c r="AZ303" s="10">
        <v>0.043388504066165678</v>
      </c>
      <c r="BA303" s="10">
        <v>0.046141166040290837</v>
      </c>
      <c r="BB303" s="10">
        <v>-1.1102230246251565e-16</v>
      </c>
      <c r="BC303" s="10">
        <v>0.058676250547415432</v>
      </c>
      <c r="BD303" s="10">
        <v>-0.75401960260335843</v>
      </c>
      <c r="BE303" s="10">
        <v>0.012535084507124372</v>
      </c>
      <c r="BF303" s="10">
        <v>-0.080309706669817182</v>
      </c>
      <c r="BG303" s="10">
        <v>0.11339653933219118</v>
      </c>
    </row>
    <row r="304" x14ac:dyDescent="0.3">
      <c r="A304" s="36">
        <v>8.0499999999999794</v>
      </c>
      <c r="B304" s="36">
        <v>8.0999999999999801</v>
      </c>
      <c r="C304" s="37">
        <v>162</v>
      </c>
      <c r="D304" s="2">
        <v>30443164.986000001</v>
      </c>
      <c r="E304" s="2">
        <v>30443164.986000001</v>
      </c>
      <c r="F304" s="2">
        <v>29217721.956</v>
      </c>
      <c r="G304" s="2">
        <v>30751491.445</v>
      </c>
      <c r="H304" s="2">
        <v>6248254.7000000002</v>
      </c>
      <c r="I304" s="2">
        <v>29526048.414999999</v>
      </c>
      <c r="J304" s="2">
        <v>27163823.168542869</v>
      </c>
      <c r="K304" s="2">
        <v>32355492.485702269</v>
      </c>
      <c r="L304" s="10">
        <v>148445.95839563021</v>
      </c>
      <c r="M304" s="10">
        <v>148445.95839563021</v>
      </c>
      <c r="N304" s="10">
        <v>142470.4934552651</v>
      </c>
      <c r="O304" s="10">
        <v>149949.40971963131</v>
      </c>
      <c r="P304" s="10">
        <v>30467.53376884586</v>
      </c>
      <c r="Q304" s="10">
        <v>143973.9447792662</v>
      </c>
      <c r="R304" s="10">
        <v>132455.3398373049</v>
      </c>
      <c r="S304" s="10">
        <v>157770.78676318569</v>
      </c>
      <c r="T304" s="10">
        <v>1726.781905048213</v>
      </c>
      <c r="U304" s="10">
        <v>1726.781905048213</v>
      </c>
      <c r="V304" s="10">
        <v>1657.2729413499719</v>
      </c>
      <c r="W304" s="10">
        <v>1744.270643505389</v>
      </c>
      <c r="X304" s="10">
        <v>354.41036301758368</v>
      </c>
      <c r="Y304" s="10">
        <v>1674.7616798071469</v>
      </c>
      <c r="Z304" s="10">
        <v>1540.7727265197309</v>
      </c>
      <c r="AA304" s="10">
        <v>1835.2519844414221</v>
      </c>
      <c r="AB304" s="10">
        <v>8.4200770502342728</v>
      </c>
      <c r="AC304" s="10">
        <v>8.4200770502342728</v>
      </c>
      <c r="AD304" s="10">
        <v>8.0811397308715289</v>
      </c>
      <c r="AE304" s="10">
        <v>8.505355060671091</v>
      </c>
      <c r="AF304" s="10">
        <v>1.728164138902204</v>
      </c>
      <c r="AG304" s="10">
        <v>8.166417741308349</v>
      </c>
      <c r="AH304" s="10">
        <v>7.5130652204937549</v>
      </c>
      <c r="AI304" s="10">
        <v>8.948995278683249</v>
      </c>
      <c r="AJ304" s="10">
        <v>0.0023745337439577342</v>
      </c>
      <c r="AK304" s="10">
        <v>0.002300739338131126</v>
      </c>
      <c r="AL304" s="10">
        <v>0.0023067607851474047</v>
      </c>
      <c r="AM304" s="10">
        <v>0.0023007438759964638</v>
      </c>
      <c r="AN304" s="10">
        <v>0.0021723655990142031</v>
      </c>
      <c r="AO304" s="10">
        <v>0.0023067024939172794</v>
      </c>
      <c r="AP304" s="10">
        <v>0.0023261451154646551</v>
      </c>
      <c r="AQ304" s="10">
        <v>0.0023521536302181221</v>
      </c>
      <c r="AR304" s="10">
        <v>0.29132140342786639</v>
      </c>
      <c r="AS304" s="10">
        <v>0.28512533244080673</v>
      </c>
      <c r="AT304" s="10">
        <v>0.29086985651762681</v>
      </c>
      <c r="AU304" s="10">
        <v>0.2897395627838123</v>
      </c>
      <c r="AV304" s="10">
        <v>0.15770448036916423</v>
      </c>
      <c r="AW304" s="10">
        <v>0.29562791016844325</v>
      </c>
      <c r="AX304" s="10">
        <v>0.29825139596236544</v>
      </c>
      <c r="AY304" s="10">
        <v>0.33536832808367678</v>
      </c>
      <c r="AZ304" s="10">
        <v>0.041941771909714154</v>
      </c>
      <c r="BA304" s="10">
        <v>0.041941771909714154</v>
      </c>
      <c r="BB304" s="10">
        <v>-1.1102230246251565e-16</v>
      </c>
      <c r="BC304" s="10">
        <v>0.052494492599722609</v>
      </c>
      <c r="BD304" s="10">
        <v>-0.78614846464041699</v>
      </c>
      <c r="BE304" s="10">
        <v>0.010552720690008455</v>
      </c>
      <c r="BF304" s="10">
        <v>-0.0702963355784606</v>
      </c>
      <c r="BG304" s="10">
        <v>0.10739271646254789</v>
      </c>
    </row>
    <row r="305" x14ac:dyDescent="0.3">
      <c r="A305" s="36">
        <v>8.0999999999999801</v>
      </c>
      <c r="B305" s="36">
        <v>8.1499999999999808</v>
      </c>
      <c r="C305" s="37">
        <v>163</v>
      </c>
      <c r="D305" s="2">
        <v>33450205.607000001</v>
      </c>
      <c r="E305" s="2">
        <v>34535521.126999997</v>
      </c>
      <c r="F305" s="2">
        <v>33139640.737</v>
      </c>
      <c r="G305" s="2">
        <v>34804871.577</v>
      </c>
      <c r="H305" s="2">
        <v>7114729</v>
      </c>
      <c r="I305" s="2">
        <v>33408991.186999999</v>
      </c>
      <c r="J305" s="2">
        <v>30491502.189474661</v>
      </c>
      <c r="K305" s="2">
        <v>36197652.986102752</v>
      </c>
      <c r="L305" s="10">
        <v>163108.7908285989</v>
      </c>
      <c r="M305" s="10">
        <v>168400.97062009369</v>
      </c>
      <c r="N305" s="10">
        <v>161594.42463860629</v>
      </c>
      <c r="O305" s="10">
        <v>169714.36841276509</v>
      </c>
      <c r="P305" s="10">
        <v>34692.607211368479</v>
      </c>
      <c r="Q305" s="10">
        <v>162907.82243127769</v>
      </c>
      <c r="R305" s="10">
        <v>148681.65867512679</v>
      </c>
      <c r="S305" s="10">
        <v>176505.80324567281</v>
      </c>
      <c r="T305" s="10">
        <v>1681.168297079962</v>
      </c>
      <c r="U305" s="10">
        <v>1735.714988540986</v>
      </c>
      <c r="V305" s="10">
        <v>1665.5596691461019</v>
      </c>
      <c r="W305" s="10">
        <v>1749.25222782329</v>
      </c>
      <c r="X305" s="10">
        <v>357.5779765793838</v>
      </c>
      <c r="Y305" s="10">
        <v>1679.0969084284061</v>
      </c>
      <c r="Z305" s="10">
        <v>1532.4673161519149</v>
      </c>
      <c r="AA305" s="10">
        <v>1819.25179605482</v>
      </c>
      <c r="AB305" s="10">
        <v>8.1976574774387529</v>
      </c>
      <c r="AC305" s="10">
        <v>8.4636362577320039</v>
      </c>
      <c r="AD305" s="10">
        <v>8.121547200010367</v>
      </c>
      <c r="AE305" s="10">
        <v>8.5296460980431785</v>
      </c>
      <c r="AF305" s="10">
        <v>1.743609951820299</v>
      </c>
      <c r="AG305" s="10">
        <v>8.1875570403215416</v>
      </c>
      <c r="AH305" s="10">
        <v>7.4725666520142138</v>
      </c>
      <c r="AI305" s="10">
        <v>8.8709756870720593</v>
      </c>
      <c r="AJ305" s="10">
        <v>0.0026090796404602749</v>
      </c>
      <c r="AK305" s="10">
        <v>0.0026100187696084737</v>
      </c>
      <c r="AL305" s="10">
        <v>0.0026163991772221872</v>
      </c>
      <c r="AM305" s="10">
        <v>0.0026040068748810611</v>
      </c>
      <c r="AN305" s="10">
        <v>0.0024736175569009247</v>
      </c>
      <c r="AO305" s="10">
        <v>0.0026100547627349443</v>
      </c>
      <c r="AP305" s="10">
        <v>0.0026111073703117119</v>
      </c>
      <c r="AQ305" s="10">
        <v>0.002631467931271992</v>
      </c>
      <c r="AR305" s="10">
        <v>0.29393048306832664</v>
      </c>
      <c r="AS305" s="10">
        <v>0.28773535121041521</v>
      </c>
      <c r="AT305" s="10">
        <v>0.29348625569484899</v>
      </c>
      <c r="AU305" s="10">
        <v>0.29234356965869335</v>
      </c>
      <c r="AV305" s="10">
        <v>0.16017809792606516</v>
      </c>
      <c r="AW305" s="10">
        <v>0.29823796493117821</v>
      </c>
      <c r="AX305" s="10">
        <v>0.30086250333267717</v>
      </c>
      <c r="AY305" s="10">
        <v>0.33799979601494878</v>
      </c>
      <c r="AZ305" s="10">
        <v>0.0093714012310717187</v>
      </c>
      <c r="BA305" s="10">
        <v>0.042121168454355429</v>
      </c>
      <c r="BB305" s="10">
        <v>0</v>
      </c>
      <c r="BC305" s="10">
        <v>0.050248910457885154</v>
      </c>
      <c r="BD305" s="10">
        <v>-0.78531061768402055</v>
      </c>
      <c r="BE305" s="10">
        <v>0.0081277420035297254</v>
      </c>
      <c r="BF305" s="10">
        <v>-0.079908486894630926</v>
      </c>
      <c r="BG305" s="10">
        <v>0.092276566103159929</v>
      </c>
    </row>
    <row r="306" x14ac:dyDescent="0.3">
      <c r="A306" s="36">
        <v>8.1499999999999808</v>
      </c>
      <c r="B306" s="36">
        <v>8.1999999999999815</v>
      </c>
      <c r="C306" s="37">
        <v>164</v>
      </c>
      <c r="D306" s="2">
        <v>42293099.880000003</v>
      </c>
      <c r="E306" s="2">
        <v>43626323.880000003</v>
      </c>
      <c r="F306" s="2">
        <v>42748309.719999999</v>
      </c>
      <c r="G306" s="2">
        <v>44065895.068000004</v>
      </c>
      <c r="H306" s="2">
        <v>4867469.5</v>
      </c>
      <c r="I306" s="2">
        <v>43187880.908</v>
      </c>
      <c r="J306" s="2">
        <v>39701157.088747457</v>
      </c>
      <c r="K306" s="2">
        <v>47491304.421595</v>
      </c>
      <c r="L306" s="10">
        <v>206228.22062344401</v>
      </c>
      <c r="M306" s="10">
        <v>212729.24357973231</v>
      </c>
      <c r="N306" s="10">
        <v>208447.899851967</v>
      </c>
      <c r="O306" s="10">
        <v>214872.66612846439</v>
      </c>
      <c r="P306" s="10">
        <v>23734.594455644921</v>
      </c>
      <c r="Q306" s="10">
        <v>210591.32240069911</v>
      </c>
      <c r="R306" s="10">
        <v>193589.47455577759</v>
      </c>
      <c r="S306" s="10">
        <v>231575.53439546641</v>
      </c>
      <c r="T306" s="10">
        <v>1658.03276932727</v>
      </c>
      <c r="U306" s="10">
        <v>1710.299665987141</v>
      </c>
      <c r="V306" s="10">
        <v>1675.8785369295911</v>
      </c>
      <c r="W306" s="10">
        <v>1727.5323454602481</v>
      </c>
      <c r="X306" s="10">
        <v>190.82129135957351</v>
      </c>
      <c r="Y306" s="10">
        <v>1693.111216402697</v>
      </c>
      <c r="Z306" s="10">
        <v>1556.419832552433</v>
      </c>
      <c r="AA306" s="10">
        <v>1861.819994574055</v>
      </c>
      <c r="AB306" s="10">
        <v>8.0848447790279128</v>
      </c>
      <c r="AC306" s="10">
        <v>8.3397068990015786</v>
      </c>
      <c r="AD306" s="10">
        <v>8.171863723222792</v>
      </c>
      <c r="AE306" s="10">
        <v>8.4237363230541167</v>
      </c>
      <c r="AF306" s="10">
        <v>0.93047649583052072</v>
      </c>
      <c r="AG306" s="10">
        <v>8.2558931472753301</v>
      </c>
      <c r="AH306" s="10">
        <v>7.589363123560358</v>
      </c>
      <c r="AI306" s="10">
        <v>9.0785453346191947</v>
      </c>
      <c r="AJ306" s="10">
        <v>0.003298815771875829</v>
      </c>
      <c r="AK306" s="10">
        <v>0.0032970553349142284</v>
      </c>
      <c r="AL306" s="10">
        <v>0.0033750107089776573</v>
      </c>
      <c r="AM306" s="10">
        <v>0.0032968917426113406</v>
      </c>
      <c r="AN306" s="10">
        <v>0.001692300298841989</v>
      </c>
      <c r="AO306" s="10">
        <v>0.0033740238855286741</v>
      </c>
      <c r="AP306" s="10">
        <v>0.0033997663755679195</v>
      </c>
      <c r="AQ306" s="10">
        <v>0.0034524847411428316</v>
      </c>
      <c r="AR306" s="10">
        <v>0.29722929884020249</v>
      </c>
      <c r="AS306" s="10">
        <v>0.29103240654532947</v>
      </c>
      <c r="AT306" s="10">
        <v>0.29686126640382665</v>
      </c>
      <c r="AU306" s="10">
        <v>0.29564046140130468</v>
      </c>
      <c r="AV306" s="10">
        <v>0.16187039822490715</v>
      </c>
      <c r="AW306" s="10">
        <v>0.30161198881670687</v>
      </c>
      <c r="AX306" s="10">
        <v>0.3042622697082451</v>
      </c>
      <c r="AY306" s="10">
        <v>0.34145228075609163</v>
      </c>
      <c r="AZ306" s="10">
        <v>-0.010648604423931674</v>
      </c>
      <c r="BA306" s="10">
        <v>0.020539155015741439</v>
      </c>
      <c r="BB306" s="10">
        <v>0</v>
      </c>
      <c r="BC306" s="10">
        <v>0.030821928554138012</v>
      </c>
      <c r="BD306" s="10">
        <v>-0.88613656231365023</v>
      </c>
      <c r="BE306" s="10">
        <v>0.010282773538396794</v>
      </c>
      <c r="BF306" s="10">
        <v>-0.071281242491487706</v>
      </c>
      <c r="BG306" s="10">
        <v>0.11095163136651398</v>
      </c>
    </row>
    <row r="307" x14ac:dyDescent="0.3">
      <c r="A307" s="36">
        <v>8.1999999999999815</v>
      </c>
      <c r="B307" s="36">
        <v>8.2499999999999822</v>
      </c>
      <c r="C307" s="37">
        <v>165</v>
      </c>
      <c r="D307" s="2">
        <v>59487821.785999998</v>
      </c>
      <c r="E307" s="2">
        <v>59914061.785999998</v>
      </c>
      <c r="F307" s="2">
        <v>57001407.846000001</v>
      </c>
      <c r="G307" s="2">
        <v>60682213.163000003</v>
      </c>
      <c r="H307" s="2">
        <v>15417198.699999999</v>
      </c>
      <c r="I307" s="2">
        <v>57769559.222999997</v>
      </c>
      <c r="J307" s="2">
        <v>52473716.446432933</v>
      </c>
      <c r="K307" s="2">
        <v>64236790.121079713</v>
      </c>
      <c r="L307" s="10">
        <v>290072.55723746982</v>
      </c>
      <c r="M307" s="10">
        <v>292150.97468636691</v>
      </c>
      <c r="N307" s="10">
        <v>277948.3874784683</v>
      </c>
      <c r="O307" s="10">
        <v>295896.6091302273</v>
      </c>
      <c r="P307" s="10">
        <v>75176.836503360944</v>
      </c>
      <c r="Q307" s="10">
        <v>281694.02192232868</v>
      </c>
      <c r="R307" s="10">
        <v>255870.6078048544</v>
      </c>
      <c r="S307" s="10">
        <v>313229.32021581329</v>
      </c>
      <c r="T307" s="10">
        <v>1760.2030354479821</v>
      </c>
      <c r="U307" s="10">
        <v>1772.815178896911</v>
      </c>
      <c r="V307" s="10">
        <v>1686.6317861877151</v>
      </c>
      <c r="W307" s="10">
        <v>1795.544240827317</v>
      </c>
      <c r="X307" s="10">
        <v>456.18412534027692</v>
      </c>
      <c r="Y307" s="10">
        <v>1709.36084811812</v>
      </c>
      <c r="Z307" s="10">
        <v>1552.6605647542001</v>
      </c>
      <c r="AA307" s="10">
        <v>1900.721686622077</v>
      </c>
      <c r="AB307" s="10">
        <v>8.5830440654950237</v>
      </c>
      <c r="AC307" s="10">
        <v>8.6445429839734533</v>
      </c>
      <c r="AD307" s="10">
        <v>8.2242983630745741</v>
      </c>
      <c r="AE307" s="10">
        <v>8.7553736871294614</v>
      </c>
      <c r="AF307" s="10">
        <v>2.2244300066090941</v>
      </c>
      <c r="AG307" s="10">
        <v>8.3351290662305821</v>
      </c>
      <c r="AH307" s="10">
        <v>7.5710323057419329</v>
      </c>
      <c r="AI307" s="10">
        <v>9.2682364840754339</v>
      </c>
      <c r="AJ307" s="10">
        <v>0.0046399853711123935</v>
      </c>
      <c r="AK307" s="10">
        <v>0.0045279995993077922</v>
      </c>
      <c r="AL307" s="10">
        <v>0.0045003033609314147</v>
      </c>
      <c r="AM307" s="10">
        <v>0.0045400799686866784</v>
      </c>
      <c r="AN307" s="10">
        <v>0.0053601835547847443</v>
      </c>
      <c r="AO307" s="10">
        <v>0.0045132076077101443</v>
      </c>
      <c r="AP307" s="10">
        <v>0.0044935309159095434</v>
      </c>
      <c r="AQ307" s="10">
        <v>0.0046698346237080239</v>
      </c>
      <c r="AR307" s="10">
        <v>0.30186928421131487</v>
      </c>
      <c r="AS307" s="10">
        <v>0.29556040614463724</v>
      </c>
      <c r="AT307" s="10">
        <v>0.30136156976475809</v>
      </c>
      <c r="AU307" s="10">
        <v>0.30018054136999134</v>
      </c>
      <c r="AV307" s="10">
        <v>0.16723058177969188</v>
      </c>
      <c r="AW307" s="10">
        <v>0.30612519642441699</v>
      </c>
      <c r="AX307" s="10">
        <v>0.30875580062415464</v>
      </c>
      <c r="AY307" s="10">
        <v>0.34612211537979964</v>
      </c>
      <c r="AZ307" s="10">
        <v>0.043620219814877403</v>
      </c>
      <c r="BA307" s="10">
        <v>0.051097929859365454</v>
      </c>
      <c r="BB307" s="10">
        <v>-1.1102230246251565e-16</v>
      </c>
      <c r="BC307" s="10">
        <v>0.064573936962125211</v>
      </c>
      <c r="BD307" s="10">
        <v>-0.72952951018942458</v>
      </c>
      <c r="BE307" s="10">
        <v>0.013476007102759535</v>
      </c>
      <c r="BF307" s="10">
        <v>-0.079431220572647621</v>
      </c>
      <c r="BG307" s="10">
        <v>0.12693339600712061</v>
      </c>
    </row>
    <row r="308" x14ac:dyDescent="0.3">
      <c r="A308" s="36">
        <v>8.2499999999999822</v>
      </c>
      <c r="B308" s="36">
        <v>8.2999999999999829</v>
      </c>
      <c r="C308" s="37">
        <v>166</v>
      </c>
      <c r="D308" s="2">
        <v>41120934.740000002</v>
      </c>
      <c r="E308" s="2">
        <v>43111277.960000001</v>
      </c>
      <c r="F308" s="2">
        <v>41666084.130000003</v>
      </c>
      <c r="G308" s="2">
        <v>43501666.740000002</v>
      </c>
      <c r="H308" s="2">
        <v>7463494.2999999998</v>
      </c>
      <c r="I308" s="2">
        <v>42056472.909999996</v>
      </c>
      <c r="J308" s="2">
        <v>38289963.627414562</v>
      </c>
      <c r="K308" s="2">
        <v>45968085.103631288</v>
      </c>
      <c r="L308" s="10">
        <v>200512.5475754785</v>
      </c>
      <c r="M308" s="10">
        <v>210217.79362873931</v>
      </c>
      <c r="N308" s="10">
        <v>203170.7870753649</v>
      </c>
      <c r="O308" s="10">
        <v>212121.39453950699</v>
      </c>
      <c r="P308" s="10">
        <v>36393.245079916262</v>
      </c>
      <c r="Q308" s="10">
        <v>205074.38798613261</v>
      </c>
      <c r="R308" s="10">
        <v>186708.2594802246</v>
      </c>
      <c r="S308" s="10">
        <v>224148.0625276154</v>
      </c>
      <c r="T308" s="10">
        <v>1674.6460900020361</v>
      </c>
      <c r="U308" s="10">
        <v>1755.702625127265</v>
      </c>
      <c r="V308" s="10">
        <v>1696.84724618204</v>
      </c>
      <c r="W308" s="10">
        <v>1771.60117043372</v>
      </c>
      <c r="X308" s="10">
        <v>303.95008348605171</v>
      </c>
      <c r="Y308" s="10">
        <v>1712.7457914884949</v>
      </c>
      <c r="Z308" s="10">
        <v>1559.355065258178</v>
      </c>
      <c r="AA308" s="10">
        <v>1872.045819736562</v>
      </c>
      <c r="AB308" s="10">
        <v>8.1658541061078598</v>
      </c>
      <c r="AC308" s="10">
        <v>8.5610993129195396</v>
      </c>
      <c r="AD308" s="10">
        <v>8.2741106526314354</v>
      </c>
      <c r="AE308" s="10">
        <v>8.6386232758911436</v>
      </c>
      <c r="AF308" s="10">
        <v>1.4821113858650481</v>
      </c>
      <c r="AG308" s="10">
        <v>8.3516346156030359</v>
      </c>
      <c r="AH308" s="10">
        <v>7.6036758086021026</v>
      </c>
      <c r="AI308" s="10">
        <v>9.1284081664677412</v>
      </c>
      <c r="AJ308" s="10">
        <v>0.0032073881663788012</v>
      </c>
      <c r="AK308" s="10">
        <v>0.003258130787823514</v>
      </c>
      <c r="AL308" s="10">
        <v>0.0032895681972221385</v>
      </c>
      <c r="AM308" s="10">
        <v>0.0032546776967452566</v>
      </c>
      <c r="AN308" s="10">
        <v>0.002594874736101681</v>
      </c>
      <c r="AO308" s="10">
        <v>0.0032856334035399394</v>
      </c>
      <c r="AP308" s="10">
        <v>0.0032789203239393461</v>
      </c>
      <c r="AQ308" s="10">
        <v>0.0033417509654183556</v>
      </c>
      <c r="AR308" s="10">
        <v>0.30507667237769365</v>
      </c>
      <c r="AS308" s="10">
        <v>0.29881853693246074</v>
      </c>
      <c r="AT308" s="10">
        <v>0.30465113796198023</v>
      </c>
      <c r="AU308" s="10">
        <v>0.30343521906673659</v>
      </c>
      <c r="AV308" s="10">
        <v>0.16982545651579356</v>
      </c>
      <c r="AW308" s="10">
        <v>0.30941082982795692</v>
      </c>
      <c r="AX308" s="10">
        <v>0.31203472094809398</v>
      </c>
      <c r="AY308" s="10">
        <v>0.34946386634521798</v>
      </c>
      <c r="AZ308" s="10">
        <v>-0.013083768282594388</v>
      </c>
      <c r="BA308" s="10">
        <v>0.034685136848735976</v>
      </c>
      <c r="BB308" s="10">
        <v>0</v>
      </c>
      <c r="BC308" s="10">
        <v>0.044054598562055958</v>
      </c>
      <c r="BD308" s="10">
        <v>-0.82087363245575051</v>
      </c>
      <c r="BE308" s="10">
        <v>0.00936946171331976</v>
      </c>
      <c r="BF308" s="10">
        <v>-0.081028024905143381</v>
      </c>
      <c r="BG308" s="10">
        <v>0.10324946688555747</v>
      </c>
    </row>
    <row r="309" x14ac:dyDescent="0.3">
      <c r="A309" s="36">
        <v>8.2999999999999829</v>
      </c>
      <c r="B309" s="36">
        <v>8.3499999999999837</v>
      </c>
      <c r="C309" s="37">
        <v>167</v>
      </c>
      <c r="D309" s="2">
        <v>40456644.593999997</v>
      </c>
      <c r="E309" s="2">
        <v>41008717.513999999</v>
      </c>
      <c r="F309" s="2">
        <v>39775132.513999999</v>
      </c>
      <c r="G309" s="2">
        <v>41389031.971000001</v>
      </c>
      <c r="H309" s="2">
        <v>6211556.7000000002</v>
      </c>
      <c r="I309" s="2">
        <v>40155446.971000001</v>
      </c>
      <c r="J309" s="2">
        <v>36924463.953999817</v>
      </c>
      <c r="K309" s="2">
        <v>44056496.54531689</v>
      </c>
      <c r="L309" s="10">
        <v>197273.3578453341</v>
      </c>
      <c r="M309" s="10">
        <v>199965.35763416559</v>
      </c>
      <c r="N309" s="10">
        <v>193950.19108785919</v>
      </c>
      <c r="O309" s="10">
        <v>201819.8344629395</v>
      </c>
      <c r="P309" s="10">
        <v>30288.588189971</v>
      </c>
      <c r="Q309" s="10">
        <v>195804.6679166331</v>
      </c>
      <c r="R309" s="10">
        <v>180049.85494829799</v>
      </c>
      <c r="S309" s="10">
        <v>214826.83736171699</v>
      </c>
      <c r="T309" s="10">
        <v>1735.8896676392339</v>
      </c>
      <c r="U309" s="10">
        <v>1759.577684458937</v>
      </c>
      <c r="V309" s="10">
        <v>1706.6477522526391</v>
      </c>
      <c r="W309" s="10">
        <v>1775.895991203982</v>
      </c>
      <c r="X309" s="10">
        <v>266.52178408993387</v>
      </c>
      <c r="Y309" s="10">
        <v>1722.9660589976829</v>
      </c>
      <c r="Z309" s="10">
        <v>1584.3329594954009</v>
      </c>
      <c r="AA309" s="10">
        <v>1890.3499761999869</v>
      </c>
      <c r="AB309" s="10">
        <v>8.4644880221974628</v>
      </c>
      <c r="AC309" s="10">
        <v>8.5799947495994839</v>
      </c>
      <c r="AD309" s="10">
        <v>8.3218995575327881</v>
      </c>
      <c r="AE309" s="10">
        <v>8.6595655394722169</v>
      </c>
      <c r="AF309" s="10">
        <v>1.2996047451287649</v>
      </c>
      <c r="AG309" s="10">
        <v>8.4014703474055228</v>
      </c>
      <c r="AH309" s="10">
        <v>7.7254721937826334</v>
      </c>
      <c r="AI309" s="10">
        <v>9.2176622913291411</v>
      </c>
      <c r="AJ309" s="10">
        <v>0.0031555742577992884</v>
      </c>
      <c r="AK309" s="10">
        <v>0.0030992299793453108</v>
      </c>
      <c r="AL309" s="10">
        <v>0.0031402761668246704</v>
      </c>
      <c r="AM309" s="10">
        <v>0.0030966160457945261</v>
      </c>
      <c r="AN309" s="10">
        <v>0.002159606600448952</v>
      </c>
      <c r="AO309" s="10">
        <v>0.0031371170422287869</v>
      </c>
      <c r="AP309" s="10">
        <v>0.0031619872112558312</v>
      </c>
      <c r="AQ309" s="10">
        <v>0.0032027838342918689</v>
      </c>
      <c r="AR309" s="10">
        <v>0.30823224663549292</v>
      </c>
      <c r="AS309" s="10">
        <v>0.30191776691180605</v>
      </c>
      <c r="AT309" s="10">
        <v>0.3077914141288049</v>
      </c>
      <c r="AU309" s="10">
        <v>0.30653183511253113</v>
      </c>
      <c r="AV309" s="10">
        <v>0.17198506311624251</v>
      </c>
      <c r="AW309" s="10">
        <v>0.31254794687018572</v>
      </c>
      <c r="AX309" s="10">
        <v>0.3151967081593498</v>
      </c>
      <c r="AY309" s="10">
        <v>0.35266665017950982</v>
      </c>
      <c r="AZ309" s="10">
        <v>0.017134124688588326</v>
      </c>
      <c r="BA309" s="10">
        <v>0.031013975869616628</v>
      </c>
      <c r="BB309" s="10">
        <v>0</v>
      </c>
      <c r="BC309" s="10">
        <v>0.040575589696198788</v>
      </c>
      <c r="BD309" s="10">
        <v>-0.84383316139013076</v>
      </c>
      <c r="BE309" s="10">
        <v>0.0095616138265821604</v>
      </c>
      <c r="BF309" s="10">
        <v>-0.07166961817152484</v>
      </c>
      <c r="BG309" s="10">
        <v>0.1076392147734504</v>
      </c>
    </row>
    <row r="310" x14ac:dyDescent="0.3">
      <c r="A310" s="36">
        <v>8.3499999999999837</v>
      </c>
      <c r="B310" s="36">
        <v>8.3999999999999844</v>
      </c>
      <c r="C310" s="37">
        <v>168</v>
      </c>
      <c r="D310" s="2">
        <v>26535294.828000002</v>
      </c>
      <c r="E310" s="2">
        <v>26669982.828000002</v>
      </c>
      <c r="F310" s="2">
        <v>25815343.057999998</v>
      </c>
      <c r="G310" s="2">
        <v>27007500.811999999</v>
      </c>
      <c r="H310" s="2">
        <v>4769310.0999999996</v>
      </c>
      <c r="I310" s="2">
        <v>26152861.041999999</v>
      </c>
      <c r="J310" s="2">
        <v>23832330.387860339</v>
      </c>
      <c r="K310" s="2">
        <v>28857566.296669539</v>
      </c>
      <c r="L310" s="10">
        <v>129390.5306450409</v>
      </c>
      <c r="M310" s="10">
        <v>130047.29183441091</v>
      </c>
      <c r="N310" s="10">
        <v>125879.9255372793</v>
      </c>
      <c r="O310" s="10">
        <v>131693.08591113321</v>
      </c>
      <c r="P310" s="10">
        <v>23255.952822449392</v>
      </c>
      <c r="Q310" s="10">
        <v>127525.7196140017</v>
      </c>
      <c r="R310" s="10">
        <v>116210.42446980059</v>
      </c>
      <c r="S310" s="10">
        <v>140714.3142917153</v>
      </c>
      <c r="T310" s="10">
        <v>1765.7236377428801</v>
      </c>
      <c r="U310" s="10">
        <v>1774.686107798776</v>
      </c>
      <c r="V310" s="10">
        <v>1717.816280143732</v>
      </c>
      <c r="W310" s="10">
        <v>1797.1453827521959</v>
      </c>
      <c r="X310" s="10">
        <v>317.36159834974711</v>
      </c>
      <c r="Y310" s="10">
        <v>1740.2755550971519</v>
      </c>
      <c r="Z310" s="10">
        <v>1585.8617505895891</v>
      </c>
      <c r="AA310" s="10">
        <v>1920.2532803213689</v>
      </c>
      <c r="AB310" s="10">
        <v>8.6099634445728608</v>
      </c>
      <c r="AC310" s="10">
        <v>8.6536659458617837</v>
      </c>
      <c r="AD310" s="10">
        <v>8.3763591653765861</v>
      </c>
      <c r="AE310" s="10">
        <v>8.7631811226466088</v>
      </c>
      <c r="AF310" s="10">
        <v>1.5475081729071991</v>
      </c>
      <c r="AG310" s="10">
        <v>8.4858743421614147</v>
      </c>
      <c r="AH310" s="10">
        <v>7.7329268345621882</v>
      </c>
      <c r="AI310" s="10">
        <v>9.3634757979581664</v>
      </c>
      <c r="AJ310" s="10">
        <v>0.002069724123754192</v>
      </c>
      <c r="AK310" s="10">
        <v>0.0020155814504792574</v>
      </c>
      <c r="AL310" s="10">
        <v>0.0020381404515725028</v>
      </c>
      <c r="AM310" s="10">
        <v>0.0020206285672456927</v>
      </c>
      <c r="AN310" s="10">
        <v>0.0016581726721657149</v>
      </c>
      <c r="AO310" s="10">
        <v>0.002043174519689734</v>
      </c>
      <c r="AP310" s="10">
        <v>0.0020408562733562736</v>
      </c>
      <c r="AQ310" s="10">
        <v>0.0020978641989135563</v>
      </c>
      <c r="AR310" s="10">
        <v>0.31030197075924709</v>
      </c>
      <c r="AS310" s="10">
        <v>0.3039333483622853</v>
      </c>
      <c r="AT310" s="10">
        <v>0.30982955458037742</v>
      </c>
      <c r="AU310" s="10">
        <v>0.30855246367977684</v>
      </c>
      <c r="AV310" s="10">
        <v>0.17364323578840823</v>
      </c>
      <c r="AW310" s="10">
        <v>0.31459112138987544</v>
      </c>
      <c r="AX310" s="10">
        <v>0.31723756443270607</v>
      </c>
      <c r="AY310" s="10">
        <v>0.35476451437842338</v>
      </c>
      <c r="AZ310" s="10">
        <v>0.027888522278494143</v>
      </c>
      <c r="BA310" s="10">
        <v>0.033105884670208141</v>
      </c>
      <c r="BB310" s="10">
        <v>0</v>
      </c>
      <c r="BC310" s="10">
        <v>0.046180201879229443</v>
      </c>
      <c r="BD310" s="10">
        <v>-0.81525288704145171</v>
      </c>
      <c r="BE310" s="10">
        <v>0.013074317209021524</v>
      </c>
      <c r="BF310" s="10">
        <v>-0.076815274764483021</v>
      </c>
      <c r="BG310" s="10">
        <v>0.11784554758131627</v>
      </c>
    </row>
    <row r="311" x14ac:dyDescent="0.3">
      <c r="A311" s="36">
        <v>8.3999999999999844</v>
      </c>
      <c r="B311" s="36">
        <v>8.4499999999999851</v>
      </c>
      <c r="C311" s="37">
        <v>169</v>
      </c>
      <c r="D311" s="2">
        <v>39186644.086000003</v>
      </c>
      <c r="E311" s="2">
        <v>40889924.086000003</v>
      </c>
      <c r="F311" s="2">
        <v>38899659.605999999</v>
      </c>
      <c r="G311" s="2">
        <v>41361979.692000002</v>
      </c>
      <c r="H311" s="2">
        <v>10043890.5</v>
      </c>
      <c r="I311" s="2">
        <v>39371715.211999997</v>
      </c>
      <c r="J311" s="2">
        <v>36222917.442734353</v>
      </c>
      <c r="K311" s="2">
        <v>44650964.834733672</v>
      </c>
      <c r="L311" s="10">
        <v>191080.62319833881</v>
      </c>
      <c r="M311" s="10">
        <v>199386.10103326119</v>
      </c>
      <c r="N311" s="10">
        <v>189681.23892939489</v>
      </c>
      <c r="O311" s="10">
        <v>201687.9230311029</v>
      </c>
      <c r="P311" s="10">
        <v>48975.688039628119</v>
      </c>
      <c r="Q311" s="10">
        <v>191983.0609272366</v>
      </c>
      <c r="R311" s="10">
        <v>176628.99695696219</v>
      </c>
      <c r="S311" s="10">
        <v>217725.56405451871</v>
      </c>
      <c r="T311" s="10">
        <v>1740.313722343119</v>
      </c>
      <c r="U311" s="10">
        <v>1815.9579022960429</v>
      </c>
      <c r="V311" s="10">
        <v>1727.56848629924</v>
      </c>
      <c r="W311" s="10">
        <v>1836.922311675623</v>
      </c>
      <c r="X311" s="10">
        <v>446.05811164897631</v>
      </c>
      <c r="Y311" s="10">
        <v>1748.5328956788201</v>
      </c>
      <c r="Z311" s="10">
        <v>1608.691985732306</v>
      </c>
      <c r="AA311" s="10">
        <v>1982.9890675815459</v>
      </c>
      <c r="AB311" s="10">
        <v>8.4860604520290774</v>
      </c>
      <c r="AC311" s="10">
        <v>8.8549141108167682</v>
      </c>
      <c r="AD311" s="10">
        <v>8.4239125518228395</v>
      </c>
      <c r="AE311" s="10">
        <v>8.9571400733269488</v>
      </c>
      <c r="AF311" s="10">
        <v>2.1750538721689439</v>
      </c>
      <c r="AG311" s="10">
        <v>8.5261385143330202</v>
      </c>
      <c r="AH311" s="10">
        <v>7.8442508752037199</v>
      </c>
      <c r="AI311" s="10">
        <v>9.6693859774623032</v>
      </c>
      <c r="AJ311" s="10">
        <v>0.0030565156000520975</v>
      </c>
      <c r="AK311" s="10">
        <v>0.0030902521771674911</v>
      </c>
      <c r="AL311" s="10">
        <v>0.0030711569324204753</v>
      </c>
      <c r="AM311" s="10">
        <v>0.0030945920670436967</v>
      </c>
      <c r="AN311" s="10">
        <v>0.003492015490736247</v>
      </c>
      <c r="AO311" s="10">
        <v>0.0030758885304537722</v>
      </c>
      <c r="AP311" s="10">
        <v>0.0031019110216736058</v>
      </c>
      <c r="AQ311" s="10">
        <v>0.0032460000129860781</v>
      </c>
      <c r="AR311" s="10">
        <v>0.31335848635929919</v>
      </c>
      <c r="AS311" s="10">
        <v>0.30702360053945282</v>
      </c>
      <c r="AT311" s="10">
        <v>0.31290071151279791</v>
      </c>
      <c r="AU311" s="10">
        <v>0.31164705574682056</v>
      </c>
      <c r="AV311" s="10">
        <v>0.17713525127914448</v>
      </c>
      <c r="AW311" s="10">
        <v>0.3176670099203292</v>
      </c>
      <c r="AX311" s="10">
        <v>0.32033947545437969</v>
      </c>
      <c r="AY311" s="10">
        <v>0.35801051439140946</v>
      </c>
      <c r="AZ311" s="10">
        <v>0.0073775576163586098</v>
      </c>
      <c r="BA311" s="10">
        <v>0.051164059021560737</v>
      </c>
      <c r="BB311" s="10">
        <v>0</v>
      </c>
      <c r="BC311" s="10">
        <v>0.063299270763289783</v>
      </c>
      <c r="BD311" s="10">
        <v>-0.7418000413954573</v>
      </c>
      <c r="BE311" s="10">
        <v>0.012135211741729268</v>
      </c>
      <c r="BF311" s="10">
        <v>-0.068811454659947091</v>
      </c>
      <c r="BG311" s="10">
        <v>0.14784975722118077</v>
      </c>
    </row>
    <row r="312" x14ac:dyDescent="0.3">
      <c r="A312" s="36">
        <v>8.4499999999999851</v>
      </c>
      <c r="B312" s="36">
        <v>8.4999999999999858</v>
      </c>
      <c r="C312" s="37">
        <v>170</v>
      </c>
      <c r="D312" s="2">
        <v>26256340.991999999</v>
      </c>
      <c r="E312" s="2">
        <v>26931700.302000001</v>
      </c>
      <c r="F312" s="2">
        <v>26112634.991999999</v>
      </c>
      <c r="G312" s="2">
        <v>27152201.588</v>
      </c>
      <c r="H312" s="2">
        <v>4668536.0999999996</v>
      </c>
      <c r="I312" s="2">
        <v>26333136.278000001</v>
      </c>
      <c r="J312" s="2">
        <v>24256466.95688324</v>
      </c>
      <c r="K312" s="2">
        <v>28398286.221020531</v>
      </c>
      <c r="L312" s="10">
        <v>128030.3051378638</v>
      </c>
      <c r="M312" s="10">
        <v>131323.46996091909</v>
      </c>
      <c r="N312" s="10">
        <v>127329.57067392051</v>
      </c>
      <c r="O312" s="10">
        <v>132398.6710690427</v>
      </c>
      <c r="P312" s="10">
        <v>22764.561962851159</v>
      </c>
      <c r="Q312" s="10">
        <v>128404.7717820442</v>
      </c>
      <c r="R312" s="10">
        <v>118278.5852378479</v>
      </c>
      <c r="S312" s="10">
        <v>138474.78791418241</v>
      </c>
      <c r="T312" s="10">
        <v>1747.9755670061911</v>
      </c>
      <c r="U312" s="10">
        <v>1792.9365755941681</v>
      </c>
      <c r="V312" s="10">
        <v>1738.4085608148589</v>
      </c>
      <c r="W312" s="10">
        <v>1807.6161099793619</v>
      </c>
      <c r="X312" s="10">
        <v>310.8006191332135</v>
      </c>
      <c r="Y312" s="10">
        <v>1753.088095200053</v>
      </c>
      <c r="Z312" s="10">
        <v>1614.8370252901429</v>
      </c>
      <c r="AA312" s="10">
        <v>1890.5722802090761</v>
      </c>
      <c r="AB312" s="10">
        <v>8.5234208866163268</v>
      </c>
      <c r="AC312" s="10">
        <v>8.7426582758084734</v>
      </c>
      <c r="AD312" s="10">
        <v>8.4767705661354462</v>
      </c>
      <c r="AE312" s="10">
        <v>8.8142381378764885</v>
      </c>
      <c r="AF312" s="10">
        <v>1.5155157421510661</v>
      </c>
      <c r="AG312" s="10">
        <v>8.548350428203463</v>
      </c>
      <c r="AH312" s="10">
        <v>7.8742151146959536</v>
      </c>
      <c r="AI312" s="10">
        <v>9.2187462828162179</v>
      </c>
      <c r="AJ312" s="10">
        <v>0.0020479660280735006</v>
      </c>
      <c r="AK312" s="10">
        <v>0.0020353607240267027</v>
      </c>
      <c r="AL312" s="10">
        <v>0.0020616118699166358</v>
      </c>
      <c r="AM312" s="10">
        <v>0.0020314546900966563</v>
      </c>
      <c r="AN312" s="10">
        <v>0.0016231360129086816</v>
      </c>
      <c r="AO312" s="10">
        <v>0.0020572584001544653</v>
      </c>
      <c r="AP312" s="10">
        <v>0.0020771767574869868</v>
      </c>
      <c r="AQ312" s="10">
        <v>0.0020644758245068912</v>
      </c>
      <c r="AR312" s="10">
        <v>0.31540645238737269</v>
      </c>
      <c r="AS312" s="10">
        <v>0.30905896126347954</v>
      </c>
      <c r="AT312" s="10">
        <v>0.31496232338271457</v>
      </c>
      <c r="AU312" s="10">
        <v>0.31367851043691719</v>
      </c>
      <c r="AV312" s="10">
        <v>0.17875838729205315</v>
      </c>
      <c r="AW312" s="10">
        <v>0.31972426832048367</v>
      </c>
      <c r="AX312" s="10">
        <v>0.32241665221186666</v>
      </c>
      <c r="AY312" s="10">
        <v>0.36007499021591638</v>
      </c>
      <c r="AZ312" s="10">
        <v>0.0055033128615333826</v>
      </c>
      <c r="BA312" s="10">
        <v>0.0313666280806566</v>
      </c>
      <c r="BB312" s="10">
        <v>0</v>
      </c>
      <c r="BC312" s="10">
        <v>0.0398108653653102</v>
      </c>
      <c r="BD312" s="10">
        <v>-0.82121543454230961</v>
      </c>
      <c r="BE312" s="10">
        <v>0.0084442372846538216</v>
      </c>
      <c r="BF312" s="10">
        <v>-0.071083137940136099</v>
      </c>
      <c r="BG312" s="10">
        <v>0.087530470583331521</v>
      </c>
    </row>
    <row r="313" x14ac:dyDescent="0.3">
      <c r="A313" s="36">
        <v>8.4999999999999858</v>
      </c>
      <c r="B313" s="36">
        <v>8.5499999999999865</v>
      </c>
      <c r="C313" s="37">
        <v>171</v>
      </c>
      <c r="D313" s="2">
        <v>31459695.475000001</v>
      </c>
      <c r="E313" s="2">
        <v>32891475.475000001</v>
      </c>
      <c r="F313" s="2">
        <v>31888117.344999999</v>
      </c>
      <c r="G313" s="2">
        <v>33291536.579</v>
      </c>
      <c r="H313" s="2">
        <v>5144131.5999999996</v>
      </c>
      <c r="I313" s="2">
        <v>32288178.449000001</v>
      </c>
      <c r="J313" s="2">
        <v>29586240.1643438</v>
      </c>
      <c r="K313" s="2">
        <v>34931500.66815874</v>
      </c>
      <c r="L313" s="10">
        <v>153402.7308845412</v>
      </c>
      <c r="M313" s="10">
        <v>160384.32936188209</v>
      </c>
      <c r="N313" s="10">
        <v>155491.78749606779</v>
      </c>
      <c r="O313" s="10">
        <v>162335.09414036051</v>
      </c>
      <c r="P313" s="10">
        <v>25083.645075221899</v>
      </c>
      <c r="Q313" s="10">
        <v>157442.55227454621</v>
      </c>
      <c r="R313" s="10">
        <v>144267.44980487571</v>
      </c>
      <c r="S313" s="10">
        <v>170331.83301628029</v>
      </c>
      <c r="T313" s="10">
        <v>1724.4803746642549</v>
      </c>
      <c r="U313" s="10">
        <v>1802.964176670504</v>
      </c>
      <c r="V313" s="10">
        <v>1747.964553253302</v>
      </c>
      <c r="W313" s="10">
        <v>1824.8937443951099</v>
      </c>
      <c r="X313" s="10">
        <v>281.97838074878041</v>
      </c>
      <c r="Y313" s="10">
        <v>1769.8941209779091</v>
      </c>
      <c r="Z313" s="10">
        <v>1621.7858994871351</v>
      </c>
      <c r="AA313" s="10">
        <v>1914.7892708523129</v>
      </c>
      <c r="AB313" s="10">
        <v>8.4088544035817154</v>
      </c>
      <c r="AC313" s="10">
        <v>8.7915545338969547</v>
      </c>
      <c r="AD313" s="10">
        <v>8.5233671817172532</v>
      </c>
      <c r="AE313" s="10">
        <v>8.8984867697396517</v>
      </c>
      <c r="AF313" s="10">
        <v>1.3749736926613989</v>
      </c>
      <c r="AG313" s="10">
        <v>8.6302994175599501</v>
      </c>
      <c r="AH313" s="10">
        <v>7.9080989861796684</v>
      </c>
      <c r="AI313" s="10">
        <v>9.3368323749536959</v>
      </c>
      <c r="AJ313" s="10">
        <v>0.0024538220160215092</v>
      </c>
      <c r="AK313" s="10">
        <v>0.0024857701736763719</v>
      </c>
      <c r="AL313" s="10">
        <v>0.0025175904786279625</v>
      </c>
      <c r="AM313" s="10">
        <v>0.0024907832208281538</v>
      </c>
      <c r="AN313" s="10">
        <v>0.0017884889559066613</v>
      </c>
      <c r="AO313" s="10">
        <v>0.0025224920282430029</v>
      </c>
      <c r="AP313" s="10">
        <v>0.0025335862192974326</v>
      </c>
      <c r="AQ313" s="10">
        <v>0.0025394222060407304</v>
      </c>
      <c r="AR313" s="10">
        <v>0.31786027440339421</v>
      </c>
      <c r="AS313" s="10">
        <v>0.31154473143715589</v>
      </c>
      <c r="AT313" s="10">
        <v>0.31747991386134256</v>
      </c>
      <c r="AU313" s="10">
        <v>0.31616929365774532</v>
      </c>
      <c r="AV313" s="10">
        <v>0.18054687624795981</v>
      </c>
      <c r="AW313" s="10">
        <v>0.32224676034872668</v>
      </c>
      <c r="AX313" s="10">
        <v>0.32495023843116411</v>
      </c>
      <c r="AY313" s="10">
        <v>0.36261441242195713</v>
      </c>
      <c r="AZ313" s="10">
        <v>-0.013435157220630711</v>
      </c>
      <c r="BA313" s="10">
        <v>0.031464953516841199</v>
      </c>
      <c r="BB313" s="10">
        <v>0</v>
      </c>
      <c r="BC313" s="10">
        <v>0.044010727219054635</v>
      </c>
      <c r="BD313" s="10">
        <v>-0.83868186558819879</v>
      </c>
      <c r="BE313" s="10">
        <v>0.012545773702213658</v>
      </c>
      <c r="BF313" s="10">
        <v>-0.07218604835625797</v>
      </c>
      <c r="BG313" s="10">
        <v>0.095439416828285717</v>
      </c>
    </row>
    <row r="314" x14ac:dyDescent="0.3">
      <c r="A314" s="36">
        <v>8.5499999999999865</v>
      </c>
      <c r="B314" s="36">
        <v>8.5999999999999872</v>
      </c>
      <c r="C314" s="37">
        <v>172</v>
      </c>
      <c r="D314" s="2">
        <v>35070373.971000001</v>
      </c>
      <c r="E314" s="2">
        <v>35214805.971000001</v>
      </c>
      <c r="F314" s="2">
        <v>33957355.721000001</v>
      </c>
      <c r="G314" s="2">
        <v>35631983.122000001</v>
      </c>
      <c r="H314" s="2">
        <v>6535744.3999999994</v>
      </c>
      <c r="I314" s="2">
        <v>34374532.872000001</v>
      </c>
      <c r="J314" s="2">
        <v>31540652.990455989</v>
      </c>
      <c r="K314" s="2">
        <v>38324723.513513207</v>
      </c>
      <c r="L314" s="10">
        <v>171009.00244151309</v>
      </c>
      <c r="M314" s="10">
        <v>171713.27700274409</v>
      </c>
      <c r="N314" s="10">
        <v>165581.73951043939</v>
      </c>
      <c r="O314" s="10">
        <v>173747.50248585109</v>
      </c>
      <c r="P314" s="10">
        <v>31869.38157491327</v>
      </c>
      <c r="Q314" s="10">
        <v>167615.96499354651</v>
      </c>
      <c r="R314" s="10">
        <v>153797.49325490321</v>
      </c>
      <c r="S314" s="10">
        <v>186877.75449192949</v>
      </c>
      <c r="T314" s="10">
        <v>1815.8946808367421</v>
      </c>
      <c r="U314" s="10">
        <v>1823.373166830632</v>
      </c>
      <c r="V314" s="10">
        <v>1758.264159944079</v>
      </c>
      <c r="W314" s="10">
        <v>1844.9740134624351</v>
      </c>
      <c r="X314" s="10">
        <v>338.41166053953287</v>
      </c>
      <c r="Y314" s="10">
        <v>1779.865006575882</v>
      </c>
      <c r="Z314" s="10">
        <v>1633.13068867892</v>
      </c>
      <c r="AA314" s="10">
        <v>1984.4003269048419</v>
      </c>
      <c r="AB314" s="10">
        <v>8.8546058324192565</v>
      </c>
      <c r="AC314" s="10">
        <v>8.8910721795031353</v>
      </c>
      <c r="AD314" s="10">
        <v>8.5735897846237989</v>
      </c>
      <c r="AE314" s="10">
        <v>8.9964015163802156</v>
      </c>
      <c r="AF314" s="10">
        <v>1.6501517928293521</v>
      </c>
      <c r="AG314" s="10">
        <v>8.6789191215008792</v>
      </c>
      <c r="AH314" s="10">
        <v>7.9634180735723703</v>
      </c>
      <c r="AI314" s="10">
        <v>9.6762675136917888</v>
      </c>
      <c r="AJ314" s="10">
        <v>0.0027354510099607847</v>
      </c>
      <c r="AK314" s="10">
        <v>0.0026613556579742461</v>
      </c>
      <c r="AL314" s="10">
        <v>0.0026809583807548667</v>
      </c>
      <c r="AM314" s="10">
        <v>0.0026658891359521461</v>
      </c>
      <c r="AN314" s="10">
        <v>0.0022723187482273604</v>
      </c>
      <c r="AO314" s="10">
        <v>0.0026854870515893889</v>
      </c>
      <c r="AP314" s="10">
        <v>0.0027009502836581197</v>
      </c>
      <c r="AQ314" s="10">
        <v>0.0027860999976820262</v>
      </c>
      <c r="AR314" s="10">
        <v>0.32059572541335501</v>
      </c>
      <c r="AS314" s="10">
        <v>0.31420608709513015</v>
      </c>
      <c r="AT314" s="10">
        <v>0.32016087224209744</v>
      </c>
      <c r="AU314" s="10">
        <v>0.31883518279369749</v>
      </c>
      <c r="AV314" s="10">
        <v>0.18281919499618718</v>
      </c>
      <c r="AW314" s="10">
        <v>0.32493224740031607</v>
      </c>
      <c r="AX314" s="10">
        <v>0.32765118871482224</v>
      </c>
      <c r="AY314" s="10">
        <v>0.36540051241963917</v>
      </c>
      <c r="AZ314" s="10">
        <v>0.032776941147737437</v>
      </c>
      <c r="BA314" s="10">
        <v>0.037030275865160167</v>
      </c>
      <c r="BB314" s="10">
        <v>0</v>
      </c>
      <c r="BC314" s="10">
        <v>0.049315600860062592</v>
      </c>
      <c r="BD314" s="10">
        <v>-0.80753082031183754</v>
      </c>
      <c r="BE314" s="10">
        <v>0.012285324994902647</v>
      </c>
      <c r="BF314" s="10">
        <v>-0.071168755023214847</v>
      </c>
      <c r="BG314" s="10">
        <v>0.12861330630088874</v>
      </c>
    </row>
    <row r="315" x14ac:dyDescent="0.3">
      <c r="A315" s="36">
        <v>8.5999999999999872</v>
      </c>
      <c r="B315" s="36">
        <v>8.6499999999999879</v>
      </c>
      <c r="C315" s="37">
        <v>173</v>
      </c>
      <c r="D315" s="2">
        <v>34263344.369000003</v>
      </c>
      <c r="E315" s="2">
        <v>35033038.288999997</v>
      </c>
      <c r="F315" s="2">
        <v>33679052.439000003</v>
      </c>
      <c r="G315" s="2">
        <v>35371706.721000001</v>
      </c>
      <c r="H315" s="2">
        <v>7332996.9000000004</v>
      </c>
      <c r="I315" s="2">
        <v>34017720.870999999</v>
      </c>
      <c r="J315" s="2">
        <v>30808094.055968288</v>
      </c>
      <c r="K315" s="2">
        <v>37169712.289591119</v>
      </c>
      <c r="L315" s="10">
        <v>167073.791277443</v>
      </c>
      <c r="M315" s="10">
        <v>170826.9474186732</v>
      </c>
      <c r="N315" s="10">
        <v>164224.68621324981</v>
      </c>
      <c r="O315" s="10">
        <v>172478.3512720408</v>
      </c>
      <c r="P315" s="10">
        <v>35756.91795624017</v>
      </c>
      <c r="Q315" s="10">
        <v>165876.09006661741</v>
      </c>
      <c r="R315" s="10">
        <v>150225.41350690991</v>
      </c>
      <c r="S315" s="10">
        <v>181245.72680454311</v>
      </c>
      <c r="T315" s="10">
        <v>1798.5063444963521</v>
      </c>
      <c r="U315" s="10">
        <v>1838.908103984043</v>
      </c>
      <c r="V315" s="10">
        <v>1767.8364620754819</v>
      </c>
      <c r="W315" s="10">
        <v>1856.6850412576771</v>
      </c>
      <c r="X315" s="10">
        <v>384.91401501233531</v>
      </c>
      <c r="Y315" s="10">
        <v>1785.613399349116</v>
      </c>
      <c r="Z315" s="10">
        <v>1617.1378959618021</v>
      </c>
      <c r="AA315" s="10">
        <v>1951.063581417832</v>
      </c>
      <c r="AB315" s="10">
        <v>8.7698173994773505</v>
      </c>
      <c r="AC315" s="10">
        <v>8.9668231283750561</v>
      </c>
      <c r="AD315" s="10">
        <v>8.6202659289932182</v>
      </c>
      <c r="AE315" s="10">
        <v>9.0535064443882618</v>
      </c>
      <c r="AF315" s="10">
        <v>1.8769050420576441</v>
      </c>
      <c r="AG315" s="10">
        <v>8.7069492450064239</v>
      </c>
      <c r="AH315" s="10">
        <v>7.8854345444811269</v>
      </c>
      <c r="AI315" s="10">
        <v>9.5137119733632431</v>
      </c>
      <c r="AJ315" s="10">
        <v>0.0026725035791268672</v>
      </c>
      <c r="AK315" s="10">
        <v>0.0026476185824576026</v>
      </c>
      <c r="AL315" s="10">
        <v>0.0026589861305478793</v>
      </c>
      <c r="AM315" s="10">
        <v>0.002646415955708574</v>
      </c>
      <c r="AN315" s="10">
        <v>0.0025495039764044502</v>
      </c>
      <c r="AO315" s="10">
        <v>0.0026576113561696054</v>
      </c>
      <c r="AP315" s="10">
        <v>0.0026382183781868047</v>
      </c>
      <c r="AQ315" s="10">
        <v>0.0027021339185227754</v>
      </c>
      <c r="AR315" s="10">
        <v>0.32326822899248187</v>
      </c>
      <c r="AS315" s="10">
        <v>0.31685370567758775</v>
      </c>
      <c r="AT315" s="10">
        <v>0.32281985837264532</v>
      </c>
      <c r="AU315" s="10">
        <v>0.32148159874940607</v>
      </c>
      <c r="AV315" s="10">
        <v>0.18536869897259162</v>
      </c>
      <c r="AW315" s="10">
        <v>0.32758985875648566</v>
      </c>
      <c r="AX315" s="10">
        <v>0.33028940709300902</v>
      </c>
      <c r="AY315" s="10">
        <v>0.36810264633816192</v>
      </c>
      <c r="AZ315" s="10">
        <v>0.017348823309630612</v>
      </c>
      <c r="BA315" s="10">
        <v>0.04020261117655699</v>
      </c>
      <c r="BB315" s="10">
        <v>0</v>
      </c>
      <c r="BC315" s="10">
        <v>0.050258370097132632</v>
      </c>
      <c r="BD315" s="10">
        <v>-0.78226831312188394</v>
      </c>
      <c r="BE315" s="10">
        <v>0.010055758920575197</v>
      </c>
      <c r="BF315" s="10">
        <v>-0.085244630567669288</v>
      </c>
      <c r="BG315" s="10">
        <v>0.10364483552241999</v>
      </c>
    </row>
    <row r="316" x14ac:dyDescent="0.3">
      <c r="A316" s="36">
        <v>8.6499999999999879</v>
      </c>
      <c r="B316" s="36">
        <v>8.6999999999999886</v>
      </c>
      <c r="C316" s="37">
        <v>174</v>
      </c>
      <c r="D316" s="2">
        <v>42999343.108000003</v>
      </c>
      <c r="E316" s="2">
        <v>43260043.108000003</v>
      </c>
      <c r="F316" s="2">
        <v>41767424.758000001</v>
      </c>
      <c r="G316" s="2">
        <v>43634476.229000002</v>
      </c>
      <c r="H316" s="2">
        <v>7568146</v>
      </c>
      <c r="I316" s="2">
        <v>42141857.879000001</v>
      </c>
      <c r="J316" s="2">
        <v>38230021.785783492</v>
      </c>
      <c r="K316" s="2">
        <v>45398972.011992477</v>
      </c>
      <c r="L316" s="10">
        <v>209671.98059022459</v>
      </c>
      <c r="M316" s="10">
        <v>210943.19734352661</v>
      </c>
      <c r="N316" s="10">
        <v>203664.9409077536</v>
      </c>
      <c r="O316" s="10">
        <v>212768.99579541141</v>
      </c>
      <c r="P316" s="10">
        <v>36903.544252534353</v>
      </c>
      <c r="Q316" s="10">
        <v>205490.73935963839</v>
      </c>
      <c r="R316" s="10">
        <v>186415.9730463727</v>
      </c>
      <c r="S316" s="10">
        <v>221372.97201509241</v>
      </c>
      <c r="T316" s="10">
        <v>1831.4738524576201</v>
      </c>
      <c r="U316" s="10">
        <v>1842.5778647244231</v>
      </c>
      <c r="V316" s="10">
        <v>1779.0026730556269</v>
      </c>
      <c r="W316" s="10">
        <v>1858.526119303177</v>
      </c>
      <c r="X316" s="10">
        <v>322.35054093193628</v>
      </c>
      <c r="Y316" s="10">
        <v>1794.9509276343811</v>
      </c>
      <c r="Z316" s="10">
        <v>1628.333835325986</v>
      </c>
      <c r="AA316" s="10">
        <v>1933.681404378247</v>
      </c>
      <c r="AB316" s="10">
        <v>8.9305724759444853</v>
      </c>
      <c r="AC316" s="10">
        <v>8.9847174948260768</v>
      </c>
      <c r="AD316" s="10">
        <v>8.6747142391921646</v>
      </c>
      <c r="AE316" s="10">
        <v>9.0624838485139882</v>
      </c>
      <c r="AF316" s="10">
        <v>1.5718350904052449</v>
      </c>
      <c r="AG316" s="10">
        <v>8.752480592880076</v>
      </c>
      <c r="AH316" s="10">
        <v>7.9400278152471548</v>
      </c>
      <c r="AI316" s="10">
        <v>9.4289535742010564</v>
      </c>
      <c r="AJ316" s="10">
        <v>0.0033539019752025479</v>
      </c>
      <c r="AK316" s="10">
        <v>0.0032693736999288717</v>
      </c>
      <c r="AL316" s="10">
        <v>0.0032975691148489352</v>
      </c>
      <c r="AM316" s="10">
        <v>0.003264614145487506</v>
      </c>
      <c r="AN316" s="10">
        <v>0.0026312595769690606</v>
      </c>
      <c r="AO316" s="10">
        <v>0.0032923040462946706</v>
      </c>
      <c r="AP316" s="10">
        <v>0.0032737872680636349</v>
      </c>
      <c r="AQ316" s="10">
        <v>0.0033003780385468385</v>
      </c>
      <c r="AR316" s="10">
        <v>0.32662213096768439</v>
      </c>
      <c r="AS316" s="10">
        <v>0.32012307937751661</v>
      </c>
      <c r="AT316" s="10">
        <v>0.32611742748749423</v>
      </c>
      <c r="AU316" s="10">
        <v>0.32474621289489358</v>
      </c>
      <c r="AV316" s="10">
        <v>0.18799995854956067</v>
      </c>
      <c r="AW316" s="10">
        <v>0.33088216280278032</v>
      </c>
      <c r="AX316" s="10">
        <v>0.33356319436107268</v>
      </c>
      <c r="AY316" s="10">
        <v>0.37140302437670875</v>
      </c>
      <c r="AZ316" s="10">
        <v>0.029494716447990843</v>
      </c>
      <c r="BA316" s="10">
        <v>0.035736422789966582</v>
      </c>
      <c r="BB316" s="10">
        <v>0</v>
      </c>
      <c r="BC316" s="10">
        <v>0.04470113926864494</v>
      </c>
      <c r="BD316" s="10">
        <v>-0.81880266633986287</v>
      </c>
      <c r="BE316" s="10">
        <v>0.0089647164786783584</v>
      </c>
      <c r="BF316" s="10">
        <v>-0.084692867532824456</v>
      </c>
      <c r="BG316" s="10">
        <v>0.086946879656421894</v>
      </c>
    </row>
    <row r="317" x14ac:dyDescent="0.3">
      <c r="A317" s="36">
        <v>8.6999999999999886</v>
      </c>
      <c r="B317" s="36">
        <v>8.7499999999999893</v>
      </c>
      <c r="C317" s="37">
        <v>175</v>
      </c>
      <c r="D317" s="2">
        <v>29685449.633000001</v>
      </c>
      <c r="E317" s="2">
        <v>30057317.633000001</v>
      </c>
      <c r="F317" s="2">
        <v>28866554.853</v>
      </c>
      <c r="G317" s="2">
        <v>30337588.267000001</v>
      </c>
      <c r="H317" s="2">
        <v>6034634</v>
      </c>
      <c r="I317" s="2">
        <v>29146825.487</v>
      </c>
      <c r="J317" s="2">
        <v>26686640.230743829</v>
      </c>
      <c r="K317" s="2">
        <v>32030477.909061521</v>
      </c>
      <c r="L317" s="10">
        <v>144751.21174826639</v>
      </c>
      <c r="M317" s="10">
        <v>146564.50224161861</v>
      </c>
      <c r="N317" s="10">
        <v>140758.14399403709</v>
      </c>
      <c r="O317" s="10">
        <v>147931.14867583179</v>
      </c>
      <c r="P317" s="10">
        <v>29425.88354754895</v>
      </c>
      <c r="Q317" s="10">
        <v>142124.7904282503</v>
      </c>
      <c r="R317" s="10">
        <v>130128.5161130241</v>
      </c>
      <c r="S317" s="10">
        <v>156185.96138960269</v>
      </c>
      <c r="T317" s="10">
        <v>1840.5015582491169</v>
      </c>
      <c r="U317" s="10">
        <v>1863.557420360841</v>
      </c>
      <c r="V317" s="10">
        <v>1789.7299803459609</v>
      </c>
      <c r="W317" s="10">
        <v>1880.934234422469</v>
      </c>
      <c r="X317" s="10">
        <v>374.1480562961126</v>
      </c>
      <c r="Y317" s="10">
        <v>1807.1067944075889</v>
      </c>
      <c r="Z317" s="10">
        <v>1654.575003456124</v>
      </c>
      <c r="AA317" s="10">
        <v>1985.893602149019</v>
      </c>
      <c r="AB317" s="10">
        <v>8.9745930775786711</v>
      </c>
      <c r="AC317" s="10">
        <v>9.0870173130149787</v>
      </c>
      <c r="AD317" s="10">
        <v>8.7270223816750629</v>
      </c>
      <c r="AE317" s="10">
        <v>9.1717495614006914</v>
      </c>
      <c r="AF317" s="10">
        <v>1.824408428764893</v>
      </c>
      <c r="AG317" s="10">
        <v>8.8117546300607774</v>
      </c>
      <c r="AH317" s="10">
        <v>8.0679841349757631</v>
      </c>
      <c r="AI317" s="10">
        <v>9.6835489732533127</v>
      </c>
      <c r="AJ317" s="10">
        <v>0.0023154327708873996</v>
      </c>
      <c r="AK317" s="10">
        <v>0.0022715789606221151</v>
      </c>
      <c r="AL317" s="10">
        <v>0.0022790358823143188</v>
      </c>
      <c r="AM317" s="10">
        <v>0.0022697767535158463</v>
      </c>
      <c r="AN317" s="10">
        <v>0.0020980948974825683</v>
      </c>
      <c r="AO317" s="10">
        <v>0.0022770759600352912</v>
      </c>
      <c r="AP317" s="10">
        <v>0.002285282061944643</v>
      </c>
      <c r="AQ317" s="10">
        <v>0.002328525981321813</v>
      </c>
      <c r="AR317" s="10">
        <v>0.3289375637385718</v>
      </c>
      <c r="AS317" s="10">
        <v>0.32239465833813874</v>
      </c>
      <c r="AT317" s="10">
        <v>0.32839646336980854</v>
      </c>
      <c r="AU317" s="10">
        <v>0.32701598964840944</v>
      </c>
      <c r="AV317" s="10">
        <v>0.19009805344704322</v>
      </c>
      <c r="AW317" s="10">
        <v>0.33315923876281561</v>
      </c>
      <c r="AX317" s="10">
        <v>0.33584847642301729</v>
      </c>
      <c r="AY317" s="10">
        <v>0.37373155035803057</v>
      </c>
      <c r="AZ317" s="10">
        <v>0.028368289328953189</v>
      </c>
      <c r="BA317" s="10">
        <v>0.04125060250742929</v>
      </c>
      <c r="BB317" s="10">
        <v>0</v>
      </c>
      <c r="BC317" s="10">
        <v>0.050959784480381964</v>
      </c>
      <c r="BD317" s="10">
        <v>-0.7909472041007054</v>
      </c>
      <c r="BE317" s="10">
        <v>0.0097091819729528961</v>
      </c>
      <c r="BF317" s="10">
        <v>-0.075516965337816155</v>
      </c>
      <c r="BG317" s="10">
        <v>0.10960514935618337</v>
      </c>
    </row>
    <row r="318" x14ac:dyDescent="0.3">
      <c r="A318" s="36">
        <v>8.7499999999999893</v>
      </c>
      <c r="B318" s="36">
        <v>8.7999999999999901</v>
      </c>
      <c r="C318" s="37">
        <v>176</v>
      </c>
      <c r="D318" s="2">
        <v>53569456.534999996</v>
      </c>
      <c r="E318" s="2">
        <v>53991736.534999996</v>
      </c>
      <c r="F318" s="2">
        <v>52312632.604999997</v>
      </c>
      <c r="G318" s="2">
        <v>54504604.673</v>
      </c>
      <c r="H318" s="2">
        <v>8800588.3000000007</v>
      </c>
      <c r="I318" s="2">
        <v>52825500.743000001</v>
      </c>
      <c r="J318" s="2">
        <v>48567453.466432907</v>
      </c>
      <c r="K318" s="2">
        <v>56229379.471815683</v>
      </c>
      <c r="L318" s="10">
        <v>261213.61953424101</v>
      </c>
      <c r="M318" s="10">
        <v>263272.72736156889</v>
      </c>
      <c r="N318" s="10">
        <v>255085.1360828912</v>
      </c>
      <c r="O318" s="10">
        <v>265773.55808370322</v>
      </c>
      <c r="P318" s="10">
        <v>42913.138802737958</v>
      </c>
      <c r="Q318" s="10">
        <v>257585.96680502559</v>
      </c>
      <c r="R318" s="10">
        <v>236823.0169226928</v>
      </c>
      <c r="S318" s="10">
        <v>274183.8481486346</v>
      </c>
      <c r="T318" s="10">
        <v>1843.028161253698</v>
      </c>
      <c r="U318" s="10">
        <v>1857.5564761233049</v>
      </c>
      <c r="V318" s="10">
        <v>1799.7878141127089</v>
      </c>
      <c r="W318" s="10">
        <v>1875.2014268561211</v>
      </c>
      <c r="X318" s="10">
        <v>302.77947774031509</v>
      </c>
      <c r="Y318" s="10">
        <v>1817.4327648455239</v>
      </c>
      <c r="Z318" s="10">
        <v>1670.936952674359</v>
      </c>
      <c r="AA318" s="10">
        <v>1934.5413703920619</v>
      </c>
      <c r="AB318" s="10">
        <v>8.9869132159306755</v>
      </c>
      <c r="AC318" s="10">
        <v>9.0577557063775167</v>
      </c>
      <c r="AD318" s="10">
        <v>8.7760660594127575</v>
      </c>
      <c r="AE318" s="10">
        <v>9.1437954339676324</v>
      </c>
      <c r="AF318" s="10">
        <v>1.476403316684028</v>
      </c>
      <c r="AG318" s="10">
        <v>8.862105787002875</v>
      </c>
      <c r="AH318" s="10">
        <v>8.1477677328388083</v>
      </c>
      <c r="AI318" s="10">
        <v>9.4331469121528446</v>
      </c>
      <c r="AJ318" s="10">
        <v>0.0041783593212575531</v>
      </c>
      <c r="AK318" s="10">
        <v>0.0040804204240003266</v>
      </c>
      <c r="AL318" s="10">
        <v>0.0041301210834562268</v>
      </c>
      <c r="AM318" s="10">
        <v>0.0040778879177062622</v>
      </c>
      <c r="AN318" s="10">
        <v>0.0030597496728177369</v>
      </c>
      <c r="AO318" s="10">
        <v>0.0041269563943545813</v>
      </c>
      <c r="AP318" s="10">
        <v>0.0041590222388993734</v>
      </c>
      <c r="AQ318" s="10">
        <v>0.0040877183095880459</v>
      </c>
      <c r="AR318" s="10">
        <v>0.33311592305982934</v>
      </c>
      <c r="AS318" s="10">
        <v>0.32647507876213905</v>
      </c>
      <c r="AT318" s="10">
        <v>0.33252658445326477</v>
      </c>
      <c r="AU318" s="10">
        <v>0.33109387756611569</v>
      </c>
      <c r="AV318" s="10">
        <v>0.19315780311986097</v>
      </c>
      <c r="AW318" s="10">
        <v>0.33728619515717018</v>
      </c>
      <c r="AX318" s="10">
        <v>0.34000749866191665</v>
      </c>
      <c r="AY318" s="10">
        <v>0.37781926866761861</v>
      </c>
      <c r="AZ318" s="10">
        <v>0.024025247199657596</v>
      </c>
      <c r="BA318" s="10">
        <v>0.032097484802160459</v>
      </c>
      <c r="BB318" s="10">
        <v>-1.1102230246251565e-16</v>
      </c>
      <c r="BC318" s="10">
        <v>0.041901390904010682</v>
      </c>
      <c r="BD318" s="10">
        <v>-0.83176934782749112</v>
      </c>
      <c r="BE318" s="10">
        <v>0.0098039061018500018</v>
      </c>
      <c r="BF318" s="10">
        <v>-0.071592251279839703</v>
      </c>
      <c r="BG318" s="10">
        <v>0.074871912801446783</v>
      </c>
    </row>
    <row r="319" x14ac:dyDescent="0.3">
      <c r="A319" s="36">
        <v>8.7999999999999901</v>
      </c>
      <c r="B319" s="36">
        <v>8.8499999999999908</v>
      </c>
      <c r="C319" s="37">
        <v>177</v>
      </c>
      <c r="D319" s="2">
        <v>47473128.969999999</v>
      </c>
      <c r="E319" s="2">
        <v>47566008.969999999</v>
      </c>
      <c r="F319" s="2">
        <v>45526912.600000001</v>
      </c>
      <c r="G319" s="2">
        <v>47950522.182999998</v>
      </c>
      <c r="H319" s="2">
        <v>11028803.9</v>
      </c>
      <c r="I319" s="2">
        <v>45911425.813000001</v>
      </c>
      <c r="J319" s="2">
        <v>42064701.67875798</v>
      </c>
      <c r="K319" s="2">
        <v>51337544.074045293</v>
      </c>
      <c r="L319" s="10">
        <v>231486.90785704521</v>
      </c>
      <c r="M319" s="10">
        <v>231939.8062538488</v>
      </c>
      <c r="N319" s="10">
        <v>221996.8316963446</v>
      </c>
      <c r="O319" s="10">
        <v>233814.75691833519</v>
      </c>
      <c r="P319" s="10">
        <v>53778.290320532062</v>
      </c>
      <c r="Q319" s="10">
        <v>223871.78236083101</v>
      </c>
      <c r="R319" s="10">
        <v>205114.51283731859</v>
      </c>
      <c r="S319" s="10">
        <v>250330.44150482339</v>
      </c>
      <c r="T319" s="10">
        <v>1887.8247492742671</v>
      </c>
      <c r="U319" s="10">
        <v>1891.518231598202</v>
      </c>
      <c r="V319" s="10">
        <v>1810.43116872788</v>
      </c>
      <c r="W319" s="10">
        <v>1906.808851274506</v>
      </c>
      <c r="X319" s="10">
        <v>438.57334473297021</v>
      </c>
      <c r="Y319" s="10">
        <v>1825.7217884041829</v>
      </c>
      <c r="Z319" s="10">
        <v>1672.752283722034</v>
      </c>
      <c r="AA319" s="10">
        <v>2041.497756155617</v>
      </c>
      <c r="AB319" s="10">
        <v>9.2053488629675595</v>
      </c>
      <c r="AC319" s="10">
        <v>9.2233588998229941</v>
      </c>
      <c r="AD319" s="10">
        <v>8.827964834626183</v>
      </c>
      <c r="AE319" s="10">
        <v>9.2979185158601485</v>
      </c>
      <c r="AF319" s="10">
        <v>2.138556898259516</v>
      </c>
      <c r="AG319" s="10">
        <v>8.9025244506633392</v>
      </c>
      <c r="AH319" s="10">
        <v>8.1566195903017675</v>
      </c>
      <c r="AI319" s="10">
        <v>9.9546841175815572</v>
      </c>
      <c r="AJ319" s="10">
        <v>0.0037028524045500002</v>
      </c>
      <c r="AK319" s="10">
        <v>0.003594796666033382</v>
      </c>
      <c r="AL319" s="10">
        <v>0.0035943834640040089</v>
      </c>
      <c r="AM319" s="10">
        <v>0.0035875290946679426</v>
      </c>
      <c r="AN319" s="10">
        <v>0.0038344458318310356</v>
      </c>
      <c r="AO319" s="10">
        <v>0.0035867989828379226</v>
      </c>
      <c r="AP319" s="10">
        <v>0.0036021660035261372</v>
      </c>
      <c r="AQ319" s="10">
        <v>0.003732095585119249</v>
      </c>
      <c r="AR319" s="10">
        <v>0.33681877546437933</v>
      </c>
      <c r="AS319" s="10">
        <v>0.33006987542817245</v>
      </c>
      <c r="AT319" s="10">
        <v>0.33612096791726881</v>
      </c>
      <c r="AU319" s="10">
        <v>0.33468140666078361</v>
      </c>
      <c r="AV319" s="10">
        <v>0.19699224895169201</v>
      </c>
      <c r="AW319" s="10">
        <v>0.3408729941400081</v>
      </c>
      <c r="AX319" s="10">
        <v>0.34360966466544279</v>
      </c>
      <c r="AY319" s="10">
        <v>0.38155136425273783</v>
      </c>
      <c r="AZ319" s="10">
        <v>0.042748700907954795</v>
      </c>
      <c r="BA319" s="10">
        <v>0.044788812892179397</v>
      </c>
      <c r="BB319" s="10">
        <v>0</v>
      </c>
      <c r="BC319" s="10">
        <v>0.053234657142114283</v>
      </c>
      <c r="BD319" s="10">
        <v>-0.75775199173071095</v>
      </c>
      <c r="BE319" s="10">
        <v>0.0084458442499348862</v>
      </c>
      <c r="BF319" s="10">
        <v>-0.076047566670313094</v>
      </c>
      <c r="BG319" s="10">
        <v>0.12763069451024656</v>
      </c>
    </row>
    <row r="320" x14ac:dyDescent="0.3">
      <c r="A320" s="36">
        <v>8.8499999999999908</v>
      </c>
      <c r="B320" s="36">
        <v>8.8999999999999915</v>
      </c>
      <c r="C320" s="37">
        <v>178</v>
      </c>
      <c r="D320" s="2">
        <v>37104597.365999997</v>
      </c>
      <c r="E320" s="2">
        <v>39741381.365999997</v>
      </c>
      <c r="F320" s="2">
        <v>38236633.895999998</v>
      </c>
      <c r="G320" s="2">
        <v>40079688.715999998</v>
      </c>
      <c r="H320" s="2">
        <v>8150556.4000000004</v>
      </c>
      <c r="I320" s="2">
        <v>38574941.245999999</v>
      </c>
      <c r="J320" s="2">
        <v>35417270.522081971</v>
      </c>
      <c r="K320" s="2">
        <v>41670797.87098933</v>
      </c>
      <c r="L320" s="10">
        <v>180928.2155588239</v>
      </c>
      <c r="M320" s="10">
        <v>193785.61485164601</v>
      </c>
      <c r="N320" s="10">
        <v>186448.21480042679</v>
      </c>
      <c r="O320" s="10">
        <v>195435.25800885819</v>
      </c>
      <c r="P320" s="10">
        <v>39743.474662113687</v>
      </c>
      <c r="Q320" s="10">
        <v>188097.857957639</v>
      </c>
      <c r="R320" s="10">
        <v>172700.52797813789</v>
      </c>
      <c r="S320" s="10">
        <v>203193.77206392019</v>
      </c>
      <c r="T320" s="10">
        <v>1765.708449890549</v>
      </c>
      <c r="U320" s="10">
        <v>1891.185941086894</v>
      </c>
      <c r="V320" s="10">
        <v>1819.579037593985</v>
      </c>
      <c r="W320" s="10">
        <v>1907.285082135719</v>
      </c>
      <c r="X320" s="10">
        <v>387.86315789473679</v>
      </c>
      <c r="Y320" s="10">
        <v>1835.6781786428101</v>
      </c>
      <c r="Z320" s="10">
        <v>1685.4130828058419</v>
      </c>
      <c r="AA320" s="10">
        <v>1983.0017070043459</v>
      </c>
      <c r="AB320" s="10">
        <v>8.609889386067568</v>
      </c>
      <c r="AC320" s="10">
        <v>9.2217385957764346</v>
      </c>
      <c r="AD320" s="10">
        <v>8.8725713714869521</v>
      </c>
      <c r="AE320" s="10">
        <v>9.3002406970999409</v>
      </c>
      <c r="AF320" s="10">
        <v>1.8912855554446411</v>
      </c>
      <c r="AG320" s="10">
        <v>8.9510734728104602</v>
      </c>
      <c r="AH320" s="10">
        <v>8.2183557617844265</v>
      </c>
      <c r="AI320" s="10">
        <v>9.6694476093994552</v>
      </c>
      <c r="AJ320" s="10">
        <v>0.0028941182213495184</v>
      </c>
      <c r="AK320" s="10">
        <v>0.00300345116884121</v>
      </c>
      <c r="AL320" s="10">
        <v>0.0030188105616227876</v>
      </c>
      <c r="AM320" s="10">
        <v>0.0029986545052654622</v>
      </c>
      <c r="AN320" s="10">
        <v>0.0028337494526567628</v>
      </c>
      <c r="AO320" s="10">
        <v>0.0030136411051082642</v>
      </c>
      <c r="AP320" s="10">
        <v>0.0030329203042169066</v>
      </c>
      <c r="AQ320" s="10">
        <v>0.0030293502263841593</v>
      </c>
      <c r="AR320" s="10">
        <v>0.33971289368572882</v>
      </c>
      <c r="AS320" s="10">
        <v>0.33307332659701366</v>
      </c>
      <c r="AT320" s="10">
        <v>0.3391397784788916</v>
      </c>
      <c r="AU320" s="10">
        <v>0.33768006116604909</v>
      </c>
      <c r="AV320" s="10">
        <v>0.19982599840434878</v>
      </c>
      <c r="AW320" s="10">
        <v>0.34388663524511637</v>
      </c>
      <c r="AX320" s="10">
        <v>0.34664258496965972</v>
      </c>
      <c r="AY320" s="10">
        <v>0.38458071447912201</v>
      </c>
      <c r="AZ320" s="10">
        <v>-0.029606071838829573</v>
      </c>
      <c r="BA320" s="10">
        <v>0.039353554868160501</v>
      </c>
      <c r="BB320" s="10">
        <v>0</v>
      </c>
      <c r="BC320" s="10">
        <v>0.048201283225216329</v>
      </c>
      <c r="BD320" s="10">
        <v>-0.78683907108118523</v>
      </c>
      <c r="BE320" s="10">
        <v>0.0088477283570558285</v>
      </c>
      <c r="BF320" s="10">
        <v>-0.073734612246109998</v>
      </c>
      <c r="BG320" s="10">
        <v>0.089813449173636206</v>
      </c>
    </row>
    <row r="321" x14ac:dyDescent="0.3">
      <c r="A321" s="36">
        <v>8.8999999999999915</v>
      </c>
      <c r="B321" s="36">
        <v>8.9499999999999922</v>
      </c>
      <c r="C321" s="37">
        <v>179</v>
      </c>
      <c r="D321" s="2">
        <v>29110876.440000001</v>
      </c>
      <c r="E321" s="2">
        <v>29249980.440000001</v>
      </c>
      <c r="F321" s="2">
        <v>28317308.43</v>
      </c>
      <c r="G321" s="2">
        <v>29459544.728</v>
      </c>
      <c r="H321" s="2">
        <v>4718096.2000000002</v>
      </c>
      <c r="I321" s="2">
        <v>28526872.717999998</v>
      </c>
      <c r="J321" s="2">
        <v>26082191.046852682</v>
      </c>
      <c r="K321" s="2">
        <v>30857497.520677321</v>
      </c>
      <c r="L321" s="10">
        <v>141949.4968693257</v>
      </c>
      <c r="M321" s="10">
        <v>142627.7912124455</v>
      </c>
      <c r="N321" s="10">
        <v>138079.92667678039</v>
      </c>
      <c r="O321" s="10">
        <v>143649.66169115441</v>
      </c>
      <c r="P321" s="10">
        <v>23006.225290105951</v>
      </c>
      <c r="Q321" s="10">
        <v>139101.7971554893</v>
      </c>
      <c r="R321" s="10">
        <v>127181.12091132801</v>
      </c>
      <c r="S321" s="10">
        <v>150466.31305431799</v>
      </c>
      <c r="T321" s="10">
        <v>1881.6415512895089</v>
      </c>
      <c r="U321" s="10">
        <v>1890.6328252860189</v>
      </c>
      <c r="V321" s="10">
        <v>1830.34764591817</v>
      </c>
      <c r="W321" s="10">
        <v>1904.1784453493631</v>
      </c>
      <c r="X321" s="10">
        <v>304.96388080925601</v>
      </c>
      <c r="Y321" s="10">
        <v>1843.8932659815141</v>
      </c>
      <c r="Z321" s="10">
        <v>1685.8762230529819</v>
      </c>
      <c r="AA321" s="10">
        <v>1994.538007929501</v>
      </c>
      <c r="AB321" s="10">
        <v>9.1751985566108001</v>
      </c>
      <c r="AC321" s="10">
        <v>9.2190415107262282</v>
      </c>
      <c r="AD321" s="10">
        <v>8.9250809047107769</v>
      </c>
      <c r="AE321" s="10">
        <v>9.2850922171258716</v>
      </c>
      <c r="AF321" s="10">
        <v>1.4870548309809291</v>
      </c>
      <c r="AG321" s="10">
        <v>8.991131611110422</v>
      </c>
      <c r="AH321" s="10">
        <v>8.2206141110030373</v>
      </c>
      <c r="AI321" s="10">
        <v>9.7257005399985772</v>
      </c>
      <c r="AJ321" s="10">
        <v>0.0022706166870216297</v>
      </c>
      <c r="AK321" s="10">
        <v>0.00221056452799247</v>
      </c>
      <c r="AL321" s="10">
        <v>0.0022356724704827298</v>
      </c>
      <c r="AM321" s="10">
        <v>0.0022040838976481684</v>
      </c>
      <c r="AN321" s="10">
        <v>0.0016403668495971579</v>
      </c>
      <c r="AO321" s="10">
        <v>0.0022286425707017995</v>
      </c>
      <c r="AP321" s="10">
        <v>0.0022335206987546762</v>
      </c>
      <c r="AQ321" s="10">
        <v>0.0022432535942632087</v>
      </c>
      <c r="AR321" s="10">
        <v>0.34198351037275043</v>
      </c>
      <c r="AS321" s="10">
        <v>0.33528389112500612</v>
      </c>
      <c r="AT321" s="10">
        <v>0.34137545094937433</v>
      </c>
      <c r="AU321" s="10">
        <v>0.33988414506369724</v>
      </c>
      <c r="AV321" s="10">
        <v>0.20146636525394593</v>
      </c>
      <c r="AW321" s="10">
        <v>0.34611527781581819</v>
      </c>
      <c r="AX321" s="10">
        <v>0.34887610566841437</v>
      </c>
      <c r="AY321" s="10">
        <v>0.3868239680733852</v>
      </c>
      <c r="AZ321" s="10">
        <v>0.028024132730047224</v>
      </c>
      <c r="BA321" s="10">
        <v>0.032936464011244393</v>
      </c>
      <c r="BB321" s="10">
        <v>0</v>
      </c>
      <c r="BC321" s="10">
        <v>0.04033703629790919</v>
      </c>
      <c r="BD321" s="10">
        <v>-0.83338472257477902</v>
      </c>
      <c r="BE321" s="10">
        <v>0.0074005722866647972</v>
      </c>
      <c r="BF321" s="10">
        <v>-0.078931138129617717</v>
      </c>
      <c r="BG321" s="10">
        <v>0.089704468097899781</v>
      </c>
    </row>
    <row r="322" x14ac:dyDescent="0.3">
      <c r="A322" s="36">
        <v>8.9499999999999922</v>
      </c>
      <c r="B322" s="36">
        <v>8.9999999999999929</v>
      </c>
      <c r="C322" s="37">
        <v>180</v>
      </c>
      <c r="D322" s="2">
        <v>41399613.638999999</v>
      </c>
      <c r="E322" s="2">
        <v>42133353.638999999</v>
      </c>
      <c r="F322" s="2">
        <v>40619915.949000001</v>
      </c>
      <c r="G322" s="2">
        <v>42608929.394000001</v>
      </c>
      <c r="H322" s="2">
        <v>7941530.2000000002</v>
      </c>
      <c r="I322" s="2">
        <v>41095491.704000004</v>
      </c>
      <c r="J322" s="2">
        <v>37432571.012482889</v>
      </c>
      <c r="K322" s="2">
        <v>45362449.950094081</v>
      </c>
      <c r="L322" s="10">
        <v>201871.43244391179</v>
      </c>
      <c r="M322" s="10">
        <v>205449.27126465531</v>
      </c>
      <c r="N322" s="10">
        <v>198069.49624890261</v>
      </c>
      <c r="O322" s="10">
        <v>207768.25809710741</v>
      </c>
      <c r="P322" s="10">
        <v>38724.227990387342</v>
      </c>
      <c r="Q322" s="10">
        <v>200388.4830813547</v>
      </c>
      <c r="R322" s="10">
        <v>182527.46985130801</v>
      </c>
      <c r="S322" s="10">
        <v>221194.88433979361</v>
      </c>
      <c r="T322" s="10">
        <v>1875.2372894415</v>
      </c>
      <c r="U322" s="10">
        <v>1908.472783394483</v>
      </c>
      <c r="V322" s="10">
        <v>1839.920095529284</v>
      </c>
      <c r="W322" s="10">
        <v>1930.014467273633</v>
      </c>
      <c r="X322" s="10">
        <v>359.71962676088242</v>
      </c>
      <c r="Y322" s="10">
        <v>1861.461779408434</v>
      </c>
      <c r="Z322" s="10">
        <v>1695.546089255012</v>
      </c>
      <c r="AA322" s="10">
        <v>2054.7379603249569</v>
      </c>
      <c r="AB322" s="10">
        <v>9.1439703059252526</v>
      </c>
      <c r="AC322" s="10">
        <v>9.3060321268585078</v>
      </c>
      <c r="AD322" s="10">
        <v>8.9717577682159089</v>
      </c>
      <c r="AE322" s="10">
        <v>9.4110729762697556</v>
      </c>
      <c r="AF322" s="10">
        <v>1.7540529958956079</v>
      </c>
      <c r="AG322" s="10">
        <v>9.0767986176271567</v>
      </c>
      <c r="AH322" s="10">
        <v>8.2677659940801735</v>
      </c>
      <c r="AI322" s="10">
        <v>10.01924556505837</v>
      </c>
      <c r="AJ322" s="10">
        <v>0.0032291248172726487</v>
      </c>
      <c r="AK322" s="10">
        <v>0.0031842242489969969</v>
      </c>
      <c r="AL322" s="10">
        <v>0.0032069724446089128</v>
      </c>
      <c r="AM322" s="10">
        <v>0.0031878854897605508</v>
      </c>
      <c r="AN322" s="10">
        <v>0.0027610761465937652</v>
      </c>
      <c r="AO322" s="10">
        <v>0.0032105573990123008</v>
      </c>
      <c r="AP322" s="10">
        <v>0.0032054984189709606</v>
      </c>
      <c r="AQ322" s="10">
        <v>0.0032977229869967707</v>
      </c>
      <c r="AR322" s="10">
        <v>0.3452126351900231</v>
      </c>
      <c r="AS322" s="10">
        <v>0.33846811537400312</v>
      </c>
      <c r="AT322" s="10">
        <v>0.34458242339398326</v>
      </c>
      <c r="AU322" s="10">
        <v>0.34307203055345781</v>
      </c>
      <c r="AV322" s="10">
        <v>0.20422744140053969</v>
      </c>
      <c r="AW322" s="10">
        <v>0.34932583521483052</v>
      </c>
      <c r="AX322" s="10">
        <v>0.35208160408738531</v>
      </c>
      <c r="AY322" s="10">
        <v>0.39012169106038197</v>
      </c>
      <c r="AZ322" s="10">
        <v>0.019194960693147189</v>
      </c>
      <c r="BA322" s="10">
        <v>0.037258513579894625</v>
      </c>
      <c r="BB322" s="10">
        <v>0</v>
      </c>
      <c r="BC322" s="10">
        <v>0.048966458903984211</v>
      </c>
      <c r="BD322" s="10">
        <v>-0.80449171263744312</v>
      </c>
      <c r="BE322" s="10">
        <v>0.011707945324089364</v>
      </c>
      <c r="BF322" s="10">
        <v>-0.078467541403063445</v>
      </c>
      <c r="BG322" s="10">
        <v>0.11675390975817201</v>
      </c>
    </row>
    <row r="323" x14ac:dyDescent="0.3">
      <c r="A323" s="36">
        <v>8.9999999999999929</v>
      </c>
      <c r="B323" s="36">
        <v>9.0499999999999936</v>
      </c>
      <c r="C323" s="37">
        <v>181</v>
      </c>
      <c r="D323" s="2">
        <v>49559168.068000004</v>
      </c>
      <c r="E323" s="2">
        <v>49559168.068000004</v>
      </c>
      <c r="F323" s="2">
        <v>47717977.998000003</v>
      </c>
      <c r="G323" s="2">
        <v>49854011.141999997</v>
      </c>
      <c r="H323" s="2">
        <v>10046026.800000001</v>
      </c>
      <c r="I323" s="2">
        <v>48012821.071999997</v>
      </c>
      <c r="J323" s="2">
        <v>43802976.845384181</v>
      </c>
      <c r="K323" s="2">
        <v>51528862.405998267</v>
      </c>
      <c r="L323" s="10">
        <v>241658.78299866649</v>
      </c>
      <c r="M323" s="10">
        <v>241658.78299866649</v>
      </c>
      <c r="N323" s="10">
        <v>232680.83262276571</v>
      </c>
      <c r="O323" s="10">
        <v>243096.48708483399</v>
      </c>
      <c r="P323" s="10">
        <v>48986.104995324633</v>
      </c>
      <c r="Q323" s="10">
        <v>234118.53670893321</v>
      </c>
      <c r="R323" s="10">
        <v>213590.6329511049</v>
      </c>
      <c r="S323" s="10">
        <v>251263.34165362449</v>
      </c>
      <c r="T323" s="10">
        <v>1921.642809926328</v>
      </c>
      <c r="U323" s="10">
        <v>1921.642809926328</v>
      </c>
      <c r="V323" s="10">
        <v>1850.2511825513759</v>
      </c>
      <c r="W323" s="10">
        <v>1933.0752672353619</v>
      </c>
      <c r="X323" s="10">
        <v>389.53186506397827</v>
      </c>
      <c r="Y323" s="10">
        <v>1861.6836398604109</v>
      </c>
      <c r="Z323" s="10">
        <v>1698.448113430949</v>
      </c>
      <c r="AA323" s="10">
        <v>1998.017154168215</v>
      </c>
      <c r="AB323" s="10">
        <v>9.3702513764508133</v>
      </c>
      <c r="AC323" s="10">
        <v>9.3702513764508133</v>
      </c>
      <c r="AD323" s="10">
        <v>9.0221338744771487</v>
      </c>
      <c r="AE323" s="10">
        <v>9.4259979482293126</v>
      </c>
      <c r="AF323" s="10">
        <v>1.8994224503809469</v>
      </c>
      <c r="AG323" s="10">
        <v>9.0778804462556497</v>
      </c>
      <c r="AH323" s="10">
        <v>8.2819167487826633</v>
      </c>
      <c r="AI323" s="10">
        <v>9.7426654382948605</v>
      </c>
      <c r="AJ323" s="10">
        <v>0.0038655611843925065</v>
      </c>
      <c r="AK323" s="10">
        <v>0.0037454294778987525</v>
      </c>
      <c r="AL323" s="10">
        <v>0.0037673696997348846</v>
      </c>
      <c r="AM323" s="10">
        <v>0.0037299430186650568</v>
      </c>
      <c r="AN323" s="10">
        <v>0.0034927582300853929</v>
      </c>
      <c r="AO323" s="10">
        <v>0.0037509690612890128</v>
      </c>
      <c r="AP323" s="10">
        <v>0.0037510213492222321</v>
      </c>
      <c r="AQ323" s="10">
        <v>0.0037460038916990149</v>
      </c>
      <c r="AR323" s="10">
        <v>0.34907819637441562</v>
      </c>
      <c r="AS323" s="10">
        <v>0.34221354485190186</v>
      </c>
      <c r="AT323" s="10">
        <v>0.34834979309371816</v>
      </c>
      <c r="AU323" s="10">
        <v>0.34680197357212289</v>
      </c>
      <c r="AV323" s="10">
        <v>0.20772019963062507</v>
      </c>
      <c r="AW323" s="10">
        <v>0.35307680427611954</v>
      </c>
      <c r="AX323" s="10">
        <v>0.35583262543660754</v>
      </c>
      <c r="AY323" s="10">
        <v>0.39386769495208096</v>
      </c>
      <c r="AZ323" s="10">
        <v>0.038584830021028305</v>
      </c>
      <c r="BA323" s="10">
        <v>0.038584830021028305</v>
      </c>
      <c r="BB323" s="10">
        <v>0</v>
      </c>
      <c r="BC323" s="10">
        <v>0.044763697742798758</v>
      </c>
      <c r="BD323" s="10">
        <v>-0.78947081956362319</v>
      </c>
      <c r="BE323" s="10">
        <v>0.0061788677217704535</v>
      </c>
      <c r="BF323" s="10">
        <v>-0.082044573489260419</v>
      </c>
      <c r="BG323" s="10">
        <v>0.07986265487104216</v>
      </c>
    </row>
    <row r="324" x14ac:dyDescent="0.3">
      <c r="A324" s="36">
        <v>9.0499999999999936</v>
      </c>
      <c r="B324" s="36">
        <v>9.0999999999999943</v>
      </c>
      <c r="C324" s="37">
        <v>182</v>
      </c>
      <c r="D324" s="2">
        <v>37625141.973999999</v>
      </c>
      <c r="E324" s="2">
        <v>38338817.973999999</v>
      </c>
      <c r="F324" s="2">
        <v>37193654.034000002</v>
      </c>
      <c r="G324" s="2">
        <v>38669273.675999999</v>
      </c>
      <c r="H324" s="2">
        <v>6015469.2999999998</v>
      </c>
      <c r="I324" s="2">
        <v>37524109.736000001</v>
      </c>
      <c r="J324" s="2">
        <v>34342172.952954471</v>
      </c>
      <c r="K324" s="2">
        <v>40036245.987064347</v>
      </c>
      <c r="L324" s="10">
        <v>183466.47803113161</v>
      </c>
      <c r="M324" s="10">
        <v>186946.4814359248</v>
      </c>
      <c r="N324" s="10">
        <v>181362.47075005839</v>
      </c>
      <c r="O324" s="10">
        <v>188557.83864576969</v>
      </c>
      <c r="P324" s="10">
        <v>29332.433268638299</v>
      </c>
      <c r="Q324" s="10">
        <v>182973.8279599034</v>
      </c>
      <c r="R324" s="10">
        <v>167458.17262213811</v>
      </c>
      <c r="S324" s="10">
        <v>195223.42400489899</v>
      </c>
      <c r="T324" s="10">
        <v>1881.9157692192271</v>
      </c>
      <c r="U324" s="10">
        <v>1917.6120629220229</v>
      </c>
      <c r="V324" s="10">
        <v>1860.333818536488</v>
      </c>
      <c r="W324" s="10">
        <v>1934.140633021558</v>
      </c>
      <c r="X324" s="10">
        <v>300.87877257039958</v>
      </c>
      <c r="Y324" s="10">
        <v>1876.8623886360231</v>
      </c>
      <c r="Z324" s="10">
        <v>1717.709846093856</v>
      </c>
      <c r="AA324" s="10">
        <v>2002.513178965856</v>
      </c>
      <c r="AB324" s="10">
        <v>9.1765356890477481</v>
      </c>
      <c r="AC324" s="10">
        <v>9.3505967806694734</v>
      </c>
      <c r="AD324" s="10">
        <v>9.0712984919751136</v>
      </c>
      <c r="AE324" s="10">
        <v>9.4311928497859121</v>
      </c>
      <c r="AF324" s="10">
        <v>1.4671351607381731</v>
      </c>
      <c r="AG324" s="10">
        <v>9.1518945610915541</v>
      </c>
      <c r="AH324" s="10">
        <v>8.3758401751682108</v>
      </c>
      <c r="AI324" s="10">
        <v>9.7645888063271631</v>
      </c>
      <c r="AJ324" s="10">
        <v>0.0029347201343733345</v>
      </c>
      <c r="AK324" s="10">
        <v>0.0028974525720566443</v>
      </c>
      <c r="AL324" s="10">
        <v>0.0029364665291556715</v>
      </c>
      <c r="AM324" s="10">
        <v>0.002893131045640842</v>
      </c>
      <c r="AN324" s="10">
        <v>0.002091431799226438</v>
      </c>
      <c r="AO324" s="10">
        <v>0.0029315456065595177</v>
      </c>
      <c r="AP324" s="10">
        <v>0.0029408554669678572</v>
      </c>
      <c r="AQ324" s="10">
        <v>0.0029105228851142658</v>
      </c>
      <c r="AR324" s="10">
        <v>0.35201291650878896</v>
      </c>
      <c r="AS324" s="10">
        <v>0.34511099742395851</v>
      </c>
      <c r="AT324" s="10">
        <v>0.35128625962287385</v>
      </c>
      <c r="AU324" s="10">
        <v>0.34969510461776371</v>
      </c>
      <c r="AV324" s="10">
        <v>0.20981163142985151</v>
      </c>
      <c r="AW324" s="10">
        <v>0.35600834988267904</v>
      </c>
      <c r="AX324" s="10">
        <v>0.35877348090357541</v>
      </c>
      <c r="AY324" s="10">
        <v>0.39677821783719525</v>
      </c>
      <c r="AZ324" s="10">
        <v>0.011601117212241663</v>
      </c>
      <c r="BA324" s="10">
        <v>0.030789229231233062</v>
      </c>
      <c r="BB324" s="10">
        <v>0</v>
      </c>
      <c r="BC324" s="10">
        <v>0.03967396267790968</v>
      </c>
      <c r="BD324" s="10">
        <v>-0.83826624578211506</v>
      </c>
      <c r="BE324" s="10">
        <v>0.0088847334466766181</v>
      </c>
      <c r="BF324" s="10">
        <v>-0.076665795687589355</v>
      </c>
      <c r="BG324" s="10">
        <v>0.076426799863918538</v>
      </c>
    </row>
    <row r="325" x14ac:dyDescent="0.3">
      <c r="A325" s="36">
        <v>9.0999999999999943</v>
      </c>
      <c r="B325" s="36">
        <v>9.149999999999995</v>
      </c>
      <c r="C325" s="37">
        <v>183</v>
      </c>
      <c r="D325" s="2">
        <v>33126730.688999999</v>
      </c>
      <c r="E325" s="2">
        <v>33126730.688999999</v>
      </c>
      <c r="F325" s="2">
        <v>31532881.629000001</v>
      </c>
      <c r="G325" s="2">
        <v>33404832.603999998</v>
      </c>
      <c r="H325" s="2">
        <v>8212811.7999999998</v>
      </c>
      <c r="I325" s="2">
        <v>31810983.544</v>
      </c>
      <c r="J325" s="2">
        <v>29149530.453058459</v>
      </c>
      <c r="K325" s="2">
        <v>34436506.251348034</v>
      </c>
      <c r="L325" s="10">
        <v>161531.47308776801</v>
      </c>
      <c r="M325" s="10">
        <v>161531.47308776801</v>
      </c>
      <c r="N325" s="10">
        <v>153759.59879813751</v>
      </c>
      <c r="O325" s="10">
        <v>162887.54448582471</v>
      </c>
      <c r="P325" s="10">
        <v>40047.042393082324</v>
      </c>
      <c r="Q325" s="10">
        <v>155115.6701961942</v>
      </c>
      <c r="R325" s="10">
        <v>142137.9802946508</v>
      </c>
      <c r="S325" s="10">
        <v>167918.15754470089</v>
      </c>
      <c r="T325" s="10">
        <v>1965.6281189699159</v>
      </c>
      <c r="U325" s="10">
        <v>1965.6281189699159</v>
      </c>
      <c r="V325" s="10">
        <v>1871.0545083367949</v>
      </c>
      <c r="W325" s="10">
        <v>1982.129745683261</v>
      </c>
      <c r="X325" s="10">
        <v>487.32046519907442</v>
      </c>
      <c r="Y325" s="10">
        <v>1887.5561350501389</v>
      </c>
      <c r="Z325" s="10">
        <v>1729.6345133245391</v>
      </c>
      <c r="AA325" s="10">
        <v>2043.345769379222</v>
      </c>
      <c r="AB325" s="10">
        <v>9.5847310916613093</v>
      </c>
      <c r="AC325" s="10">
        <v>9.5847310916613093</v>
      </c>
      <c r="AD325" s="10">
        <v>9.1235743664711038</v>
      </c>
      <c r="AE325" s="10">
        <v>9.665195780325444</v>
      </c>
      <c r="AF325" s="10">
        <v>2.3762560014882999</v>
      </c>
      <c r="AG325" s="10">
        <v>9.2040390551352385</v>
      </c>
      <c r="AH325" s="10">
        <v>8.433986844754692</v>
      </c>
      <c r="AI325" s="10">
        <v>9.9636953387943343</v>
      </c>
      <c r="AJ325" s="10">
        <v>0.0025838489488265964</v>
      </c>
      <c r="AK325" s="10">
        <v>0.0025035495644065791</v>
      </c>
      <c r="AL325" s="10">
        <v>0.0024895443557855796</v>
      </c>
      <c r="AM325" s="10">
        <v>0.0024992597246803229</v>
      </c>
      <c r="AN325" s="10">
        <v>0.0028553941351811274</v>
      </c>
      <c r="AO325" s="10">
        <v>0.0024852115001487351</v>
      </c>
      <c r="AP325" s="10">
        <v>0.0024961890474973015</v>
      </c>
      <c r="AQ325" s="10">
        <v>0.0025034374991179877</v>
      </c>
      <c r="AR325" s="10">
        <v>0.35459676545761554</v>
      </c>
      <c r="AS325" s="10">
        <v>0.34761454698836508</v>
      </c>
      <c r="AT325" s="10">
        <v>0.35377580397865943</v>
      </c>
      <c r="AU325" s="10">
        <v>0.35219436434244406</v>
      </c>
      <c r="AV325" s="10">
        <v>0.21266702556503264</v>
      </c>
      <c r="AW325" s="10">
        <v>0.35849356138282779</v>
      </c>
      <c r="AX325" s="10">
        <v>0.36126966995107274</v>
      </c>
      <c r="AY325" s="10">
        <v>0.39928165533631321</v>
      </c>
      <c r="AZ325" s="10">
        <v>0.050545620243415357</v>
      </c>
      <c r="BA325" s="10">
        <v>0.050545620243415357</v>
      </c>
      <c r="BB325" s="10">
        <v>0</v>
      </c>
      <c r="BC325" s="10">
        <v>0.059365046208730066</v>
      </c>
      <c r="BD325" s="10">
        <v>-0.73954769194177028</v>
      </c>
      <c r="BE325" s="10">
        <v>0.0088194259653147089</v>
      </c>
      <c r="BF325" s="10">
        <v>-0.07558304388361492</v>
      </c>
      <c r="BG325" s="10">
        <v>0.092082438151724233</v>
      </c>
    </row>
    <row r="326" x14ac:dyDescent="0.3">
      <c r="A326" s="36">
        <v>9.149999999999995</v>
      </c>
      <c r="B326" s="36">
        <v>9.1999999999999957</v>
      </c>
      <c r="C326" s="37">
        <v>184</v>
      </c>
      <c r="D326" s="2">
        <v>43081937.939999998</v>
      </c>
      <c r="E326" s="2">
        <v>43463729.939999998</v>
      </c>
      <c r="F326" s="2">
        <v>41554292.039999999</v>
      </c>
      <c r="G326" s="2">
        <v>43839374.998999998</v>
      </c>
      <c r="H326" s="2">
        <v>9710451.6999999993</v>
      </c>
      <c r="I326" s="2">
        <v>41929937.098999999</v>
      </c>
      <c r="J326" s="2">
        <v>38087014.438344151</v>
      </c>
      <c r="K326" s="2">
        <v>44918138.386540443</v>
      </c>
      <c r="L326" s="10">
        <v>210074.72678959009</v>
      </c>
      <c r="M326" s="10">
        <v>211936.4083648746</v>
      </c>
      <c r="N326" s="10">
        <v>202625.67016821241</v>
      </c>
      <c r="O326" s="10">
        <v>213768.1164289173</v>
      </c>
      <c r="P326" s="10">
        <v>47349.784745570112</v>
      </c>
      <c r="Q326" s="10">
        <v>204457.37823225511</v>
      </c>
      <c r="R326" s="10">
        <v>185718.6453290341</v>
      </c>
      <c r="S326" s="10">
        <v>219028.34692792091</v>
      </c>
      <c r="T326" s="10">
        <v>1951.793500656911</v>
      </c>
      <c r="U326" s="10">
        <v>1969.090288587867</v>
      </c>
      <c r="V326" s="10">
        <v>1882.584698047388</v>
      </c>
      <c r="W326" s="10">
        <v>1986.1085941648171</v>
      </c>
      <c r="X326" s="10">
        <v>439.92441897340638</v>
      </c>
      <c r="Y326" s="10">
        <v>1899.6030036243369</v>
      </c>
      <c r="Z326" s="10">
        <v>1725.5023983302749</v>
      </c>
      <c r="AA326" s="10">
        <v>2034.98112565308</v>
      </c>
      <c r="AB326" s="10">
        <v>9.5172711815154294</v>
      </c>
      <c r="AC326" s="10">
        <v>9.6016132091185877</v>
      </c>
      <c r="AD326" s="10">
        <v>9.1797974977670638</v>
      </c>
      <c r="AE326" s="10">
        <v>9.6845973102395373</v>
      </c>
      <c r="AF326" s="10">
        <v>2.1451449619702849</v>
      </c>
      <c r="AG326" s="10">
        <v>9.2627815988880116</v>
      </c>
      <c r="AH326" s="10">
        <v>8.4138379617194818</v>
      </c>
      <c r="AI326" s="10">
        <v>9.922907938563899</v>
      </c>
      <c r="AJ326" s="10">
        <v>0.0033603442822278096</v>
      </c>
      <c r="AK326" s="10">
        <v>0.0032847673131506643</v>
      </c>
      <c r="AL326" s="10">
        <v>0.0032807421289307768</v>
      </c>
      <c r="AM326" s="10">
        <v>0.0032799441203318108</v>
      </c>
      <c r="AN326" s="10">
        <v>0.0033760869613668251</v>
      </c>
      <c r="AO326" s="10">
        <v>0.0032757478791818864</v>
      </c>
      <c r="AP326" s="10">
        <v>0.0032615409859163258</v>
      </c>
      <c r="AQ326" s="10">
        <v>0.0032654227814714679</v>
      </c>
      <c r="AR326" s="10">
        <v>0.35795710973984335</v>
      </c>
      <c r="AS326" s="10">
        <v>0.35089931430151572</v>
      </c>
      <c r="AT326" s="10">
        <v>0.35705654610759019</v>
      </c>
      <c r="AU326" s="10">
        <v>0.35547430846277589</v>
      </c>
      <c r="AV326" s="10">
        <v>0.21604311252639946</v>
      </c>
      <c r="AW326" s="10">
        <v>0.36176930926200968</v>
      </c>
      <c r="AX326" s="10">
        <v>0.36453121093698904</v>
      </c>
      <c r="AY326" s="10">
        <v>0.40254707811778467</v>
      </c>
      <c r="AZ326" s="10">
        <v>0.036762650138028929</v>
      </c>
      <c r="BA326" s="10">
        <v>0.045950437518270881</v>
      </c>
      <c r="BB326" s="10">
        <v>0</v>
      </c>
      <c r="BC326" s="10">
        <v>0.054990299360662576</v>
      </c>
      <c r="BD326" s="10">
        <v>-0.76631892343027386</v>
      </c>
      <c r="BE326" s="10">
        <v>0.0090398618423916943</v>
      </c>
      <c r="BF326" s="10">
        <v>-0.08343969855913469</v>
      </c>
      <c r="BG326" s="10">
        <v>0.080950635455476316</v>
      </c>
    </row>
    <row r="327" x14ac:dyDescent="0.3">
      <c r="A327" s="36">
        <v>9.1999999999999957</v>
      </c>
      <c r="B327" s="36">
        <v>9.2499999999999964</v>
      </c>
      <c r="C327" s="37">
        <v>185</v>
      </c>
      <c r="D327" s="2">
        <v>39872377.810999997</v>
      </c>
      <c r="E327" s="2">
        <v>40150621.810999997</v>
      </c>
      <c r="F327" s="2">
        <v>38483331.950999998</v>
      </c>
      <c r="G327" s="2">
        <v>40438737.313000001</v>
      </c>
      <c r="H327" s="2">
        <v>8976122.4000000004</v>
      </c>
      <c r="I327" s="2">
        <v>38771447.453000002</v>
      </c>
      <c r="J327" s="2">
        <v>35474761.19290977</v>
      </c>
      <c r="K327" s="2">
        <v>41884741.438049547</v>
      </c>
      <c r="L327" s="10">
        <v>194424.375402114</v>
      </c>
      <c r="M327" s="10">
        <v>195781.1396303678</v>
      </c>
      <c r="N327" s="10">
        <v>187651.15573070309</v>
      </c>
      <c r="O327" s="10">
        <v>197186.03895153551</v>
      </c>
      <c r="P327" s="10">
        <v>43769.072399576449</v>
      </c>
      <c r="Q327" s="10">
        <v>189056.05505187079</v>
      </c>
      <c r="R327" s="10">
        <v>172980.8620936533</v>
      </c>
      <c r="S327" s="10">
        <v>204236.99663894181</v>
      </c>
      <c r="T327" s="10">
        <v>1960.679475363886</v>
      </c>
      <c r="U327" s="10">
        <v>1974.361812106609</v>
      </c>
      <c r="V327" s="10">
        <v>1892.3747025472071</v>
      </c>
      <c r="W327" s="10">
        <v>1988.5295688926039</v>
      </c>
      <c r="X327" s="10">
        <v>441.39075531077901</v>
      </c>
      <c r="Y327" s="10">
        <v>1906.542459333202</v>
      </c>
      <c r="Z327" s="10">
        <v>1744.4316086206611</v>
      </c>
      <c r="AA327" s="10">
        <v>2059.6352005335139</v>
      </c>
      <c r="AB327" s="10">
        <v>9.5606006787034801</v>
      </c>
      <c r="AC327" s="10">
        <v>9.62731803847206</v>
      </c>
      <c r="AD327" s="10">
        <v>9.2275351952548732</v>
      </c>
      <c r="AE327" s="10">
        <v>9.6964023874673249</v>
      </c>
      <c r="AF327" s="10">
        <v>2.1522950629217368</v>
      </c>
      <c r="AG327" s="10">
        <v>9.296619544250138</v>
      </c>
      <c r="AH327" s="10">
        <v>8.5061399534644639</v>
      </c>
      <c r="AI327" s="10">
        <v>10.043125326462521</v>
      </c>
      <c r="AJ327" s="10">
        <v>0.0031100020844610321</v>
      </c>
      <c r="AK327" s="10">
        <v>0.003034379477083759</v>
      </c>
      <c r="AL327" s="10">
        <v>0.0030382875557533749</v>
      </c>
      <c r="AM327" s="10">
        <v>0.0030255175555409372</v>
      </c>
      <c r="AN327" s="10">
        <v>0.0031207785934687978</v>
      </c>
      <c r="AO327" s="10">
        <v>0.0030289930191668641</v>
      </c>
      <c r="AP327" s="10">
        <v>0.0030378434566870546</v>
      </c>
      <c r="AQ327" s="10">
        <v>0.0030449033241509416</v>
      </c>
      <c r="AR327" s="10">
        <v>0.3610671118243044</v>
      </c>
      <c r="AS327" s="10">
        <v>0.35393369377859946</v>
      </c>
      <c r="AT327" s="10">
        <v>0.36009483366334355</v>
      </c>
      <c r="AU327" s="10">
        <v>0.35849982601831681</v>
      </c>
      <c r="AV327" s="10">
        <v>0.21916389111986825</v>
      </c>
      <c r="AW327" s="10">
        <v>0.36479830228117655</v>
      </c>
      <c r="AX327" s="10">
        <v>0.3675690543936761</v>
      </c>
      <c r="AY327" s="10">
        <v>0.40559198144193559</v>
      </c>
      <c r="AZ327" s="10">
        <v>0.036094739971285206</v>
      </c>
      <c r="BA327" s="10">
        <v>0.043324987091110545</v>
      </c>
      <c r="BB327" s="10">
        <v>0</v>
      </c>
      <c r="BC327" s="10">
        <v>0.050811747914389915</v>
      </c>
      <c r="BD327" s="10">
        <v>-0.76675298252684809</v>
      </c>
      <c r="BE327" s="10">
        <v>0.0074867608232793703</v>
      </c>
      <c r="BF327" s="10">
        <v>-0.078178541346705099</v>
      </c>
      <c r="BG327" s="10">
        <v>0.08838656412029211</v>
      </c>
    </row>
    <row r="328" x14ac:dyDescent="0.3">
      <c r="A328" s="36">
        <v>9.2499999999999964</v>
      </c>
      <c r="B328" s="36">
        <v>9.2999999999999972</v>
      </c>
      <c r="C328" s="37">
        <v>186</v>
      </c>
      <c r="D328" s="2">
        <v>37900180.836999997</v>
      </c>
      <c r="E328" s="2">
        <v>38134964.336999997</v>
      </c>
      <c r="F328" s="2">
        <v>36176032.817000002</v>
      </c>
      <c r="G328" s="2">
        <v>38385227.527000003</v>
      </c>
      <c r="H328" s="2">
        <v>9937129.3000000007</v>
      </c>
      <c r="I328" s="2">
        <v>36426296.006999999</v>
      </c>
      <c r="J328" s="2">
        <v>33224856.356008928</v>
      </c>
      <c r="K328" s="2">
        <v>39284068.290076479</v>
      </c>
      <c r="L328" s="10">
        <v>184807.61347591391</v>
      </c>
      <c r="M328" s="10">
        <v>185952.45704552991</v>
      </c>
      <c r="N328" s="10">
        <v>176400.37968919921</v>
      </c>
      <c r="O328" s="10">
        <v>187172.782169668</v>
      </c>
      <c r="P328" s="10">
        <v>48455.102592590803</v>
      </c>
      <c r="Q328" s="10">
        <v>177620.70481333739</v>
      </c>
      <c r="R328" s="10">
        <v>162009.9502332636</v>
      </c>
      <c r="S328" s="10">
        <v>191555.67989338719</v>
      </c>
      <c r="T328" s="10">
        <v>1993.0679868005891</v>
      </c>
      <c r="U328" s="10">
        <v>2005.414615954985</v>
      </c>
      <c r="V328" s="10">
        <v>1902.399706405133</v>
      </c>
      <c r="W328" s="10">
        <v>2018.57528013252</v>
      </c>
      <c r="X328" s="10">
        <v>522.56674905342868</v>
      </c>
      <c r="Y328" s="10">
        <v>1915.560370582667</v>
      </c>
      <c r="Z328" s="10">
        <v>1747.205319520873</v>
      </c>
      <c r="AA328" s="10">
        <v>2065.8428844171481</v>
      </c>
      <c r="AB328" s="10">
        <v>9.7185324713879844</v>
      </c>
      <c r="AC328" s="10">
        <v>9.7787366978086805</v>
      </c>
      <c r="AD328" s="10">
        <v>9.2764187888724887</v>
      </c>
      <c r="AE328" s="10">
        <v>9.8429102949972656</v>
      </c>
      <c r="AF328" s="10">
        <v>2.5481227699090661</v>
      </c>
      <c r="AG328" s="10">
        <v>9.340592386061072</v>
      </c>
      <c r="AH328" s="10">
        <v>8.5196650311981266</v>
      </c>
      <c r="AI328" s="10">
        <v>10.073395030152881</v>
      </c>
      <c r="AJ328" s="10">
        <v>0.0029561728664198746</v>
      </c>
      <c r="AK328" s="10">
        <v>0.0028820463525626233</v>
      </c>
      <c r="AL328" s="10">
        <v>0.0028561245804902477</v>
      </c>
      <c r="AM328" s="10">
        <v>0.002871879476786663</v>
      </c>
      <c r="AN328" s="10">
        <v>0.0034548972282253615</v>
      </c>
      <c r="AO328" s="10">
        <v>0.0028457796540369159</v>
      </c>
      <c r="AP328" s="10">
        <v>0.0028451752481604294</v>
      </c>
      <c r="AQ328" s="10">
        <v>0.0028558416744567266</v>
      </c>
      <c r="AR328" s="10">
        <v>0.36402328469072426</v>
      </c>
      <c r="AS328" s="10">
        <v>0.35681574013116207</v>
      </c>
      <c r="AT328" s="10">
        <v>0.36295095824383378</v>
      </c>
      <c r="AU328" s="10">
        <v>0.3613717054951035</v>
      </c>
      <c r="AV328" s="10">
        <v>0.22261878834809362</v>
      </c>
      <c r="AW328" s="10">
        <v>0.36764408193521347</v>
      </c>
      <c r="AX328" s="10">
        <v>0.37041422964183651</v>
      </c>
      <c r="AY328" s="10">
        <v>0.40844782311639233</v>
      </c>
      <c r="AZ328" s="10">
        <v>0.047659952895381386</v>
      </c>
      <c r="BA328" s="10">
        <v>0.054149981837683603</v>
      </c>
      <c r="BB328" s="10">
        <v>0</v>
      </c>
      <c r="BC328" s="10">
        <v>0.061067909827908107</v>
      </c>
      <c r="BD328" s="10">
        <v>-0.72531180104054138</v>
      </c>
      <c r="BE328" s="10">
        <v>0.0069179279902242818</v>
      </c>
      <c r="BF328" s="10">
        <v>-0.081578222684612456</v>
      </c>
      <c r="BG328" s="10">
        <v>0.085914215325897603</v>
      </c>
    </row>
    <row r="329" x14ac:dyDescent="0.3">
      <c r="A329" s="36">
        <v>9.2999999999999972</v>
      </c>
      <c r="B329" s="36">
        <v>9.3499999999999979</v>
      </c>
      <c r="C329" s="37">
        <v>187</v>
      </c>
      <c r="D329" s="2">
        <v>35772983.090000004</v>
      </c>
      <c r="E329" s="2">
        <v>37002812.539999999</v>
      </c>
      <c r="F329" s="2">
        <v>35390633.280000001</v>
      </c>
      <c r="G329" s="2">
        <v>37357105.405000001</v>
      </c>
      <c r="H329" s="2">
        <v>8837384.3000000007</v>
      </c>
      <c r="I329" s="2">
        <v>35744926.145000003</v>
      </c>
      <c r="J329" s="2">
        <v>32790454.47128664</v>
      </c>
      <c r="K329" s="2">
        <v>38867800.735735483</v>
      </c>
      <c r="L329" s="10">
        <v>174435.0418856848</v>
      </c>
      <c r="M329" s="10">
        <v>180431.89574277811</v>
      </c>
      <c r="N329" s="10">
        <v>172570.64033565091</v>
      </c>
      <c r="O329" s="10">
        <v>182159.48694171701</v>
      </c>
      <c r="P329" s="10">
        <v>43092.562245984991</v>
      </c>
      <c r="Q329" s="10">
        <v>174298.23153458981</v>
      </c>
      <c r="R329" s="10">
        <v>159891.73407091241</v>
      </c>
      <c r="S329" s="10">
        <v>189525.88975554929</v>
      </c>
      <c r="T329" s="10">
        <v>1931.4822682360559</v>
      </c>
      <c r="U329" s="10">
        <v>1997.884160682469</v>
      </c>
      <c r="V329" s="10">
        <v>1910.8381448085961</v>
      </c>
      <c r="W329" s="10">
        <v>2017.0134120727821</v>
      </c>
      <c r="X329" s="10">
        <v>477.15481345499711</v>
      </c>
      <c r="Y329" s="10">
        <v>1929.967396198909</v>
      </c>
      <c r="Z329" s="10">
        <v>1770.4473015110759</v>
      </c>
      <c r="AA329" s="10">
        <v>2098.5800300056949</v>
      </c>
      <c r="AB329" s="10">
        <v>9.4182302189776372</v>
      </c>
      <c r="AC329" s="10">
        <v>9.7420169398400791</v>
      </c>
      <c r="AD329" s="10">
        <v>9.3175660242778964</v>
      </c>
      <c r="AE329" s="10">
        <v>9.8352943654077531</v>
      </c>
      <c r="AF329" s="10">
        <v>2.3266865852807621</v>
      </c>
      <c r="AG329" s="10">
        <v>9.4108434498455704</v>
      </c>
      <c r="AH329" s="10">
        <v>8.6329968182556218</v>
      </c>
      <c r="AI329" s="10">
        <v>10.23302682120562</v>
      </c>
      <c r="AJ329" s="10">
        <v>0.0027902537567397467</v>
      </c>
      <c r="AK329" s="10">
        <v>0.002796484086704536</v>
      </c>
      <c r="AL329" s="10">
        <v>0.0027941167054289107</v>
      </c>
      <c r="AM329" s="10">
        <v>0.0027949581450132542</v>
      </c>
      <c r="AN329" s="10">
        <v>0.0030725427435901761</v>
      </c>
      <c r="AO329" s="10">
        <v>0.0027925480959948654</v>
      </c>
      <c r="AP329" s="10">
        <v>0.0028079757046342592</v>
      </c>
      <c r="AQ329" s="10">
        <v>0.0028255801898102524</v>
      </c>
      <c r="AR329" s="10">
        <v>0.366813538447464</v>
      </c>
      <c r="AS329" s="10">
        <v>0.35961222421786659</v>
      </c>
      <c r="AT329" s="10">
        <v>0.36574507494926267</v>
      </c>
      <c r="AU329" s="10">
        <v>0.36416666364011674</v>
      </c>
      <c r="AV329" s="10">
        <v>0.22569133109168379</v>
      </c>
      <c r="AW329" s="10">
        <v>0.37043663003120836</v>
      </c>
      <c r="AX329" s="10">
        <v>0.37322220534647077</v>
      </c>
      <c r="AY329" s="10">
        <v>0.4112734033062026</v>
      </c>
      <c r="AZ329" s="10">
        <v>0.010803700712981534</v>
      </c>
      <c r="BA329" s="10">
        <v>0.045553840397398959</v>
      </c>
      <c r="BB329" s="10">
        <v>0</v>
      </c>
      <c r="BC329" s="10">
        <v>0.05556476227599183</v>
      </c>
      <c r="BD329" s="10">
        <v>-0.75029030336695912</v>
      </c>
      <c r="BE329" s="10">
        <v>0.010010921878592649</v>
      </c>
      <c r="BF329" s="10">
        <v>-0.073470818906842705</v>
      </c>
      <c r="BG329" s="10">
        <v>0.098251066270139464</v>
      </c>
    </row>
    <row r="330" x14ac:dyDescent="0.3">
      <c r="A330" s="36">
        <v>9.3499999999999979</v>
      </c>
      <c r="B330" s="36">
        <v>9.3999999999999986</v>
      </c>
      <c r="C330" s="37">
        <v>188</v>
      </c>
      <c r="D330" s="2">
        <v>52985769.281000003</v>
      </c>
      <c r="E330" s="2">
        <v>53658129.281000003</v>
      </c>
      <c r="F330" s="2">
        <v>51253711.701000012</v>
      </c>
      <c r="G330" s="2">
        <v>54046145.638999999</v>
      </c>
      <c r="H330" s="2">
        <v>12539730.199999999</v>
      </c>
      <c r="I330" s="2">
        <v>51641728.059</v>
      </c>
      <c r="J330" s="2">
        <v>47408366.474666238</v>
      </c>
      <c r="K330" s="2">
        <v>56090292.78260047</v>
      </c>
      <c r="L330" s="10">
        <v>258367.46297124281</v>
      </c>
      <c r="M330" s="10">
        <v>261646.0026576645</v>
      </c>
      <c r="N330" s="10">
        <v>249921.6608485739</v>
      </c>
      <c r="O330" s="10">
        <v>263538.03524241637</v>
      </c>
      <c r="P330" s="10">
        <v>61145.819379084583</v>
      </c>
      <c r="Q330" s="10">
        <v>251813.69343332591</v>
      </c>
      <c r="R330" s="10">
        <v>231171.11511038651</v>
      </c>
      <c r="S330" s="10">
        <v>273505.63821579347</v>
      </c>
      <c r="T330" s="10">
        <v>1987.46321384096</v>
      </c>
      <c r="U330" s="10">
        <v>2012.683018792198</v>
      </c>
      <c r="V330" s="10">
        <v>1922.494812490623</v>
      </c>
      <c r="W330" s="10">
        <v>2027.2372707801951</v>
      </c>
      <c r="X330" s="10">
        <v>470.35747186796698</v>
      </c>
      <c r="Y330" s="10">
        <v>1937.04906447862</v>
      </c>
      <c r="Z330" s="10">
        <v>1778.258307376828</v>
      </c>
      <c r="AA330" s="10">
        <v>2103.9119573368521</v>
      </c>
      <c r="AB330" s="10">
        <v>9.6912026620871252</v>
      </c>
      <c r="AC330" s="10">
        <v>9.8141786443234995</v>
      </c>
      <c r="AD330" s="10">
        <v>9.3744058832923454</v>
      </c>
      <c r="AE330" s="10">
        <v>9.8851476084927388</v>
      </c>
      <c r="AF330" s="10">
        <v>2.2935416121187022</v>
      </c>
      <c r="AG330" s="10">
        <v>9.4453748474615864</v>
      </c>
      <c r="AH330" s="10">
        <v>8.6710845877864422</v>
      </c>
      <c r="AI330" s="10">
        <v>10.259026189639661</v>
      </c>
      <c r="AJ330" s="10">
        <v>0.0041328323505507164</v>
      </c>
      <c r="AK330" s="10">
        <v>0.0040552080870729194</v>
      </c>
      <c r="AL330" s="10">
        <v>0.0040465184939183253</v>
      </c>
      <c r="AM330" s="10">
        <v>0.0040435872459239752</v>
      </c>
      <c r="AN330" s="10">
        <v>0.0043597580148900606</v>
      </c>
      <c r="AO330" s="10">
        <v>0.0040344749568105472</v>
      </c>
      <c r="AP330" s="10">
        <v>0.004059765056743255</v>
      </c>
      <c r="AQ330" s="10">
        <v>0.0040776070970606169</v>
      </c>
      <c r="AR330" s="10">
        <v>0.37094637079801474</v>
      </c>
      <c r="AS330" s="10">
        <v>0.36366743230493953</v>
      </c>
      <c r="AT330" s="10">
        <v>0.36979159344318102</v>
      </c>
      <c r="AU330" s="10">
        <v>0.3682102508860407</v>
      </c>
      <c r="AV330" s="10">
        <v>0.23005108910657385</v>
      </c>
      <c r="AW330" s="10">
        <v>0.37447110498801889</v>
      </c>
      <c r="AX330" s="10">
        <v>0.37728197040321404</v>
      </c>
      <c r="AY330" s="10">
        <v>0.41535101040326322</v>
      </c>
      <c r="AZ330" s="10">
        <v>0.0337937980005103</v>
      </c>
      <c r="BA330" s="10">
        <v>0.046912067442582472</v>
      </c>
      <c r="BB330" s="10">
        <v>-1.1102230246251565e-16</v>
      </c>
      <c r="BC330" s="10">
        <v>0.054482570048590251</v>
      </c>
      <c r="BD330" s="10">
        <v>-0.7553400566742694</v>
      </c>
      <c r="BE330" s="10">
        <v>0.0075705026060075564</v>
      </c>
      <c r="BF330" s="10">
        <v>-0.075025692749170259</v>
      </c>
      <c r="BG330" s="10">
        <v>0.094365479515234441</v>
      </c>
    </row>
    <row r="331" x14ac:dyDescent="0.3">
      <c r="A331" s="36">
        <v>9.3999999999999986</v>
      </c>
      <c r="B331" s="36">
        <v>9.4499999999999993</v>
      </c>
      <c r="C331" s="37">
        <v>189</v>
      </c>
      <c r="D331" s="2">
        <v>52653404.641000003</v>
      </c>
      <c r="E331" s="2">
        <v>54738584.641000003</v>
      </c>
      <c r="F331" s="2">
        <v>52640520.130999997</v>
      </c>
      <c r="G331" s="2">
        <v>55230050.932999998</v>
      </c>
      <c r="H331" s="2">
        <v>10840026.4</v>
      </c>
      <c r="I331" s="2">
        <v>53131986.423</v>
      </c>
      <c r="J331" s="2">
        <v>48153256.789227553</v>
      </c>
      <c r="K331" s="2">
        <v>57207262.464482173</v>
      </c>
      <c r="L331" s="10">
        <v>256746.79746079701</v>
      </c>
      <c r="M331" s="10">
        <v>266914.48349704681</v>
      </c>
      <c r="N331" s="10">
        <v>256683.9704375132</v>
      </c>
      <c r="O331" s="10">
        <v>269310.95524263033</v>
      </c>
      <c r="P331" s="10">
        <v>52857.779692812568</v>
      </c>
      <c r="Q331" s="10">
        <v>259080.44218309669</v>
      </c>
      <c r="R331" s="10">
        <v>234803.3247277351</v>
      </c>
      <c r="S331" s="10">
        <v>278952.16898885998</v>
      </c>
      <c r="T331" s="10">
        <v>1932.7315141871311</v>
      </c>
      <c r="U331" s="10">
        <v>2009.271542818339</v>
      </c>
      <c r="V331" s="10">
        <v>1932.258566640972</v>
      </c>
      <c r="W331" s="10">
        <v>2027.3116372279119</v>
      </c>
      <c r="X331" s="10">
        <v>397.90134713504392</v>
      </c>
      <c r="Y331" s="10">
        <v>1950.298661050545</v>
      </c>
      <c r="Z331" s="10">
        <v>1767.5460407894709</v>
      </c>
      <c r="AA331" s="10">
        <v>2099.888502165039</v>
      </c>
      <c r="AB331" s="10">
        <v>9.4243217509377466</v>
      </c>
      <c r="AC331" s="10">
        <v>9.7975437175438387</v>
      </c>
      <c r="AD331" s="10">
        <v>9.4220155796906813</v>
      </c>
      <c r="AE331" s="10">
        <v>9.8855102317156813</v>
      </c>
      <c r="AF331" s="10">
        <v>1.9402334431895369</v>
      </c>
      <c r="AG331" s="10">
        <v>9.5099820938625239</v>
      </c>
      <c r="AH331" s="10">
        <v>8.6188497862840023</v>
      </c>
      <c r="AI331" s="10">
        <v>10.239407150051759</v>
      </c>
      <c r="AJ331" s="10">
        <v>0.0041069082702738686</v>
      </c>
      <c r="AK331" s="10">
        <v>0.0041368633995540558</v>
      </c>
      <c r="AL331" s="10">
        <v>0.0041560080464458403</v>
      </c>
      <c r="AM331" s="10">
        <v>0.0041321638556081593</v>
      </c>
      <c r="AN331" s="10">
        <v>0.0037688125043567407</v>
      </c>
      <c r="AO331" s="10">
        <v>0.004150900380101308</v>
      </c>
      <c r="AP331" s="10">
        <v>0.0041235529468359984</v>
      </c>
      <c r="AQ331" s="10">
        <v>0.0041588076627216896</v>
      </c>
      <c r="AR331" s="10">
        <v>0.37505327906828861</v>
      </c>
      <c r="AS331" s="10">
        <v>0.36780429570449358</v>
      </c>
      <c r="AT331" s="10">
        <v>0.37394760148962686</v>
      </c>
      <c r="AU331" s="10">
        <v>0.37234241474164886</v>
      </c>
      <c r="AV331" s="10">
        <v>0.23381990161093058</v>
      </c>
      <c r="AW331" s="10">
        <v>0.37862200536812018</v>
      </c>
      <c r="AX331" s="10">
        <v>0.38140552335005001</v>
      </c>
      <c r="AY331" s="10">
        <v>0.41950981806598492</v>
      </c>
      <c r="AZ331" s="10">
        <v>0.00024476410886409283</v>
      </c>
      <c r="BA331" s="10">
        <v>0.039856454776259875</v>
      </c>
      <c r="BB331" s="10">
        <v>0</v>
      </c>
      <c r="BC331" s="10">
        <v>0.049192728254883411</v>
      </c>
      <c r="BD331" s="10">
        <v>-0.79407448153962468</v>
      </c>
      <c r="BE331" s="10">
        <v>0.0093362734786235357</v>
      </c>
      <c r="BF331" s="10">
        <v>-0.08524352211196895</v>
      </c>
      <c r="BG331" s="10">
        <v>0.086753366458338199</v>
      </c>
    </row>
    <row r="332" x14ac:dyDescent="0.3">
      <c r="A332" s="36">
        <v>9.4499999999999993</v>
      </c>
      <c r="B332" s="36">
        <v>9.5</v>
      </c>
      <c r="C332" s="37">
        <v>190</v>
      </c>
      <c r="D332" s="2">
        <v>24145123.432</v>
      </c>
      <c r="E332" s="2">
        <v>24221923.432</v>
      </c>
      <c r="F332" s="2">
        <v>23071244.901999999</v>
      </c>
      <c r="G332" s="2">
        <v>24567535.070999999</v>
      </c>
      <c r="H332" s="2">
        <v>5928564.2000000002</v>
      </c>
      <c r="I332" s="2">
        <v>23416856.541000001</v>
      </c>
      <c r="J332" s="2">
        <v>21358762.686939031</v>
      </c>
      <c r="K332" s="2">
        <v>26313724.667120859</v>
      </c>
      <c r="L332" s="10">
        <v>117735.6556091434</v>
      </c>
      <c r="M332" s="10">
        <v>118110.1452395753</v>
      </c>
      <c r="N332" s="10">
        <v>112499.2444915855</v>
      </c>
      <c r="O332" s="10">
        <v>119795.4053302273</v>
      </c>
      <c r="P332" s="10">
        <v>28908.669482418929</v>
      </c>
      <c r="Q332" s="10">
        <v>114184.5045822375</v>
      </c>
      <c r="R332" s="10">
        <v>104148.8951186769</v>
      </c>
      <c r="S332" s="10">
        <v>128310.1175244372</v>
      </c>
      <c r="T332" s="10">
        <v>2033.9586750905571</v>
      </c>
      <c r="U332" s="10">
        <v>2040.428222727656</v>
      </c>
      <c r="V332" s="10">
        <v>1943.4963273523711</v>
      </c>
      <c r="W332" s="10">
        <v>2069.5421675511752</v>
      </c>
      <c r="X332" s="10">
        <v>499.41573582680479</v>
      </c>
      <c r="Y332" s="10">
        <v>1972.6102721758909</v>
      </c>
      <c r="Z332" s="10">
        <v>1799.2387066750091</v>
      </c>
      <c r="AA332" s="10">
        <v>2216.6392609822979</v>
      </c>
      <c r="AB332" s="10">
        <v>9.9179222988074631</v>
      </c>
      <c r="AC332" s="10">
        <v>9.9494688939074454</v>
      </c>
      <c r="AD332" s="10">
        <v>9.4768127783325316</v>
      </c>
      <c r="AE332" s="10">
        <v>10.09143335272743</v>
      </c>
      <c r="AF332" s="10">
        <v>2.4352345617402862</v>
      </c>
      <c r="AG332" s="10">
        <v>9.6187772371525107</v>
      </c>
      <c r="AH332" s="10">
        <v>8.7733885198110428</v>
      </c>
      <c r="AI332" s="10">
        <v>10.80870335476685</v>
      </c>
      <c r="AJ332" s="10">
        <v>0.0018832933555914663</v>
      </c>
      <c r="AK332" s="10">
        <v>0.0018305695912639328</v>
      </c>
      <c r="AL332" s="10">
        <v>0.0018214918700578783</v>
      </c>
      <c r="AM332" s="10">
        <v>0.0018380768934094082</v>
      </c>
      <c r="AN332" s="10">
        <v>0.0020612170178701517</v>
      </c>
      <c r="AO332" s="10">
        <v>0.0018294260248989656</v>
      </c>
      <c r="AP332" s="10">
        <v>0.0018290349332758193</v>
      </c>
      <c r="AQ332" s="10">
        <v>0.0019129340413433387</v>
      </c>
      <c r="AR332" s="10">
        <v>0.37693657242388007</v>
      </c>
      <c r="AS332" s="10">
        <v>0.36963486529575751</v>
      </c>
      <c r="AT332" s="10">
        <v>0.37576909335968472</v>
      </c>
      <c r="AU332" s="10">
        <v>0.37418049163505829</v>
      </c>
      <c r="AV332" s="10">
        <v>0.23588111862880073</v>
      </c>
      <c r="AW332" s="10">
        <v>0.38045143139301912</v>
      </c>
      <c r="AX332" s="10">
        <v>0.38323455828332581</v>
      </c>
      <c r="AY332" s="10">
        <v>0.42142275210732827</v>
      </c>
      <c r="AZ332" s="10">
        <v>0.046546189187515852</v>
      </c>
      <c r="BA332" s="10">
        <v>0.049875008257584508</v>
      </c>
      <c r="BB332" s="10">
        <v>0</v>
      </c>
      <c r="BC332" s="10">
        <v>0.064855198553689375</v>
      </c>
      <c r="BD332" s="10">
        <v>-0.74303232334523628</v>
      </c>
      <c r="BE332" s="10">
        <v>0.014980190296105089</v>
      </c>
      <c r="BF332" s="10">
        <v>-0.074225826232398706</v>
      </c>
      <c r="BG332" s="10">
        <v>0.1405420374537214</v>
      </c>
    </row>
    <row r="333" x14ac:dyDescent="0.3">
      <c r="A333" s="36">
        <v>9.5</v>
      </c>
      <c r="B333" s="36">
        <v>9.5500000000000007</v>
      </c>
      <c r="C333" s="37">
        <v>191</v>
      </c>
      <c r="D333" s="2">
        <v>37776134.399999999</v>
      </c>
      <c r="E333" s="2">
        <v>38070014.399999999</v>
      </c>
      <c r="F333" s="2">
        <v>37047793.539999999</v>
      </c>
      <c r="G333" s="2">
        <v>38417939.261</v>
      </c>
      <c r="H333" s="2">
        <v>5302023.5</v>
      </c>
      <c r="I333" s="2">
        <v>37395718.401000001</v>
      </c>
      <c r="J333" s="2">
        <v>34175151.979303338</v>
      </c>
      <c r="K333" s="2">
        <v>39978389.18039494</v>
      </c>
      <c r="L333" s="10">
        <v>184202.74232554249</v>
      </c>
      <c r="M333" s="10">
        <v>185635.75030199211</v>
      </c>
      <c r="N333" s="10">
        <v>180651.23061343509</v>
      </c>
      <c r="O333" s="10">
        <v>187332.29004956971</v>
      </c>
      <c r="P333" s="10">
        <v>25853.552357503031</v>
      </c>
      <c r="Q333" s="10">
        <v>182347.77036101269</v>
      </c>
      <c r="R333" s="10">
        <v>166643.7504516044</v>
      </c>
      <c r="S333" s="10">
        <v>194941.3045498521</v>
      </c>
      <c r="T333" s="10">
        <v>1992.622344129127</v>
      </c>
      <c r="U333" s="10">
        <v>2008.123979322713</v>
      </c>
      <c r="V333" s="10">
        <v>1954.2036892077219</v>
      </c>
      <c r="W333" s="10">
        <v>2026.476382582551</v>
      </c>
      <c r="X333" s="10">
        <v>279.67209093786272</v>
      </c>
      <c r="Y333" s="10">
        <v>1972.5560924675599</v>
      </c>
      <c r="Z333" s="10">
        <v>1802.677074549179</v>
      </c>
      <c r="AA333" s="10">
        <v>2108.787276104807</v>
      </c>
      <c r="AB333" s="10">
        <v>9.7163594432715747</v>
      </c>
      <c r="AC333" s="10">
        <v>9.7919480062238673</v>
      </c>
      <c r="AD333" s="10">
        <v>9.5290236635423096</v>
      </c>
      <c r="AE333" s="10">
        <v>9.8814373905248267</v>
      </c>
      <c r="AF333" s="10">
        <v>1.363727838247865</v>
      </c>
      <c r="AG333" s="10">
        <v>9.618513047843269</v>
      </c>
      <c r="AH333" s="10">
        <v>8.7901545759892592</v>
      </c>
      <c r="AI333" s="10">
        <v>10.282799058437179</v>
      </c>
      <c r="AJ333" s="10">
        <v>0.0029464973793077534</v>
      </c>
      <c r="AK333" s="10">
        <v>0.0028771377671664021</v>
      </c>
      <c r="AL333" s="10">
        <v>0.0029249507351396926</v>
      </c>
      <c r="AM333" s="10">
        <v>0.0028743268807380558</v>
      </c>
      <c r="AN333" s="10">
        <v>0.0018433841143775526</v>
      </c>
      <c r="AO333" s="10">
        <v>0.0029215151206482565</v>
      </c>
      <c r="AP333" s="10">
        <v>0.0029265528034720699</v>
      </c>
      <c r="AQ333" s="10">
        <v>0.0029063168574081383</v>
      </c>
      <c r="AR333" s="10">
        <v>0.37988306980318781</v>
      </c>
      <c r="AS333" s="10">
        <v>0.37251200306292392</v>
      </c>
      <c r="AT333" s="10">
        <v>0.37869404409482443</v>
      </c>
      <c r="AU333" s="10">
        <v>0.37705481851579636</v>
      </c>
      <c r="AV333" s="10">
        <v>0.2377245027431783</v>
      </c>
      <c r="AW333" s="10">
        <v>0.38337294651366738</v>
      </c>
      <c r="AX333" s="10">
        <v>0.3861611110867979</v>
      </c>
      <c r="AY333" s="10">
        <v>0.42432906896473643</v>
      </c>
      <c r="AZ333" s="10">
        <v>0.019659493600168609</v>
      </c>
      <c r="BA333" s="10">
        <v>0.027591949811972549</v>
      </c>
      <c r="BB333" s="10">
        <v>0</v>
      </c>
      <c r="BC333" s="10">
        <v>0.036983193601548114</v>
      </c>
      <c r="BD333" s="10">
        <v>-0.85688692919659371</v>
      </c>
      <c r="BE333" s="10">
        <v>0.0093912437895755652</v>
      </c>
      <c r="BF333" s="10">
        <v>-0.077538802887008984</v>
      </c>
      <c r="BG333" s="10">
        <v>0.079103108724432269</v>
      </c>
    </row>
    <row r="334" x14ac:dyDescent="0.3">
      <c r="A334" s="36">
        <v>9.5500000000000007</v>
      </c>
      <c r="B334" s="36">
        <v>9.6000000000000014</v>
      </c>
      <c r="C334" s="37">
        <v>192</v>
      </c>
      <c r="D334" s="2">
        <v>33226537.502</v>
      </c>
      <c r="E334" s="2">
        <v>33890857.501999997</v>
      </c>
      <c r="F334" s="2">
        <v>32276512.241999999</v>
      </c>
      <c r="G334" s="2">
        <v>34196801.912</v>
      </c>
      <c r="H334" s="2">
        <v>8557787.1999999993</v>
      </c>
      <c r="I334" s="2">
        <v>32582456.651999999</v>
      </c>
      <c r="J334" s="2">
        <v>29653014.907966111</v>
      </c>
      <c r="K334" s="2">
        <v>35351506.46301721</v>
      </c>
      <c r="L334" s="10">
        <v>162018.14778197321</v>
      </c>
      <c r="M334" s="10">
        <v>165257.4830852091</v>
      </c>
      <c r="N334" s="10">
        <v>157385.6659002236</v>
      </c>
      <c r="O334" s="10">
        <v>166749.31914033409</v>
      </c>
      <c r="P334" s="10">
        <v>41729.200076078349</v>
      </c>
      <c r="Q334" s="10">
        <v>158877.50195534871</v>
      </c>
      <c r="R334" s="10">
        <v>144593.0546103614</v>
      </c>
      <c r="S334" s="10">
        <v>172379.8514394027</v>
      </c>
      <c r="T334" s="10">
        <v>2021.4478008152339</v>
      </c>
      <c r="U334" s="10">
        <v>2061.8639351463162</v>
      </c>
      <c r="V334" s="10">
        <v>1963.6498291659061</v>
      </c>
      <c r="W334" s="10">
        <v>2080.4770890065101</v>
      </c>
      <c r="X334" s="10">
        <v>520.64167427146072</v>
      </c>
      <c r="Y334" s="10">
        <v>1982.2629830261001</v>
      </c>
      <c r="Z334" s="10">
        <v>1804.0405735819261</v>
      </c>
      <c r="AA334" s="10">
        <v>2150.7274115116629</v>
      </c>
      <c r="AB334" s="10">
        <v>9.8569171857378581</v>
      </c>
      <c r="AC334" s="10">
        <v>10.053993008773441</v>
      </c>
      <c r="AD334" s="10">
        <v>9.5750846200780941</v>
      </c>
      <c r="AE334" s="10">
        <v>10.14475385656349</v>
      </c>
      <c r="AF334" s="10">
        <v>2.5387357836635851</v>
      </c>
      <c r="AG334" s="10">
        <v>9.6658454678681434</v>
      </c>
      <c r="AH334" s="10">
        <v>8.7968032250630532</v>
      </c>
      <c r="AI334" s="10">
        <v>10.4873061653223</v>
      </c>
      <c r="AJ334" s="10">
        <v>0.0025916337716416476</v>
      </c>
      <c r="AK334" s="10">
        <v>0.0025612983766210235</v>
      </c>
      <c r="AL334" s="10">
        <v>0.0025482545433658014</v>
      </c>
      <c r="AM334" s="10">
        <v>0.0025585127381030077</v>
      </c>
      <c r="AN334" s="10">
        <v>0.0029753336586877733</v>
      </c>
      <c r="AO334" s="10">
        <v>0.0025454823131339788</v>
      </c>
      <c r="AP334" s="10">
        <v>0.0025393044034701714</v>
      </c>
      <c r="AQ334" s="10">
        <v>0.0025699554502967266</v>
      </c>
      <c r="AR334" s="10">
        <v>0.38247470357482943</v>
      </c>
      <c r="AS334" s="10">
        <v>0.37507330143954493</v>
      </c>
      <c r="AT334" s="10">
        <v>0.38124229863819026</v>
      </c>
      <c r="AU334" s="10">
        <v>0.37961333125389934</v>
      </c>
      <c r="AV334" s="10">
        <v>0.24069983640186607</v>
      </c>
      <c r="AW334" s="10">
        <v>0.38591842882680139</v>
      </c>
      <c r="AX334" s="10">
        <v>0.38870041549026807</v>
      </c>
      <c r="AY334" s="10">
        <v>0.42689902441503313</v>
      </c>
      <c r="AZ334" s="10">
        <v>0.02943395038711083</v>
      </c>
      <c r="BA334" s="10">
        <v>0.050016099877709941</v>
      </c>
      <c r="BB334" s="10">
        <v>0</v>
      </c>
      <c r="BC334" s="10">
        <v>0.059494955824291651</v>
      </c>
      <c r="BD334" s="10">
        <v>-0.73486022480260038</v>
      </c>
      <c r="BE334" s="10">
        <v>0.0094788559465817102</v>
      </c>
      <c r="BF334" s="10">
        <v>-0.081281933883179835</v>
      </c>
      <c r="BG334" s="10">
        <v>0.095270337698255325</v>
      </c>
    </row>
    <row r="335" x14ac:dyDescent="0.3">
      <c r="A335" s="36">
        <v>9.6000000000000014</v>
      </c>
      <c r="B335" s="36">
        <v>9.6500000000000021</v>
      </c>
      <c r="C335" s="37">
        <v>193</v>
      </c>
      <c r="D335" s="2">
        <v>38087782.200000003</v>
      </c>
      <c r="E335" s="2">
        <v>38238442.200000003</v>
      </c>
      <c r="F335" s="2">
        <v>36177463.039999999</v>
      </c>
      <c r="G335" s="2">
        <v>38537571.321999997</v>
      </c>
      <c r="H335" s="2">
        <v>11067287.4</v>
      </c>
      <c r="I335" s="2">
        <v>36476592.162</v>
      </c>
      <c r="J335" s="2">
        <v>33267191.807063419</v>
      </c>
      <c r="K335" s="2">
        <v>38764267.495252967</v>
      </c>
      <c r="L335" s="10">
        <v>185722.38906313249</v>
      </c>
      <c r="M335" s="10">
        <v>186457.0323928314</v>
      </c>
      <c r="N335" s="10">
        <v>176407.35369548449</v>
      </c>
      <c r="O335" s="10">
        <v>187915.63596508649</v>
      </c>
      <c r="P335" s="10">
        <v>53965.942295697772</v>
      </c>
      <c r="Q335" s="10">
        <v>177865.95726773969</v>
      </c>
      <c r="R335" s="10">
        <v>162216.38496528921</v>
      </c>
      <c r="S335" s="10">
        <v>189021.04437839161</v>
      </c>
      <c r="T335" s="10">
        <v>2078.687016318288</v>
      </c>
      <c r="U335" s="10">
        <v>2086.909468973422</v>
      </c>
      <c r="V335" s="10">
        <v>1974.42902581455</v>
      </c>
      <c r="W335" s="10">
        <v>2103.2348044534192</v>
      </c>
      <c r="X335" s="10">
        <v>604.01066419254494</v>
      </c>
      <c r="Y335" s="10">
        <v>1990.7543612945481</v>
      </c>
      <c r="Z335" s="10">
        <v>1815.597435303358</v>
      </c>
      <c r="AA335" s="10">
        <v>2115.607023699883</v>
      </c>
      <c r="AB335" s="10">
        <v>10.136025163080969</v>
      </c>
      <c r="AC335" s="10">
        <v>10.17611921589431</v>
      </c>
      <c r="AD335" s="10">
        <v>9.6276457837408991</v>
      </c>
      <c r="AE335" s="10">
        <v>10.25572427905291</v>
      </c>
      <c r="AF335" s="10">
        <v>2.9452569063852949</v>
      </c>
      <c r="AG335" s="10">
        <v>9.7072508468995071</v>
      </c>
      <c r="AH335" s="10">
        <v>8.8531564135397662</v>
      </c>
      <c r="AI335" s="10">
        <v>10.31605328703769</v>
      </c>
      <c r="AJ335" s="10">
        <v>0.0029708055686064189</v>
      </c>
      <c r="AK335" s="10">
        <v>0.0028898666823522277</v>
      </c>
      <c r="AL335" s="10">
        <v>0.0028562374976552262</v>
      </c>
      <c r="AM335" s="10">
        <v>0.0028832774297613728</v>
      </c>
      <c r="AN335" s="10">
        <v>0.0038478256051507217</v>
      </c>
      <c r="AO335" s="10">
        <v>0.0028497090070116952</v>
      </c>
      <c r="AP335" s="10">
        <v>0.0028488005994988757</v>
      </c>
      <c r="AQ335" s="10">
        <v>0.0028180536133701993</v>
      </c>
      <c r="AR335" s="10">
        <v>0.38544550914343584</v>
      </c>
      <c r="AS335" s="10">
        <v>0.37796316812189718</v>
      </c>
      <c r="AT335" s="10">
        <v>0.38409853613584549</v>
      </c>
      <c r="AU335" s="10">
        <v>0.3824966086836607</v>
      </c>
      <c r="AV335" s="10">
        <v>0.2445476620070168</v>
      </c>
      <c r="AW335" s="10">
        <v>0.38876813783381309</v>
      </c>
      <c r="AX335" s="10">
        <v>0.39154921608976695</v>
      </c>
      <c r="AY335" s="10">
        <v>0.42971707802840331</v>
      </c>
      <c r="AZ335" s="10">
        <v>0.052804121667896942</v>
      </c>
      <c r="BA335" s="10">
        <v>0.05696859278720745</v>
      </c>
      <c r="BB335" s="10">
        <v>0</v>
      </c>
      <c r="BC335" s="10">
        <v>0.0652369758319018</v>
      </c>
      <c r="BD335" s="10">
        <v>-0.69408337484131111</v>
      </c>
      <c r="BE335" s="10">
        <v>0.0082683830446945716</v>
      </c>
      <c r="BF335" s="10">
        <v>-0.080444315006798717</v>
      </c>
      <c r="BG335" s="10">
        <v>0.0715032022116322</v>
      </c>
    </row>
    <row r="336" x14ac:dyDescent="0.3">
      <c r="A336" s="36">
        <v>9.6500000000000021</v>
      </c>
      <c r="B336" s="36">
        <v>9.7000000000000028</v>
      </c>
      <c r="C336" s="37">
        <v>194</v>
      </c>
      <c r="D336" s="2">
        <v>29783940.390000001</v>
      </c>
      <c r="E336" s="2">
        <v>30673753.41</v>
      </c>
      <c r="F336" s="2">
        <v>29866406.850000001</v>
      </c>
      <c r="G336" s="2">
        <v>30908616.866999999</v>
      </c>
      <c r="H336" s="2">
        <v>4316774.6000000006</v>
      </c>
      <c r="I336" s="2">
        <v>30101270.307</v>
      </c>
      <c r="J336" s="2">
        <v>27726462.31386609</v>
      </c>
      <c r="K336" s="2">
        <v>32254696.8472054</v>
      </c>
      <c r="L336" s="10">
        <v>145231.46913355141</v>
      </c>
      <c r="M336" s="10">
        <v>149570.34607382861</v>
      </c>
      <c r="N336" s="10">
        <v>145633.5893695986</v>
      </c>
      <c r="O336" s="10">
        <v>150715.5795271344</v>
      </c>
      <c r="P336" s="10">
        <v>21049.314122549469</v>
      </c>
      <c r="Q336" s="10">
        <v>146778.82282290439</v>
      </c>
      <c r="R336" s="10">
        <v>135198.86230603681</v>
      </c>
      <c r="S336" s="10">
        <v>157279.29039066171</v>
      </c>
      <c r="T336" s="10">
        <v>1977.4226789271011</v>
      </c>
      <c r="U336" s="10">
        <v>2036.4993632983669</v>
      </c>
      <c r="V336" s="10">
        <v>1982.8978123755151</v>
      </c>
      <c r="W336" s="10">
        <v>2052.0924755676542</v>
      </c>
      <c r="X336" s="10">
        <v>286.60035851812512</v>
      </c>
      <c r="Y336" s="10">
        <v>1998.490924644801</v>
      </c>
      <c r="Z336" s="10">
        <v>1840.8220896206401</v>
      </c>
      <c r="AA336" s="10">
        <v>2141.461747922282</v>
      </c>
      <c r="AB336" s="10">
        <v>9.6422433364461142</v>
      </c>
      <c r="AC336" s="10">
        <v>9.9303111189635231</v>
      </c>
      <c r="AD336" s="10">
        <v>9.6689410018323336</v>
      </c>
      <c r="AE336" s="10">
        <v>10.006345739419359</v>
      </c>
      <c r="AF336" s="10">
        <v>1.3975112284258051</v>
      </c>
      <c r="AG336" s="10">
        <v>9.7449756222881696</v>
      </c>
      <c r="AH336" s="10">
        <v>8.976156042095127</v>
      </c>
      <c r="AI336" s="10">
        <v>10.442125241711709</v>
      </c>
      <c r="AJ336" s="10">
        <v>0.0023231149427664398</v>
      </c>
      <c r="AK336" s="10">
        <v>0.002318166036644846</v>
      </c>
      <c r="AL336" s="10">
        <v>0.0023579749379020283</v>
      </c>
      <c r="AM336" s="10">
        <v>0.002312499577441918</v>
      </c>
      <c r="AN336" s="10">
        <v>0.001500837128124482</v>
      </c>
      <c r="AO336" s="10">
        <v>0.0023516413138427433</v>
      </c>
      <c r="AP336" s="10">
        <v>0.002374326120455825</v>
      </c>
      <c r="AQ336" s="10">
        <v>0.0023448260697705309</v>
      </c>
      <c r="AR336" s="10">
        <v>0.38776862408620227</v>
      </c>
      <c r="AS336" s="10">
        <v>0.38028133415854204</v>
      </c>
      <c r="AT336" s="10">
        <v>0.38645651107374751</v>
      </c>
      <c r="AU336" s="10">
        <v>0.38480910826110259</v>
      </c>
      <c r="AV336" s="10">
        <v>0.24604849913514129</v>
      </c>
      <c r="AW336" s="10">
        <v>0.39111977914765583</v>
      </c>
      <c r="AX336" s="10">
        <v>0.3939235422102228</v>
      </c>
      <c r="AY336" s="10">
        <v>0.43206190409817385</v>
      </c>
      <c r="AZ336" s="10">
        <v>-0.0027611778147327293</v>
      </c>
      <c r="BA336" s="10">
        <v>0.027031928013797835</v>
      </c>
      <c r="BB336" s="10">
        <v>0</v>
      </c>
      <c r="BC336" s="10">
        <v>0.034895728241912671</v>
      </c>
      <c r="BD336" s="10">
        <v>-0.8554638788093788</v>
      </c>
      <c r="BE336" s="10">
        <v>0.0078638002281148367</v>
      </c>
      <c r="BF336" s="10">
        <v>-0.071650551969023035</v>
      </c>
      <c r="BG336" s="10">
        <v>0.079965762510377125</v>
      </c>
    </row>
    <row r="337" x14ac:dyDescent="0.3">
      <c r="A337" s="36">
        <v>9.7000000000000028</v>
      </c>
      <c r="B337" s="36">
        <v>9.7500000000000036</v>
      </c>
      <c r="C337" s="37">
        <v>195</v>
      </c>
      <c r="D337" s="2">
        <v>39561557.659000002</v>
      </c>
      <c r="E337" s="2">
        <v>40716436.358999997</v>
      </c>
      <c r="F337" s="2">
        <v>39085078.839000002</v>
      </c>
      <c r="G337" s="2">
        <v>40882111.533</v>
      </c>
      <c r="H337" s="2">
        <v>8465248</v>
      </c>
      <c r="I337" s="2">
        <v>39250754.012999997</v>
      </c>
      <c r="J337" s="2">
        <v>35859484.342261776</v>
      </c>
      <c r="K337" s="2">
        <v>41531939.027777061</v>
      </c>
      <c r="L337" s="10">
        <v>192908.76441444119</v>
      </c>
      <c r="M337" s="10">
        <v>198540.14589304369</v>
      </c>
      <c r="N337" s="10">
        <v>190585.3740861805</v>
      </c>
      <c r="O337" s="10">
        <v>199348.0057196453</v>
      </c>
      <c r="P337" s="10">
        <v>41277.963477009813</v>
      </c>
      <c r="Q337" s="10">
        <v>191393.23391278199</v>
      </c>
      <c r="R337" s="10">
        <v>174856.83644286459</v>
      </c>
      <c r="S337" s="10">
        <v>202516.673146254</v>
      </c>
      <c r="T337" s="10">
        <v>2019.1679507477161</v>
      </c>
      <c r="U337" s="10">
        <v>2078.1113846271628</v>
      </c>
      <c r="V337" s="10">
        <v>1994.8491215740321</v>
      </c>
      <c r="W337" s="10">
        <v>2086.5672195682132</v>
      </c>
      <c r="X337" s="10">
        <v>432.05471341805747</v>
      </c>
      <c r="Y337" s="10">
        <v>2003.304956515082</v>
      </c>
      <c r="Z337" s="10">
        <v>1830.219177372622</v>
      </c>
      <c r="AA337" s="10">
        <v>2119.733528697855</v>
      </c>
      <c r="AB337" s="10">
        <v>9.8458002559302429</v>
      </c>
      <c r="AC337" s="10">
        <v>10.133218286788329</v>
      </c>
      <c r="AD337" s="10">
        <v>9.7272175821048581</v>
      </c>
      <c r="AE337" s="10">
        <v>10.174450350617329</v>
      </c>
      <c r="AF337" s="10">
        <v>2.1067709629464511</v>
      </c>
      <c r="AG337" s="10">
        <v>9.7684496459338561</v>
      </c>
      <c r="AH337" s="10">
        <v>8.9244544706203559</v>
      </c>
      <c r="AI337" s="10">
        <v>10.33617481479375</v>
      </c>
      <c r="AJ337" s="10">
        <v>0.0030857584508058103</v>
      </c>
      <c r="AK337" s="10">
        <v>0.0030771408584732807</v>
      </c>
      <c r="AL337" s="10">
        <v>0.0030857959181751016</v>
      </c>
      <c r="AM337" s="10">
        <v>0.0030586896221141691</v>
      </c>
      <c r="AN337" s="10">
        <v>0.0029431600383261879</v>
      </c>
      <c r="AO337" s="10">
        <v>0.0030664385188748852</v>
      </c>
      <c r="AP337" s="10">
        <v>0.0030707888145300446</v>
      </c>
      <c r="AQ337" s="10">
        <v>0.0030192555776226253</v>
      </c>
      <c r="AR337" s="10">
        <v>0.3908543825370081</v>
      </c>
      <c r="AS337" s="10">
        <v>0.38335847501701531</v>
      </c>
      <c r="AT337" s="10">
        <v>0.3895423069919226</v>
      </c>
      <c r="AU337" s="10">
        <v>0.38786779788321679</v>
      </c>
      <c r="AV337" s="10">
        <v>0.24899165917346747</v>
      </c>
      <c r="AW337" s="10">
        <v>0.39418621766653072</v>
      </c>
      <c r="AX337" s="10">
        <v>0.39699433102475284</v>
      </c>
      <c r="AY337" s="10">
        <v>0.43508115967579647</v>
      </c>
      <c r="AZ337" s="10">
        <v>0.012190811280251346</v>
      </c>
      <c r="BA337" s="10">
        <v>0.041738626822780844</v>
      </c>
      <c r="BB337" s="10">
        <v>0</v>
      </c>
      <c r="BC337" s="10">
        <v>0.045977461153458687</v>
      </c>
      <c r="BD337" s="10">
        <v>-0.78341484138051221</v>
      </c>
      <c r="BE337" s="10">
        <v>0.0042388343306776211</v>
      </c>
      <c r="BF337" s="10">
        <v>-0.082527516703373105</v>
      </c>
      <c r="BG337" s="10">
        <v>0.062603434903027999</v>
      </c>
    </row>
    <row r="338" x14ac:dyDescent="0.3">
      <c r="A338" s="36">
        <v>9.7500000000000036</v>
      </c>
      <c r="B338" s="36">
        <v>9.8000000000000043</v>
      </c>
      <c r="C338" s="37">
        <v>196</v>
      </c>
      <c r="D338" s="2">
        <v>33162141.359999999</v>
      </c>
      <c r="E338" s="2">
        <v>33553341.359999999</v>
      </c>
      <c r="F338" s="2">
        <v>32120908.109999999</v>
      </c>
      <c r="G338" s="2">
        <v>33959714.203000002</v>
      </c>
      <c r="H338" s="2">
        <v>7553563.2999999998</v>
      </c>
      <c r="I338" s="2">
        <v>32527280.953000002</v>
      </c>
      <c r="J338" s="2">
        <v>29661287.034287971</v>
      </c>
      <c r="K338" s="2">
        <v>35788595.573878527</v>
      </c>
      <c r="L338" s="10">
        <v>161704.14143537401</v>
      </c>
      <c r="M338" s="10">
        <v>163611.69799038651</v>
      </c>
      <c r="N338" s="10">
        <v>156626.91415691169</v>
      </c>
      <c r="O338" s="10">
        <v>165593.23986268631</v>
      </c>
      <c r="P338" s="10">
        <v>36832.43657110598</v>
      </c>
      <c r="Q338" s="10">
        <v>158608.45602921149</v>
      </c>
      <c r="R338" s="10">
        <v>144633.3908802724</v>
      </c>
      <c r="S338" s="10">
        <v>174511.1709653436</v>
      </c>
      <c r="T338" s="10">
        <v>2069.0130621412532</v>
      </c>
      <c r="U338" s="10">
        <v>2093.4203493885698</v>
      </c>
      <c r="V338" s="10">
        <v>2004.0496699525829</v>
      </c>
      <c r="W338" s="10">
        <v>2118.7742826927879</v>
      </c>
      <c r="X338" s="10">
        <v>471.27297853755931</v>
      </c>
      <c r="Y338" s="10">
        <v>2029.403603256801</v>
      </c>
      <c r="Z338" s="10">
        <v>1850.5919038113291</v>
      </c>
      <c r="AA338" s="10">
        <v>2232.879683920547</v>
      </c>
      <c r="AB338" s="10">
        <v>10.08885334635475</v>
      </c>
      <c r="AC338" s="10">
        <v>10.207867356525229</v>
      </c>
      <c r="AD338" s="10">
        <v>9.7720809930691104</v>
      </c>
      <c r="AE338" s="10">
        <v>10.33149737101861</v>
      </c>
      <c r="AF338" s="10">
        <v>2.298005775586847</v>
      </c>
      <c r="AG338" s="10">
        <v>9.8957110075624879</v>
      </c>
      <c r="AH338" s="10">
        <v>9.0237952882625638</v>
      </c>
      <c r="AI338" s="10">
        <v>10.887894370186149</v>
      </c>
      <c r="AJ338" s="10">
        <v>0.0025866109426345447</v>
      </c>
      <c r="AK338" s="10">
        <v>0.0025357906258496841</v>
      </c>
      <c r="AL338" s="10">
        <v>0.0025359694819142263</v>
      </c>
      <c r="AM338" s="10">
        <v>0.0025407744734230204</v>
      </c>
      <c r="AN338" s="10">
        <v>0.002626189528236773</v>
      </c>
      <c r="AO338" s="10">
        <v>0.0025411717490958102</v>
      </c>
      <c r="AP338" s="10">
        <v>0.0025400127782125156</v>
      </c>
      <c r="AQ338" s="10">
        <v>0.0026017306037516021</v>
      </c>
      <c r="AR338" s="10">
        <v>0.39344099347964268</v>
      </c>
      <c r="AS338" s="10">
        <v>0.385894265642865</v>
      </c>
      <c r="AT338" s="10">
        <v>0.39207827647383681</v>
      </c>
      <c r="AU338" s="10">
        <v>0.39040857235663984</v>
      </c>
      <c r="AV338" s="10">
        <v>0.25161784870170423</v>
      </c>
      <c r="AW338" s="10">
        <v>0.39672738941562652</v>
      </c>
      <c r="AX338" s="10">
        <v>0.39953434380296537</v>
      </c>
      <c r="AY338" s="10">
        <v>0.4376828902795481</v>
      </c>
      <c r="AZ338" s="10">
        <v>0.032416058924431335</v>
      </c>
      <c r="BA338" s="10">
        <v>0.044595042116946093</v>
      </c>
      <c r="BB338" s="10">
        <v>0</v>
      </c>
      <c r="BC338" s="10">
        <v>0.05724639187357039</v>
      </c>
      <c r="BD338" s="10">
        <v>-0.76483967158922272</v>
      </c>
      <c r="BE338" s="10">
        <v>0.012651349756624519</v>
      </c>
      <c r="BF338" s="10">
        <v>-0.076573833693895144</v>
      </c>
      <c r="BG338" s="10">
        <v>0.11418380362467695</v>
      </c>
    </row>
    <row r="339" x14ac:dyDescent="0.3">
      <c r="A339" s="36">
        <v>9.8000000000000043</v>
      </c>
      <c r="B339" s="36">
        <v>9.850000000000005</v>
      </c>
      <c r="C339" s="37">
        <v>197</v>
      </c>
      <c r="D339" s="2">
        <v>34680310.130000003</v>
      </c>
      <c r="E339" s="2">
        <v>35499094.130000003</v>
      </c>
      <c r="F339" s="2">
        <v>34279565.340000004</v>
      </c>
      <c r="G339" s="2">
        <v>35737934.237000003</v>
      </c>
      <c r="H339" s="2">
        <v>6119980</v>
      </c>
      <c r="I339" s="2">
        <v>34518405.446999997</v>
      </c>
      <c r="J339" s="2">
        <v>31684266.860469751</v>
      </c>
      <c r="K339" s="2">
        <v>36766604.183016039</v>
      </c>
      <c r="L339" s="10">
        <v>169106.98598759461</v>
      </c>
      <c r="M339" s="10">
        <v>173099.51356003669</v>
      </c>
      <c r="N339" s="10">
        <v>167152.88744196171</v>
      </c>
      <c r="O339" s="10">
        <v>174264.1378230933</v>
      </c>
      <c r="P339" s="10">
        <v>29842.044901700519</v>
      </c>
      <c r="Q339" s="10">
        <v>168317.51170501829</v>
      </c>
      <c r="R339" s="10">
        <v>154497.7784776421</v>
      </c>
      <c r="S339" s="10">
        <v>179280.1043324676</v>
      </c>
      <c r="T339" s="10">
        <v>2038.2198136938</v>
      </c>
      <c r="U339" s="10">
        <v>2086.3411184249189</v>
      </c>
      <c r="V339" s="10">
        <v>2014.6673723185429</v>
      </c>
      <c r="W339" s="10">
        <v>2100.3781508668822</v>
      </c>
      <c r="X339" s="10">
        <v>359.68145753746688</v>
      </c>
      <c r="Y339" s="10">
        <v>2028.704404760505</v>
      </c>
      <c r="Z339" s="10">
        <v>1862.137341197164</v>
      </c>
      <c r="AA339" s="10">
        <v>2160.834803586014</v>
      </c>
      <c r="AB339" s="10">
        <v>9.9387003225151123</v>
      </c>
      <c r="AC339" s="10">
        <v>10.173347843669511</v>
      </c>
      <c r="AD339" s="10">
        <v>9.8238546836298397</v>
      </c>
      <c r="AE339" s="10">
        <v>10.24179475892408</v>
      </c>
      <c r="AF339" s="10">
        <v>1.7538668763855729</v>
      </c>
      <c r="AG339" s="10">
        <v>9.8923015988844138</v>
      </c>
      <c r="AH339" s="10">
        <v>9.0800927697703244</v>
      </c>
      <c r="AI339" s="10">
        <v>10.53659149764723</v>
      </c>
      <c r="AJ339" s="10">
        <v>0.0027050264547879505</v>
      </c>
      <c r="AK339" s="10">
        <v>0.0026828407089233498</v>
      </c>
      <c r="AL339" s="10">
        <v>0.0027063970687821464</v>
      </c>
      <c r="AM339" s="10">
        <v>0.0026738161133941095</v>
      </c>
      <c r="AN339" s="10">
        <v>0.0021277676178365363</v>
      </c>
      <c r="AO339" s="10">
        <v>0.0026967269988689641</v>
      </c>
      <c r="AP339" s="10">
        <v>0.002713248504721212</v>
      </c>
      <c r="AQ339" s="10">
        <v>0.0026728290888506597</v>
      </c>
      <c r="AR339" s="10">
        <v>0.3961460199344306</v>
      </c>
      <c r="AS339" s="10">
        <v>0.38857710635178833</v>
      </c>
      <c r="AT339" s="10">
        <v>0.39478467354261898</v>
      </c>
      <c r="AU339" s="10">
        <v>0.39308238847003396</v>
      </c>
      <c r="AV339" s="10">
        <v>0.25374561631954079</v>
      </c>
      <c r="AW339" s="10">
        <v>0.39942411641449549</v>
      </c>
      <c r="AX339" s="10">
        <v>0.40224759230768659</v>
      </c>
      <c r="AY339" s="10">
        <v>0.44035571936839873</v>
      </c>
      <c r="AZ339" s="10">
        <v>0.011690486329836158</v>
      </c>
      <c r="BA339" s="10">
        <v>0.035575970054000594</v>
      </c>
      <c r="BB339" s="10">
        <v>0</v>
      </c>
      <c r="BC339" s="10">
        <v>0.042543389408099097</v>
      </c>
      <c r="BD339" s="10">
        <v>-0.82146856474697649</v>
      </c>
      <c r="BE339" s="10">
        <v>0.0069674193540982809</v>
      </c>
      <c r="BF339" s="10">
        <v>-0.075709783767353156</v>
      </c>
      <c r="BG339" s="10">
        <v>0.07255164464159547</v>
      </c>
    </row>
    <row r="340" x14ac:dyDescent="0.3">
      <c r="A340" s="36">
        <v>9.850000000000005</v>
      </c>
      <c r="B340" s="36">
        <v>9.9000000000000057</v>
      </c>
      <c r="C340" s="37">
        <v>198</v>
      </c>
      <c r="D340" s="2">
        <v>33092076.486000001</v>
      </c>
      <c r="E340" s="2">
        <v>33897240.486000001</v>
      </c>
      <c r="F340" s="2">
        <v>32433090.816</v>
      </c>
      <c r="G340" s="2">
        <v>34171957.174999997</v>
      </c>
      <c r="H340" s="2">
        <v>7350506.0999999996</v>
      </c>
      <c r="I340" s="2">
        <v>32707807.504999999</v>
      </c>
      <c r="J340" s="2">
        <v>30040769.17012497</v>
      </c>
      <c r="K340" s="2">
        <v>35083780.687409744</v>
      </c>
      <c r="L340" s="10">
        <v>161362.49340450781</v>
      </c>
      <c r="M340" s="10">
        <v>165288.60758155299</v>
      </c>
      <c r="N340" s="10">
        <v>158149.1691855207</v>
      </c>
      <c r="O340" s="10">
        <v>166628.17205208799</v>
      </c>
      <c r="P340" s="10">
        <v>35842.295740578171</v>
      </c>
      <c r="Q340" s="10">
        <v>159488.73365605561</v>
      </c>
      <c r="R340" s="10">
        <v>146483.80917200551</v>
      </c>
      <c r="S340" s="10">
        <v>171074.37583049209</v>
      </c>
      <c r="T340" s="10">
        <v>2066.575687628801</v>
      </c>
      <c r="U340" s="10">
        <v>2116.8575835883339</v>
      </c>
      <c r="V340" s="10">
        <v>2025.422520202336</v>
      </c>
      <c r="W340" s="10">
        <v>2134.0134375195148</v>
      </c>
      <c r="X340" s="10">
        <v>459.03366639605321</v>
      </c>
      <c r="Y340" s="10">
        <v>2042.578374133516</v>
      </c>
      <c r="Z340" s="10">
        <v>1876.02380379223</v>
      </c>
      <c r="AA340" s="10">
        <v>2190.9561410984661</v>
      </c>
      <c r="AB340" s="10">
        <v>10.07696830103715</v>
      </c>
      <c r="AC340" s="10">
        <v>10.32215122597596</v>
      </c>
      <c r="AD340" s="10">
        <v>9.8762985814975757</v>
      </c>
      <c r="AE340" s="10">
        <v>10.40580603585137</v>
      </c>
      <c r="AF340" s="10">
        <v>2.238324844849696</v>
      </c>
      <c r="AG340" s="10">
        <v>9.9599533913729861</v>
      </c>
      <c r="AH340" s="10">
        <v>9.1478054812967891</v>
      </c>
      <c r="AI340" s="10">
        <v>10.683468171516401</v>
      </c>
      <c r="AJ340" s="10">
        <v>0.0025811459586995416</v>
      </c>
      <c r="AK340" s="10">
        <v>0.002561780770038075</v>
      </c>
      <c r="AL340" s="10">
        <v>0.0025606165377348843</v>
      </c>
      <c r="AM340" s="10">
        <v>0.0025566539217068748</v>
      </c>
      <c r="AN340" s="10">
        <v>0.0025555914977320069</v>
      </c>
      <c r="AO340" s="10">
        <v>0.00255527526345248</v>
      </c>
      <c r="AP340" s="10">
        <v>0.0025725093274355862</v>
      </c>
      <c r="AQ340" s="10">
        <v>0.0025504925366885861</v>
      </c>
      <c r="AR340" s="10">
        <v>0.39872716589313012</v>
      </c>
      <c r="AS340" s="10">
        <v>0.39113888712182643</v>
      </c>
      <c r="AT340" s="10">
        <v>0.39734529008035385</v>
      </c>
      <c r="AU340" s="10">
        <v>0.39563904239174086</v>
      </c>
      <c r="AV340" s="10">
        <v>0.25630120781727278</v>
      </c>
      <c r="AW340" s="10">
        <v>0.40197939167794799</v>
      </c>
      <c r="AX340" s="10">
        <v>0.40482010163512216</v>
      </c>
      <c r="AY340" s="10">
        <v>0.44290621190508733</v>
      </c>
      <c r="AZ340" s="10">
        <v>0.020318312360008361</v>
      </c>
      <c r="BA340" s="10">
        <v>0.04514369840069965</v>
      </c>
      <c r="BB340" s="10">
        <v>0</v>
      </c>
      <c r="BC340" s="10">
        <v>0.053613957697247194</v>
      </c>
      <c r="BD340" s="10">
        <v>-0.77336399599714301</v>
      </c>
      <c r="BE340" s="10">
        <v>0.0084702592965477663</v>
      </c>
      <c r="BF340" s="10">
        <v>-0.073761753372417971</v>
      </c>
      <c r="BG340" s="10">
        <v>0.081727945278101677</v>
      </c>
    </row>
    <row r="341" x14ac:dyDescent="0.3">
      <c r="A341" s="36">
        <v>9.9000000000000057</v>
      </c>
      <c r="B341" s="36">
        <v>9.9500000000000064</v>
      </c>
      <c r="C341" s="37">
        <v>199</v>
      </c>
      <c r="D341" s="2">
        <v>48293273.034999996</v>
      </c>
      <c r="E341" s="2">
        <v>48293273.034999996</v>
      </c>
      <c r="F341" s="2">
        <v>46039617.515000001</v>
      </c>
      <c r="G341" s="2">
        <v>48671158.556000002</v>
      </c>
      <c r="H341" s="2">
        <v>11628531.6</v>
      </c>
      <c r="I341" s="2">
        <v>46417503.035999998</v>
      </c>
      <c r="J341" s="2">
        <v>42754833.423450828</v>
      </c>
      <c r="K341" s="2">
        <v>49838814.54156246</v>
      </c>
      <c r="L341" s="10">
        <v>235486.0673336437</v>
      </c>
      <c r="M341" s="10">
        <v>235486.0673336437</v>
      </c>
      <c r="N341" s="10">
        <v>224496.86651586241</v>
      </c>
      <c r="O341" s="10">
        <v>237328.7002646965</v>
      </c>
      <c r="P341" s="10">
        <v>56702.66277799003</v>
      </c>
      <c r="Q341" s="10">
        <v>226339.4994469152</v>
      </c>
      <c r="R341" s="10">
        <v>208479.7105198621</v>
      </c>
      <c r="S341" s="10">
        <v>243022.38592231221</v>
      </c>
      <c r="T341" s="10">
        <v>2135.1699104695372</v>
      </c>
      <c r="U341" s="10">
        <v>2135.1699104695372</v>
      </c>
      <c r="V341" s="10">
        <v>2035.5299988946861</v>
      </c>
      <c r="W341" s="10">
        <v>2151.877202051463</v>
      </c>
      <c r="X341" s="10">
        <v>514.12731452825187</v>
      </c>
      <c r="Y341" s="10">
        <v>2052.2372904766121</v>
      </c>
      <c r="Z341" s="10">
        <v>1890.301238988895</v>
      </c>
      <c r="AA341" s="10">
        <v>2203.5022787851472</v>
      </c>
      <c r="AB341" s="10">
        <v>10.411445191159419</v>
      </c>
      <c r="AC341" s="10">
        <v>10.411445191159419</v>
      </c>
      <c r="AD341" s="10">
        <v>9.925584336186331</v>
      </c>
      <c r="AE341" s="10">
        <v>10.492912736081729</v>
      </c>
      <c r="AF341" s="10">
        <v>2.506970677247768</v>
      </c>
      <c r="AG341" s="10">
        <v>10.007051881108641</v>
      </c>
      <c r="AH341" s="10">
        <v>9.2174246405456781</v>
      </c>
      <c r="AI341" s="10">
        <v>10.74464523487099</v>
      </c>
      <c r="AJ341" s="10">
        <v>0.0037668227492281816</v>
      </c>
      <c r="AK341" s="10">
        <v>0.003649759579525594</v>
      </c>
      <c r="AL341" s="10">
        <v>0.0036348618967187627</v>
      </c>
      <c r="AM341" s="10">
        <v>0.0036414451697619082</v>
      </c>
      <c r="AN341" s="10">
        <v>0.0040429565099018112</v>
      </c>
      <c r="AO341" s="10">
        <v>0.0036263359224243175</v>
      </c>
      <c r="AP341" s="10">
        <v>0.0036612647017095152</v>
      </c>
      <c r="AQ341" s="10">
        <v>0.0036231421481687097</v>
      </c>
      <c r="AR341" s="10">
        <v>0.4024939886423583</v>
      </c>
      <c r="AS341" s="10">
        <v>0.394788646701352</v>
      </c>
      <c r="AT341" s="10">
        <v>0.4009801519770726</v>
      </c>
      <c r="AU341" s="10">
        <v>0.39928048756150275</v>
      </c>
      <c r="AV341" s="10">
        <v>0.26034416432717461</v>
      </c>
      <c r="AW341" s="10">
        <v>0.40560572760037233</v>
      </c>
      <c r="AX341" s="10">
        <v>0.40848136633683169</v>
      </c>
      <c r="AY341" s="10">
        <v>0.44652935405325606</v>
      </c>
      <c r="AZ341" s="10">
        <v>0.048950352797039187</v>
      </c>
      <c r="BA341" s="10">
        <v>0.048950352797039187</v>
      </c>
      <c r="BB341" s="10">
        <v>0</v>
      </c>
      <c r="BC341" s="10">
        <v>0.057158186428083013</v>
      </c>
      <c r="BD341" s="10">
        <v>-0.74742336649058061</v>
      </c>
      <c r="BE341" s="10">
        <v>0.008207833631043604</v>
      </c>
      <c r="BF341" s="10">
        <v>-0.071346902273437984</v>
      </c>
      <c r="BG341" s="10">
        <v>0.082520169185260173</v>
      </c>
    </row>
    <row r="342" x14ac:dyDescent="0.3">
      <c r="A342" s="36">
        <v>9.9500000000000064</v>
      </c>
      <c r="B342" s="36">
        <v>10.000000000000007</v>
      </c>
      <c r="C342" s="37">
        <v>200</v>
      </c>
      <c r="D342" s="2">
        <v>17920212.414000001</v>
      </c>
      <c r="E342" s="2">
        <v>18092604.673999999</v>
      </c>
      <c r="F342" s="2">
        <v>17323866.614</v>
      </c>
      <c r="G342" s="2">
        <v>18225872.309999999</v>
      </c>
      <c r="H342" s="2">
        <v>4170609</v>
      </c>
      <c r="I342" s="2">
        <v>17457134.25</v>
      </c>
      <c r="J342" s="2">
        <v>15947017.53369212</v>
      </c>
      <c r="K342" s="2">
        <v>18852724.436549589</v>
      </c>
      <c r="L342" s="10">
        <v>87381.949533593099</v>
      </c>
      <c r="M342" s="10">
        <v>88222.562993706641</v>
      </c>
      <c r="N342" s="10">
        <v>84474.067785525214</v>
      </c>
      <c r="O342" s="10">
        <v>88872.39825092243</v>
      </c>
      <c r="P342" s="10">
        <v>20336.586238098211</v>
      </c>
      <c r="Q342" s="10">
        <v>85123.903042741003</v>
      </c>
      <c r="R342" s="10">
        <v>77760.321649522666</v>
      </c>
      <c r="S342" s="10">
        <v>91929.033943721952</v>
      </c>
      <c r="T342" s="10">
        <v>2115.7275577331761</v>
      </c>
      <c r="U342" s="10">
        <v>2136.0808351829992</v>
      </c>
      <c r="V342" s="10">
        <v>2045.3207336481701</v>
      </c>
      <c r="W342" s="10">
        <v>2151.8149126328221</v>
      </c>
      <c r="X342" s="10">
        <v>492.3977567886659</v>
      </c>
      <c r="Y342" s="10">
        <v>2061.054811097993</v>
      </c>
      <c r="Z342" s="10">
        <v>1882.764761947122</v>
      </c>
      <c r="AA342" s="10">
        <v>2225.8234281640598</v>
      </c>
      <c r="AB342" s="10">
        <v>10.31664103112079</v>
      </c>
      <c r="AC342" s="10">
        <v>10.415887012243999</v>
      </c>
      <c r="AD342" s="10">
        <v>9.9733255945130121</v>
      </c>
      <c r="AE342" s="10">
        <v>10.49260900247018</v>
      </c>
      <c r="AF342" s="10">
        <v>2.4010137235062832</v>
      </c>
      <c r="AG342" s="10">
        <v>10.0500475847392</v>
      </c>
      <c r="AH342" s="10">
        <v>9.1806755194241632</v>
      </c>
      <c r="AI342" s="10">
        <v>10.85348688827886</v>
      </c>
      <c r="AJ342" s="10">
        <v>0.0013977570694604811</v>
      </c>
      <c r="AK342" s="10">
        <v>0.0013673469010817281</v>
      </c>
      <c r="AL342" s="10">
        <v>0.0013677320980903221</v>
      </c>
      <c r="AM342" s="10">
        <v>0.0013636107431382511</v>
      </c>
      <c r="AN342" s="10">
        <v>0.0014500189178490157</v>
      </c>
      <c r="AO342" s="10">
        <v>0.0013638267656116945</v>
      </c>
      <c r="AP342" s="10">
        <v>0.0013656058910435399</v>
      </c>
      <c r="AQ342" s="10">
        <v>0.0013705402333939942</v>
      </c>
      <c r="AR342" s="10">
        <v>0.40389174571181879</v>
      </c>
      <c r="AS342" s="10">
        <v>0.3961559936024337</v>
      </c>
      <c r="AT342" s="10">
        <v>0.40234788407516292</v>
      </c>
      <c r="AU342" s="10">
        <v>0.40064409830464098</v>
      </c>
      <c r="AV342" s="10">
        <v>0.26179418324502363</v>
      </c>
      <c r="AW342" s="10">
        <v>0.40696955436598403</v>
      </c>
      <c r="AX342" s="10">
        <v>0.40984697222787525</v>
      </c>
      <c r="AY342" s="10">
        <v>0.44789989428665006</v>
      </c>
      <c r="AZ342" s="10">
        <v>0.034423365942916728</v>
      </c>
      <c r="BA342" s="10">
        <v>0.044374508135427204</v>
      </c>
      <c r="BB342" s="10">
        <v>0</v>
      </c>
      <c r="BC342" s="10">
        <v>0.052067227028350427</v>
      </c>
      <c r="BD342" s="10">
        <v>-0.75925645856511093</v>
      </c>
      <c r="BE342" s="10">
        <v>0.0076927188929232226</v>
      </c>
      <c r="BF342" s="10">
        <v>-0.079477007701918123</v>
      </c>
      <c r="BG342" s="10">
        <v>0.088251535099794998</v>
      </c>
    </row>
    <row r="343" x14ac:dyDescent="0.3">
      <c r="A343" s="36">
        <v>10</v>
      </c>
      <c r="B343" s="36">
        <v>10.25</v>
      </c>
      <c r="C343" s="37">
        <v>201</v>
      </c>
      <c r="D343" s="2">
        <v>171478651.35600001</v>
      </c>
      <c r="E343" s="2">
        <v>175541107.046</v>
      </c>
      <c r="F343" s="2">
        <v>168718225.986</v>
      </c>
      <c r="G343" s="2">
        <v>176661961.91600001</v>
      </c>
      <c r="H343" s="2">
        <v>35849016.299999997</v>
      </c>
      <c r="I343" s="2">
        <v>169839080.85600001</v>
      </c>
      <c r="J343" s="2">
        <v>155601137.57036701</v>
      </c>
      <c r="K343" s="2">
        <v>180309337.0633392</v>
      </c>
      <c r="L343" s="10">
        <v>836158.55173526728</v>
      </c>
      <c r="M343" s="10">
        <v>855967.76436539821</v>
      </c>
      <c r="N343" s="10">
        <v>822698.25646643748</v>
      </c>
      <c r="O343" s="10">
        <v>861433.23996480042</v>
      </c>
      <c r="P343" s="10">
        <v>174805.79251997461</v>
      </c>
      <c r="Q343" s="10">
        <v>828163.73206583969</v>
      </c>
      <c r="R343" s="10">
        <v>758737.14197277965</v>
      </c>
      <c r="S343" s="10">
        <v>879218.45052435191</v>
      </c>
      <c r="T343" s="10">
        <v>2114.4360763511258</v>
      </c>
      <c r="U343" s="10">
        <v>2164.5286260743042</v>
      </c>
      <c r="V343" s="10">
        <v>2080.3983524581072</v>
      </c>
      <c r="W343" s="10">
        <v>2178.34944840257</v>
      </c>
      <c r="X343" s="10">
        <v>442.04017682092251</v>
      </c>
      <c r="Y343" s="10">
        <v>2094.2191747863722</v>
      </c>
      <c r="Z343" s="10">
        <v>1918.656673576332</v>
      </c>
      <c r="AA343" s="10">
        <v>2223.3238025541532</v>
      </c>
      <c r="AB343" s="10">
        <v>10.310343552143269</v>
      </c>
      <c r="AC343" s="10">
        <v>10.554603193200879</v>
      </c>
      <c r="AD343" s="10">
        <v>10.14436992399953</v>
      </c>
      <c r="AE343" s="10">
        <v>10.621995831820371</v>
      </c>
      <c r="AF343" s="10">
        <v>2.1554617506994478</v>
      </c>
      <c r="AG343" s="10">
        <v>10.21176256261902</v>
      </c>
      <c r="AH343" s="10">
        <v>9.3556904767355906</v>
      </c>
      <c r="AI343" s="10">
        <v>10.84129829621021</v>
      </c>
      <c r="AJ343" s="10">
        <v>0.013375148221298205</v>
      </c>
      <c r="AK343" s="10">
        <v>0.013266502698571263</v>
      </c>
      <c r="AL343" s="10">
        <v>0.013320428883204566</v>
      </c>
      <c r="AM343" s="10">
        <v>0.013217372813501193</v>
      </c>
      <c r="AN343" s="10">
        <v>0.012463827661926044</v>
      </c>
      <c r="AO343" s="10">
        <v>0.013268562926833285</v>
      </c>
      <c r="AP343" s="10">
        <v>0.013324737974999451</v>
      </c>
      <c r="AQ343" s="10">
        <v>0.013107983503053483</v>
      </c>
      <c r="AR343" s="10">
        <v>0.417266893933117</v>
      </c>
      <c r="AS343" s="10">
        <v>0.40942249630100497</v>
      </c>
      <c r="AT343" s="10">
        <v>0.41566831295836748</v>
      </c>
      <c r="AU343" s="10">
        <v>0.4138614711181422</v>
      </c>
      <c r="AV343" s="10">
        <v>0.27425801090694968</v>
      </c>
      <c r="AW343" s="10">
        <v>0.42023811729281729</v>
      </c>
      <c r="AX343" s="10">
        <v>0.4231717102028747</v>
      </c>
      <c r="AY343" s="10">
        <v>0.46100787778970354</v>
      </c>
      <c r="AZ343" s="10">
        <v>0.016361156916319564</v>
      </c>
      <c r="BA343" s="10">
        <v>0.040439502135152461</v>
      </c>
      <c r="BB343" s="10">
        <v>0</v>
      </c>
      <c r="BC343" s="10">
        <v>0.047082855948587188</v>
      </c>
      <c r="BD343" s="10">
        <v>-0.7875213771926769</v>
      </c>
      <c r="BE343" s="10">
        <v>0.0066433538134345049</v>
      </c>
      <c r="BF343" s="10">
        <v>-0.077745533056526095</v>
      </c>
      <c r="BG343" s="10">
        <v>0.068701001386187066</v>
      </c>
    </row>
    <row r="344" x14ac:dyDescent="0.3">
      <c r="A344" s="36">
        <v>10.25</v>
      </c>
      <c r="B344" s="36">
        <v>10.5</v>
      </c>
      <c r="C344" s="37">
        <v>202</v>
      </c>
      <c r="D344" s="2">
        <v>170598958.95300001</v>
      </c>
      <c r="E344" s="2">
        <v>172308287.31299999</v>
      </c>
      <c r="F344" s="2">
        <v>163194264.06299999</v>
      </c>
      <c r="G344" s="2">
        <v>173631539.10699999</v>
      </c>
      <c r="H344" s="2">
        <v>47248309</v>
      </c>
      <c r="I344" s="2">
        <v>164517515.85699999</v>
      </c>
      <c r="J344" s="2">
        <v>149860472.72914761</v>
      </c>
      <c r="K344" s="2">
        <v>175619795.8400391</v>
      </c>
      <c r="L344" s="10">
        <v>831869.02461426181</v>
      </c>
      <c r="M344" s="10">
        <v>840203.99526300095</v>
      </c>
      <c r="N344" s="10">
        <v>795762.49528070644</v>
      </c>
      <c r="O344" s="10">
        <v>846656.39207684738</v>
      </c>
      <c r="P344" s="10">
        <v>230390.64812424569</v>
      </c>
      <c r="Q344" s="10">
        <v>802214.89209455287</v>
      </c>
      <c r="R344" s="10">
        <v>730744.70115478977</v>
      </c>
      <c r="S344" s="10">
        <v>856351.46407111199</v>
      </c>
      <c r="T344" s="10">
        <v>2224.3237539017168</v>
      </c>
      <c r="U344" s="10">
        <v>2246.6105233972639</v>
      </c>
      <c r="V344" s="10">
        <v>2127.7789752271929</v>
      </c>
      <c r="W344" s="10">
        <v>2263.863503226984</v>
      </c>
      <c r="X344" s="10">
        <v>616.03855431112038</v>
      </c>
      <c r="Y344" s="10">
        <v>2145.031955056912</v>
      </c>
      <c r="Z344" s="10">
        <v>1953.9287420518101</v>
      </c>
      <c r="AA344" s="10">
        <v>2289.787030001683</v>
      </c>
      <c r="AB344" s="10">
        <v>10.846174226035719</v>
      </c>
      <c r="AC344" s="10">
        <v>10.954848237388701</v>
      </c>
      <c r="AD344" s="10">
        <v>10.375405756166559</v>
      </c>
      <c r="AE344" s="10">
        <v>11.03897664937152</v>
      </c>
      <c r="AF344" s="10">
        <v>3.003906908017858</v>
      </c>
      <c r="AG344" s="10">
        <v>10.45953416814938</v>
      </c>
      <c r="AH344" s="10">
        <v>9.5276829752766048</v>
      </c>
      <c r="AI344" s="10">
        <v>11.16538409678491</v>
      </c>
      <c r="AJ344" s="10">
        <v>0.013306533171050067</v>
      </c>
      <c r="AK344" s="10">
        <v>0.013022182650500697</v>
      </c>
      <c r="AL344" s="10">
        <v>0.012884307998701208</v>
      </c>
      <c r="AM344" s="10">
        <v>0.012990644730020857</v>
      </c>
      <c r="AN344" s="10">
        <v>0.016427083403497165</v>
      </c>
      <c r="AO344" s="10">
        <v>0.012852819272883977</v>
      </c>
      <c r="AP344" s="10">
        <v>0.01283314224500713</v>
      </c>
      <c r="AQ344" s="10">
        <v>0.012767066998156603</v>
      </c>
      <c r="AR344" s="10">
        <v>0.43057342710416707</v>
      </c>
      <c r="AS344" s="10">
        <v>0.42244467895150567</v>
      </c>
      <c r="AT344" s="10">
        <v>0.4285526209570687</v>
      </c>
      <c r="AU344" s="10">
        <v>0.42685211584816307</v>
      </c>
      <c r="AV344" s="10">
        <v>0.29068509431044687</v>
      </c>
      <c r="AW344" s="10">
        <v>0.43309093656570125</v>
      </c>
      <c r="AX344" s="10">
        <v>0.43600485244788184</v>
      </c>
      <c r="AY344" s="10">
        <v>0.47377494478786014</v>
      </c>
      <c r="AZ344" s="10">
        <v>0.045373499690782637</v>
      </c>
      <c r="BA344" s="10">
        <v>0.055847693559141209</v>
      </c>
      <c r="BB344" s="10">
        <v>0</v>
      </c>
      <c r="BC344" s="10">
        <v>0.063956139046472682</v>
      </c>
      <c r="BD344" s="10">
        <v>-0.71047812696554014</v>
      </c>
      <c r="BE344" s="10">
        <v>0.0081084454873314726</v>
      </c>
      <c r="BF344" s="10">
        <v>-0.081705024440717811</v>
      </c>
      <c r="BG344" s="10">
        <v>0.076139512919659591</v>
      </c>
    </row>
    <row r="345" x14ac:dyDescent="0.3">
      <c r="A345" s="36">
        <v>10.5</v>
      </c>
      <c r="B345" s="36">
        <v>10.75</v>
      </c>
      <c r="C345" s="37">
        <v>203</v>
      </c>
      <c r="D345" s="2">
        <v>197928235.09</v>
      </c>
      <c r="E345" s="2">
        <v>200067498.06999999</v>
      </c>
      <c r="F345" s="2">
        <v>191063662.28999999</v>
      </c>
      <c r="G345" s="2">
        <v>201410015.40099999</v>
      </c>
      <c r="H345" s="2">
        <v>47710166.700000003</v>
      </c>
      <c r="I345" s="2">
        <v>192406179.62099999</v>
      </c>
      <c r="J345" s="2">
        <v>176078739.30431741</v>
      </c>
      <c r="K345" s="2">
        <v>205634195.00196001</v>
      </c>
      <c r="L345" s="10">
        <v>965131.14076681901</v>
      </c>
      <c r="M345" s="10">
        <v>975562.544448809</v>
      </c>
      <c r="N345" s="10">
        <v>931658.33697847452</v>
      </c>
      <c r="O345" s="10">
        <v>982108.88323962421</v>
      </c>
      <c r="P345" s="10">
        <v>232642.74342873949</v>
      </c>
      <c r="Q345" s="10">
        <v>938204.67576928972</v>
      </c>
      <c r="R345" s="10">
        <v>858589.34907536651</v>
      </c>
      <c r="S345" s="10">
        <v>1002706.688677664</v>
      </c>
      <c r="T345" s="10">
        <v>2258.5523488332292</v>
      </c>
      <c r="U345" s="10">
        <v>2282.963405831003</v>
      </c>
      <c r="V345" s="10">
        <v>2180.220942431677</v>
      </c>
      <c r="W345" s="10">
        <v>2298.2828253665771</v>
      </c>
      <c r="X345" s="10">
        <v>544.41908712272493</v>
      </c>
      <c r="Y345" s="10">
        <v>2195.5403619672511</v>
      </c>
      <c r="Z345" s="10">
        <v>2009.2284966545039</v>
      </c>
      <c r="AA345" s="10">
        <v>2346.4847949102532</v>
      </c>
      <c r="AB345" s="10">
        <v>11.013078573250629</v>
      </c>
      <c r="AC345" s="10">
        <v>11.13211096535413</v>
      </c>
      <c r="AD345" s="10">
        <v>10.63112154936355</v>
      </c>
      <c r="AE345" s="10">
        <v>11.20681101431647</v>
      </c>
      <c r="AF345" s="10">
        <v>2.6546784210502601</v>
      </c>
      <c r="AG345" s="10">
        <v>10.70582159832589</v>
      </c>
      <c r="AH345" s="10">
        <v>9.797333817257563</v>
      </c>
      <c r="AI345" s="10">
        <v>11.441851870572989</v>
      </c>
      <c r="AJ345" s="10">
        <v>0.015438186972981913</v>
      </c>
      <c r="AK345" s="10">
        <v>0.015120082399540364</v>
      </c>
      <c r="AL345" s="10">
        <v>0.015084617626964282</v>
      </c>
      <c r="AM345" s="10">
        <v>0.015068955609096123</v>
      </c>
      <c r="AN345" s="10">
        <v>0.016587660048863404</v>
      </c>
      <c r="AO345" s="10">
        <v>0.015031602202189123</v>
      </c>
      <c r="AP345" s="10">
        <v>0.015078315626948747</v>
      </c>
      <c r="AQ345" s="10">
        <v>0.014949029704449055</v>
      </c>
      <c r="AR345" s="10">
        <v>0.44601161407714901</v>
      </c>
      <c r="AS345" s="10">
        <v>0.43756476135104605</v>
      </c>
      <c r="AT345" s="10">
        <v>0.44363723858403298</v>
      </c>
      <c r="AU345" s="10">
        <v>0.44192107145725917</v>
      </c>
      <c r="AV345" s="10">
        <v>0.30727275435931029</v>
      </c>
      <c r="AW345" s="10">
        <v>0.44812253876789038</v>
      </c>
      <c r="AX345" s="10">
        <v>0.45108316807483056</v>
      </c>
      <c r="AY345" s="10">
        <v>0.4887239744923092</v>
      </c>
      <c r="AZ345" s="10">
        <v>0.035928196485529806</v>
      </c>
      <c r="BA345" s="10">
        <v>0.047124794281048654</v>
      </c>
      <c r="BB345" s="10">
        <v>0</v>
      </c>
      <c r="BC345" s="10">
        <v>0.054151338810286775</v>
      </c>
      <c r="BD345" s="10">
        <v>-0.7502917816597453</v>
      </c>
      <c r="BE345" s="10">
        <v>0.0070265445292381212</v>
      </c>
      <c r="BF345" s="10">
        <v>-0.078428952978710109</v>
      </c>
      <c r="BG345" s="10">
        <v>0.076260093297304321</v>
      </c>
    </row>
    <row r="346" x14ac:dyDescent="0.3">
      <c r="A346" s="36">
        <v>10.75</v>
      </c>
      <c r="B346" s="36">
        <v>11</v>
      </c>
      <c r="C346" s="37">
        <v>204</v>
      </c>
      <c r="D346" s="2">
        <v>202041511.70899999</v>
      </c>
      <c r="E346" s="2">
        <v>204264981.02900001</v>
      </c>
      <c r="F346" s="2">
        <v>194651560.889</v>
      </c>
      <c r="G346" s="2">
        <v>205447326.69299999</v>
      </c>
      <c r="H346" s="2">
        <v>49952101.100000001</v>
      </c>
      <c r="I346" s="2">
        <v>195833906.553</v>
      </c>
      <c r="J346" s="2">
        <v>179052579.17365691</v>
      </c>
      <c r="K346" s="2">
        <v>207396594.3763831</v>
      </c>
      <c r="L346" s="10">
        <v>985188.16473704646</v>
      </c>
      <c r="M346" s="10">
        <v>996030.17260063323</v>
      </c>
      <c r="N346" s="10">
        <v>949153.52995199838</v>
      </c>
      <c r="O346" s="10">
        <v>1001795.4875844111</v>
      </c>
      <c r="P346" s="10">
        <v>243574.7901072363</v>
      </c>
      <c r="Q346" s="10">
        <v>954918.84493577597</v>
      </c>
      <c r="R346" s="10">
        <v>873090.28909662412</v>
      </c>
      <c r="S346" s="10">
        <v>1011300.442458929</v>
      </c>
      <c r="T346" s="10">
        <v>2316.139853597304</v>
      </c>
      <c r="U346" s="10">
        <v>2341.6290011578321</v>
      </c>
      <c r="V346" s="10">
        <v>2231.4237996262841</v>
      </c>
      <c r="W346" s="10">
        <v>2355.1830371079418</v>
      </c>
      <c r="X346" s="10">
        <v>572.63505479640503</v>
      </c>
      <c r="Y346" s="10">
        <v>2244.9778355763942</v>
      </c>
      <c r="Z346" s="10">
        <v>2052.6020173062288</v>
      </c>
      <c r="AA346" s="10">
        <v>2377.5288240139298</v>
      </c>
      <c r="AB346" s="10">
        <v>11.29388486721669</v>
      </c>
      <c r="AC346" s="10">
        <v>11.418174209013131</v>
      </c>
      <c r="AD346" s="10">
        <v>10.880795235143051</v>
      </c>
      <c r="AE346" s="10">
        <v>11.48426595268262</v>
      </c>
      <c r="AF346" s="10">
        <v>2.792264193268942</v>
      </c>
      <c r="AG346" s="10">
        <v>10.94688697881254</v>
      </c>
      <c r="AH346" s="10">
        <v>10.00883035006218</v>
      </c>
      <c r="AI346" s="10">
        <v>11.59322774278853</v>
      </c>
      <c r="AJ346" s="10">
        <v>0.015759018073642422</v>
      </c>
      <c r="AK346" s="10">
        <v>0.015437306780426764</v>
      </c>
      <c r="AL346" s="10">
        <v>0.01536788487831681</v>
      </c>
      <c r="AM346" s="10">
        <v>0.015371016380593131</v>
      </c>
      <c r="AN346" s="10">
        <v>0.017367125899672355</v>
      </c>
      <c r="AO346" s="10">
        <v>0.015299391042449069</v>
      </c>
      <c r="AP346" s="10">
        <v>0.015332977242263967</v>
      </c>
      <c r="AQ346" s="10">
        <v>0.015077151199996535</v>
      </c>
      <c r="AR346" s="10">
        <v>0.46177063215079145</v>
      </c>
      <c r="AS346" s="10">
        <v>0.45300206813147281</v>
      </c>
      <c r="AT346" s="10">
        <v>0.45900512346234978</v>
      </c>
      <c r="AU346" s="10">
        <v>0.4572920878378523</v>
      </c>
      <c r="AV346" s="10">
        <v>0.32463988025898266</v>
      </c>
      <c r="AW346" s="10">
        <v>0.46342192981033947</v>
      </c>
      <c r="AX346" s="10">
        <v>0.46641614531709452</v>
      </c>
      <c r="AY346" s="10">
        <v>0.50380112569230573</v>
      </c>
      <c r="AZ346" s="10">
        <v>0.037965022146491334</v>
      </c>
      <c r="BA346" s="10">
        <v>0.049387839974641023</v>
      </c>
      <c r="BB346" s="10">
        <v>0</v>
      </c>
      <c r="BC346" s="10">
        <v>0.055462004798185305</v>
      </c>
      <c r="BD346" s="10">
        <v>-0.74337682743533118</v>
      </c>
      <c r="BE346" s="10">
        <v>0.0060741648235445034</v>
      </c>
      <c r="BF346" s="10">
        <v>-0.0801379739473983</v>
      </c>
      <c r="BG346" s="10">
        <v>0.065476143264275866</v>
      </c>
    </row>
    <row r="347" x14ac:dyDescent="0.3">
      <c r="A347" s="36">
        <v>11</v>
      </c>
      <c r="B347" s="36">
        <v>11.25</v>
      </c>
      <c r="C347" s="37">
        <v>205</v>
      </c>
      <c r="D347" s="2">
        <v>189957836.426</v>
      </c>
      <c r="E347" s="2">
        <v>192886527.616</v>
      </c>
      <c r="F347" s="2">
        <v>184676814.02599999</v>
      </c>
      <c r="G347" s="2">
        <v>194115013.31799999</v>
      </c>
      <c r="H347" s="2">
        <v>43397003.799999997</v>
      </c>
      <c r="I347" s="2">
        <v>185905299.72799999</v>
      </c>
      <c r="J347" s="2">
        <v>169639543.36328721</v>
      </c>
      <c r="K347" s="2">
        <v>195846424.58773941</v>
      </c>
      <c r="L347" s="10">
        <v>926266.14532311785</v>
      </c>
      <c r="M347" s="10">
        <v>940546.93284124613</v>
      </c>
      <c r="N347" s="10">
        <v>900514.99783771986</v>
      </c>
      <c r="O347" s="10">
        <v>946537.23435860092</v>
      </c>
      <c r="P347" s="10">
        <v>211611.04055877111</v>
      </c>
      <c r="Q347" s="10">
        <v>906505.29935507465</v>
      </c>
      <c r="R347" s="10">
        <v>827190.75391605694</v>
      </c>
      <c r="S347" s="10">
        <v>954979.88496446447</v>
      </c>
      <c r="T347" s="10">
        <v>2343.7406559735468</v>
      </c>
      <c r="U347" s="10">
        <v>2379.8754779947931</v>
      </c>
      <c r="V347" s="10">
        <v>2278.5822653703308</v>
      </c>
      <c r="W347" s="10">
        <v>2395.0327988994309</v>
      </c>
      <c r="X347" s="10">
        <v>535.44156991449609</v>
      </c>
      <c r="Y347" s="10">
        <v>2293.739586274969</v>
      </c>
      <c r="Z347" s="10">
        <v>2093.049184607919</v>
      </c>
      <c r="AA347" s="10">
        <v>2416.3953236651819</v>
      </c>
      <c r="AB347" s="10">
        <v>11.428470990673761</v>
      </c>
      <c r="AC347" s="10">
        <v>11.604670419638071</v>
      </c>
      <c r="AD347" s="10">
        <v>11.11074779254179</v>
      </c>
      <c r="AE347" s="10">
        <v>11.678580048595309</v>
      </c>
      <c r="AF347" s="10">
        <v>2.610902547332739</v>
      </c>
      <c r="AG347" s="10">
        <v>11.184657421499031</v>
      </c>
      <c r="AH347" s="10">
        <v>10.20605749504691</v>
      </c>
      <c r="AI347" s="10">
        <v>11.782747288238779</v>
      </c>
      <c r="AJ347" s="10">
        <v>0.014816504549713267</v>
      </c>
      <c r="AK347" s="10">
        <v>0.01457738123108193</v>
      </c>
      <c r="AL347" s="10">
        <v>0.014580371226842165</v>
      </c>
      <c r="AM347" s="10">
        <v>0.014523163175000291</v>
      </c>
      <c r="AN347" s="10">
        <v>0.015088078620644039</v>
      </c>
      <c r="AO347" s="10">
        <v>0.014523725372514156</v>
      </c>
      <c r="AP347" s="10">
        <v>0.014526901928928023</v>
      </c>
      <c r="AQ347" s="10">
        <v>0.014237486224722267</v>
      </c>
      <c r="AR347" s="10">
        <v>0.47658713670050473</v>
      </c>
      <c r="AS347" s="10">
        <v>0.46757944936255474</v>
      </c>
      <c r="AT347" s="10">
        <v>0.47358549468919198</v>
      </c>
      <c r="AU347" s="10">
        <v>0.4718152510128526</v>
      </c>
      <c r="AV347" s="10">
        <v>0.3397279588796267</v>
      </c>
      <c r="AW347" s="10">
        <v>0.47794565518285365</v>
      </c>
      <c r="AX347" s="10">
        <v>0.48094304724602255</v>
      </c>
      <c r="AY347" s="10">
        <v>0.51803861191702805</v>
      </c>
      <c r="AZ347" s="10">
        <v>0.028596022883828232</v>
      </c>
      <c r="BA347" s="10">
        <v>0.044454490041420103</v>
      </c>
      <c r="BB347" s="10">
        <v>0</v>
      </c>
      <c r="BC347" s="10">
        <v>0.051106574161882801</v>
      </c>
      <c r="BD347" s="10">
        <v>-0.76501108691483988</v>
      </c>
      <c r="BE347" s="10">
        <v>0.0066520841204626979</v>
      </c>
      <c r="BF347" s="10">
        <v>-0.081424789256954289</v>
      </c>
      <c r="BG347" s="10">
        <v>0.060481932291548413</v>
      </c>
    </row>
    <row r="348" x14ac:dyDescent="0.3">
      <c r="A348" s="36">
        <v>11.25</v>
      </c>
      <c r="B348" s="36">
        <v>11.5</v>
      </c>
      <c r="C348" s="37">
        <v>206</v>
      </c>
      <c r="D348" s="2">
        <v>145873239.13100001</v>
      </c>
      <c r="E348" s="2">
        <v>149496998.581</v>
      </c>
      <c r="F348" s="2">
        <v>143477418.521</v>
      </c>
      <c r="G348" s="2">
        <v>150395651.48199999</v>
      </c>
      <c r="H348" s="2">
        <v>31664029.899999999</v>
      </c>
      <c r="I348" s="2">
        <v>144376071.42199999</v>
      </c>
      <c r="J348" s="2">
        <v>131893019.9665702</v>
      </c>
      <c r="K348" s="2">
        <v>151516180.45936191</v>
      </c>
      <c r="L348" s="10">
        <v>711302.28401135292</v>
      </c>
      <c r="M348" s="10">
        <v>728972.34048537107</v>
      </c>
      <c r="N348" s="10">
        <v>699619.86246421724</v>
      </c>
      <c r="O348" s="10">
        <v>733354.3221622206</v>
      </c>
      <c r="P348" s="10">
        <v>154399.09967754601</v>
      </c>
      <c r="Q348" s="10">
        <v>704001.84414106666</v>
      </c>
      <c r="R348" s="10">
        <v>643132.39978942263</v>
      </c>
      <c r="S348" s="10">
        <v>738818.20865467458</v>
      </c>
      <c r="T348" s="10">
        <v>2373.3890718004618</v>
      </c>
      <c r="U348" s="10">
        <v>2432.3484198529168</v>
      </c>
      <c r="V348" s="10">
        <v>2334.4085535940908</v>
      </c>
      <c r="W348" s="10">
        <v>2446.9696964303139</v>
      </c>
      <c r="X348" s="10">
        <v>515.18059776772634</v>
      </c>
      <c r="Y348" s="10">
        <v>2349.0298301714879</v>
      </c>
      <c r="Z348" s="10">
        <v>2145.9278898599159</v>
      </c>
      <c r="AA348" s="10">
        <v>2465.2009446383431</v>
      </c>
      <c r="AB348" s="10">
        <v>11.573041619396591</v>
      </c>
      <c r="AC348" s="10">
        <v>11.860537250420929</v>
      </c>
      <c r="AD348" s="10">
        <v>11.38296610042331</v>
      </c>
      <c r="AE348" s="10">
        <v>11.93183303768541</v>
      </c>
      <c r="AF348" s="10">
        <v>2.5121066622880148</v>
      </c>
      <c r="AG348" s="10">
        <v>11.454261887687791</v>
      </c>
      <c r="AH348" s="10">
        <v>10.46390289592631</v>
      </c>
      <c r="AI348" s="10">
        <v>12.02073164971323</v>
      </c>
      <c r="AJ348" s="10">
        <v>0.01137795392878062</v>
      </c>
      <c r="AK348" s="10">
        <v>0.011298221644366311</v>
      </c>
      <c r="AL348" s="10">
        <v>0.011327648442162646</v>
      </c>
      <c r="AM348" s="10">
        <v>0.011252198116718367</v>
      </c>
      <c r="AN348" s="10">
        <v>0.011008810073142045</v>
      </c>
      <c r="AO348" s="10">
        <v>0.011279282595835525</v>
      </c>
      <c r="AP348" s="10">
        <v>0.011294518531338869</v>
      </c>
      <c r="AQ348" s="10">
        <v>0.011014801708296013</v>
      </c>
      <c r="AR348" s="10">
        <v>0.48796509062928534</v>
      </c>
      <c r="AS348" s="10">
        <v>0.47887767100692108</v>
      </c>
      <c r="AT348" s="10">
        <v>0.48491314313135464</v>
      </c>
      <c r="AU348" s="10">
        <v>0.48306744912957095</v>
      </c>
      <c r="AV348" s="10">
        <v>0.35073676895276873</v>
      </c>
      <c r="AW348" s="10">
        <v>0.4892249377786892</v>
      </c>
      <c r="AX348" s="10">
        <v>0.49223756577736144</v>
      </c>
      <c r="AY348" s="10">
        <v>0.5290534136253241</v>
      </c>
      <c r="AZ348" s="10">
        <v>0.016698241679399484</v>
      </c>
      <c r="BA348" s="10">
        <v>0.041954895216622212</v>
      </c>
      <c r="BB348" s="10">
        <v>0</v>
      </c>
      <c r="BC348" s="10">
        <v>0.048218270389269735</v>
      </c>
      <c r="BD348" s="10">
        <v>-0.77931001110557685</v>
      </c>
      <c r="BE348" s="10">
        <v>0.0062633751726475229</v>
      </c>
      <c r="BF348" s="10">
        <v>-0.080740221519487787</v>
      </c>
      <c r="BG348" s="10">
        <v>0.056028063657873162</v>
      </c>
    </row>
    <row r="349" x14ac:dyDescent="0.3">
      <c r="A349" s="36">
        <v>11.5</v>
      </c>
      <c r="B349" s="36">
        <v>11.75</v>
      </c>
      <c r="C349" s="37">
        <v>207</v>
      </c>
      <c r="D349" s="2">
        <v>160766635.78400001</v>
      </c>
      <c r="E349" s="2">
        <v>166740199.78400001</v>
      </c>
      <c r="F349" s="2">
        <v>159733202.414</v>
      </c>
      <c r="G349" s="2">
        <v>167510974.23300001</v>
      </c>
      <c r="H349" s="2">
        <v>36890434.899999999</v>
      </c>
      <c r="I349" s="2">
        <v>160503976.86300001</v>
      </c>
      <c r="J349" s="2">
        <v>147479631.05316681</v>
      </c>
      <c r="K349" s="2">
        <v>167797130.32558161</v>
      </c>
      <c r="L349" s="10">
        <v>783924.97422564484</v>
      </c>
      <c r="M349" s="10">
        <v>813053.07025066158</v>
      </c>
      <c r="N349" s="10">
        <v>778885.78046513326</v>
      </c>
      <c r="O349" s="10">
        <v>816811.495231812</v>
      </c>
      <c r="P349" s="10">
        <v>179883.92359600199</v>
      </c>
      <c r="Q349" s="10">
        <v>782644.2054462838</v>
      </c>
      <c r="R349" s="10">
        <v>719135.31939235597</v>
      </c>
      <c r="S349" s="10">
        <v>818206.84014531074</v>
      </c>
      <c r="T349" s="10">
        <v>2401.6886386710289</v>
      </c>
      <c r="U349" s="10">
        <v>2490.927557686849</v>
      </c>
      <c r="V349" s="10">
        <v>2386.250204126145</v>
      </c>
      <c r="W349" s="10">
        <v>2502.4421373638688</v>
      </c>
      <c r="X349" s="10">
        <v>551.10525851895011</v>
      </c>
      <c r="Y349" s="10">
        <v>2397.7647838031639</v>
      </c>
      <c r="Z349" s="10">
        <v>2203.1944166056678</v>
      </c>
      <c r="AA349" s="10">
        <v>2506.7170158738791</v>
      </c>
      <c r="AB349" s="10">
        <v>11.71103503526561</v>
      </c>
      <c r="AC349" s="10">
        <v>12.146178912900719</v>
      </c>
      <c r="AD349" s="10">
        <v>11.635754649234871</v>
      </c>
      <c r="AE349" s="10">
        <v>12.20232592706512</v>
      </c>
      <c r="AF349" s="10">
        <v>2.6872813097895389</v>
      </c>
      <c r="AG349" s="10">
        <v>11.691901663399269</v>
      </c>
      <c r="AH349" s="10">
        <v>10.7431440474515</v>
      </c>
      <c r="AI349" s="10">
        <v>12.223170948853589</v>
      </c>
      <c r="AJ349" s="10">
        <v>0.012539622662335723</v>
      </c>
      <c r="AK349" s="10">
        <v>0.012601374957804523</v>
      </c>
      <c r="AL349" s="10">
        <v>0.012611054618478276</v>
      </c>
      <c r="AM349" s="10">
        <v>0.012532720528956322</v>
      </c>
      <c r="AN349" s="10">
        <v>0.012825903481404648</v>
      </c>
      <c r="AO349" s="10">
        <v>0.012539264262854573</v>
      </c>
      <c r="AP349" s="10">
        <v>0.012629261399482743</v>
      </c>
      <c r="AQ349" s="10">
        <v>0.012198381137604667</v>
      </c>
      <c r="AR349" s="10">
        <v>0.50050471329162105</v>
      </c>
      <c r="AS349" s="10">
        <v>0.49147904596472558</v>
      </c>
      <c r="AT349" s="10">
        <v>0.49752419774983292</v>
      </c>
      <c r="AU349" s="10">
        <v>0.49560016965852727</v>
      </c>
      <c r="AV349" s="10">
        <v>0.3635626724341734</v>
      </c>
      <c r="AW349" s="10">
        <v>0.50176420204154382</v>
      </c>
      <c r="AX349" s="10">
        <v>0.50486682717684417</v>
      </c>
      <c r="AY349" s="10">
        <v>0.54125179476292873</v>
      </c>
      <c r="AZ349" s="10">
        <v>0.0064697467676229081</v>
      </c>
      <c r="BA349" s="10">
        <v>0.043866880924600338</v>
      </c>
      <c r="BB349" s="10">
        <v>0</v>
      </c>
      <c r="BC349" s="10">
        <v>0.048692267490145325</v>
      </c>
      <c r="BD349" s="10">
        <v>-0.76904967569368221</v>
      </c>
      <c r="BE349" s="10">
        <v>0.0048253865655449868</v>
      </c>
      <c r="BF349" s="10">
        <v>-0.076712738338984288</v>
      </c>
      <c r="BG349" s="10">
        <v>0.050483730305997065</v>
      </c>
    </row>
    <row r="350" x14ac:dyDescent="0.3">
      <c r="A350" s="36">
        <v>11.75</v>
      </c>
      <c r="B350" s="36">
        <v>12</v>
      </c>
      <c r="C350" s="37">
        <v>208</v>
      </c>
      <c r="D350" s="2">
        <v>156364865.59299999</v>
      </c>
      <c r="E350" s="2">
        <v>158640845.59299999</v>
      </c>
      <c r="F350" s="2">
        <v>150999487.433</v>
      </c>
      <c r="G350" s="2">
        <v>159387519.47999999</v>
      </c>
      <c r="H350" s="2">
        <v>40305847.899999999</v>
      </c>
      <c r="I350" s="2">
        <v>151746161.31999999</v>
      </c>
      <c r="J350" s="2">
        <v>138582065.8766284</v>
      </c>
      <c r="K350" s="2">
        <v>159325614.0872699</v>
      </c>
      <c r="L350" s="10">
        <v>762461.20740176819</v>
      </c>
      <c r="M350" s="10">
        <v>773559.26611362211</v>
      </c>
      <c r="N350" s="10">
        <v>736298.72713789088</v>
      </c>
      <c r="O350" s="10">
        <v>777200.1727281505</v>
      </c>
      <c r="P350" s="10">
        <v>196538.04797285481</v>
      </c>
      <c r="Q350" s="10">
        <v>739939.63375241926</v>
      </c>
      <c r="R350" s="10">
        <v>675749.30513837689</v>
      </c>
      <c r="S350" s="10">
        <v>776898.31169110327</v>
      </c>
      <c r="T350" s="10">
        <v>2521.3226307786572</v>
      </c>
      <c r="U350" s="10">
        <v>2558.021922908235</v>
      </c>
      <c r="V350" s="10">
        <v>2434.8079951142431</v>
      </c>
      <c r="W350" s="10">
        <v>2570.0617488753078</v>
      </c>
      <c r="X350" s="10">
        <v>649.91611816114937</v>
      </c>
      <c r="Y350" s="10">
        <v>2446.8478210813159</v>
      </c>
      <c r="Z350" s="10">
        <v>2234.5819029722238</v>
      </c>
      <c r="AA350" s="10">
        <v>2569.0635484991199</v>
      </c>
      <c r="AB350" s="10">
        <v>12.294390367185899</v>
      </c>
      <c r="AC350" s="10">
        <v>12.473342246700451</v>
      </c>
      <c r="AD350" s="10">
        <v>11.87253055029896</v>
      </c>
      <c r="AE350" s="10">
        <v>12.532050449524331</v>
      </c>
      <c r="AF350" s="10">
        <v>3.16909956903518</v>
      </c>
      <c r="AG350" s="10">
        <v>11.931238753122839</v>
      </c>
      <c r="AH350" s="10">
        <v>10.8961946746598</v>
      </c>
      <c r="AI350" s="10">
        <v>12.52718305772777</v>
      </c>
      <c r="AJ350" s="10">
        <v>0.012196289376966627</v>
      </c>
      <c r="AK350" s="10">
        <v>0.011989267024570234</v>
      </c>
      <c r="AL350" s="10">
        <v>0.011921521353114034</v>
      </c>
      <c r="AM350" s="10">
        <v>0.011924945494424199</v>
      </c>
      <c r="AN350" s="10">
        <v>0.014013359189256298</v>
      </c>
      <c r="AO350" s="10">
        <v>0.011855065867242559</v>
      </c>
      <c r="AP350" s="10">
        <v>0.01186732786580765</v>
      </c>
      <c r="AQ350" s="10">
        <v>0.011582525647777028</v>
      </c>
      <c r="AR350" s="10">
        <v>0.51270100266858765</v>
      </c>
      <c r="AS350" s="10">
        <v>0.50346831298929584</v>
      </c>
      <c r="AT350" s="10">
        <v>0.509445719102947</v>
      </c>
      <c r="AU350" s="10">
        <v>0.50752511515295151</v>
      </c>
      <c r="AV350" s="10">
        <v>0.37757603162342968</v>
      </c>
      <c r="AW350" s="10">
        <v>0.51361926790878643</v>
      </c>
      <c r="AX350" s="10">
        <v>0.51673415504265185</v>
      </c>
      <c r="AY350" s="10">
        <v>0.55283432041070579</v>
      </c>
      <c r="AZ350" s="10">
        <v>0.035532426309597076</v>
      </c>
      <c r="BA350" s="10">
        <v>0.050605192705641011</v>
      </c>
      <c r="BB350" s="10">
        <v>0</v>
      </c>
      <c r="BC350" s="10">
        <v>0.055550069669751956</v>
      </c>
      <c r="BD350" s="10">
        <v>-0.73307294888743169</v>
      </c>
      <c r="BE350" s="10">
        <v>0.0049448769641109447</v>
      </c>
      <c r="BF350" s="10">
        <v>-0.082234858988387893</v>
      </c>
      <c r="BG350" s="10">
        <v>0.055140098789833836</v>
      </c>
    </row>
    <row r="351" x14ac:dyDescent="0.3">
      <c r="A351" s="36">
        <v>12</v>
      </c>
      <c r="B351" s="36">
        <v>12.25</v>
      </c>
      <c r="C351" s="37">
        <v>209</v>
      </c>
      <c r="D351" s="2">
        <v>141999384.375</v>
      </c>
      <c r="E351" s="2">
        <v>143755560.375</v>
      </c>
      <c r="F351" s="2">
        <v>136607567.88499999</v>
      </c>
      <c r="G351" s="2">
        <v>144708675.57699999</v>
      </c>
      <c r="H351" s="2">
        <v>36707576</v>
      </c>
      <c r="I351" s="2">
        <v>137560683.08700001</v>
      </c>
      <c r="J351" s="2">
        <v>125266440.64308541</v>
      </c>
      <c r="K351" s="2">
        <v>145117346.29854301</v>
      </c>
      <c r="L351" s="10">
        <v>692412.72104362783</v>
      </c>
      <c r="M351" s="10">
        <v>700976.12861151027</v>
      </c>
      <c r="N351" s="10">
        <v>666121.32306580606</v>
      </c>
      <c r="O351" s="10">
        <v>705623.67756666651</v>
      </c>
      <c r="P351" s="10">
        <v>178992.273050661</v>
      </c>
      <c r="Q351" s="10">
        <v>670768.87202096242</v>
      </c>
      <c r="R351" s="10">
        <v>610820.09195245057</v>
      </c>
      <c r="S351" s="10">
        <v>707616.42427863216</v>
      </c>
      <c r="T351" s="10">
        <v>2588.9147363671168</v>
      </c>
      <c r="U351" s="10">
        <v>2620.9331140950608</v>
      </c>
      <c r="V351" s="10">
        <v>2490.611823096137</v>
      </c>
      <c r="W351" s="10">
        <v>2638.3101893744638</v>
      </c>
      <c r="X351" s="10">
        <v>669.24786231289545</v>
      </c>
      <c r="Y351" s="10">
        <v>2507.98889837554</v>
      </c>
      <c r="Z351" s="10">
        <v>2283.8418319948478</v>
      </c>
      <c r="AA351" s="10">
        <v>2645.7610220522338</v>
      </c>
      <c r="AB351" s="10">
        <v>12.62398076616944</v>
      </c>
      <c r="AC351" s="10">
        <v>12.78010772505443</v>
      </c>
      <c r="AD351" s="10">
        <v>12.14463933828887</v>
      </c>
      <c r="AE351" s="10">
        <v>12.86484124718165</v>
      </c>
      <c r="AF351" s="10">
        <v>3.2633643831366301</v>
      </c>
      <c r="AG351" s="10">
        <v>12.229372860416101</v>
      </c>
      <c r="AH351" s="10">
        <v>11.13639431808147</v>
      </c>
      <c r="AI351" s="10">
        <v>12.901172752076279</v>
      </c>
      <c r="AJ351" s="10">
        <v>0.011075797472921206</v>
      </c>
      <c r="AK351" s="10">
        <v>0.010864312990516821</v>
      </c>
      <c r="AL351" s="10">
        <v>0.010785268647091371</v>
      </c>
      <c r="AM351" s="10">
        <v>0.010826713876067151</v>
      </c>
      <c r="AN351" s="10">
        <v>0.012762327906639174</v>
      </c>
      <c r="AO351" s="10">
        <v>0.010746835007577407</v>
      </c>
      <c r="AP351" s="10">
        <v>0.010727058456594532</v>
      </c>
      <c r="AQ351" s="10">
        <v>0.010549624396988363</v>
      </c>
      <c r="AR351" s="10">
        <v>0.52377680014150885</v>
      </c>
      <c r="AS351" s="10">
        <v>0.51433262597981266</v>
      </c>
      <c r="AT351" s="10">
        <v>0.5202309877500384</v>
      </c>
      <c r="AU351" s="10">
        <v>0.51835182902901866</v>
      </c>
      <c r="AV351" s="10">
        <v>0.39033835953006885</v>
      </c>
      <c r="AW351" s="10">
        <v>0.52436610291636387</v>
      </c>
      <c r="AX351" s="10">
        <v>0.52746121349924635</v>
      </c>
      <c r="AY351" s="10">
        <v>0.56338394480769416</v>
      </c>
      <c r="AZ351" s="10">
        <v>0.039469383530339908</v>
      </c>
      <c r="BA351" s="10">
        <v>0.052325010983413467</v>
      </c>
      <c r="BB351" s="10">
        <v>0</v>
      </c>
      <c r="BC351" s="10">
        <v>0.059302041734757616</v>
      </c>
      <c r="BD351" s="10">
        <v>-0.73129178296401953</v>
      </c>
      <c r="BE351" s="10">
        <v>0.0069770307513445928</v>
      </c>
      <c r="BF351" s="10">
        <v>-0.08301975811077944</v>
      </c>
      <c r="BG351" s="10">
        <v>0.06229360895076308</v>
      </c>
    </row>
    <row r="352" x14ac:dyDescent="0.3">
      <c r="A352" s="36">
        <v>12.25</v>
      </c>
      <c r="B352" s="36">
        <v>12.5</v>
      </c>
      <c r="C352" s="37">
        <v>210</v>
      </c>
      <c r="D352" s="2">
        <v>188182654.222</v>
      </c>
      <c r="E352" s="2">
        <v>193762079.48199999</v>
      </c>
      <c r="F352" s="2">
        <v>185621998.71200001</v>
      </c>
      <c r="G352" s="2">
        <v>194766277.68599999</v>
      </c>
      <c r="H352" s="2">
        <v>42546408.899999999</v>
      </c>
      <c r="I352" s="2">
        <v>186626196.91600001</v>
      </c>
      <c r="J352" s="2">
        <v>169986163.5441359</v>
      </c>
      <c r="K352" s="2">
        <v>195094366.8301217</v>
      </c>
      <c r="L352" s="10">
        <v>917610.06032929965</v>
      </c>
      <c r="M352" s="10">
        <v>944816.27001210942</v>
      </c>
      <c r="N352" s="10">
        <v>905123.87627196498</v>
      </c>
      <c r="O352" s="10">
        <v>949712.90821909299</v>
      </c>
      <c r="P352" s="10">
        <v>207463.3977235074</v>
      </c>
      <c r="Q352" s="10">
        <v>910020.51447894855</v>
      </c>
      <c r="R352" s="10">
        <v>828880.93182525283</v>
      </c>
      <c r="S352" s="10">
        <v>951312.72569735919</v>
      </c>
      <c r="T352" s="10">
        <v>2571.9959301041472</v>
      </c>
      <c r="U352" s="10">
        <v>2648.2530066150939</v>
      </c>
      <c r="V352" s="10">
        <v>2536.9980416040239</v>
      </c>
      <c r="W352" s="10">
        <v>2661.977936281879</v>
      </c>
      <c r="X352" s="10">
        <v>581.50519230243549</v>
      </c>
      <c r="Y352" s="10">
        <v>2550.722971270809</v>
      </c>
      <c r="Z352" s="10">
        <v>2323.294474812561</v>
      </c>
      <c r="AA352" s="10">
        <v>2666.4621112281889</v>
      </c>
      <c r="AB352" s="10">
        <v>12.541481840326099</v>
      </c>
      <c r="AC352" s="10">
        <v>12.913324085123</v>
      </c>
      <c r="AD352" s="10">
        <v>12.370826289150219</v>
      </c>
      <c r="AE352" s="10">
        <v>12.98024913510501</v>
      </c>
      <c r="AF352" s="10">
        <v>2.835516465619377</v>
      </c>
      <c r="AG352" s="10">
        <v>12.43775133913223</v>
      </c>
      <c r="AH352" s="10">
        <v>11.32877199553417</v>
      </c>
      <c r="AI352" s="10">
        <v>13.002114721282551</v>
      </c>
      <c r="AJ352" s="10">
        <v>0.014678042269362005</v>
      </c>
      <c r="AK352" s="10">
        <v>0.014643550981224751</v>
      </c>
      <c r="AL352" s="10">
        <v>0.014654994257743413</v>
      </c>
      <c r="AM352" s="10">
        <v>0.014571889023273719</v>
      </c>
      <c r="AN352" s="10">
        <v>0.014792347542418798</v>
      </c>
      <c r="AO352" s="10">
        <v>0.014580044976073866</v>
      </c>
      <c r="AP352" s="10">
        <v>0.014556584379575705</v>
      </c>
      <c r="AQ352" s="10">
        <v>0.01418281373332082</v>
      </c>
      <c r="AR352" s="10">
        <v>0.53845484241087083</v>
      </c>
      <c r="AS352" s="10">
        <v>0.52897617696103738</v>
      </c>
      <c r="AT352" s="10">
        <v>0.53488598200778181</v>
      </c>
      <c r="AU352" s="10">
        <v>0.53292371805229233</v>
      </c>
      <c r="AV352" s="10">
        <v>0.40513070707248766</v>
      </c>
      <c r="AW352" s="10">
        <v>0.53894614789243778</v>
      </c>
      <c r="AX352" s="10">
        <v>0.54201779787882209</v>
      </c>
      <c r="AY352" s="10">
        <v>0.57756675854101502</v>
      </c>
      <c r="AZ352" s="10">
        <v>0.013795000203467023</v>
      </c>
      <c r="BA352" s="10">
        <v>0.043852996016003676</v>
      </c>
      <c r="BB352" s="10">
        <v>0</v>
      </c>
      <c r="BC352" s="10">
        <v>0.049262905460832229</v>
      </c>
      <c r="BD352" s="10">
        <v>-0.77079005077403318</v>
      </c>
      <c r="BE352" s="10">
        <v>0.0054099094448285534</v>
      </c>
      <c r="BF352" s="10">
        <v>-0.084234817405041129</v>
      </c>
      <c r="BG352" s="10">
        <v>0.05103041764364602</v>
      </c>
    </row>
    <row r="353" x14ac:dyDescent="0.3">
      <c r="A353" s="36">
        <v>12.5</v>
      </c>
      <c r="B353" s="36">
        <v>12.75</v>
      </c>
      <c r="C353" s="37">
        <v>211</v>
      </c>
      <c r="D353" s="2">
        <v>148919244.68900001</v>
      </c>
      <c r="E353" s="2">
        <v>151985737.11899999</v>
      </c>
      <c r="F353" s="2">
        <v>146616965.419</v>
      </c>
      <c r="G353" s="2">
        <v>152613078.39199999</v>
      </c>
      <c r="H353" s="2">
        <v>28234084.899999999</v>
      </c>
      <c r="I353" s="2">
        <v>147244306.692</v>
      </c>
      <c r="J353" s="2">
        <v>134341014.06160781</v>
      </c>
      <c r="K353" s="2">
        <v>150117301.94983611</v>
      </c>
      <c r="L353" s="10">
        <v>726155.11598672951</v>
      </c>
      <c r="M353" s="10">
        <v>741107.84537257475</v>
      </c>
      <c r="N353" s="10">
        <v>714928.81764072285</v>
      </c>
      <c r="O353" s="10">
        <v>744166.86622518464</v>
      </c>
      <c r="P353" s="10">
        <v>137674.1148409349</v>
      </c>
      <c r="Q353" s="10">
        <v>717987.83849333273</v>
      </c>
      <c r="R353" s="10">
        <v>655069.22796585644</v>
      </c>
      <c r="S353" s="10">
        <v>731997.04334150499</v>
      </c>
      <c r="T353" s="10">
        <v>2632.9893507487759</v>
      </c>
      <c r="U353" s="10">
        <v>2687.206936455736</v>
      </c>
      <c r="V353" s="10">
        <v>2592.2835520253188</v>
      </c>
      <c r="W353" s="10">
        <v>2698.298739228062</v>
      </c>
      <c r="X353" s="10">
        <v>499.19703141851869</v>
      </c>
      <c r="Y353" s="10">
        <v>2603.3753547976448</v>
      </c>
      <c r="Z353" s="10">
        <v>2375.2367273397308</v>
      </c>
      <c r="AA353" s="10">
        <v>2654.1717843285078</v>
      </c>
      <c r="AB353" s="10">
        <v>12.838895949127981</v>
      </c>
      <c r="AC353" s="10">
        <v>13.10326995478305</v>
      </c>
      <c r="AD353" s="10">
        <v>12.640407674123001</v>
      </c>
      <c r="AE353" s="10">
        <v>13.157355438129819</v>
      </c>
      <c r="AF353" s="10">
        <v>2.434168122508086</v>
      </c>
      <c r="AG353" s="10">
        <v>12.69449315746977</v>
      </c>
      <c r="AH353" s="10">
        <v>11.582051096480781</v>
      </c>
      <c r="AI353" s="10">
        <v>12.942185034061859</v>
      </c>
      <c r="AJ353" s="10">
        <v>0.011615539047971742</v>
      </c>
      <c r="AK353" s="10">
        <v>0.011486307825922424</v>
      </c>
      <c r="AL353" s="10">
        <v>0.011575517994701473</v>
      </c>
      <c r="AM353" s="10">
        <v>0.011418100033793734</v>
      </c>
      <c r="AN353" s="10">
        <v>0.0098163019437101946</v>
      </c>
      <c r="AO353" s="10">
        <v>0.01150336152971309</v>
      </c>
      <c r="AP353" s="10">
        <v>0.011504149902870268</v>
      </c>
      <c r="AQ353" s="10">
        <v>0.010913107160890523</v>
      </c>
      <c r="AR353" s="10">
        <v>0.55007038145884257</v>
      </c>
      <c r="AS353" s="10">
        <v>0.5404624847869598</v>
      </c>
      <c r="AT353" s="10">
        <v>0.54646150000248328</v>
      </c>
      <c r="AU353" s="10">
        <v>0.54434181808608606</v>
      </c>
      <c r="AV353" s="10">
        <v>0.41494700901619785</v>
      </c>
      <c r="AW353" s="10">
        <v>0.55044950942215087</v>
      </c>
      <c r="AX353" s="10">
        <v>0.55352194778169239</v>
      </c>
      <c r="AY353" s="10">
        <v>0.58847986570190558</v>
      </c>
      <c r="AZ353" s="10">
        <v>0.015702679859868729</v>
      </c>
      <c r="BA353" s="10">
        <v>0.036617670299321725</v>
      </c>
      <c r="BB353" s="10">
        <v>0</v>
      </c>
      <c r="BC353" s="10">
        <v>0.040896447118956347</v>
      </c>
      <c r="BD353" s="10">
        <v>-0.80742961894407639</v>
      </c>
      <c r="BE353" s="10">
        <v>0.0042787768196346221</v>
      </c>
      <c r="BF353" s="10">
        <v>-0.083728041446705315</v>
      </c>
      <c r="BG353" s="10">
        <v>0.023874021132771928</v>
      </c>
    </row>
    <row r="354" x14ac:dyDescent="0.3">
      <c r="A354" s="36">
        <v>12.75</v>
      </c>
      <c r="B354" s="36">
        <v>13</v>
      </c>
      <c r="C354" s="37">
        <v>212</v>
      </c>
      <c r="D354" s="2">
        <v>143586318.63499999</v>
      </c>
      <c r="E354" s="2">
        <v>147668193.755</v>
      </c>
      <c r="F354" s="2">
        <v>139959577.215</v>
      </c>
      <c r="G354" s="2">
        <v>148213090.97099999</v>
      </c>
      <c r="H354" s="2">
        <v>40447170.899999999</v>
      </c>
      <c r="I354" s="2">
        <v>140504474.43099999</v>
      </c>
      <c r="J354" s="2">
        <v>128105440.7435481</v>
      </c>
      <c r="K354" s="2">
        <v>147203395.70255971</v>
      </c>
      <c r="L354" s="10">
        <v>700150.87761325168</v>
      </c>
      <c r="M354" s="10">
        <v>720054.78262832924</v>
      </c>
      <c r="N354" s="10">
        <v>682466.28055533697</v>
      </c>
      <c r="O354" s="10">
        <v>722711.79248566274</v>
      </c>
      <c r="P354" s="10">
        <v>197227.16253068711</v>
      </c>
      <c r="Q354" s="10">
        <v>685123.29041267047</v>
      </c>
      <c r="R354" s="10">
        <v>624663.53073393996</v>
      </c>
      <c r="S354" s="10">
        <v>717788.34967411251</v>
      </c>
      <c r="T354" s="10">
        <v>2706.3163192664351</v>
      </c>
      <c r="U354" s="10">
        <v>2783.2515409190291</v>
      </c>
      <c r="V354" s="10">
        <v>2637.9594619835648</v>
      </c>
      <c r="W354" s="10">
        <v>2793.521768904553</v>
      </c>
      <c r="X354" s="10">
        <v>762.34866744571775</v>
      </c>
      <c r="Y354" s="10">
        <v>2648.2296899690891</v>
      </c>
      <c r="Z354" s="10">
        <v>2414.5325833750771</v>
      </c>
      <c r="AA354" s="10">
        <v>2774.4910227412479</v>
      </c>
      <c r="AB354" s="10">
        <v>13.196450497837221</v>
      </c>
      <c r="AC354" s="10">
        <v>13.57159949163769</v>
      </c>
      <c r="AD354" s="10">
        <v>12.863131041830091</v>
      </c>
      <c r="AE354" s="10">
        <v>13.62167883906934</v>
      </c>
      <c r="AF354" s="10">
        <v>3.717339462656196</v>
      </c>
      <c r="AG354" s="10">
        <v>12.91321038926173</v>
      </c>
      <c r="AH354" s="10">
        <v>11.7736642553894</v>
      </c>
      <c r="AI354" s="10">
        <v>13.528881741445121</v>
      </c>
      <c r="AJ354" s="10">
        <v>0.011199576618471463</v>
      </c>
      <c r="AK354" s="10">
        <v>0.011160009891190278</v>
      </c>
      <c r="AL354" s="10">
        <v>0.011049912265972286</v>
      </c>
      <c r="AM354" s="10">
        <v>0.011088904809834176</v>
      </c>
      <c r="AN354" s="10">
        <v>0.014062493745750847</v>
      </c>
      <c r="AO354" s="10">
        <v>0.010976816708458421</v>
      </c>
      <c r="AP354" s="10">
        <v>0.010970173211668576</v>
      </c>
      <c r="AQ354" s="10">
        <v>0.01070127434268585</v>
      </c>
      <c r="AR354" s="10">
        <v>0.56126995807731406</v>
      </c>
      <c r="AS354" s="10">
        <v>0.55162249467815005</v>
      </c>
      <c r="AT354" s="10">
        <v>0.55751141226845558</v>
      </c>
      <c r="AU354" s="10">
        <v>0.55543072289592021</v>
      </c>
      <c r="AV354" s="10">
        <v>0.42900950276194871</v>
      </c>
      <c r="AW354" s="10">
        <v>0.56142632613060928</v>
      </c>
      <c r="AX354" s="10">
        <v>0.56449212099336099</v>
      </c>
      <c r="AY354" s="10">
        <v>0.59918114004459144</v>
      </c>
      <c r="AZ354" s="10">
        <v>0.025912777761744277</v>
      </c>
      <c r="BA354" s="10">
        <v>0.055077449456412131</v>
      </c>
      <c r="BB354" s="10">
        <v>-1.1102230246251565e-16</v>
      </c>
      <c r="BC354" s="10">
        <v>0.058970696541339684</v>
      </c>
      <c r="BD354" s="10">
        <v>-0.71100819461703035</v>
      </c>
      <c r="BE354" s="10">
        <v>0.0038932470849275536</v>
      </c>
      <c r="BF354" s="10">
        <v>-0.084696858245306705</v>
      </c>
      <c r="BG354" s="10">
        <v>0.051756504497238121</v>
      </c>
    </row>
    <row r="355" x14ac:dyDescent="0.3">
      <c r="A355" s="36">
        <v>13</v>
      </c>
      <c r="B355" s="36">
        <v>13.25</v>
      </c>
      <c r="C355" s="37">
        <v>213</v>
      </c>
      <c r="D355" s="2">
        <v>119781001.105</v>
      </c>
      <c r="E355" s="2">
        <v>125759497.105</v>
      </c>
      <c r="F355" s="2">
        <v>120077538.125</v>
      </c>
      <c r="G355" s="2">
        <v>126332878.88699999</v>
      </c>
      <c r="H355" s="2">
        <v>29381014.300000001</v>
      </c>
      <c r="I355" s="2">
        <v>120650919.90700001</v>
      </c>
      <c r="J355" s="2">
        <v>110265753.8849261</v>
      </c>
      <c r="K355" s="2">
        <v>125162023.4699941</v>
      </c>
      <c r="L355" s="10">
        <v>584072.17235122493</v>
      </c>
      <c r="M355" s="10">
        <v>613224.31763219601</v>
      </c>
      <c r="N355" s="10">
        <v>585518.13640108402</v>
      </c>
      <c r="O355" s="10">
        <v>616020.22299206012</v>
      </c>
      <c r="P355" s="10">
        <v>143266.73420470409</v>
      </c>
      <c r="Q355" s="10">
        <v>588314.04176094814</v>
      </c>
      <c r="R355" s="10">
        <v>537674.23726120393</v>
      </c>
      <c r="S355" s="10">
        <v>610310.93637221993</v>
      </c>
      <c r="T355" s="10">
        <v>2685.2512185307241</v>
      </c>
      <c r="U355" s="10">
        <v>2819.2771785818368</v>
      </c>
      <c r="V355" s="10">
        <v>2691.898987266572</v>
      </c>
      <c r="W355" s="10">
        <v>2832.1312548927299</v>
      </c>
      <c r="X355" s="10">
        <v>658.66375905126995</v>
      </c>
      <c r="Y355" s="10">
        <v>2704.753063577466</v>
      </c>
      <c r="Z355" s="10">
        <v>2471.93834790338</v>
      </c>
      <c r="AA355" s="10">
        <v>2805.8830109622731</v>
      </c>
      <c r="AB355" s="10">
        <v>13.09373354745275</v>
      </c>
      <c r="AC355" s="10">
        <v>13.7472665194296</v>
      </c>
      <c r="AD355" s="10">
        <v>13.126149178404379</v>
      </c>
      <c r="AE355" s="10">
        <v>13.80994514296097</v>
      </c>
      <c r="AF355" s="10">
        <v>3.2117545274217969</v>
      </c>
      <c r="AG355" s="10">
        <v>13.18882780193575</v>
      </c>
      <c r="AH355" s="10">
        <v>12.05358435360378</v>
      </c>
      <c r="AI355" s="10">
        <v>13.681954320447909</v>
      </c>
      <c r="AJ355" s="10">
        <v>0.0093427877534960693</v>
      </c>
      <c r="AK355" s="10">
        <v>0.009504262196986437</v>
      </c>
      <c r="AL355" s="10">
        <v>0.0094802105564876574</v>
      </c>
      <c r="AM355" s="10">
        <v>0.0094518861940768601</v>
      </c>
      <c r="AN355" s="10">
        <v>0.010215061292150008</v>
      </c>
      <c r="AO355" s="10">
        <v>0.0094257712353240011</v>
      </c>
      <c r="AP355" s="10">
        <v>0.0094424905953401413</v>
      </c>
      <c r="AQ355" s="10">
        <v>0.0090989283504334367</v>
      </c>
      <c r="AR355" s="10">
        <v>0.57061274583081012</v>
      </c>
      <c r="AS355" s="10">
        <v>0.56112675687513647</v>
      </c>
      <c r="AT355" s="10">
        <v>0.5669916228249432</v>
      </c>
      <c r="AU355" s="10">
        <v>0.5648826090899971</v>
      </c>
      <c r="AV355" s="10">
        <v>0.43922456405409871</v>
      </c>
      <c r="AW355" s="10">
        <v>0.57085209736593323</v>
      </c>
      <c r="AX355" s="10">
        <v>0.57393461158870118</v>
      </c>
      <c r="AY355" s="10">
        <v>0.60828006839502491</v>
      </c>
      <c r="AZ355" s="10">
        <v>-0.0024695461335266788</v>
      </c>
      <c r="BA355" s="10">
        <v>0.047319082891965403</v>
      </c>
      <c r="BB355" s="10">
        <v>0</v>
      </c>
      <c r="BC355" s="10">
        <v>0.052094178975323535</v>
      </c>
      <c r="BD355" s="10">
        <v>-0.7553163167834559</v>
      </c>
      <c r="BE355" s="10">
        <v>0.0047750960833583544</v>
      </c>
      <c r="BF355" s="10">
        <v>-0.081712070327923381</v>
      </c>
      <c r="BG355" s="10">
        <v>0.042343351007922747</v>
      </c>
    </row>
    <row r="356" x14ac:dyDescent="0.3">
      <c r="A356" s="36">
        <v>13.25</v>
      </c>
      <c r="B356" s="36">
        <v>13.5</v>
      </c>
      <c r="C356" s="37">
        <v>214</v>
      </c>
      <c r="D356" s="2">
        <v>130085701.18099999</v>
      </c>
      <c r="E356" s="2">
        <v>132808213.18099999</v>
      </c>
      <c r="F356" s="2">
        <v>127037839.891</v>
      </c>
      <c r="G356" s="2">
        <v>133307063.79000001</v>
      </c>
      <c r="H356" s="2">
        <v>30203988.399999999</v>
      </c>
      <c r="I356" s="2">
        <v>127536690.5</v>
      </c>
      <c r="J356" s="2">
        <v>116369315.547553</v>
      </c>
      <c r="K356" s="2">
        <v>131747762.1003055</v>
      </c>
      <c r="L356" s="10">
        <v>634319.61145503726</v>
      </c>
      <c r="M356" s="10">
        <v>647595.03479782888</v>
      </c>
      <c r="N356" s="10">
        <v>619457.73062040459</v>
      </c>
      <c r="O356" s="10">
        <v>650027.51370675</v>
      </c>
      <c r="P356" s="10">
        <v>147279.69340475649</v>
      </c>
      <c r="Q356" s="10">
        <v>621890.2095293256</v>
      </c>
      <c r="R356" s="10">
        <v>567436.22360697784</v>
      </c>
      <c r="S356" s="10">
        <v>642424.09816631326</v>
      </c>
      <c r="T356" s="10">
        <v>2808.5951417622041</v>
      </c>
      <c r="U356" s="10">
        <v>2867.3751145583692</v>
      </c>
      <c r="V356" s="10">
        <v>2742.790765615217</v>
      </c>
      <c r="W356" s="10">
        <v>2878.145471209275</v>
      </c>
      <c r="X356" s="10">
        <v>652.11452382494542</v>
      </c>
      <c r="Y356" s="10">
        <v>2753.5611222661232</v>
      </c>
      <c r="Z356" s="10">
        <v>2512.4536465564038</v>
      </c>
      <c r="AA356" s="10">
        <v>2844.479610084968</v>
      </c>
      <c r="AB356" s="10">
        <v>13.69517912332485</v>
      </c>
      <c r="AC356" s="10">
        <v>13.98180009063257</v>
      </c>
      <c r="AD356" s="10">
        <v>13.37430599176122</v>
      </c>
      <c r="AE356" s="10">
        <v>14.03431814898957</v>
      </c>
      <c r="AF356" s="10">
        <v>3.1798193623239088</v>
      </c>
      <c r="AG356" s="10">
        <v>13.426824050118221</v>
      </c>
      <c r="AH356" s="10">
        <v>12.251143718439829</v>
      </c>
      <c r="AI356" s="10">
        <v>13.870157785830539</v>
      </c>
      <c r="AJ356" s="10">
        <v>0.010146543146967096</v>
      </c>
      <c r="AK356" s="10">
        <v>0.010036968253233492</v>
      </c>
      <c r="AL356" s="10">
        <v>0.010029731535254584</v>
      </c>
      <c r="AM356" s="10">
        <v>0.0099736759496840879</v>
      </c>
      <c r="AN356" s="10">
        <v>0.010501189292617031</v>
      </c>
      <c r="AO356" s="10">
        <v>0.0099637173897218975</v>
      </c>
      <c r="AP356" s="10">
        <v>0.0099651626087884793</v>
      </c>
      <c r="AQ356" s="10">
        <v>0.0095776930928894496</v>
      </c>
      <c r="AR356" s="10">
        <v>0.58075928897777718</v>
      </c>
      <c r="AS356" s="10">
        <v>0.57116372512836999</v>
      </c>
      <c r="AT356" s="10">
        <v>0.57702135436019775</v>
      </c>
      <c r="AU356" s="10">
        <v>0.57485628503968123</v>
      </c>
      <c r="AV356" s="10">
        <v>0.44972575334671572</v>
      </c>
      <c r="AW356" s="10">
        <v>0.58081581475565514</v>
      </c>
      <c r="AX356" s="10">
        <v>0.58389977419748962</v>
      </c>
      <c r="AY356" s="10">
        <v>0.61785776148791438</v>
      </c>
      <c r="AZ356" s="10">
        <v>0.023991759405032953</v>
      </c>
      <c r="BA356" s="10">
        <v>0.045422476444428206</v>
      </c>
      <c r="BB356" s="10">
        <v>-1.1102230246251565e-16</v>
      </c>
      <c r="BC356" s="10">
        <v>0.049349264001804949</v>
      </c>
      <c r="BD356" s="10">
        <v>-0.76224415948889412</v>
      </c>
      <c r="BE356" s="10">
        <v>0.003926787557376743</v>
      </c>
      <c r="BF356" s="10">
        <v>-0.083979106954280125</v>
      </c>
      <c r="BG356" s="10">
        <v>0.03707495509484926</v>
      </c>
    </row>
    <row r="357" x14ac:dyDescent="0.3">
      <c r="A357" s="36">
        <v>13.5</v>
      </c>
      <c r="B357" s="36">
        <v>13.75</v>
      </c>
      <c r="C357" s="37">
        <v>215</v>
      </c>
      <c r="D357" s="2">
        <v>120970181.127</v>
      </c>
      <c r="E357" s="2">
        <v>123978053.127</v>
      </c>
      <c r="F357" s="2">
        <v>117669337.027</v>
      </c>
      <c r="G357" s="2">
        <v>124437334.559</v>
      </c>
      <c r="H357" s="2">
        <v>33540604.5</v>
      </c>
      <c r="I357" s="2">
        <v>118128618.45900001</v>
      </c>
      <c r="J357" s="2">
        <v>107677459.05469459</v>
      </c>
      <c r="K357" s="2">
        <v>120469535.6768859</v>
      </c>
      <c r="L357" s="10">
        <v>589870.81280637835</v>
      </c>
      <c r="M357" s="10">
        <v>604537.69918224355</v>
      </c>
      <c r="N357" s="10">
        <v>573775.34552613995</v>
      </c>
      <c r="O357" s="10">
        <v>606777.23217357055</v>
      </c>
      <c r="P357" s="10">
        <v>163549.5909331695</v>
      </c>
      <c r="Q357" s="10">
        <v>576014.87851746695</v>
      </c>
      <c r="R357" s="10">
        <v>525053.27926091512</v>
      </c>
      <c r="S357" s="10">
        <v>587429.58195233345</v>
      </c>
      <c r="T357" s="10">
        <v>2869.2436404971422</v>
      </c>
      <c r="U357" s="10">
        <v>2940.5861608358441</v>
      </c>
      <c r="V357" s="10">
        <v>2790.9522313749671</v>
      </c>
      <c r="W357" s="10">
        <v>2951.4796745570552</v>
      </c>
      <c r="X357" s="10">
        <v>795.53626574322243</v>
      </c>
      <c r="Y357" s="10">
        <v>2801.8457450961791</v>
      </c>
      <c r="Z357" s="10">
        <v>2553.9588495219418</v>
      </c>
      <c r="AA357" s="10">
        <v>2857.3690300724811</v>
      </c>
      <c r="AB357" s="10">
        <v>13.99091133527142</v>
      </c>
      <c r="AC357" s="10">
        <v>14.33878938313236</v>
      </c>
      <c r="AD357" s="10">
        <v>13.60914934480064</v>
      </c>
      <c r="AE357" s="10">
        <v>14.39190797593915</v>
      </c>
      <c r="AF357" s="10">
        <v>3.8791677363717532</v>
      </c>
      <c r="AG357" s="10">
        <v>13.66226793760743</v>
      </c>
      <c r="AH357" s="10">
        <v>12.45353002208001</v>
      </c>
      <c r="AI357" s="10">
        <v>13.933008751033739</v>
      </c>
      <c r="AJ357" s="10">
        <v>0.0094355425012753492</v>
      </c>
      <c r="AK357" s="10">
        <v>0.0093696297354553763</v>
      </c>
      <c r="AL357" s="10">
        <v>0.0092900812964453773</v>
      </c>
      <c r="AM357" s="10">
        <v>0.0093100666660020717</v>
      </c>
      <c r="AN357" s="10">
        <v>0.011661249242278963</v>
      </c>
      <c r="AO357" s="10">
        <v>0.009228718146514563</v>
      </c>
      <c r="AP357" s="10">
        <v>0.0092208447195233027</v>
      </c>
      <c r="AQ357" s="10">
        <v>0.0087577976381690171</v>
      </c>
      <c r="AR357" s="10">
        <v>0.5901948314790525</v>
      </c>
      <c r="AS357" s="10">
        <v>0.5805333548638254</v>
      </c>
      <c r="AT357" s="10">
        <v>0.58631143565664312</v>
      </c>
      <c r="AU357" s="10">
        <v>0.58416635170568332</v>
      </c>
      <c r="AV357" s="10">
        <v>0.46138700258899468</v>
      </c>
      <c r="AW357" s="10">
        <v>0.59004453290216974</v>
      </c>
      <c r="AX357" s="10">
        <v>0.59312061891701295</v>
      </c>
      <c r="AY357" s="10">
        <v>0.62661555912608335</v>
      </c>
      <c r="AZ357" s="10">
        <v>0.028051862816585782</v>
      </c>
      <c r="BA357" s="10">
        <v>0.053613934261841134</v>
      </c>
      <c r="BB357" s="10">
        <v>0</v>
      </c>
      <c r="BC357" s="10">
        <v>0.057517087314319149</v>
      </c>
      <c r="BD357" s="10">
        <v>-0.71495883849244524</v>
      </c>
      <c r="BE357" s="10">
        <v>0.0039031530524782365</v>
      </c>
      <c r="BF357" s="10">
        <v>-0.08491488288076865</v>
      </c>
      <c r="BG357" s="10">
        <v>0.023797182177064391</v>
      </c>
    </row>
    <row r="358" x14ac:dyDescent="0.3">
      <c r="A358" s="36">
        <v>13.75</v>
      </c>
      <c r="B358" s="36">
        <v>14</v>
      </c>
      <c r="C358" s="37">
        <v>216</v>
      </c>
      <c r="D358" s="2">
        <v>105519806.464</v>
      </c>
      <c r="E358" s="2">
        <v>107759797.774</v>
      </c>
      <c r="F358" s="2">
        <v>102934752.67399999</v>
      </c>
      <c r="G358" s="2">
        <v>108065464.715</v>
      </c>
      <c r="H358" s="2">
        <v>25441913.800000001</v>
      </c>
      <c r="I358" s="2">
        <v>103240419.61499999</v>
      </c>
      <c r="J358" s="2">
        <v>94092415.181478202</v>
      </c>
      <c r="K358" s="2">
        <v>105555515.8253198</v>
      </c>
      <c r="L358" s="10">
        <v>514532.20476495632</v>
      </c>
      <c r="M358" s="10">
        <v>525454.77661199484</v>
      </c>
      <c r="N358" s="10">
        <v>501927.05061829381</v>
      </c>
      <c r="O358" s="10">
        <v>526945.2596819211</v>
      </c>
      <c r="P358" s="10">
        <v>124059.02208909079</v>
      </c>
      <c r="Q358" s="10">
        <v>503417.53368822008</v>
      </c>
      <c r="R358" s="10">
        <v>458810.33577807777</v>
      </c>
      <c r="S358" s="10">
        <v>514706.32957646158</v>
      </c>
      <c r="T358" s="10">
        <v>2913.623991164126</v>
      </c>
      <c r="U358" s="10">
        <v>2975.4748667439808</v>
      </c>
      <c r="V358" s="10">
        <v>2842.2452141042631</v>
      </c>
      <c r="W358" s="10">
        <v>2983.914974458803</v>
      </c>
      <c r="X358" s="10">
        <v>702.50479898387459</v>
      </c>
      <c r="Y358" s="10">
        <v>2850.6853218190849</v>
      </c>
      <c r="Z358" s="10">
        <v>2598.089661516407</v>
      </c>
      <c r="AA358" s="10">
        <v>2914.6100018036168</v>
      </c>
      <c r="AB358" s="10">
        <v>14.2073173394344</v>
      </c>
      <c r="AC358" s="10">
        <v>14.508912541749361</v>
      </c>
      <c r="AD358" s="10">
        <v>13.85926249774392</v>
      </c>
      <c r="AE358" s="10">
        <v>14.550067916995831</v>
      </c>
      <c r="AF358" s="10">
        <v>3.4255307623451192</v>
      </c>
      <c r="AG358" s="10">
        <v>13.90041787299039</v>
      </c>
      <c r="AH358" s="10">
        <v>12.66871923398713</v>
      </c>
      <c r="AI358" s="10">
        <v>14.212125292038371</v>
      </c>
      <c r="AJ358" s="10">
        <v>0.0082304300889833055</v>
      </c>
      <c r="AK358" s="10">
        <v>0.0081439366084870568</v>
      </c>
      <c r="AL358" s="10">
        <v>0.0081267749503129722</v>
      </c>
      <c r="AM358" s="10">
        <v>0.0080851674005611215</v>
      </c>
      <c r="AN358" s="10">
        <v>0.0088455322271361186</v>
      </c>
      <c r="AO358" s="10">
        <v>0.0080655877160318908</v>
      </c>
      <c r="AP358" s="10">
        <v>0.0080575039315575383</v>
      </c>
      <c r="AQ358" s="10">
        <v>0.0076735901902215617</v>
      </c>
      <c r="AR358" s="10">
        <v>0.59842526156803577</v>
      </c>
      <c r="AS358" s="10">
        <v>0.5886772914723124</v>
      </c>
      <c r="AT358" s="10">
        <v>0.59443821060695612</v>
      </c>
      <c r="AU358" s="10">
        <v>0.59225151910624441</v>
      </c>
      <c r="AV358" s="10">
        <v>0.47023253481613081</v>
      </c>
      <c r="AW358" s="10">
        <v>0.59811012061820168</v>
      </c>
      <c r="AX358" s="10">
        <v>0.60117812284857053</v>
      </c>
      <c r="AY358" s="10">
        <v>0.63428914931630487</v>
      </c>
      <c r="AZ358" s="10">
        <v>0.025113518251576483</v>
      </c>
      <c r="BA358" s="10">
        <v>0.046874791794382586</v>
      </c>
      <c r="BB358" s="10">
        <v>0</v>
      </c>
      <c r="BC358" s="10">
        <v>0.049844313098504678</v>
      </c>
      <c r="BD358" s="10">
        <v>-0.75283455646339448</v>
      </c>
      <c r="BE358" s="10">
        <v>0.0029695213041223134</v>
      </c>
      <c r="BF358" s="10">
        <v>-0.08590235331429763</v>
      </c>
      <c r="BG358" s="10">
        <v>0.025460430838357473</v>
      </c>
    </row>
    <row r="359" x14ac:dyDescent="0.3">
      <c r="A359" s="36">
        <v>14</v>
      </c>
      <c r="B359" s="36">
        <v>14.25</v>
      </c>
      <c r="C359" s="37">
        <v>217</v>
      </c>
      <c r="D359" s="2">
        <v>124591879.536</v>
      </c>
      <c r="E359" s="2">
        <v>128123443.536</v>
      </c>
      <c r="F359" s="2">
        <v>120679846.456</v>
      </c>
      <c r="G359" s="2">
        <v>128548708.892</v>
      </c>
      <c r="H359" s="2">
        <v>38741975.799999997</v>
      </c>
      <c r="I359" s="2">
        <v>121105111.81200001</v>
      </c>
      <c r="J359" s="2">
        <v>110161123.0848598</v>
      </c>
      <c r="K359" s="2">
        <v>124148829.25606041</v>
      </c>
      <c r="L359" s="10">
        <v>607530.8193001569</v>
      </c>
      <c r="M359" s="10">
        <v>624751.31535753445</v>
      </c>
      <c r="N359" s="10">
        <v>588455.0924464257</v>
      </c>
      <c r="O359" s="10">
        <v>626824.98027946055</v>
      </c>
      <c r="P359" s="10">
        <v>188912.34634822249</v>
      </c>
      <c r="Q359" s="10">
        <v>590528.75736835191</v>
      </c>
      <c r="R359" s="10">
        <v>537164.04000015452</v>
      </c>
      <c r="S359" s="10">
        <v>605370.43211790023</v>
      </c>
      <c r="T359" s="10">
        <v>2991.904510626036</v>
      </c>
      <c r="U359" s="10">
        <v>3076.7102162668389</v>
      </c>
      <c r="V359" s="10">
        <v>2897.9623575630958</v>
      </c>
      <c r="W359" s="10">
        <v>3086.9223853228641</v>
      </c>
      <c r="X359" s="10">
        <v>930.33584996277875</v>
      </c>
      <c r="Y359" s="10">
        <v>2908.1745266191201</v>
      </c>
      <c r="Z359" s="10">
        <v>2645.369523926227</v>
      </c>
      <c r="AA359" s="10">
        <v>2981.2652608135932</v>
      </c>
      <c r="AB359" s="10">
        <v>14.58902623010246</v>
      </c>
      <c r="AC359" s="10">
        <v>15.002553018695449</v>
      </c>
      <c r="AD359" s="10">
        <v>14.130948597517611</v>
      </c>
      <c r="AE359" s="10">
        <v>15.05234926108735</v>
      </c>
      <c r="AF359" s="10">
        <v>4.5364730290378343</v>
      </c>
      <c r="AG359" s="10">
        <v>14.18074483990952</v>
      </c>
      <c r="AH359" s="10">
        <v>12.89926374180906</v>
      </c>
      <c r="AI359" s="10">
        <v>14.537147470592901</v>
      </c>
      <c r="AJ359" s="10">
        <v>0.0097180310364379501</v>
      </c>
      <c r="AK359" s="10">
        <v>0.009682917226762006</v>
      </c>
      <c r="AL359" s="10">
        <v>0.0095277632452500007</v>
      </c>
      <c r="AM359" s="10">
        <v>0.0096176686350154094</v>
      </c>
      <c r="AN359" s="10">
        <v>0.013469639044285558</v>
      </c>
      <c r="AO359" s="10">
        <v>0.0094612546696547627</v>
      </c>
      <c r="AP359" s="10">
        <v>0.0094335306480237708</v>
      </c>
      <c r="AQ359" s="10">
        <v>0.0090252719704703357</v>
      </c>
      <c r="AR359" s="10">
        <v>0.60814329260447375</v>
      </c>
      <c r="AS359" s="10">
        <v>0.59836020869907436</v>
      </c>
      <c r="AT359" s="10">
        <v>0.60396597385220607</v>
      </c>
      <c r="AU359" s="10">
        <v>0.60186918774125986</v>
      </c>
      <c r="AV359" s="10">
        <v>0.48370217386041636</v>
      </c>
      <c r="AW359" s="10">
        <v>0.60757137528785643</v>
      </c>
      <c r="AX359" s="10">
        <v>0.6106116534965943</v>
      </c>
      <c r="AY359" s="10">
        <v>0.64331442128677518</v>
      </c>
      <c r="AZ359" s="10">
        <v>0.032416622948110208</v>
      </c>
      <c r="BA359" s="10">
        <v>0.061680531576694841</v>
      </c>
      <c r="BB359" s="10">
        <v>0</v>
      </c>
      <c r="BC359" s="10">
        <v>0.065204445208413508</v>
      </c>
      <c r="BD359" s="10">
        <v>-0.67896896675183149</v>
      </c>
      <c r="BE359" s="10">
        <v>0.003523913631718667</v>
      </c>
      <c r="BF359" s="10">
        <v>-0.087162220371032162</v>
      </c>
      <c r="BG359" s="10">
        <v>0.028745336540722199</v>
      </c>
    </row>
    <row r="360" x14ac:dyDescent="0.3">
      <c r="A360" s="36">
        <v>14.25</v>
      </c>
      <c r="B360" s="36">
        <v>14.5</v>
      </c>
      <c r="C360" s="37">
        <v>218</v>
      </c>
      <c r="D360" s="2">
        <v>102051729.48999999</v>
      </c>
      <c r="E360" s="2">
        <v>106201809.48999999</v>
      </c>
      <c r="F360" s="2">
        <v>101329735.81</v>
      </c>
      <c r="G360" s="2">
        <v>106549881.93700001</v>
      </c>
      <c r="H360" s="2">
        <v>26407595.600000001</v>
      </c>
      <c r="I360" s="2">
        <v>101677808.257</v>
      </c>
      <c r="J360" s="2">
        <v>92136866.918461755</v>
      </c>
      <c r="K360" s="2">
        <v>103441738.6380562</v>
      </c>
      <c r="L360" s="10">
        <v>497621.28205268242</v>
      </c>
      <c r="M360" s="10">
        <v>517857.76545714599</v>
      </c>
      <c r="N360" s="10">
        <v>494100.72025063343</v>
      </c>
      <c r="O360" s="10">
        <v>519555.02485871583</v>
      </c>
      <c r="P360" s="10">
        <v>128767.84787550761</v>
      </c>
      <c r="Q360" s="10">
        <v>495797.97965220321</v>
      </c>
      <c r="R360" s="10">
        <v>449274.75574801571</v>
      </c>
      <c r="S360" s="10">
        <v>504399.19887758512</v>
      </c>
      <c r="T360" s="10">
        <v>2969.6414808671611</v>
      </c>
      <c r="U360" s="10">
        <v>3090.4062124254328</v>
      </c>
      <c r="V360" s="10">
        <v>2948.631916484796</v>
      </c>
      <c r="W360" s="10">
        <v>3100.534902866289</v>
      </c>
      <c r="X360" s="10">
        <v>768.44451040302624</v>
      </c>
      <c r="Y360" s="10">
        <v>2958.7606069256508</v>
      </c>
      <c r="Z360" s="10">
        <v>2681.125183135799</v>
      </c>
      <c r="AA360" s="10">
        <v>3010.0898774350708</v>
      </c>
      <c r="AB360" s="10">
        <v>14.480467977671539</v>
      </c>
      <c r="AC360" s="10">
        <v>15.06933698405779</v>
      </c>
      <c r="AD360" s="10">
        <v>14.37802183182405</v>
      </c>
      <c r="AE360" s="10">
        <v>15.118726170775959</v>
      </c>
      <c r="AF360" s="10">
        <v>3.747063811305329</v>
      </c>
      <c r="AG360" s="10">
        <v>14.427411018542211</v>
      </c>
      <c r="AH360" s="10">
        <v>13.0736143095596</v>
      </c>
      <c r="AI360" s="10">
        <v>14.677701116763719</v>
      </c>
      <c r="AJ360" s="10">
        <v>0.007959923858596521</v>
      </c>
      <c r="AK360" s="10">
        <v>0.0080261917900690417</v>
      </c>
      <c r="AL360" s="10">
        <v>0.0080000576803303559</v>
      </c>
      <c r="AM360" s="10">
        <v>0.0079717755736545878</v>
      </c>
      <c r="AN360" s="10">
        <v>0.0091812762104782359</v>
      </c>
      <c r="AO360" s="10">
        <v>0.0079435097641888368</v>
      </c>
      <c r="AP360" s="10">
        <v>0.007890042635264792</v>
      </c>
      <c r="AQ360" s="10">
        <v>0.0075199245123867588</v>
      </c>
      <c r="AR360" s="10">
        <v>0.61610321646307031</v>
      </c>
      <c r="AS360" s="10">
        <v>0.60638640048914338</v>
      </c>
      <c r="AT360" s="10">
        <v>0.61196603153253648</v>
      </c>
      <c r="AU360" s="10">
        <v>0.60984096331491444</v>
      </c>
      <c r="AV360" s="10">
        <v>0.49288345007089462</v>
      </c>
      <c r="AW360" s="10">
        <v>0.61551488505204521</v>
      </c>
      <c r="AX360" s="10">
        <v>0.61850169613185912</v>
      </c>
      <c r="AY360" s="10">
        <v>0.650834345799162</v>
      </c>
      <c r="AZ360" s="10">
        <v>0.0071251905892044665</v>
      </c>
      <c r="BA360" s="10">
        <v>0.048081381452878214</v>
      </c>
      <c r="BB360" s="10">
        <v>0</v>
      </c>
      <c r="BC360" s="10">
        <v>0.05151642886731822</v>
      </c>
      <c r="BD360" s="10">
        <v>-0.73938947546931333</v>
      </c>
      <c r="BE360" s="10">
        <v>0.0034350474144395626</v>
      </c>
      <c r="BF360" s="10">
        <v>-0.090722321715863252</v>
      </c>
      <c r="BG360" s="10">
        <v>0.020842873132683737</v>
      </c>
    </row>
    <row r="361" x14ac:dyDescent="0.3">
      <c r="A361" s="36">
        <v>14.5</v>
      </c>
      <c r="B361" s="36">
        <v>14.75</v>
      </c>
      <c r="C361" s="37">
        <v>219</v>
      </c>
      <c r="D361" s="2">
        <v>152257306.07100001</v>
      </c>
      <c r="E361" s="2">
        <v>153549106.07100001</v>
      </c>
      <c r="F361" s="2">
        <v>145249800.78099999</v>
      </c>
      <c r="G361" s="2">
        <v>154178932.90700001</v>
      </c>
      <c r="H361" s="2">
        <v>41927675.600000001</v>
      </c>
      <c r="I361" s="2">
        <v>145879627.61700001</v>
      </c>
      <c r="J361" s="2">
        <v>133369019.29632039</v>
      </c>
      <c r="K361" s="2">
        <v>151881270.71196869</v>
      </c>
      <c r="L361" s="10">
        <v>742432.06095162756</v>
      </c>
      <c r="M361" s="10">
        <v>748731.09356350161</v>
      </c>
      <c r="N361" s="10">
        <v>708262.29446332471</v>
      </c>
      <c r="O361" s="10">
        <v>751802.23443654494</v>
      </c>
      <c r="P361" s="10">
        <v>204446.3507853185</v>
      </c>
      <c r="Q361" s="10">
        <v>711333.43533636804</v>
      </c>
      <c r="R361" s="10">
        <v>650329.61910603556</v>
      </c>
      <c r="S361" s="10">
        <v>740598.44971942739</v>
      </c>
      <c r="T361" s="10">
        <v>3142.241380063977</v>
      </c>
      <c r="U361" s="10">
        <v>3168.901167495615</v>
      </c>
      <c r="V361" s="10">
        <v>2997.6225524920028</v>
      </c>
      <c r="W361" s="10">
        <v>3181.8993479929832</v>
      </c>
      <c r="X361" s="10">
        <v>865.29100402435256</v>
      </c>
      <c r="Y361" s="10">
        <v>3010.6207329893718</v>
      </c>
      <c r="Z361" s="10">
        <v>2752.4304880057862</v>
      </c>
      <c r="AA361" s="10">
        <v>3134.4808732219308</v>
      </c>
      <c r="AB361" s="10">
        <v>15.32209392119756</v>
      </c>
      <c r="AC361" s="10">
        <v>15.45209149857603</v>
      </c>
      <c r="AD361" s="10">
        <v>14.616908357513671</v>
      </c>
      <c r="AE361" s="10">
        <v>15.51547279819513</v>
      </c>
      <c r="AF361" s="10">
        <v>4.2193034936604779</v>
      </c>
      <c r="AG361" s="10">
        <v>14.680289657132761</v>
      </c>
      <c r="AH361" s="10">
        <v>13.421310888577761</v>
      </c>
      <c r="AI361" s="10">
        <v>15.28425239334284</v>
      </c>
      <c r="AJ361" s="10">
        <v>0.011875904203651394</v>
      </c>
      <c r="AK361" s="10">
        <v>0.011604459287819812</v>
      </c>
      <c r="AL361" s="10">
        <v>0.011467579334099254</v>
      </c>
      <c r="AM361" s="10">
        <v>0.011535253056844051</v>
      </c>
      <c r="AN361" s="10">
        <v>0.014577229081277237</v>
      </c>
      <c r="AO361" s="10">
        <v>0.011396746903148297</v>
      </c>
      <c r="AP361" s="10">
        <v>0.01142091416460538</v>
      </c>
      <c r="AQ361" s="10">
        <v>0.011041342746526409</v>
      </c>
      <c r="AR361" s="10">
        <v>0.62797912066672168</v>
      </c>
      <c r="AS361" s="10">
        <v>0.61799085977696322</v>
      </c>
      <c r="AT361" s="10">
        <v>0.62343361086663573</v>
      </c>
      <c r="AU361" s="10">
        <v>0.62137621637175844</v>
      </c>
      <c r="AV361" s="10">
        <v>0.50746067915217186</v>
      </c>
      <c r="AW361" s="10">
        <v>0.6269116319551935</v>
      </c>
      <c r="AX361" s="10">
        <v>0.62992261029646446</v>
      </c>
      <c r="AY361" s="10">
        <v>0.66187568854568846</v>
      </c>
      <c r="AZ361" s="10">
        <v>0.048244508786387863</v>
      </c>
      <c r="BA361" s="10">
        <v>0.057138152654083729</v>
      </c>
      <c r="BB361" s="10">
        <v>0</v>
      </c>
      <c r="BC361" s="10">
        <v>0.061474315819977532</v>
      </c>
      <c r="BD361" s="10">
        <v>-0.71134090804560657</v>
      </c>
      <c r="BE361" s="10">
        <v>0.0043361631658940247</v>
      </c>
      <c r="BF361" s="10">
        <v>-0.081795509672283884</v>
      </c>
      <c r="BG361" s="10">
        <v>0.045655621524516077</v>
      </c>
    </row>
    <row r="362" x14ac:dyDescent="0.3">
      <c r="A362" s="36">
        <v>14.75</v>
      </c>
      <c r="B362" s="36">
        <v>15</v>
      </c>
      <c r="C362" s="37">
        <v>220</v>
      </c>
      <c r="D362" s="2">
        <v>110281918.19599999</v>
      </c>
      <c r="E362" s="2">
        <v>111645322.19599999</v>
      </c>
      <c r="F362" s="2">
        <v>105677588.226</v>
      </c>
      <c r="G362" s="2">
        <v>111950800.92200001</v>
      </c>
      <c r="H362" s="2">
        <v>30136378.600000001</v>
      </c>
      <c r="I362" s="2">
        <v>105983066.95200001</v>
      </c>
      <c r="J362" s="2">
        <v>96114328.453653917</v>
      </c>
      <c r="K362" s="2">
        <v>107829245.4841153</v>
      </c>
      <c r="L362" s="10">
        <v>537753.05714245734</v>
      </c>
      <c r="M362" s="10">
        <v>544401.24282070424</v>
      </c>
      <c r="N362" s="10">
        <v>515301.5749959494</v>
      </c>
      <c r="O362" s="10">
        <v>545890.80812284688</v>
      </c>
      <c r="P362" s="10">
        <v>146950.0167248662</v>
      </c>
      <c r="Q362" s="10">
        <v>516791.14029809192</v>
      </c>
      <c r="R362" s="10">
        <v>468669.5226799323</v>
      </c>
      <c r="S362" s="10">
        <v>525793.41524865385</v>
      </c>
      <c r="T362" s="10">
        <v>3183.3824494414448</v>
      </c>
      <c r="U362" s="10">
        <v>3222.738278901943</v>
      </c>
      <c r="V362" s="10">
        <v>3050.4745035360679</v>
      </c>
      <c r="W362" s="10">
        <v>3231.5561851456291</v>
      </c>
      <c r="X362" s="10">
        <v>869.91249603094423</v>
      </c>
      <c r="Y362" s="10">
        <v>3059.2924097797541</v>
      </c>
      <c r="Z362" s="10">
        <v>2774.4227824857521</v>
      </c>
      <c r="AA362" s="10">
        <v>3112.5839414633629</v>
      </c>
      <c r="AB362" s="10">
        <v>15.52270464862908</v>
      </c>
      <c r="AC362" s="10">
        <v>15.71461024797807</v>
      </c>
      <c r="AD362" s="10">
        <v>14.874623300405551</v>
      </c>
      <c r="AE362" s="10">
        <v>15.757607831967411</v>
      </c>
      <c r="AF362" s="10">
        <v>4.2418386607645466</v>
      </c>
      <c r="AG362" s="10">
        <v>14.91762088439488</v>
      </c>
      <c r="AH362" s="10">
        <v>13.52854899055891</v>
      </c>
      <c r="AI362" s="10">
        <v>15.17747929592281</v>
      </c>
      <c r="AJ362" s="10">
        <v>0.0086018696224658183</v>
      </c>
      <c r="AK362" s="10">
        <v>0.0084375847522025881</v>
      </c>
      <c r="AL362" s="10">
        <v>0.0083433238483067943</v>
      </c>
      <c r="AM362" s="10">
        <v>0.0083758578049738814</v>
      </c>
      <c r="AN362" s="10">
        <v>0.010477683015948086</v>
      </c>
      <c r="AO362" s="10">
        <v>0.008279855177876853</v>
      </c>
      <c r="AP362" s="10">
        <v>0.0082306483248479247</v>
      </c>
      <c r="AQ362" s="10">
        <v>0.0078388839644836523</v>
      </c>
      <c r="AR362" s="10">
        <v>0.63658099028918746</v>
      </c>
      <c r="AS362" s="10">
        <v>0.6264284445291658</v>
      </c>
      <c r="AT362" s="10">
        <v>0.63177693471494256</v>
      </c>
      <c r="AU362" s="10">
        <v>0.62975207417673229</v>
      </c>
      <c r="AV362" s="10">
        <v>0.51793836216811995</v>
      </c>
      <c r="AW362" s="10">
        <v>0.63519148713307039</v>
      </c>
      <c r="AX362" s="10">
        <v>0.63815325862131234</v>
      </c>
      <c r="AY362" s="10">
        <v>0.66971457251017208</v>
      </c>
      <c r="AZ362" s="10">
        <v>0.043569597369626623</v>
      </c>
      <c r="BA362" s="10">
        <v>0.056471140855689494</v>
      </c>
      <c r="BB362" s="10">
        <v>0</v>
      </c>
      <c r="BC362" s="10">
        <v>0.059361807941568978</v>
      </c>
      <c r="BD362" s="10">
        <v>-0.71482715393210017</v>
      </c>
      <c r="BE362" s="10">
        <v>0.0028906670858794836</v>
      </c>
      <c r="BF362" s="10">
        <v>-0.090494682296252571</v>
      </c>
      <c r="BG362" s="10">
        <v>0.020360582543895944</v>
      </c>
    </row>
    <row r="363" x14ac:dyDescent="0.3">
      <c r="A363" s="36">
        <v>15</v>
      </c>
      <c r="B363" s="36">
        <v>15.25</v>
      </c>
      <c r="C363" s="37">
        <v>221</v>
      </c>
      <c r="D363" s="2">
        <v>116362596.292</v>
      </c>
      <c r="E363" s="2">
        <v>119945317.102</v>
      </c>
      <c r="F363" s="2">
        <v>114840337.53200001</v>
      </c>
      <c r="G363" s="2">
        <v>120331217.949</v>
      </c>
      <c r="H363" s="2">
        <v>26250187.5</v>
      </c>
      <c r="I363" s="2">
        <v>115226238.37899999</v>
      </c>
      <c r="J363" s="2">
        <v>104758786.19767781</v>
      </c>
      <c r="K363" s="2">
        <v>116222741.4564582</v>
      </c>
      <c r="L363" s="10">
        <v>567403.4593943631</v>
      </c>
      <c r="M363" s="10">
        <v>584873.40460370644</v>
      </c>
      <c r="N363" s="10">
        <v>559980.67136761686</v>
      </c>
      <c r="O363" s="10">
        <v>586755.12160339905</v>
      </c>
      <c r="P363" s="10">
        <v>128000.2996828515</v>
      </c>
      <c r="Q363" s="10">
        <v>561862.38836730935</v>
      </c>
      <c r="R363" s="10">
        <v>510821.34280810488</v>
      </c>
      <c r="S363" s="10">
        <v>566721.50385170477</v>
      </c>
      <c r="T363" s="10">
        <v>3145.1900503284051</v>
      </c>
      <c r="U363" s="10">
        <v>3242.0281942319648</v>
      </c>
      <c r="V363" s="10">
        <v>3104.044585560991</v>
      </c>
      <c r="W363" s="10">
        <v>3252.458792577776</v>
      </c>
      <c r="X363" s="10">
        <v>709.5220558423656</v>
      </c>
      <c r="Y363" s="10">
        <v>3114.4751839068031</v>
      </c>
      <c r="Z363" s="10">
        <v>2831.5481308667681</v>
      </c>
      <c r="AA363" s="10">
        <v>3141.4098834083361</v>
      </c>
      <c r="AB363" s="10">
        <v>15.336472130020359</v>
      </c>
      <c r="AC363" s="10">
        <v>15.808671097756751</v>
      </c>
      <c r="AD363" s="10">
        <v>15.13583996993315</v>
      </c>
      <c r="AE363" s="10">
        <v>15.8595324378571</v>
      </c>
      <c r="AF363" s="10">
        <v>3.45974807911051</v>
      </c>
      <c r="AG363" s="10">
        <v>15.1867013100335</v>
      </c>
      <c r="AH363" s="10">
        <v>13.807101732791979</v>
      </c>
      <c r="AI363" s="10">
        <v>15.31803940459239</v>
      </c>
      <c r="AJ363" s="10">
        <v>0.0090761558976194256</v>
      </c>
      <c r="AK363" s="10">
        <v>0.0090648560886521321</v>
      </c>
      <c r="AL363" s="10">
        <v>0.0090667296913443628</v>
      </c>
      <c r="AM363" s="10">
        <v>0.0090028580656816171</v>
      </c>
      <c r="AN363" s="10">
        <v>0.0091265492574546681</v>
      </c>
      <c r="AO363" s="10">
        <v>0.009001971672528879</v>
      </c>
      <c r="AP363" s="10">
        <v>0.0089709072726527461</v>
      </c>
      <c r="AQ363" s="10">
        <v>0.008449067599620462</v>
      </c>
      <c r="AR363" s="10">
        <v>0.64565714618680692</v>
      </c>
      <c r="AS363" s="10">
        <v>0.63549330061781795</v>
      </c>
      <c r="AT363" s="10">
        <v>0.64084366440628693</v>
      </c>
      <c r="AU363" s="10">
        <v>0.63875493224241386</v>
      </c>
      <c r="AV363" s="10">
        <v>0.52706491142557466</v>
      </c>
      <c r="AW363" s="10">
        <v>0.64419345880559931</v>
      </c>
      <c r="AX363" s="10">
        <v>0.64712416589396504</v>
      </c>
      <c r="AY363" s="10">
        <v>0.67816364010979258</v>
      </c>
      <c r="AZ363" s="10">
        <v>0.01325543613606861</v>
      </c>
      <c r="BA363" s="10">
        <v>0.044452843658505437</v>
      </c>
      <c r="BB363" s="10">
        <v>0</v>
      </c>
      <c r="BC363" s="10">
        <v>0.047813168569536657</v>
      </c>
      <c r="BD363" s="10">
        <v>-0.77142014675213366</v>
      </c>
      <c r="BE363" s="10">
        <v>0.0033603249110309985</v>
      </c>
      <c r="BF363" s="10">
        <v>-0.087787545308398163</v>
      </c>
      <c r="BG363" s="10">
        <v>0.012037616347766233</v>
      </c>
    </row>
    <row r="364" x14ac:dyDescent="0.3">
      <c r="A364" s="36">
        <v>15.25</v>
      </c>
      <c r="B364" s="36">
        <v>15.5</v>
      </c>
      <c r="C364" s="37">
        <v>222</v>
      </c>
      <c r="D364" s="2">
        <v>93173539.596000001</v>
      </c>
      <c r="E364" s="2">
        <v>97301947.596000001</v>
      </c>
      <c r="F364" s="2">
        <v>92654723.645999998</v>
      </c>
      <c r="G364" s="2">
        <v>97579265.266000003</v>
      </c>
      <c r="H364" s="2">
        <v>24356854.600000001</v>
      </c>
      <c r="I364" s="2">
        <v>92932041.316</v>
      </c>
      <c r="J364" s="2">
        <v>84523738.369086787</v>
      </c>
      <c r="K364" s="2">
        <v>94009409.045641571</v>
      </c>
      <c r="L364" s="10">
        <v>454329.74491325201</v>
      </c>
      <c r="M364" s="10">
        <v>474460.55202512798</v>
      </c>
      <c r="N364" s="10">
        <v>451799.91166614683</v>
      </c>
      <c r="O364" s="10">
        <v>475812.79931354639</v>
      </c>
      <c r="P364" s="10">
        <v>118768.09215673761</v>
      </c>
      <c r="Q364" s="10">
        <v>453152.15895456518</v>
      </c>
      <c r="R364" s="10">
        <v>412151.86906981323</v>
      </c>
      <c r="S364" s="10">
        <v>458405.58399249142</v>
      </c>
      <c r="T364" s="10">
        <v>3167.121234440327</v>
      </c>
      <c r="U364" s="10">
        <v>3307.4525849281081</v>
      </c>
      <c r="V364" s="10">
        <v>3149.4858304497088</v>
      </c>
      <c r="W364" s="10">
        <v>3316.8790667935691</v>
      </c>
      <c r="X364" s="10">
        <v>827.92938577110021</v>
      </c>
      <c r="Y364" s="10">
        <v>3158.9123123151699</v>
      </c>
      <c r="Z364" s="10">
        <v>2873.1003218697711</v>
      </c>
      <c r="AA364" s="10">
        <v>3195.533806235479</v>
      </c>
      <c r="AB364" s="10">
        <v>15.443412247637649</v>
      </c>
      <c r="AC364" s="10">
        <v>16.127691356780581</v>
      </c>
      <c r="AD364" s="10">
        <v>15.35741907155739</v>
      </c>
      <c r="AE364" s="10">
        <v>16.173656457172111</v>
      </c>
      <c r="AF364" s="10">
        <v>4.0371220013167539</v>
      </c>
      <c r="AG364" s="10">
        <v>15.40338417194892</v>
      </c>
      <c r="AH364" s="10">
        <v>14.009717157952791</v>
      </c>
      <c r="AI364" s="10">
        <v>15.58195669439788</v>
      </c>
      <c r="AJ364" s="10">
        <v>0.007267434707147833</v>
      </c>
      <c r="AK364" s="10">
        <v>0.0073535855622712271</v>
      </c>
      <c r="AL364" s="10">
        <v>0.0073151590458397043</v>
      </c>
      <c r="AM364" s="10">
        <v>0.0073006181630740725</v>
      </c>
      <c r="AN364" s="10">
        <v>0.0084682836365858848</v>
      </c>
      <c r="AO364" s="10">
        <v>0.0072602526574310246</v>
      </c>
      <c r="AP364" s="10">
        <v>0.0072381004664966884</v>
      </c>
      <c r="AQ364" s="10">
        <v>0.0068342205843128492</v>
      </c>
      <c r="AR364" s="10">
        <v>0.65292458089395478</v>
      </c>
      <c r="AS364" s="10">
        <v>0.64284688618008923</v>
      </c>
      <c r="AT364" s="10">
        <v>0.64815882345212661</v>
      </c>
      <c r="AU364" s="10">
        <v>0.6460555504054879</v>
      </c>
      <c r="AV364" s="10">
        <v>0.53553319506216057</v>
      </c>
      <c r="AW364" s="10">
        <v>0.65145371146303033</v>
      </c>
      <c r="AX364" s="10">
        <v>0.65436226636046169</v>
      </c>
      <c r="AY364" s="10">
        <v>0.6849978606941054</v>
      </c>
      <c r="AZ364" s="10">
        <v>0.0055994549396338744</v>
      </c>
      <c r="BA364" s="10">
        <v>0.05015636296920345</v>
      </c>
      <c r="BB364" s="10">
        <v>0</v>
      </c>
      <c r="BC364" s="10">
        <v>0.053149385441101593</v>
      </c>
      <c r="BD364" s="10">
        <v>-0.73712236525513064</v>
      </c>
      <c r="BE364" s="10">
        <v>0.0029930224718983656</v>
      </c>
      <c r="BF364" s="10">
        <v>-0.087755755529299817</v>
      </c>
      <c r="BG364" s="10">
        <v>0.014620791540184586</v>
      </c>
    </row>
    <row r="365" x14ac:dyDescent="0.3">
      <c r="A365" s="36">
        <v>15.5</v>
      </c>
      <c r="B365" s="36">
        <v>15.75</v>
      </c>
      <c r="C365" s="37">
        <v>223</v>
      </c>
      <c r="D365" s="2">
        <v>108471690.919</v>
      </c>
      <c r="E365" s="2">
        <v>113362015.729</v>
      </c>
      <c r="F365" s="2">
        <v>107649079.369</v>
      </c>
      <c r="G365" s="2">
        <v>113733756.87199999</v>
      </c>
      <c r="H365" s="2">
        <v>29414748.600000001</v>
      </c>
      <c r="I365" s="2">
        <v>108020820.51199999</v>
      </c>
      <c r="J365" s="2">
        <v>98051223.138154909</v>
      </c>
      <c r="K365" s="2">
        <v>109766037.6610844</v>
      </c>
      <c r="L365" s="10">
        <v>528926.08651795902</v>
      </c>
      <c r="M365" s="10">
        <v>552772.12728343869</v>
      </c>
      <c r="N365" s="10">
        <v>524914.89517227525</v>
      </c>
      <c r="O365" s="10">
        <v>554584.79920086567</v>
      </c>
      <c r="P365" s="10">
        <v>143431.22828725461</v>
      </c>
      <c r="Q365" s="10">
        <v>526727.56708970235</v>
      </c>
      <c r="R365" s="10">
        <v>478114.14474483178</v>
      </c>
      <c r="S365" s="10">
        <v>535237.53746970254</v>
      </c>
      <c r="T365" s="10">
        <v>3227.075563591467</v>
      </c>
      <c r="U365" s="10">
        <v>3372.564654419421</v>
      </c>
      <c r="V365" s="10">
        <v>3202.6025457114811</v>
      </c>
      <c r="W365" s="10">
        <v>3383.6240999613251</v>
      </c>
      <c r="X365" s="10">
        <v>875.10036592984864</v>
      </c>
      <c r="Y365" s="10">
        <v>3213.6619912533838</v>
      </c>
      <c r="Z365" s="10">
        <v>2917.0625394387562</v>
      </c>
      <c r="AA365" s="10">
        <v>3265.5828893905441</v>
      </c>
      <c r="AB365" s="10">
        <v>15.735759572723619</v>
      </c>
      <c r="AC365" s="10">
        <v>16.445188685432381</v>
      </c>
      <c r="AD365" s="10">
        <v>15.616425049007089</v>
      </c>
      <c r="AE365" s="10">
        <v>16.499116389517919</v>
      </c>
      <c r="AF365" s="10">
        <v>4.2671355810922744</v>
      </c>
      <c r="AG365" s="10">
        <v>15.670352753092621</v>
      </c>
      <c r="AH365" s="10">
        <v>14.22408427527539</v>
      </c>
      <c r="AI365" s="10">
        <v>15.92352772646603</v>
      </c>
      <c r="AJ365" s="10">
        <v>0.0084606738645528045</v>
      </c>
      <c r="AK365" s="10">
        <v>0.0085673237049266153</v>
      </c>
      <c r="AL365" s="10">
        <v>0.0084989745340031848</v>
      </c>
      <c r="AM365" s="10">
        <v>0.0085092537734416454</v>
      </c>
      <c r="AN365" s="10">
        <v>0.010226789884588281</v>
      </c>
      <c r="AO365" s="10">
        <v>0.008439053291785412</v>
      </c>
      <c r="AP365" s="10">
        <v>0.0083965122417776674</v>
      </c>
      <c r="AQ365" s="10">
        <v>0.0079796833280553568</v>
      </c>
      <c r="AR365" s="10">
        <v>0.66138525475850762</v>
      </c>
      <c r="AS365" s="10">
        <v>0.65141420988501586</v>
      </c>
      <c r="AT365" s="10">
        <v>0.65665779798612978</v>
      </c>
      <c r="AU365" s="10">
        <v>0.65456480417892959</v>
      </c>
      <c r="AV365" s="10">
        <v>0.54575998494674882</v>
      </c>
      <c r="AW365" s="10">
        <v>0.65989276475481573</v>
      </c>
      <c r="AX365" s="10">
        <v>0.66275877860223931</v>
      </c>
      <c r="AY365" s="10">
        <v>0.69297754402216072</v>
      </c>
      <c r="AZ365" s="10">
        <v>0.0076416032057295968</v>
      </c>
      <c r="BA365" s="10">
        <v>0.053069997379328937</v>
      </c>
      <c r="BB365" s="10">
        <v>0</v>
      </c>
      <c r="BC365" s="10">
        <v>0.056523265583562576</v>
      </c>
      <c r="BD365" s="10">
        <v>-0.72675336591433359</v>
      </c>
      <c r="BE365" s="10">
        <v>0.0034532682042336393</v>
      </c>
      <c r="BF365" s="10">
        <v>-0.08915873955545417</v>
      </c>
      <c r="BG365" s="10">
        <v>0.019665363647262346</v>
      </c>
    </row>
    <row r="366" x14ac:dyDescent="0.3">
      <c r="A366" s="36">
        <v>15.75</v>
      </c>
      <c r="B366" s="36">
        <v>16</v>
      </c>
      <c r="C366" s="37">
        <v>224</v>
      </c>
      <c r="D366" s="2">
        <v>89813163.966999993</v>
      </c>
      <c r="E366" s="2">
        <v>93005295.966999993</v>
      </c>
      <c r="F366" s="2">
        <v>87812020.097000003</v>
      </c>
      <c r="G366" s="2">
        <v>93289318.574000001</v>
      </c>
      <c r="H366" s="2">
        <v>26553757.100000001</v>
      </c>
      <c r="I366" s="2">
        <v>88096042.703999996</v>
      </c>
      <c r="J366" s="2">
        <v>80432205.376791701</v>
      </c>
      <c r="K366" s="2">
        <v>90037634.809752032</v>
      </c>
      <c r="L366" s="10">
        <v>437943.99195209867</v>
      </c>
      <c r="M366" s="10">
        <v>453509.36087097682</v>
      </c>
      <c r="N366" s="10">
        <v>428186.08012504992</v>
      </c>
      <c r="O366" s="10">
        <v>454894.30255235347</v>
      </c>
      <c r="P366" s="10">
        <v>129480.5557676739</v>
      </c>
      <c r="Q366" s="10">
        <v>429571.02180642658</v>
      </c>
      <c r="R366" s="10">
        <v>392200.87065595249</v>
      </c>
      <c r="S366" s="10">
        <v>439038.54928211111</v>
      </c>
      <c r="T366" s="10">
        <v>3327.152847558717</v>
      </c>
      <c r="U366" s="10">
        <v>3445.4062372008589</v>
      </c>
      <c r="V366" s="10">
        <v>3253.0199339482851</v>
      </c>
      <c r="W366" s="10">
        <v>3455.9279311698901</v>
      </c>
      <c r="X366" s="10">
        <v>983.69108320367491</v>
      </c>
      <c r="Y366" s="10">
        <v>3263.5416279173151</v>
      </c>
      <c r="Z366" s="10">
        <v>2979.632710113051</v>
      </c>
      <c r="AA366" s="10">
        <v>3335.468430382753</v>
      </c>
      <c r="AB366" s="10">
        <v>16.22375312855074</v>
      </c>
      <c r="AC366" s="10">
        <v>16.80037641220185</v>
      </c>
      <c r="AD366" s="10">
        <v>15.862268656925609</v>
      </c>
      <c r="AE366" s="10">
        <v>16.85168194977971</v>
      </c>
      <c r="AF366" s="10">
        <v>4.7966420600012567</v>
      </c>
      <c r="AG366" s="10">
        <v>15.91357419450347</v>
      </c>
      <c r="AH366" s="10">
        <v>14.529186880638379</v>
      </c>
      <c r="AI366" s="10">
        <v>16.264301299626251</v>
      </c>
      <c r="AJ366" s="10">
        <v>0.0070053290644821247</v>
      </c>
      <c r="AK366" s="10">
        <v>0.0070288665184519801</v>
      </c>
      <c r="AL366" s="10">
        <v>0.0069328240144587473</v>
      </c>
      <c r="AM366" s="10">
        <v>0.0069796558904759052</v>
      </c>
      <c r="AN366" s="10">
        <v>0.009232092995283811</v>
      </c>
      <c r="AO366" s="10">
        <v>0.0068824435479257449</v>
      </c>
      <c r="AP366" s="10">
        <v>0.0068877263889695062</v>
      </c>
      <c r="AQ366" s="10">
        <v>0.0065454837279203017</v>
      </c>
      <c r="AR366" s="10">
        <v>0.66839058382298977</v>
      </c>
      <c r="AS366" s="10">
        <v>0.65844307640346789</v>
      </c>
      <c r="AT366" s="10">
        <v>0.66359062200058849</v>
      </c>
      <c r="AU366" s="10">
        <v>0.66154446006940548</v>
      </c>
      <c r="AV366" s="10">
        <v>0.55499207794203265</v>
      </c>
      <c r="AW366" s="10">
        <v>0.66677520830274151</v>
      </c>
      <c r="AX366" s="10">
        <v>0.66964650499120881</v>
      </c>
      <c r="AY366" s="10">
        <v>0.69952302775008102</v>
      </c>
      <c r="AZ366" s="10">
        <v>0.022788951532938917</v>
      </c>
      <c r="BA366" s="10">
        <v>0.059140831337934463</v>
      </c>
      <c r="BB366" s="10">
        <v>0</v>
      </c>
      <c r="BC366" s="10">
        <v>0.062375270161756813</v>
      </c>
      <c r="BD366" s="10">
        <v>-0.69760680746590431</v>
      </c>
      <c r="BE366" s="10">
        <v>0.0032344388238221278</v>
      </c>
      <c r="BF366" s="10">
        <v>-0.084041053970245971</v>
      </c>
      <c r="BG366" s="10">
        <v>0.025345217093212691</v>
      </c>
    </row>
    <row r="367" x14ac:dyDescent="0.3">
      <c r="A367" s="36">
        <v>16</v>
      </c>
      <c r="B367" s="36">
        <v>16.25</v>
      </c>
      <c r="C367" s="37">
        <v>225</v>
      </c>
      <c r="D367" s="2">
        <v>99011401.958999991</v>
      </c>
      <c r="E367" s="2">
        <v>100109281.95900001</v>
      </c>
      <c r="F367" s="2">
        <v>94017695.238999993</v>
      </c>
      <c r="G367" s="2">
        <v>100316031.294</v>
      </c>
      <c r="H367" s="2">
        <v>31234142.399999999</v>
      </c>
      <c r="I367" s="2">
        <v>94224444.574000001</v>
      </c>
      <c r="J367" s="2">
        <v>86212947.544244528</v>
      </c>
      <c r="K367" s="2">
        <v>95631399.330286905</v>
      </c>
      <c r="L367" s="10">
        <v>482796.13708554552</v>
      </c>
      <c r="M367" s="10">
        <v>488149.58338057902</v>
      </c>
      <c r="N367" s="10">
        <v>458445.98885562271</v>
      </c>
      <c r="O367" s="10">
        <v>489157.72767818568</v>
      </c>
      <c r="P367" s="10">
        <v>152302.896409287</v>
      </c>
      <c r="Q367" s="10">
        <v>459454.13315322931</v>
      </c>
      <c r="R367" s="10">
        <v>420388.73521209171</v>
      </c>
      <c r="S367" s="10">
        <v>466314.67959484749</v>
      </c>
      <c r="T367" s="10">
        <v>3482.1482014138001</v>
      </c>
      <c r="U367" s="10">
        <v>3520.7597228318209</v>
      </c>
      <c r="V367" s="10">
        <v>3306.5237124217479</v>
      </c>
      <c r="W367" s="10">
        <v>3528.030924034606</v>
      </c>
      <c r="X367" s="10">
        <v>1098.4786663853131</v>
      </c>
      <c r="Y367" s="10">
        <v>3313.7949136245338</v>
      </c>
      <c r="Z367" s="10">
        <v>3032.037263284959</v>
      </c>
      <c r="AA367" s="10">
        <v>3363.2763357349272</v>
      </c>
      <c r="AB367" s="10">
        <v>16.97953636792381</v>
      </c>
      <c r="AC367" s="10">
        <v>17.167812596911411</v>
      </c>
      <c r="AD367" s="10">
        <v>16.123162019259428</v>
      </c>
      <c r="AE367" s="10">
        <v>17.203268188724259</v>
      </c>
      <c r="AF367" s="10">
        <v>5.3563654923432136</v>
      </c>
      <c r="AG367" s="10">
        <v>16.15861761107228</v>
      </c>
      <c r="AH367" s="10">
        <v>14.784720236762039</v>
      </c>
      <c r="AI367" s="10">
        <v>16.399897291793192</v>
      </c>
      <c r="AJ367" s="10">
        <v>0.0077227816193331843</v>
      </c>
      <c r="AK367" s="10">
        <v>0.0075657495934162051</v>
      </c>
      <c r="AL367" s="10">
        <v>0.0074227666624340789</v>
      </c>
      <c r="AM367" s="10">
        <v>0.0075053756360642142</v>
      </c>
      <c r="AN367" s="10">
        <v>0.010859348685717135</v>
      </c>
      <c r="AO367" s="10">
        <v>0.0073612207848442711</v>
      </c>
      <c r="AP367" s="10">
        <v>0.0073827540981821448</v>
      </c>
      <c r="AQ367" s="10">
        <v>0.0069521347325179174</v>
      </c>
      <c r="AR367" s="10">
        <v>0.67611336544232292</v>
      </c>
      <c r="AS367" s="10">
        <v>0.66600882599688405</v>
      </c>
      <c r="AT367" s="10">
        <v>0.67101338866302263</v>
      </c>
      <c r="AU367" s="10">
        <v>0.66904983570546972</v>
      </c>
      <c r="AV367" s="10">
        <v>0.56585142662774979</v>
      </c>
      <c r="AW367" s="10">
        <v>0.67413642908758575</v>
      </c>
      <c r="AX367" s="10">
        <v>0.67702925908939093</v>
      </c>
      <c r="AY367" s="10">
        <v>0.7064751624825989</v>
      </c>
      <c r="AZ367" s="10">
        <v>0.053114540909619423</v>
      </c>
      <c r="BA367" s="10">
        <v>0.064791917144051858</v>
      </c>
      <c r="BB367" s="10">
        <v>0</v>
      </c>
      <c r="BC367" s="10">
        <v>0.066990964190189572</v>
      </c>
      <c r="BD367" s="10">
        <v>-0.66778442802069882</v>
      </c>
      <c r="BE367" s="10">
        <v>0.0021990470461377143</v>
      </c>
      <c r="BF367" s="10">
        <v>-0.083013603714866768</v>
      </c>
      <c r="BG367" s="10">
        <v>0.017163833756876912</v>
      </c>
    </row>
    <row r="368" x14ac:dyDescent="0.3">
      <c r="A368" s="36">
        <v>16.25</v>
      </c>
      <c r="B368" s="36">
        <v>16.5</v>
      </c>
      <c r="C368" s="37">
        <v>226</v>
      </c>
      <c r="D368" s="2">
        <v>88957009.309</v>
      </c>
      <c r="E368" s="2">
        <v>91757369.809</v>
      </c>
      <c r="F368" s="2">
        <v>87036714.388999999</v>
      </c>
      <c r="G368" s="2">
        <v>91982890.913000003</v>
      </c>
      <c r="H368" s="2">
        <v>24194497.699999999</v>
      </c>
      <c r="I368" s="2">
        <v>87262235.493000001</v>
      </c>
      <c r="J368" s="2">
        <v>79123615.670590624</v>
      </c>
      <c r="K368" s="2">
        <v>87847280.419473857</v>
      </c>
      <c r="L368" s="10">
        <v>433769.23880799761</v>
      </c>
      <c r="M368" s="10">
        <v>447424.26444238669</v>
      </c>
      <c r="N368" s="10">
        <v>424405.55996801</v>
      </c>
      <c r="O368" s="10">
        <v>448523.9430217038</v>
      </c>
      <c r="P368" s="10">
        <v>117976.4127885206</v>
      </c>
      <c r="Q368" s="10">
        <v>425505.23854732711</v>
      </c>
      <c r="R368" s="10">
        <v>385819.96863170469</v>
      </c>
      <c r="S368" s="10">
        <v>428358.01534812473</v>
      </c>
      <c r="T368" s="10">
        <v>3433.970635359969</v>
      </c>
      <c r="U368" s="10">
        <v>3542.0717934375598</v>
      </c>
      <c r="V368" s="10">
        <v>3359.8422848484852</v>
      </c>
      <c r="W368" s="10">
        <v>3550.7774913337189</v>
      </c>
      <c r="X368" s="10">
        <v>933.97018722254393</v>
      </c>
      <c r="Y368" s="10">
        <v>3368.5479827446438</v>
      </c>
      <c r="Z368" s="10">
        <v>3054.37620809074</v>
      </c>
      <c r="AA368" s="10">
        <v>3391.1322300511042</v>
      </c>
      <c r="AB368" s="10">
        <v>16.744614507160691</v>
      </c>
      <c r="AC368" s="10">
        <v>17.271733813641639</v>
      </c>
      <c r="AD368" s="10">
        <v>16.38315228596835</v>
      </c>
      <c r="AE368" s="10">
        <v>17.314184250982581</v>
      </c>
      <c r="AF368" s="10">
        <v>4.5541946646794269</v>
      </c>
      <c r="AG368" s="10">
        <v>16.425602723309289</v>
      </c>
      <c r="AH368" s="10">
        <v>14.893648663644271</v>
      </c>
      <c r="AI368" s="10">
        <v>16.53572728616578</v>
      </c>
      <c r="AJ368" s="10">
        <v>0.0069385499327327656</v>
      </c>
      <c r="AK368" s="10">
        <v>0.0069345546161213977</v>
      </c>
      <c r="AL368" s="10">
        <v>0.0068716130546717848</v>
      </c>
      <c r="AM368" s="10">
        <v>0.0068819124868476937</v>
      </c>
      <c r="AN368" s="10">
        <v>0.0084118361066344259</v>
      </c>
      <c r="AO368" s="10">
        <v>0.0068173029254480419</v>
      </c>
      <c r="AP368" s="10">
        <v>0.0067756667008195687</v>
      </c>
      <c r="AQ368" s="10">
        <v>0.0063862511020273812</v>
      </c>
      <c r="AR368" s="10">
        <v>0.68305191537505572</v>
      </c>
      <c r="AS368" s="10">
        <v>0.6729433806130054</v>
      </c>
      <c r="AT368" s="10">
        <v>0.67788500171769439</v>
      </c>
      <c r="AU368" s="10">
        <v>0.67593174819231738</v>
      </c>
      <c r="AV368" s="10">
        <v>0.57426326273438422</v>
      </c>
      <c r="AW368" s="10">
        <v>0.68095373201303377</v>
      </c>
      <c r="AX368" s="10">
        <v>0.68380492579021046</v>
      </c>
      <c r="AY368" s="10">
        <v>0.71286141358462629</v>
      </c>
      <c r="AZ368" s="10">
        <v>0.022063044698786172</v>
      </c>
      <c r="BA368" s="10">
        <v>0.054237518651055749</v>
      </c>
      <c r="BB368" s="10">
        <v>0</v>
      </c>
      <c r="BC368" s="10">
        <v>0.05682862179164605</v>
      </c>
      <c r="BD368" s="10">
        <v>-0.72201963424462878</v>
      </c>
      <c r="BE368" s="10">
        <v>0.0025911031405903007</v>
      </c>
      <c r="BF368" s="10">
        <v>-0.090916790390808466</v>
      </c>
      <c r="BG368" s="10">
        <v>0.0093129208307556333</v>
      </c>
    </row>
    <row r="369" x14ac:dyDescent="0.3">
      <c r="A369" s="36">
        <v>16.5</v>
      </c>
      <c r="B369" s="36">
        <v>16.75</v>
      </c>
      <c r="C369" s="37">
        <v>227</v>
      </c>
      <c r="D369" s="2">
        <v>78259710.883000001</v>
      </c>
      <c r="E369" s="2">
        <v>79815902.262999997</v>
      </c>
      <c r="F369" s="2">
        <v>75078853.413000003</v>
      </c>
      <c r="G369" s="2">
        <v>79931431.719999999</v>
      </c>
      <c r="H369" s="2">
        <v>24739585.199999999</v>
      </c>
      <c r="I369" s="2">
        <v>75194382.870000005</v>
      </c>
      <c r="J369" s="2">
        <v>68358753.136320293</v>
      </c>
      <c r="K369" s="2">
        <v>75563311.988905922</v>
      </c>
      <c r="L369" s="10">
        <v>381607.4245609605</v>
      </c>
      <c r="M369" s="10">
        <v>389195.67371170921</v>
      </c>
      <c r="N369" s="10">
        <v>366097.03213391831</v>
      </c>
      <c r="O369" s="10">
        <v>389759.01464472909</v>
      </c>
      <c r="P369" s="10">
        <v>120634.35050242741</v>
      </c>
      <c r="Q369" s="10">
        <v>366660.37306693819</v>
      </c>
      <c r="R369" s="10">
        <v>333328.70050528459</v>
      </c>
      <c r="S369" s="10">
        <v>368459.33308509772</v>
      </c>
      <c r="T369" s="10">
        <v>3552.576643651551</v>
      </c>
      <c r="U369" s="10">
        <v>3623.219495347043</v>
      </c>
      <c r="V369" s="10">
        <v>3408.1825508647689</v>
      </c>
      <c r="W369" s="10">
        <v>3628.4639211947888</v>
      </c>
      <c r="X369" s="10">
        <v>1123.046220890644</v>
      </c>
      <c r="Y369" s="10">
        <v>3413.4269767125161</v>
      </c>
      <c r="Z369" s="10">
        <v>3103.125567947719</v>
      </c>
      <c r="AA369" s="10">
        <v>3430.174405960594</v>
      </c>
      <c r="AB369" s="10">
        <v>17.322957218255961</v>
      </c>
      <c r="AC369" s="10">
        <v>17.667423564923929</v>
      </c>
      <c r="AD369" s="10">
        <v>16.618867498929522</v>
      </c>
      <c r="AE369" s="10">
        <v>17.692996261506611</v>
      </c>
      <c r="AF369" s="10">
        <v>5.4761609924384862</v>
      </c>
      <c r="AG369" s="10">
        <v>16.6444401955122</v>
      </c>
      <c r="AH369" s="10">
        <v>15.13135868651707</v>
      </c>
      <c r="AI369" s="10">
        <v>16.726103458400189</v>
      </c>
      <c r="AJ369" s="10">
        <v>0.0061041722951446819</v>
      </c>
      <c r="AK369" s="10">
        <v>0.0060320793264879774</v>
      </c>
      <c r="AL369" s="10">
        <v>0.0059275310754120444</v>
      </c>
      <c r="AM369" s="10">
        <v>0.0059802547254767628</v>
      </c>
      <c r="AN369" s="10">
        <v>0.0086013497212847137</v>
      </c>
      <c r="AO369" s="10">
        <v>0.0058745101293907684</v>
      </c>
      <c r="AP369" s="10">
        <v>0.0058538291432941704</v>
      </c>
      <c r="AQ369" s="10">
        <v>0.0054932410218929747</v>
      </c>
      <c r="AR369" s="10">
        <v>0.68915608767020042</v>
      </c>
      <c r="AS369" s="10">
        <v>0.67897545993949338</v>
      </c>
      <c r="AT369" s="10">
        <v>0.68381253279310639</v>
      </c>
      <c r="AU369" s="10">
        <v>0.68191200291779419</v>
      </c>
      <c r="AV369" s="10">
        <v>0.5828646124556689</v>
      </c>
      <c r="AW369" s="10">
        <v>0.68682824214242455</v>
      </c>
      <c r="AX369" s="10">
        <v>0.68965875493350459</v>
      </c>
      <c r="AY369" s="10">
        <v>0.71835465460651926</v>
      </c>
      <c r="AZ369" s="10">
        <v>0.042366889282425158</v>
      </c>
      <c r="BA369" s="10">
        <v>0.063094315305296966</v>
      </c>
      <c r="BB369" s="10">
        <v>0</v>
      </c>
      <c r="BC369" s="10">
        <v>0.064633090229901713</v>
      </c>
      <c r="BD369" s="10">
        <v>-0.67048530877382428</v>
      </c>
      <c r="BE369" s="10">
        <v>0.0015387749246047466</v>
      </c>
      <c r="BF369" s="10">
        <v>-0.089507231013681299</v>
      </c>
      <c r="BG369" s="10">
        <v>0.0064526634848960374</v>
      </c>
    </row>
    <row r="370" x14ac:dyDescent="0.3">
      <c r="A370" s="36">
        <v>16.75</v>
      </c>
      <c r="B370" s="36">
        <v>17</v>
      </c>
      <c r="C370" s="37">
        <v>228</v>
      </c>
      <c r="D370" s="2">
        <v>105660443.961</v>
      </c>
      <c r="E370" s="2">
        <v>108559837.59100001</v>
      </c>
      <c r="F370" s="2">
        <v>104335729.70100001</v>
      </c>
      <c r="G370" s="2">
        <v>108699976.686</v>
      </c>
      <c r="H370" s="2">
        <v>22932419.399999999</v>
      </c>
      <c r="I370" s="2">
        <v>104475868.796</v>
      </c>
      <c r="J370" s="2">
        <v>95534274.250667244</v>
      </c>
      <c r="K370" s="2">
        <v>103692030.9450321</v>
      </c>
      <c r="L370" s="10">
        <v>515217.9766956385</v>
      </c>
      <c r="M370" s="10">
        <v>529355.90441667102</v>
      </c>
      <c r="N370" s="10">
        <v>508758.44865325227</v>
      </c>
      <c r="O370" s="10">
        <v>530039.24605593679</v>
      </c>
      <c r="P370" s="10">
        <v>111822.3081512404</v>
      </c>
      <c r="Q370" s="10">
        <v>509441.79029251798</v>
      </c>
      <c r="R370" s="10">
        <v>465841.08148062311</v>
      </c>
      <c r="S370" s="10">
        <v>505619.66598096222</v>
      </c>
      <c r="T370" s="10">
        <v>3502.0530960525011</v>
      </c>
      <c r="U370" s="10">
        <v>3598.1517878426312</v>
      </c>
      <c r="V370" s="10">
        <v>3458.1462232276031</v>
      </c>
      <c r="W370" s="10">
        <v>3602.796615491698</v>
      </c>
      <c r="X370" s="10">
        <v>760.08151536243406</v>
      </c>
      <c r="Y370" s="10">
        <v>3462.7910508766699</v>
      </c>
      <c r="Z370" s="10">
        <v>3166.4271734668141</v>
      </c>
      <c r="AA370" s="10">
        <v>3436.8112076176508</v>
      </c>
      <c r="AB370" s="10">
        <v>17.076595959551842</v>
      </c>
      <c r="AC370" s="10">
        <v>17.54518923524812</v>
      </c>
      <c r="AD370" s="10">
        <v>16.862498712447461</v>
      </c>
      <c r="AE370" s="10">
        <v>17.567838190843421</v>
      </c>
      <c r="AF370" s="10">
        <v>3.706284450341069</v>
      </c>
      <c r="AG370" s="10">
        <v>16.885147668042759</v>
      </c>
      <c r="AH370" s="10">
        <v>15.440027890378939</v>
      </c>
      <c r="AI370" s="10">
        <v>16.75846561204343</v>
      </c>
      <c r="AJ370" s="10">
        <v>0.0082413996607228358</v>
      </c>
      <c r="AK370" s="10">
        <v>0.008204399542610024</v>
      </c>
      <c r="AL370" s="10">
        <v>0.0082373831240659685</v>
      </c>
      <c r="AM370" s="10">
        <v>0.0081326398795508216</v>
      </c>
      <c r="AN370" s="10">
        <v>0.007973042297191554</v>
      </c>
      <c r="AO370" s="10">
        <v>0.0081621063448326561</v>
      </c>
      <c r="AP370" s="10">
        <v>0.0081809759999100732</v>
      </c>
      <c r="AQ370" s="10">
        <v>0.007538120061681185</v>
      </c>
      <c r="AR370" s="10">
        <v>0.69739748733092322</v>
      </c>
      <c r="AS370" s="10">
        <v>0.68717985948210336</v>
      </c>
      <c r="AT370" s="10">
        <v>0.69204991591717235</v>
      </c>
      <c r="AU370" s="10">
        <v>0.69004464279734501</v>
      </c>
      <c r="AV370" s="10">
        <v>0.59083765475286043</v>
      </c>
      <c r="AW370" s="10">
        <v>0.69499034848725716</v>
      </c>
      <c r="AX370" s="10">
        <v>0.69783973093341467</v>
      </c>
      <c r="AY370" s="10">
        <v>0.72589277466820046</v>
      </c>
      <c r="AZ370" s="10">
        <v>0.012696650167649093</v>
      </c>
      <c r="BA370" s="10">
        <v>0.040485727201077015</v>
      </c>
      <c r="BB370" s="10">
        <v>0</v>
      </c>
      <c r="BC370" s="10">
        <v>0.041828882565031478</v>
      </c>
      <c r="BD370" s="10">
        <v>-0.78020550135875266</v>
      </c>
      <c r="BE370" s="10">
        <v>0.0013431553639544624</v>
      </c>
      <c r="BF370" s="10">
        <v>-0.084357060381477389</v>
      </c>
      <c r="BG370" s="10">
        <v>-0.0061694949353647832</v>
      </c>
    </row>
    <row r="371" x14ac:dyDescent="0.3">
      <c r="A371" s="36">
        <v>17</v>
      </c>
      <c r="B371" s="36">
        <v>17.25</v>
      </c>
      <c r="C371" s="37">
        <v>229</v>
      </c>
      <c r="D371" s="2">
        <v>83236517.057999998</v>
      </c>
      <c r="E371" s="2">
        <v>87239465.057999998</v>
      </c>
      <c r="F371" s="2">
        <v>82181725.368000001</v>
      </c>
      <c r="G371" s="2">
        <v>87545160.905000001</v>
      </c>
      <c r="H371" s="2">
        <v>25896922</v>
      </c>
      <c r="I371" s="2">
        <v>82487421.215000004</v>
      </c>
      <c r="J371" s="2">
        <v>75148406.970654905</v>
      </c>
      <c r="K371" s="2">
        <v>84326159.171182916</v>
      </c>
      <c r="L371" s="10">
        <v>405875.16291000909</v>
      </c>
      <c r="M371" s="10">
        <v>425394.20610217191</v>
      </c>
      <c r="N371" s="10">
        <v>400731.82241299428</v>
      </c>
      <c r="O371" s="10">
        <v>426884.83012258331</v>
      </c>
      <c r="P371" s="10">
        <v>126277.7180872872</v>
      </c>
      <c r="Q371" s="10">
        <v>402222.44643340568</v>
      </c>
      <c r="R371" s="10">
        <v>366436.18690086371</v>
      </c>
      <c r="S371" s="10">
        <v>411188.43989267712</v>
      </c>
      <c r="T371" s="10">
        <v>3553.31983171825</v>
      </c>
      <c r="U371" s="10">
        <v>3724.2034176307361</v>
      </c>
      <c r="V371" s="10">
        <v>3508.291371099253</v>
      </c>
      <c r="W371" s="10">
        <v>3737.253400426895</v>
      </c>
      <c r="X371" s="10">
        <v>1105.5249519743861</v>
      </c>
      <c r="Y371" s="10">
        <v>3521.341353895411</v>
      </c>
      <c r="Z371" s="10">
        <v>3208.04298700768</v>
      </c>
      <c r="AA371" s="10">
        <v>3599.8360371903059</v>
      </c>
      <c r="AB371" s="10">
        <v>17.326581127428351</v>
      </c>
      <c r="AC371" s="10">
        <v>18.159838040647681</v>
      </c>
      <c r="AD371" s="10">
        <v>17.10701483086422</v>
      </c>
      <c r="AE371" s="10">
        <v>18.223471936929911</v>
      </c>
      <c r="AF371" s="10">
        <v>5.3907243580485478</v>
      </c>
      <c r="AG371" s="10">
        <v>17.17064872714645</v>
      </c>
      <c r="AH371" s="10">
        <v>15.642953549663339</v>
      </c>
      <c r="AI371" s="10">
        <v>17.55340191644299</v>
      </c>
      <c r="AJ371" s="10">
        <v>0.0064923577615739868</v>
      </c>
      <c r="AK371" s="10">
        <v>0.006593114388361394</v>
      </c>
      <c r="AL371" s="10">
        <v>0.0064883080761786154</v>
      </c>
      <c r="AM371" s="10">
        <v>0.0065498934640470345</v>
      </c>
      <c r="AN371" s="10">
        <v>0.0090037274685928047</v>
      </c>
      <c r="AO371" s="10">
        <v>0.0064442738005124145</v>
      </c>
      <c r="AP371" s="10">
        <v>0.0064352539303883256</v>
      </c>
      <c r="AQ371" s="10">
        <v>0.0061302754549169081</v>
      </c>
      <c r="AR371" s="10">
        <v>0.70388984509249719</v>
      </c>
      <c r="AS371" s="10">
        <v>0.69377297387046477</v>
      </c>
      <c r="AT371" s="10">
        <v>0.69853822399335097</v>
      </c>
      <c r="AU371" s="10">
        <v>0.69659453626139201</v>
      </c>
      <c r="AV371" s="10">
        <v>0.59984138222145322</v>
      </c>
      <c r="AW371" s="10">
        <v>0.70143462228776954</v>
      </c>
      <c r="AX371" s="10">
        <v>0.70427498486380302</v>
      </c>
      <c r="AY371" s="10">
        <v>0.73202305012311741</v>
      </c>
      <c r="AZ371" s="10">
        <v>0.012834869130293525</v>
      </c>
      <c r="BA371" s="10">
        <v>0.061543362193383633</v>
      </c>
      <c r="BB371" s="10">
        <v>0</v>
      </c>
      <c r="BC371" s="10">
        <v>0.065263116745032823</v>
      </c>
      <c r="BD371" s="10">
        <v>-0.68488223039810059</v>
      </c>
      <c r="BE371" s="10">
        <v>0.0037197545516491903</v>
      </c>
      <c r="BF371" s="10">
        <v>-0.085582510781450849</v>
      </c>
      <c r="BG371" s="10">
        <v>0.026093803623377321</v>
      </c>
    </row>
    <row r="372" x14ac:dyDescent="0.3">
      <c r="A372" s="36">
        <v>17.25</v>
      </c>
      <c r="B372" s="36">
        <v>17.5</v>
      </c>
      <c r="C372" s="37">
        <v>230</v>
      </c>
      <c r="D372" s="2">
        <v>98417245.835999995</v>
      </c>
      <c r="E372" s="2">
        <v>101034205.836</v>
      </c>
      <c r="F372" s="2">
        <v>94204817.945999995</v>
      </c>
      <c r="G372" s="2">
        <v>101183996.33400001</v>
      </c>
      <c r="H372" s="2">
        <v>34510558.100000001</v>
      </c>
      <c r="I372" s="2">
        <v>94354608.444000006</v>
      </c>
      <c r="J372" s="2">
        <v>85010477.053766072</v>
      </c>
      <c r="K372" s="2">
        <v>93808338.874195859</v>
      </c>
      <c r="L372" s="10">
        <v>479898.93256834347</v>
      </c>
      <c r="M372" s="10">
        <v>492659.66672531038</v>
      </c>
      <c r="N372" s="10">
        <v>459358.43043621961</v>
      </c>
      <c r="O372" s="10">
        <v>493390.07021799561</v>
      </c>
      <c r="P372" s="10">
        <v>168279.24673004559</v>
      </c>
      <c r="Q372" s="10">
        <v>460088.83392890479</v>
      </c>
      <c r="R372" s="10">
        <v>414525.288212293</v>
      </c>
      <c r="S372" s="10">
        <v>457425.13224515301</v>
      </c>
      <c r="T372" s="10">
        <v>3731.1766249383932</v>
      </c>
      <c r="U372" s="10">
        <v>3830.390333851461</v>
      </c>
      <c r="V372" s="10">
        <v>3571.475829169352</v>
      </c>
      <c r="W372" s="10">
        <v>3836.0691638169619</v>
      </c>
      <c r="X372" s="10">
        <v>1308.357967168366</v>
      </c>
      <c r="Y372" s="10">
        <v>3577.154659134852</v>
      </c>
      <c r="Z372" s="10">
        <v>3222.9016587847768</v>
      </c>
      <c r="AA372" s="10">
        <v>3556.4445871098251</v>
      </c>
      <c r="AB372" s="10">
        <v>18.193840564444159</v>
      </c>
      <c r="AC372" s="10">
        <v>18.677623184035731</v>
      </c>
      <c r="AD372" s="10">
        <v>17.415112804193789</v>
      </c>
      <c r="AE372" s="10">
        <v>18.705314107669391</v>
      </c>
      <c r="AF372" s="10">
        <v>6.3797720260092357</v>
      </c>
      <c r="AG372" s="10">
        <v>17.44280372782746</v>
      </c>
      <c r="AH372" s="10">
        <v>15.715406915581489</v>
      </c>
      <c r="AI372" s="10">
        <v>17.341817956748422</v>
      </c>
      <c r="AJ372" s="10">
        <v>0.0076764380882354362</v>
      </c>
      <c r="AK372" s="10">
        <v>0.0076356506286590665</v>
      </c>
      <c r="AL372" s="10">
        <v>0.0074375401387224852</v>
      </c>
      <c r="AM372" s="10">
        <v>0.0075703144457453858</v>
      </c>
      <c r="AN372" s="10">
        <v>0.011998478426178906</v>
      </c>
      <c r="AO372" s="10">
        <v>0.0073713897488494381</v>
      </c>
      <c r="AP372" s="10">
        <v>0.0072797818162407693</v>
      </c>
      <c r="AQ372" s="10">
        <v>0.0068196033463306556</v>
      </c>
      <c r="AR372" s="10">
        <v>0.71156628318073267</v>
      </c>
      <c r="AS372" s="10">
        <v>0.70140862449912389</v>
      </c>
      <c r="AT372" s="10">
        <v>0.70597576413207341</v>
      </c>
      <c r="AU372" s="10">
        <v>0.70416485070713741</v>
      </c>
      <c r="AV372" s="10">
        <v>0.61183986064763218</v>
      </c>
      <c r="AW372" s="10">
        <v>0.70880601203661897</v>
      </c>
      <c r="AX372" s="10">
        <v>0.7115547666800438</v>
      </c>
      <c r="AY372" s="10">
        <v>0.73884265346944811</v>
      </c>
      <c r="AZ372" s="10">
        <v>0.044715631130614275</v>
      </c>
      <c r="BA372" s="10">
        <v>0.072495102043663495</v>
      </c>
      <c r="BB372" s="10">
        <v>0</v>
      </c>
      <c r="BC372" s="10">
        <v>0.074085153394177983</v>
      </c>
      <c r="BD372" s="10">
        <v>-0.63366461660398188</v>
      </c>
      <c r="BE372" s="10">
        <v>0.0015900513505144875</v>
      </c>
      <c r="BF372" s="10">
        <v>-0.097599476255071038</v>
      </c>
      <c r="BG372" s="10">
        <v>-0.0042086920865491706</v>
      </c>
    </row>
    <row r="373" x14ac:dyDescent="0.3">
      <c r="A373" s="36">
        <v>17.5</v>
      </c>
      <c r="B373" s="36">
        <v>17.75</v>
      </c>
      <c r="C373" s="37">
        <v>231</v>
      </c>
      <c r="D373" s="2">
        <v>92162743.079999998</v>
      </c>
      <c r="E373" s="2">
        <v>94606550.280000001</v>
      </c>
      <c r="F373" s="2">
        <v>88627067.25</v>
      </c>
      <c r="G373" s="2">
        <v>94867957.776000008</v>
      </c>
      <c r="H373" s="2">
        <v>29865908.199999999</v>
      </c>
      <c r="I373" s="2">
        <v>88888474.746000007</v>
      </c>
      <c r="J373" s="2">
        <v>80458654.831697881</v>
      </c>
      <c r="K373" s="2">
        <v>90559400.891791537</v>
      </c>
      <c r="L373" s="10">
        <v>449400.93223462318</v>
      </c>
      <c r="M373" s="10">
        <v>461317.34441137849</v>
      </c>
      <c r="N373" s="10">
        <v>432160.38620723138</v>
      </c>
      <c r="O373" s="10">
        <v>462592.01103337278</v>
      </c>
      <c r="P373" s="10">
        <v>145631.15786889271</v>
      </c>
      <c r="Q373" s="10">
        <v>433435.05282922572</v>
      </c>
      <c r="R373" s="10">
        <v>392329.84261679801</v>
      </c>
      <c r="S373" s="10">
        <v>441582.7678658985</v>
      </c>
      <c r="T373" s="10">
        <v>3756.5314697970161</v>
      </c>
      <c r="U373" s="10">
        <v>3856.1404695524579</v>
      </c>
      <c r="V373" s="10">
        <v>3612.4181645879189</v>
      </c>
      <c r="W373" s="10">
        <v>3866.795376864759</v>
      </c>
      <c r="X373" s="10">
        <v>1217.327309040515</v>
      </c>
      <c r="Y373" s="10">
        <v>3623.0730719002199</v>
      </c>
      <c r="Z373" s="10">
        <v>3279.4756188023921</v>
      </c>
      <c r="AA373" s="10">
        <v>3691.1796238604202</v>
      </c>
      <c r="AB373" s="10">
        <v>18.3174750238291</v>
      </c>
      <c r="AC373" s="10">
        <v>18.803185147606531</v>
      </c>
      <c r="AD373" s="10">
        <v>17.614754471640641</v>
      </c>
      <c r="AE373" s="10">
        <v>18.85514025570118</v>
      </c>
      <c r="AF373" s="10">
        <v>5.9358913291307038</v>
      </c>
      <c r="AG373" s="10">
        <v>17.66670957973529</v>
      </c>
      <c r="AH373" s="10">
        <v>15.99127099603807</v>
      </c>
      <c r="AI373" s="10">
        <v>17.998808505172349</v>
      </c>
      <c r="AJ373" s="10">
        <v>0.0071885936787389705</v>
      </c>
      <c r="AK373" s="10">
        <v>0.0071498811629531495</v>
      </c>
      <c r="AL373" s="10">
        <v>0.0069971725907583557</v>
      </c>
      <c r="AM373" s="10">
        <v>0.00709776542941991</v>
      </c>
      <c r="AN373" s="10">
        <v>0.010383647061794102</v>
      </c>
      <c r="AO373" s="10">
        <v>0.0069443517634054965</v>
      </c>
      <c r="AP373" s="10">
        <v>0.0068899913599183666</v>
      </c>
      <c r="AQ373" s="10">
        <v>0.0065834146598798826</v>
      </c>
      <c r="AR373" s="10">
        <v>0.71875487685947159</v>
      </c>
      <c r="AS373" s="10">
        <v>0.70855850566207701</v>
      </c>
      <c r="AT373" s="10">
        <v>0.7129729367228318</v>
      </c>
      <c r="AU373" s="10">
        <v>0.71126261613655728</v>
      </c>
      <c r="AV373" s="10">
        <v>0.62222350770942625</v>
      </c>
      <c r="AW373" s="10">
        <v>0.71575036380002444</v>
      </c>
      <c r="AX373" s="10">
        <v>0.71844475803996222</v>
      </c>
      <c r="AY373" s="10">
        <v>0.74542606812932799</v>
      </c>
      <c r="AZ373" s="10">
        <v>0.039893860190888919</v>
      </c>
      <c r="BA373" s="10">
        <v>0.067467910374750639</v>
      </c>
      <c r="BB373" s="10">
        <v>0</v>
      </c>
      <c r="BC373" s="10">
        <v>0.070417432502822841</v>
      </c>
      <c r="BD373" s="10">
        <v>-0.66301594843758072</v>
      </c>
      <c r="BE373" s="10">
        <v>0.0029495221280722017</v>
      </c>
      <c r="BF373" s="10">
        <v>-0.092166114390997311</v>
      </c>
      <c r="BG373" s="10">
        <v>0.021802973986951413</v>
      </c>
    </row>
    <row r="374" x14ac:dyDescent="0.3">
      <c r="A374" s="36">
        <v>17.75</v>
      </c>
      <c r="B374" s="36">
        <v>18</v>
      </c>
      <c r="C374" s="37">
        <v>232</v>
      </c>
      <c r="D374" s="2">
        <v>70728302.820000008</v>
      </c>
      <c r="E374" s="2">
        <v>73047783.180000007</v>
      </c>
      <c r="F374" s="2">
        <v>69514450.680000007</v>
      </c>
      <c r="G374" s="2">
        <v>73190067.613000005</v>
      </c>
      <c r="H374" s="2">
        <v>18480201.399999999</v>
      </c>
      <c r="I374" s="2">
        <v>69656735.113000005</v>
      </c>
      <c r="J374" s="2">
        <v>63499968.722018853</v>
      </c>
      <c r="K374" s="2">
        <v>69797029.735517204</v>
      </c>
      <c r="L374" s="10">
        <v>344883.020626785</v>
      </c>
      <c r="M374" s="10">
        <v>356193.19436129602</v>
      </c>
      <c r="N374" s="10">
        <v>338964.07480246772</v>
      </c>
      <c r="O374" s="10">
        <v>356886.99702705618</v>
      </c>
      <c r="P374" s="10">
        <v>90112.549382721656</v>
      </c>
      <c r="Q374" s="10">
        <v>339657.87746822787</v>
      </c>
      <c r="R374" s="10">
        <v>309636.45597846148</v>
      </c>
      <c r="S374" s="10">
        <v>340341.97748565051</v>
      </c>
      <c r="T374" s="10">
        <v>3726.4648482613279</v>
      </c>
      <c r="U374" s="10">
        <v>3848.6714004214969</v>
      </c>
      <c r="V374" s="10">
        <v>3662.5105732349839</v>
      </c>
      <c r="W374" s="10">
        <v>3856.1679458904109</v>
      </c>
      <c r="X374" s="10">
        <v>973.66709167544775</v>
      </c>
      <c r="Y374" s="10">
        <v>3670.0071187038989</v>
      </c>
      <c r="Z374" s="10">
        <v>3345.6253278197501</v>
      </c>
      <c r="AA374" s="10">
        <v>3677.398826950327</v>
      </c>
      <c r="AB374" s="10">
        <v>18.170865154203639</v>
      </c>
      <c r="AC374" s="10">
        <v>18.766764718719489</v>
      </c>
      <c r="AD374" s="10">
        <v>17.859013424787548</v>
      </c>
      <c r="AE374" s="10">
        <v>18.803319126820661</v>
      </c>
      <c r="AF374" s="10">
        <v>4.7477634026723736</v>
      </c>
      <c r="AG374" s="10">
        <v>17.89556783288872</v>
      </c>
      <c r="AH374" s="10">
        <v>16.31382802836994</v>
      </c>
      <c r="AI374" s="10">
        <v>17.93161103717863</v>
      </c>
      <c r="AJ374" s="10">
        <v>0.0055167306610920779</v>
      </c>
      <c r="AK374" s="10">
        <v>0.0055205793616658226</v>
      </c>
      <c r="AL374" s="10">
        <v>0.0054882173590113876</v>
      </c>
      <c r="AM374" s="10">
        <v>0.0054758839955958072</v>
      </c>
      <c r="AN374" s="10">
        <v>0.0064251148059335846</v>
      </c>
      <c r="AO374" s="10">
        <v>0.0054418851566220474</v>
      </c>
      <c r="AP374" s="10">
        <v>0.0054377523060133385</v>
      </c>
      <c r="AQ374" s="10">
        <v>0.0050740484615830334</v>
      </c>
      <c r="AR374" s="10">
        <v>0.72427160752056363</v>
      </c>
      <c r="AS374" s="10">
        <v>0.71407908502374284</v>
      </c>
      <c r="AT374" s="10">
        <v>0.71846115408184319</v>
      </c>
      <c r="AU374" s="10">
        <v>0.71673850013215312</v>
      </c>
      <c r="AV374" s="10">
        <v>0.6286486225153598</v>
      </c>
      <c r="AW374" s="10">
        <v>0.72119224895664646</v>
      </c>
      <c r="AX374" s="10">
        <v>0.72388251034597551</v>
      </c>
      <c r="AY374" s="10">
        <v>0.75050011659091098</v>
      </c>
      <c r="AZ374" s="10">
        <v>0.017461867685437005</v>
      </c>
      <c r="BA374" s="10">
        <v>0.050828748057942574</v>
      </c>
      <c r="BB374" s="10">
        <v>0</v>
      </c>
      <c r="BC374" s="10">
        <v>0.052875580502249608</v>
      </c>
      <c r="BD374" s="10">
        <v>-0.73415309738875734</v>
      </c>
      <c r="BE374" s="10">
        <v>0.002046832444307034</v>
      </c>
      <c r="BF374" s="10">
        <v>-0.086521318936518377</v>
      </c>
      <c r="BG374" s="10">
        <v>0.0040650404736422008</v>
      </c>
    </row>
    <row r="375" x14ac:dyDescent="0.3">
      <c r="A375" s="36">
        <v>18</v>
      </c>
      <c r="B375" s="36">
        <v>18.25</v>
      </c>
      <c r="C375" s="37">
        <v>233</v>
      </c>
      <c r="D375" s="2">
        <v>53506903.68</v>
      </c>
      <c r="E375" s="2">
        <v>54311323.68</v>
      </c>
      <c r="F375" s="2">
        <v>51558492.450000003</v>
      </c>
      <c r="G375" s="2">
        <v>54373021.901000001</v>
      </c>
      <c r="H375" s="2">
        <v>14321058.6</v>
      </c>
      <c r="I375" s="2">
        <v>51620190.670999996</v>
      </c>
      <c r="J375" s="2">
        <v>46883402.440695673</v>
      </c>
      <c r="K375" s="2">
        <v>51144244.182201527</v>
      </c>
      <c r="L375" s="10">
        <v>260908.60136299871</v>
      </c>
      <c r="M375" s="10">
        <v>264831.08767174912</v>
      </c>
      <c r="N375" s="10">
        <v>251407.82269825839</v>
      </c>
      <c r="O375" s="10">
        <v>265131.93850482971</v>
      </c>
      <c r="P375" s="10">
        <v>69831.874251400237</v>
      </c>
      <c r="Q375" s="10">
        <v>251708.6735313391</v>
      </c>
      <c r="R375" s="10">
        <v>228611.30277872409</v>
      </c>
      <c r="S375" s="10">
        <v>249387.87893894981</v>
      </c>
      <c r="T375" s="10">
        <v>3863.3143451263541</v>
      </c>
      <c r="U375" s="10">
        <v>3921.3952115523471</v>
      </c>
      <c r="V375" s="10">
        <v>3722.6348339350179</v>
      </c>
      <c r="W375" s="10">
        <v>3925.849956750902</v>
      </c>
      <c r="X375" s="10">
        <v>1034.011451263538</v>
      </c>
      <c r="Y375" s="10">
        <v>3727.0895791335738</v>
      </c>
      <c r="Z375" s="10">
        <v>3385.083208714489</v>
      </c>
      <c r="AA375" s="10">
        <v>3692.7252117113021</v>
      </c>
      <c r="AB375" s="10">
        <v>18.83816616339341</v>
      </c>
      <c r="AC375" s="10">
        <v>19.121378171245421</v>
      </c>
      <c r="AD375" s="10">
        <v>18.152189364495189</v>
      </c>
      <c r="AE375" s="10">
        <v>19.1431002530563</v>
      </c>
      <c r="AF375" s="10">
        <v>5.042012581328537</v>
      </c>
      <c r="AG375" s="10">
        <v>18.173911446306072</v>
      </c>
      <c r="AH375" s="10">
        <v>16.50623124756131</v>
      </c>
      <c r="AI375" s="10">
        <v>18.006345049743661</v>
      </c>
      <c r="AJ375" s="10">
        <v>0.0041734802666307854</v>
      </c>
      <c r="AK375" s="10">
        <v>0.0041045731925052004</v>
      </c>
      <c r="AL375" s="10">
        <v>0.0040705811597524302</v>
      </c>
      <c r="AM375" s="10">
        <v>0.0040680432486303866</v>
      </c>
      <c r="AN375" s="10">
        <v>0.0049790824058607124</v>
      </c>
      <c r="AO375" s="10">
        <v>0.0040327923629898703</v>
      </c>
      <c r="AP375" s="10">
        <v>0.0040148103198552089</v>
      </c>
      <c r="AQ375" s="10">
        <v>0.003718043224688574</v>
      </c>
      <c r="AR375" s="10">
        <v>0.72844508778719441</v>
      </c>
      <c r="AS375" s="10">
        <v>0.71818365821624808</v>
      </c>
      <c r="AT375" s="10">
        <v>0.72253173524159564</v>
      </c>
      <c r="AU375" s="10">
        <v>0.72080654338078354</v>
      </c>
      <c r="AV375" s="10">
        <v>0.63362770492122056</v>
      </c>
      <c r="AW375" s="10">
        <v>0.72522504131963639</v>
      </c>
      <c r="AX375" s="10">
        <v>0.72789732066583068</v>
      </c>
      <c r="AY375" s="10">
        <v>0.75421815981559959</v>
      </c>
      <c r="AZ375" s="10">
        <v>0.037790306454160039</v>
      </c>
      <c r="BA375" s="10">
        <v>0.053392391809547579</v>
      </c>
      <c r="BB375" s="10">
        <v>0</v>
      </c>
      <c r="BC375" s="10">
        <v>0.054589056375716316</v>
      </c>
      <c r="BD375" s="10">
        <v>-0.72223666908243755</v>
      </c>
      <c r="BE375" s="10">
        <v>0.001196664566168737</v>
      </c>
      <c r="BF375" s="10">
        <v>-0.090675459796232483</v>
      </c>
      <c r="BG375" s="10">
        <v>-0.0080345302609498015</v>
      </c>
    </row>
    <row r="376" x14ac:dyDescent="0.3">
      <c r="A376" s="36">
        <v>18.25</v>
      </c>
      <c r="B376" s="36">
        <v>18.5</v>
      </c>
      <c r="C376" s="37">
        <v>234</v>
      </c>
      <c r="D376" s="2">
        <v>77901338.540000007</v>
      </c>
      <c r="E376" s="2">
        <v>78431906.540000007</v>
      </c>
      <c r="F376" s="2">
        <v>73972929.950000003</v>
      </c>
      <c r="G376" s="2">
        <v>78551298.959000006</v>
      </c>
      <c r="H376" s="2">
        <v>23107186.199999999</v>
      </c>
      <c r="I376" s="2">
        <v>74092322.369000003</v>
      </c>
      <c r="J376" s="2">
        <v>67278872.526470467</v>
      </c>
      <c r="K376" s="2">
        <v>73634707.077552259</v>
      </c>
      <c r="L376" s="10">
        <v>379859.94114576408</v>
      </c>
      <c r="M376" s="10">
        <v>382447.07935200102</v>
      </c>
      <c r="N376" s="10">
        <v>360704.36456953251</v>
      </c>
      <c r="O376" s="10">
        <v>383029.25673309062</v>
      </c>
      <c r="P376" s="10">
        <v>112674.5002650915</v>
      </c>
      <c r="Q376" s="10">
        <v>361286.54195062199</v>
      </c>
      <c r="R376" s="10">
        <v>328063.02224365389</v>
      </c>
      <c r="S376" s="10">
        <v>359055.13333897822</v>
      </c>
      <c r="T376" s="10">
        <v>3970.3041914275518</v>
      </c>
      <c r="U376" s="10">
        <v>3997.3450150349122</v>
      </c>
      <c r="V376" s="10">
        <v>3770.0896972631372</v>
      </c>
      <c r="W376" s="10">
        <v>4003.4299454156271</v>
      </c>
      <c r="X376" s="10">
        <v>1177.6762754191941</v>
      </c>
      <c r="Y376" s="10">
        <v>3776.1746276438512</v>
      </c>
      <c r="Z376" s="10">
        <v>3428.9216923943968</v>
      </c>
      <c r="AA376" s="10">
        <v>3752.8518973320561</v>
      </c>
      <c r="AB376" s="10">
        <v>19.359866527993681</v>
      </c>
      <c r="AC376" s="10">
        <v>19.491722101421999</v>
      </c>
      <c r="AD376" s="10">
        <v>18.38358720603091</v>
      </c>
      <c r="AE376" s="10">
        <v>19.521393238524571</v>
      </c>
      <c r="AF376" s="10">
        <v>5.7425462649758678</v>
      </c>
      <c r="AG376" s="10">
        <v>18.413258343133482</v>
      </c>
      <c r="AH376" s="10">
        <v>16.719995017769431</v>
      </c>
      <c r="AI376" s="10">
        <v>18.299532813769851</v>
      </c>
      <c r="AJ376" s="10">
        <v>0.0060762196423325967</v>
      </c>
      <c r="AK376" s="10">
        <v>0.0059274839795463684</v>
      </c>
      <c r="AL376" s="10">
        <v>0.0058402175990340905</v>
      </c>
      <c r="AM376" s="10">
        <v>0.0058769969045150703</v>
      </c>
      <c r="AN376" s="10">
        <v>0.0080338044463673548</v>
      </c>
      <c r="AO376" s="10">
        <v>0.0057884124006878325</v>
      </c>
      <c r="AP376" s="10">
        <v>0.0057613547154383689</v>
      </c>
      <c r="AQ376" s="10">
        <v>0.0053530368495874033</v>
      </c>
      <c r="AR376" s="10">
        <v>0.73452130742952704</v>
      </c>
      <c r="AS376" s="10">
        <v>0.72411114219579442</v>
      </c>
      <c r="AT376" s="10">
        <v>0.72837195284062972</v>
      </c>
      <c r="AU376" s="10">
        <v>0.72668354028529858</v>
      </c>
      <c r="AV376" s="10">
        <v>0.64166150936758792</v>
      </c>
      <c r="AW376" s="10">
        <v>0.73101345372032422</v>
      </c>
      <c r="AX376" s="10">
        <v>0.73365867538126905</v>
      </c>
      <c r="AY376" s="10">
        <v>0.75957119666518702</v>
      </c>
      <c r="AZ376" s="10">
        <v>0.053106029363110485</v>
      </c>
      <c r="BA376" s="10">
        <v>0.060278490969790433</v>
      </c>
      <c r="BB376" s="10">
        <v>0</v>
      </c>
      <c r="BC376" s="10">
        <v>0.06189249245764139</v>
      </c>
      <c r="BD376" s="10">
        <v>-0.68762645719699522</v>
      </c>
      <c r="BE376" s="10">
        <v>0.0016140014878511799</v>
      </c>
      <c r="BF376" s="10">
        <v>-0.09049333895594236</v>
      </c>
      <c r="BG376" s="10">
        <v>-0.0045722519396805827</v>
      </c>
    </row>
    <row r="377" x14ac:dyDescent="0.3">
      <c r="A377" s="36">
        <v>18.5</v>
      </c>
      <c r="B377" s="36">
        <v>18.75</v>
      </c>
      <c r="C377" s="37">
        <v>235</v>
      </c>
      <c r="D377" s="2">
        <v>62942871.119999997</v>
      </c>
      <c r="E377" s="2">
        <v>64489407.119999997</v>
      </c>
      <c r="F377" s="2">
        <v>60654102.490000002</v>
      </c>
      <c r="G377" s="2">
        <v>64546228.258000001</v>
      </c>
      <c r="H377" s="2">
        <v>19697720.199999999</v>
      </c>
      <c r="I377" s="2">
        <v>60710923.627999999</v>
      </c>
      <c r="J377" s="2">
        <v>55937125.825400658</v>
      </c>
      <c r="K377" s="2">
        <v>61177505.308214188</v>
      </c>
      <c r="L377" s="10">
        <v>306919.95500066812</v>
      </c>
      <c r="M377" s="10">
        <v>314461.12290548102</v>
      </c>
      <c r="N377" s="10">
        <v>295759.53679242829</v>
      </c>
      <c r="O377" s="10">
        <v>314738.1922670739</v>
      </c>
      <c r="P377" s="10">
        <v>96049.374453761848</v>
      </c>
      <c r="Q377" s="10">
        <v>296036.60615402128</v>
      </c>
      <c r="R377" s="10">
        <v>272758.77054396883</v>
      </c>
      <c r="S377" s="10">
        <v>298311.73637524142</v>
      </c>
      <c r="T377" s="10">
        <v>3963.4072866947922</v>
      </c>
      <c r="U377" s="10">
        <v>4060.7900711542088</v>
      </c>
      <c r="V377" s="10">
        <v>3819.2873553302688</v>
      </c>
      <c r="W377" s="10">
        <v>4064.3680031484159</v>
      </c>
      <c r="X377" s="10">
        <v>1240.332485359864</v>
      </c>
      <c r="Y377" s="10">
        <v>3822.865287324476</v>
      </c>
      <c r="Z377" s="10">
        <v>3522.2672265852689</v>
      </c>
      <c r="AA377" s="10">
        <v>3852.245155104476</v>
      </c>
      <c r="AB377" s="10">
        <v>19.326236068299739</v>
      </c>
      <c r="AC377" s="10">
        <v>19.801090794375732</v>
      </c>
      <c r="AD377" s="10">
        <v>18.623483205870428</v>
      </c>
      <c r="AE377" s="10">
        <v>19.818537388519228</v>
      </c>
      <c r="AF377" s="10">
        <v>6.048068412175672</v>
      </c>
      <c r="AG377" s="10">
        <v>18.640929800013929</v>
      </c>
      <c r="AH377" s="10">
        <v>17.17516343706119</v>
      </c>
      <c r="AI377" s="10">
        <v>18.784190943595579</v>
      </c>
      <c r="AJ377" s="10">
        <v>0.0049094754597544437</v>
      </c>
      <c r="AK377" s="10">
        <v>0.0048737808937398741</v>
      </c>
      <c r="AL377" s="10">
        <v>0.0047886863080203769</v>
      </c>
      <c r="AM377" s="10">
        <v>0.0048291751848481244</v>
      </c>
      <c r="AN377" s="10">
        <v>0.0068484163652110987</v>
      </c>
      <c r="AO377" s="10">
        <v>0.0047429997056288803</v>
      </c>
      <c r="AP377" s="10">
        <v>0.00479011629565351</v>
      </c>
      <c r="AQ377" s="10">
        <v>0.0044474331911959807</v>
      </c>
      <c r="AR377" s="10">
        <v>0.73943078288928143</v>
      </c>
      <c r="AS377" s="10">
        <v>0.72898492308953433</v>
      </c>
      <c r="AT377" s="10">
        <v>0.73316063914865015</v>
      </c>
      <c r="AU377" s="10">
        <v>0.73151271547014673</v>
      </c>
      <c r="AV377" s="10">
        <v>0.64850992573279898</v>
      </c>
      <c r="AW377" s="10">
        <v>0.73575645342595308</v>
      </c>
      <c r="AX377" s="10">
        <v>0.73844879167692257</v>
      </c>
      <c r="AY377" s="10">
        <v>0.76401862985638302</v>
      </c>
      <c r="AZ377" s="10">
        <v>0.037734770378926141</v>
      </c>
      <c r="BA377" s="10">
        <v>0.063232402633149665</v>
      </c>
      <c r="BB377" s="10">
        <v>0</v>
      </c>
      <c r="BC377" s="10">
        <v>0.064169208812243195</v>
      </c>
      <c r="BD377" s="10">
        <v>-0.6752450470560083</v>
      </c>
      <c r="BE377" s="10">
        <v>0.00093680617909353003</v>
      </c>
      <c r="BF377" s="10">
        <v>-0.077768468594140439</v>
      </c>
      <c r="BG377" s="10">
        <v>0.0086293061264979265</v>
      </c>
    </row>
    <row r="378" x14ac:dyDescent="0.3">
      <c r="A378" s="36">
        <v>18.75</v>
      </c>
      <c r="B378" s="36">
        <v>19</v>
      </c>
      <c r="C378" s="37">
        <v>236</v>
      </c>
      <c r="D378" s="2">
        <v>52875031.263999999</v>
      </c>
      <c r="E378" s="2">
        <v>54749431.263999999</v>
      </c>
      <c r="F378" s="2">
        <v>51946660.534000002</v>
      </c>
      <c r="G378" s="2">
        <v>54855458.778999999</v>
      </c>
      <c r="H378" s="2">
        <v>14529590.800000001</v>
      </c>
      <c r="I378" s="2">
        <v>52052688.049000002</v>
      </c>
      <c r="J378" s="2">
        <v>47188357.614667967</v>
      </c>
      <c r="K378" s="2">
        <v>51807963.90207617</v>
      </c>
      <c r="L378" s="10">
        <v>257827.48590013481</v>
      </c>
      <c r="M378" s="10">
        <v>266967.37344286329</v>
      </c>
      <c r="N378" s="10">
        <v>253300.59512433421</v>
      </c>
      <c r="O378" s="10">
        <v>267484.38131926901</v>
      </c>
      <c r="P378" s="10">
        <v>70848.712096597505</v>
      </c>
      <c r="Q378" s="10">
        <v>253817.60300073991</v>
      </c>
      <c r="R378" s="10">
        <v>230098.31515371351</v>
      </c>
      <c r="S378" s="10">
        <v>252624.28717600991</v>
      </c>
      <c r="T378" s="10">
        <v>3940.310847604143</v>
      </c>
      <c r="U378" s="10">
        <v>4079.9933872866832</v>
      </c>
      <c r="V378" s="10">
        <v>3871.127545569715</v>
      </c>
      <c r="W378" s="10">
        <v>4087.8946850734028</v>
      </c>
      <c r="X378" s="10">
        <v>1082.7625605484759</v>
      </c>
      <c r="Y378" s="10">
        <v>3879.0288433564351</v>
      </c>
      <c r="Z378" s="10">
        <v>3516.533095958564</v>
      </c>
      <c r="AA378" s="10">
        <v>3860.791705945016</v>
      </c>
      <c r="AB378" s="10">
        <v>19.213613972735281</v>
      </c>
      <c r="AC378" s="10">
        <v>19.894729371999649</v>
      </c>
      <c r="AD378" s="10">
        <v>18.876264634051282</v>
      </c>
      <c r="AE378" s="10">
        <v>19.93325742002154</v>
      </c>
      <c r="AF378" s="10">
        <v>5.2797311347043374</v>
      </c>
      <c r="AG378" s="10">
        <v>18.91479268207317</v>
      </c>
      <c r="AH378" s="10">
        <v>17.1472028581648</v>
      </c>
      <c r="AI378" s="10">
        <v>18.825865353305751</v>
      </c>
      <c r="AJ378" s="10">
        <v>0.0041241949057178153</v>
      </c>
      <c r="AK378" s="10">
        <v>0.0041376831320698261</v>
      </c>
      <c r="AL378" s="10">
        <v>0.0041012273174359567</v>
      </c>
      <c r="AM378" s="10">
        <v>0.004104137878206275</v>
      </c>
      <c r="AN378" s="10">
        <v>0.0050515839601854347</v>
      </c>
      <c r="AO378" s="10">
        <v>0.0040665809271222273</v>
      </c>
      <c r="AP378" s="10">
        <v>0.0040409248319387961</v>
      </c>
      <c r="AQ378" s="10">
        <v>0.0037662937883058754</v>
      </c>
      <c r="AR378" s="10">
        <v>0.74355497779499924</v>
      </c>
      <c r="AS378" s="10">
        <v>0.73312260622160419</v>
      </c>
      <c r="AT378" s="10">
        <v>0.73726186646608616</v>
      </c>
      <c r="AU378" s="10">
        <v>0.73561685334835303</v>
      </c>
      <c r="AV378" s="10">
        <v>0.65356150969298443</v>
      </c>
      <c r="AW378" s="10">
        <v>0.73982303435307528</v>
      </c>
      <c r="AX378" s="10">
        <v>0.74248971650886131</v>
      </c>
      <c r="AY378" s="10">
        <v>0.76778492364468887</v>
      </c>
      <c r="AZ378" s="10">
        <v>0.017871615238719052</v>
      </c>
      <c r="BA378" s="10">
        <v>0.053954781716247791</v>
      </c>
      <c r="BB378" s="10">
        <v>0</v>
      </c>
      <c r="BC378" s="10">
        <v>0.055995866049871168</v>
      </c>
      <c r="BD378" s="10">
        <v>-0.72029788535703609</v>
      </c>
      <c r="BE378" s="10">
        <v>0.0020410843336233775</v>
      </c>
      <c r="BF378" s="10">
        <v>-0.091599784671771989</v>
      </c>
      <c r="BG378" s="10">
        <v>-0.0026699816792468134</v>
      </c>
    </row>
    <row r="379" x14ac:dyDescent="0.3">
      <c r="A379" s="36">
        <v>19</v>
      </c>
      <c r="B379" s="36">
        <v>19.25</v>
      </c>
      <c r="C379" s="37">
        <v>237</v>
      </c>
      <c r="D379" s="2">
        <v>66550625.759999998</v>
      </c>
      <c r="E379" s="2">
        <v>72971465.760000005</v>
      </c>
      <c r="F379" s="2">
        <v>69515062.310000002</v>
      </c>
      <c r="G379" s="2">
        <v>73028242.687999994</v>
      </c>
      <c r="H379" s="2">
        <v>18514310</v>
      </c>
      <c r="I379" s="2">
        <v>69571839.238000005</v>
      </c>
      <c r="J379" s="2">
        <v>63891463.436872721</v>
      </c>
      <c r="K379" s="2">
        <v>69236244.116978496</v>
      </c>
      <c r="L379" s="10">
        <v>324511.96934731607</v>
      </c>
      <c r="M379" s="10">
        <v>355821.05787156528</v>
      </c>
      <c r="N379" s="10">
        <v>338967.05721252842</v>
      </c>
      <c r="O379" s="10">
        <v>356097.91165781242</v>
      </c>
      <c r="P379" s="10">
        <v>90278.868614603809</v>
      </c>
      <c r="Q379" s="10">
        <v>339243.91099877551</v>
      </c>
      <c r="R379" s="10">
        <v>311545.44961233751</v>
      </c>
      <c r="S379" s="10">
        <v>337607.4931231754</v>
      </c>
      <c r="T379" s="10">
        <v>3753.1370268441228</v>
      </c>
      <c r="U379" s="10">
        <v>4115.241696368148</v>
      </c>
      <c r="V379" s="10">
        <v>3920.3170713963459</v>
      </c>
      <c r="W379" s="10">
        <v>4118.4436435822236</v>
      </c>
      <c r="X379" s="10">
        <v>1044.118542747575</v>
      </c>
      <c r="Y379" s="10">
        <v>3923.5190186104219</v>
      </c>
      <c r="Z379" s="10">
        <v>3603.172988770174</v>
      </c>
      <c r="AA379" s="10">
        <v>3904.5930587062089</v>
      </c>
      <c r="AB379" s="10">
        <v>18.300923152905259</v>
      </c>
      <c r="AC379" s="10">
        <v>20.066606015766141</v>
      </c>
      <c r="AD379" s="10">
        <v>19.116120979727519</v>
      </c>
      <c r="AE379" s="10">
        <v>20.082219245308622</v>
      </c>
      <c r="AF379" s="10">
        <v>5.0912964479248712</v>
      </c>
      <c r="AG379" s="10">
        <v>19.13173420926999</v>
      </c>
      <c r="AH379" s="10">
        <v>17.569673449827292</v>
      </c>
      <c r="AI379" s="10">
        <v>19.03944806695101</v>
      </c>
      <c r="AJ379" s="10">
        <v>0.0051908763961071424</v>
      </c>
      <c r="AK379" s="10">
        <v>0.0055148116798081903</v>
      </c>
      <c r="AL379" s="10">
        <v>0.0054882656476528194</v>
      </c>
      <c r="AM379" s="10">
        <v>0.0054637766899763946</v>
      </c>
      <c r="AN379" s="10">
        <v>0.0064369735333427826</v>
      </c>
      <c r="AO379" s="10">
        <v>0.0054352527240041325</v>
      </c>
      <c r="AP379" s="10">
        <v>0.0054712775396683041</v>
      </c>
      <c r="AQ379" s="10">
        <v>0.0050332809186688643</v>
      </c>
      <c r="AR379" s="10">
        <v>0.7487458541911064</v>
      </c>
      <c r="AS379" s="10">
        <v>0.73863741790141235</v>
      </c>
      <c r="AT379" s="10">
        <v>0.74275013211373897</v>
      </c>
      <c r="AU379" s="10">
        <v>0.74108063003832947</v>
      </c>
      <c r="AV379" s="10">
        <v>0.65999848322632726</v>
      </c>
      <c r="AW379" s="10">
        <v>0.74525828707707942</v>
      </c>
      <c r="AX379" s="10">
        <v>0.74796099404852956</v>
      </c>
      <c r="AY379" s="10">
        <v>0.7728182045633577</v>
      </c>
      <c r="AZ379" s="10">
        <v>-0.042644521223043852</v>
      </c>
      <c r="BA379" s="10">
        <v>0.049721647872317032</v>
      </c>
      <c r="BB379" s="10">
        <v>-1.1102230246251565e-16</v>
      </c>
      <c r="BC379" s="10">
        <v>0.050538405077349635</v>
      </c>
      <c r="BD379" s="10">
        <v>-0.73366477156510235</v>
      </c>
      <c r="BE379" s="10">
        <v>0.00081675720503282534</v>
      </c>
      <c r="BF379" s="10">
        <v>-0.080897559266350672</v>
      </c>
      <c r="BG379" s="10">
        <v>-0.00401090330291487</v>
      </c>
    </row>
    <row r="380" x14ac:dyDescent="0.3">
      <c r="A380" s="36">
        <v>19.25</v>
      </c>
      <c r="B380" s="36">
        <v>19.5</v>
      </c>
      <c r="C380" s="37">
        <v>238</v>
      </c>
      <c r="D380" s="2">
        <v>46526438.280000001</v>
      </c>
      <c r="E380" s="2">
        <v>48545462.280000001</v>
      </c>
      <c r="F380" s="2">
        <v>46452444.68</v>
      </c>
      <c r="G380" s="2">
        <v>48636276.593000002</v>
      </c>
      <c r="H380" s="2">
        <v>10650147.800000001</v>
      </c>
      <c r="I380" s="2">
        <v>46543258.993000001</v>
      </c>
      <c r="J380" s="2">
        <v>42399769.791539818</v>
      </c>
      <c r="K380" s="2">
        <v>46008776.020348378</v>
      </c>
      <c r="L380" s="10">
        <v>226870.6858956987</v>
      </c>
      <c r="M380" s="10">
        <v>236715.7842237342</v>
      </c>
      <c r="N380" s="10">
        <v>226509.8807405121</v>
      </c>
      <c r="O380" s="10">
        <v>237158.6099856261</v>
      </c>
      <c r="P380" s="10">
        <v>51931.899917540097</v>
      </c>
      <c r="Q380" s="10">
        <v>226952.70650240401</v>
      </c>
      <c r="R380" s="10">
        <v>206748.36093269859</v>
      </c>
      <c r="S380" s="10">
        <v>224346.47823547109</v>
      </c>
      <c r="T380" s="10">
        <v>3982.4050569203118</v>
      </c>
      <c r="U380" s="10">
        <v>4155.2223127621328</v>
      </c>
      <c r="V380" s="10">
        <v>3976.0716151673369</v>
      </c>
      <c r="W380" s="10">
        <v>4162.9955142514764</v>
      </c>
      <c r="X380" s="10">
        <v>911.59358041598898</v>
      </c>
      <c r="Y380" s="10">
        <v>3983.8448166566809</v>
      </c>
      <c r="Z380" s="10">
        <v>3629.185122959841</v>
      </c>
      <c r="AA380" s="10">
        <v>3938.0960387185128</v>
      </c>
      <c r="AB380" s="10">
        <v>19.41887236974225</v>
      </c>
      <c r="AC380" s="10">
        <v>20.261558180581549</v>
      </c>
      <c r="AD380" s="10">
        <v>19.387989449671501</v>
      </c>
      <c r="AE380" s="10">
        <v>20.299461609657289</v>
      </c>
      <c r="AF380" s="10">
        <v>4.4450825915894976</v>
      </c>
      <c r="AG380" s="10">
        <v>19.425892878747241</v>
      </c>
      <c r="AH380" s="10">
        <v>17.696512961799069</v>
      </c>
      <c r="AI380" s="10">
        <v>19.20281419459652</v>
      </c>
      <c r="AJ380" s="10">
        <v>0.0036290115608161311</v>
      </c>
      <c r="AK380" s="10">
        <v>0.0036688187580601493</v>
      </c>
      <c r="AL380" s="10">
        <v>0.0036674549071081309</v>
      </c>
      <c r="AM380" s="10">
        <v>0.0036388353951141155</v>
      </c>
      <c r="AN380" s="10">
        <v>0.0037027963512973948</v>
      </c>
      <c r="AO380" s="10">
        <v>0.003636160521217886</v>
      </c>
      <c r="AP380" s="10">
        <v>0.0036308592051074976</v>
      </c>
      <c r="AQ380" s="10">
        <v>0.0033447090810308842</v>
      </c>
      <c r="AR380" s="10">
        <v>0.75237486575192247</v>
      </c>
      <c r="AS380" s="10">
        <v>0.74230623665947248</v>
      </c>
      <c r="AT380" s="10">
        <v>0.74641758702084715</v>
      </c>
      <c r="AU380" s="10">
        <v>0.74471946543344358</v>
      </c>
      <c r="AV380" s="10">
        <v>0.6637012795776247</v>
      </c>
      <c r="AW380" s="10">
        <v>0.74889444759829726</v>
      </c>
      <c r="AX380" s="10">
        <v>0.75159185325363709</v>
      </c>
      <c r="AY380" s="10">
        <v>0.77616291364438861</v>
      </c>
      <c r="AZ380" s="10">
        <v>0.0015928892550161056</v>
      </c>
      <c r="BA380" s="10">
        <v>0.045057210969590589</v>
      </c>
      <c r="BB380" s="10">
        <v>-1.1102230246251565e-16</v>
      </c>
      <c r="BC380" s="10">
        <v>0.047012206312152305</v>
      </c>
      <c r="BD380" s="10">
        <v>-0.77073009023816996</v>
      </c>
      <c r="BE380" s="10">
        <v>0.0019549953425614941</v>
      </c>
      <c r="BF380" s="10">
        <v>-0.087243522195185053</v>
      </c>
      <c r="BG380" s="10">
        <v>-0.0095510292882958758</v>
      </c>
    </row>
    <row r="381" x14ac:dyDescent="0.3">
      <c r="A381" s="36">
        <v>19.5</v>
      </c>
      <c r="B381" s="36">
        <v>19.75</v>
      </c>
      <c r="C381" s="37">
        <v>239</v>
      </c>
      <c r="D381" s="2">
        <v>53121394.079999998</v>
      </c>
      <c r="E381" s="2">
        <v>54440794.079999998</v>
      </c>
      <c r="F381" s="2">
        <v>52084500</v>
      </c>
      <c r="G381" s="2">
        <v>54460361.582000002</v>
      </c>
      <c r="H381" s="2">
        <v>12517295.699999999</v>
      </c>
      <c r="I381" s="2">
        <v>52104067.501999997</v>
      </c>
      <c r="J381" s="2">
        <v>47074543.233304404</v>
      </c>
      <c r="K381" s="2">
        <v>50466950.916298941</v>
      </c>
      <c r="L381" s="10">
        <v>259028.79214904111</v>
      </c>
      <c r="M381" s="10">
        <v>265462.40697185148</v>
      </c>
      <c r="N381" s="10">
        <v>253972.7233884132</v>
      </c>
      <c r="O381" s="10">
        <v>265557.82138060749</v>
      </c>
      <c r="P381" s="10">
        <v>61036.425009111597</v>
      </c>
      <c r="Q381" s="10">
        <v>254068.1377971691</v>
      </c>
      <c r="R381" s="10">
        <v>229543.3372160224</v>
      </c>
      <c r="S381" s="10">
        <v>246085.2838238212</v>
      </c>
      <c r="T381" s="10">
        <v>4103.9395920889983</v>
      </c>
      <c r="U381" s="10">
        <v>4205.8709888751546</v>
      </c>
      <c r="V381" s="10">
        <v>4023.8334363411618</v>
      </c>
      <c r="W381" s="10">
        <v>4207.3826932941902</v>
      </c>
      <c r="X381" s="10">
        <v>967.03458745364651</v>
      </c>
      <c r="Y381" s="10">
        <v>4025.3451407601979</v>
      </c>
      <c r="Z381" s="10">
        <v>3636.7848604221572</v>
      </c>
      <c r="AA381" s="10">
        <v>3898.8682722727858</v>
      </c>
      <c r="AB381" s="10">
        <v>20.011495067138519</v>
      </c>
      <c r="AC381" s="10">
        <v>20.508529586824132</v>
      </c>
      <c r="AD381" s="10">
        <v>19.620884068944161</v>
      </c>
      <c r="AE381" s="10">
        <v>20.515900910121101</v>
      </c>
      <c r="AF381" s="10">
        <v>4.7154222040413787</v>
      </c>
      <c r="AG381" s="10">
        <v>19.62825539224113</v>
      </c>
      <c r="AH381" s="10">
        <v>17.733570551299621</v>
      </c>
      <c r="AI381" s="10">
        <v>19.011533051902131</v>
      </c>
      <c r="AJ381" s="10">
        <v>0.0041434109373005195</v>
      </c>
      <c r="AK381" s="10">
        <v>0.0041143579058403792</v>
      </c>
      <c r="AL381" s="10">
        <v>0.0041121098453514903</v>
      </c>
      <c r="AM381" s="10">
        <v>0.0040745777686406323</v>
      </c>
      <c r="AN381" s="10">
        <v>0.004351958087010826</v>
      </c>
      <c r="AO381" s="10">
        <v>0.0040705949120180517</v>
      </c>
      <c r="AP381" s="10">
        <v>0.0040311784584023532</v>
      </c>
      <c r="AQ381" s="10">
        <v>0.0036688059023137396</v>
      </c>
      <c r="AR381" s="10">
        <v>0.756518276689223</v>
      </c>
      <c r="AS381" s="10">
        <v>0.74642059456531284</v>
      </c>
      <c r="AT381" s="10">
        <v>0.75052969686619864</v>
      </c>
      <c r="AU381" s="10">
        <v>0.7487940432020842</v>
      </c>
      <c r="AV381" s="10">
        <v>0.66805323766463554</v>
      </c>
      <c r="AW381" s="10">
        <v>0.75296504251031526</v>
      </c>
      <c r="AX381" s="10">
        <v>0.75562303171203948</v>
      </c>
      <c r="AY381" s="10">
        <v>0.77983171954670238</v>
      </c>
      <c r="AZ381" s="10">
        <v>0.019907920398583023</v>
      </c>
      <c r="BA381" s="10">
        <v>0.045239832963741566</v>
      </c>
      <c r="BB381" s="10">
        <v>0</v>
      </c>
      <c r="BC381" s="10">
        <v>0.045615520586739011</v>
      </c>
      <c r="BD381" s="10">
        <v>-0.75967330587794835</v>
      </c>
      <c r="BE381" s="10">
        <v>0.0003756876229972228</v>
      </c>
      <c r="BF381" s="10">
        <v>-0.096189015286613055</v>
      </c>
      <c r="BG381" s="10">
        <v>-0.031056246747133143</v>
      </c>
    </row>
    <row r="382" x14ac:dyDescent="0.3">
      <c r="A382" s="36">
        <v>19.75</v>
      </c>
      <c r="B382" s="36">
        <v>20</v>
      </c>
      <c r="C382" s="37">
        <v>240</v>
      </c>
      <c r="D382" s="2">
        <v>61328251.68</v>
      </c>
      <c r="E382" s="2">
        <v>62349571.68</v>
      </c>
      <c r="F382" s="2">
        <v>58904597.57</v>
      </c>
      <c r="G382" s="2">
        <v>62426035.316</v>
      </c>
      <c r="H382" s="2">
        <v>17696521.5</v>
      </c>
      <c r="I382" s="2">
        <v>58981061.206</v>
      </c>
      <c r="J382" s="2">
        <v>53836597.165361732</v>
      </c>
      <c r="K382" s="2">
        <v>59411337.311641723</v>
      </c>
      <c r="L382" s="10">
        <v>299046.80086819729</v>
      </c>
      <c r="M382" s="10">
        <v>304026.92781289399</v>
      </c>
      <c r="N382" s="10">
        <v>287228.65852511598</v>
      </c>
      <c r="O382" s="10">
        <v>304399.777276268</v>
      </c>
      <c r="P382" s="10">
        <v>86291.195266472874</v>
      </c>
      <c r="Q382" s="10">
        <v>287601.50798848987</v>
      </c>
      <c r="R382" s="10">
        <v>262516.24187717738</v>
      </c>
      <c r="S382" s="10">
        <v>289699.60616277962</v>
      </c>
      <c r="T382" s="10">
        <v>4239.7685226408576</v>
      </c>
      <c r="U382" s="10">
        <v>4310.3748136882132</v>
      </c>
      <c r="V382" s="10">
        <v>4072.215525060491</v>
      </c>
      <c r="W382" s="10">
        <v>4315.660927480124</v>
      </c>
      <c r="X382" s="10">
        <v>1223.402799861735</v>
      </c>
      <c r="Y382" s="10">
        <v>4077.5016388524018</v>
      </c>
      <c r="Z382" s="10">
        <v>3721.8525520471298</v>
      </c>
      <c r="AA382" s="10">
        <v>4107.2476537602297</v>
      </c>
      <c r="AB382" s="10">
        <v>20.673819624486509</v>
      </c>
      <c r="AC382" s="10">
        <v>21.01810769532624</v>
      </c>
      <c r="AD382" s="10">
        <v>19.85680321639239</v>
      </c>
      <c r="AE382" s="10">
        <v>21.04388366928918</v>
      </c>
      <c r="AF382" s="10">
        <v>5.9655164373641796</v>
      </c>
      <c r="AG382" s="10">
        <v>19.88257919035534</v>
      </c>
      <c r="AH382" s="10">
        <v>18.148374827319561</v>
      </c>
      <c r="AI382" s="10">
        <v>20.027625728501871</v>
      </c>
      <c r="AJ382" s="10">
        <v>0.004783536900288197</v>
      </c>
      <c r="AK382" s="10">
        <v>0.0047120630310866583</v>
      </c>
      <c r="AL382" s="10">
        <v>0.0046505615990182197</v>
      </c>
      <c r="AM382" s="10">
        <v>0.0046705480517231536</v>
      </c>
      <c r="AN382" s="10">
        <v>0.0061526484393818357</v>
      </c>
      <c r="AO382" s="10">
        <v>0.0046078553779194528</v>
      </c>
      <c r="AP382" s="10">
        <v>0.0046102397572102228</v>
      </c>
      <c r="AQ382" s="10">
        <v>0.0043190377273794817</v>
      </c>
      <c r="AR382" s="10">
        <v>0.76130181358951121</v>
      </c>
      <c r="AS382" s="10">
        <v>0.75113265759639947</v>
      </c>
      <c r="AT382" s="10">
        <v>0.75518025846521686</v>
      </c>
      <c r="AU382" s="10">
        <v>0.75346459125380738</v>
      </c>
      <c r="AV382" s="10">
        <v>0.67420588610401733</v>
      </c>
      <c r="AW382" s="10">
        <v>0.75757289788823468</v>
      </c>
      <c r="AX382" s="10">
        <v>0.76023327146924968</v>
      </c>
      <c r="AY382" s="10">
        <v>0.7841507572740819</v>
      </c>
      <c r="AZ382" s="10">
        <v>0.041145414958820847</v>
      </c>
      <c r="BA382" s="10">
        <v>0.058483959692723797</v>
      </c>
      <c r="BB382" s="10">
        <v>0</v>
      </c>
      <c r="BC382" s="10">
        <v>0.059782052526804019</v>
      </c>
      <c r="BD382" s="10">
        <v>-0.69957317034599686</v>
      </c>
      <c r="BE382" s="10">
        <v>0.0012980928340802222</v>
      </c>
      <c r="BF382" s="10">
        <v>-0.086037433642011552</v>
      </c>
      <c r="BG382" s="10">
        <v>0.0086027196950040352</v>
      </c>
    </row>
    <row r="383" x14ac:dyDescent="0.3">
      <c r="A383" s="36">
        <v>20</v>
      </c>
      <c r="B383" s="36">
        <v>20.25</v>
      </c>
      <c r="C383" s="37">
        <v>241</v>
      </c>
      <c r="D383" s="2">
        <v>60831930.840000004</v>
      </c>
      <c r="E383" s="2">
        <v>63680130.840000004</v>
      </c>
      <c r="F383" s="2">
        <v>59449851.240000002</v>
      </c>
      <c r="G383" s="2">
        <v>63790580.656999998</v>
      </c>
      <c r="H383" s="2">
        <v>21066178.899999999</v>
      </c>
      <c r="I383" s="2">
        <v>59560301.056999996</v>
      </c>
      <c r="J383" s="2">
        <v>54041283.369443141</v>
      </c>
      <c r="K383" s="2">
        <v>59619755.356873699</v>
      </c>
      <c r="L383" s="10">
        <v>296626.65753555088</v>
      </c>
      <c r="M383" s="10">
        <v>310514.95656414633</v>
      </c>
      <c r="N383" s="10">
        <v>289887.40651170368</v>
      </c>
      <c r="O383" s="10">
        <v>311053.52832390682</v>
      </c>
      <c r="P383" s="10">
        <v>102722.2076936618</v>
      </c>
      <c r="Q383" s="10">
        <v>290425.97827146412</v>
      </c>
      <c r="R383" s="10">
        <v>263514.32600375218</v>
      </c>
      <c r="S383" s="10">
        <v>290715.88737025688</v>
      </c>
      <c r="T383" s="10">
        <v>4229.4327219634288</v>
      </c>
      <c r="U383" s="10">
        <v>4427.4581686713482</v>
      </c>
      <c r="V383" s="10">
        <v>4133.3415309740667</v>
      </c>
      <c r="W383" s="10">
        <v>4435.1373605645549</v>
      </c>
      <c r="X383" s="10">
        <v>1464.6582006535491</v>
      </c>
      <c r="Y383" s="10">
        <v>4141.0207228672743</v>
      </c>
      <c r="Z383" s="10">
        <v>3757.3026051201518</v>
      </c>
      <c r="AA383" s="10">
        <v>4145.1543736962876</v>
      </c>
      <c r="AB383" s="10">
        <v>20.623420533654379</v>
      </c>
      <c r="AC383" s="10">
        <v>21.589025694510621</v>
      </c>
      <c r="AD383" s="10">
        <v>20.154863833115741</v>
      </c>
      <c r="AE383" s="10">
        <v>21.62647071709009</v>
      </c>
      <c r="AF383" s="10">
        <v>7.1419180764556609</v>
      </c>
      <c r="AG383" s="10">
        <v>20.192308855695199</v>
      </c>
      <c r="AH383" s="10">
        <v>18.321235208492819</v>
      </c>
      <c r="AI383" s="10">
        <v>20.212465227717232</v>
      </c>
      <c r="AJ383" s="10">
        <v>0.0047448244148107039</v>
      </c>
      <c r="AK383" s="10">
        <v>0.0048126199147920986</v>
      </c>
      <c r="AL383" s="10">
        <v>0.0046936097800436881</v>
      </c>
      <c r="AM383" s="10">
        <v>0.0047726396638467566</v>
      </c>
      <c r="AN383" s="10">
        <v>0.0073241960423026387</v>
      </c>
      <c r="AO383" s="10">
        <v>0.004653108098164915</v>
      </c>
      <c r="AP383" s="10">
        <v>0.0046277678426668517</v>
      </c>
      <c r="AQ383" s="10">
        <v>0.0043341891351941515</v>
      </c>
      <c r="AR383" s="10">
        <v>0.76604663800432193</v>
      </c>
      <c r="AS383" s="10">
        <v>0.75594527751119156</v>
      </c>
      <c r="AT383" s="10">
        <v>0.7598738682452606</v>
      </c>
      <c r="AU383" s="10">
        <v>0.75823723091765416</v>
      </c>
      <c r="AV383" s="10">
        <v>0.68153008214631994</v>
      </c>
      <c r="AW383" s="10">
        <v>0.76222600598639956</v>
      </c>
      <c r="AX383" s="10">
        <v>0.76486103931191651</v>
      </c>
      <c r="AY383" s="10">
        <v>0.78848494640927602</v>
      </c>
      <c r="AZ383" s="10">
        <v>0.023247822680338315</v>
      </c>
      <c r="BA383" s="10">
        <v>0.071157109929885332</v>
      </c>
      <c r="BB383" s="10">
        <v>0</v>
      </c>
      <c r="BC383" s="10">
        <v>0.07301497525160161</v>
      </c>
      <c r="BD383" s="10">
        <v>-0.64564791230586094</v>
      </c>
      <c r="BE383" s="10">
        <v>0.0018578653217165009</v>
      </c>
      <c r="BF383" s="10">
        <v>-0.090976979046127116</v>
      </c>
      <c r="BG383" s="10">
        <v>0.0028579401517387915</v>
      </c>
    </row>
    <row r="384" x14ac:dyDescent="0.3">
      <c r="A384" s="36">
        <v>20.25</v>
      </c>
      <c r="B384" s="36">
        <v>20.5</v>
      </c>
      <c r="C384" s="37">
        <v>242</v>
      </c>
      <c r="D384" s="2">
        <v>80887861.944999993</v>
      </c>
      <c r="E384" s="2">
        <v>84803809.944999993</v>
      </c>
      <c r="F384" s="2">
        <v>78863350.635000005</v>
      </c>
      <c r="G384" s="2">
        <v>84893505.378999993</v>
      </c>
      <c r="H384" s="2">
        <v>30268895.600000001</v>
      </c>
      <c r="I384" s="2">
        <v>78953046.069000006</v>
      </c>
      <c r="J384" s="2">
        <v>71767929.328396857</v>
      </c>
      <c r="K384" s="2">
        <v>78116926.191288337</v>
      </c>
      <c r="L384" s="10">
        <v>394422.72820585081</v>
      </c>
      <c r="M384" s="10">
        <v>413517.54486353992</v>
      </c>
      <c r="N384" s="10">
        <v>384550.87283752928</v>
      </c>
      <c r="O384" s="10">
        <v>413954.91478450462</v>
      </c>
      <c r="P384" s="10">
        <v>147596.19175554259</v>
      </c>
      <c r="Q384" s="10">
        <v>384988.24275849399</v>
      </c>
      <c r="R384" s="10">
        <v>349952.41316476342</v>
      </c>
      <c r="S384" s="10">
        <v>380911.18255014753</v>
      </c>
      <c r="T384" s="10">
        <v>4283.4072201334457</v>
      </c>
      <c r="U384" s="10">
        <v>4490.7757861152286</v>
      </c>
      <c r="V384" s="10">
        <v>4176.1994617136206</v>
      </c>
      <c r="W384" s="10">
        <v>4495.5255972781188</v>
      </c>
      <c r="X384" s="10">
        <v>1602.8858080915061</v>
      </c>
      <c r="Y384" s="10">
        <v>4180.9492728765099</v>
      </c>
      <c r="Z384" s="10">
        <v>3800.4622605590371</v>
      </c>
      <c r="AA384" s="10">
        <v>4136.6726430464059</v>
      </c>
      <c r="AB384" s="10">
        <v>20.886609203868399</v>
      </c>
      <c r="AC384" s="10">
        <v>21.897772975192751</v>
      </c>
      <c r="AD384" s="10">
        <v>20.363846263372661</v>
      </c>
      <c r="AE384" s="10">
        <v>21.920933847940301</v>
      </c>
      <c r="AF384" s="10">
        <v>7.8159389830302137</v>
      </c>
      <c r="AG384" s="10">
        <v>20.387007136120211</v>
      </c>
      <c r="AH384" s="10">
        <v>18.531688898790691</v>
      </c>
      <c r="AI384" s="10">
        <v>20.17110689208576</v>
      </c>
      <c r="AJ384" s="10">
        <v>0.0063091652183117448</v>
      </c>
      <c r="AK384" s="10">
        <v>0.0064090399816702252</v>
      </c>
      <c r="AL384" s="10">
        <v>0.0062263199336384184</v>
      </c>
      <c r="AM384" s="10">
        <v>0.006351503729890298</v>
      </c>
      <c r="AN384" s="10">
        <v>0.010523755941253862</v>
      </c>
      <c r="AO384" s="10">
        <v>0.0061681531409128847</v>
      </c>
      <c r="AP384" s="10">
        <v>0.006145770321741427</v>
      </c>
      <c r="AQ384" s="10">
        <v>0.0056788816181214076</v>
      </c>
      <c r="AR384" s="10">
        <v>0.77235580322263364</v>
      </c>
      <c r="AS384" s="10">
        <v>0.76235431749286175</v>
      </c>
      <c r="AT384" s="10">
        <v>0.76610018817889902</v>
      </c>
      <c r="AU384" s="10">
        <v>0.76458873464754451</v>
      </c>
      <c r="AV384" s="10">
        <v>0.69205383808757381</v>
      </c>
      <c r="AW384" s="10">
        <v>0.76839415912731246</v>
      </c>
      <c r="AX384" s="10">
        <v>0.77100680963365797</v>
      </c>
      <c r="AY384" s="10">
        <v>0.79416382802739738</v>
      </c>
      <c r="AZ384" s="10">
        <v>0.025671129792214309</v>
      </c>
      <c r="BA384" s="10">
        <v>0.075325981741429793</v>
      </c>
      <c r="BB384" s="10">
        <v>0</v>
      </c>
      <c r="BC384" s="10">
        <v>0.076463334304791353</v>
      </c>
      <c r="BD384" s="10">
        <v>-0.61618552399463367</v>
      </c>
      <c r="BE384" s="10">
        <v>0.00113735256336156</v>
      </c>
      <c r="BF384" s="10">
        <v>-0.089971086055455451</v>
      </c>
      <c r="BG384" s="10">
        <v>-0.0094647822810155491</v>
      </c>
    </row>
    <row r="385" x14ac:dyDescent="0.3">
      <c r="A385" s="36">
        <v>20.5</v>
      </c>
      <c r="B385" s="36">
        <v>20.75</v>
      </c>
      <c r="C385" s="37">
        <v>243</v>
      </c>
      <c r="D385" s="2">
        <v>56070061.799999997</v>
      </c>
      <c r="E385" s="2">
        <v>58071757.799999997</v>
      </c>
      <c r="F385" s="2">
        <v>54067317.190000013</v>
      </c>
      <c r="G385" s="2">
        <v>58170700.601999998</v>
      </c>
      <c r="H385" s="2">
        <v>19552794.699999999</v>
      </c>
      <c r="I385" s="2">
        <v>54166259.991999999</v>
      </c>
      <c r="J385" s="2">
        <v>49020426.513287827</v>
      </c>
      <c r="K385" s="2">
        <v>54205644.878829941</v>
      </c>
      <c r="L385" s="10">
        <v>273406.98856478668</v>
      </c>
      <c r="M385" s="10">
        <v>283167.59266995598</v>
      </c>
      <c r="N385" s="10">
        <v>263641.27126207348</v>
      </c>
      <c r="O385" s="10">
        <v>283650.054302181</v>
      </c>
      <c r="P385" s="10">
        <v>95342.693504085299</v>
      </c>
      <c r="Q385" s="10">
        <v>264123.73289429839</v>
      </c>
      <c r="R385" s="10">
        <v>239031.78917415519</v>
      </c>
      <c r="S385" s="10">
        <v>264315.78018223518</v>
      </c>
      <c r="T385" s="10">
        <v>4386.2991316592343</v>
      </c>
      <c r="U385" s="10">
        <v>4542.889603379489</v>
      </c>
      <c r="V385" s="10">
        <v>4229.6266283345076</v>
      </c>
      <c r="W385" s="10">
        <v>4550.6297897207223</v>
      </c>
      <c r="X385" s="10">
        <v>1529.593577407494</v>
      </c>
      <c r="Y385" s="10">
        <v>4237.3668146757409</v>
      </c>
      <c r="Z385" s="10">
        <v>3834.8139336061822</v>
      </c>
      <c r="AA385" s="10">
        <v>4240.4478509606461</v>
      </c>
      <c r="AB385" s="10">
        <v>21.38832735389084</v>
      </c>
      <c r="AC385" s="10">
        <v>22.151888654459519</v>
      </c>
      <c r="AD385" s="10">
        <v>20.624366053514311</v>
      </c>
      <c r="AE385" s="10">
        <v>22.18963109615747</v>
      </c>
      <c r="AF385" s="10">
        <v>7.4585538218012442</v>
      </c>
      <c r="AG385" s="10">
        <v>20.662108495212269</v>
      </c>
      <c r="AH385" s="10">
        <v>18.699193395459211</v>
      </c>
      <c r="AI385" s="10">
        <v>20.67713214286437</v>
      </c>
      <c r="AJ385" s="10">
        <v>0.0043734038110401193</v>
      </c>
      <c r="AK385" s="10">
        <v>0.0043887676483810338</v>
      </c>
      <c r="AL385" s="10">
        <v>0.0042686547308458545</v>
      </c>
      <c r="AM385" s="10">
        <v>0.0043521753542212728</v>
      </c>
      <c r="AN385" s="10">
        <v>0.0067980293074267973</v>
      </c>
      <c r="AO385" s="10">
        <v>0.0042317023007468419</v>
      </c>
      <c r="AP385" s="10">
        <v>0.0041978121041492305</v>
      </c>
      <c r="AQ385" s="10">
        <v>0.0039405984760205954</v>
      </c>
      <c r="AR385" s="10">
        <v>0.77672920703367376</v>
      </c>
      <c r="AS385" s="10">
        <v>0.76674308514124279</v>
      </c>
      <c r="AT385" s="10">
        <v>0.77036884290974483</v>
      </c>
      <c r="AU385" s="10">
        <v>0.76894091000176579</v>
      </c>
      <c r="AV385" s="10">
        <v>0.6988518673950006</v>
      </c>
      <c r="AW385" s="10">
        <v>0.77262586142805934</v>
      </c>
      <c r="AX385" s="10">
        <v>0.77520462173780724</v>
      </c>
      <c r="AY385" s="10">
        <v>0.79810442650341795</v>
      </c>
      <c r="AZ385" s="10">
        <v>0.03704168643992567</v>
      </c>
      <c r="BA385" s="10">
        <v>0.074063978353648086</v>
      </c>
      <c r="BB385" s="10">
        <v>0</v>
      </c>
      <c r="BC385" s="10">
        <v>0.075893971168943475</v>
      </c>
      <c r="BD385" s="10">
        <v>-0.63836203244024881</v>
      </c>
      <c r="BE385" s="10">
        <v>0.0018299928152951672</v>
      </c>
      <c r="BF385" s="10">
        <v>-0.093344573746404258</v>
      </c>
      <c r="BG385" s="10">
        <v>0.0025584344853624152</v>
      </c>
    </row>
    <row r="386" x14ac:dyDescent="0.3">
      <c r="A386" s="36">
        <v>20.75</v>
      </c>
      <c r="B386" s="36">
        <v>21</v>
      </c>
      <c r="C386" s="37">
        <v>244</v>
      </c>
      <c r="D386" s="2">
        <v>63751925.159999996</v>
      </c>
      <c r="E386" s="2">
        <v>72604685.159999996</v>
      </c>
      <c r="F386" s="2">
        <v>68559874.769999996</v>
      </c>
      <c r="G386" s="2">
        <v>72665613.064999998</v>
      </c>
      <c r="H386" s="2">
        <v>20720465</v>
      </c>
      <c r="I386" s="2">
        <v>68620802.674999997</v>
      </c>
      <c r="J386" s="2">
        <v>62537099.784425467</v>
      </c>
      <c r="K386" s="2">
        <v>67992501.233083352</v>
      </c>
      <c r="L386" s="10">
        <v>310865.03766263468</v>
      </c>
      <c r="M386" s="10">
        <v>354032.57439052901</v>
      </c>
      <c r="N386" s="10">
        <v>334309.40319107327</v>
      </c>
      <c r="O386" s="10">
        <v>354329.66903410241</v>
      </c>
      <c r="P386" s="10">
        <v>101036.4489612898</v>
      </c>
      <c r="Q386" s="10">
        <v>334606.49783464673</v>
      </c>
      <c r="R386" s="10">
        <v>304941.34617906448</v>
      </c>
      <c r="S386" s="10">
        <v>331542.79503799061</v>
      </c>
      <c r="T386" s="10">
        <v>3984.7443690230639</v>
      </c>
      <c r="U386" s="10">
        <v>4538.0764522782674</v>
      </c>
      <c r="V386" s="10">
        <v>4285.2600018751173</v>
      </c>
      <c r="W386" s="10">
        <v>4541.8846843552719</v>
      </c>
      <c r="X386" s="10">
        <v>1295.1100068754299</v>
      </c>
      <c r="Y386" s="10">
        <v>4289.0682339521218</v>
      </c>
      <c r="Z386" s="10">
        <v>3908.813037341426</v>
      </c>
      <c r="AA386" s="10">
        <v>4249.7969393764206</v>
      </c>
      <c r="AB386" s="10">
        <v>19.430279246367569</v>
      </c>
      <c r="AC386" s="10">
        <v>22.128418925590911</v>
      </c>
      <c r="AD386" s="10">
        <v>20.895643677171901</v>
      </c>
      <c r="AE386" s="10">
        <v>22.146988501412739</v>
      </c>
      <c r="AF386" s="10">
        <v>6.3151727583780088</v>
      </c>
      <c r="AG386" s="10">
        <v>20.914213252993729</v>
      </c>
      <c r="AH386" s="10">
        <v>19.060025387778271</v>
      </c>
      <c r="AI386" s="10">
        <v>20.722719859865649</v>
      </c>
      <c r="AJ386" s="10">
        <v>0.0049725807945495875</v>
      </c>
      <c r="AK386" s="10">
        <v>0.0054870922703686188</v>
      </c>
      <c r="AL386" s="10">
        <v>0.0054128528840208159</v>
      </c>
      <c r="AM386" s="10">
        <v>0.0054366457169676757</v>
      </c>
      <c r="AN386" s="10">
        <v>0.0072039997603775378</v>
      </c>
      <c r="AO386" s="10">
        <v>0.0053609536379617155</v>
      </c>
      <c r="AP386" s="10">
        <v>0.0053552980483001144</v>
      </c>
      <c r="AQ386" s="10">
        <v>0.004942864296492439</v>
      </c>
      <c r="AR386" s="10">
        <v>0.7817017878282233</v>
      </c>
      <c r="AS386" s="10">
        <v>0.77223017741161137</v>
      </c>
      <c r="AT386" s="10">
        <v>0.77578169579376566</v>
      </c>
      <c r="AU386" s="10">
        <v>0.77437755571873346</v>
      </c>
      <c r="AV386" s="10">
        <v>0.70605586715537816</v>
      </c>
      <c r="AW386" s="10">
        <v>0.77798681506602108</v>
      </c>
      <c r="AX386" s="10">
        <v>0.78055991978610739</v>
      </c>
      <c r="AY386" s="10">
        <v>0.80304729079991044</v>
      </c>
      <c r="AZ386" s="10">
        <v>-0.070127747842734345</v>
      </c>
      <c r="BA386" s="10">
        <v>0.058996758724680465</v>
      </c>
      <c r="BB386" s="10">
        <v>0</v>
      </c>
      <c r="BC386" s="10">
        <v>0.059885440409184643</v>
      </c>
      <c r="BD386" s="10">
        <v>-0.69777562941134874</v>
      </c>
      <c r="BE386" s="10">
        <v>0.00088868168450417784</v>
      </c>
      <c r="BF386" s="10">
        <v>-0.087846936794726216</v>
      </c>
      <c r="BG386" s="10">
        <v>-0.008275591792138326</v>
      </c>
    </row>
    <row r="387" x14ac:dyDescent="0.3">
      <c r="A387" s="36">
        <v>21</v>
      </c>
      <c r="B387" s="36">
        <v>21.25</v>
      </c>
      <c r="C387" s="37">
        <v>245</v>
      </c>
      <c r="D387" s="2">
        <v>47176672.32</v>
      </c>
      <c r="E387" s="2">
        <v>50620228.32</v>
      </c>
      <c r="F387" s="2">
        <v>48493752.729999997</v>
      </c>
      <c r="G387" s="2">
        <v>50729257.986000001</v>
      </c>
      <c r="H387" s="2">
        <v>10212702.9</v>
      </c>
      <c r="I387" s="2">
        <v>48602782.395999998</v>
      </c>
      <c r="J387" s="2">
        <v>44227425.354262523</v>
      </c>
      <c r="K387" s="2">
        <v>48344194.124148257</v>
      </c>
      <c r="L387" s="10">
        <v>230041.33570473301</v>
      </c>
      <c r="M387" s="10">
        <v>246832.6900512375</v>
      </c>
      <c r="N387" s="10">
        <v>236463.63981918609</v>
      </c>
      <c r="O387" s="10">
        <v>247364.3369174673</v>
      </c>
      <c r="P387" s="10">
        <v>49798.845504319797</v>
      </c>
      <c r="Q387" s="10">
        <v>236995.28668541589</v>
      </c>
      <c r="R387" s="10">
        <v>215660.31479000099</v>
      </c>
      <c r="S387" s="10">
        <v>235734.3670713563</v>
      </c>
      <c r="T387" s="10">
        <v>4212.5790088400754</v>
      </c>
      <c r="U387" s="10">
        <v>4520.0668202518082</v>
      </c>
      <c r="V387" s="10">
        <v>4330.1859746405926</v>
      </c>
      <c r="W387" s="10">
        <v>4529.802481114385</v>
      </c>
      <c r="X387" s="10">
        <v>911.9298955263863</v>
      </c>
      <c r="Y387" s="10">
        <v>4339.9216355031685</v>
      </c>
      <c r="Z387" s="10">
        <v>3949.2298735835811</v>
      </c>
      <c r="AA387" s="10">
        <v>4316.8313353110334</v>
      </c>
      <c r="AB387" s="10">
        <v>20.541239012834449</v>
      </c>
      <c r="AC387" s="10">
        <v>22.040600951088269</v>
      </c>
      <c r="AD387" s="10">
        <v>21.114710225840351</v>
      </c>
      <c r="AE387" s="10">
        <v>22.088073659922081</v>
      </c>
      <c r="AF387" s="10">
        <v>4.4467225202535774</v>
      </c>
      <c r="AG387" s="10">
        <v>21.16218293467416</v>
      </c>
      <c r="AH387" s="10">
        <v>19.257104633449501</v>
      </c>
      <c r="AI387" s="10">
        <v>21.049590773404439</v>
      </c>
      <c r="AJ387" s="10">
        <v>0.0036797291084219729</v>
      </c>
      <c r="AK387" s="10">
        <v>0.0038256190069121242</v>
      </c>
      <c r="AL387" s="10">
        <v>0.0038286176893139738</v>
      </c>
      <c r="AM387" s="10">
        <v>0.0037954266333352538</v>
      </c>
      <c r="AN387" s="10">
        <v>0.0035507074404173356</v>
      </c>
      <c r="AO387" s="10">
        <v>0.0037970593893362358</v>
      </c>
      <c r="AP387" s="10">
        <v>0.0037873685459908005</v>
      </c>
      <c r="AQ387" s="10">
        <v>0.0035144874323682174</v>
      </c>
      <c r="AR387" s="10">
        <v>0.78538151693664526</v>
      </c>
      <c r="AS387" s="10">
        <v>0.77605579641852351</v>
      </c>
      <c r="AT387" s="10">
        <v>0.77961031348307963</v>
      </c>
      <c r="AU387" s="10">
        <v>0.77817298235206867</v>
      </c>
      <c r="AV387" s="10">
        <v>0.70960657459579546</v>
      </c>
      <c r="AW387" s="10">
        <v>0.78178387445535735</v>
      </c>
      <c r="AX387" s="10">
        <v>0.78434728833209821</v>
      </c>
      <c r="AY387" s="10">
        <v>0.8065617782322787</v>
      </c>
      <c r="AZ387" s="10">
        <v>-0.027159795558267974</v>
      </c>
      <c r="BA387" s="10">
        <v>0.04385050589587558</v>
      </c>
      <c r="BB387" s="10">
        <v>-1.1102230246251565e-16</v>
      </c>
      <c r="BC387" s="10">
        <v>0.046098829852304624</v>
      </c>
      <c r="BD387" s="10">
        <v>-0.78940167908098291</v>
      </c>
      <c r="BE387" s="10">
        <v>0.0022483239564288215</v>
      </c>
      <c r="BF387" s="10">
        <v>-0.087976845172020868</v>
      </c>
      <c r="BG387" s="10">
        <v>-0.0030840798542535186</v>
      </c>
    </row>
    <row r="388" x14ac:dyDescent="0.3">
      <c r="A388" s="36">
        <v>21.25</v>
      </c>
      <c r="B388" s="36">
        <v>21.5</v>
      </c>
      <c r="C388" s="37">
        <v>246</v>
      </c>
      <c r="D388" s="2">
        <v>60003966.359999999</v>
      </c>
      <c r="E388" s="2">
        <v>63784029.359999999</v>
      </c>
      <c r="F388" s="2">
        <v>60776111.789999999</v>
      </c>
      <c r="G388" s="2">
        <v>63890061.476000004</v>
      </c>
      <c r="H388" s="2">
        <v>15176301.1</v>
      </c>
      <c r="I388" s="2">
        <v>60882143.906000003</v>
      </c>
      <c r="J388" s="2">
        <v>55033212.459085591</v>
      </c>
      <c r="K388" s="2">
        <v>59595663.003216073</v>
      </c>
      <c r="L388" s="10">
        <v>292589.36440891109</v>
      </c>
      <c r="M388" s="10">
        <v>311021.58310525602</v>
      </c>
      <c r="N388" s="10">
        <v>296354.47452245757</v>
      </c>
      <c r="O388" s="10">
        <v>311538.61341690639</v>
      </c>
      <c r="P388" s="10">
        <v>74002.179560705597</v>
      </c>
      <c r="Q388" s="10">
        <v>296871.50483410811</v>
      </c>
      <c r="R388" s="10">
        <v>268351.13795941428</v>
      </c>
      <c r="S388" s="10">
        <v>290598.40902888338</v>
      </c>
      <c r="T388" s="10">
        <v>4323.675339386079</v>
      </c>
      <c r="U388" s="10">
        <v>4596.0534198011237</v>
      </c>
      <c r="V388" s="10">
        <v>4379.3134306095981</v>
      </c>
      <c r="W388" s="10">
        <v>4603.6937221501657</v>
      </c>
      <c r="X388" s="10">
        <v>1093.55102320219</v>
      </c>
      <c r="Y388" s="10">
        <v>4386.9537329586392</v>
      </c>
      <c r="Z388" s="10">
        <v>3965.5002492495742</v>
      </c>
      <c r="AA388" s="10">
        <v>4294.2544317060147</v>
      </c>
      <c r="AB388" s="10">
        <v>21.08296328065363</v>
      </c>
      <c r="AC388" s="10">
        <v>22.411124305033571</v>
      </c>
      <c r="AD388" s="10">
        <v>21.354263908521229</v>
      </c>
      <c r="AE388" s="10">
        <v>22.448379695698691</v>
      </c>
      <c r="AF388" s="10">
        <v>5.3323374809558723</v>
      </c>
      <c r="AG388" s="10">
        <v>21.391519299186339</v>
      </c>
      <c r="AH388" s="10">
        <v>19.336441703373279</v>
      </c>
      <c r="AI388" s="10">
        <v>20.939502019663021</v>
      </c>
      <c r="AJ388" s="10">
        <v>0.00468024408627185</v>
      </c>
      <c r="AK388" s="10">
        <v>0.0048204720356950174</v>
      </c>
      <c r="AL388" s="10">
        <v>0.0047983190326074312</v>
      </c>
      <c r="AM388" s="10">
        <v>0.0047800825511454996</v>
      </c>
      <c r="AN388" s="10">
        <v>0.0052764293411280763</v>
      </c>
      <c r="AO388" s="10">
        <v>0.004756376173645209</v>
      </c>
      <c r="AP388" s="10">
        <v>0.0047127106356029775</v>
      </c>
      <c r="AQ388" s="10">
        <v>0.0043324376885999971</v>
      </c>
      <c r="AR388" s="10">
        <v>0.79006176102291714</v>
      </c>
      <c r="AS388" s="10">
        <v>0.78087626845421854</v>
      </c>
      <c r="AT388" s="10">
        <v>0.78440863251568704</v>
      </c>
      <c r="AU388" s="10">
        <v>0.78295306490321415</v>
      </c>
      <c r="AV388" s="10">
        <v>0.7148830039369235</v>
      </c>
      <c r="AW388" s="10">
        <v>0.78654025062900257</v>
      </c>
      <c r="AX388" s="10">
        <v>0.78905999896770118</v>
      </c>
      <c r="AY388" s="10">
        <v>0.81089421592087874</v>
      </c>
      <c r="AZ388" s="10">
        <v>-0.012704752035931466</v>
      </c>
      <c r="BA388" s="10">
        <v>0.049491773682286189</v>
      </c>
      <c r="BB388" s="10">
        <v>0</v>
      </c>
      <c r="BC388" s="10">
        <v>0.051236408422435042</v>
      </c>
      <c r="BD388" s="10">
        <v>-0.75029167459019508</v>
      </c>
      <c r="BE388" s="10">
        <v>0.0017446347401488538</v>
      </c>
      <c r="BF388" s="10">
        <v>-0.094492707114233854</v>
      </c>
      <c r="BG388" s="10">
        <v>-0.019422907323567107</v>
      </c>
    </row>
    <row r="389" x14ac:dyDescent="0.3">
      <c r="A389" s="36">
        <v>21.5</v>
      </c>
      <c r="B389" s="36">
        <v>21.75</v>
      </c>
      <c r="C389" s="37">
        <v>247</v>
      </c>
      <c r="D389" s="2">
        <v>71219237.280000001</v>
      </c>
      <c r="E389" s="2">
        <v>72736433.280000001</v>
      </c>
      <c r="F389" s="2">
        <v>67278821.159999996</v>
      </c>
      <c r="G389" s="2">
        <v>72845393.971000001</v>
      </c>
      <c r="H389" s="2">
        <v>26987139.100000001</v>
      </c>
      <c r="I389" s="2">
        <v>67387781.850999996</v>
      </c>
      <c r="J389" s="2">
        <v>61277783.192909487</v>
      </c>
      <c r="K389" s="2">
        <v>66193208.258251488</v>
      </c>
      <c r="L389" s="10">
        <v>347276.89907068713</v>
      </c>
      <c r="M389" s="10">
        <v>354675.00023387402</v>
      </c>
      <c r="N389" s="10">
        <v>328062.77177216252</v>
      </c>
      <c r="O389" s="10">
        <v>355206.31076648069</v>
      </c>
      <c r="P389" s="10">
        <v>131593.79880173429</v>
      </c>
      <c r="Q389" s="10">
        <v>328594.0823047692</v>
      </c>
      <c r="R389" s="10">
        <v>298800.70809373137</v>
      </c>
      <c r="S389" s="10">
        <v>322769.14189758053</v>
      </c>
      <c r="T389" s="10">
        <v>4692.8859567738536</v>
      </c>
      <c r="U389" s="10">
        <v>4792.8593357933578</v>
      </c>
      <c r="V389" s="10">
        <v>4433.2380838165518</v>
      </c>
      <c r="W389" s="10">
        <v>4800.0391388376383</v>
      </c>
      <c r="X389" s="10">
        <v>1778.277484185556</v>
      </c>
      <c r="Y389" s="10">
        <v>4440.4178868608324</v>
      </c>
      <c r="Z389" s="10">
        <v>4037.8085920472781</v>
      </c>
      <c r="AA389" s="10">
        <v>4361.7032326206836</v>
      </c>
      <c r="AB389" s="10">
        <v>22.883295932438529</v>
      </c>
      <c r="AC389" s="10">
        <v>23.370782830381788</v>
      </c>
      <c r="AD389" s="10">
        <v>21.617209526368111</v>
      </c>
      <c r="AE389" s="10">
        <v>23.405792749504531</v>
      </c>
      <c r="AF389" s="10">
        <v>8.671178097109534</v>
      </c>
      <c r="AG389" s="10">
        <v>21.65221944549085</v>
      </c>
      <c r="AH389" s="10">
        <v>19.689029262897431</v>
      </c>
      <c r="AI389" s="10">
        <v>21.268393641116269</v>
      </c>
      <c r="AJ389" s="10">
        <v>0.005555023014790445</v>
      </c>
      <c r="AK389" s="10">
        <v>0.0054970491221791387</v>
      </c>
      <c r="AL389" s="10">
        <v>0.0053117127528473562</v>
      </c>
      <c r="AM389" s="10">
        <v>0.0054500964407883526</v>
      </c>
      <c r="AN389" s="10">
        <v>0.0093827693350354499</v>
      </c>
      <c r="AO389" s="10">
        <v>0.005264624722903519</v>
      </c>
      <c r="AP389" s="10">
        <v>0.005247457810937251</v>
      </c>
      <c r="AQ389" s="10">
        <v>0.0048120607395863921</v>
      </c>
      <c r="AR389" s="10">
        <v>0.79561678403770764</v>
      </c>
      <c r="AS389" s="10">
        <v>0.78637331757639772</v>
      </c>
      <c r="AT389" s="10">
        <v>0.78972034526853441</v>
      </c>
      <c r="AU389" s="10">
        <v>0.78840316134400246</v>
      </c>
      <c r="AV389" s="10">
        <v>0.72426577327195896</v>
      </c>
      <c r="AW389" s="10">
        <v>0.79180487535190613</v>
      </c>
      <c r="AX389" s="10">
        <v>0.79430745677863845</v>
      </c>
      <c r="AY389" s="10">
        <v>0.81570627666046513</v>
      </c>
      <c r="AZ389" s="10">
        <v>0.058568447723378769</v>
      </c>
      <c r="BA389" s="10">
        <v>0.081119318470531887</v>
      </c>
      <c r="BB389" s="10">
        <v>0</v>
      </c>
      <c r="BC389" s="10">
        <v>0.082738857712173486</v>
      </c>
      <c r="BD389" s="10">
        <v>-0.59887615991635479</v>
      </c>
      <c r="BE389" s="10">
        <v>0.0016195392416413767</v>
      </c>
      <c r="BF389" s="10">
        <v>-0.089196538578151796</v>
      </c>
      <c r="BG389" s="10">
        <v>-0.016136027401056019</v>
      </c>
    </row>
    <row r="390" x14ac:dyDescent="0.3">
      <c r="A390" s="36">
        <v>21.75</v>
      </c>
      <c r="B390" s="36">
        <v>22</v>
      </c>
      <c r="C390" s="37">
        <v>248</v>
      </c>
      <c r="D390" s="2">
        <v>37472986.079999998</v>
      </c>
      <c r="E390" s="2">
        <v>38108986.079999998</v>
      </c>
      <c r="F390" s="2">
        <v>36188907.75</v>
      </c>
      <c r="G390" s="2">
        <v>38167867.350000001</v>
      </c>
      <c r="H390" s="2">
        <v>10497493.6</v>
      </c>
      <c r="I390" s="2">
        <v>36247789.020000003</v>
      </c>
      <c r="J390" s="2">
        <v>32928774.096420359</v>
      </c>
      <c r="K390" s="2">
        <v>36054882.50484807</v>
      </c>
      <c r="L390" s="10">
        <v>182724.54047238041</v>
      </c>
      <c r="M390" s="10">
        <v>185825.78272439461</v>
      </c>
      <c r="N390" s="10">
        <v>176463.1600134311</v>
      </c>
      <c r="O390" s="10">
        <v>186112.8976337912</v>
      </c>
      <c r="P390" s="10">
        <v>51187.53253548441</v>
      </c>
      <c r="Q390" s="10">
        <v>176750.2749228277</v>
      </c>
      <c r="R390" s="10">
        <v>160566.20367114429</v>
      </c>
      <c r="S390" s="10">
        <v>175809.63052742209</v>
      </c>
      <c r="T390" s="10">
        <v>4649.8307581585796</v>
      </c>
      <c r="U390" s="10">
        <v>4728.7487380568309</v>
      </c>
      <c r="V390" s="10">
        <v>4490.4960603052486</v>
      </c>
      <c r="W390" s="10">
        <v>4736.0550130289121</v>
      </c>
      <c r="X390" s="10">
        <v>1302.580171237126</v>
      </c>
      <c r="Y390" s="10">
        <v>4497.8023352773289</v>
      </c>
      <c r="Z390" s="10">
        <v>4085.962786502093</v>
      </c>
      <c r="AA390" s="10">
        <v>4473.8655546405353</v>
      </c>
      <c r="AB390" s="10">
        <v>22.673351591063462</v>
      </c>
      <c r="AC390" s="10">
        <v>23.058168845315119</v>
      </c>
      <c r="AD390" s="10">
        <v>21.89640898541148</v>
      </c>
      <c r="AE390" s="10">
        <v>23.093795462686579</v>
      </c>
      <c r="AF390" s="10">
        <v>6.3515985277930769</v>
      </c>
      <c r="AG390" s="10">
        <v>21.932035602782939</v>
      </c>
      <c r="AH390" s="10">
        <v>19.92383715983922</v>
      </c>
      <c r="AI390" s="10">
        <v>21.815315861449569</v>
      </c>
      <c r="AJ390" s="10">
        <v>0.0029228521402008753</v>
      </c>
      <c r="AK390" s="10">
        <v>0.0028800830482267085</v>
      </c>
      <c r="AL390" s="10">
        <v>0.0028571410659849251</v>
      </c>
      <c r="AM390" s="10">
        <v>0.0028556171729887257</v>
      </c>
      <c r="AN390" s="10">
        <v>0.0036497222132304817</v>
      </c>
      <c r="AO390" s="10">
        <v>0.0028318339168252487</v>
      </c>
      <c r="AP390" s="10">
        <v>0.0028198205586660845</v>
      </c>
      <c r="AQ390" s="10">
        <v>0.0026210889173868043</v>
      </c>
      <c r="AR390" s="10">
        <v>0.79853963617790846</v>
      </c>
      <c r="AS390" s="10">
        <v>0.78925340062462446</v>
      </c>
      <c r="AT390" s="10">
        <v>0.7925774863345193</v>
      </c>
      <c r="AU390" s="10">
        <v>0.79125877851699122</v>
      </c>
      <c r="AV390" s="10">
        <v>0.72791549548518941</v>
      </c>
      <c r="AW390" s="10">
        <v>0.79463670926873142</v>
      </c>
      <c r="AX390" s="10">
        <v>0.79712727733730449</v>
      </c>
      <c r="AY390" s="10">
        <v>0.81832736557785191</v>
      </c>
      <c r="AZ390" s="10">
        <v>0.035482649514338993</v>
      </c>
      <c r="BA390" s="10">
        <v>0.053057095374756003</v>
      </c>
      <c r="BB390" s="10">
        <v>0</v>
      </c>
      <c r="BC390" s="10">
        <v>0.054684148349296358</v>
      </c>
      <c r="BD390" s="10">
        <v>-0.7099251054351039</v>
      </c>
      <c r="BE390" s="10">
        <v>0.001627052974540355</v>
      </c>
      <c r="BF390" s="10">
        <v>-0.090086544642388078</v>
      </c>
      <c r="BG390" s="10">
        <v>-0.0037034896459932076</v>
      </c>
    </row>
    <row r="391" x14ac:dyDescent="0.3">
      <c r="A391" s="36">
        <v>22</v>
      </c>
      <c r="B391" s="36">
        <v>22.25</v>
      </c>
      <c r="C391" s="37">
        <v>249</v>
      </c>
      <c r="D391" s="2">
        <v>52064895.035999998</v>
      </c>
      <c r="E391" s="2">
        <v>54618495.035999998</v>
      </c>
      <c r="F391" s="2">
        <v>51022755.526000001</v>
      </c>
      <c r="G391" s="2">
        <v>54689433.806999996</v>
      </c>
      <c r="H391" s="2">
        <v>17398904.699999999</v>
      </c>
      <c r="I391" s="2">
        <v>51093694.296999998</v>
      </c>
      <c r="J391" s="2">
        <v>46463740.066120736</v>
      </c>
      <c r="K391" s="2">
        <v>50684062.10258095</v>
      </c>
      <c r="L391" s="10">
        <v>253877.12630868671</v>
      </c>
      <c r="M391" s="10">
        <v>266328.90652054729</v>
      </c>
      <c r="N391" s="10">
        <v>248795.47995506201</v>
      </c>
      <c r="O391" s="10">
        <v>266674.81581918121</v>
      </c>
      <c r="P391" s="10">
        <v>84839.966028942625</v>
      </c>
      <c r="Q391" s="10">
        <v>249141.3892536959</v>
      </c>
      <c r="R391" s="10">
        <v>226564.958930277</v>
      </c>
      <c r="S391" s="10">
        <v>247143.95423936</v>
      </c>
      <c r="T391" s="10">
        <v>4629.6367629379338</v>
      </c>
      <c r="U391" s="10">
        <v>4856.7041646807756</v>
      </c>
      <c r="V391" s="10">
        <v>4536.9691913569268</v>
      </c>
      <c r="W391" s="10">
        <v>4863.012076027032</v>
      </c>
      <c r="X391" s="10">
        <v>1547.119393562155</v>
      </c>
      <c r="Y391" s="10">
        <v>4543.2771027031831</v>
      </c>
      <c r="Z391" s="10">
        <v>4131.5792340495063</v>
      </c>
      <c r="AA391" s="10">
        <v>4506.8524010831361</v>
      </c>
      <c r="AB391" s="10">
        <v>22.574882296699869</v>
      </c>
      <c r="AC391" s="10">
        <v>23.68210088214008</v>
      </c>
      <c r="AD391" s="10">
        <v>22.12301973635622</v>
      </c>
      <c r="AE391" s="10">
        <v>23.712859311682479</v>
      </c>
      <c r="AF391" s="10">
        <v>7.5440126292853122</v>
      </c>
      <c r="AG391" s="10">
        <v>22.153778165898618</v>
      </c>
      <c r="AH391" s="10">
        <v>20.14627057889712</v>
      </c>
      <c r="AI391" s="10">
        <v>21.976165235582432</v>
      </c>
      <c r="AJ391" s="10">
        <v>0.0040610051614361911</v>
      </c>
      <c r="AK391" s="10">
        <v>0.0041277876389210471</v>
      </c>
      <c r="AL391" s="10">
        <v>0.0040282843328711369</v>
      </c>
      <c r="AM391" s="10">
        <v>0.0040917163363674118</v>
      </c>
      <c r="AN391" s="10">
        <v>0.0060491743447664715</v>
      </c>
      <c r="AO391" s="10">
        <v>0.0039916601910895081</v>
      </c>
      <c r="AP391" s="10">
        <v>0.0039788729786089201</v>
      </c>
      <c r="AQ391" s="10">
        <v>0.0036845892771209645</v>
      </c>
      <c r="AR391" s="10">
        <v>0.80260064133934461</v>
      </c>
      <c r="AS391" s="10">
        <v>0.79338118826354553</v>
      </c>
      <c r="AT391" s="10">
        <v>0.79660577066739047</v>
      </c>
      <c r="AU391" s="10">
        <v>0.79535049485335862</v>
      </c>
      <c r="AV391" s="10">
        <v>0.7339646698299559</v>
      </c>
      <c r="AW391" s="10">
        <v>0.79862836945982096</v>
      </c>
      <c r="AX391" s="10">
        <v>0.80110615031591337</v>
      </c>
      <c r="AY391" s="10">
        <v>0.82201195485497291</v>
      </c>
      <c r="AZ391" s="10">
        <v>0.020424994676521147</v>
      </c>
      <c r="BA391" s="10">
        <v>0.070473252040801571</v>
      </c>
      <c r="BB391" s="10">
        <v>-1.1102230246251565e-16</v>
      </c>
      <c r="BC391" s="10">
        <v>0.071863587985394828</v>
      </c>
      <c r="BD391" s="10">
        <v>-0.65899715684438243</v>
      </c>
      <c r="BE391" s="10">
        <v>0.0013903359445932573</v>
      </c>
      <c r="BF391" s="10">
        <v>-0.089352592051914925</v>
      </c>
      <c r="BG391" s="10">
        <v>-0.0066380856919118214</v>
      </c>
    </row>
    <row r="392" x14ac:dyDescent="0.3">
      <c r="A392" s="36">
        <v>22.25</v>
      </c>
      <c r="B392" s="36">
        <v>22.5</v>
      </c>
      <c r="C392" s="37">
        <v>250</v>
      </c>
      <c r="D392" s="2">
        <v>43433975.648000002</v>
      </c>
      <c r="E392" s="2">
        <v>47446103.648000002</v>
      </c>
      <c r="F392" s="2">
        <v>44586638.207999997</v>
      </c>
      <c r="G392" s="2">
        <v>47489569.736000001</v>
      </c>
      <c r="H392" s="2">
        <v>14598398.6</v>
      </c>
      <c r="I392" s="2">
        <v>44630104.295999996</v>
      </c>
      <c r="J392" s="2">
        <v>40130178.526916243</v>
      </c>
      <c r="K392" s="2">
        <v>43318875.818514623</v>
      </c>
      <c r="L392" s="10">
        <v>211791.32146624391</v>
      </c>
      <c r="M392" s="10">
        <v>231355.12787204419</v>
      </c>
      <c r="N392" s="10">
        <v>217411.89667597151</v>
      </c>
      <c r="O392" s="10">
        <v>231567.07577870361</v>
      </c>
      <c r="P392" s="10">
        <v>71184.230424629175</v>
      </c>
      <c r="Q392" s="10">
        <v>217623.8445826309</v>
      </c>
      <c r="R392" s="10">
        <v>195681.45476186069</v>
      </c>
      <c r="S392" s="10">
        <v>211230.07546876001</v>
      </c>
      <c r="T392" s="10">
        <v>4469.4356501337716</v>
      </c>
      <c r="U392" s="10">
        <v>4882.2909701584686</v>
      </c>
      <c r="V392" s="10">
        <v>4588.0467388351508</v>
      </c>
      <c r="W392" s="10">
        <v>4886.7637102284434</v>
      </c>
      <c r="X392" s="10">
        <v>1502.201955134801</v>
      </c>
      <c r="Y392" s="10">
        <v>4592.5194789051238</v>
      </c>
      <c r="Z392" s="10">
        <v>4129.4688749656552</v>
      </c>
      <c r="AA392" s="10">
        <v>4457.5916668568243</v>
      </c>
      <c r="AB392" s="10">
        <v>21.793714907001839</v>
      </c>
      <c r="AC392" s="10">
        <v>23.80686642025562</v>
      </c>
      <c r="AD392" s="10">
        <v>22.37208239102403</v>
      </c>
      <c r="AE392" s="10">
        <v>23.828676248065811</v>
      </c>
      <c r="AF392" s="10">
        <v>7.3249876954753219</v>
      </c>
      <c r="AG392" s="10">
        <v>22.39389221883421</v>
      </c>
      <c r="AH392" s="10">
        <v>20.13598011544153</v>
      </c>
      <c r="AI392" s="10">
        <v>21.735961665853061</v>
      </c>
      <c r="AJ392" s="10">
        <v>0.003387802840402558</v>
      </c>
      <c r="AK392" s="10">
        <v>0.0035857348325708123</v>
      </c>
      <c r="AL392" s="10">
        <v>0.0035201481044503007</v>
      </c>
      <c r="AM392" s="10">
        <v>0.003553041872431661</v>
      </c>
      <c r="AN392" s="10">
        <v>0.0050755067522034753</v>
      </c>
      <c r="AO392" s="10">
        <v>0.0034866966089194319</v>
      </c>
      <c r="AP392" s="10">
        <v>0.0034365051702741683</v>
      </c>
      <c r="AQ392" s="10">
        <v>0.0031491608745721623</v>
      </c>
      <c r="AR392" s="10">
        <v>0.80598844417974713</v>
      </c>
      <c r="AS392" s="10">
        <v>0.79696692309611639</v>
      </c>
      <c r="AT392" s="10">
        <v>0.80012591877184081</v>
      </c>
      <c r="AU392" s="10">
        <v>0.79890353672579029</v>
      </c>
      <c r="AV392" s="10">
        <v>0.73904017658215937</v>
      </c>
      <c r="AW392" s="10">
        <v>0.80211506606874039</v>
      </c>
      <c r="AX392" s="10">
        <v>0.80454265548618753</v>
      </c>
      <c r="AY392" s="10">
        <v>0.82516111572954509</v>
      </c>
      <c r="AZ392" s="10">
        <v>-0.025852197122885445</v>
      </c>
      <c r="BA392" s="10">
        <v>0.064132788542172303</v>
      </c>
      <c r="BB392" s="10">
        <v>0</v>
      </c>
      <c r="BC392" s="10">
        <v>0.065107656568714978</v>
      </c>
      <c r="BD392" s="10">
        <v>-0.67258355447438356</v>
      </c>
      <c r="BE392" s="10">
        <v>0.00097486802654267457</v>
      </c>
      <c r="BF392" s="10">
        <v>-0.099950565016676873</v>
      </c>
      <c r="BG392" s="10">
        <v>-0.028433684180699359</v>
      </c>
    </row>
    <row r="393" x14ac:dyDescent="0.3">
      <c r="A393" s="36">
        <v>22.5</v>
      </c>
      <c r="B393" s="36">
        <v>22.75</v>
      </c>
      <c r="C393" s="37">
        <v>251</v>
      </c>
      <c r="D393" s="2">
        <v>45855208.68</v>
      </c>
      <c r="E393" s="2">
        <v>47869144.68</v>
      </c>
      <c r="F393" s="2">
        <v>45694783.350000001</v>
      </c>
      <c r="G393" s="2">
        <v>47934089.359999999</v>
      </c>
      <c r="H393" s="2">
        <v>11196430.1</v>
      </c>
      <c r="I393" s="2">
        <v>45759728.030000001</v>
      </c>
      <c r="J393" s="2">
        <v>41386422.527654029</v>
      </c>
      <c r="K393" s="2">
        <v>44459883.169618793</v>
      </c>
      <c r="L393" s="10">
        <v>223597.65822852479</v>
      </c>
      <c r="M393" s="10">
        <v>233417.94661854429</v>
      </c>
      <c r="N393" s="10">
        <v>222815.39751832149</v>
      </c>
      <c r="O393" s="10">
        <v>233734.62772807179</v>
      </c>
      <c r="P393" s="10">
        <v>54595.663675853721</v>
      </c>
      <c r="Q393" s="10">
        <v>223132.07862784911</v>
      </c>
      <c r="R393" s="10">
        <v>201807.11038124331</v>
      </c>
      <c r="S393" s="10">
        <v>216793.81793275851</v>
      </c>
      <c r="T393" s="10">
        <v>4659.1352042267836</v>
      </c>
      <c r="U393" s="10">
        <v>4863.7619061166433</v>
      </c>
      <c r="V393" s="10">
        <v>4642.8351300548666</v>
      </c>
      <c r="W393" s="10">
        <v>4870.3606340174774</v>
      </c>
      <c r="X393" s="10">
        <v>1137.6173643568379</v>
      </c>
      <c r="Y393" s="10">
        <v>4649.4338579556998</v>
      </c>
      <c r="Z393" s="10">
        <v>4205.0825571686682</v>
      </c>
      <c r="AA393" s="10">
        <v>4517.3626467810191</v>
      </c>
      <c r="AB393" s="10">
        <v>22.718721624519901</v>
      </c>
      <c r="AC393" s="10">
        <v>23.716515608468232</v>
      </c>
      <c r="AD393" s="10">
        <v>22.63923973971972</v>
      </c>
      <c r="AE393" s="10">
        <v>23.74869210811541</v>
      </c>
      <c r="AF393" s="10">
        <v>5.5472123222773542</v>
      </c>
      <c r="AG393" s="10">
        <v>22.671416239366909</v>
      </c>
      <c r="AH393" s="10">
        <v>20.504685062105601</v>
      </c>
      <c r="AI393" s="10">
        <v>22.027414949477599</v>
      </c>
      <c r="AJ393" s="10">
        <v>0.0035766563823753797</v>
      </c>
      <c r="AK393" s="10">
        <v>0.003617706118881338</v>
      </c>
      <c r="AL393" s="10">
        <v>0.0036076369840305337</v>
      </c>
      <c r="AM393" s="10">
        <v>0.0035862996350513186</v>
      </c>
      <c r="AN393" s="10">
        <v>0.0038927253687349125</v>
      </c>
      <c r="AO393" s="10">
        <v>0.003574947696494097</v>
      </c>
      <c r="AP393" s="10">
        <v>0.003544082289592632</v>
      </c>
      <c r="AQ393" s="10">
        <v>0.0032321089114222029</v>
      </c>
      <c r="AR393" s="10">
        <v>0.8095651005621225</v>
      </c>
      <c r="AS393" s="10">
        <v>0.80058462921499773</v>
      </c>
      <c r="AT393" s="10">
        <v>0.80373355575587135</v>
      </c>
      <c r="AU393" s="10">
        <v>0.80248983636084159</v>
      </c>
      <c r="AV393" s="10">
        <v>0.74293290195089423</v>
      </c>
      <c r="AW393" s="10">
        <v>0.80569001376523453</v>
      </c>
      <c r="AX393" s="10">
        <v>0.80808673777578022</v>
      </c>
      <c r="AY393" s="10">
        <v>0.82839322464096732</v>
      </c>
      <c r="AZ393" s="10">
        <v>0.0035108018517391315</v>
      </c>
      <c r="BA393" s="10">
        <v>0.047584454298545298</v>
      </c>
      <c r="BB393" s="10">
        <v>0</v>
      </c>
      <c r="BC393" s="10">
        <v>0.049005725508051823</v>
      </c>
      <c r="BD393" s="10">
        <v>-0.7549735597991406</v>
      </c>
      <c r="BE393" s="10">
        <v>0.001421271209506747</v>
      </c>
      <c r="BF393" s="10">
        <v>-0.094285616573471898</v>
      </c>
      <c r="BG393" s="10">
        <v>-0.027024970682593352</v>
      </c>
    </row>
    <row r="394" x14ac:dyDescent="0.3">
      <c r="A394" s="36">
        <v>22.75</v>
      </c>
      <c r="B394" s="36">
        <v>23</v>
      </c>
      <c r="C394" s="37">
        <v>252</v>
      </c>
      <c r="D394" s="2">
        <v>46625986.68</v>
      </c>
      <c r="E394" s="2">
        <v>50576890.68</v>
      </c>
      <c r="F394" s="2">
        <v>46983162.479999997</v>
      </c>
      <c r="G394" s="2">
        <v>50640151.097000003</v>
      </c>
      <c r="H394" s="2">
        <v>18195332.699999999</v>
      </c>
      <c r="I394" s="2">
        <v>47046422.897</v>
      </c>
      <c r="J394" s="2">
        <v>42321286.925464839</v>
      </c>
      <c r="K394" s="2">
        <v>46934433.284427203</v>
      </c>
      <c r="L394" s="10">
        <v>227356.1005249446</v>
      </c>
      <c r="M394" s="10">
        <v>246621.368478485</v>
      </c>
      <c r="N394" s="10">
        <v>229097.749396575</v>
      </c>
      <c r="O394" s="10">
        <v>246929.83684024669</v>
      </c>
      <c r="P394" s="10">
        <v>88723.482010526131</v>
      </c>
      <c r="Q394" s="10">
        <v>229406.21775833669</v>
      </c>
      <c r="R394" s="10">
        <v>206365.6653661406</v>
      </c>
      <c r="S394" s="10">
        <v>228860.13769812061</v>
      </c>
      <c r="T394" s="10">
        <v>4657.9407272727276</v>
      </c>
      <c r="U394" s="10">
        <v>5052.6364315684314</v>
      </c>
      <c r="V394" s="10">
        <v>4693.6226253746254</v>
      </c>
      <c r="W394" s="10">
        <v>5058.9561535464536</v>
      </c>
      <c r="X394" s="10">
        <v>1817.7155544455541</v>
      </c>
      <c r="Y394" s="10">
        <v>4699.9423473526476</v>
      </c>
      <c r="Z394" s="10">
        <v>4227.9007917547287</v>
      </c>
      <c r="AA394" s="10">
        <v>4688.7545738688495</v>
      </c>
      <c r="AB394" s="10">
        <v>22.712897155339121</v>
      </c>
      <c r="AC394" s="10">
        <v>24.6374993485</v>
      </c>
      <c r="AD394" s="10">
        <v>22.886888051605901</v>
      </c>
      <c r="AE394" s="10">
        <v>24.66831536865601</v>
      </c>
      <c r="AF394" s="10">
        <v>8.8634847163362771</v>
      </c>
      <c r="AG394" s="10">
        <v>22.917704071761911</v>
      </c>
      <c r="AH394" s="10">
        <v>20.615950586028031</v>
      </c>
      <c r="AI394" s="10">
        <v>22.863150619192869</v>
      </c>
      <c r="AJ394" s="10">
        <v>0.0036367762276983589</v>
      </c>
      <c r="AK394" s="10">
        <v>0.0038223437688343614</v>
      </c>
      <c r="AL394" s="10">
        <v>0.0037093554704327909</v>
      </c>
      <c r="AM394" s="10">
        <v>0.0037887598955758019</v>
      </c>
      <c r="AN394" s="10">
        <v>0.0063260729144249215</v>
      </c>
      <c r="AO394" s="10">
        <v>0.0036754698597345941</v>
      </c>
      <c r="AP394" s="10">
        <v>0.0036241384083170298</v>
      </c>
      <c r="AQ394" s="10">
        <v>0.0034120017700543293</v>
      </c>
      <c r="AR394" s="10">
        <v>0.81320187678982081</v>
      </c>
      <c r="AS394" s="10">
        <v>0.80440697298383212</v>
      </c>
      <c r="AT394" s="10">
        <v>0.80744291122630418</v>
      </c>
      <c r="AU394" s="10">
        <v>0.8062785962564174</v>
      </c>
      <c r="AV394" s="10">
        <v>0.74925897486531912</v>
      </c>
      <c r="AW394" s="10">
        <v>0.80936548362496907</v>
      </c>
      <c r="AX394" s="10">
        <v>0.81171087618409721</v>
      </c>
      <c r="AY394" s="10">
        <v>0.83180522641102161</v>
      </c>
      <c r="AZ394" s="10">
        <v>-0.0076022085603973943</v>
      </c>
      <c r="BA394" s="10">
        <v>0.076489704189874219</v>
      </c>
      <c r="BB394" s="10">
        <v>0</v>
      </c>
      <c r="BC394" s="10">
        <v>0.077836152867673203</v>
      </c>
      <c r="BD394" s="10">
        <v>-0.61272652287411544</v>
      </c>
      <c r="BE394" s="10">
        <v>0.0013464486777987617</v>
      </c>
      <c r="BF394" s="10">
        <v>-0.099224388237374339</v>
      </c>
      <c r="BG394" s="10">
        <v>-0.0010371629537185845</v>
      </c>
    </row>
    <row r="395" x14ac:dyDescent="0.3">
      <c r="A395" s="36">
        <v>23</v>
      </c>
      <c r="B395" s="36">
        <v>23.25</v>
      </c>
      <c r="C395" s="37">
        <v>253</v>
      </c>
      <c r="D395" s="2">
        <v>49448973.719999999</v>
      </c>
      <c r="E395" s="2">
        <v>51290469.719999999</v>
      </c>
      <c r="F395" s="2">
        <v>48397992.130000003</v>
      </c>
      <c r="G395" s="2">
        <v>51306012.395000003</v>
      </c>
      <c r="H395" s="2">
        <v>14805776.4</v>
      </c>
      <c r="I395" s="2">
        <v>48413534.805</v>
      </c>
      <c r="J395" s="2">
        <v>43701339.015296713</v>
      </c>
      <c r="K395" s="2">
        <v>46921173.675875768</v>
      </c>
      <c r="L395" s="10">
        <v>241121.4569484294</v>
      </c>
      <c r="M395" s="10">
        <v>250100.8990901197</v>
      </c>
      <c r="N395" s="10">
        <v>235996.695135541</v>
      </c>
      <c r="O395" s="10">
        <v>250176.68777002429</v>
      </c>
      <c r="P395" s="10">
        <v>72195.43922256901</v>
      </c>
      <c r="Q395" s="10">
        <v>236072.48381544559</v>
      </c>
      <c r="R395" s="10">
        <v>213095.02991168611</v>
      </c>
      <c r="S395" s="10">
        <v>228795.4816316349</v>
      </c>
      <c r="T395" s="10">
        <v>4850.792007062978</v>
      </c>
      <c r="U395" s="10">
        <v>5031.4370924072982</v>
      </c>
      <c r="V395" s="10">
        <v>4747.6939503629583</v>
      </c>
      <c r="W395" s="10">
        <v>5032.9617809495776</v>
      </c>
      <c r="X395" s="10">
        <v>1452.4010594467329</v>
      </c>
      <c r="Y395" s="10">
        <v>4749.2186389052385</v>
      </c>
      <c r="Z395" s="10">
        <v>4286.9667466447618</v>
      </c>
      <c r="AA395" s="10">
        <v>4602.8226089734908</v>
      </c>
      <c r="AB395" s="10">
        <v>23.653272213893409</v>
      </c>
      <c r="AC395" s="10">
        <v>24.534127829126909</v>
      </c>
      <c r="AD395" s="10">
        <v>23.1505488655622</v>
      </c>
      <c r="AE395" s="10">
        <v>24.541562465177979</v>
      </c>
      <c r="AF395" s="10">
        <v>7.0821502082174819</v>
      </c>
      <c r="AG395" s="10">
        <v>23.15798350161327</v>
      </c>
      <c r="AH395" s="10">
        <v>20.903966049802449</v>
      </c>
      <c r="AI395" s="10">
        <v>22.444132002318511</v>
      </c>
      <c r="AJ395" s="10">
        <v>0.0038569661451500438</v>
      </c>
      <c r="AK395" s="10">
        <v>0.0038762724378459063</v>
      </c>
      <c r="AL395" s="10">
        <v>0.0038210573190299787</v>
      </c>
      <c r="AM395" s="10">
        <v>0.0038385778468896931</v>
      </c>
      <c r="AN395" s="10">
        <v>0.0051476069498345434</v>
      </c>
      <c r="AO395" s="10">
        <v>0.0037822745497264167</v>
      </c>
      <c r="AP395" s="10">
        <v>0.0037423177017077624</v>
      </c>
      <c r="AQ395" s="10">
        <v>0.0034110378336715558</v>
      </c>
      <c r="AR395" s="10">
        <v>0.81705884293497089</v>
      </c>
      <c r="AS395" s="10">
        <v>0.80828324542167806</v>
      </c>
      <c r="AT395" s="10">
        <v>0.81126396854533411</v>
      </c>
      <c r="AU395" s="10">
        <v>0.81011717410330708</v>
      </c>
      <c r="AV395" s="10">
        <v>0.75440658181515363</v>
      </c>
      <c r="AW395" s="10">
        <v>0.81314775817469553</v>
      </c>
      <c r="AX395" s="10">
        <v>0.81545319388580495</v>
      </c>
      <c r="AY395" s="10">
        <v>0.8352162642446932</v>
      </c>
      <c r="AZ395" s="10">
        <v>0.021715396522586916</v>
      </c>
      <c r="BA395" s="10">
        <v>0.059764412999419925</v>
      </c>
      <c r="BB395" s="10">
        <v>0</v>
      </c>
      <c r="BC395" s="10">
        <v>0.060085555970770033</v>
      </c>
      <c r="BD395" s="10">
        <v>-0.69408283797743575</v>
      </c>
      <c r="BE395" s="10">
        <v>0.0003211429713498859</v>
      </c>
      <c r="BF395" s="10">
        <v>-0.097042313286216264</v>
      </c>
      <c r="BG395" s="10">
        <v>-0.030514043850360828</v>
      </c>
    </row>
    <row r="396" x14ac:dyDescent="0.3">
      <c r="A396" s="36">
        <v>23.25</v>
      </c>
      <c r="B396" s="36">
        <v>23.5</v>
      </c>
      <c r="C396" s="37">
        <v>254</v>
      </c>
      <c r="D396" s="2">
        <v>60496755</v>
      </c>
      <c r="E396" s="2">
        <v>60496755</v>
      </c>
      <c r="F396" s="2">
        <v>57253925.759999998</v>
      </c>
      <c r="G396" s="2">
        <v>60531379.144000001</v>
      </c>
      <c r="H396" s="2">
        <v>16398769.1</v>
      </c>
      <c r="I396" s="2">
        <v>57288549.903999999</v>
      </c>
      <c r="J396" s="2">
        <v>52146216.980648771</v>
      </c>
      <c r="K396" s="2">
        <v>55789300.788751133</v>
      </c>
      <c r="L396" s="10">
        <v>294992.28414425789</v>
      </c>
      <c r="M396" s="10">
        <v>294992.28414425789</v>
      </c>
      <c r="N396" s="10">
        <v>279179.70701351122</v>
      </c>
      <c r="O396" s="10">
        <v>295161.11725481233</v>
      </c>
      <c r="P396" s="10">
        <v>79963.137757773569</v>
      </c>
      <c r="Q396" s="10">
        <v>279348.54012406559</v>
      </c>
      <c r="R396" s="10">
        <v>254273.66569667531</v>
      </c>
      <c r="S396" s="10">
        <v>272037.95096918411</v>
      </c>
      <c r="T396" s="10">
        <v>5068.0032671525514</v>
      </c>
      <c r="U396" s="10">
        <v>5068.0032671525514</v>
      </c>
      <c r="V396" s="10">
        <v>4796.3412716762996</v>
      </c>
      <c r="W396" s="10">
        <v>5070.9038404959374</v>
      </c>
      <c r="X396" s="10">
        <v>1373.7764178604341</v>
      </c>
      <c r="Y396" s="10">
        <v>4799.2418450196856</v>
      </c>
      <c r="Z396" s="10">
        <v>4368.4524571206139</v>
      </c>
      <c r="AA396" s="10">
        <v>4673.6450354989629</v>
      </c>
      <c r="AB396" s="10">
        <v>24.71243060603652</v>
      </c>
      <c r="AC396" s="10">
        <v>24.71243060603652</v>
      </c>
      <c r="AD396" s="10">
        <v>23.387761331449369</v>
      </c>
      <c r="AE396" s="10">
        <v>24.72657428623711</v>
      </c>
      <c r="AF396" s="10">
        <v>6.6987633205808468</v>
      </c>
      <c r="AG396" s="10">
        <v>23.401905011649959</v>
      </c>
      <c r="AH396" s="10">
        <v>21.301303987323049</v>
      </c>
      <c r="AI396" s="10">
        <v>22.789473985857761</v>
      </c>
      <c r="AJ396" s="10">
        <v>0.0047186810639926998</v>
      </c>
      <c r="AK396" s="10">
        <v>0.0045720365842969804</v>
      </c>
      <c r="AL396" s="10">
        <v>0.0045202398372398561</v>
      </c>
      <c r="AM396" s="10">
        <v>0.0045287949730913636</v>
      </c>
      <c r="AN396" s="10">
        <v>0.0057014516164037134</v>
      </c>
      <c r="AO396" s="10">
        <v>0.0044756290811108629</v>
      </c>
      <c r="AP396" s="10">
        <v>0.0044654858473665657</v>
      </c>
      <c r="AQ396" s="10">
        <v>0.0040557258226120154</v>
      </c>
      <c r="AR396" s="10">
        <v>0.82177752399896353</v>
      </c>
      <c r="AS396" s="10">
        <v>0.81285528200597501</v>
      </c>
      <c r="AT396" s="10">
        <v>0.81578420838257393</v>
      </c>
      <c r="AU396" s="10">
        <v>0.81464596907639841</v>
      </c>
      <c r="AV396" s="10">
        <v>0.76010803343155731</v>
      </c>
      <c r="AW396" s="10">
        <v>0.81762338725580641</v>
      </c>
      <c r="AX396" s="10">
        <v>0.81991867973317156</v>
      </c>
      <c r="AY396" s="10">
        <v>0.83927199006730524</v>
      </c>
      <c r="AZ396" s="10">
        <v>0.056639421610903407</v>
      </c>
      <c r="BA396" s="10">
        <v>0.056639421610903407</v>
      </c>
      <c r="BB396" s="10">
        <v>0</v>
      </c>
      <c r="BC396" s="10">
        <v>0.057244168683534546</v>
      </c>
      <c r="BD396" s="10">
        <v>-0.71357825891727988</v>
      </c>
      <c r="BE396" s="10">
        <v>0.00060474707263113991</v>
      </c>
      <c r="BF396" s="10">
        <v>-0.089211503168568518</v>
      </c>
      <c r="BG396" s="10">
        <v>-0.025581214769243243</v>
      </c>
    </row>
    <row r="397" x14ac:dyDescent="0.3">
      <c r="A397" s="36">
        <v>23.5</v>
      </c>
      <c r="B397" s="36">
        <v>23.75</v>
      </c>
      <c r="C397" s="37">
        <v>255</v>
      </c>
      <c r="D397" s="2">
        <v>41351351.880000003</v>
      </c>
      <c r="E397" s="2">
        <v>45776351.880000003</v>
      </c>
      <c r="F397" s="2">
        <v>43567041.93</v>
      </c>
      <c r="G397" s="2">
        <v>45822427.803999998</v>
      </c>
      <c r="H397" s="2">
        <v>11084171.199999999</v>
      </c>
      <c r="I397" s="2">
        <v>43613117.853999987</v>
      </c>
      <c r="J397" s="2">
        <v>39428462.422459133</v>
      </c>
      <c r="K397" s="2">
        <v>42337430.685652234</v>
      </c>
      <c r="L397" s="10">
        <v>201636.10004427761</v>
      </c>
      <c r="M397" s="10">
        <v>223213.1392976779</v>
      </c>
      <c r="N397" s="10">
        <v>212440.1748877168</v>
      </c>
      <c r="O397" s="10">
        <v>223437.8132006801</v>
      </c>
      <c r="P397" s="10">
        <v>54048.270525154607</v>
      </c>
      <c r="Q397" s="10">
        <v>212664.848790719</v>
      </c>
      <c r="R397" s="10">
        <v>192259.76980578981</v>
      </c>
      <c r="S397" s="10">
        <v>206444.3850378379</v>
      </c>
      <c r="T397" s="10">
        <v>4595.1052205800643</v>
      </c>
      <c r="U397" s="10">
        <v>5086.8265229469926</v>
      </c>
      <c r="V397" s="10">
        <v>4841.320361151239</v>
      </c>
      <c r="W397" s="10">
        <v>5091.9466389598838</v>
      </c>
      <c r="X397" s="10">
        <v>1231.711434603845</v>
      </c>
      <c r="Y397" s="10">
        <v>4846.4404771641284</v>
      </c>
      <c r="Z397" s="10">
        <v>4381.4270943948368</v>
      </c>
      <c r="AA397" s="10">
        <v>4704.681707484413</v>
      </c>
      <c r="AB397" s="10">
        <v>22.40650072722276</v>
      </c>
      <c r="AC397" s="10">
        <v>24.804215945958209</v>
      </c>
      <c r="AD397" s="10">
        <v>23.607086886066991</v>
      </c>
      <c r="AE397" s="10">
        <v>24.829182487018571</v>
      </c>
      <c r="AF397" s="10">
        <v>6.0060307284314494</v>
      </c>
      <c r="AG397" s="10">
        <v>23.632053427127349</v>
      </c>
      <c r="AH397" s="10">
        <v>21.364570486252891</v>
      </c>
      <c r="AI397" s="10">
        <v>22.940813983535719</v>
      </c>
      <c r="AJ397" s="10">
        <v>0.0032253604525838606</v>
      </c>
      <c r="AK397" s="10">
        <v>0.0034595434993333427</v>
      </c>
      <c r="AL397" s="10">
        <v>0.0034396502232563273</v>
      </c>
      <c r="AM397" s="10">
        <v>0.0034283107972795457</v>
      </c>
      <c r="AN397" s="10">
        <v>0.0038536956901683243</v>
      </c>
      <c r="AO397" s="10">
        <v>0.0034072452333384819</v>
      </c>
      <c r="AP397" s="10">
        <v>0.0033764144577592939</v>
      </c>
      <c r="AQ397" s="10">
        <v>0.0030778125638288691</v>
      </c>
      <c r="AR397" s="10">
        <v>0.82500288445154735</v>
      </c>
      <c r="AS397" s="10">
        <v>0.81631482550530832</v>
      </c>
      <c r="AT397" s="10">
        <v>0.81922385860583025</v>
      </c>
      <c r="AU397" s="10">
        <v>0.81807427987367798</v>
      </c>
      <c r="AV397" s="10">
        <v>0.76396172912172566</v>
      </c>
      <c r="AW397" s="10">
        <v>0.82103063248914487</v>
      </c>
      <c r="AX397" s="10">
        <v>0.82329509419093083</v>
      </c>
      <c r="AY397" s="10">
        <v>0.84234980263113413</v>
      </c>
      <c r="AZ397" s="10">
        <v>-0.050857022920215433</v>
      </c>
      <c r="BA397" s="10">
        <v>0.050710579652154086</v>
      </c>
      <c r="BB397" s="10">
        <v>0</v>
      </c>
      <c r="BC397" s="10">
        <v>0.051768166349777989</v>
      </c>
      <c r="BD397" s="10">
        <v>-0.74558357168684641</v>
      </c>
      <c r="BE397" s="10">
        <v>0.0010575866976239023</v>
      </c>
      <c r="BF397" s="10">
        <v>-0.094993355623969267</v>
      </c>
      <c r="BG397" s="10">
        <v>-0.028223427386312006</v>
      </c>
    </row>
    <row r="398" x14ac:dyDescent="0.3">
      <c r="A398" s="36">
        <v>23.75</v>
      </c>
      <c r="B398" s="36">
        <v>24</v>
      </c>
      <c r="C398" s="37">
        <v>256</v>
      </c>
      <c r="D398" s="2">
        <v>48602607.707999997</v>
      </c>
      <c r="E398" s="2">
        <v>49415103.707999997</v>
      </c>
      <c r="F398" s="2">
        <v>45473532.137999997</v>
      </c>
      <c r="G398" s="2">
        <v>49461948.126000002</v>
      </c>
      <c r="H398" s="2">
        <v>20149796.399999999</v>
      </c>
      <c r="I398" s="2">
        <v>45520376.556000002</v>
      </c>
      <c r="J398" s="2">
        <v>41197288.426919289</v>
      </c>
      <c r="K398" s="2">
        <v>44802731.769299053</v>
      </c>
      <c r="L398" s="10">
        <v>236994.434877544</v>
      </c>
      <c r="M398" s="10">
        <v>240956.30111149451</v>
      </c>
      <c r="N398" s="10">
        <v>221736.53964573701</v>
      </c>
      <c r="O398" s="10">
        <v>241184.7223196275</v>
      </c>
      <c r="P398" s="10">
        <v>98253.773530129751</v>
      </c>
      <c r="Q398" s="10">
        <v>221964.96085387011</v>
      </c>
      <c r="R398" s="10">
        <v>200884.86090876651</v>
      </c>
      <c r="S398" s="10">
        <v>218465.60498208599</v>
      </c>
      <c r="T398" s="10">
        <v>5235.6574068727778</v>
      </c>
      <c r="U398" s="10">
        <v>5323.1825603791876</v>
      </c>
      <c r="V398" s="10">
        <v>4898.5815079176991</v>
      </c>
      <c r="W398" s="10">
        <v>5328.2288189162991</v>
      </c>
      <c r="X398" s="10">
        <v>2170.6125605946349</v>
      </c>
      <c r="Y398" s="10">
        <v>4903.6277664548097</v>
      </c>
      <c r="Z398" s="10">
        <v>4437.9283019411059</v>
      </c>
      <c r="AA398" s="10">
        <v>4826.3203457178761</v>
      </c>
      <c r="AB398" s="10">
        <v>25.529940200101699</v>
      </c>
      <c r="AC398" s="10">
        <v>25.956727470806261</v>
      </c>
      <c r="AD398" s="10">
        <v>23.88630180391436</v>
      </c>
      <c r="AE398" s="10">
        <v>25.981333870475869</v>
      </c>
      <c r="AF398" s="10">
        <v>10.58426947432185</v>
      </c>
      <c r="AG398" s="10">
        <v>23.910908203583979</v>
      </c>
      <c r="AH398" s="10">
        <v>21.640079813504951</v>
      </c>
      <c r="AI398" s="10">
        <v>23.5339443048676</v>
      </c>
      <c r="AJ398" s="10">
        <v>0.003790950517137741</v>
      </c>
      <c r="AK398" s="10">
        <v>0.0037345418274055422</v>
      </c>
      <c r="AL398" s="10">
        <v>0.003590169036999053</v>
      </c>
      <c r="AM398" s="10">
        <v>0.0037006099183606368</v>
      </c>
      <c r="AN398" s="10">
        <v>0.0070055922218568052</v>
      </c>
      <c r="AO398" s="10">
        <v>0.0035562485250290087</v>
      </c>
      <c r="AP398" s="10">
        <v>0.003527885991970528</v>
      </c>
      <c r="AQ398" s="10">
        <v>0.0032570330438151645</v>
      </c>
      <c r="AR398" s="10">
        <v>0.82879383496868508</v>
      </c>
      <c r="AS398" s="10">
        <v>0.82004936733271383</v>
      </c>
      <c r="AT398" s="10">
        <v>0.82281402764282929</v>
      </c>
      <c r="AU398" s="10">
        <v>0.82177488979203861</v>
      </c>
      <c r="AV398" s="10">
        <v>0.77096732134358248</v>
      </c>
      <c r="AW398" s="10">
        <v>0.82458688101417388</v>
      </c>
      <c r="AX398" s="10">
        <v>0.82682298018290135</v>
      </c>
      <c r="AY398" s="10">
        <v>0.84560683567494932</v>
      </c>
      <c r="AZ398" s="10">
        <v>0.068810919734673348</v>
      </c>
      <c r="BA398" s="10">
        <v>0.086678368375660675</v>
      </c>
      <c r="BB398" s="10">
        <v>0</v>
      </c>
      <c r="BC398" s="10">
        <v>0.087708515272054033</v>
      </c>
      <c r="BD398" s="10">
        <v>-0.55688956954452618</v>
      </c>
      <c r="BE398" s="10">
        <v>0.001030146896393358</v>
      </c>
      <c r="BF398" s="10">
        <v>-0.094038081275574781</v>
      </c>
      <c r="BG398" s="10">
        <v>-0.014751446328498119</v>
      </c>
    </row>
    <row r="399" x14ac:dyDescent="0.3">
      <c r="A399" s="36">
        <v>24</v>
      </c>
      <c r="B399" s="36">
        <v>24.25</v>
      </c>
      <c r="C399" s="37">
        <v>257</v>
      </c>
      <c r="D399" s="2">
        <v>34089625.200000003</v>
      </c>
      <c r="E399" s="2">
        <v>36642337.200000003</v>
      </c>
      <c r="F399" s="2">
        <v>35449965.170000002</v>
      </c>
      <c r="G399" s="2">
        <v>36672970.979999997</v>
      </c>
      <c r="H399" s="2">
        <v>6188838.5</v>
      </c>
      <c r="I399" s="2">
        <v>35480598.950000003</v>
      </c>
      <c r="J399" s="2">
        <v>31939696.829873718</v>
      </c>
      <c r="K399" s="2">
        <v>33941565.243482262</v>
      </c>
      <c r="L399" s="10">
        <v>166226.7075873682</v>
      </c>
      <c r="M399" s="10">
        <v>178674.15776287689</v>
      </c>
      <c r="N399" s="10">
        <v>172859.95254344941</v>
      </c>
      <c r="O399" s="10">
        <v>178823.5331919255</v>
      </c>
      <c r="P399" s="10">
        <v>30177.810451402271</v>
      </c>
      <c r="Q399" s="10">
        <v>173009.32797249799</v>
      </c>
      <c r="R399" s="10">
        <v>155743.2976813312</v>
      </c>
      <c r="S399" s="10">
        <v>165504.74250405969</v>
      </c>
      <c r="T399" s="10">
        <v>4758.4624790619773</v>
      </c>
      <c r="U399" s="10">
        <v>5114.7874371859298</v>
      </c>
      <c r="V399" s="10">
        <v>4948.3480136795088</v>
      </c>
      <c r="W399" s="10">
        <v>5119.0635092127304</v>
      </c>
      <c r="X399" s="10">
        <v>863.88030429927414</v>
      </c>
      <c r="Y399" s="10">
        <v>4952.6240857063094</v>
      </c>
      <c r="Z399" s="10">
        <v>4458.3608081900784</v>
      </c>
      <c r="AA399" s="10">
        <v>4737.7952601175684</v>
      </c>
      <c r="AB399" s="10">
        <v>23.203058010520412</v>
      </c>
      <c r="AC399" s="10">
        <v>24.940558035019109</v>
      </c>
      <c r="AD399" s="10">
        <v>24.128971600146489</v>
      </c>
      <c r="AE399" s="10">
        <v>24.961408876594849</v>
      </c>
      <c r="AF399" s="10">
        <v>4.2124246861253871</v>
      </c>
      <c r="AG399" s="10">
        <v>24.149822441722229</v>
      </c>
      <c r="AH399" s="10">
        <v>21.739712127489</v>
      </c>
      <c r="AI399" s="10">
        <v>23.102281198221629</v>
      </c>
      <c r="AJ399" s="10">
        <v>0.0026589536729672253</v>
      </c>
      <c r="AK399" s="10">
        <v>0.0027692411966980081</v>
      </c>
      <c r="AL399" s="10">
        <v>0.0027988010020817021</v>
      </c>
      <c r="AM399" s="10">
        <v>0.0027437730474874217</v>
      </c>
      <c r="AN399" s="10">
        <v>0.0021517080370066638</v>
      </c>
      <c r="AO399" s="10">
        <v>0.0027718977132769767</v>
      </c>
      <c r="AP399" s="10">
        <v>0.0027351219785686051</v>
      </c>
      <c r="AQ399" s="10">
        <v>0.0024674566748758677</v>
      </c>
      <c r="AR399" s="10">
        <v>0.83145278864165229</v>
      </c>
      <c r="AS399" s="10">
        <v>0.8228186085294118</v>
      </c>
      <c r="AT399" s="10">
        <v>0.82561282864491103</v>
      </c>
      <c r="AU399" s="10">
        <v>0.82451866283952602</v>
      </c>
      <c r="AV399" s="10">
        <v>0.77311902938058918</v>
      </c>
      <c r="AW399" s="10">
        <v>0.82735877872745089</v>
      </c>
      <c r="AX399" s="10">
        <v>0.82955810216146997</v>
      </c>
      <c r="AY399" s="10">
        <v>0.84807429234982523</v>
      </c>
      <c r="AZ399" s="10">
        <v>-0.038373520636099445</v>
      </c>
      <c r="BA399" s="10">
        <v>0.033635351241728673</v>
      </c>
      <c r="BB399" s="10">
        <v>0</v>
      </c>
      <c r="BC399" s="10">
        <v>0.034499492570305268</v>
      </c>
      <c r="BD399" s="10">
        <v>-0.82542046317051432</v>
      </c>
      <c r="BE399" s="10">
        <v>0.00086414132857659531</v>
      </c>
      <c r="BF399" s="10">
        <v>-0.099020360761789883</v>
      </c>
      <c r="BG399" s="10">
        <v>-0.042550110254952922</v>
      </c>
    </row>
    <row r="400" x14ac:dyDescent="0.3">
      <c r="A400" s="36">
        <v>24.25</v>
      </c>
      <c r="B400" s="36">
        <v>24.5</v>
      </c>
      <c r="C400" s="37">
        <v>258</v>
      </c>
      <c r="D400" s="2">
        <v>44091427.305</v>
      </c>
      <c r="E400" s="2">
        <v>44985331.305</v>
      </c>
      <c r="F400" s="2">
        <v>42142783.115000002</v>
      </c>
      <c r="G400" s="2">
        <v>45017102.299000002</v>
      </c>
      <c r="H400" s="2">
        <v>14187197.9</v>
      </c>
      <c r="I400" s="2">
        <v>42174554.108999997</v>
      </c>
      <c r="J400" s="2">
        <v>38052759.572500147</v>
      </c>
      <c r="K400" s="2">
        <v>40550845.216690943</v>
      </c>
      <c r="L400" s="10">
        <v>214997.16558156631</v>
      </c>
      <c r="M400" s="10">
        <v>219355.9908237746</v>
      </c>
      <c r="N400" s="10">
        <v>205495.25096494699</v>
      </c>
      <c r="O400" s="10">
        <v>219510.91149827349</v>
      </c>
      <c r="P400" s="10">
        <v>69179.147115041444</v>
      </c>
      <c r="Q400" s="10">
        <v>205650.17163944591</v>
      </c>
      <c r="R400" s="10">
        <v>185551.61288046101</v>
      </c>
      <c r="S400" s="10">
        <v>197732.69581900569</v>
      </c>
      <c r="T400" s="10">
        <v>5225.9603300936351</v>
      </c>
      <c r="U400" s="10">
        <v>5331.9107864169728</v>
      </c>
      <c r="V400" s="10">
        <v>4994.9962208130864</v>
      </c>
      <c r="W400" s="10">
        <v>5335.6764607087835</v>
      </c>
      <c r="X400" s="10">
        <v>1681.5453241673581</v>
      </c>
      <c r="Y400" s="10">
        <v>4998.7618951048953</v>
      </c>
      <c r="Z400" s="10">
        <v>4510.2239626052096</v>
      </c>
      <c r="AA400" s="10">
        <v>4806.310918180744</v>
      </c>
      <c r="AB400" s="10">
        <v>25.48265563370467</v>
      </c>
      <c r="AC400" s="10">
        <v>25.999287759129381</v>
      </c>
      <c r="AD400" s="10">
        <v>24.356436051315281</v>
      </c>
      <c r="AE400" s="10">
        <v>26.01764981608077</v>
      </c>
      <c r="AF400" s="10">
        <v>8.1994959245041414</v>
      </c>
      <c r="AG400" s="10">
        <v>24.37479810826667</v>
      </c>
      <c r="AH400" s="10">
        <v>21.992605532826961</v>
      </c>
      <c r="AI400" s="10">
        <v>23.436374993363248</v>
      </c>
      <c r="AJ400" s="10">
        <v>0.0034390833542809721</v>
      </c>
      <c r="AK400" s="10">
        <v>0.0033997621935784859</v>
      </c>
      <c r="AL400" s="10">
        <v>0.0033272039350997714</v>
      </c>
      <c r="AM400" s="10">
        <v>0.0033680585091221934</v>
      </c>
      <c r="AN400" s="10">
        <v>0.0049325423088733148</v>
      </c>
      <c r="AO400" s="10">
        <v>0.0032948584170734022</v>
      </c>
      <c r="AP400" s="10">
        <v>0.003258607606900805</v>
      </c>
      <c r="AQ400" s="10">
        <v>0.0029479328069879178</v>
      </c>
      <c r="AR400" s="10">
        <v>0.83489187199593329</v>
      </c>
      <c r="AS400" s="10">
        <v>0.82621837072299031</v>
      </c>
      <c r="AT400" s="10">
        <v>0.82894003258001081</v>
      </c>
      <c r="AU400" s="10">
        <v>0.82788672134864816</v>
      </c>
      <c r="AV400" s="10">
        <v>0.77805157168946248</v>
      </c>
      <c r="AW400" s="10">
        <v>0.83065363714452434</v>
      </c>
      <c r="AX400" s="10">
        <v>0.83281670976837074</v>
      </c>
      <c r="AY400" s="10">
        <v>0.85102222515681314</v>
      </c>
      <c r="AZ400" s="10">
        <v>0.046239095901248417</v>
      </c>
      <c r="BA400" s="10">
        <v>0.067450414516839086</v>
      </c>
      <c r="BB400" s="10">
        <v>0</v>
      </c>
      <c r="BC400" s="10">
        <v>0.068204303834336288</v>
      </c>
      <c r="BD400" s="10">
        <v>-0.66335403475167465</v>
      </c>
      <c r="BE400" s="10">
        <v>0.00075388931749720278</v>
      </c>
      <c r="BF400" s="10">
        <v>-0.097051576573358278</v>
      </c>
      <c r="BG400" s="10">
        <v>-0.037774863942064529</v>
      </c>
    </row>
    <row r="401" x14ac:dyDescent="0.3">
      <c r="A401" s="36">
        <v>24.5</v>
      </c>
      <c r="B401" s="36">
        <v>24.75</v>
      </c>
      <c r="C401" s="37">
        <v>259</v>
      </c>
      <c r="D401" s="2">
        <v>31133587.675999999</v>
      </c>
      <c r="E401" s="2">
        <v>31764187.675999999</v>
      </c>
      <c r="F401" s="2">
        <v>30448278.306000002</v>
      </c>
      <c r="G401" s="2">
        <v>31825583.261</v>
      </c>
      <c r="H401" s="2">
        <v>6636823.4000000004</v>
      </c>
      <c r="I401" s="2">
        <v>30509673.890999999</v>
      </c>
      <c r="J401" s="2">
        <v>27810461.02917226</v>
      </c>
      <c r="K401" s="2">
        <v>29950736.29111319</v>
      </c>
      <c r="L401" s="10">
        <v>151812.57477609761</v>
      </c>
      <c r="M401" s="10">
        <v>154887.48572597199</v>
      </c>
      <c r="N401" s="10">
        <v>148470.89179819639</v>
      </c>
      <c r="O401" s="10">
        <v>155186.86085535749</v>
      </c>
      <c r="P401" s="10">
        <v>32362.259665465692</v>
      </c>
      <c r="Q401" s="10">
        <v>148770.2669275818</v>
      </c>
      <c r="R401" s="10">
        <v>135608.45407493989</v>
      </c>
      <c r="S401" s="10">
        <v>146044.79381278879</v>
      </c>
      <c r="T401" s="10">
        <v>5161.4037924403183</v>
      </c>
      <c r="U401" s="10">
        <v>5265.9462327586207</v>
      </c>
      <c r="V401" s="10">
        <v>5047.7914963527846</v>
      </c>
      <c r="W401" s="10">
        <v>5276.1245459217507</v>
      </c>
      <c r="X401" s="10">
        <v>1100.2691312997349</v>
      </c>
      <c r="Y401" s="10">
        <v>5057.9698095159147</v>
      </c>
      <c r="Z401" s="10">
        <v>4610.4875711492477</v>
      </c>
      <c r="AA401" s="10">
        <v>4965.3077405691629</v>
      </c>
      <c r="AB401" s="10">
        <v>25.167867171103719</v>
      </c>
      <c r="AC401" s="10">
        <v>25.677633575260622</v>
      </c>
      <c r="AD401" s="10">
        <v>24.61387463497951</v>
      </c>
      <c r="AE401" s="10">
        <v>25.727264730662711</v>
      </c>
      <c r="AF401" s="10">
        <v>5.3650960983862221</v>
      </c>
      <c r="AG401" s="10">
        <v>24.663505790381599</v>
      </c>
      <c r="AH401" s="10">
        <v>22.481507638418421</v>
      </c>
      <c r="AI401" s="10">
        <v>24.211670061801861</v>
      </c>
      <c r="AJ401" s="10">
        <v>0.0024283859625346461</v>
      </c>
      <c r="AK401" s="10">
        <v>0.0024005755040108728</v>
      </c>
      <c r="AL401" s="10">
        <v>0.0024039141202489185</v>
      </c>
      <c r="AM401" s="10">
        <v>0.002381104536627827</v>
      </c>
      <c r="AN401" s="10">
        <v>0.002307461448537378</v>
      </c>
      <c r="AO401" s="10">
        <v>0.0023835475666706346</v>
      </c>
      <c r="AP401" s="10">
        <v>0.0023815192611305529</v>
      </c>
      <c r="AQ401" s="10">
        <v>0.002177334593994466</v>
      </c>
      <c r="AR401" s="10">
        <v>0.83732025795846798</v>
      </c>
      <c r="AS401" s="10">
        <v>0.82861894622700116</v>
      </c>
      <c r="AT401" s="10">
        <v>0.83134394670025968</v>
      </c>
      <c r="AU401" s="10">
        <v>0.83026782588527603</v>
      </c>
      <c r="AV401" s="10">
        <v>0.78035903313799981</v>
      </c>
      <c r="AW401" s="10">
        <v>0.83303718471119492</v>
      </c>
      <c r="AX401" s="10">
        <v>0.83519822902950125</v>
      </c>
      <c r="AY401" s="10">
        <v>0.85319955975080763</v>
      </c>
      <c r="AZ401" s="10">
        <v>0.022507327445997261</v>
      </c>
      <c r="BA401" s="10">
        <v>0.043217858059997116</v>
      </c>
      <c r="BB401" s="10">
        <v>0</v>
      </c>
      <c r="BC401" s="10">
        <v>0.045234247439488007</v>
      </c>
      <c r="BD401" s="10">
        <v>-0.78202960005485178</v>
      </c>
      <c r="BE401" s="10">
        <v>0.0020163893794906684</v>
      </c>
      <c r="BF401" s="10">
        <v>-0.086632723542465317</v>
      </c>
      <c r="BG401" s="10">
        <v>-0.016340563163755872</v>
      </c>
    </row>
    <row r="402" x14ac:dyDescent="0.3">
      <c r="A402" s="36">
        <v>24.75</v>
      </c>
      <c r="B402" s="36">
        <v>25</v>
      </c>
      <c r="C402" s="37">
        <v>260</v>
      </c>
      <c r="D402" s="2">
        <v>52484221.200000003</v>
      </c>
      <c r="E402" s="2">
        <v>53366185.200000003</v>
      </c>
      <c r="F402" s="2">
        <v>49363149.509999998</v>
      </c>
      <c r="G402" s="2">
        <v>53368469.767999999</v>
      </c>
      <c r="H402" s="2">
        <v>19556113.600000001</v>
      </c>
      <c r="I402" s="2">
        <v>49365434.078000002</v>
      </c>
      <c r="J402" s="2">
        <v>44261687.638893701</v>
      </c>
      <c r="K402" s="2">
        <v>47216062.652571343</v>
      </c>
      <c r="L402" s="10">
        <v>255921.83073820209</v>
      </c>
      <c r="M402" s="10">
        <v>260222.43454567919</v>
      </c>
      <c r="N402" s="10">
        <v>240702.96376242669</v>
      </c>
      <c r="O402" s="10">
        <v>260233.57448091381</v>
      </c>
      <c r="P402" s="10">
        <v>95358.877014950413</v>
      </c>
      <c r="Q402" s="10">
        <v>240714.10369766131</v>
      </c>
      <c r="R402" s="10">
        <v>215827.3834138198</v>
      </c>
      <c r="S402" s="10">
        <v>230233.40954701469</v>
      </c>
      <c r="T402" s="10">
        <v>5424.7257054263573</v>
      </c>
      <c r="U402" s="10">
        <v>5515.8847751937983</v>
      </c>
      <c r="V402" s="10">
        <v>5102.1343162790699</v>
      </c>
      <c r="W402" s="10">
        <v>5516.1209062532298</v>
      </c>
      <c r="X402" s="10">
        <v>2021.30373126615</v>
      </c>
      <c r="Y402" s="10">
        <v>5102.3704473385014</v>
      </c>
      <c r="Z402" s="10">
        <v>4574.8514355445686</v>
      </c>
      <c r="AA402" s="10">
        <v>4880.2131940642212</v>
      </c>
      <c r="AB402" s="10">
        <v>26.451868810150089</v>
      </c>
      <c r="AC402" s="10">
        <v>26.896375663636089</v>
      </c>
      <c r="AD402" s="10">
        <v>24.878859303609989</v>
      </c>
      <c r="AE402" s="10">
        <v>26.897527078130619</v>
      </c>
      <c r="AF402" s="10">
        <v>9.8562146785478468</v>
      </c>
      <c r="AG402" s="10">
        <v>24.880010718104529</v>
      </c>
      <c r="AH402" s="10">
        <v>22.307739887733309</v>
      </c>
      <c r="AI402" s="10">
        <v>23.79673483690074</v>
      </c>
      <c r="AJ402" s="10">
        <v>0.0040937121459629399</v>
      </c>
      <c r="AK402" s="10">
        <v>0.0040331444405368204</v>
      </c>
      <c r="AL402" s="10">
        <v>0.0038972572089129888</v>
      </c>
      <c r="AM402" s="10">
        <v>0.0039928853600365083</v>
      </c>
      <c r="AN402" s="10">
        <v>0.0067991832079210539</v>
      </c>
      <c r="AO402" s="10">
        <v>0.0038566410344020854</v>
      </c>
      <c r="AP402" s="10">
        <v>0.0037903025603062729</v>
      </c>
      <c r="AQ402" s="10">
        <v>0.0034324754358762608</v>
      </c>
      <c r="AR402" s="10">
        <v>0.84141397010443097</v>
      </c>
      <c r="AS402" s="10">
        <v>0.83265209066753798</v>
      </c>
      <c r="AT402" s="10">
        <v>0.83524120390917267</v>
      </c>
      <c r="AU402" s="10">
        <v>0.83426071124531254</v>
      </c>
      <c r="AV402" s="10">
        <v>0.78715821634592087</v>
      </c>
      <c r="AW402" s="10">
        <v>0.83689382574559701</v>
      </c>
      <c r="AX402" s="10">
        <v>0.83898853158980757</v>
      </c>
      <c r="AY402" s="10">
        <v>0.85663203518668385</v>
      </c>
      <c r="AZ402" s="10">
        <v>0.063226753579970207</v>
      </c>
      <c r="BA402" s="10">
        <v>0.081093603826657423</v>
      </c>
      <c r="BB402" s="10">
        <v>-1.1102230246251565e-16</v>
      </c>
      <c r="BC402" s="10">
        <v>0.081139884666163731</v>
      </c>
      <c r="BD402" s="10">
        <v>-0.6038317288478865</v>
      </c>
      <c r="BE402" s="10">
        <v>4.6280839506307458e-05</v>
      </c>
      <c r="BF402" s="10">
        <v>-0.10334555071436125</v>
      </c>
      <c r="BG402" s="10">
        <v>-0.04349574285153146</v>
      </c>
    </row>
    <row r="403" x14ac:dyDescent="0.3">
      <c r="A403" s="36">
        <v>25</v>
      </c>
      <c r="B403" s="36">
        <v>25.25</v>
      </c>
      <c r="C403" s="37">
        <v>261</v>
      </c>
      <c r="D403" s="2">
        <v>42626251.200000003</v>
      </c>
      <c r="E403" s="2">
        <v>48892987.200000003</v>
      </c>
      <c r="F403" s="2">
        <v>45230365.400000013</v>
      </c>
      <c r="G403" s="2">
        <v>48901547.847999997</v>
      </c>
      <c r="H403" s="2">
        <v>18502419.899999999</v>
      </c>
      <c r="I403" s="2">
        <v>45238926.048</v>
      </c>
      <c r="J403" s="2">
        <v>40961578.660915188</v>
      </c>
      <c r="K403" s="2">
        <v>43823017.082695916</v>
      </c>
      <c r="L403" s="10">
        <v>207852.72211699479</v>
      </c>
      <c r="M403" s="10">
        <v>238410.3737921805</v>
      </c>
      <c r="N403" s="10">
        <v>220550.81800710491</v>
      </c>
      <c r="O403" s="10">
        <v>238452.11694199531</v>
      </c>
      <c r="P403" s="10">
        <v>90220.890500609035</v>
      </c>
      <c r="Q403" s="10">
        <v>220592.56115691969</v>
      </c>
      <c r="R403" s="10">
        <v>199735.50071136979</v>
      </c>
      <c r="S403" s="10">
        <v>213688.35249621741</v>
      </c>
      <c r="T403" s="10">
        <v>4861.0162162162169</v>
      </c>
      <c r="U403" s="10">
        <v>5575.6628121792683</v>
      </c>
      <c r="V403" s="10">
        <v>5157.9844223970813</v>
      </c>
      <c r="W403" s="10">
        <v>5576.6390521154071</v>
      </c>
      <c r="X403" s="10">
        <v>2109.9806021211079</v>
      </c>
      <c r="Y403" s="10">
        <v>5158.9606623332193</v>
      </c>
      <c r="Z403" s="10">
        <v>4671.180141511596</v>
      </c>
      <c r="AA403" s="10">
        <v>4997.4931101261163</v>
      </c>
      <c r="AB403" s="10">
        <v>23.703127165810791</v>
      </c>
      <c r="AC403" s="10">
        <v>27.187863358670381</v>
      </c>
      <c r="AD403" s="10">
        <v>25.151193751522971</v>
      </c>
      <c r="AE403" s="10">
        <v>27.19262366769248</v>
      </c>
      <c r="AF403" s="10">
        <v>10.288617915453189</v>
      </c>
      <c r="AG403" s="10">
        <v>25.155954060545071</v>
      </c>
      <c r="AH403" s="10">
        <v>22.77745475098299</v>
      </c>
      <c r="AI403" s="10">
        <v>24.368611300743229</v>
      </c>
      <c r="AJ403" s="10">
        <v>0.0033248012123366965</v>
      </c>
      <c r="AK403" s="10">
        <v>0.0036950829212899767</v>
      </c>
      <c r="AL403" s="10">
        <v>0.003570970842960678</v>
      </c>
      <c r="AM403" s="10">
        <v>0.0036586822768990431</v>
      </c>
      <c r="AN403" s="10">
        <v>0.0064328396358867713</v>
      </c>
      <c r="AO403" s="10">
        <v>0.0035342603951041096</v>
      </c>
      <c r="AP403" s="10">
        <v>0.003507701236774039</v>
      </c>
      <c r="AQ403" s="10">
        <v>0.0031858105316654919</v>
      </c>
      <c r="AR403" s="10">
        <v>0.84473877131676767</v>
      </c>
      <c r="AS403" s="10">
        <v>0.83634717358882793</v>
      </c>
      <c r="AT403" s="10">
        <v>0.83881217475213332</v>
      </c>
      <c r="AU403" s="10">
        <v>0.83791939352221156</v>
      </c>
      <c r="AV403" s="10">
        <v>0.79359105598180768</v>
      </c>
      <c r="AW403" s="10">
        <v>0.84042808614070108</v>
      </c>
      <c r="AX403" s="10">
        <v>0.84249623282658159</v>
      </c>
      <c r="AY403" s="10">
        <v>0.85981784571834929</v>
      </c>
      <c r="AZ403" s="10">
        <v>-0.057574467439522548</v>
      </c>
      <c r="BA403" s="10">
        <v>0.080977055294803924</v>
      </c>
      <c r="BB403" s="10">
        <v>0</v>
      </c>
      <c r="BC403" s="10">
        <v>0.08116632301184068</v>
      </c>
      <c r="BD403" s="10">
        <v>-0.59092924108899658</v>
      </c>
      <c r="BE403" s="10">
        <v>0.00018926771703653422</v>
      </c>
      <c r="BF403" s="10">
        <v>-0.09437878074460182</v>
      </c>
      <c r="BG403" s="10">
        <v>-0.031115121552922398</v>
      </c>
    </row>
    <row r="404" x14ac:dyDescent="0.3">
      <c r="A404" s="36">
        <v>25.25</v>
      </c>
      <c r="B404" s="36">
        <v>25.5</v>
      </c>
      <c r="C404" s="37">
        <v>262</v>
      </c>
      <c r="D404" s="2">
        <v>49974731.399999999</v>
      </c>
      <c r="E404" s="2">
        <v>51778331.399999999</v>
      </c>
      <c r="F404" s="2">
        <v>48250982.939999998</v>
      </c>
      <c r="G404" s="2">
        <v>51809300.259999998</v>
      </c>
      <c r="H404" s="2">
        <v>17698266.199999999</v>
      </c>
      <c r="I404" s="2">
        <v>48281951.799999997</v>
      </c>
      <c r="J404" s="2">
        <v>43649453.430841617</v>
      </c>
      <c r="K404" s="2">
        <v>46410697.049581692</v>
      </c>
      <c r="L404" s="10">
        <v>243685.1392307202</v>
      </c>
      <c r="M404" s="10">
        <v>252479.79414539429</v>
      </c>
      <c r="N404" s="10">
        <v>235279.85376531721</v>
      </c>
      <c r="O404" s="10">
        <v>252630.80348050231</v>
      </c>
      <c r="P404" s="10">
        <v>86299.702715147549</v>
      </c>
      <c r="Q404" s="10">
        <v>235430.86310042519</v>
      </c>
      <c r="R404" s="10">
        <v>212842.02713372619</v>
      </c>
      <c r="S404" s="10">
        <v>226306.31232011161</v>
      </c>
      <c r="T404" s="10">
        <v>5385.7884901390235</v>
      </c>
      <c r="U404" s="10">
        <v>5580.1628839314581</v>
      </c>
      <c r="V404" s="10">
        <v>5200.0197154865828</v>
      </c>
      <c r="W404" s="10">
        <v>5583.5004052160793</v>
      </c>
      <c r="X404" s="10">
        <v>1907.3462873154431</v>
      </c>
      <c r="Y404" s="10">
        <v>5203.3572367712031</v>
      </c>
      <c r="Z404" s="10">
        <v>4704.1118041644168</v>
      </c>
      <c r="AA404" s="10">
        <v>5001.6916747043533</v>
      </c>
      <c r="AB404" s="10">
        <v>26.262004443444361</v>
      </c>
      <c r="AC404" s="10">
        <v>27.209806460329158</v>
      </c>
      <c r="AD404" s="10">
        <v>25.35616486316599</v>
      </c>
      <c r="AE404" s="10">
        <v>27.226080771689009</v>
      </c>
      <c r="AF404" s="10">
        <v>9.3005391437813927</v>
      </c>
      <c r="AG404" s="10">
        <v>25.37243917452583</v>
      </c>
      <c r="AH404" s="10">
        <v>22.938035039737709</v>
      </c>
      <c r="AI404" s="10">
        <v>24.389084203051151</v>
      </c>
      <c r="AJ404" s="10">
        <v>0.0038979746721175602</v>
      </c>
      <c r="AK404" s="10">
        <v>0.0039131425385486064</v>
      </c>
      <c r="AL404" s="10">
        <v>0.0038094508346141515</v>
      </c>
      <c r="AM404" s="10">
        <v>0.0038762324912289142</v>
      </c>
      <c r="AN404" s="10">
        <v>0.0061532550289724614</v>
      </c>
      <c r="AO404" s="10">
        <v>0.0037719947167625025</v>
      </c>
      <c r="AP404" s="10">
        <v>0.0037378745348496073</v>
      </c>
      <c r="AQ404" s="10">
        <v>0.0033739276135069359</v>
      </c>
      <c r="AR404" s="10">
        <v>0.84863674598888528</v>
      </c>
      <c r="AS404" s="10">
        <v>0.84026031612737651</v>
      </c>
      <c r="AT404" s="10">
        <v>0.84262162558674747</v>
      </c>
      <c r="AU404" s="10">
        <v>0.84179562601344049</v>
      </c>
      <c r="AV404" s="10">
        <v>0.79974431101078014</v>
      </c>
      <c r="AW404" s="10">
        <v>0.84420008085746356</v>
      </c>
      <c r="AX404" s="10">
        <v>0.84623410736143123</v>
      </c>
      <c r="AY404" s="10">
        <v>0.86319177333185626</v>
      </c>
      <c r="AZ404" s="10">
        <v>0.035724628908461398</v>
      </c>
      <c r="BA404" s="10">
        <v>0.073104178300082534</v>
      </c>
      <c r="BB404" s="10">
        <v>0</v>
      </c>
      <c r="BC404" s="10">
        <v>0.073746006882901449</v>
      </c>
      <c r="BD404" s="10">
        <v>-0.63320402773954343</v>
      </c>
      <c r="BE404" s="10">
        <v>0.00064182858281891519</v>
      </c>
      <c r="BF404" s="10">
        <v>-0.095366544446988222</v>
      </c>
      <c r="BG404" s="10">
        <v>-0.038139863237743765</v>
      </c>
    </row>
    <row r="405" x14ac:dyDescent="0.3">
      <c r="A405" s="36">
        <v>25.5</v>
      </c>
      <c r="B405" s="36">
        <v>25.75</v>
      </c>
      <c r="C405" s="37">
        <v>263</v>
      </c>
      <c r="D405" s="2">
        <v>41704356.479999997</v>
      </c>
      <c r="E405" s="2">
        <v>42049164.479999997</v>
      </c>
      <c r="F405" s="2">
        <v>41577900.579999998</v>
      </c>
      <c r="G405" s="2">
        <v>42068138.381999999</v>
      </c>
      <c r="H405" s="2">
        <v>2371484.8999999999</v>
      </c>
      <c r="I405" s="2">
        <v>41596874.482000001</v>
      </c>
      <c r="J405" s="2">
        <v>37422174.353858143</v>
      </c>
      <c r="K405" s="2">
        <v>39361328.601438344</v>
      </c>
      <c r="L405" s="10">
        <v>203357.40944785529</v>
      </c>
      <c r="M405" s="10">
        <v>205038.75086048499</v>
      </c>
      <c r="N405" s="10">
        <v>202740.78935336391</v>
      </c>
      <c r="O405" s="10">
        <v>205131.27077647229</v>
      </c>
      <c r="P405" s="10">
        <v>11563.756559581039</v>
      </c>
      <c r="Q405" s="10">
        <v>202833.3092693513</v>
      </c>
      <c r="R405" s="10">
        <v>182476.7740069576</v>
      </c>
      <c r="S405" s="10">
        <v>191932.4140789205</v>
      </c>
      <c r="T405" s="10">
        <v>5265.7015757575764</v>
      </c>
      <c r="U405" s="10">
        <v>5309.23793939394</v>
      </c>
      <c r="V405" s="10">
        <v>5249.7349217171713</v>
      </c>
      <c r="W405" s="10">
        <v>5311.6336340909093</v>
      </c>
      <c r="X405" s="10">
        <v>299.42991161616158</v>
      </c>
      <c r="Y405" s="10">
        <v>5252.1306164141424</v>
      </c>
      <c r="Z405" s="10">
        <v>4725.022014376028</v>
      </c>
      <c r="AA405" s="10">
        <v>4969.8647224038295</v>
      </c>
      <c r="AB405" s="10">
        <v>25.676440586850411</v>
      </c>
      <c r="AC405" s="10">
        <v>25.888731169253148</v>
      </c>
      <c r="AD405" s="10">
        <v>25.598584514313629</v>
      </c>
      <c r="AE405" s="10">
        <v>25.900412976827319</v>
      </c>
      <c r="AF405" s="10">
        <v>1.4600702726743739</v>
      </c>
      <c r="AG405" s="10">
        <v>25.610266321887799</v>
      </c>
      <c r="AH405" s="10">
        <v>23.039996718050201</v>
      </c>
      <c r="AI405" s="10">
        <v>24.233890666530371</v>
      </c>
      <c r="AJ405" s="10">
        <v>0.0032528944272825415</v>
      </c>
      <c r="AK405" s="10">
        <v>0.0031778616612028383</v>
      </c>
      <c r="AL405" s="10">
        <v>0.0032826060406467069</v>
      </c>
      <c r="AM405" s="10">
        <v>0.003147424960836994</v>
      </c>
      <c r="AN405" s="10">
        <v>0.00082450739649611864</v>
      </c>
      <c r="AO405" s="10">
        <v>0.0032497275882690593</v>
      </c>
      <c r="AP405" s="10">
        <v>0.0032046081121637395</v>
      </c>
      <c r="AQ405" s="10">
        <v>0.0028614582825773386</v>
      </c>
      <c r="AR405" s="10">
        <v>0.85188964041616777</v>
      </c>
      <c r="AS405" s="10">
        <v>0.84343817778857932</v>
      </c>
      <c r="AT405" s="10">
        <v>0.84590423162739414</v>
      </c>
      <c r="AU405" s="10">
        <v>0.84494305097427747</v>
      </c>
      <c r="AV405" s="10">
        <v>0.80056881840727623</v>
      </c>
      <c r="AW405" s="10">
        <v>0.84744980844573259</v>
      </c>
      <c r="AX405" s="10">
        <v>0.84943871547359495</v>
      </c>
      <c r="AY405" s="10">
        <v>0.86605323161443359</v>
      </c>
      <c r="AZ405" s="10">
        <v>0.0030414210009639397</v>
      </c>
      <c r="BA405" s="10">
        <v>0.011334480419309401</v>
      </c>
      <c r="BB405" s="10">
        <v>0</v>
      </c>
      <c r="BC405" s="10">
        <v>0.011790826260136278</v>
      </c>
      <c r="BD405" s="10">
        <v>-0.94296285125226498</v>
      </c>
      <c r="BE405" s="10">
        <v>0.00045634584082709928</v>
      </c>
      <c r="BF405" s="10">
        <v>-0.099950362287913652</v>
      </c>
      <c r="BG405" s="10">
        <v>-0.053311301139333578</v>
      </c>
    </row>
    <row r="406" x14ac:dyDescent="0.3">
      <c r="A406" s="36">
        <v>25.75</v>
      </c>
      <c r="B406" s="36">
        <v>26</v>
      </c>
      <c r="C406" s="37">
        <v>264</v>
      </c>
      <c r="D406" s="2">
        <v>38901775.439999998</v>
      </c>
      <c r="E406" s="2">
        <v>39601375.439999998</v>
      </c>
      <c r="F406" s="2">
        <v>37401437.740000002</v>
      </c>
      <c r="G406" s="2">
        <v>39637084.406000003</v>
      </c>
      <c r="H406" s="2">
        <v>11320643</v>
      </c>
      <c r="I406" s="2">
        <v>37437146.706</v>
      </c>
      <c r="J406" s="2">
        <v>33863522.099746712</v>
      </c>
      <c r="K406" s="2">
        <v>36919331.726004921</v>
      </c>
      <c r="L406" s="10">
        <v>189691.55608945631</v>
      </c>
      <c r="M406" s="10">
        <v>193102.9225666718</v>
      </c>
      <c r="N406" s="10">
        <v>182375.65881346611</v>
      </c>
      <c r="O406" s="10">
        <v>193277.04545053179</v>
      </c>
      <c r="P406" s="10">
        <v>55201.346527622918</v>
      </c>
      <c r="Q406" s="10">
        <v>182549.78169732611</v>
      </c>
      <c r="R406" s="10">
        <v>165124.19109709011</v>
      </c>
      <c r="S406" s="10">
        <v>180024.82934719001</v>
      </c>
      <c r="T406" s="10">
        <v>5514.0716428065198</v>
      </c>
      <c r="U406" s="10">
        <v>5613.2353564847626</v>
      </c>
      <c r="V406" s="10">
        <v>5301.4086094968106</v>
      </c>
      <c r="W406" s="10">
        <v>5618.2968683203408</v>
      </c>
      <c r="X406" s="10">
        <v>1604.62693125443</v>
      </c>
      <c r="Y406" s="10">
        <v>5306.4701213323888</v>
      </c>
      <c r="Z406" s="10">
        <v>4799.932260772036</v>
      </c>
      <c r="AA406" s="10">
        <v>5233.0732425237311</v>
      </c>
      <c r="AB406" s="10">
        <v>26.88753452720854</v>
      </c>
      <c r="AC406" s="10">
        <v>27.37107336168275</v>
      </c>
      <c r="AD406" s="10">
        <v>25.850554048684071</v>
      </c>
      <c r="AE406" s="10">
        <v>27.39575413898395</v>
      </c>
      <c r="AF406" s="10">
        <v>7.8244289904497402</v>
      </c>
      <c r="AG406" s="10">
        <v>25.87523482598527</v>
      </c>
      <c r="AH406" s="10">
        <v>23.405271594201292</v>
      </c>
      <c r="AI406" s="10">
        <v>25.51733938301771</v>
      </c>
      <c r="AJ406" s="10">
        <v>0.0030342961556272608</v>
      </c>
      <c r="AK406" s="10">
        <v>0.0029928702341168534</v>
      </c>
      <c r="AL406" s="10">
        <v>0.0029528712066153036</v>
      </c>
      <c r="AM406" s="10">
        <v>0.0029655400412875628</v>
      </c>
      <c r="AN406" s="10">
        <v>0.0039359111612273009</v>
      </c>
      <c r="AO406" s="10">
        <v>0.002924751678860148</v>
      </c>
      <c r="AP406" s="10">
        <v>0.0028998667100725612</v>
      </c>
      <c r="AQ406" s="10">
        <v>0.0026839319532201123</v>
      </c>
      <c r="AR406" s="10">
        <v>0.854923936571795</v>
      </c>
      <c r="AS406" s="10">
        <v>0.8464310480226962</v>
      </c>
      <c r="AT406" s="10">
        <v>0.84885710283400939</v>
      </c>
      <c r="AU406" s="10">
        <v>0.84790859101556504</v>
      </c>
      <c r="AV406" s="10">
        <v>0.8045047295685035</v>
      </c>
      <c r="AW406" s="10">
        <v>0.85037456012459278</v>
      </c>
      <c r="AX406" s="10">
        <v>0.85233858218366754</v>
      </c>
      <c r="AY406" s="10">
        <v>0.86873716356765374</v>
      </c>
      <c r="AZ406" s="10">
        <v>0.040114439194283147</v>
      </c>
      <c r="BA406" s="10">
        <v>0.058819602478735966</v>
      </c>
      <c r="BB406" s="10">
        <v>0</v>
      </c>
      <c r="BC406" s="10">
        <v>0.059774350963225809</v>
      </c>
      <c r="BD406" s="10">
        <v>-0.69732064636935531</v>
      </c>
      <c r="BE406" s="10">
        <v>0.00095474848448962035</v>
      </c>
      <c r="BF406" s="10">
        <v>-0.094593038504227511</v>
      </c>
      <c r="BG406" s="10">
        <v>-0.012890039611484716</v>
      </c>
    </row>
    <row r="407" x14ac:dyDescent="0.3">
      <c r="A407" s="36">
        <v>26</v>
      </c>
      <c r="B407" s="36">
        <v>26.25</v>
      </c>
      <c r="C407" s="37">
        <v>265</v>
      </c>
      <c r="D407" s="2">
        <v>46160233.439999998</v>
      </c>
      <c r="E407" s="2">
        <v>47451433.439999998</v>
      </c>
      <c r="F407" s="2">
        <v>43230015</v>
      </c>
      <c r="G407" s="2">
        <v>47603627.478</v>
      </c>
      <c r="H407" s="2">
        <v>20869607.300000001</v>
      </c>
      <c r="I407" s="2">
        <v>43382209.038000003</v>
      </c>
      <c r="J407" s="2">
        <v>39277088.226142406</v>
      </c>
      <c r="K407" s="2">
        <v>43005094.134877503</v>
      </c>
      <c r="L407" s="10">
        <v>225085.00991661049</v>
      </c>
      <c r="M407" s="10">
        <v>231381.1168282468</v>
      </c>
      <c r="N407" s="10">
        <v>210796.77527233539</v>
      </c>
      <c r="O407" s="10">
        <v>232123.24038351441</v>
      </c>
      <c r="P407" s="10">
        <v>101763.6917322372</v>
      </c>
      <c r="Q407" s="10">
        <v>211538.89882760309</v>
      </c>
      <c r="R407" s="10">
        <v>191521.6439355349</v>
      </c>
      <c r="S407" s="10">
        <v>209700.02355806259</v>
      </c>
      <c r="T407" s="10">
        <v>5723.5255350278976</v>
      </c>
      <c r="U407" s="10">
        <v>5883.6247290762549</v>
      </c>
      <c r="V407" s="10">
        <v>5360.2002479851208</v>
      </c>
      <c r="W407" s="10">
        <v>5902.4956575325477</v>
      </c>
      <c r="X407" s="10">
        <v>2587.6760446373219</v>
      </c>
      <c r="Y407" s="10">
        <v>5379.0711764414136</v>
      </c>
      <c r="Z407" s="10">
        <v>4870.0667360374973</v>
      </c>
      <c r="AA407" s="10">
        <v>5332.3117340207682</v>
      </c>
      <c r="AB407" s="10">
        <v>27.908866697657839</v>
      </c>
      <c r="AC407" s="10">
        <v>28.68953711447573</v>
      </c>
      <c r="AD407" s="10">
        <v>26.137231899855589</v>
      </c>
      <c r="AE407" s="10">
        <v>28.78155491426093</v>
      </c>
      <c r="AF407" s="10">
        <v>12.617940698355509</v>
      </c>
      <c r="AG407" s="10">
        <v>26.2292496996408</v>
      </c>
      <c r="AH407" s="10">
        <v>23.74725901246558</v>
      </c>
      <c r="AI407" s="10">
        <v>26.001242846628969</v>
      </c>
      <c r="AJ407" s="10">
        <v>0.0036004479817605189</v>
      </c>
      <c r="AK407" s="10">
        <v>0.0035861376311012568</v>
      </c>
      <c r="AL407" s="10">
        <v>0.0034130416975528726</v>
      </c>
      <c r="AM407" s="10">
        <v>0.0035615753659009397</v>
      </c>
      <c r="AN407" s="10">
        <v>0.0072558528965625682</v>
      </c>
      <c r="AO407" s="10">
        <v>0.0033892056387998487</v>
      </c>
      <c r="AP407" s="10">
        <v>0.0033634516894043109</v>
      </c>
      <c r="AQ407" s="10">
        <v>0.0031263498255179982</v>
      </c>
      <c r="AR407" s="10">
        <v>0.85852438455355551</v>
      </c>
      <c r="AS407" s="10">
        <v>0.85001718565379747</v>
      </c>
      <c r="AT407" s="10">
        <v>0.85227014453156225</v>
      </c>
      <c r="AU407" s="10">
        <v>0.851470166381466</v>
      </c>
      <c r="AV407" s="10">
        <v>0.81176058246506611</v>
      </c>
      <c r="AW407" s="10">
        <v>0.85376376576339263</v>
      </c>
      <c r="AX407" s="10">
        <v>0.85570203387307187</v>
      </c>
      <c r="AY407" s="10">
        <v>0.8718635133931717</v>
      </c>
      <c r="AZ407" s="10">
        <v>0.06778203616168077</v>
      </c>
      <c r="BA407" s="10">
        <v>0.097650172918052336</v>
      </c>
      <c r="BB407" s="10">
        <v>0</v>
      </c>
      <c r="BC407" s="10">
        <v>0.10117073699835633</v>
      </c>
      <c r="BD407" s="10">
        <v>-0.51724265420680515</v>
      </c>
      <c r="BE407" s="10">
        <v>0.0035205640803039895</v>
      </c>
      <c r="BF407" s="10">
        <v>-0.091439403244657491</v>
      </c>
      <c r="BG407" s="10">
        <v>-0.0052028865852231654</v>
      </c>
    </row>
    <row r="408" x14ac:dyDescent="0.3">
      <c r="A408" s="36">
        <v>26.25</v>
      </c>
      <c r="B408" s="36">
        <v>26.5</v>
      </c>
      <c r="C408" s="37">
        <v>266</v>
      </c>
      <c r="D408" s="2">
        <v>27996022.800000001</v>
      </c>
      <c r="E408" s="2">
        <v>30138538.800000001</v>
      </c>
      <c r="F408" s="2">
        <v>28298587.210000001</v>
      </c>
      <c r="G408" s="2">
        <v>30161109.780000001</v>
      </c>
      <c r="H408" s="2">
        <v>9385828.0999999996</v>
      </c>
      <c r="I408" s="2">
        <v>28321158.190000001</v>
      </c>
      <c r="J408" s="2">
        <v>25786512.76173548</v>
      </c>
      <c r="K408" s="2">
        <v>27528399.742553871</v>
      </c>
      <c r="L408" s="10">
        <v>136513.28426998641</v>
      </c>
      <c r="M408" s="10">
        <v>146960.55022095551</v>
      </c>
      <c r="N408" s="10">
        <v>137988.63888043881</v>
      </c>
      <c r="O408" s="10">
        <v>147070.6100902092</v>
      </c>
      <c r="P408" s="10">
        <v>45766.865839405109</v>
      </c>
      <c r="Q408" s="10">
        <v>138098.69874969259</v>
      </c>
      <c r="R408" s="10">
        <v>125739.34419622021</v>
      </c>
      <c r="S408" s="10">
        <v>134233.07611940781</v>
      </c>
      <c r="T408" s="10">
        <v>5349.8992547296011</v>
      </c>
      <c r="U408" s="10">
        <v>5759.3232944773554</v>
      </c>
      <c r="V408" s="10">
        <v>5407.7177928530482</v>
      </c>
      <c r="W408" s="10">
        <v>5763.6364953181737</v>
      </c>
      <c r="X408" s="10">
        <v>1793.5845786355819</v>
      </c>
      <c r="Y408" s="10">
        <v>5412.0309936938665</v>
      </c>
      <c r="Z408" s="10">
        <v>4927.6729909679871</v>
      </c>
      <c r="AA408" s="10">
        <v>5260.5388386305876</v>
      </c>
      <c r="AB408" s="10">
        <v>26.087002535827722</v>
      </c>
      <c r="AC408" s="10">
        <v>28.083422553211449</v>
      </c>
      <c r="AD408" s="10">
        <v>26.368935387051181</v>
      </c>
      <c r="AE408" s="10">
        <v>28.104454441087181</v>
      </c>
      <c r="AF408" s="10">
        <v>8.7458180468956837</v>
      </c>
      <c r="AG408" s="10">
        <v>26.389967274926921</v>
      </c>
      <c r="AH408" s="10">
        <v>24.028156735375539</v>
      </c>
      <c r="AI408" s="10">
        <v>25.6512662181173</v>
      </c>
      <c r="AJ408" s="10">
        <v>0.0021836593161644437</v>
      </c>
      <c r="AK408" s="10">
        <v>0.0022777172426992824</v>
      </c>
      <c r="AL408" s="10">
        <v>0.0022341944163000271</v>
      </c>
      <c r="AM408" s="10">
        <v>0.0022565731078020581</v>
      </c>
      <c r="AN408" s="10">
        <v>0.0032632232618015453</v>
      </c>
      <c r="AO408" s="10">
        <v>0.0022125712628145058</v>
      </c>
      <c r="AP408" s="10">
        <v>0.0022082006031846667</v>
      </c>
      <c r="AQ408" s="10">
        <v>0.0020012375153046075</v>
      </c>
      <c r="AR408" s="10">
        <v>0.86070804386972</v>
      </c>
      <c r="AS408" s="10">
        <v>0.85229490289649679</v>
      </c>
      <c r="AT408" s="10">
        <v>0.85450433894786226</v>
      </c>
      <c r="AU408" s="10">
        <v>0.85372673948926803</v>
      </c>
      <c r="AV408" s="10">
        <v>0.81502380572686761</v>
      </c>
      <c r="AW408" s="10">
        <v>0.85597633702620712</v>
      </c>
      <c r="AX408" s="10">
        <v>0.85791023447625658</v>
      </c>
      <c r="AY408" s="10">
        <v>0.87386475090847626</v>
      </c>
      <c r="AZ408" s="10">
        <v>-0.010691855665963534</v>
      </c>
      <c r="BA408" s="10">
        <v>0.065019203126501113</v>
      </c>
      <c r="BB408" s="10">
        <v>0</v>
      </c>
      <c r="BC408" s="10">
        <v>0.065816804075004454</v>
      </c>
      <c r="BD408" s="10">
        <v>-0.66832873915757585</v>
      </c>
      <c r="BE408" s="10">
        <v>0.00079760094850334085</v>
      </c>
      <c r="BF408" s="10">
        <v>-0.088770313147534696</v>
      </c>
      <c r="BG408" s="10">
        <v>-0.027216463554546877</v>
      </c>
    </row>
    <row r="409" x14ac:dyDescent="0.3">
      <c r="A409" s="36">
        <v>26.5</v>
      </c>
      <c r="B409" s="36">
        <v>26.75</v>
      </c>
      <c r="C409" s="37">
        <v>267</v>
      </c>
      <c r="D409" s="2">
        <v>20923032.239999998</v>
      </c>
      <c r="E409" s="2">
        <v>21593976.239999998</v>
      </c>
      <c r="F409" s="2">
        <v>20346213.710000001</v>
      </c>
      <c r="G409" s="2">
        <v>21608094.366</v>
      </c>
      <c r="H409" s="2">
        <v>6293336.2999999998</v>
      </c>
      <c r="I409" s="2">
        <v>20360331.835999999</v>
      </c>
      <c r="J409" s="2">
        <v>18450794.120677851</v>
      </c>
      <c r="K409" s="2">
        <v>19876770.943753898</v>
      </c>
      <c r="L409" s="10">
        <v>102024.2006650034</v>
      </c>
      <c r="M409" s="10">
        <v>105295.8356988641</v>
      </c>
      <c r="N409" s="10">
        <v>99211.537147738185</v>
      </c>
      <c r="O409" s="10">
        <v>105364.6780398554</v>
      </c>
      <c r="P409" s="10">
        <v>30687.359181909389</v>
      </c>
      <c r="Q409" s="10">
        <v>99280.379488729479</v>
      </c>
      <c r="R409" s="10">
        <v>89969.154575881053</v>
      </c>
      <c r="S409" s="10">
        <v>96922.455793045097</v>
      </c>
      <c r="T409" s="10">
        <v>5615.4139130434787</v>
      </c>
      <c r="U409" s="10">
        <v>5795.4847665056368</v>
      </c>
      <c r="V409" s="10">
        <v>5460.6048604401503</v>
      </c>
      <c r="W409" s="10">
        <v>5799.2738502415459</v>
      </c>
      <c r="X409" s="10">
        <v>1689.0328234031131</v>
      </c>
      <c r="Y409" s="10">
        <v>5464.3939441760594</v>
      </c>
      <c r="Z409" s="10">
        <v>4951.9039507992093</v>
      </c>
      <c r="AA409" s="10">
        <v>5334.6137798588034</v>
      </c>
      <c r="AB409" s="10">
        <v>27.38169636741906</v>
      </c>
      <c r="AC409" s="10">
        <v>28.25975193206229</v>
      </c>
      <c r="AD409" s="10">
        <v>26.626821564073591</v>
      </c>
      <c r="AE409" s="10">
        <v>28.278228137373961</v>
      </c>
      <c r="AF409" s="10">
        <v>8.2360062216611354</v>
      </c>
      <c r="AG409" s="10">
        <v>26.645297769385259</v>
      </c>
      <c r="AH409" s="10">
        <v>24.146310943607372</v>
      </c>
      <c r="AI409" s="10">
        <v>26.012468006721711</v>
      </c>
      <c r="AJ409" s="10">
        <v>0.0016319737485456327</v>
      </c>
      <c r="AK409" s="10">
        <v>0.0016319627287400746</v>
      </c>
      <c r="AL409" s="10">
        <v>0.0016063486394707919</v>
      </c>
      <c r="AM409" s="10">
        <v>0.001616659500026022</v>
      </c>
      <c r="AN409" s="10">
        <v>0.0021880393706017339</v>
      </c>
      <c r="AO409" s="10">
        <v>0.0015906371066988097</v>
      </c>
      <c r="AP409" s="10">
        <v>0.0015800141369629248</v>
      </c>
      <c r="AQ409" s="10">
        <v>0.0014449855446652476</v>
      </c>
      <c r="AR409" s="10">
        <v>0.86234001761826562</v>
      </c>
      <c r="AS409" s="10">
        <v>0.8539268656252369</v>
      </c>
      <c r="AT409" s="10">
        <v>0.85611068758733311</v>
      </c>
      <c r="AU409" s="10">
        <v>0.85534339898929401</v>
      </c>
      <c r="AV409" s="10">
        <v>0.81721184509746936</v>
      </c>
      <c r="AW409" s="10">
        <v>0.85756697413290595</v>
      </c>
      <c r="AX409" s="10">
        <v>0.85949024861321954</v>
      </c>
      <c r="AY409" s="10">
        <v>0.87530973645314147</v>
      </c>
      <c r="AZ409" s="10">
        <v>0.028350165697733409</v>
      </c>
      <c r="BA409" s="10">
        <v>0.061326522358640556</v>
      </c>
      <c r="BB409" s="10">
        <v>-1.1102230246251565e-16</v>
      </c>
      <c r="BC409" s="10">
        <v>0.062020416869001727</v>
      </c>
      <c r="BD409" s="10">
        <v>-0.69068759476821606</v>
      </c>
      <c r="BE409" s="10">
        <v>0.00069389451036072636</v>
      </c>
      <c r="BF409" s="10">
        <v>-0.093158344659997727</v>
      </c>
      <c r="BG409" s="10">
        <v>-0.023072733479417629</v>
      </c>
    </row>
    <row r="410" x14ac:dyDescent="0.3">
      <c r="A410" s="36">
        <v>26.75</v>
      </c>
      <c r="B410" s="36">
        <v>27</v>
      </c>
      <c r="C410" s="37">
        <v>268</v>
      </c>
      <c r="D410" s="2">
        <v>36804667.079999998</v>
      </c>
      <c r="E410" s="2">
        <v>38459599.079999998</v>
      </c>
      <c r="F410" s="2">
        <v>36047298.770000003</v>
      </c>
      <c r="G410" s="2">
        <v>38505998.82</v>
      </c>
      <c r="H410" s="2">
        <v>11851894.1</v>
      </c>
      <c r="I410" s="2">
        <v>36093698.509999998</v>
      </c>
      <c r="J410" s="2">
        <v>32707643.26455082</v>
      </c>
      <c r="K410" s="2">
        <v>35046180.673701808</v>
      </c>
      <c r="L410" s="10">
        <v>179465.7053770599</v>
      </c>
      <c r="M410" s="10">
        <v>187535.4302868245</v>
      </c>
      <c r="N410" s="10">
        <v>175772.6509693421</v>
      </c>
      <c r="O410" s="10">
        <v>187761.68317074029</v>
      </c>
      <c r="P410" s="10">
        <v>57791.815643580463</v>
      </c>
      <c r="Q410" s="10">
        <v>175998.90385325791</v>
      </c>
      <c r="R410" s="10">
        <v>159487.93279218691</v>
      </c>
      <c r="S410" s="10">
        <v>170891.03188208429</v>
      </c>
      <c r="T410" s="10">
        <v>5631.9306931905121</v>
      </c>
      <c r="U410" s="10">
        <v>5885.1720091813313</v>
      </c>
      <c r="V410" s="10">
        <v>5516.0365371078806</v>
      </c>
      <c r="W410" s="10">
        <v>5892.2721989288448</v>
      </c>
      <c r="X410" s="10">
        <v>1813.602769701607</v>
      </c>
      <c r="Y410" s="10">
        <v>5523.136726855394</v>
      </c>
      <c r="Z410" s="10">
        <v>5004.995143772122</v>
      </c>
      <c r="AA410" s="10">
        <v>5362.8432553484017</v>
      </c>
      <c r="AB410" s="10">
        <v>27.462234946757441</v>
      </c>
      <c r="AC410" s="10">
        <v>28.697081910761209</v>
      </c>
      <c r="AD410" s="10">
        <v>26.897115680082951</v>
      </c>
      <c r="AE410" s="10">
        <v>28.73170362214848</v>
      </c>
      <c r="AF410" s="10">
        <v>8.8434300908309798</v>
      </c>
      <c r="AG410" s="10">
        <v>26.931737391470222</v>
      </c>
      <c r="AH410" s="10">
        <v>24.405192470112759</v>
      </c>
      <c r="AI410" s="10">
        <v>26.15011964530747</v>
      </c>
      <c r="AJ410" s="10">
        <v>0.0028707239853931251</v>
      </c>
      <c r="AK410" s="10">
        <v>0.0029065805928128624</v>
      </c>
      <c r="AL410" s="10">
        <v>0.0028459609321476384</v>
      </c>
      <c r="AM410" s="10">
        <v>0.0028809152600839669</v>
      </c>
      <c r="AN410" s="10">
        <v>0.0041206141974333083</v>
      </c>
      <c r="AO410" s="10">
        <v>0.0028197957003084249</v>
      </c>
      <c r="AP410" s="10">
        <v>0.0028008842549933511</v>
      </c>
      <c r="AQ410" s="10">
        <v>0.0025477591210628326</v>
      </c>
      <c r="AR410" s="10">
        <v>0.86521074160365874</v>
      </c>
      <c r="AS410" s="10">
        <v>0.8568334462180498</v>
      </c>
      <c r="AT410" s="10">
        <v>0.85895664851948073</v>
      </c>
      <c r="AU410" s="10">
        <v>0.85822431424937795</v>
      </c>
      <c r="AV410" s="10">
        <v>0.82133245929490262</v>
      </c>
      <c r="AW410" s="10">
        <v>0.86038676983321438</v>
      </c>
      <c r="AX410" s="10">
        <v>0.86229113286821291</v>
      </c>
      <c r="AY410" s="10">
        <v>0.87785749557420434</v>
      </c>
      <c r="AZ410" s="10">
        <v>0.021010403992609561</v>
      </c>
      <c r="BA410" s="10">
        <v>0.066920418236930512</v>
      </c>
      <c r="BB410" s="10">
        <v>0</v>
      </c>
      <c r="BC410" s="10">
        <v>0.068207608722299806</v>
      </c>
      <c r="BD410" s="10">
        <v>-0.67121269819352958</v>
      </c>
      <c r="BE410" s="10">
        <v>0.0012871904853688498</v>
      </c>
      <c r="BF410" s="10">
        <v>-0.092646484463589807</v>
      </c>
      <c r="BG410" s="10">
        <v>-0.027772347178795176</v>
      </c>
    </row>
    <row r="411" x14ac:dyDescent="0.3">
      <c r="A411" s="36">
        <v>27</v>
      </c>
      <c r="B411" s="36">
        <v>27.25</v>
      </c>
      <c r="C411" s="37">
        <v>269</v>
      </c>
      <c r="D411" s="2">
        <v>21739625.260000002</v>
      </c>
      <c r="E411" s="2">
        <v>22480865.260000002</v>
      </c>
      <c r="F411" s="2">
        <v>20317461.829999998</v>
      </c>
      <c r="G411" s="2">
        <v>22488598.703000002</v>
      </c>
      <c r="H411" s="2">
        <v>10605763.800000001</v>
      </c>
      <c r="I411" s="2">
        <v>20325195.272999998</v>
      </c>
      <c r="J411" s="2">
        <v>18462080.36963743</v>
      </c>
      <c r="K411" s="2">
        <v>19797009.538673092</v>
      </c>
      <c r="L411" s="10">
        <v>106006.044652934</v>
      </c>
      <c r="M411" s="10">
        <v>109620.4547266493</v>
      </c>
      <c r="N411" s="10">
        <v>99071.33817748529</v>
      </c>
      <c r="O411" s="10">
        <v>109658.1642866889</v>
      </c>
      <c r="P411" s="10">
        <v>51715.476118619663</v>
      </c>
      <c r="Q411" s="10">
        <v>99109.04773752483</v>
      </c>
      <c r="R411" s="10">
        <v>90024.188211321612</v>
      </c>
      <c r="S411" s="10">
        <v>96533.525856698208</v>
      </c>
      <c r="T411" s="10">
        <v>5951.1703421845059</v>
      </c>
      <c r="U411" s="10">
        <v>6154.0830166986043</v>
      </c>
      <c r="V411" s="10">
        <v>5561.8565097180399</v>
      </c>
      <c r="W411" s="10">
        <v>6156.2000281960036</v>
      </c>
      <c r="X411" s="10">
        <v>2903.302436353682</v>
      </c>
      <c r="Y411" s="10">
        <v>5563.9735212154392</v>
      </c>
      <c r="Z411" s="10">
        <v>5053.9502791233053</v>
      </c>
      <c r="AA411" s="10">
        <v>5419.3839416022693</v>
      </c>
      <c r="AB411" s="10">
        <v>29.018900808358609</v>
      </c>
      <c r="AC411" s="10">
        <v>30.008336908472309</v>
      </c>
      <c r="AD411" s="10">
        <v>27.12054152134829</v>
      </c>
      <c r="AE411" s="10">
        <v>30.01865981020774</v>
      </c>
      <c r="AF411" s="10">
        <v>14.156987713829629</v>
      </c>
      <c r="AG411" s="10">
        <v>27.130864423083722</v>
      </c>
      <c r="AH411" s="10">
        <v>24.643905888672769</v>
      </c>
      <c r="AI411" s="10">
        <v>26.425821477333209</v>
      </c>
      <c r="AJ411" s="10">
        <v>0.0016956671155776764</v>
      </c>
      <c r="AK411" s="10">
        <v>0.0016989892832329778</v>
      </c>
      <c r="AL411" s="10">
        <v>0.0016040786572530425</v>
      </c>
      <c r="AM411" s="10">
        <v>0.0016825364661811209</v>
      </c>
      <c r="AN411" s="10">
        <v>0.0036873651181969502</v>
      </c>
      <c r="AO411" s="10">
        <v>0.0015878920865606387</v>
      </c>
      <c r="AP411" s="10">
        <v>0.0015809806228926243</v>
      </c>
      <c r="AQ411" s="10">
        <v>0.0014391871140403691</v>
      </c>
      <c r="AR411" s="10">
        <v>0.86690640871923641</v>
      </c>
      <c r="AS411" s="10">
        <v>0.85853243550128278</v>
      </c>
      <c r="AT411" s="10">
        <v>0.86056072717673382</v>
      </c>
      <c r="AU411" s="10">
        <v>0.85990685071555906</v>
      </c>
      <c r="AV411" s="10">
        <v>0.82501982441309951</v>
      </c>
      <c r="AW411" s="10">
        <v>0.86197466191977501</v>
      </c>
      <c r="AX411" s="10">
        <v>0.86387211349110549</v>
      </c>
      <c r="AY411" s="10">
        <v>0.87929668268824468</v>
      </c>
      <c r="AZ411" s="10">
        <v>0.069997101109356752</v>
      </c>
      <c r="BA411" s="10">
        <v>0.10648000464337559</v>
      </c>
      <c r="BB411" s="10">
        <v>0</v>
      </c>
      <c r="BC411" s="10">
        <v>0.10686063501269571</v>
      </c>
      <c r="BD411" s="10">
        <v>-0.47799760182938156</v>
      </c>
      <c r="BE411" s="10">
        <v>0.00038063036932012295</v>
      </c>
      <c r="BF411" s="10">
        <v>-0.091319549453907745</v>
      </c>
      <c r="BG411" s="10">
        <v>-0.025616009306754339</v>
      </c>
    </row>
    <row r="412" x14ac:dyDescent="0.3">
      <c r="A412" s="36">
        <v>27.25</v>
      </c>
      <c r="B412" s="36">
        <v>27.5</v>
      </c>
      <c r="C412" s="37">
        <v>270</v>
      </c>
      <c r="D412" s="2">
        <v>30178200.359999999</v>
      </c>
      <c r="E412" s="2">
        <v>31224600.359999999</v>
      </c>
      <c r="F412" s="2">
        <v>28911416.149999999</v>
      </c>
      <c r="G412" s="2">
        <v>31230968.804000001</v>
      </c>
      <c r="H412" s="2">
        <v>12048646.5</v>
      </c>
      <c r="I412" s="2">
        <v>28917784.594000001</v>
      </c>
      <c r="J412" s="2">
        <v>26273124.156202611</v>
      </c>
      <c r="K412" s="2">
        <v>28568548.327187821</v>
      </c>
      <c r="L412" s="10">
        <v>147153.9466134914</v>
      </c>
      <c r="M412" s="10">
        <v>152256.36782812589</v>
      </c>
      <c r="N412" s="10">
        <v>140976.89517286819</v>
      </c>
      <c r="O412" s="10">
        <v>152287.42142500079</v>
      </c>
      <c r="P412" s="10">
        <v>58751.213216009994</v>
      </c>
      <c r="Q412" s="10">
        <v>141007.948769743</v>
      </c>
      <c r="R412" s="10">
        <v>128112.1426503601</v>
      </c>
      <c r="S412" s="10">
        <v>139305.01438833791</v>
      </c>
      <c r="T412" s="10">
        <v>5856.4332156025612</v>
      </c>
      <c r="U412" s="10">
        <v>6059.499390646225</v>
      </c>
      <c r="V412" s="10">
        <v>5610.5989035513294</v>
      </c>
      <c r="W412" s="10">
        <v>6060.7352617892493</v>
      </c>
      <c r="X412" s="10">
        <v>2338.1809625460901</v>
      </c>
      <c r="Y412" s="10">
        <v>5611.8347746943527</v>
      </c>
      <c r="Z412" s="10">
        <v>5098.6074434703296</v>
      </c>
      <c r="AA412" s="10">
        <v>5544.0613869955023</v>
      </c>
      <c r="AB412" s="10">
        <v>28.556946752084489</v>
      </c>
      <c r="AC412" s="10">
        <v>29.547131346424599</v>
      </c>
      <c r="AD412" s="10">
        <v>27.358217576725821</v>
      </c>
      <c r="AE412" s="10">
        <v>29.553157660586219</v>
      </c>
      <c r="AF412" s="10">
        <v>11.401360996702889</v>
      </c>
      <c r="AG412" s="10">
        <v>27.36424389088744</v>
      </c>
      <c r="AH412" s="10">
        <v>24.86166168258492</v>
      </c>
      <c r="AI412" s="10">
        <v>27.033769530048119</v>
      </c>
      <c r="AJ412" s="10">
        <v>0.0023538667914355022</v>
      </c>
      <c r="AK412" s="10">
        <v>0.002359796243219536</v>
      </c>
      <c r="AL412" s="10">
        <v>0.0022825777149337915</v>
      </c>
      <c r="AM412" s="10">
        <v>0.0023366170823211469</v>
      </c>
      <c r="AN412" s="10">
        <v>0.0041890202029188856</v>
      </c>
      <c r="AO412" s="10">
        <v>0.0022591822957133247</v>
      </c>
      <c r="AP412" s="10">
        <v>0.0022498710525667696</v>
      </c>
      <c r="AQ412" s="10">
        <v>0.0020768534024803048</v>
      </c>
      <c r="AR412" s="10">
        <v>0.86926027551067186</v>
      </c>
      <c r="AS412" s="10">
        <v>0.86089223174450236</v>
      </c>
      <c r="AT412" s="10">
        <v>0.86284330489166761</v>
      </c>
      <c r="AU412" s="10">
        <v>0.86224346779788019</v>
      </c>
      <c r="AV412" s="10">
        <v>0.8292088446160184</v>
      </c>
      <c r="AW412" s="10">
        <v>0.86423384421548832</v>
      </c>
      <c r="AX412" s="10">
        <v>0.86612198454367229</v>
      </c>
      <c r="AY412" s="10">
        <v>0.881373536090725</v>
      </c>
      <c r="AZ412" s="10">
        <v>0.043816055340478277</v>
      </c>
      <c r="BA412" s="10">
        <v>0.080009370623652432</v>
      </c>
      <c r="BB412" s="10">
        <v>0</v>
      </c>
      <c r="BC412" s="10">
        <v>0.080229644994404881</v>
      </c>
      <c r="BD412" s="10">
        <v>-0.58325643968844465</v>
      </c>
      <c r="BE412" s="10">
        <v>0.00022027437075244904</v>
      </c>
      <c r="BF412" s="10">
        <v>-0.091254332894287749</v>
      </c>
      <c r="BG412" s="10">
        <v>-0.011859253833616745</v>
      </c>
    </row>
    <row r="413" x14ac:dyDescent="0.3">
      <c r="A413" s="36">
        <v>27.5</v>
      </c>
      <c r="B413" s="36">
        <v>27.75</v>
      </c>
      <c r="C413" s="37">
        <v>271</v>
      </c>
      <c r="D413" s="2">
        <v>15903317.388</v>
      </c>
      <c r="E413" s="2">
        <v>17714622.107999999</v>
      </c>
      <c r="F413" s="2">
        <v>16737750.468</v>
      </c>
      <c r="G413" s="2">
        <v>17714622.107999999</v>
      </c>
      <c r="H413" s="2">
        <v>4820375.5999999996</v>
      </c>
      <c r="I413" s="2">
        <v>16737750.468</v>
      </c>
      <c r="J413" s="2">
        <v>14985243.211705141</v>
      </c>
      <c r="K413" s="2">
        <v>15764290.2343875</v>
      </c>
      <c r="L413" s="10">
        <v>77547.232438454157</v>
      </c>
      <c r="M413" s="10">
        <v>86379.456855021213</v>
      </c>
      <c r="N413" s="10">
        <v>81616.067539357144</v>
      </c>
      <c r="O413" s="10">
        <v>86379.456855021213</v>
      </c>
      <c r="P413" s="10">
        <v>23504.956731600691</v>
      </c>
      <c r="Q413" s="10">
        <v>81616.067539357144</v>
      </c>
      <c r="R413" s="10">
        <v>73070.549378692056</v>
      </c>
      <c r="S413" s="10">
        <v>76869.312811158001</v>
      </c>
      <c r="T413" s="10">
        <v>5380.0126481732068</v>
      </c>
      <c r="U413" s="10">
        <v>5992.7679661705006</v>
      </c>
      <c r="V413" s="10">
        <v>5662.2971813261156</v>
      </c>
      <c r="W413" s="10">
        <v>5992.7679661705006</v>
      </c>
      <c r="X413" s="10">
        <v>1630.7089309878211</v>
      </c>
      <c r="Y413" s="10">
        <v>5662.2971813261156</v>
      </c>
      <c r="Z413" s="10">
        <v>5069.4327509151371</v>
      </c>
      <c r="AA413" s="10">
        <v>5332.9804581825092</v>
      </c>
      <c r="AB413" s="10">
        <v>26.233840473090041</v>
      </c>
      <c r="AC413" s="10">
        <v>29.221737772334649</v>
      </c>
      <c r="AD413" s="10">
        <v>27.61030701602068</v>
      </c>
      <c r="AE413" s="10">
        <v>29.221737772334649</v>
      </c>
      <c r="AF413" s="10">
        <v>7.9516091784846719</v>
      </c>
      <c r="AG413" s="10">
        <v>27.61030701602068</v>
      </c>
      <c r="AH413" s="10">
        <v>24.719401007676609</v>
      </c>
      <c r="AI413" s="10">
        <v>26.004503657360619</v>
      </c>
      <c r="AJ413" s="10">
        <v>0.0012404414519988955</v>
      </c>
      <c r="AK413" s="10">
        <v>0.0013387809041124949</v>
      </c>
      <c r="AL413" s="10">
        <v>0.0013214577943245938</v>
      </c>
      <c r="AM413" s="10">
        <v>0.00132536037816141</v>
      </c>
      <c r="AN413" s="10">
        <v>0.0016759268996776727</v>
      </c>
      <c r="AO413" s="10">
        <v>0.00130762539586863</v>
      </c>
      <c r="AP413" s="10">
        <v>0.0012832453695739345</v>
      </c>
      <c r="AQ413" s="10">
        <v>0.0011460197219687548</v>
      </c>
      <c r="AR413" s="10">
        <v>0.87050071696267073</v>
      </c>
      <c r="AS413" s="10">
        <v>0.8622310126486149</v>
      </c>
      <c r="AT413" s="10">
        <v>0.86416476268599218</v>
      </c>
      <c r="AU413" s="10">
        <v>0.86356882817604164</v>
      </c>
      <c r="AV413" s="10">
        <v>0.83088477151569606</v>
      </c>
      <c r="AW413" s="10">
        <v>0.86554146961135692</v>
      </c>
      <c r="AX413" s="10">
        <v>0.8674052299132462</v>
      </c>
      <c r="AY413" s="10">
        <v>0.8825195558126937</v>
      </c>
      <c r="AZ413" s="10">
        <v>-0.049853358824730298</v>
      </c>
      <c r="BA413" s="10">
        <v>0.058363376958428415</v>
      </c>
      <c r="BB413" s="10">
        <v>-1.1102230246251565e-16</v>
      </c>
      <c r="BC413" s="10">
        <v>0.058363376958428415</v>
      </c>
      <c r="BD413" s="10">
        <v>-0.7120057674885395</v>
      </c>
      <c r="BE413" s="10">
        <v>-1.1102230246251565e-16</v>
      </c>
      <c r="BF413" s="10">
        <v>-0.10470387043022211</v>
      </c>
      <c r="BG413" s="10">
        <v>-0.0581595618523294</v>
      </c>
    </row>
    <row r="414" x14ac:dyDescent="0.3">
      <c r="A414" s="36">
        <v>27.75</v>
      </c>
      <c r="B414" s="36">
        <v>28</v>
      </c>
      <c r="C414" s="37">
        <v>272</v>
      </c>
      <c r="D414" s="2">
        <v>24635797.440000001</v>
      </c>
      <c r="E414" s="2">
        <v>27435877.440000001</v>
      </c>
      <c r="F414" s="2">
        <v>26103590.079999998</v>
      </c>
      <c r="G414" s="2">
        <v>27435877.440000001</v>
      </c>
      <c r="H414" s="2">
        <v>6790486.9000000004</v>
      </c>
      <c r="I414" s="2">
        <v>26103590.079999998</v>
      </c>
      <c r="J414" s="2">
        <v>23763308.38722498</v>
      </c>
      <c r="K414" s="2">
        <v>25125042.584980179</v>
      </c>
      <c r="L414" s="10">
        <v>120128.2640455817</v>
      </c>
      <c r="M414" s="10">
        <v>133781.92191510959</v>
      </c>
      <c r="N414" s="10">
        <v>127285.4661719392</v>
      </c>
      <c r="O414" s="10">
        <v>133781.92191510959</v>
      </c>
      <c r="P414" s="10">
        <v>33111.548562937976</v>
      </c>
      <c r="Q414" s="10">
        <v>127285.4661719392</v>
      </c>
      <c r="R414" s="10">
        <v>115873.86166368589</v>
      </c>
      <c r="S414" s="10">
        <v>122513.9051072252</v>
      </c>
      <c r="T414" s="10">
        <v>5391.9451608667096</v>
      </c>
      <c r="U414" s="10">
        <v>6004.7882337491792</v>
      </c>
      <c r="V414" s="10">
        <v>5713.1954650908301</v>
      </c>
      <c r="W414" s="10">
        <v>6004.7882337491792</v>
      </c>
      <c r="X414" s="10">
        <v>1486.208557671263</v>
      </c>
      <c r="Y414" s="10">
        <v>5713.1954650908301</v>
      </c>
      <c r="Z414" s="10">
        <v>5200.9867339078528</v>
      </c>
      <c r="AA414" s="10">
        <v>5499.0244221887006</v>
      </c>
      <c r="AB414" s="10">
        <v>26.29202539846392</v>
      </c>
      <c r="AC414" s="10">
        <v>29.280350605189231</v>
      </c>
      <c r="AD414" s="10">
        <v>27.858495550873101</v>
      </c>
      <c r="AE414" s="10">
        <v>29.280350605189231</v>
      </c>
      <c r="AF414" s="10">
        <v>7.2470012175395002</v>
      </c>
      <c r="AG414" s="10">
        <v>27.858495550873101</v>
      </c>
      <c r="AH414" s="10">
        <v>25.360880206541019</v>
      </c>
      <c r="AI414" s="10">
        <v>26.814161765643519</v>
      </c>
      <c r="AJ414" s="10">
        <v>0.0019215653943172296</v>
      </c>
      <c r="AK414" s="10">
        <v>0.0020734638639373004</v>
      </c>
      <c r="AL414" s="10">
        <v>0.0020608977674161696</v>
      </c>
      <c r="AM414" s="10">
        <v>0.0020526785543253036</v>
      </c>
      <c r="AN414" s="10">
        <v>0.002360886495570771</v>
      </c>
      <c r="AO414" s="10">
        <v>0.0020393252592223097</v>
      </c>
      <c r="AP414" s="10">
        <v>0.0020349456477185882</v>
      </c>
      <c r="AQ414" s="10">
        <v>0.0018265201851512885</v>
      </c>
      <c r="AR414" s="10">
        <v>0.87242228235698793</v>
      </c>
      <c r="AS414" s="10">
        <v>0.86430447651255216</v>
      </c>
      <c r="AT414" s="10">
        <v>0.86622566045340832</v>
      </c>
      <c r="AU414" s="10">
        <v>0.86562150673036697</v>
      </c>
      <c r="AV414" s="10">
        <v>0.83324565801126682</v>
      </c>
      <c r="AW414" s="10">
        <v>0.86758079487057926</v>
      </c>
      <c r="AX414" s="10">
        <v>0.86944017556096476</v>
      </c>
      <c r="AY414" s="10">
        <v>0.88434607599784498</v>
      </c>
      <c r="AZ414" s="10">
        <v>-0.056229531474469074</v>
      </c>
      <c r="BA414" s="10">
        <v>0.051038472329550277</v>
      </c>
      <c r="BB414" s="10">
        <v>0</v>
      </c>
      <c r="BC414" s="10">
        <v>0.051038472329550277</v>
      </c>
      <c r="BD414" s="10">
        <v>-0.73986387009644616</v>
      </c>
      <c r="BE414" s="10">
        <v>0</v>
      </c>
      <c r="BF414" s="10">
        <v>-0.089653633297287039</v>
      </c>
      <c r="BG414" s="10">
        <v>-0.03748708480407692</v>
      </c>
    </row>
    <row r="415" x14ac:dyDescent="0.3">
      <c r="A415" s="36">
        <v>28</v>
      </c>
      <c r="B415" s="36">
        <v>28.25</v>
      </c>
      <c r="C415" s="37">
        <v>273</v>
      </c>
      <c r="D415" s="2">
        <v>21243948.600000001</v>
      </c>
      <c r="E415" s="2">
        <v>22440228.600000001</v>
      </c>
      <c r="F415" s="2">
        <v>21299543.34</v>
      </c>
      <c r="G415" s="2">
        <v>22445362.296</v>
      </c>
      <c r="H415" s="2">
        <v>5862227.9000000004</v>
      </c>
      <c r="I415" s="2">
        <v>21304677.035999998</v>
      </c>
      <c r="J415" s="2">
        <v>19030668.916915402</v>
      </c>
      <c r="K415" s="2">
        <v>19976271.81176614</v>
      </c>
      <c r="L415" s="10">
        <v>103589.04244958609</v>
      </c>
      <c r="M415" s="10">
        <v>109422.3035836104</v>
      </c>
      <c r="N415" s="10">
        <v>103860.13168964539</v>
      </c>
      <c r="O415" s="10">
        <v>109447.3363429567</v>
      </c>
      <c r="P415" s="10">
        <v>28585.202601283261</v>
      </c>
      <c r="Q415" s="10">
        <v>103885.16444899169</v>
      </c>
      <c r="R415" s="10">
        <v>92796.720957909318</v>
      </c>
      <c r="S415" s="10">
        <v>97407.638648377862</v>
      </c>
      <c r="T415" s="10">
        <v>5743.1599351176001</v>
      </c>
      <c r="U415" s="10">
        <v>6066.5662611516627</v>
      </c>
      <c r="V415" s="10">
        <v>5758.1896025952956</v>
      </c>
      <c r="W415" s="10">
        <v>6067.9541216545013</v>
      </c>
      <c r="X415" s="10">
        <v>1584.8142470938089</v>
      </c>
      <c r="Y415" s="10">
        <v>5759.577463098135</v>
      </c>
      <c r="Z415" s="10">
        <v>5144.8145220101114</v>
      </c>
      <c r="AA415" s="10">
        <v>5400.4519631700832</v>
      </c>
      <c r="AB415" s="10">
        <v>28.00460731267534</v>
      </c>
      <c r="AC415" s="10">
        <v>29.5815905876211</v>
      </c>
      <c r="AD415" s="10">
        <v>28.077894482196658</v>
      </c>
      <c r="AE415" s="10">
        <v>29.588358027292958</v>
      </c>
      <c r="AF415" s="10">
        <v>7.7278190325177789</v>
      </c>
      <c r="AG415" s="10">
        <v>28.08466192186852</v>
      </c>
      <c r="AH415" s="10">
        <v>25.08697511703415</v>
      </c>
      <c r="AI415" s="10">
        <v>26.33350598766636</v>
      </c>
      <c r="AJ415" s="10">
        <v>0.0016570048754392566</v>
      </c>
      <c r="AK415" s="10">
        <v>0.0016959181714653526</v>
      </c>
      <c r="AL415" s="10">
        <v>0.0016816147197324493</v>
      </c>
      <c r="AM415" s="10">
        <v>0.0016793016345046392</v>
      </c>
      <c r="AN415" s="10">
        <v>0.0020381535060568631</v>
      </c>
      <c r="AO415" s="10">
        <v>0.0016644134345480915</v>
      </c>
      <c r="AP415" s="10">
        <v>0.0016296710985945668</v>
      </c>
      <c r="AQ415" s="10">
        <v>0.0014522189789270895</v>
      </c>
      <c r="AR415" s="10">
        <v>0.87407928723242723</v>
      </c>
      <c r="AS415" s="10">
        <v>0.86600039468401746</v>
      </c>
      <c r="AT415" s="10">
        <v>0.86790727517314081</v>
      </c>
      <c r="AU415" s="10">
        <v>0.86730080836487167</v>
      </c>
      <c r="AV415" s="10">
        <v>0.83528381151732367</v>
      </c>
      <c r="AW415" s="10">
        <v>0.8692452083051273</v>
      </c>
      <c r="AX415" s="10">
        <v>0.87106984665955933</v>
      </c>
      <c r="AY415" s="10">
        <v>0.88579829497677209</v>
      </c>
      <c r="AZ415" s="10">
        <v>-0.0026101376500214934</v>
      </c>
      <c r="BA415" s="10">
        <v>0.053554446768716568</v>
      </c>
      <c r="BB415" s="10">
        <v>0</v>
      </c>
      <c r="BC415" s="10">
        <v>0.053795470527679523</v>
      </c>
      <c r="BD415" s="10">
        <v>-0.72477213213342062</v>
      </c>
      <c r="BE415" s="10">
        <v>0.00024102375896295491</v>
      </c>
      <c r="BF415" s="10">
        <v>-0.10652220974257742</v>
      </c>
      <c r="BG415" s="10">
        <v>-0.062126755823388446</v>
      </c>
    </row>
    <row r="416" x14ac:dyDescent="0.3">
      <c r="A416" s="36">
        <v>28.25</v>
      </c>
      <c r="B416" s="36">
        <v>28.5</v>
      </c>
      <c r="C416" s="37">
        <v>274</v>
      </c>
      <c r="D416" s="2">
        <v>30058305.600000001</v>
      </c>
      <c r="E416" s="2">
        <v>31287345.600000001</v>
      </c>
      <c r="F416" s="2">
        <v>29853684.469999999</v>
      </c>
      <c r="G416" s="2">
        <v>31296082.559999999</v>
      </c>
      <c r="H416" s="2">
        <v>7032008.9000000004</v>
      </c>
      <c r="I416" s="2">
        <v>29862421.43</v>
      </c>
      <c r="J416" s="2">
        <v>27091326.26434271</v>
      </c>
      <c r="K416" s="2">
        <v>28702220.387849681</v>
      </c>
      <c r="L416" s="10">
        <v>146569.3197337632</v>
      </c>
      <c r="M416" s="10">
        <v>152562.32410076869</v>
      </c>
      <c r="N416" s="10">
        <v>145571.55291928069</v>
      </c>
      <c r="O416" s="10">
        <v>152604.9269773507</v>
      </c>
      <c r="P416" s="10">
        <v>34289.250184307413</v>
      </c>
      <c r="Q416" s="10">
        <v>145614.15579586269</v>
      </c>
      <c r="R416" s="10">
        <v>132101.83282088069</v>
      </c>
      <c r="S416" s="10">
        <v>139956.82168776929</v>
      </c>
      <c r="T416" s="10">
        <v>5852.473831775701</v>
      </c>
      <c r="U416" s="10">
        <v>6091.7728971962624</v>
      </c>
      <c r="V416" s="10">
        <v>5812.6332690809977</v>
      </c>
      <c r="W416" s="10">
        <v>6093.4740186915888</v>
      </c>
      <c r="X416" s="10">
        <v>1369.1606113707171</v>
      </c>
      <c r="Y416" s="10">
        <v>5814.334390576324</v>
      </c>
      <c r="Z416" s="10">
        <v>5274.790939319063</v>
      </c>
      <c r="AA416" s="10">
        <v>5588.4385490361528</v>
      </c>
      <c r="AB416" s="10">
        <v>28.537640135078512</v>
      </c>
      <c r="AC416" s="10">
        <v>29.704502356068669</v>
      </c>
      <c r="AD416" s="10">
        <v>28.34337089549858</v>
      </c>
      <c r="AE416" s="10">
        <v>29.71279730867419</v>
      </c>
      <c r="AF416" s="10">
        <v>6.6762558770068949</v>
      </c>
      <c r="AG416" s="10">
        <v>28.351665848104108</v>
      </c>
      <c r="AH416" s="10">
        <v>25.720761842071791</v>
      </c>
      <c r="AI416" s="10">
        <v>27.250159985936389</v>
      </c>
      <c r="AJ416" s="10">
        <v>0.0023445151306119762</v>
      </c>
      <c r="AK416" s="10">
        <v>0.0023645382088467917</v>
      </c>
      <c r="AL416" s="10">
        <v>0.0023569704965796709</v>
      </c>
      <c r="AM416" s="10">
        <v>0.0023414887184051419</v>
      </c>
      <c r="AN416" s="10">
        <v>0.0024448577978618104</v>
      </c>
      <c r="AO416" s="10">
        <v>0.0023329814074271814</v>
      </c>
      <c r="AP416" s="10">
        <v>0.0023199369201548433</v>
      </c>
      <c r="AQ416" s="10">
        <v>0.0020865709866859376</v>
      </c>
      <c r="AR416" s="10">
        <v>0.87642380236303918</v>
      </c>
      <c r="AS416" s="10">
        <v>0.86836493289286421</v>
      </c>
      <c r="AT416" s="10">
        <v>0.87026424566972049</v>
      </c>
      <c r="AU416" s="10">
        <v>0.86964229708327678</v>
      </c>
      <c r="AV416" s="10">
        <v>0.83772866931518553</v>
      </c>
      <c r="AW416" s="10">
        <v>0.87157818971255452</v>
      </c>
      <c r="AX416" s="10">
        <v>0.8733897835797142</v>
      </c>
      <c r="AY416" s="10">
        <v>0.88788486596345806</v>
      </c>
      <c r="AZ416" s="10">
        <v>0.0068541332044165237</v>
      </c>
      <c r="BA416" s="10">
        <v>0.048022920971134697</v>
      </c>
      <c r="BB416" s="10">
        <v>0</v>
      </c>
      <c r="BC416" s="10">
        <v>0.04831558032474903</v>
      </c>
      <c r="BD416" s="10">
        <v>-0.76445088688913843</v>
      </c>
      <c r="BE416" s="10">
        <v>0.00029265935361455497</v>
      </c>
      <c r="BF416" s="10">
        <v>-0.092529892195825414</v>
      </c>
      <c r="BG416" s="10">
        <v>-0.038570250292134789</v>
      </c>
    </row>
    <row r="417" x14ac:dyDescent="0.3">
      <c r="A417" s="36">
        <v>28.5</v>
      </c>
      <c r="B417" s="36">
        <v>28.75</v>
      </c>
      <c r="C417" s="37">
        <v>275</v>
      </c>
      <c r="D417" s="2">
        <v>18436255.199999999</v>
      </c>
      <c r="E417" s="2">
        <v>18725695.199999999</v>
      </c>
      <c r="F417" s="2">
        <v>17543745.120000001</v>
      </c>
      <c r="G417" s="2">
        <v>18725695.199999999</v>
      </c>
      <c r="H417" s="2">
        <v>5798982.7000000002</v>
      </c>
      <c r="I417" s="2">
        <v>17543745.120000001</v>
      </c>
      <c r="J417" s="2">
        <v>16168865.259536359</v>
      </c>
      <c r="K417" s="2">
        <v>17353926.13935129</v>
      </c>
      <c r="L417" s="10">
        <v>89898.260369741358</v>
      </c>
      <c r="M417" s="10">
        <v>91309.618164431566</v>
      </c>
      <c r="N417" s="10">
        <v>85546.232114325438</v>
      </c>
      <c r="O417" s="10">
        <v>91309.618164431566</v>
      </c>
      <c r="P417" s="10">
        <v>28276.808440155772</v>
      </c>
      <c r="Q417" s="10">
        <v>85546.232114325438</v>
      </c>
      <c r="R417" s="10">
        <v>78842.088223267026</v>
      </c>
      <c r="S417" s="10">
        <v>84620.643052970016</v>
      </c>
      <c r="T417" s="10">
        <v>6165.9716387959861</v>
      </c>
      <c r="U417" s="10">
        <v>6262.7743143812704</v>
      </c>
      <c r="V417" s="10">
        <v>5867.4732842809353</v>
      </c>
      <c r="W417" s="10">
        <v>6262.7743143812704</v>
      </c>
      <c r="X417" s="10">
        <v>1939.4590969899671</v>
      </c>
      <c r="Y417" s="10">
        <v>5867.4732842809353</v>
      </c>
      <c r="Z417" s="10">
        <v>5407.6472439920944</v>
      </c>
      <c r="AA417" s="10">
        <v>5803.9886753683231</v>
      </c>
      <c r="AB417" s="10">
        <v>30.066307815967011</v>
      </c>
      <c r="AC417" s="10">
        <v>30.538333834258051</v>
      </c>
      <c r="AD417" s="10">
        <v>28.6107799713463</v>
      </c>
      <c r="AE417" s="10">
        <v>30.538333834258051</v>
      </c>
      <c r="AF417" s="10">
        <v>9.4571265686139707</v>
      </c>
      <c r="AG417" s="10">
        <v>28.6107799713463</v>
      </c>
      <c r="AH417" s="10">
        <v>26.368591379019069</v>
      </c>
      <c r="AI417" s="10">
        <v>28.301218412364559</v>
      </c>
      <c r="AJ417" s="10">
        <v>0.0014380078452666913</v>
      </c>
      <c r="AK417" s="10">
        <v>0.0014151926581978547</v>
      </c>
      <c r="AL417" s="10">
        <v>0.001385091668966567</v>
      </c>
      <c r="AM417" s="10">
        <v>0.0014010061473678996</v>
      </c>
      <c r="AN417" s="10">
        <v>0.0020161646942398973</v>
      </c>
      <c r="AO417" s="10">
        <v>0.0013705931810500656</v>
      </c>
      <c r="AP417" s="10">
        <v>0.0013846035851695689</v>
      </c>
      <c r="AQ417" s="10">
        <v>0.0012615817974413479</v>
      </c>
      <c r="AR417" s="10">
        <v>0.87786181020830589</v>
      </c>
      <c r="AS417" s="10">
        <v>0.8697801255510621</v>
      </c>
      <c r="AT417" s="10">
        <v>0.8716493373386871</v>
      </c>
      <c r="AU417" s="10">
        <v>0.87104330323064472</v>
      </c>
      <c r="AV417" s="10">
        <v>0.83974483400942546</v>
      </c>
      <c r="AW417" s="10">
        <v>0.87294878289360456</v>
      </c>
      <c r="AX417" s="10">
        <v>0.87477438716488376</v>
      </c>
      <c r="AY417" s="10">
        <v>0.88914644776089946</v>
      </c>
      <c r="AZ417" s="10">
        <v>0.050873406669738497</v>
      </c>
      <c r="BA417" s="10">
        <v>0.067371594372547472</v>
      </c>
      <c r="BB417" s="10">
        <v>0</v>
      </c>
      <c r="BC417" s="10">
        <v>0.067371594372547472</v>
      </c>
      <c r="BD417" s="10">
        <v>-0.6694558282547598</v>
      </c>
      <c r="BE417" s="10">
        <v>0</v>
      </c>
      <c r="BF417" s="10">
        <v>-0.078368663649602821</v>
      </c>
      <c r="BG417" s="10">
        <v>-0.010819752530052185</v>
      </c>
    </row>
    <row r="418" x14ac:dyDescent="0.3">
      <c r="A418" s="36">
        <v>28.75</v>
      </c>
      <c r="B418" s="36">
        <v>29</v>
      </c>
      <c r="C418" s="37">
        <v>276</v>
      </c>
      <c r="D418" s="2">
        <v>30385572.697999999</v>
      </c>
      <c r="E418" s="2">
        <v>30385572.697999999</v>
      </c>
      <c r="F418" s="2">
        <v>29176398.818</v>
      </c>
      <c r="G418" s="2">
        <v>30399463.618000001</v>
      </c>
      <c r="H418" s="2">
        <v>5865202.5999999996</v>
      </c>
      <c r="I418" s="2">
        <v>29190289.738000002</v>
      </c>
      <c r="J418" s="2">
        <v>26147575.653929278</v>
      </c>
      <c r="K418" s="2">
        <v>27216848.371746149</v>
      </c>
      <c r="L418" s="10">
        <v>148165.12877780671</v>
      </c>
      <c r="M418" s="10">
        <v>148165.12877780671</v>
      </c>
      <c r="N418" s="10">
        <v>142268.99493081321</v>
      </c>
      <c r="O418" s="10">
        <v>148232.86322438429</v>
      </c>
      <c r="P418" s="10">
        <v>28599.707735445321</v>
      </c>
      <c r="Q418" s="10">
        <v>142336.72937739079</v>
      </c>
      <c r="R418" s="10">
        <v>127499.94717877659</v>
      </c>
      <c r="S418" s="10">
        <v>132713.89958666911</v>
      </c>
      <c r="T418" s="10">
        <v>6175.929410162601</v>
      </c>
      <c r="U418" s="10">
        <v>6175.929410162601</v>
      </c>
      <c r="V418" s="10">
        <v>5930.1623613821139</v>
      </c>
      <c r="W418" s="10">
        <v>6178.7527678861788</v>
      </c>
      <c r="X418" s="10">
        <v>1192.1143495934959</v>
      </c>
      <c r="Y418" s="10">
        <v>5932.9857191056917</v>
      </c>
      <c r="Z418" s="10">
        <v>5314.5478971400971</v>
      </c>
      <c r="AA418" s="10">
        <v>5531.8797503549076</v>
      </c>
      <c r="AB418" s="10">
        <v>30.114863572724939</v>
      </c>
      <c r="AC418" s="10">
        <v>30.114863572724939</v>
      </c>
      <c r="AD418" s="10">
        <v>28.916462384311622</v>
      </c>
      <c r="AE418" s="10">
        <v>30.128630736663471</v>
      </c>
      <c r="AF418" s="10">
        <v>5.8129487267165283</v>
      </c>
      <c r="AG418" s="10">
        <v>28.930229548250161</v>
      </c>
      <c r="AH418" s="10">
        <v>25.914623410320441</v>
      </c>
      <c r="AI418" s="10">
        <v>26.97436983468884</v>
      </c>
      <c r="AJ418" s="10">
        <v>0.0023700416081594154</v>
      </c>
      <c r="AK418" s="10">
        <v>0.0022963868063679035</v>
      </c>
      <c r="AL418" s="10">
        <v>0.0023034982928011091</v>
      </c>
      <c r="AM418" s="10">
        <v>0.0022744061008482513</v>
      </c>
      <c r="AN418" s="10">
        <v>0.0020391877366152597</v>
      </c>
      <c r="AO418" s="10">
        <v>0.0022804715751466929</v>
      </c>
      <c r="AP418" s="10">
        <v>0.0022391198400623672</v>
      </c>
      <c r="AQ418" s="10">
        <v>0.0019785886037428798</v>
      </c>
      <c r="AR418" s="10">
        <v>0.88023185181646535</v>
      </c>
      <c r="AS418" s="10">
        <v>0.87207651235743</v>
      </c>
      <c r="AT418" s="10">
        <v>0.87395283563148818</v>
      </c>
      <c r="AU418" s="10">
        <v>0.873317709331493</v>
      </c>
      <c r="AV418" s="10">
        <v>0.84178402174604072</v>
      </c>
      <c r="AW418" s="10">
        <v>0.87522925446875122</v>
      </c>
      <c r="AX418" s="10">
        <v>0.87701350700494618</v>
      </c>
      <c r="AY418" s="10">
        <v>0.89112503636464235</v>
      </c>
      <c r="AZ418" s="10">
        <v>0.041443561542420904</v>
      </c>
      <c r="BA418" s="10">
        <v>0.041443561542420904</v>
      </c>
      <c r="BB418" s="10">
        <v>0</v>
      </c>
      <c r="BC418" s="10">
        <v>0.041919662794211998</v>
      </c>
      <c r="BD418" s="10">
        <v>-0.79897441639091049</v>
      </c>
      <c r="BE418" s="10">
        <v>0.00047610125179109453</v>
      </c>
      <c r="BF418" s="10">
        <v>-0.10381072670977221</v>
      </c>
      <c r="BG418" s="10">
        <v>-0.067162176472750024</v>
      </c>
    </row>
    <row r="419" x14ac:dyDescent="0.3">
      <c r="A419" s="36">
        <v>29</v>
      </c>
      <c r="B419" s="36">
        <v>29.25</v>
      </c>
      <c r="C419" s="37">
        <v>277</v>
      </c>
      <c r="D419" s="2">
        <v>42114302.399999999</v>
      </c>
      <c r="E419" s="2">
        <v>45404150.399999999</v>
      </c>
      <c r="F419" s="2">
        <v>42916118.689999998</v>
      </c>
      <c r="G419" s="2">
        <v>45440323.548</v>
      </c>
      <c r="H419" s="2">
        <v>12331412.199999999</v>
      </c>
      <c r="I419" s="2">
        <v>42952291.838</v>
      </c>
      <c r="J419" s="2">
        <v>38548113.414674468</v>
      </c>
      <c r="K419" s="2">
        <v>40460078.380807713</v>
      </c>
      <c r="L419" s="10">
        <v>205356.37424053569</v>
      </c>
      <c r="M419" s="10">
        <v>221398.2227001336</v>
      </c>
      <c r="N419" s="10">
        <v>209266.16442434271</v>
      </c>
      <c r="O419" s="10">
        <v>221574.6090129732</v>
      </c>
      <c r="P419" s="10">
        <v>60130.026008872177</v>
      </c>
      <c r="Q419" s="10">
        <v>209442.55073718229</v>
      </c>
      <c r="R419" s="10">
        <v>187967.04097015999</v>
      </c>
      <c r="S419" s="10">
        <v>197290.10156346689</v>
      </c>
      <c r="T419" s="10">
        <v>5852.460033351862</v>
      </c>
      <c r="U419" s="10">
        <v>6309.637354085603</v>
      </c>
      <c r="V419" s="10">
        <v>5963.8853098943864</v>
      </c>
      <c r="W419" s="10">
        <v>6314.6641951083939</v>
      </c>
      <c r="X419" s="10">
        <v>1713.6481656475819</v>
      </c>
      <c r="Y419" s="10">
        <v>5968.9121509171764</v>
      </c>
      <c r="Z419" s="10">
        <v>5356.8806857524278</v>
      </c>
      <c r="AA419" s="10">
        <v>5622.5789856597712</v>
      </c>
      <c r="AB419" s="10">
        <v>28.537572851658659</v>
      </c>
      <c r="AC419" s="10">
        <v>30.766845844932408</v>
      </c>
      <c r="AD419" s="10">
        <v>29.080901115111551</v>
      </c>
      <c r="AE419" s="10">
        <v>30.79135756155825</v>
      </c>
      <c r="AF419" s="10">
        <v>8.3560347427560018</v>
      </c>
      <c r="AG419" s="10">
        <v>29.105412831737389</v>
      </c>
      <c r="AH419" s="10">
        <v>26.12104515983323</v>
      </c>
      <c r="AI419" s="10">
        <v>27.416634458514029</v>
      </c>
      <c r="AJ419" s="10">
        <v>0.0032848697629838542</v>
      </c>
      <c r="AK419" s="10">
        <v>0.0034314144073962711</v>
      </c>
      <c r="AL419" s="10">
        <v>0.0033882593514274317</v>
      </c>
      <c r="AM419" s="10">
        <v>0.0033997227846117206</v>
      </c>
      <c r="AN419" s="10">
        <v>0.0042873309326753352</v>
      </c>
      <c r="AO419" s="10">
        <v>0.0033556186493226476</v>
      </c>
      <c r="AP419" s="10">
        <v>0.0033010267064970222</v>
      </c>
      <c r="AQ419" s="10">
        <v>0.0029413343123854789</v>
      </c>
      <c r="AR419" s="10">
        <v>0.88351672157944916</v>
      </c>
      <c r="AS419" s="10">
        <v>0.87550792676482625</v>
      </c>
      <c r="AT419" s="10">
        <v>0.87734109498291557</v>
      </c>
      <c r="AU419" s="10">
        <v>0.87671743211610476</v>
      </c>
      <c r="AV419" s="10">
        <v>0.84607135267871603</v>
      </c>
      <c r="AW419" s="10">
        <v>0.87858487311807387</v>
      </c>
      <c r="AX419" s="10">
        <v>0.88031453371144319</v>
      </c>
      <c r="AY419" s="10">
        <v>0.89406637067702788</v>
      </c>
      <c r="AZ419" s="10">
        <v>-0.018683336575514464</v>
      </c>
      <c r="BA419" s="10">
        <v>0.057974294646075508</v>
      </c>
      <c r="BB419" s="10">
        <v>0</v>
      </c>
      <c r="BC419" s="10">
        <v>0.058817174876258704</v>
      </c>
      <c r="BD419" s="10">
        <v>-0.71266245465777933</v>
      </c>
      <c r="BE419" s="10">
        <v>0.00084288023018341818</v>
      </c>
      <c r="BF419" s="10">
        <v>-0.10178006326427946</v>
      </c>
      <c r="BG419" s="10">
        <v>-0.057228854429572928</v>
      </c>
    </row>
    <row r="420" x14ac:dyDescent="0.3">
      <c r="A420" s="36">
        <v>29.25</v>
      </c>
      <c r="B420" s="36">
        <v>29.5</v>
      </c>
      <c r="C420" s="37">
        <v>278</v>
      </c>
      <c r="D420" s="2">
        <v>41631479.520000003</v>
      </c>
      <c r="E420" s="2">
        <v>42112799.520000003</v>
      </c>
      <c r="F420" s="2">
        <v>40134541.869999997</v>
      </c>
      <c r="G420" s="2">
        <v>42187916.123999998</v>
      </c>
      <c r="H420" s="2">
        <v>9662619.9000000004</v>
      </c>
      <c r="I420" s="2">
        <v>40209658.473999999</v>
      </c>
      <c r="J420" s="2">
        <v>36326637.755482778</v>
      </c>
      <c r="K420" s="2">
        <v>39981475.782629512</v>
      </c>
      <c r="L420" s="10">
        <v>203002.04921585781</v>
      </c>
      <c r="M420" s="10">
        <v>205349.04594658021</v>
      </c>
      <c r="N420" s="10">
        <v>195702.73115169001</v>
      </c>
      <c r="O420" s="10">
        <v>205715.32705688311</v>
      </c>
      <c r="P420" s="10">
        <v>47116.54889785016</v>
      </c>
      <c r="Q420" s="10">
        <v>196069.01226199279</v>
      </c>
      <c r="R420" s="10">
        <v>177134.75452974139</v>
      </c>
      <c r="S420" s="10">
        <v>194956.35533800471</v>
      </c>
      <c r="T420" s="10">
        <v>6241.6011274362809</v>
      </c>
      <c r="U420" s="10">
        <v>6313.7630464767608</v>
      </c>
      <c r="V420" s="10">
        <v>6017.1726941529232</v>
      </c>
      <c r="W420" s="10">
        <v>6325.0249061469258</v>
      </c>
      <c r="X420" s="10">
        <v>1448.668650674663</v>
      </c>
      <c r="Y420" s="10">
        <v>6028.4345538230882</v>
      </c>
      <c r="Z420" s="10">
        <v>5446.2725270588871</v>
      </c>
      <c r="AA420" s="10">
        <v>5994.2242552667931</v>
      </c>
      <c r="AB420" s="10">
        <v>30.435089837459941</v>
      </c>
      <c r="AC420" s="10">
        <v>30.786963410281899</v>
      </c>
      <c r="AD420" s="10">
        <v>29.340739303101941</v>
      </c>
      <c r="AE420" s="10">
        <v>30.841878119472732</v>
      </c>
      <c r="AF420" s="10">
        <v>7.0639503594977748</v>
      </c>
      <c r="AG420" s="10">
        <v>29.395654012292781</v>
      </c>
      <c r="AH420" s="10">
        <v>26.55693471210515</v>
      </c>
      <c r="AI420" s="10">
        <v>29.228838881260071</v>
      </c>
      <c r="AJ420" s="10">
        <v>0.0032472101036993455</v>
      </c>
      <c r="AK420" s="10">
        <v>0.0031826708733816277</v>
      </c>
      <c r="AL420" s="10">
        <v>0.0031686518016357762</v>
      </c>
      <c r="AM420" s="10">
        <v>0.0031563864093208851</v>
      </c>
      <c r="AN420" s="10">
        <v>0.0033594570123894052</v>
      </c>
      <c r="AO420" s="10">
        <v>0.0031413522791088285</v>
      </c>
      <c r="AP420" s="10">
        <v>0.0031107930003765748</v>
      </c>
      <c r="AQ420" s="10">
        <v>0.0029065412447406534</v>
      </c>
      <c r="AR420" s="10">
        <v>0.88676393168314849</v>
      </c>
      <c r="AS420" s="10">
        <v>0.87869059763820789</v>
      </c>
      <c r="AT420" s="10">
        <v>0.88050974678455129</v>
      </c>
      <c r="AU420" s="10">
        <v>0.87987381852542568</v>
      </c>
      <c r="AV420" s="10">
        <v>0.8494308096911054</v>
      </c>
      <c r="AW420" s="10">
        <v>0.88172622539718271</v>
      </c>
      <c r="AX420" s="10">
        <v>0.88342532671181973</v>
      </c>
      <c r="AY420" s="10">
        <v>0.89697291192176853</v>
      </c>
      <c r="AZ420" s="10">
        <v>0.037297987724607573</v>
      </c>
      <c r="BA420" s="10">
        <v>0.049290649844908829</v>
      </c>
      <c r="BB420" s="10">
        <v>0</v>
      </c>
      <c r="BC420" s="10">
        <v>0.051162269664148496</v>
      </c>
      <c r="BD420" s="10">
        <v>-0.75924429556718898</v>
      </c>
      <c r="BE420" s="10">
        <v>0.0018716198192398892</v>
      </c>
      <c r="BF420" s="10">
        <v>-0.094878474677783098</v>
      </c>
      <c r="BG420" s="10">
        <v>-0.0038138242082413898</v>
      </c>
    </row>
    <row r="421" x14ac:dyDescent="0.3">
      <c r="A421" s="36">
        <v>29.5</v>
      </c>
      <c r="B421" s="36">
        <v>29.75</v>
      </c>
      <c r="C421" s="37">
        <v>279</v>
      </c>
      <c r="D421" s="2">
        <v>15418732.32</v>
      </c>
      <c r="E421" s="2">
        <v>15817282.32</v>
      </c>
      <c r="F421" s="2">
        <v>15008177.800000001</v>
      </c>
      <c r="G421" s="2">
        <v>15832760.044</v>
      </c>
      <c r="H421" s="2">
        <v>3975555</v>
      </c>
      <c r="I421" s="2">
        <v>15023655.524</v>
      </c>
      <c r="J421" s="2">
        <v>13428507.52980832</v>
      </c>
      <c r="K421" s="2">
        <v>14743278.75520459</v>
      </c>
      <c r="L421" s="10">
        <v>75184.314690691972</v>
      </c>
      <c r="M421" s="10">
        <v>77127.711073616869</v>
      </c>
      <c r="N421" s="10">
        <v>73182.382262736966</v>
      </c>
      <c r="O421" s="10">
        <v>77203.183041594573</v>
      </c>
      <c r="P421" s="10">
        <v>19385.470347808328</v>
      </c>
      <c r="Q421" s="10">
        <v>73257.854230714656</v>
      </c>
      <c r="R421" s="10">
        <v>65479.646120961763</v>
      </c>
      <c r="S421" s="10">
        <v>71890.690265507874</v>
      </c>
      <c r="T421" s="10">
        <v>6247.460421393841</v>
      </c>
      <c r="U421" s="10">
        <v>6408.9474554294966</v>
      </c>
      <c r="V421" s="10">
        <v>6081.1093192868711</v>
      </c>
      <c r="W421" s="10">
        <v>6415.2188184764991</v>
      </c>
      <c r="X421" s="10">
        <v>1610.8407617504049</v>
      </c>
      <c r="Y421" s="10">
        <v>6087.3806823338737</v>
      </c>
      <c r="Z421" s="10">
        <v>5441.0484318510235</v>
      </c>
      <c r="AA421" s="10">
        <v>5973.775832740921</v>
      </c>
      <c r="AB421" s="10">
        <v>30.463660733667741</v>
      </c>
      <c r="AC421" s="10">
        <v>31.251098490120292</v>
      </c>
      <c r="AD421" s="10">
        <v>29.652504968694071</v>
      </c>
      <c r="AE421" s="10">
        <v>31.281678704049661</v>
      </c>
      <c r="AF421" s="10">
        <v>7.8547286660487554</v>
      </c>
      <c r="AG421" s="10">
        <v>29.68308518262344</v>
      </c>
      <c r="AH421" s="10">
        <v>26.531461151119029</v>
      </c>
      <c r="AI421" s="10">
        <v>29.129128956850838</v>
      </c>
      <c r="AJ421" s="10">
        <v>0.0012026443439678083</v>
      </c>
      <c r="AK421" s="10">
        <v>0.0011953896276121559</v>
      </c>
      <c r="AL421" s="10">
        <v>0.0011849067513783498</v>
      </c>
      <c r="AM421" s="10">
        <v>0.0011845645202771889</v>
      </c>
      <c r="AN421" s="10">
        <v>0.0013822034045745462</v>
      </c>
      <c r="AO421" s="10">
        <v>0.0011737128916770054</v>
      </c>
      <c r="AP421" s="10">
        <v>0.0011499359646331983</v>
      </c>
      <c r="AQ421" s="10">
        <v>0.0010717950487292515</v>
      </c>
      <c r="AR421" s="10">
        <v>0.88796657602711626</v>
      </c>
      <c r="AS421" s="10">
        <v>0.87988598726582001</v>
      </c>
      <c r="AT421" s="10">
        <v>0.88169465353592968</v>
      </c>
      <c r="AU421" s="10">
        <v>0.88105838304570283</v>
      </c>
      <c r="AV421" s="10">
        <v>0.85081301309567992</v>
      </c>
      <c r="AW421" s="10">
        <v>0.88289993828885971</v>
      </c>
      <c r="AX421" s="10">
        <v>0.88457526267645292</v>
      </c>
      <c r="AY421" s="10">
        <v>0.89804470697049776</v>
      </c>
      <c r="AZ421" s="10">
        <v>0.027355387540784593</v>
      </c>
      <c r="BA421" s="10">
        <v>0.05391090982410951</v>
      </c>
      <c r="BB421" s="10">
        <v>0</v>
      </c>
      <c r="BC421" s="10">
        <v>0.054942195847386577</v>
      </c>
      <c r="BD421" s="10">
        <v>-0.73510741590494755</v>
      </c>
      <c r="BE421" s="10">
        <v>0.0010312860232772891</v>
      </c>
      <c r="BF421" s="10">
        <v>-0.10525396828598865</v>
      </c>
      <c r="BG421" s="10">
        <v>-0.017650313604054557</v>
      </c>
    </row>
    <row r="422" x14ac:dyDescent="0.3">
      <c r="A422" s="36">
        <v>29.75</v>
      </c>
      <c r="B422" s="36">
        <v>30</v>
      </c>
      <c r="C422" s="37">
        <v>280</v>
      </c>
      <c r="D422" s="2">
        <v>23940770.760000002</v>
      </c>
      <c r="E422" s="2">
        <v>27637706.760000002</v>
      </c>
      <c r="F422" s="2">
        <v>26014915.489999998</v>
      </c>
      <c r="G422" s="2">
        <v>27652051.024999999</v>
      </c>
      <c r="H422" s="2">
        <v>7852591.5</v>
      </c>
      <c r="I422" s="2">
        <v>26029259.754999999</v>
      </c>
      <c r="J422" s="2">
        <v>23764841.51250539</v>
      </c>
      <c r="K422" s="2">
        <v>25764008.114049342</v>
      </c>
      <c r="L422" s="10">
        <v>116739.19784071831</v>
      </c>
      <c r="M422" s="10">
        <v>134766.0753976242</v>
      </c>
      <c r="N422" s="10">
        <v>126853.0740568636</v>
      </c>
      <c r="O422" s="10">
        <v>134836.02043015891</v>
      </c>
      <c r="P422" s="10">
        <v>38290.548030828839</v>
      </c>
      <c r="Q422" s="10">
        <v>126923.0190893984</v>
      </c>
      <c r="R422" s="10">
        <v>115881.3374386815</v>
      </c>
      <c r="S422" s="10">
        <v>125629.6077744105</v>
      </c>
      <c r="T422" s="10">
        <v>5641.086418473139</v>
      </c>
      <c r="U422" s="10">
        <v>6512.1834967012264</v>
      </c>
      <c r="V422" s="10">
        <v>6129.8104359095187</v>
      </c>
      <c r="W422" s="10">
        <v>6515.563389491047</v>
      </c>
      <c r="X422" s="10">
        <v>1850.2807492931199</v>
      </c>
      <c r="Y422" s="10">
        <v>6133.1903286993402</v>
      </c>
      <c r="Z422" s="10">
        <v>5599.6327786299216</v>
      </c>
      <c r="AA422" s="10">
        <v>6070.6899420474401</v>
      </c>
      <c r="AB422" s="10">
        <v>27.506879792817681</v>
      </c>
      <c r="AC422" s="10">
        <v>31.75449467427525</v>
      </c>
      <c r="AD422" s="10">
        <v>29.889979749496622</v>
      </c>
      <c r="AE422" s="10">
        <v>31.770975596173169</v>
      </c>
      <c r="AF422" s="10">
        <v>9.0222780468493973</v>
      </c>
      <c r="AG422" s="10">
        <v>29.90646067139453</v>
      </c>
      <c r="AH422" s="10">
        <v>27.30474491957623</v>
      </c>
      <c r="AI422" s="10">
        <v>29.60169834458306</v>
      </c>
      <c r="AJ422" s="10">
        <v>0.00186735406952988</v>
      </c>
      <c r="AK422" s="10">
        <v>0.0020887170958639348</v>
      </c>
      <c r="AL422" s="10">
        <v>0.0020538968428691065</v>
      </c>
      <c r="AM422" s="10">
        <v>0.0020688520805014401</v>
      </c>
      <c r="AN422" s="10">
        <v>0.0027301543321707642</v>
      </c>
      <c r="AO422" s="10">
        <v>0.0020335182530276008</v>
      </c>
      <c r="AP422" s="10">
        <v>0.002035076935271901</v>
      </c>
      <c r="AQ422" s="10">
        <v>0.0018729711884685281</v>
      </c>
      <c r="AR422" s="10">
        <v>0.88983393009664613</v>
      </c>
      <c r="AS422" s="10">
        <v>0.8819747043616839</v>
      </c>
      <c r="AT422" s="10">
        <v>0.88374855037879874</v>
      </c>
      <c r="AU422" s="10">
        <v>0.88312723512620428</v>
      </c>
      <c r="AV422" s="10">
        <v>0.85354316742785064</v>
      </c>
      <c r="AW422" s="10">
        <v>0.88493345654188726</v>
      </c>
      <c r="AX422" s="10">
        <v>0.88661033961172486</v>
      </c>
      <c r="AY422" s="10">
        <v>0.89991767815896628</v>
      </c>
      <c r="AZ422" s="10">
        <v>-0.079729058923804219</v>
      </c>
      <c r="BA422" s="10">
        <v>0.062379263566079812</v>
      </c>
      <c r="BB422" s="10">
        <v>0</v>
      </c>
      <c r="BC422" s="10">
        <v>0.062930649750882584</v>
      </c>
      <c r="BD422" s="10">
        <v>-0.69815041286532353</v>
      </c>
      <c r="BE422" s="10">
        <v>0.00055138618480277124</v>
      </c>
      <c r="BF422" s="10">
        <v>-0.086491688906678466</v>
      </c>
      <c r="BG422" s="10">
        <v>-0.0096447507602746008</v>
      </c>
    </row>
    <row r="423" x14ac:dyDescent="0.3">
      <c r="A423" s="36">
        <v>30</v>
      </c>
      <c r="B423" s="36">
        <v>30.25</v>
      </c>
      <c r="C423" s="37">
        <v>281</v>
      </c>
      <c r="D423" s="2">
        <v>11858570.4</v>
      </c>
      <c r="E423" s="2">
        <v>11940170.4</v>
      </c>
      <c r="F423" s="2">
        <v>10881055.6</v>
      </c>
      <c r="G423" s="2">
        <v>11941498.98</v>
      </c>
      <c r="H423" s="2">
        <v>5194443</v>
      </c>
      <c r="I423" s="2">
        <v>10882384.18</v>
      </c>
      <c r="J423" s="2">
        <v>9874805.1750194151</v>
      </c>
      <c r="K423" s="2">
        <v>10585360.52635196</v>
      </c>
      <c r="L423" s="10">
        <v>57824.37039774259</v>
      </c>
      <c r="M423" s="10">
        <v>58222.265630076479</v>
      </c>
      <c r="N423" s="10">
        <v>53057.84492647033</v>
      </c>
      <c r="O423" s="10">
        <v>58228.744008112932</v>
      </c>
      <c r="P423" s="10">
        <v>25328.97186679106</v>
      </c>
      <c r="Q423" s="10">
        <v>53064.323304506783</v>
      </c>
      <c r="R423" s="10">
        <v>48151.199747135463</v>
      </c>
      <c r="S423" s="10">
        <v>51615.986347681443</v>
      </c>
      <c r="T423" s="10">
        <v>6733.9979557069846</v>
      </c>
      <c r="U423" s="10">
        <v>6780.3352640545136</v>
      </c>
      <c r="V423" s="10">
        <v>6178.9072118114709</v>
      </c>
      <c r="W423" s="10">
        <v>6781.0897103918232</v>
      </c>
      <c r="X423" s="10">
        <v>2949.7120954003408</v>
      </c>
      <c r="Y423" s="10">
        <v>6179.6616581487788</v>
      </c>
      <c r="Z423" s="10">
        <v>5607.4986797384527</v>
      </c>
      <c r="AA423" s="10">
        <v>6010.9940524429066</v>
      </c>
      <c r="AB423" s="10">
        <v>32.83609903335752</v>
      </c>
      <c r="AC423" s="10">
        <v>33.062047490105897</v>
      </c>
      <c r="AD423" s="10">
        <v>30.12938383104505</v>
      </c>
      <c r="AE423" s="10">
        <v>33.065726296486623</v>
      </c>
      <c r="AF423" s="10">
        <v>14.38328896467408</v>
      </c>
      <c r="AG423" s="10">
        <v>30.13306263742577</v>
      </c>
      <c r="AH423" s="10">
        <v>27.34310036748181</v>
      </c>
      <c r="AI423" s="10">
        <v>29.310611213902011</v>
      </c>
      <c r="AJ423" s="10">
        <v>0.00092495558798987379</v>
      </c>
      <c r="AK423" s="10">
        <v>0.00090237725794614795</v>
      </c>
      <c r="AL423" s="10">
        <v>0.00085906739741337557</v>
      </c>
      <c r="AM423" s="10">
        <v>0.00089343083400009117</v>
      </c>
      <c r="AN423" s="10">
        <v>0.0018059810012610615</v>
      </c>
      <c r="AO423" s="10">
        <v>0.00085017887849222866</v>
      </c>
      <c r="AP423" s="10">
        <v>0.00084561844190758986</v>
      </c>
      <c r="AQ423" s="10">
        <v>0.0007695260457008605</v>
      </c>
      <c r="AR423" s="10">
        <v>0.89075888568463601</v>
      </c>
      <c r="AS423" s="10">
        <v>0.88287708161963008</v>
      </c>
      <c r="AT423" s="10">
        <v>0.88460761777621211</v>
      </c>
      <c r="AU423" s="10">
        <v>0.88402066596020434</v>
      </c>
      <c r="AV423" s="10">
        <v>0.85534914842911169</v>
      </c>
      <c r="AW423" s="10">
        <v>0.88578363542037952</v>
      </c>
      <c r="AX423" s="10">
        <v>0.88745595805363242</v>
      </c>
      <c r="AY423" s="10">
        <v>0.90068720420466719</v>
      </c>
      <c r="AZ423" s="10">
        <v>0.08983639418219691</v>
      </c>
      <c r="BA423" s="10">
        <v>0.09733566658734838</v>
      </c>
      <c r="BB423" s="10">
        <v>0</v>
      </c>
      <c r="BC423" s="10">
        <v>0.097457766873280338</v>
      </c>
      <c r="BD423" s="10">
        <v>-0.52261589399469655</v>
      </c>
      <c r="BE423" s="10">
        <v>0.00012210028593195865</v>
      </c>
      <c r="BF423" s="10">
        <v>-0.092477279959913505</v>
      </c>
      <c r="BG423" s="10">
        <v>-0.027175219438088205</v>
      </c>
    </row>
    <row r="424" x14ac:dyDescent="0.3">
      <c r="A424" s="36">
        <v>30.25</v>
      </c>
      <c r="B424" s="36">
        <v>30.5</v>
      </c>
      <c r="C424" s="37">
        <v>282</v>
      </c>
      <c r="D424" s="2">
        <v>21281236.655999999</v>
      </c>
      <c r="E424" s="2">
        <v>21950836.655999999</v>
      </c>
      <c r="F424" s="2">
        <v>21310566.096000001</v>
      </c>
      <c r="G424" s="2">
        <v>21954007.32</v>
      </c>
      <c r="H424" s="2">
        <v>3361524.7000000002</v>
      </c>
      <c r="I424" s="2">
        <v>21313736.760000002</v>
      </c>
      <c r="J424" s="2">
        <v>19610840.028387379</v>
      </c>
      <c r="K424" s="2">
        <v>20850408.60752178</v>
      </c>
      <c r="L424" s="10">
        <v>103770.8652400935</v>
      </c>
      <c r="M424" s="10">
        <v>107035.94670542151</v>
      </c>
      <c r="N424" s="10">
        <v>103913.8804893952</v>
      </c>
      <c r="O424" s="10">
        <v>107051.4073927859</v>
      </c>
      <c r="P424" s="10">
        <v>16391.356023316312</v>
      </c>
      <c r="Q424" s="10">
        <v>103929.3411767596</v>
      </c>
      <c r="R424" s="10">
        <v>95625.732222523948</v>
      </c>
      <c r="S424" s="10">
        <v>101670.0757003238</v>
      </c>
      <c r="T424" s="10">
        <v>6228.0470166812993</v>
      </c>
      <c r="U424" s="10">
        <v>6424.0083863037753</v>
      </c>
      <c r="V424" s="10">
        <v>6236.6304056189647</v>
      </c>
      <c r="W424" s="10">
        <v>6424.9362949956103</v>
      </c>
      <c r="X424" s="10">
        <v>983.76491074041553</v>
      </c>
      <c r="Y424" s="10">
        <v>6237.5583143107988</v>
      </c>
      <c r="Z424" s="10">
        <v>5739.1981353196898</v>
      </c>
      <c r="AA424" s="10">
        <v>6101.9633033426326</v>
      </c>
      <c r="AB424" s="10">
        <v>30.368997729029399</v>
      </c>
      <c r="AC424" s="10">
        <v>31.324538105186289</v>
      </c>
      <c r="AD424" s="10">
        <v>30.41085176745543</v>
      </c>
      <c r="AE424" s="10">
        <v>31.32906274298681</v>
      </c>
      <c r="AF424" s="10">
        <v>4.7970020554042474</v>
      </c>
      <c r="AG424" s="10">
        <v>30.415376405255941</v>
      </c>
      <c r="AH424" s="10">
        <v>27.98528891499091</v>
      </c>
      <c r="AI424" s="10">
        <v>29.754192478877329</v>
      </c>
      <c r="AJ424" s="10">
        <v>0.0016599133032344383</v>
      </c>
      <c r="AK424" s="10">
        <v>0.0016589324212043968</v>
      </c>
      <c r="AL424" s="10">
        <v>0.0016824849744813768</v>
      </c>
      <c r="AM424" s="10">
        <v>0.001642539776823873</v>
      </c>
      <c r="AN424" s="10">
        <v>0.0011687200617024366</v>
      </c>
      <c r="AO424" s="10">
        <v>0.00166512121933701</v>
      </c>
      <c r="AP424" s="10">
        <v>0.0016793534348662556</v>
      </c>
      <c r="AQ424" s="10">
        <v>0.0015157662742851326</v>
      </c>
      <c r="AR424" s="10">
        <v>0.89241879898787047</v>
      </c>
      <c r="AS424" s="10">
        <v>0.88453601404083448</v>
      </c>
      <c r="AT424" s="10">
        <v>0.88629010275069353</v>
      </c>
      <c r="AU424" s="10">
        <v>0.88566320573702817</v>
      </c>
      <c r="AV424" s="10">
        <v>0.85651786849081413</v>
      </c>
      <c r="AW424" s="10">
        <v>0.88744875663971656</v>
      </c>
      <c r="AX424" s="10">
        <v>0.88913531148849867</v>
      </c>
      <c r="AY424" s="10">
        <v>0.90220297047895237</v>
      </c>
      <c r="AZ424" s="10">
        <v>-0.0013762862923433206</v>
      </c>
      <c r="BA424" s="10">
        <v>0.030044746681796353</v>
      </c>
      <c r="BB424" s="10">
        <v>0</v>
      </c>
      <c r="BC424" s="10">
        <v>0.030193530340837382</v>
      </c>
      <c r="BD424" s="10">
        <v>-0.8422601875118203</v>
      </c>
      <c r="BE424" s="10">
        <v>0.00014878365904102964</v>
      </c>
      <c r="BF424" s="10">
        <v>-0.079759780193340846</v>
      </c>
      <c r="BG424" s="10">
        <v>-0.021592926551331382</v>
      </c>
    </row>
    <row r="425" x14ac:dyDescent="0.3">
      <c r="A425" s="36">
        <v>30.5</v>
      </c>
      <c r="B425" s="36">
        <v>30.75</v>
      </c>
      <c r="C425" s="37">
        <v>283</v>
      </c>
      <c r="D425" s="2">
        <v>6939054.7199999997</v>
      </c>
      <c r="E425" s="2">
        <v>6939054.7199999997</v>
      </c>
      <c r="F425" s="2">
        <v>6163755.6600000001</v>
      </c>
      <c r="G425" s="2">
        <v>6941512.5930000003</v>
      </c>
      <c r="H425" s="2">
        <v>3729929.3999999999</v>
      </c>
      <c r="I425" s="2">
        <v>6166213.5329999998</v>
      </c>
      <c r="J425" s="2">
        <v>5581787.4514063923</v>
      </c>
      <c r="K425" s="2">
        <v>6094996.369153453</v>
      </c>
      <c r="L425" s="10">
        <v>33835.990073431123</v>
      </c>
      <c r="M425" s="10">
        <v>33835.990073431123</v>
      </c>
      <c r="N425" s="10">
        <v>30055.5023331499</v>
      </c>
      <c r="O425" s="10">
        <v>33847.975072798537</v>
      </c>
      <c r="P425" s="10">
        <v>18187.75888727951</v>
      </c>
      <c r="Q425" s="10">
        <v>30067.487332517328</v>
      </c>
      <c r="R425" s="10">
        <v>27217.728122741919</v>
      </c>
      <c r="S425" s="10">
        <v>29720.22054385455</v>
      </c>
      <c r="T425" s="10">
        <v>7066.2471690427692</v>
      </c>
      <c r="U425" s="10">
        <v>7066.2471690427692</v>
      </c>
      <c r="V425" s="10">
        <v>6276.7369246435846</v>
      </c>
      <c r="W425" s="10">
        <v>7068.7500947046847</v>
      </c>
      <c r="X425" s="10">
        <v>3798.298778004073</v>
      </c>
      <c r="Y425" s="10">
        <v>6279.2398503054992</v>
      </c>
      <c r="Z425" s="10">
        <v>5684.1012743445954</v>
      </c>
      <c r="AA425" s="10">
        <v>6206.7172801969991</v>
      </c>
      <c r="AB425" s="10">
        <v>34.456201704105013</v>
      </c>
      <c r="AC425" s="10">
        <v>34.456201704105013</v>
      </c>
      <c r="AD425" s="10">
        <v>30.606417854531468</v>
      </c>
      <c r="AE425" s="10">
        <v>34.468406387778558</v>
      </c>
      <c r="AF425" s="10">
        <v>18.521139396414981</v>
      </c>
      <c r="AG425" s="10">
        <v>30.61862253820502</v>
      </c>
      <c r="AH425" s="10">
        <v>27.716627416234129</v>
      </c>
      <c r="AI425" s="10">
        <v>30.264990370523989</v>
      </c>
      <c r="AJ425" s="10">
        <v>0.00054123871783326504</v>
      </c>
      <c r="AK425" s="10">
        <v>0.00052441840955401062</v>
      </c>
      <c r="AL425" s="10">
        <v>0.00048663307382862408</v>
      </c>
      <c r="AM425" s="10">
        <v>0.00051934530125347176</v>
      </c>
      <c r="AN425" s="10">
        <v>0.001296805380758836</v>
      </c>
      <c r="AO425" s="10">
        <v>0.0004817312474286809</v>
      </c>
      <c r="AP425" s="10">
        <v>0.00047799043363995589</v>
      </c>
      <c r="AQ425" s="10">
        <v>0.00044308915533292336</v>
      </c>
      <c r="AR425" s="10">
        <v>0.89296003770570376</v>
      </c>
      <c r="AS425" s="10">
        <v>0.88506043245038846</v>
      </c>
      <c r="AT425" s="10">
        <v>0.88677673582452221</v>
      </c>
      <c r="AU425" s="10">
        <v>0.8861825510382817</v>
      </c>
      <c r="AV425" s="10">
        <v>0.85781467387157295</v>
      </c>
      <c r="AW425" s="10">
        <v>0.88793048788714524</v>
      </c>
      <c r="AX425" s="10">
        <v>0.88961330192213861</v>
      </c>
      <c r="AY425" s="10">
        <v>0.90264605963428535</v>
      </c>
      <c r="AZ425" s="10">
        <v>0.12578354866195318</v>
      </c>
      <c r="BA425" s="10">
        <v>0.12578354866195318</v>
      </c>
      <c r="BB425" s="10">
        <v>0</v>
      </c>
      <c r="BC425" s="10">
        <v>0.12618231089971532</v>
      </c>
      <c r="BD425" s="10">
        <v>-0.39486092477585333</v>
      </c>
      <c r="BE425" s="10">
        <v>0.00039876223776191821</v>
      </c>
      <c r="BF425" s="10">
        <v>-0.094417793419411478</v>
      </c>
      <c r="BG425" s="10">
        <v>-0.011155421246296982</v>
      </c>
    </row>
    <row r="426" x14ac:dyDescent="0.3">
      <c r="A426" s="36">
        <v>30.75</v>
      </c>
      <c r="B426" s="36">
        <v>31</v>
      </c>
      <c r="C426" s="37">
        <v>284</v>
      </c>
      <c r="D426" s="2">
        <v>14561699.279999999</v>
      </c>
      <c r="E426" s="2">
        <v>14940755.279999999</v>
      </c>
      <c r="F426" s="2">
        <v>13737721.16</v>
      </c>
      <c r="G426" s="2">
        <v>14949257.844000001</v>
      </c>
      <c r="H426" s="2">
        <v>5747200.2000000002</v>
      </c>
      <c r="I426" s="2">
        <v>13746223.723999999</v>
      </c>
      <c r="J426" s="2">
        <v>12396598.56679764</v>
      </c>
      <c r="K426" s="2">
        <v>13130508.90932364</v>
      </c>
      <c r="L426" s="10">
        <v>71005.278409213774</v>
      </c>
      <c r="M426" s="10">
        <v>72853.618791414206</v>
      </c>
      <c r="N426" s="10">
        <v>66987.423439906896</v>
      </c>
      <c r="O426" s="10">
        <v>72895.078713941344</v>
      </c>
      <c r="P426" s="10">
        <v>28024.308319220359</v>
      </c>
      <c r="Q426" s="10">
        <v>67028.883362434019</v>
      </c>
      <c r="R426" s="10">
        <v>60447.885623601956</v>
      </c>
      <c r="S426" s="10">
        <v>64026.555062960157</v>
      </c>
      <c r="T426" s="10">
        <v>6713.5543015214389</v>
      </c>
      <c r="U426" s="10">
        <v>6888.3150207468889</v>
      </c>
      <c r="V426" s="10">
        <v>6333.6658183494701</v>
      </c>
      <c r="W426" s="10">
        <v>6892.2350594744121</v>
      </c>
      <c r="X426" s="10">
        <v>2649.700414937759</v>
      </c>
      <c r="Y426" s="10">
        <v>6337.5858570769933</v>
      </c>
      <c r="Z426" s="10">
        <v>5715.3520363290181</v>
      </c>
      <c r="AA426" s="10">
        <v>6053.7154953082727</v>
      </c>
      <c r="AB426" s="10">
        <v>32.736412360172316</v>
      </c>
      <c r="AC426" s="10">
        <v>33.588574823150857</v>
      </c>
      <c r="AD426" s="10">
        <v>30.884012650948311</v>
      </c>
      <c r="AE426" s="10">
        <v>33.607689586879367</v>
      </c>
      <c r="AF426" s="10">
        <v>12.920381889912569</v>
      </c>
      <c r="AG426" s="10">
        <v>30.90312741467682</v>
      </c>
      <c r="AH426" s="10">
        <v>27.869011352513581</v>
      </c>
      <c r="AI426" s="10">
        <v>29.518928106482321</v>
      </c>
      <c r="AJ426" s="10">
        <v>0.0011357966993782085</v>
      </c>
      <c r="AK426" s="10">
        <v>0.0011291461787857593</v>
      </c>
      <c r="AL426" s="10">
        <v>0.0010846032588338083</v>
      </c>
      <c r="AM426" s="10">
        <v>0.0011184632620759413</v>
      </c>
      <c r="AN426" s="10">
        <v>0.0019981611833345312</v>
      </c>
      <c r="AO426" s="10">
        <v>0.0010739143992592977</v>
      </c>
      <c r="AP426" s="10">
        <v>0.0010615695377492521</v>
      </c>
      <c r="AQ426" s="10">
        <v>0.00095455120058286584</v>
      </c>
      <c r="AR426" s="10">
        <v>0.894095834405082</v>
      </c>
      <c r="AS426" s="10">
        <v>0.88618957862917425</v>
      </c>
      <c r="AT426" s="10">
        <v>0.88786133908335607</v>
      </c>
      <c r="AU426" s="10">
        <v>0.88730101430035768</v>
      </c>
      <c r="AV426" s="10">
        <v>0.85981283505490746</v>
      </c>
      <c r="AW426" s="10">
        <v>0.88900440228640454</v>
      </c>
      <c r="AX426" s="10">
        <v>0.89067487145988788</v>
      </c>
      <c r="AY426" s="10">
        <v>0.9036006108348682</v>
      </c>
      <c r="AZ426" s="10">
        <v>0.05997924331141391</v>
      </c>
      <c r="BA426" s="10">
        <v>0.087571592550798272</v>
      </c>
      <c r="BB426" s="10">
        <v>0</v>
      </c>
      <c r="BC426" s="10">
        <v>0.088190513542203863</v>
      </c>
      <c r="BD426" s="10">
        <v>-0.58164821275204859</v>
      </c>
      <c r="BE426" s="10">
        <v>0.00061892099140559154</v>
      </c>
      <c r="BF426" s="10">
        <v>-0.097623366902168218</v>
      </c>
      <c r="BG426" s="10">
        <v>-0.044200362171010865</v>
      </c>
    </row>
    <row r="427" x14ac:dyDescent="0.3">
      <c r="A427" s="36">
        <v>31</v>
      </c>
      <c r="B427" s="36">
        <v>31.25</v>
      </c>
      <c r="C427" s="37">
        <v>285</v>
      </c>
      <c r="D427" s="2">
        <v>17472622.800000001</v>
      </c>
      <c r="E427" s="2">
        <v>19473946.800000001</v>
      </c>
      <c r="F427" s="2">
        <v>18696088.59</v>
      </c>
      <c r="G427" s="2">
        <v>19491310.649999999</v>
      </c>
      <c r="H427" s="2">
        <v>3849204.2999999998</v>
      </c>
      <c r="I427" s="2">
        <v>18713452.440000001</v>
      </c>
      <c r="J427" s="2">
        <v>16699565.440573759</v>
      </c>
      <c r="K427" s="2">
        <v>17640885.007425621</v>
      </c>
      <c r="L427" s="10">
        <v>85199.427800103324</v>
      </c>
      <c r="M427" s="10">
        <v>94958.217971125268</v>
      </c>
      <c r="N427" s="10">
        <v>91165.251387904995</v>
      </c>
      <c r="O427" s="10">
        <v>95042.887004580669</v>
      </c>
      <c r="P427" s="10">
        <v>18769.363226092031</v>
      </c>
      <c r="Q427" s="10">
        <v>91249.920421360395</v>
      </c>
      <c r="R427" s="10">
        <v>81429.870966324816</v>
      </c>
      <c r="S427" s="10">
        <v>86019.902433885538</v>
      </c>
      <c r="T427" s="10">
        <v>5963.3524914675772</v>
      </c>
      <c r="U427" s="10">
        <v>6646.3982252559726</v>
      </c>
      <c r="V427" s="10">
        <v>6380.9176075085315</v>
      </c>
      <c r="W427" s="10">
        <v>6652.3244539249154</v>
      </c>
      <c r="X427" s="10">
        <v>1313.721604095563</v>
      </c>
      <c r="Y427" s="10">
        <v>6386.8438361774752</v>
      </c>
      <c r="Z427" s="10">
        <v>5699.5103892743218</v>
      </c>
      <c r="AA427" s="10">
        <v>6020.7798660155686</v>
      </c>
      <c r="AB427" s="10">
        <v>29.07830300344823</v>
      </c>
      <c r="AC427" s="10">
        <v>32.408948113012038</v>
      </c>
      <c r="AD427" s="10">
        <v>31.114420268909559</v>
      </c>
      <c r="AE427" s="10">
        <v>32.437845394054833</v>
      </c>
      <c r="AF427" s="10">
        <v>6.4059260157310698</v>
      </c>
      <c r="AG427" s="10">
        <v>31.14331754995235</v>
      </c>
      <c r="AH427" s="10">
        <v>27.79176483492315</v>
      </c>
      <c r="AI427" s="10">
        <v>29.35832847572885</v>
      </c>
      <c r="AJ427" s="10">
        <v>0.0013628455665869535</v>
      </c>
      <c r="AK427" s="10">
        <v>0.0014717417026789805</v>
      </c>
      <c r="AL427" s="10">
        <v>0.0014760700392727713</v>
      </c>
      <c r="AM427" s="10">
        <v>0.0014582874360203947</v>
      </c>
      <c r="AN427" s="10">
        <v>0.0013382743512196367</v>
      </c>
      <c r="AO427" s="10">
        <v>0.0014619757715773696</v>
      </c>
      <c r="AP427" s="10">
        <v>0.0014300495309128012</v>
      </c>
      <c r="AQ427" s="10">
        <v>0.0012824429029727376</v>
      </c>
      <c r="AR427" s="10">
        <v>0.89545867997166895</v>
      </c>
      <c r="AS427" s="10">
        <v>0.88766132033185319</v>
      </c>
      <c r="AT427" s="10">
        <v>0.88933740912262882</v>
      </c>
      <c r="AU427" s="10">
        <v>0.88875930173637807</v>
      </c>
      <c r="AV427" s="10">
        <v>0.86115110940612705</v>
      </c>
      <c r="AW427" s="10">
        <v>0.8904663780579819</v>
      </c>
      <c r="AX427" s="10">
        <v>0.89210492099080063</v>
      </c>
      <c r="AY427" s="10">
        <v>0.90488305373784095</v>
      </c>
      <c r="AZ427" s="10">
        <v>-0.065439665848309847</v>
      </c>
      <c r="BA427" s="10">
        <v>0.041605398169543006</v>
      </c>
      <c r="BB427" s="10">
        <v>0</v>
      </c>
      <c r="BC427" s="10">
        <v>0.042534140559503886</v>
      </c>
      <c r="BD427" s="10">
        <v>-0.79411713410157736</v>
      </c>
      <c r="BE427" s="10">
        <v>0.00092874238996110137</v>
      </c>
      <c r="BF427" s="10">
        <v>-0.10678828033015009</v>
      </c>
      <c r="BG427" s="10">
        <v>-0.056439804373775604</v>
      </c>
    </row>
    <row r="428" x14ac:dyDescent="0.3">
      <c r="A428" s="36">
        <v>31.25</v>
      </c>
      <c r="B428" s="36">
        <v>31.5</v>
      </c>
      <c r="C428" s="37">
        <v>286</v>
      </c>
      <c r="D428" s="2">
        <v>18729951.239999998</v>
      </c>
      <c r="E428" s="2">
        <v>20447871.239999998</v>
      </c>
      <c r="F428" s="2">
        <v>19315022.609999999</v>
      </c>
      <c r="G428" s="2">
        <v>20464178.296</v>
      </c>
      <c r="H428" s="2">
        <v>5548935.6000000006</v>
      </c>
      <c r="I428" s="2">
        <v>19331329.666000001</v>
      </c>
      <c r="J428" s="2">
        <v>17280425.54496536</v>
      </c>
      <c r="K428" s="2">
        <v>18441893.846906561</v>
      </c>
      <c r="L428" s="10">
        <v>91330.371326498018</v>
      </c>
      <c r="M428" s="10">
        <v>99707.236247221503</v>
      </c>
      <c r="N428" s="10">
        <v>94183.277070346754</v>
      </c>
      <c r="O428" s="10">
        <v>99786.752176581824</v>
      </c>
      <c r="P428" s="10">
        <v>27057.537006958279</v>
      </c>
      <c r="Q428" s="10">
        <v>94262.792999707075</v>
      </c>
      <c r="R428" s="10">
        <v>84262.241875520689</v>
      </c>
      <c r="S428" s="10">
        <v>89925.755354066539</v>
      </c>
      <c r="T428" s="10">
        <v>6235.0037416777623</v>
      </c>
      <c r="U428" s="10">
        <v>6806.8812383488676</v>
      </c>
      <c r="V428" s="10">
        <v>6429.7678462050599</v>
      </c>
      <c r="W428" s="10">
        <v>6812.3096857523306</v>
      </c>
      <c r="X428" s="10">
        <v>1847.1822902796271</v>
      </c>
      <c r="Y428" s="10">
        <v>6435.196293608521</v>
      </c>
      <c r="Z428" s="10">
        <v>5752.4718858073784</v>
      </c>
      <c r="AA428" s="10">
        <v>6139.112465681279</v>
      </c>
      <c r="AB428" s="10">
        <v>30.402919882322909</v>
      </c>
      <c r="AC428" s="10">
        <v>33.19149009561302</v>
      </c>
      <c r="AD428" s="10">
        <v>31.352622193857108</v>
      </c>
      <c r="AE428" s="10">
        <v>33.217960112044551</v>
      </c>
      <c r="AF428" s="10">
        <v>9.0071694430620095</v>
      </c>
      <c r="AG428" s="10">
        <v>31.37909221028864</v>
      </c>
      <c r="AH428" s="10">
        <v>28.050013939920341</v>
      </c>
      <c r="AI428" s="10">
        <v>29.935338000687931</v>
      </c>
      <c r="AJ428" s="10">
        <v>0.0014609158168185149</v>
      </c>
      <c r="AK428" s="10">
        <v>0.0015453459508741265</v>
      </c>
      <c r="AL428" s="10">
        <v>0.0015249353384935562</v>
      </c>
      <c r="AM428" s="10">
        <v>0.00153107477652038</v>
      </c>
      <c r="AN428" s="10">
        <v>0.0019292294228315048</v>
      </c>
      <c r="AO428" s="10">
        <v>0.0015102470105225994</v>
      </c>
      <c r="AP428" s="10">
        <v>0.0014797908683605995</v>
      </c>
      <c r="AQ428" s="10">
        <v>0.001340674000844435</v>
      </c>
      <c r="AR428" s="10">
        <v>0.89691959578848746</v>
      </c>
      <c r="AS428" s="10">
        <v>0.88920666628272726</v>
      </c>
      <c r="AT428" s="10">
        <v>0.89086234446112234</v>
      </c>
      <c r="AU428" s="10">
        <v>0.89029037651289844</v>
      </c>
      <c r="AV428" s="10">
        <v>0.86308033882895852</v>
      </c>
      <c r="AW428" s="10">
        <v>0.8919766250685045</v>
      </c>
      <c r="AX428" s="10">
        <v>0.89358471185916122</v>
      </c>
      <c r="AY428" s="10">
        <v>0.90622372773868543</v>
      </c>
      <c r="AZ428" s="10">
        <v>-0.030291001041701682</v>
      </c>
      <c r="BA428" s="10">
        <v>0.05865116768817491</v>
      </c>
      <c r="BB428" s="10">
        <v>0</v>
      </c>
      <c r="BC428" s="10">
        <v>0.05949543571360083</v>
      </c>
      <c r="BD428" s="10">
        <v>-0.71271399925117662</v>
      </c>
      <c r="BE428" s="10">
        <v>0.0008442680254259205</v>
      </c>
      <c r="BF428" s="10">
        <v>-0.10533754508686233</v>
      </c>
      <c r="BG428" s="10">
        <v>-0.045204646182572583</v>
      </c>
    </row>
    <row r="429" x14ac:dyDescent="0.3">
      <c r="A429" s="36">
        <v>31.5</v>
      </c>
      <c r="B429" s="36">
        <v>31.75</v>
      </c>
      <c r="C429" s="37">
        <v>287</v>
      </c>
      <c r="D429" s="2">
        <v>13206437.16</v>
      </c>
      <c r="E429" s="2">
        <v>16295177.16</v>
      </c>
      <c r="F429" s="2">
        <v>15822949.869999999</v>
      </c>
      <c r="G429" s="2">
        <v>16295177.16</v>
      </c>
      <c r="H429" s="2">
        <v>2415083.3999999999</v>
      </c>
      <c r="I429" s="2">
        <v>15822949.869999999</v>
      </c>
      <c r="J429" s="2">
        <v>14265474.8760825</v>
      </c>
      <c r="K429" s="2">
        <v>14748922.500190711</v>
      </c>
      <c r="L429" s="10">
        <v>64396.793898052987</v>
      </c>
      <c r="M429" s="10">
        <v>79458.006151962065</v>
      </c>
      <c r="N429" s="10">
        <v>77155.346994254302</v>
      </c>
      <c r="O429" s="10">
        <v>79458.006151962065</v>
      </c>
      <c r="P429" s="10">
        <v>11776.350129273549</v>
      </c>
      <c r="Q429" s="10">
        <v>77155.346994254302</v>
      </c>
      <c r="R429" s="10">
        <v>69560.838727599548</v>
      </c>
      <c r="S429" s="10">
        <v>71918.210108920684</v>
      </c>
      <c r="T429" s="10">
        <v>5416.9143396226418</v>
      </c>
      <c r="U429" s="10">
        <v>6683.8298441345369</v>
      </c>
      <c r="V429" s="10">
        <v>6490.1353035274806</v>
      </c>
      <c r="W429" s="10">
        <v>6683.8298441345369</v>
      </c>
      <c r="X429" s="10">
        <v>990.60024610336336</v>
      </c>
      <c r="Y429" s="10">
        <v>6490.1353035274806</v>
      </c>
      <c r="Z429" s="10">
        <v>5851.3022461372029</v>
      </c>
      <c r="AA429" s="10">
        <v>6049.5990566819983</v>
      </c>
      <c r="AB429" s="10">
        <v>26.41377928550164</v>
      </c>
      <c r="AC429" s="10">
        <v>32.591470940099278</v>
      </c>
      <c r="AD429" s="10">
        <v>31.64698400092465</v>
      </c>
      <c r="AE429" s="10">
        <v>32.591470940099278</v>
      </c>
      <c r="AF429" s="10">
        <v>4.8303322925650347</v>
      </c>
      <c r="AG429" s="10">
        <v>31.64698400092465</v>
      </c>
      <c r="AH429" s="10">
        <v>28.531927287776679</v>
      </c>
      <c r="AI429" s="10">
        <v>29.49885566403638</v>
      </c>
      <c r="AJ429" s="10">
        <v>0.0010300877286674554</v>
      </c>
      <c r="AK429" s="10">
        <v>0.001231506485316784</v>
      </c>
      <c r="AL429" s="10">
        <v>0.0012492336096714008</v>
      </c>
      <c r="AM429" s="10">
        <v>0.0012191613251084528</v>
      </c>
      <c r="AN429" s="10">
        <v>0.00083966553042568153</v>
      </c>
      <c r="AO429" s="10">
        <v>0.0012361572199995016</v>
      </c>
      <c r="AP429" s="10">
        <v>0.0012216087734369945</v>
      </c>
      <c r="AQ429" s="10">
        <v>0.0010722053331736312</v>
      </c>
      <c r="AR429" s="10">
        <v>0.89794968351715487</v>
      </c>
      <c r="AS429" s="10">
        <v>0.89043817276804405</v>
      </c>
      <c r="AT429" s="10">
        <v>0.89211157807079378</v>
      </c>
      <c r="AU429" s="10">
        <v>0.8915095378380069</v>
      </c>
      <c r="AV429" s="10">
        <v>0.86392000435938421</v>
      </c>
      <c r="AW429" s="10">
        <v>0.89321278228850398</v>
      </c>
      <c r="AX429" s="10">
        <v>0.89480632063259824</v>
      </c>
      <c r="AY429" s="10">
        <v>0.90729593307185907</v>
      </c>
      <c r="AZ429" s="10">
        <v>-0.16536187825260418</v>
      </c>
      <c r="BA429" s="10">
        <v>0.029844453397108728</v>
      </c>
      <c r="BB429" s="10">
        <v>0</v>
      </c>
      <c r="BC429" s="10">
        <v>0.029844453397108728</v>
      </c>
      <c r="BD429" s="10">
        <v>-0.84736832134070328</v>
      </c>
      <c r="BE429" s="10">
        <v>0</v>
      </c>
      <c r="BF429" s="10">
        <v>-0.098431392800557349</v>
      </c>
      <c r="BG429" s="10">
        <v>-0.067877821685172757</v>
      </c>
    </row>
    <row r="430" x14ac:dyDescent="0.3">
      <c r="A430" s="36">
        <v>31.75</v>
      </c>
      <c r="B430" s="36">
        <v>32</v>
      </c>
      <c r="C430" s="37">
        <v>288</v>
      </c>
      <c r="D430" s="2">
        <v>11771164.439999999</v>
      </c>
      <c r="E430" s="2">
        <v>12848980.439999999</v>
      </c>
      <c r="F430" s="2">
        <v>11753110.699999999</v>
      </c>
      <c r="G430" s="2">
        <v>12851703.988</v>
      </c>
      <c r="H430" s="2">
        <v>5574439.3999999994</v>
      </c>
      <c r="I430" s="2">
        <v>11755834.248</v>
      </c>
      <c r="J430" s="2">
        <v>10771306.526839221</v>
      </c>
      <c r="K430" s="2">
        <v>11533153.18048816</v>
      </c>
      <c r="L430" s="10">
        <v>57398.164334488101</v>
      </c>
      <c r="M430" s="10">
        <v>62653.775213571244</v>
      </c>
      <c r="N430" s="10">
        <v>57310.131282137663</v>
      </c>
      <c r="O430" s="10">
        <v>62667.055688623113</v>
      </c>
      <c r="P430" s="10">
        <v>27181.897796497458</v>
      </c>
      <c r="Q430" s="10">
        <v>57323.411757189533</v>
      </c>
      <c r="R430" s="10">
        <v>52522.690110738251</v>
      </c>
      <c r="S430" s="10">
        <v>56237.58167025345</v>
      </c>
      <c r="T430" s="10">
        <v>6539.5357999999997</v>
      </c>
      <c r="U430" s="10">
        <v>7138.3224666666674</v>
      </c>
      <c r="V430" s="10">
        <v>6529.5059444444441</v>
      </c>
      <c r="W430" s="10">
        <v>7139.8355488888892</v>
      </c>
      <c r="X430" s="10">
        <v>3096.9107777777781</v>
      </c>
      <c r="Y430" s="10">
        <v>6531.0190266666668</v>
      </c>
      <c r="Z430" s="10">
        <v>5984.059181577345</v>
      </c>
      <c r="AA430" s="10">
        <v>6407.3073224934196</v>
      </c>
      <c r="AB430" s="10">
        <v>31.88786907471561</v>
      </c>
      <c r="AC430" s="10">
        <v>34.807652896428472</v>
      </c>
      <c r="AD430" s="10">
        <v>31.838961823409811</v>
      </c>
      <c r="AE430" s="10">
        <v>34.815030938123947</v>
      </c>
      <c r="AF430" s="10">
        <v>15.101054331387481</v>
      </c>
      <c r="AG430" s="10">
        <v>31.8463398651053</v>
      </c>
      <c r="AH430" s="10">
        <v>29.179272283743469</v>
      </c>
      <c r="AI430" s="10">
        <v>31.243100927918579</v>
      </c>
      <c r="AJ430" s="10">
        <v>0.00091813801821555925</v>
      </c>
      <c r="AK430" s="10">
        <v>0.00097106049146927493</v>
      </c>
      <c r="AL430" s="10">
        <v>0.00092791679334496707</v>
      </c>
      <c r="AM430" s="10">
        <v>0.00096152992447193903</v>
      </c>
      <c r="AN430" s="10">
        <v>0.0019380964713793393</v>
      </c>
      <c r="AO430" s="10">
        <v>0.00091841657226855711</v>
      </c>
      <c r="AP430" s="10">
        <v>0.0009223893819775464</v>
      </c>
      <c r="AQ430" s="10">
        <v>0.00083842791554894491</v>
      </c>
      <c r="AR430" s="10">
        <v>0.89886782153537048</v>
      </c>
      <c r="AS430" s="10">
        <v>0.89140923325951327</v>
      </c>
      <c r="AT430" s="10">
        <v>0.89303949486413869</v>
      </c>
      <c r="AU430" s="10">
        <v>0.89247106776247886</v>
      </c>
      <c r="AV430" s="10">
        <v>0.86585810083076353</v>
      </c>
      <c r="AW430" s="10">
        <v>0.89413119886077252</v>
      </c>
      <c r="AX430" s="10">
        <v>0.89572871001457577</v>
      </c>
      <c r="AY430" s="10">
        <v>0.90813436098740796</v>
      </c>
      <c r="AZ430" s="10">
        <v>0.001536081847676174</v>
      </c>
      <c r="BA430" s="10">
        <v>0.093240825171501118</v>
      </c>
      <c r="BB430" s="10">
        <v>0</v>
      </c>
      <c r="BC430" s="10">
        <v>0.093472555142358971</v>
      </c>
      <c r="BD430" s="10">
        <v>-0.52570519054159859</v>
      </c>
      <c r="BE430" s="10">
        <v>0.00023172997085785241</v>
      </c>
      <c r="BF430" s="10">
        <v>-0.08353568669788658</v>
      </c>
      <c r="BG430" s="10">
        <v>-0.018714834321422624</v>
      </c>
    </row>
    <row r="431" x14ac:dyDescent="0.3">
      <c r="A431" s="36">
        <v>32</v>
      </c>
      <c r="B431" s="36">
        <v>32.25</v>
      </c>
      <c r="C431" s="37">
        <v>289</v>
      </c>
      <c r="D431" s="2">
        <v>23548757.52</v>
      </c>
      <c r="E431" s="2">
        <v>23548757.52</v>
      </c>
      <c r="F431" s="2">
        <v>22373568.800000001</v>
      </c>
      <c r="G431" s="2">
        <v>23561591.84</v>
      </c>
      <c r="H431" s="2">
        <v>6474084.7999999998</v>
      </c>
      <c r="I431" s="2">
        <v>22386403.120000001</v>
      </c>
      <c r="J431" s="2">
        <v>20460091.487163391</v>
      </c>
      <c r="K431" s="2">
        <v>21821533.277714141</v>
      </c>
      <c r="L431" s="10">
        <v>114827.6757916035</v>
      </c>
      <c r="M431" s="10">
        <v>114827.6757916035</v>
      </c>
      <c r="N431" s="10">
        <v>109097.2592624299</v>
      </c>
      <c r="O431" s="10">
        <v>114890.2580800625</v>
      </c>
      <c r="P431" s="10">
        <v>31568.71906428074</v>
      </c>
      <c r="Q431" s="10">
        <v>109159.8415508888</v>
      </c>
      <c r="R431" s="10">
        <v>99766.824213940316</v>
      </c>
      <c r="S431" s="10">
        <v>106405.4418311004</v>
      </c>
      <c r="T431" s="10">
        <v>6934.2631095406359</v>
      </c>
      <c r="U431" s="10">
        <v>6934.2631095406359</v>
      </c>
      <c r="V431" s="10">
        <v>6588.2122497055361</v>
      </c>
      <c r="W431" s="10">
        <v>6938.0423557126032</v>
      </c>
      <c r="X431" s="10">
        <v>1906.385394581861</v>
      </c>
      <c r="Y431" s="10">
        <v>6591.9914958775034</v>
      </c>
      <c r="Z431" s="10">
        <v>6024.7619220151328</v>
      </c>
      <c r="AA431" s="10">
        <v>6425.6576200571662</v>
      </c>
      <c r="AB431" s="10">
        <v>33.812625380330843</v>
      </c>
      <c r="AC431" s="10">
        <v>33.812625380330843</v>
      </c>
      <c r="AD431" s="10">
        <v>32.125223575509388</v>
      </c>
      <c r="AE431" s="10">
        <v>33.831053616037238</v>
      </c>
      <c r="AF431" s="10">
        <v>9.295853670282904</v>
      </c>
      <c r="AG431" s="10">
        <v>32.14365181121579</v>
      </c>
      <c r="AH431" s="10">
        <v>29.377745646036612</v>
      </c>
      <c r="AI431" s="10">
        <v>31.332580044493621</v>
      </c>
      <c r="AJ431" s="10">
        <v>0.0018367774633561698</v>
      </c>
      <c r="AK431" s="10">
        <v>0.0017796951406100813</v>
      </c>
      <c r="AL431" s="10">
        <v>0.0017664098251519919</v>
      </c>
      <c r="AM431" s="10">
        <v>0.0017628149266048793</v>
      </c>
      <c r="AN431" s="10">
        <v>0.0022508812108156771</v>
      </c>
      <c r="AO431" s="10">
        <v>0.001748922550723304</v>
      </c>
      <c r="AP431" s="10">
        <v>0.001752078180583227</v>
      </c>
      <c r="AQ431" s="10">
        <v>0.0015863643163145263</v>
      </c>
      <c r="AR431" s="10">
        <v>0.90070459899872668</v>
      </c>
      <c r="AS431" s="10">
        <v>0.89318892840012332</v>
      </c>
      <c r="AT431" s="10">
        <v>0.89480590468929067</v>
      </c>
      <c r="AU431" s="10">
        <v>0.89423388268908377</v>
      </c>
      <c r="AV431" s="10">
        <v>0.86810898204157916</v>
      </c>
      <c r="AW431" s="10">
        <v>0.89588012141149587</v>
      </c>
      <c r="AX431" s="10">
        <v>0.89748078819515897</v>
      </c>
      <c r="AY431" s="10">
        <v>0.9097207253037225</v>
      </c>
      <c r="AZ431" s="10">
        <v>0.052525760664521304</v>
      </c>
      <c r="BA431" s="10">
        <v>0.052525760664521304</v>
      </c>
      <c r="BB431" s="10">
        <v>0</v>
      </c>
      <c r="BC431" s="10">
        <v>0.053099398250671559</v>
      </c>
      <c r="BD431" s="10">
        <v>-0.7106369190417221</v>
      </c>
      <c r="BE431" s="10">
        <v>0.00057363758615047722</v>
      </c>
      <c r="BF431" s="10">
        <v>-0.08552400959996187</v>
      </c>
      <c r="BG431" s="10">
        <v>-0.024673556875104308</v>
      </c>
    </row>
    <row r="432" x14ac:dyDescent="0.3">
      <c r="A432" s="36">
        <v>32.25</v>
      </c>
      <c r="B432" s="36">
        <v>32.5</v>
      </c>
      <c r="C432" s="37">
        <v>290</v>
      </c>
      <c r="D432" s="2">
        <v>22575270.719999999</v>
      </c>
      <c r="E432" s="2">
        <v>23256210.719999999</v>
      </c>
      <c r="F432" s="2">
        <v>21220258.66</v>
      </c>
      <c r="G432" s="2">
        <v>23272591.199999999</v>
      </c>
      <c r="H432" s="2">
        <v>9863530.4000000004</v>
      </c>
      <c r="I432" s="2">
        <v>21236639.140000001</v>
      </c>
      <c r="J432" s="2">
        <v>19003988.761226591</v>
      </c>
      <c r="K432" s="2">
        <v>20013134.440415841</v>
      </c>
      <c r="L432" s="10">
        <v>110080.7915212607</v>
      </c>
      <c r="M432" s="10">
        <v>113401.1687210823</v>
      </c>
      <c r="N432" s="10">
        <v>103473.5263444357</v>
      </c>
      <c r="O432" s="10">
        <v>113481.042678133</v>
      </c>
      <c r="P432" s="10">
        <v>48096.222060544002</v>
      </c>
      <c r="Q432" s="10">
        <v>103553.4003014864</v>
      </c>
      <c r="R432" s="10">
        <v>92666.624061506067</v>
      </c>
      <c r="S432" s="10">
        <v>97587.386984052006</v>
      </c>
      <c r="T432" s="10">
        <v>7056.9774054391992</v>
      </c>
      <c r="U432" s="10">
        <v>7269.8376742732098</v>
      </c>
      <c r="V432" s="10">
        <v>6633.4037699281034</v>
      </c>
      <c r="W432" s="10">
        <v>7274.9581744295092</v>
      </c>
      <c r="X432" s="10">
        <v>3083.31678649578</v>
      </c>
      <c r="Y432" s="10">
        <v>6638.5242700844019</v>
      </c>
      <c r="Z432" s="10">
        <v>5940.6029262977772</v>
      </c>
      <c r="AA432" s="10">
        <v>6256.0595312334608</v>
      </c>
      <c r="AB432" s="10">
        <v>34.411000788140257</v>
      </c>
      <c r="AC432" s="10">
        <v>35.448943020031969</v>
      </c>
      <c r="AD432" s="10">
        <v>32.345584977941748</v>
      </c>
      <c r="AE432" s="10">
        <v>35.47391143423976</v>
      </c>
      <c r="AF432" s="10">
        <v>15.034767758844639</v>
      </c>
      <c r="AG432" s="10">
        <v>32.370553392149539</v>
      </c>
      <c r="AH432" s="10">
        <v>28.967372323071601</v>
      </c>
      <c r="AI432" s="10">
        <v>30.505591429838081</v>
      </c>
      <c r="AJ432" s="10">
        <v>0.0017608465521989209</v>
      </c>
      <c r="AK432" s="10">
        <v>0.0017575859436420949</v>
      </c>
      <c r="AL432" s="10">
        <v>0.0016753551355334353</v>
      </c>
      <c r="AM432" s="10">
        <v>0.0017411926760604371</v>
      </c>
      <c r="AN432" s="10">
        <v>0.0034293086877189563</v>
      </c>
      <c r="AO432" s="10">
        <v>0.001659098020098512</v>
      </c>
      <c r="AP432" s="10">
        <v>0.001627386371829476</v>
      </c>
      <c r="AQ432" s="10">
        <v>0.0014548987887255678</v>
      </c>
      <c r="AR432" s="10">
        <v>0.90246544555092556</v>
      </c>
      <c r="AS432" s="10">
        <v>0.89494651434376538</v>
      </c>
      <c r="AT432" s="10">
        <v>0.89648125982482407</v>
      </c>
      <c r="AU432" s="10">
        <v>0.8959750753651442</v>
      </c>
      <c r="AV432" s="10">
        <v>0.87153829072929812</v>
      </c>
      <c r="AW432" s="10">
        <v>0.89753921943159443</v>
      </c>
      <c r="AX432" s="10">
        <v>0.89910817456698844</v>
      </c>
      <c r="AY432" s="10">
        <v>0.91117562409244812</v>
      </c>
      <c r="AZ432" s="10">
        <v>0.063854643890565832</v>
      </c>
      <c r="BA432" s="10">
        <v>0.09594379091324412</v>
      </c>
      <c r="BB432" s="10">
        <v>0</v>
      </c>
      <c r="BC432" s="10">
        <v>0.096715717413408564</v>
      </c>
      <c r="BD432" s="10">
        <v>-0.53518330958930926</v>
      </c>
      <c r="BE432" s="10">
        <v>0.00077192650016444375</v>
      </c>
      <c r="BF432" s="10">
        <v>-0.10444122921795762</v>
      </c>
      <c r="BG432" s="10">
        <v>-0.056885462091919692</v>
      </c>
    </row>
    <row r="433" x14ac:dyDescent="0.3">
      <c r="A433" s="36">
        <v>32.5</v>
      </c>
      <c r="B433" s="36">
        <v>32.75</v>
      </c>
      <c r="C433" s="37">
        <v>291</v>
      </c>
      <c r="D433" s="2">
        <v>12946164.720000001</v>
      </c>
      <c r="E433" s="2">
        <v>13725684.720000001</v>
      </c>
      <c r="F433" s="2">
        <v>12706599.109999999</v>
      </c>
      <c r="G433" s="2">
        <v>13731950.888</v>
      </c>
      <c r="H433" s="2">
        <v>5191209.9000000004</v>
      </c>
      <c r="I433" s="2">
        <v>12712865.278000001</v>
      </c>
      <c r="J433" s="2">
        <v>11347796.862294771</v>
      </c>
      <c r="K433" s="2">
        <v>12396406.60507576</v>
      </c>
      <c r="L433" s="10">
        <v>63127.661998740383</v>
      </c>
      <c r="M433" s="10">
        <v>66928.73174762413</v>
      </c>
      <c r="N433" s="10">
        <v>61959.500061851169</v>
      </c>
      <c r="O433" s="10">
        <v>66959.286629636423</v>
      </c>
      <c r="P433" s="10">
        <v>25313.206731059949</v>
      </c>
      <c r="Q433" s="10">
        <v>61990.054943863463</v>
      </c>
      <c r="R433" s="10">
        <v>55333.753296575633</v>
      </c>
      <c r="S433" s="10">
        <v>60446.949586176357</v>
      </c>
      <c r="T433" s="10">
        <v>6820.9508535300311</v>
      </c>
      <c r="U433" s="10">
        <v>7231.6568598524746</v>
      </c>
      <c r="V433" s="10">
        <v>6694.7308271865122</v>
      </c>
      <c r="W433" s="10">
        <v>7234.9583182297156</v>
      </c>
      <c r="X433" s="10">
        <v>2735.0947839831401</v>
      </c>
      <c r="Y433" s="10">
        <v>6698.0322855637514</v>
      </c>
      <c r="Z433" s="10">
        <v>5978.8181571626837</v>
      </c>
      <c r="AA433" s="10">
        <v>6531.2995811779538</v>
      </c>
      <c r="AB433" s="10">
        <v>33.260095889747298</v>
      </c>
      <c r="AC433" s="10">
        <v>35.262766990318298</v>
      </c>
      <c r="AD433" s="10">
        <v>32.644625954610731</v>
      </c>
      <c r="AE433" s="10">
        <v>35.278865452916968</v>
      </c>
      <c r="AF433" s="10">
        <v>13.336779099610091</v>
      </c>
      <c r="AG433" s="10">
        <v>32.660724417209408</v>
      </c>
      <c r="AH433" s="10">
        <v>29.15371617311677</v>
      </c>
      <c r="AI433" s="10">
        <v>31.847707895772579</v>
      </c>
      <c r="AJ433" s="10">
        <v>0.0010097867615476955</v>
      </c>
      <c r="AK433" s="10">
        <v>0.0010373173351920456</v>
      </c>
      <c r="AL433" s="10">
        <v>0.0010031954094052065</v>
      </c>
      <c r="AM433" s="10">
        <v>0.0010273876298831398</v>
      </c>
      <c r="AN433" s="10">
        <v>0.0018048569313318743</v>
      </c>
      <c r="AO433" s="10">
        <v>0.00099318397197707057</v>
      </c>
      <c r="AP433" s="10">
        <v>0.00097175651890860472</v>
      </c>
      <c r="AQ433" s="10">
        <v>0.00090118402032278574</v>
      </c>
      <c r="AR433" s="10">
        <v>0.90347523231247329</v>
      </c>
      <c r="AS433" s="10">
        <v>0.89598383167895745</v>
      </c>
      <c r="AT433" s="10">
        <v>0.89748445523422926</v>
      </c>
      <c r="AU433" s="10">
        <v>0.89700246299502739</v>
      </c>
      <c r="AV433" s="10">
        <v>0.87334314766063004</v>
      </c>
      <c r="AW433" s="10">
        <v>0.89853240340357154</v>
      </c>
      <c r="AX433" s="10">
        <v>0.90007993108589701</v>
      </c>
      <c r="AY433" s="10">
        <v>0.91207680811277092</v>
      </c>
      <c r="AZ433" s="10">
        <v>0.018853637226302622</v>
      </c>
      <c r="BA433" s="10">
        <v>0.080201287628409279</v>
      </c>
      <c r="BB433" s="10">
        <v>-1.1102230246251565e-16</v>
      </c>
      <c r="BC433" s="10">
        <v>0.080694430439145259</v>
      </c>
      <c r="BD433" s="10">
        <v>-0.59145560074256565</v>
      </c>
      <c r="BE433" s="10">
        <v>0.00049314281073598032</v>
      </c>
      <c r="BF433" s="10">
        <v>-0.10693673704050854</v>
      </c>
      <c r="BG433" s="10">
        <v>-0.024411921887117827</v>
      </c>
    </row>
    <row r="434" x14ac:dyDescent="0.3">
      <c r="A434" s="36">
        <v>32.75</v>
      </c>
      <c r="B434" s="36">
        <v>33</v>
      </c>
      <c r="C434" s="37">
        <v>292</v>
      </c>
      <c r="D434" s="2">
        <v>14847755.4</v>
      </c>
      <c r="E434" s="2">
        <v>16396955.4</v>
      </c>
      <c r="F434" s="2">
        <v>15313041.460000001</v>
      </c>
      <c r="G434" s="2">
        <v>16401093.960000001</v>
      </c>
      <c r="H434" s="2">
        <v>5309140.7999999998</v>
      </c>
      <c r="I434" s="2">
        <v>15317180.02</v>
      </c>
      <c r="J434" s="2">
        <v>13748977.76057069</v>
      </c>
      <c r="K434" s="2">
        <v>14422410.87319427</v>
      </c>
      <c r="L434" s="10">
        <v>72400.135839703144</v>
      </c>
      <c r="M434" s="10">
        <v>79954.293853571566</v>
      </c>
      <c r="N434" s="10">
        <v>74668.948400308771</v>
      </c>
      <c r="O434" s="10">
        <v>79974.474163531457</v>
      </c>
      <c r="P434" s="10">
        <v>25888.257501339911</v>
      </c>
      <c r="Q434" s="10">
        <v>74689.128710268677</v>
      </c>
      <c r="R434" s="10">
        <v>67042.31250485011</v>
      </c>
      <c r="S434" s="10">
        <v>70326.084867701706</v>
      </c>
      <c r="T434" s="10">
        <v>6537.9812417437251</v>
      </c>
      <c r="U434" s="10">
        <v>7220.1476882430652</v>
      </c>
      <c r="V434" s="10">
        <v>6742.862818141788</v>
      </c>
      <c r="W434" s="10">
        <v>7221.9700396301196</v>
      </c>
      <c r="X434" s="10">
        <v>2337.7986789960369</v>
      </c>
      <c r="Y434" s="10">
        <v>6744.6851695288406</v>
      </c>
      <c r="Z434" s="10">
        <v>6054.1513696920711</v>
      </c>
      <c r="AA434" s="10">
        <v>6350.6873065584614</v>
      </c>
      <c r="AB434" s="10">
        <v>31.880288788948981</v>
      </c>
      <c r="AC434" s="10">
        <v>35.206646346795047</v>
      </c>
      <c r="AD434" s="10">
        <v>32.87932558357938</v>
      </c>
      <c r="AE434" s="10">
        <v>35.215532436605663</v>
      </c>
      <c r="AF434" s="10">
        <v>11.399496918247429</v>
      </c>
      <c r="AG434" s="10">
        <v>32.888211673390003</v>
      </c>
      <c r="AH434" s="10">
        <v>29.521053502796171</v>
      </c>
      <c r="AI434" s="10">
        <v>30.9670122711148</v>
      </c>
      <c r="AJ434" s="10">
        <v>0.0011581087654829643</v>
      </c>
      <c r="AK434" s="10">
        <v>0.0012391983662575941</v>
      </c>
      <c r="AL434" s="10">
        <v>0.0012089759630973045</v>
      </c>
      <c r="AM434" s="10">
        <v>0.0012270857351944151</v>
      </c>
      <c r="AN434" s="10">
        <v>0.0018458586258083788</v>
      </c>
      <c r="AO434" s="10">
        <v>0.0011966442937201261</v>
      </c>
      <c r="AP434" s="10">
        <v>0.0011773790921088257</v>
      </c>
      <c r="AQ434" s="10">
        <v>0.0010484688529118183</v>
      </c>
      <c r="AR434" s="10">
        <v>0.90463334107795623</v>
      </c>
      <c r="AS434" s="10">
        <v>0.89722303004521509</v>
      </c>
      <c r="AT434" s="10">
        <v>0.89869343119732659</v>
      </c>
      <c r="AU434" s="10">
        <v>0.89822954873022176</v>
      </c>
      <c r="AV434" s="10">
        <v>0.87518900628643836</v>
      </c>
      <c r="AW434" s="10">
        <v>0.89972904769729167</v>
      </c>
      <c r="AX434" s="10">
        <v>0.90125731017800581</v>
      </c>
      <c r="AY434" s="10">
        <v>0.91312527696568269</v>
      </c>
      <c r="AZ434" s="10">
        <v>-0.03038495397634744</v>
      </c>
      <c r="BA434" s="10">
        <v>0.070783713531459291</v>
      </c>
      <c r="BB434" s="10">
        <v>0</v>
      </c>
      <c r="BC434" s="10">
        <v>0.071053977280879144</v>
      </c>
      <c r="BD434" s="10">
        <v>-0.65329286060719649</v>
      </c>
      <c r="BE434" s="10">
        <v>0.00027026374941963027</v>
      </c>
      <c r="BF434" s="10">
        <v>-0.10213932375974322</v>
      </c>
      <c r="BG434" s="10">
        <v>-0.058161573527518606</v>
      </c>
    </row>
    <row r="435" x14ac:dyDescent="0.3">
      <c r="A435" s="36">
        <v>33</v>
      </c>
      <c r="B435" s="36">
        <v>33.25</v>
      </c>
      <c r="C435" s="37">
        <v>293</v>
      </c>
      <c r="D435" s="2">
        <v>11874833.279999999</v>
      </c>
      <c r="E435" s="2">
        <v>14865569.279999999</v>
      </c>
      <c r="F435" s="2">
        <v>14441586.640000001</v>
      </c>
      <c r="G435" s="2">
        <v>14865569.279999999</v>
      </c>
      <c r="H435" s="2">
        <v>2144706</v>
      </c>
      <c r="I435" s="2">
        <v>14441586.640000001</v>
      </c>
      <c r="J435" s="2">
        <v>13193846.273567639</v>
      </c>
      <c r="K435" s="2">
        <v>13730078.638618561</v>
      </c>
      <c r="L435" s="10">
        <v>57903.670917546733</v>
      </c>
      <c r="M435" s="10">
        <v>72486.999294621855</v>
      </c>
      <c r="N435" s="10">
        <v>70419.589110205969</v>
      </c>
      <c r="O435" s="10">
        <v>72486.999294621855</v>
      </c>
      <c r="P435" s="10">
        <v>10457.944756836871</v>
      </c>
      <c r="Q435" s="10">
        <v>70419.589110205969</v>
      </c>
      <c r="R435" s="10">
        <v>64335.398632338613</v>
      </c>
      <c r="S435" s="10">
        <v>66950.15722886908</v>
      </c>
      <c r="T435" s="10">
        <v>5588.1568376470586</v>
      </c>
      <c r="U435" s="10">
        <v>6995.5620141176469</v>
      </c>
      <c r="V435" s="10">
        <v>6796.0407717647058</v>
      </c>
      <c r="W435" s="10">
        <v>6995.5620141176469</v>
      </c>
      <c r="X435" s="10">
        <v>1009.273411764706</v>
      </c>
      <c r="Y435" s="10">
        <v>6796.0407717647058</v>
      </c>
      <c r="Z435" s="10">
        <v>6208.8688346200652</v>
      </c>
      <c r="AA435" s="10">
        <v>6461.213476996968</v>
      </c>
      <c r="AB435" s="10">
        <v>27.24878631413964</v>
      </c>
      <c r="AC435" s="10">
        <v>34.111529079822049</v>
      </c>
      <c r="AD435" s="10">
        <v>33.138630169508687</v>
      </c>
      <c r="AE435" s="10">
        <v>34.111529079822049</v>
      </c>
      <c r="AF435" s="10">
        <v>4.9213857679232333</v>
      </c>
      <c r="AG435" s="10">
        <v>33.138630169508687</v>
      </c>
      <c r="AH435" s="10">
        <v>30.275481709335811</v>
      </c>
      <c r="AI435" s="10">
        <v>31.505956342997219</v>
      </c>
      <c r="AJ435" s="10">
        <v>0.00092622407493437155</v>
      </c>
      <c r="AK435" s="10">
        <v>0.001123464003888495</v>
      </c>
      <c r="AL435" s="10">
        <v>0.0011401739597162409</v>
      </c>
      <c r="AM435" s="10">
        <v>0.0011122019088190328</v>
      </c>
      <c r="AN435" s="10">
        <v>0.00074566191010096866</v>
      </c>
      <c r="AO435" s="10">
        <v>0.0011282391551484037</v>
      </c>
      <c r="AP435" s="10">
        <v>0.0011298409974554856</v>
      </c>
      <c r="AQ435" s="10">
        <v>0.00099813823965986767</v>
      </c>
      <c r="AR435" s="10">
        <v>0.9055595651528906</v>
      </c>
      <c r="AS435" s="10">
        <v>0.89834649404910361</v>
      </c>
      <c r="AT435" s="10">
        <v>0.8998336051570428</v>
      </c>
      <c r="AU435" s="10">
        <v>0.89934175063904076</v>
      </c>
      <c r="AV435" s="10">
        <v>0.87593466819653931</v>
      </c>
      <c r="AW435" s="10">
        <v>0.90085728685244004</v>
      </c>
      <c r="AX435" s="10">
        <v>0.90238715117546131</v>
      </c>
      <c r="AY435" s="10">
        <v>0.91412341520534257</v>
      </c>
      <c r="AZ435" s="10">
        <v>-0.17773347375077631</v>
      </c>
      <c r="BA435" s="10">
        <v>0.02935845281886551</v>
      </c>
      <c r="BB435" s="10">
        <v>-1.1102230246251565e-16</v>
      </c>
      <c r="BC435" s="10">
        <v>0.02935845281886551</v>
      </c>
      <c r="BD435" s="10">
        <v>-0.85149097163190923</v>
      </c>
      <c r="BE435" s="10">
        <v>-1.1102230246251565e-16</v>
      </c>
      <c r="BF435" s="10">
        <v>-0.086399119261341917</v>
      </c>
      <c r="BG435" s="10">
        <v>-0.049267993823526424</v>
      </c>
    </row>
    <row r="436" x14ac:dyDescent="0.3">
      <c r="A436" s="36">
        <v>33.25</v>
      </c>
      <c r="B436" s="36">
        <v>33.5</v>
      </c>
      <c r="C436" s="37">
        <v>294</v>
      </c>
      <c r="D436" s="2">
        <v>12108246.119999999</v>
      </c>
      <c r="E436" s="2">
        <v>12576246.119999999</v>
      </c>
      <c r="F436" s="2">
        <v>12431615.880000001</v>
      </c>
      <c r="G436" s="2">
        <v>12576246.119999999</v>
      </c>
      <c r="H436" s="2">
        <v>958372.40000000002</v>
      </c>
      <c r="I436" s="2">
        <v>12431615.880000001</v>
      </c>
      <c r="J436" s="2">
        <v>11597395.873594429</v>
      </c>
      <c r="K436" s="2">
        <v>11907959.25672671</v>
      </c>
      <c r="L436" s="10">
        <v>59041.830920016248</v>
      </c>
      <c r="M436" s="10">
        <v>61323.877105460633</v>
      </c>
      <c r="N436" s="10">
        <v>60618.635892871083</v>
      </c>
      <c r="O436" s="10">
        <v>61323.877105460633</v>
      </c>
      <c r="P436" s="10">
        <v>4673.1839308871104</v>
      </c>
      <c r="Q436" s="10">
        <v>60618.635892871083</v>
      </c>
      <c r="R436" s="10">
        <v>56550.839774411252</v>
      </c>
      <c r="S436" s="10">
        <v>58065.198714188409</v>
      </c>
      <c r="T436" s="10">
        <v>6678.5692884721466</v>
      </c>
      <c r="U436" s="10">
        <v>6936.7049751792611</v>
      </c>
      <c r="V436" s="10">
        <v>6856.9309873138436</v>
      </c>
      <c r="W436" s="10">
        <v>6936.7049751792611</v>
      </c>
      <c r="X436" s="10">
        <v>528.61136238279096</v>
      </c>
      <c r="Y436" s="10">
        <v>6856.9309873138436</v>
      </c>
      <c r="Z436" s="10">
        <v>6396.7986065054774</v>
      </c>
      <c r="AA436" s="10">
        <v>6568.0966666997838</v>
      </c>
      <c r="AB436" s="10">
        <v>32.565819591845703</v>
      </c>
      <c r="AC436" s="10">
        <v>33.824532325129972</v>
      </c>
      <c r="AD436" s="10">
        <v>33.435541033023213</v>
      </c>
      <c r="AE436" s="10">
        <v>33.824532325129972</v>
      </c>
      <c r="AF436" s="10">
        <v>2.577597314333762</v>
      </c>
      <c r="AG436" s="10">
        <v>33.435541033023213</v>
      </c>
      <c r="AH436" s="10">
        <v>31.191858673144651</v>
      </c>
      <c r="AI436" s="10">
        <v>32.027136632205412</v>
      </c>
      <c r="AJ436" s="10">
        <v>0.00094443002247983506</v>
      </c>
      <c r="AK436" s="10">
        <v>0.00095044862081880186</v>
      </c>
      <c r="AL436" s="10">
        <v>0.00098148527976223122</v>
      </c>
      <c r="AM436" s="10">
        <v>0.00094092090770182433</v>
      </c>
      <c r="AN436" s="10">
        <v>0.00033320268343169161</v>
      </c>
      <c r="AO436" s="10">
        <v>0.00097121155363443358</v>
      </c>
      <c r="AP436" s="10">
        <v>0.00099313066485842358</v>
      </c>
      <c r="AQ436" s="10">
        <v>0.00086567526692960743</v>
      </c>
      <c r="AR436" s="10">
        <v>0.90650399517537039</v>
      </c>
      <c r="AS436" s="10">
        <v>0.89929694266992244</v>
      </c>
      <c r="AT436" s="10">
        <v>0.90081509043680508</v>
      </c>
      <c r="AU436" s="10">
        <v>0.90028267154674257</v>
      </c>
      <c r="AV436" s="10">
        <v>0.87626787087997104</v>
      </c>
      <c r="AW436" s="10">
        <v>0.90182849840607449</v>
      </c>
      <c r="AX436" s="10">
        <v>0.90338028184031971</v>
      </c>
      <c r="AY436" s="10">
        <v>0.91498909047227217</v>
      </c>
      <c r="AZ436" s="10">
        <v>-0.026011884788061934</v>
      </c>
      <c r="BA436" s="10">
        <v>0.011634066029395207</v>
      </c>
      <c r="BB436" s="10">
        <v>0</v>
      </c>
      <c r="BC436" s="10">
        <v>0.011634066029395207</v>
      </c>
      <c r="BD436" s="10">
        <v>-0.92290846103587942</v>
      </c>
      <c r="BE436" s="10">
        <v>0</v>
      </c>
      <c r="BF436" s="10">
        <v>-0.067104712248040488</v>
      </c>
      <c r="BG436" s="10">
        <v>-0.042122973258508556</v>
      </c>
    </row>
    <row r="437" x14ac:dyDescent="0.3">
      <c r="A437" s="36">
        <v>33.5</v>
      </c>
      <c r="B437" s="36">
        <v>33.75</v>
      </c>
      <c r="C437" s="37">
        <v>295</v>
      </c>
      <c r="D437" s="2">
        <v>10892988.6</v>
      </c>
      <c r="E437" s="2">
        <v>12967788.6</v>
      </c>
      <c r="F437" s="2">
        <v>12754744.5</v>
      </c>
      <c r="G437" s="2">
        <v>12975564.687999999</v>
      </c>
      <c r="H437" s="2">
        <v>1203477</v>
      </c>
      <c r="I437" s="2">
        <v>12762520.588</v>
      </c>
      <c r="J437" s="2">
        <v>11718028.10458843</v>
      </c>
      <c r="K437" s="2">
        <v>12139478.3698765</v>
      </c>
      <c r="L437" s="10">
        <v>53116.032228032112</v>
      </c>
      <c r="M437" s="10">
        <v>63233.103650168807</v>
      </c>
      <c r="N437" s="10">
        <v>62194.265026800378</v>
      </c>
      <c r="O437" s="10">
        <v>63271.021154352748</v>
      </c>
      <c r="P437" s="10">
        <v>5868.3549083761454</v>
      </c>
      <c r="Q437" s="10">
        <v>62232.182530984312</v>
      </c>
      <c r="R437" s="10">
        <v>57139.062685910198</v>
      </c>
      <c r="S437" s="10">
        <v>59194.124588164799</v>
      </c>
      <c r="T437" s="10">
        <v>5891.2864250946468</v>
      </c>
      <c r="U437" s="10">
        <v>7013.4064899945924</v>
      </c>
      <c r="V437" s="10">
        <v>6898.1852352623036</v>
      </c>
      <c r="W437" s="10">
        <v>7017.612054083289</v>
      </c>
      <c r="X437" s="10">
        <v>650.87993510005413</v>
      </c>
      <c r="Y437" s="10">
        <v>6902.3907993510011</v>
      </c>
      <c r="Z437" s="10">
        <v>6337.4949186524791</v>
      </c>
      <c r="AA437" s="10">
        <v>6565.4290805173077</v>
      </c>
      <c r="AB437" s="10">
        <v>28.72689682424668</v>
      </c>
      <c r="AC437" s="10">
        <v>34.198541725348193</v>
      </c>
      <c r="AD437" s="10">
        <v>33.636703638074842</v>
      </c>
      <c r="AE437" s="10">
        <v>34.219048758438483</v>
      </c>
      <c r="AF437" s="10">
        <v>3.1737993014473469</v>
      </c>
      <c r="AG437" s="10">
        <v>33.657210671165117</v>
      </c>
      <c r="AH437" s="10">
        <v>30.902683983726451</v>
      </c>
      <c r="AI437" s="10">
        <v>32.014129036324931</v>
      </c>
      <c r="AJ437" s="10">
        <v>0.00084964125823126129</v>
      </c>
      <c r="AK437" s="10">
        <v>0.00098003940701661316</v>
      </c>
      <c r="AL437" s="10">
        <v>0.0010069965235990125</v>
      </c>
      <c r="AM437" s="10">
        <v>0.00097079684889124127</v>
      </c>
      <c r="AN437" s="10">
        <v>0.00041841956826837035</v>
      </c>
      <c r="AO437" s="10">
        <v>0.00099706325937114811</v>
      </c>
      <c r="AP437" s="10">
        <v>0.0010034608776989806</v>
      </c>
      <c r="AQ437" s="10">
        <v>0.00088250605764314094</v>
      </c>
      <c r="AR437" s="10">
        <v>0.90735363643360167</v>
      </c>
      <c r="AS437" s="10">
        <v>0.90027698207693907</v>
      </c>
      <c r="AT437" s="10">
        <v>0.90182208696040411</v>
      </c>
      <c r="AU437" s="10">
        <v>0.90125346839563381</v>
      </c>
      <c r="AV437" s="10">
        <v>0.87668629044823942</v>
      </c>
      <c r="AW437" s="10">
        <v>0.90282556166544559</v>
      </c>
      <c r="AX437" s="10">
        <v>0.90438374271801869</v>
      </c>
      <c r="AY437" s="10">
        <v>0.91587159652991534</v>
      </c>
      <c r="AZ437" s="10">
        <v>-0.14596575415524793</v>
      </c>
      <c r="BA437" s="10">
        <v>0.016703125648655615</v>
      </c>
      <c r="BB437" s="10">
        <v>0</v>
      </c>
      <c r="BC437" s="10">
        <v>0.017312788037423976</v>
      </c>
      <c r="BD437" s="10">
        <v>-0.9056447583093491</v>
      </c>
      <c r="BE437" s="10">
        <v>0.00060966238876836165</v>
      </c>
      <c r="BF437" s="10">
        <v>-0.081280843799855784</v>
      </c>
      <c r="BG437" s="10">
        <v>-0.048238216776784526</v>
      </c>
    </row>
    <row r="438" x14ac:dyDescent="0.3">
      <c r="A438" s="36">
        <v>33.75</v>
      </c>
      <c r="B438" s="36">
        <v>34</v>
      </c>
      <c r="C438" s="37">
        <v>296</v>
      </c>
      <c r="D438" s="2">
        <v>14936241.960000001</v>
      </c>
      <c r="E438" s="2">
        <v>17199897.960000001</v>
      </c>
      <c r="F438" s="2">
        <v>16186699.32</v>
      </c>
      <c r="G438" s="2">
        <v>17217016.192000002</v>
      </c>
      <c r="H438" s="2">
        <v>5177023</v>
      </c>
      <c r="I438" s="2">
        <v>16203817.551999999</v>
      </c>
      <c r="J438" s="2">
        <v>14569840.050971201</v>
      </c>
      <c r="K438" s="2">
        <v>15619541.682623589</v>
      </c>
      <c r="L438" s="10">
        <v>72831.611089085811</v>
      </c>
      <c r="M438" s="10">
        <v>83869.575918056464</v>
      </c>
      <c r="N438" s="10">
        <v>78929.050081497859</v>
      </c>
      <c r="O438" s="10">
        <v>83953.047277110207</v>
      </c>
      <c r="P438" s="10">
        <v>25244.029036555079</v>
      </c>
      <c r="Q438" s="10">
        <v>79012.521440551602</v>
      </c>
      <c r="R438" s="10">
        <v>71044.974168490298</v>
      </c>
      <c r="S438" s="10">
        <v>76163.494690642125</v>
      </c>
      <c r="T438" s="10">
        <v>6410.4042746781124</v>
      </c>
      <c r="U438" s="10">
        <v>7381.9304549356229</v>
      </c>
      <c r="V438" s="10">
        <v>6947.0812532188838</v>
      </c>
      <c r="W438" s="10">
        <v>7389.2773356223179</v>
      </c>
      <c r="X438" s="10">
        <v>2221.898283261803</v>
      </c>
      <c r="Y438" s="10">
        <v>6954.4281339055788</v>
      </c>
      <c r="Z438" s="10">
        <v>6253.1502364683274</v>
      </c>
      <c r="AA438" s="10">
        <v>6703.6659582075481</v>
      </c>
      <c r="AB438" s="10">
        <v>31.258202184157</v>
      </c>
      <c r="AC438" s="10">
        <v>35.995526145088611</v>
      </c>
      <c r="AD438" s="10">
        <v>33.87512879034243</v>
      </c>
      <c r="AE438" s="10">
        <v>36.031350762708243</v>
      </c>
      <c r="AF438" s="10">
        <v>10.834347225989299</v>
      </c>
      <c r="AG438" s="10">
        <v>33.910953407962062</v>
      </c>
      <c r="AH438" s="10">
        <v>30.49140522252803</v>
      </c>
      <c r="AI438" s="10">
        <v>32.688195146198339</v>
      </c>
      <c r="AJ438" s="10">
        <v>0.001165010620881487</v>
      </c>
      <c r="AK438" s="10">
        <v>0.0012998806749104975</v>
      </c>
      <c r="AL438" s="10">
        <v>0.0012779518981177946</v>
      </c>
      <c r="AM438" s="10">
        <v>0.0012881308419633291</v>
      </c>
      <c r="AN438" s="10">
        <v>0.0017999244925955573</v>
      </c>
      <c r="AO438" s="10">
        <v>0.0012659122491714908</v>
      </c>
      <c r="AP438" s="10">
        <v>0.0012476727615763662</v>
      </c>
      <c r="AQ438" s="10">
        <v>0.0011354969079009191</v>
      </c>
      <c r="AR438" s="10">
        <v>0.90851864705448315</v>
      </c>
      <c r="AS438" s="10">
        <v>0.90157686275184956</v>
      </c>
      <c r="AT438" s="10">
        <v>0.90310003885852186</v>
      </c>
      <c r="AU438" s="10">
        <v>0.90254159923759714</v>
      </c>
      <c r="AV438" s="10">
        <v>0.87848621494083501</v>
      </c>
      <c r="AW438" s="10">
        <v>0.90409147391461708</v>
      </c>
      <c r="AX438" s="10">
        <v>0.90563141547959503</v>
      </c>
      <c r="AY438" s="10">
        <v>0.91700709343781628</v>
      </c>
      <c r="AZ438" s="10">
        <v>-0.077252152231860882</v>
      </c>
      <c r="BA438" s="10">
        <v>0.062594517879757561</v>
      </c>
      <c r="BB438" s="10">
        <v>0</v>
      </c>
      <c r="BC438" s="10">
        <v>0.063652067146694913</v>
      </c>
      <c r="BD438" s="10">
        <v>-0.68016808753571145</v>
      </c>
      <c r="BE438" s="10">
        <v>0.00105754926693713</v>
      </c>
      <c r="BF438" s="10">
        <v>-0.099888138839462903</v>
      </c>
      <c r="BG438" s="10">
        <v>-0.03503849834756867</v>
      </c>
    </row>
    <row r="439" x14ac:dyDescent="0.3">
      <c r="A439" s="36">
        <v>34</v>
      </c>
      <c r="B439" s="36">
        <v>34.25</v>
      </c>
      <c r="C439" s="37">
        <v>297</v>
      </c>
      <c r="D439" s="2">
        <v>25107769.355999999</v>
      </c>
      <c r="E439" s="2">
        <v>26056165.355999999</v>
      </c>
      <c r="F439" s="2">
        <v>25239060.535999998</v>
      </c>
      <c r="G439" s="2">
        <v>26056165.355999999</v>
      </c>
      <c r="H439" s="2">
        <v>4098522.7999999998</v>
      </c>
      <c r="I439" s="2">
        <v>25239060.535999998</v>
      </c>
      <c r="J439" s="2">
        <v>22792141.285490859</v>
      </c>
      <c r="K439" s="2">
        <v>23877052.508104801</v>
      </c>
      <c r="L439" s="10">
        <v>122429.6779570019</v>
      </c>
      <c r="M439" s="10">
        <v>127054.2152948025</v>
      </c>
      <c r="N439" s="10">
        <v>123069.8756845692</v>
      </c>
      <c r="O439" s="10">
        <v>127054.2152948025</v>
      </c>
      <c r="P439" s="10">
        <v>19985.08188396749</v>
      </c>
      <c r="Q439" s="10">
        <v>123069.8756845692</v>
      </c>
      <c r="R439" s="10">
        <v>111138.2886296231</v>
      </c>
      <c r="S439" s="10">
        <v>116428.4969995203</v>
      </c>
      <c r="T439" s="10">
        <v>6968.5732323064112</v>
      </c>
      <c r="U439" s="10">
        <v>7231.7972123230638</v>
      </c>
      <c r="V439" s="10">
        <v>7005.0126383569241</v>
      </c>
      <c r="W439" s="10">
        <v>7231.7972123230638</v>
      </c>
      <c r="X439" s="10">
        <v>1137.530613377741</v>
      </c>
      <c r="Y439" s="10">
        <v>7005.0126383569241</v>
      </c>
      <c r="Z439" s="10">
        <v>6325.8787914212771</v>
      </c>
      <c r="AA439" s="10">
        <v>6626.9920921745206</v>
      </c>
      <c r="AB439" s="10">
        <v>33.979927270885902</v>
      </c>
      <c r="AC439" s="10">
        <v>35.263451372412582</v>
      </c>
      <c r="AD439" s="10">
        <v>34.157611902461603</v>
      </c>
      <c r="AE439" s="10">
        <v>35.263451372412582</v>
      </c>
      <c r="AF439" s="10">
        <v>5.5467893100104044</v>
      </c>
      <c r="AG439" s="10">
        <v>34.157611902461603</v>
      </c>
      <c r="AH439" s="10">
        <v>30.846041806723029</v>
      </c>
      <c r="AI439" s="10">
        <v>32.31432056606171</v>
      </c>
      <c r="AJ439" s="10">
        <v>0.0019583786902165807</v>
      </c>
      <c r="AK439" s="10">
        <v>0.0019691922526112941</v>
      </c>
      <c r="AL439" s="10">
        <v>0.0019926425197037091</v>
      </c>
      <c r="AM439" s="10">
        <v>0.0019494522072852332</v>
      </c>
      <c r="AN439" s="10">
        <v>0.001424956306197852</v>
      </c>
      <c r="AO439" s="10">
        <v>0.0019717844753293708</v>
      </c>
      <c r="AP439" s="10">
        <v>0.0019517807855420843</v>
      </c>
      <c r="AQ439" s="10">
        <v>0.001735794803947594</v>
      </c>
      <c r="AR439" s="10">
        <v>0.91047702574469969</v>
      </c>
      <c r="AS439" s="10">
        <v>0.90354605500446084</v>
      </c>
      <c r="AT439" s="10">
        <v>0.90509268137822552</v>
      </c>
      <c r="AU439" s="10">
        <v>0.9044910514448824</v>
      </c>
      <c r="AV439" s="10">
        <v>0.87991117124703289</v>
      </c>
      <c r="AW439" s="10">
        <v>0.9060632583899465</v>
      </c>
      <c r="AX439" s="10">
        <v>0.90758319626513706</v>
      </c>
      <c r="AY439" s="10">
        <v>0.91874288824176387</v>
      </c>
      <c r="AZ439" s="10">
        <v>-0.00520190439785706</v>
      </c>
      <c r="BA439" s="10">
        <v>0.032374613105528027</v>
      </c>
      <c r="BB439" s="10">
        <v>0</v>
      </c>
      <c r="BC439" s="10">
        <v>0.032374613105528027</v>
      </c>
      <c r="BD439" s="10">
        <v>-0.83761191134059731</v>
      </c>
      <c r="BE439" s="10">
        <v>0</v>
      </c>
      <c r="BF439" s="10">
        <v>-0.096949696167135446</v>
      </c>
      <c r="BG439" s="10">
        <v>-0.053964291814763921</v>
      </c>
    </row>
    <row r="440" x14ac:dyDescent="0.3">
      <c r="A440" s="36">
        <v>34.25</v>
      </c>
      <c r="B440" s="36">
        <v>34.5</v>
      </c>
      <c r="C440" s="37">
        <v>298</v>
      </c>
      <c r="D440" s="2">
        <v>27488360.009</v>
      </c>
      <c r="E440" s="2">
        <v>29362783.539000001</v>
      </c>
      <c r="F440" s="2">
        <v>26772658.999000002</v>
      </c>
      <c r="G440" s="2">
        <v>29376051.673999999</v>
      </c>
      <c r="H440" s="2">
        <v>12745658.6</v>
      </c>
      <c r="I440" s="2">
        <v>26785927.134</v>
      </c>
      <c r="J440" s="2">
        <v>23910665.000623722</v>
      </c>
      <c r="K440" s="2">
        <v>25265221.379071061</v>
      </c>
      <c r="L440" s="10">
        <v>134037.83568944459</v>
      </c>
      <c r="M440" s="10">
        <v>143177.837968384</v>
      </c>
      <c r="N440" s="10">
        <v>130547.95799758731</v>
      </c>
      <c r="O440" s="10">
        <v>143242.53561125731</v>
      </c>
      <c r="P440" s="10">
        <v>62149.960660483433</v>
      </c>
      <c r="Q440" s="10">
        <v>130612.65564046059</v>
      </c>
      <c r="R440" s="10">
        <v>116592.3971284436</v>
      </c>
      <c r="S440" s="10">
        <v>123197.44032589041</v>
      </c>
      <c r="T440" s="10">
        <v>7233.7789497368422</v>
      </c>
      <c r="U440" s="10">
        <v>7727.0482997368426</v>
      </c>
      <c r="V440" s="10">
        <v>7045.43657868421</v>
      </c>
      <c r="W440" s="10">
        <v>7730.5399142105261</v>
      </c>
      <c r="X440" s="10">
        <v>3354.1206842105262</v>
      </c>
      <c r="Y440" s="10">
        <v>7048.9281931578944</v>
      </c>
      <c r="Z440" s="10">
        <v>6292.2802633220317</v>
      </c>
      <c r="AA440" s="10">
        <v>6648.7424681765951</v>
      </c>
      <c r="AB440" s="10">
        <v>35.273114655116991</v>
      </c>
      <c r="AC440" s="10">
        <v>37.678378412732641</v>
      </c>
      <c r="AD440" s="10">
        <v>34.35472578883877</v>
      </c>
      <c r="AE440" s="10">
        <v>37.695404108225617</v>
      </c>
      <c r="AF440" s="10">
        <v>16.355252805390379</v>
      </c>
      <c r="AG440" s="10">
        <v>34.371751484331753</v>
      </c>
      <c r="AH440" s="10">
        <v>30.682209770643048</v>
      </c>
      <c r="AI440" s="10">
        <v>32.420379033129038</v>
      </c>
      <c r="AJ440" s="10">
        <v>0.0021440621708500316</v>
      </c>
      <c r="AK440" s="10">
        <v>0.002219089611618031</v>
      </c>
      <c r="AL440" s="10">
        <v>0.0021137212540396099</v>
      </c>
      <c r="AM440" s="10">
        <v>0.0021978371719235867</v>
      </c>
      <c r="AN440" s="10">
        <v>0.0044313542915303252</v>
      </c>
      <c r="AO440" s="10">
        <v>0.0020926323784829547</v>
      </c>
      <c r="AP440" s="10">
        <v>0.0020475643746320311</v>
      </c>
      <c r="AQ440" s="10">
        <v>0.0018367107906426489</v>
      </c>
      <c r="AR440" s="10">
        <v>0.91262108791554974</v>
      </c>
      <c r="AS440" s="10">
        <v>0.90576514461607882</v>
      </c>
      <c r="AT440" s="10">
        <v>0.90720640263226515</v>
      </c>
      <c r="AU440" s="10">
        <v>0.90668888861680597</v>
      </c>
      <c r="AV440" s="10">
        <v>0.88434252553856318</v>
      </c>
      <c r="AW440" s="10">
        <v>0.90815589076842951</v>
      </c>
      <c r="AX440" s="10">
        <v>0.90963076063976911</v>
      </c>
      <c r="AY440" s="10">
        <v>0.92057959903240649</v>
      </c>
      <c r="AZ440" s="10">
        <v>0.026732533739989517</v>
      </c>
      <c r="BA440" s="10">
        <v>0.096745136151651812</v>
      </c>
      <c r="BB440" s="10">
        <v>0</v>
      </c>
      <c r="BC440" s="10">
        <v>0.09724072140526796</v>
      </c>
      <c r="BD440" s="10">
        <v>-0.5239300436883737</v>
      </c>
      <c r="BE440" s="10">
        <v>0.00049558525361614869</v>
      </c>
      <c r="BF440" s="10">
        <v>-0.10689987865916417</v>
      </c>
      <c r="BG440" s="10">
        <v>-0.056305114108585408</v>
      </c>
    </row>
    <row r="441" x14ac:dyDescent="0.3">
      <c r="A441" s="36">
        <v>34.5</v>
      </c>
      <c r="B441" s="36">
        <v>34.75</v>
      </c>
      <c r="C441" s="37">
        <v>299</v>
      </c>
      <c r="D441" s="2">
        <v>5320486.9199999999</v>
      </c>
      <c r="E441" s="2">
        <v>5320486.9199999999</v>
      </c>
      <c r="F441" s="2">
        <v>4802367.4000000004</v>
      </c>
      <c r="G441" s="2">
        <v>5320486.9199999999</v>
      </c>
      <c r="H441" s="2">
        <v>2519129.7999999998</v>
      </c>
      <c r="I441" s="2">
        <v>4802367.4000000004</v>
      </c>
      <c r="J441" s="2">
        <v>4333671.8563002516</v>
      </c>
      <c r="K441" s="2">
        <v>4758833.2966060061</v>
      </c>
      <c r="L441" s="10">
        <v>25943.5830779758</v>
      </c>
      <c r="M441" s="10">
        <v>25943.5830779758</v>
      </c>
      <c r="N441" s="10">
        <v>23417.1457398983</v>
      </c>
      <c r="O441" s="10">
        <v>25943.5830779758</v>
      </c>
      <c r="P441" s="10">
        <v>12283.69775796847</v>
      </c>
      <c r="Q441" s="10">
        <v>23417.1457398983</v>
      </c>
      <c r="R441" s="10">
        <v>21131.7079671744</v>
      </c>
      <c r="S441" s="10">
        <v>23204.866178814958</v>
      </c>
      <c r="T441" s="10">
        <v>7870.542781065089</v>
      </c>
      <c r="U441" s="10">
        <v>7870.542781065089</v>
      </c>
      <c r="V441" s="10">
        <v>7104.0937869822492</v>
      </c>
      <c r="W441" s="10">
        <v>7870.542781065089</v>
      </c>
      <c r="X441" s="10">
        <v>3726.5233727810651</v>
      </c>
      <c r="Y441" s="10">
        <v>7104.0937869822492</v>
      </c>
      <c r="Z441" s="10">
        <v>6410.7571838761114</v>
      </c>
      <c r="AA441" s="10">
        <v>7039.6942257485298</v>
      </c>
      <c r="AB441" s="10">
        <v>38.378081476295563</v>
      </c>
      <c r="AC441" s="10">
        <v>38.378081476295563</v>
      </c>
      <c r="AD441" s="10">
        <v>34.640748135944229</v>
      </c>
      <c r="AE441" s="10">
        <v>38.378081476295563</v>
      </c>
      <c r="AF441" s="10">
        <v>18.171150529539151</v>
      </c>
      <c r="AG441" s="10">
        <v>34.640748135944229</v>
      </c>
      <c r="AH441" s="10">
        <v>31.259923028364501</v>
      </c>
      <c r="AI441" s="10">
        <v>34.326725116590183</v>
      </c>
      <c r="AJ441" s="10">
        <v>0.00041499219058319477</v>
      </c>
      <c r="AK441" s="10">
        <v>0.00040209529989688808</v>
      </c>
      <c r="AL441" s="10">
        <v>0.0003791504625471117</v>
      </c>
      <c r="AM441" s="10">
        <v>0.00039806452055838774</v>
      </c>
      <c r="AN441" s="10">
        <v>0.00087583992326233573</v>
      </c>
      <c r="AO441" s="10">
        <v>0.00037518169389234342</v>
      </c>
      <c r="AP441" s="10">
        <v>0.00037110938169533924</v>
      </c>
      <c r="AQ441" s="10">
        <v>0.00034595384444112681</v>
      </c>
      <c r="AR441" s="10">
        <v>0.91303608010613291</v>
      </c>
      <c r="AS441" s="10">
        <v>0.9061672399159757</v>
      </c>
      <c r="AT441" s="10">
        <v>0.90758555309481226</v>
      </c>
      <c r="AU441" s="10">
        <v>0.90708695313736432</v>
      </c>
      <c r="AV441" s="10">
        <v>0.88521836546182553</v>
      </c>
      <c r="AW441" s="10">
        <v>0.9085310724623219</v>
      </c>
      <c r="AX441" s="10">
        <v>0.91000187002146449</v>
      </c>
      <c r="AY441" s="10">
        <v>0.92092555287684763</v>
      </c>
      <c r="AZ441" s="10">
        <v>0.10788835523079721</v>
      </c>
      <c r="BA441" s="10">
        <v>0.10788835523079721</v>
      </c>
      <c r="BB441" s="10">
        <v>0</v>
      </c>
      <c r="BC441" s="10">
        <v>0.10788835523079721</v>
      </c>
      <c r="BD441" s="10">
        <v>-0.47544000902554862</v>
      </c>
      <c r="BE441" s="10">
        <v>0</v>
      </c>
      <c r="BF441" s="10">
        <v>-0.097596769397474414</v>
      </c>
      <c r="BG441" s="10">
        <v>-0.0090651338741792875</v>
      </c>
    </row>
    <row r="442" x14ac:dyDescent="0.3">
      <c r="A442" s="36">
        <v>34.75</v>
      </c>
      <c r="B442" s="36">
        <v>35</v>
      </c>
      <c r="C442" s="37">
        <v>300</v>
      </c>
      <c r="D442" s="2">
        <v>9534302.879999999</v>
      </c>
      <c r="E442" s="2">
        <v>9534302.879999999</v>
      </c>
      <c r="F442" s="2">
        <v>9399704.0299999993</v>
      </c>
      <c r="G442" s="2">
        <v>9534302.879999999</v>
      </c>
      <c r="H442" s="2">
        <v>657948</v>
      </c>
      <c r="I442" s="2">
        <v>9399704.0299999993</v>
      </c>
      <c r="J442" s="2">
        <v>8407934.4481793921</v>
      </c>
      <c r="K442" s="2">
        <v>8663599.923810469</v>
      </c>
      <c r="L442" s="10">
        <v>46490.853671314711</v>
      </c>
      <c r="M442" s="10">
        <v>46490.853671314711</v>
      </c>
      <c r="N442" s="10">
        <v>45834.527192238427</v>
      </c>
      <c r="O442" s="10">
        <v>46490.853671314711</v>
      </c>
      <c r="P442" s="10">
        <v>3208.264366711011</v>
      </c>
      <c r="Q442" s="10">
        <v>45834.527192238427</v>
      </c>
      <c r="R442" s="10">
        <v>40998.49302336348</v>
      </c>
      <c r="S442" s="10">
        <v>42245.160594760317</v>
      </c>
      <c r="T442" s="10">
        <v>7239.409931662869</v>
      </c>
      <c r="U442" s="10">
        <v>7239.409931662869</v>
      </c>
      <c r="V442" s="10">
        <v>7137.2088306757778</v>
      </c>
      <c r="W442" s="10">
        <v>7239.409931662869</v>
      </c>
      <c r="X442" s="10">
        <v>499.58086560364472</v>
      </c>
      <c r="Y442" s="10">
        <v>7137.2088306757778</v>
      </c>
      <c r="Z442" s="10">
        <v>6384.1567564004499</v>
      </c>
      <c r="AA442" s="10">
        <v>6578.283920888739</v>
      </c>
      <c r="AB442" s="10">
        <v>35.30057226371656</v>
      </c>
      <c r="AC442" s="10">
        <v>35.30057226371656</v>
      </c>
      <c r="AD442" s="10">
        <v>34.802222621289623</v>
      </c>
      <c r="AE442" s="10">
        <v>35.30057226371656</v>
      </c>
      <c r="AF442" s="10">
        <v>2.4360397621192189</v>
      </c>
      <c r="AG442" s="10">
        <v>34.802222621289623</v>
      </c>
      <c r="AH442" s="10">
        <v>31.130214900048198</v>
      </c>
      <c r="AI442" s="10">
        <v>32.076811385543152</v>
      </c>
      <c r="AJ442" s="10">
        <v>0.00074366525044569838</v>
      </c>
      <c r="AK442" s="10">
        <v>0.00072055404580176341</v>
      </c>
      <c r="AL442" s="10">
        <v>0.00074211359397043412</v>
      </c>
      <c r="AM442" s="10">
        <v>0.00071333089656118454</v>
      </c>
      <c r="AN442" s="10">
        <v>0.00022875245484794287</v>
      </c>
      <c r="AO442" s="10">
        <v>0.00073434549802709511</v>
      </c>
      <c r="AP442" s="10">
        <v>0.00072000452684542514</v>
      </c>
      <c r="AQ442" s="10">
        <v>0.00062981943546534574</v>
      </c>
      <c r="AR442" s="10">
        <v>0.91377974535657858</v>
      </c>
      <c r="AS442" s="10">
        <v>0.90688779396177743</v>
      </c>
      <c r="AT442" s="10">
        <v>0.90832766668878273</v>
      </c>
      <c r="AU442" s="10">
        <v>0.90780028403392554</v>
      </c>
      <c r="AV442" s="10">
        <v>0.88544711791667352</v>
      </c>
      <c r="AW442" s="10">
        <v>0.90926541796034899</v>
      </c>
      <c r="AX442" s="10">
        <v>0.91072187454830988</v>
      </c>
      <c r="AY442" s="10">
        <v>0.92155537231231299</v>
      </c>
      <c r="AZ442" s="10">
        <v>0.014319477461249397</v>
      </c>
      <c r="BA442" s="10">
        <v>0.014319477461249397</v>
      </c>
      <c r="BB442" s="10">
        <v>-1.1102230246251565e-16</v>
      </c>
      <c r="BC442" s="10">
        <v>0.014319477461249397</v>
      </c>
      <c r="BD442" s="10">
        <v>-0.93000332798776431</v>
      </c>
      <c r="BE442" s="10">
        <v>-1.1102230246251565e-16</v>
      </c>
      <c r="BF442" s="10">
        <v>-0.10551072444997056</v>
      </c>
      <c r="BG442" s="10">
        <v>-0.078311413193456803</v>
      </c>
    </row>
    <row r="443" x14ac:dyDescent="0.3">
      <c r="A443" s="36">
        <v>35</v>
      </c>
      <c r="B443" s="36">
        <v>35.25</v>
      </c>
      <c r="C443" s="37">
        <v>301</v>
      </c>
      <c r="D443" s="2">
        <v>15742611</v>
      </c>
      <c r="E443" s="2">
        <v>15812811</v>
      </c>
      <c r="F443" s="2">
        <v>15261822.34</v>
      </c>
      <c r="G443" s="2">
        <v>15838332.112</v>
      </c>
      <c r="H443" s="2">
        <v>2693027.6000000001</v>
      </c>
      <c r="I443" s="2">
        <v>15287343.452</v>
      </c>
      <c r="J443" s="2">
        <v>14031803.363335671</v>
      </c>
      <c r="K443" s="2">
        <v>14668684.98218921</v>
      </c>
      <c r="L443" s="10">
        <v>76763.601242488468</v>
      </c>
      <c r="M443" s="10">
        <v>77105.90817030512</v>
      </c>
      <c r="N443" s="10">
        <v>74419.195414373273</v>
      </c>
      <c r="O443" s="10">
        <v>77230.353376048486</v>
      </c>
      <c r="P443" s="10">
        <v>13131.652482641901</v>
      </c>
      <c r="Q443" s="10">
        <v>74543.640620116639</v>
      </c>
      <c r="R443" s="10">
        <v>68421.417393601863</v>
      </c>
      <c r="S443" s="10">
        <v>71526.958566431684</v>
      </c>
      <c r="T443" s="10">
        <v>7429.2642756016994</v>
      </c>
      <c r="U443" s="10">
        <v>7462.3931099575266</v>
      </c>
      <c r="V443" s="10">
        <v>7202.3701462954223</v>
      </c>
      <c r="W443" s="10">
        <v>7474.4370514393577</v>
      </c>
      <c r="X443" s="10">
        <v>1270.895516753186</v>
      </c>
      <c r="Y443" s="10">
        <v>7214.4140877772534</v>
      </c>
      <c r="Z443" s="10">
        <v>6621.8987085114068</v>
      </c>
      <c r="AA443" s="10">
        <v>6922.4563389283676</v>
      </c>
      <c r="AB443" s="10">
        <v>36.226333762382467</v>
      </c>
      <c r="AC443" s="10">
        <v>36.387875493301152</v>
      </c>
      <c r="AD443" s="10">
        <v>35.119960082290362</v>
      </c>
      <c r="AE443" s="10">
        <v>36.446603764062523</v>
      </c>
      <c r="AF443" s="10">
        <v>6.1970988591986327</v>
      </c>
      <c r="AG443" s="10">
        <v>35.17868835305174</v>
      </c>
      <c r="AH443" s="10">
        <v>32.289484376404843</v>
      </c>
      <c r="AI443" s="10">
        <v>33.755053594351907</v>
      </c>
      <c r="AJ443" s="10">
        <v>0.0012279065285981567</v>
      </c>
      <c r="AK443" s="10">
        <v>0.0011950517080225828</v>
      </c>
      <c r="AL443" s="10">
        <v>0.0012049321756437963</v>
      </c>
      <c r="AM443" s="10">
        <v>0.0011849814074174618</v>
      </c>
      <c r="AN443" s="10">
        <v>0.00093629994235602809</v>
      </c>
      <c r="AO443" s="10">
        <v>0.0011943133320943715</v>
      </c>
      <c r="AP443" s="10">
        <v>0.0012015985618910462</v>
      </c>
      <c r="AQ443" s="10">
        <v>0.0010663722904736838</v>
      </c>
      <c r="AR443" s="10">
        <v>0.91500765188517674</v>
      </c>
      <c r="AS443" s="10">
        <v>0.90808284566980002</v>
      </c>
      <c r="AT443" s="10">
        <v>0.9095325988644265</v>
      </c>
      <c r="AU443" s="10">
        <v>0.90898526544134295</v>
      </c>
      <c r="AV443" s="10">
        <v>0.88638341785902952</v>
      </c>
      <c r="AW443" s="10">
        <v>0.9104597312924434</v>
      </c>
      <c r="AX443" s="10">
        <v>0.91192347311020094</v>
      </c>
      <c r="AY443" s="10">
        <v>0.92262174460278668</v>
      </c>
      <c r="AZ443" s="10">
        <v>0.031502703234848273</v>
      </c>
      <c r="BA443" s="10">
        <v>0.036102416063113374</v>
      </c>
      <c r="BB443" s="10">
        <v>-1.1102230246251565e-16</v>
      </c>
      <c r="BC443" s="10">
        <v>0.03777463524057767</v>
      </c>
      <c r="BD443" s="10">
        <v>-0.82354482053288014</v>
      </c>
      <c r="BE443" s="10">
        <v>0.0016722191774640738</v>
      </c>
      <c r="BF443" s="10">
        <v>-0.080594502364278564</v>
      </c>
      <c r="BG443" s="10">
        <v>-0.038864124126004707</v>
      </c>
    </row>
    <row r="444" x14ac:dyDescent="0.3">
      <c r="A444" s="36">
        <v>35.25</v>
      </c>
      <c r="B444" s="36">
        <v>35.5</v>
      </c>
      <c r="C444" s="37">
        <v>302</v>
      </c>
      <c r="D444" s="2">
        <v>9345871.9199999999</v>
      </c>
      <c r="E444" s="2">
        <v>9345871.9199999999</v>
      </c>
      <c r="F444" s="2">
        <v>8307135.6800000006</v>
      </c>
      <c r="G444" s="2">
        <v>9345871.9199999999</v>
      </c>
      <c r="H444" s="2">
        <v>5008168</v>
      </c>
      <c r="I444" s="2">
        <v>8307135.6800000006</v>
      </c>
      <c r="J444" s="2">
        <v>7429446.7539120736</v>
      </c>
      <c r="K444" s="2">
        <v>7891692.0904147606</v>
      </c>
      <c r="L444" s="10">
        <v>45572.032830529199</v>
      </c>
      <c r="M444" s="10">
        <v>45572.032830529199</v>
      </c>
      <c r="N444" s="10">
        <v>40506.981389984692</v>
      </c>
      <c r="O444" s="10">
        <v>45572.032830529199</v>
      </c>
      <c r="P444" s="10">
        <v>24420.663847146508</v>
      </c>
      <c r="Q444" s="10">
        <v>40506.981389984692</v>
      </c>
      <c r="R444" s="10">
        <v>36227.223557109231</v>
      </c>
      <c r="S444" s="10">
        <v>38481.209041949827</v>
      </c>
      <c r="T444" s="10">
        <v>8141.0034146341459</v>
      </c>
      <c r="U444" s="10">
        <v>8141.0034146341459</v>
      </c>
      <c r="V444" s="10">
        <v>7236.1809059233456</v>
      </c>
      <c r="W444" s="10">
        <v>8141.0034146341459</v>
      </c>
      <c r="X444" s="10">
        <v>4362.5156794425084</v>
      </c>
      <c r="Y444" s="10">
        <v>7236.1809059233456</v>
      </c>
      <c r="Z444" s="10">
        <v>6471.6435138606921</v>
      </c>
      <c r="AA444" s="10">
        <v>6874.2962460058889</v>
      </c>
      <c r="AB444" s="10">
        <v>39.696892709520213</v>
      </c>
      <c r="AC444" s="10">
        <v>39.696892709520213</v>
      </c>
      <c r="AD444" s="10">
        <v>35.284826994760188</v>
      </c>
      <c r="AE444" s="10">
        <v>39.696892709520213</v>
      </c>
      <c r="AF444" s="10">
        <v>21.272355267549219</v>
      </c>
      <c r="AG444" s="10">
        <v>35.284826994760188</v>
      </c>
      <c r="AH444" s="10">
        <v>31.556814945217099</v>
      </c>
      <c r="AI444" s="10">
        <v>33.520216935496371</v>
      </c>
      <c r="AJ444" s="10">
        <v>0.00072896784059583183</v>
      </c>
      <c r="AK444" s="10">
        <v>0.0007063133936753114</v>
      </c>
      <c r="AL444" s="10">
        <v>0.00065585451365374821</v>
      </c>
      <c r="AM444" s="10">
        <v>0.00069923299896673717</v>
      </c>
      <c r="AN444" s="10">
        <v>0.0017412177319346093</v>
      </c>
      <c r="AO444" s="10">
        <v>0.00064898933717897635</v>
      </c>
      <c r="AP444" s="10">
        <v>0.00063621277351086337</v>
      </c>
      <c r="AQ444" s="10">
        <v>0.00057370389918297131</v>
      </c>
      <c r="AR444" s="10">
        <v>0.91573661972577258</v>
      </c>
      <c r="AS444" s="10">
        <v>0.90878915906347535</v>
      </c>
      <c r="AT444" s="10">
        <v>0.9101884533780803</v>
      </c>
      <c r="AU444" s="10">
        <v>0.90968449844030974</v>
      </c>
      <c r="AV444" s="10">
        <v>0.88812463559096411</v>
      </c>
      <c r="AW444" s="10">
        <v>0.91110872062962234</v>
      </c>
      <c r="AX444" s="10">
        <v>0.91255968588371184</v>
      </c>
      <c r="AY444" s="10">
        <v>0.92319544850196966</v>
      </c>
      <c r="AZ444" s="10">
        <v>0.12504144388791283</v>
      </c>
      <c r="BA444" s="10">
        <v>0.12504144388791283</v>
      </c>
      <c r="BB444" s="10">
        <v>0</v>
      </c>
      <c r="BC444" s="10">
        <v>0.12504144388791283</v>
      </c>
      <c r="BD444" s="10">
        <v>-0.39712456941596508</v>
      </c>
      <c r="BE444" s="10">
        <v>0</v>
      </c>
      <c r="BF444" s="10">
        <v>-0.10565482013265093</v>
      </c>
      <c r="BG444" s="10">
        <v>-0.050010449520578981</v>
      </c>
    </row>
    <row r="445" x14ac:dyDescent="0.3">
      <c r="A445" s="36">
        <v>35.5</v>
      </c>
      <c r="B445" s="36">
        <v>35.75</v>
      </c>
      <c r="C445" s="37">
        <v>303</v>
      </c>
      <c r="D445" s="2">
        <v>10900829.76</v>
      </c>
      <c r="E445" s="2">
        <v>12139469.76</v>
      </c>
      <c r="F445" s="2">
        <v>11403633.439999999</v>
      </c>
      <c r="G445" s="2">
        <v>12139469.76</v>
      </c>
      <c r="H445" s="2">
        <v>3427319</v>
      </c>
      <c r="I445" s="2">
        <v>11403633.439999999</v>
      </c>
      <c r="J445" s="2">
        <v>10395777.531047991</v>
      </c>
      <c r="K445" s="2">
        <v>10894986.51047739</v>
      </c>
      <c r="L445" s="10">
        <v>53154.267034159151</v>
      </c>
      <c r="M445" s="10">
        <v>59194.082604968593</v>
      </c>
      <c r="N445" s="10">
        <v>55606.021777687769</v>
      </c>
      <c r="O445" s="10">
        <v>59194.082604968593</v>
      </c>
      <c r="P445" s="10">
        <v>16712.180021903889</v>
      </c>
      <c r="Q445" s="10">
        <v>55606.021777687769</v>
      </c>
      <c r="R445" s="10">
        <v>50691.547990291387</v>
      </c>
      <c r="S445" s="10">
        <v>53125.774373296626</v>
      </c>
      <c r="T445" s="10">
        <v>6978.7642509603074</v>
      </c>
      <c r="U445" s="10">
        <v>7771.7476056338028</v>
      </c>
      <c r="V445" s="10">
        <v>7300.6616133162606</v>
      </c>
      <c r="W445" s="10">
        <v>7771.7476056338028</v>
      </c>
      <c r="X445" s="10">
        <v>2194.186299615877</v>
      </c>
      <c r="Y445" s="10">
        <v>7300.6616133162606</v>
      </c>
      <c r="Z445" s="10">
        <v>6655.427356624833</v>
      </c>
      <c r="AA445" s="10">
        <v>6975.0233741852717</v>
      </c>
      <c r="AB445" s="10">
        <v>34.029620380383577</v>
      </c>
      <c r="AC445" s="10">
        <v>37.896339695882567</v>
      </c>
      <c r="AD445" s="10">
        <v>35.599245696342997</v>
      </c>
      <c r="AE445" s="10">
        <v>37.896339695882567</v>
      </c>
      <c r="AF445" s="10">
        <v>10.69921896408699</v>
      </c>
      <c r="AG445" s="10">
        <v>35.599245696342997</v>
      </c>
      <c r="AH445" s="10">
        <v>32.45297566599961</v>
      </c>
      <c r="AI445" s="10">
        <v>34.011379240266727</v>
      </c>
      <c r="AJ445" s="10">
        <v>0.00085025286017936135</v>
      </c>
      <c r="AK445" s="10">
        <v>0.00091743928838310237</v>
      </c>
      <c r="AL445" s="10">
        <v>0.00090032530486811773</v>
      </c>
      <c r="AM445" s="10">
        <v>0.00090824247526717845</v>
      </c>
      <c r="AN445" s="10">
        <v>0.0011915951333494391</v>
      </c>
      <c r="AO445" s="10">
        <v>0.0008909011231724109</v>
      </c>
      <c r="AP445" s="10">
        <v>0.00089023135569917206</v>
      </c>
      <c r="AQ445" s="10">
        <v>0.00079203498704651662</v>
      </c>
      <c r="AR445" s="10">
        <v>0.91658687258595195</v>
      </c>
      <c r="AS445" s="10">
        <v>0.90970659835185841</v>
      </c>
      <c r="AT445" s="10">
        <v>0.91108877868294846</v>
      </c>
      <c r="AU445" s="10">
        <v>0.91059274091557696</v>
      </c>
      <c r="AV445" s="10">
        <v>0.88931623072431354</v>
      </c>
      <c r="AW445" s="10">
        <v>0.9119996217527947</v>
      </c>
      <c r="AX445" s="10">
        <v>0.91344991723941105</v>
      </c>
      <c r="AY445" s="10">
        <v>0.92398748348901616</v>
      </c>
      <c r="AZ445" s="10">
        <v>-0.044091532987752702</v>
      </c>
      <c r="BA445" s="10">
        <v>0.064526479553344895</v>
      </c>
      <c r="BB445" s="10">
        <v>0</v>
      </c>
      <c r="BC445" s="10">
        <v>0.064526479553344895</v>
      </c>
      <c r="BD445" s="10">
        <v>-0.69945377339312298</v>
      </c>
      <c r="BE445" s="10">
        <v>0</v>
      </c>
      <c r="BF445" s="10">
        <v>-0.08838024426642821</v>
      </c>
      <c r="BG445" s="10">
        <v>-0.044603935421008156</v>
      </c>
    </row>
    <row r="446" x14ac:dyDescent="0.3">
      <c r="A446" s="36">
        <v>35.75</v>
      </c>
      <c r="B446" s="36">
        <v>36</v>
      </c>
      <c r="C446" s="37">
        <v>304</v>
      </c>
      <c r="D446" s="2">
        <v>8081543.1600000001</v>
      </c>
      <c r="E446" s="2">
        <v>8682743.1600000001</v>
      </c>
      <c r="F446" s="2">
        <v>8564075.1600000001</v>
      </c>
      <c r="G446" s="2">
        <v>8682743.1600000001</v>
      </c>
      <c r="H446" s="2">
        <v>776120</v>
      </c>
      <c r="I446" s="2">
        <v>8564075.1600000001</v>
      </c>
      <c r="J446" s="2">
        <v>7686292.9227190381</v>
      </c>
      <c r="K446" s="2">
        <v>7977169.0860852161</v>
      </c>
      <c r="L446" s="10">
        <v>39406.954574320618</v>
      </c>
      <c r="M446" s="10">
        <v>42338.506212545311</v>
      </c>
      <c r="N446" s="10">
        <v>41759.861219523278</v>
      </c>
      <c r="O446" s="10">
        <v>42338.506212545311</v>
      </c>
      <c r="P446" s="10">
        <v>3784.4907808698408</v>
      </c>
      <c r="Q446" s="10">
        <v>41759.861219523278</v>
      </c>
      <c r="R446" s="10">
        <v>37479.648385681729</v>
      </c>
      <c r="S446" s="10">
        <v>38898.009152875071</v>
      </c>
      <c r="T446" s="10">
        <v>6936.9469184549362</v>
      </c>
      <c r="U446" s="10">
        <v>7452.9984206008576</v>
      </c>
      <c r="V446" s="10">
        <v>7351.1374763948497</v>
      </c>
      <c r="W446" s="10">
        <v>7452.9984206008576</v>
      </c>
      <c r="X446" s="10">
        <v>666.19742489270391</v>
      </c>
      <c r="Y446" s="10">
        <v>7351.1374763948497</v>
      </c>
      <c r="Z446" s="10">
        <v>6597.676328514196</v>
      </c>
      <c r="AA446" s="10">
        <v>6847.3554386997566</v>
      </c>
      <c r="AB446" s="10">
        <v>33.825712080961907</v>
      </c>
      <c r="AC446" s="10">
        <v>36.342065418493831</v>
      </c>
      <c r="AD446" s="10">
        <v>35.845374437359027</v>
      </c>
      <c r="AE446" s="10">
        <v>36.342065418493831</v>
      </c>
      <c r="AF446" s="10">
        <v>3.2484899406608081</v>
      </c>
      <c r="AG446" s="10">
        <v>35.845374437359027</v>
      </c>
      <c r="AH446" s="10">
        <v>32.171372004877021</v>
      </c>
      <c r="AI446" s="10">
        <v>33.388849058261862</v>
      </c>
      <c r="AJ446" s="10">
        <v>0.00063035157302125916</v>
      </c>
      <c r="AK446" s="10">
        <v>0.00065619749984233654</v>
      </c>
      <c r="AL446" s="10">
        <v>0.0006761400758722103</v>
      </c>
      <c r="AM446" s="10">
        <v>0.00064961948879615344</v>
      </c>
      <c r="AN446" s="10">
        <v>0.00026983797390764229</v>
      </c>
      <c r="AO446" s="10">
        <v>0.00066906255967632579</v>
      </c>
      <c r="AP446" s="10">
        <v>0.00065820752208837672</v>
      </c>
      <c r="AQ446" s="10">
        <v>0.00057991783722626466</v>
      </c>
      <c r="AR446" s="10">
        <v>0.91721722415897322</v>
      </c>
      <c r="AS446" s="10">
        <v>0.91036279585170077</v>
      </c>
      <c r="AT446" s="10">
        <v>0.91176491875882071</v>
      </c>
      <c r="AU446" s="10">
        <v>0.91124236040437312</v>
      </c>
      <c r="AV446" s="10">
        <v>0.88958606869822121</v>
      </c>
      <c r="AW446" s="10">
        <v>0.91266868431247106</v>
      </c>
      <c r="AX446" s="10">
        <v>0.91410812476149939</v>
      </c>
      <c r="AY446" s="10">
        <v>0.92456740132624238</v>
      </c>
      <c r="AZ446" s="10">
        <v>-0.056343737179438746</v>
      </c>
      <c r="BA446" s="10">
        <v>0.013856487452872823</v>
      </c>
      <c r="BB446" s="10">
        <v>0</v>
      </c>
      <c r="BC446" s="10">
        <v>0.013856487452872823</v>
      </c>
      <c r="BD446" s="10">
        <v>-0.90937491959143435</v>
      </c>
      <c r="BE446" s="10">
        <v>0</v>
      </c>
      <c r="BF446" s="10">
        <v>-0.10249585867494437</v>
      </c>
      <c r="BG446" s="10">
        <v>-0.068531168042059054</v>
      </c>
    </row>
    <row r="447" x14ac:dyDescent="0.3">
      <c r="A447" s="36">
        <v>36</v>
      </c>
      <c r="B447" s="36">
        <v>36.25</v>
      </c>
      <c r="C447" s="37">
        <v>305</v>
      </c>
      <c r="D447" s="2">
        <v>5230531.3199999994</v>
      </c>
      <c r="E447" s="2">
        <v>5744131.3199999994</v>
      </c>
      <c r="F447" s="2">
        <v>5442823.5199999996</v>
      </c>
      <c r="G447" s="2">
        <v>5751907.4079999998</v>
      </c>
      <c r="H447" s="2">
        <v>1472420.2</v>
      </c>
      <c r="I447" s="2">
        <v>5450599.608</v>
      </c>
      <c r="J447" s="2">
        <v>5101109.2688667178</v>
      </c>
      <c r="K447" s="2">
        <v>5365488.4325945107</v>
      </c>
      <c r="L447" s="10">
        <v>25504.944544131009</v>
      </c>
      <c r="M447" s="10">
        <v>28009.34394764432</v>
      </c>
      <c r="N447" s="10">
        <v>26540.11677748484</v>
      </c>
      <c r="O447" s="10">
        <v>28047.26145182825</v>
      </c>
      <c r="P447" s="10">
        <v>7179.7668820111921</v>
      </c>
      <c r="Q447" s="10">
        <v>26578.03428166877</v>
      </c>
      <c r="R447" s="10">
        <v>24873.861001179961</v>
      </c>
      <c r="S447" s="10">
        <v>26163.017971470519</v>
      </c>
      <c r="T447" s="10">
        <v>7106.700163043477</v>
      </c>
      <c r="U447" s="10">
        <v>7804.526249999999</v>
      </c>
      <c r="V447" s="10">
        <v>7395.1406521739127</v>
      </c>
      <c r="W447" s="10">
        <v>7815.0915869565206</v>
      </c>
      <c r="X447" s="10">
        <v>2000.5709239130431</v>
      </c>
      <c r="Y447" s="10">
        <v>7405.7059891304352</v>
      </c>
      <c r="Z447" s="10">
        <v>6930.8549848732582</v>
      </c>
      <c r="AA447" s="10">
        <v>7290.0658051555856</v>
      </c>
      <c r="AB447" s="10">
        <v>34.653457261047564</v>
      </c>
      <c r="AC447" s="10">
        <v>38.056173841908041</v>
      </c>
      <c r="AD447" s="10">
        <v>36.059941273756579</v>
      </c>
      <c r="AE447" s="10">
        <v>38.107692189984043</v>
      </c>
      <c r="AF447" s="10">
        <v>9.7551180462108587</v>
      </c>
      <c r="AG447" s="10">
        <v>36.111459621832573</v>
      </c>
      <c r="AH447" s="10">
        <v>33.79600679508146</v>
      </c>
      <c r="AI447" s="10">
        <v>35.547578765584937</v>
      </c>
      <c r="AJ447" s="10">
        <v>0.00040797575166312203</v>
      </c>
      <c r="AK447" s="10">
        <v>0.00043411218568741586</v>
      </c>
      <c r="AL447" s="10">
        <v>0.00042971494750074685</v>
      </c>
      <c r="AM447" s="10">
        <v>0.00043034224105596686</v>
      </c>
      <c r="AN447" s="10">
        <v>0.00051192455227115055</v>
      </c>
      <c r="AO447" s="10">
        <v>0.00042582439520524455</v>
      </c>
      <c r="AP447" s="10">
        <v>0.00043682806855285203</v>
      </c>
      <c r="AQ447" s="10">
        <v>0.00039005597272850771</v>
      </c>
      <c r="AR447" s="10">
        <v>0.91762519991063629</v>
      </c>
      <c r="AS447" s="10">
        <v>0.91079690803738822</v>
      </c>
      <c r="AT447" s="10">
        <v>0.91219463370632148</v>
      </c>
      <c r="AU447" s="10">
        <v>0.9116727026454291</v>
      </c>
      <c r="AV447" s="10">
        <v>0.89009799325049233</v>
      </c>
      <c r="AW447" s="10">
        <v>0.91309450870767628</v>
      </c>
      <c r="AX447" s="10">
        <v>0.91454495283005222</v>
      </c>
      <c r="AY447" s="10">
        <v>0.92495745729897083</v>
      </c>
      <c r="AZ447" s="10">
        <v>-0.039004057217714161</v>
      </c>
      <c r="BA447" s="10">
        <v>0.055358730426005032</v>
      </c>
      <c r="BB447" s="10">
        <v>0</v>
      </c>
      <c r="BC447" s="10">
        <v>0.05678741683691424</v>
      </c>
      <c r="BD447" s="10">
        <v>-0.72947493252546236</v>
      </c>
      <c r="BE447" s="10">
        <v>0.0014286864109092079</v>
      </c>
      <c r="BF447" s="10">
        <v>-0.062782533712076316</v>
      </c>
      <c r="BG447" s="10">
        <v>-0.014208634015289379</v>
      </c>
    </row>
    <row r="448" x14ac:dyDescent="0.3">
      <c r="A448" s="36">
        <v>36.25</v>
      </c>
      <c r="B448" s="36">
        <v>36.5</v>
      </c>
      <c r="C448" s="37">
        <v>306</v>
      </c>
      <c r="D448" s="2">
        <v>20554798.079999998</v>
      </c>
      <c r="E448" s="2">
        <v>21197998.079999998</v>
      </c>
      <c r="F448" s="2">
        <v>19165468.449999999</v>
      </c>
      <c r="G448" s="2">
        <v>21218153.43</v>
      </c>
      <c r="H448" s="2">
        <v>9871642.0999999996</v>
      </c>
      <c r="I448" s="2">
        <v>19185623.800000001</v>
      </c>
      <c r="J448" s="2">
        <v>17525552.63393699</v>
      </c>
      <c r="K448" s="2">
        <v>18637727.10213438</v>
      </c>
      <c r="L448" s="10">
        <v>100228.6293825711</v>
      </c>
      <c r="M448" s="10">
        <v>103364.9800374383</v>
      </c>
      <c r="N448" s="10">
        <v>93454.026001232793</v>
      </c>
      <c r="O448" s="10">
        <v>103463.2608912498</v>
      </c>
      <c r="P448" s="10">
        <v>48135.776064908263</v>
      </c>
      <c r="Q448" s="10">
        <v>93552.306855044328</v>
      </c>
      <c r="R448" s="10">
        <v>85457.52251299248</v>
      </c>
      <c r="S448" s="10">
        <v>90880.671023031944</v>
      </c>
      <c r="T448" s="10">
        <v>7991.7566407465001</v>
      </c>
      <c r="U448" s="10">
        <v>8241.8344012441667</v>
      </c>
      <c r="V448" s="10">
        <v>7451.5818234836697</v>
      </c>
      <c r="W448" s="10">
        <v>8249.6708514774491</v>
      </c>
      <c r="X448" s="10">
        <v>3838.1190124416789</v>
      </c>
      <c r="Y448" s="10">
        <v>7459.4182737169522</v>
      </c>
      <c r="Z448" s="10">
        <v>6813.978473536934</v>
      </c>
      <c r="AA448" s="10">
        <v>7246.3946742357639</v>
      </c>
      <c r="AB448" s="10">
        <v>38.969140506442898</v>
      </c>
      <c r="AC448" s="10">
        <v>40.188561445349237</v>
      </c>
      <c r="AD448" s="10">
        <v>36.335157854289577</v>
      </c>
      <c r="AE448" s="10">
        <v>40.226773285866948</v>
      </c>
      <c r="AF448" s="10">
        <v>18.71530951201721</v>
      </c>
      <c r="AG448" s="10">
        <v>36.37336969480728</v>
      </c>
      <c r="AH448" s="10">
        <v>33.226097400074828</v>
      </c>
      <c r="AI448" s="10">
        <v>35.33463103539345</v>
      </c>
      <c r="AJ448" s="10">
        <v>0.0016032518847381068</v>
      </c>
      <c r="AK448" s="10">
        <v>0.0016020367164423471</v>
      </c>
      <c r="AL448" s="10">
        <v>0.0015131279268115918</v>
      </c>
      <c r="AM448" s="10">
        <v>0.0015874851680393305</v>
      </c>
      <c r="AN448" s="10">
        <v>0.0034321289277500682</v>
      </c>
      <c r="AO448" s="10">
        <v>0.0014988638386278521</v>
      </c>
      <c r="AP448" s="10">
        <v>0.0015007820659965697</v>
      </c>
      <c r="AQ448" s="10">
        <v>0.0013549105296935971</v>
      </c>
      <c r="AR448" s="10">
        <v>0.91922845179537438</v>
      </c>
      <c r="AS448" s="10">
        <v>0.91239894475383054</v>
      </c>
      <c r="AT448" s="10">
        <v>0.91370776163313305</v>
      </c>
      <c r="AU448" s="10">
        <v>0.9132601878134684</v>
      </c>
      <c r="AV448" s="10">
        <v>0.89353012217824235</v>
      </c>
      <c r="AW448" s="10">
        <v>0.91459337254630413</v>
      </c>
      <c r="AX448" s="10">
        <v>0.91604573489604879</v>
      </c>
      <c r="AY448" s="10">
        <v>0.92631236782866444</v>
      </c>
      <c r="AZ448" s="10">
        <v>0.072491295144940793</v>
      </c>
      <c r="BA448" s="10">
        <v>0.10605165406223072</v>
      </c>
      <c r="BB448" s="10">
        <v>0</v>
      </c>
      <c r="BC448" s="10">
        <v>0.10710330328502882</v>
      </c>
      <c r="BD448" s="10">
        <v>-0.48492560326643097</v>
      </c>
      <c r="BE448" s="10">
        <v>0.0010516492227978791</v>
      </c>
      <c r="BF448" s="10">
        <v>-0.085566174411093487</v>
      </c>
      <c r="BG448" s="10">
        <v>-0.027536052627277097</v>
      </c>
    </row>
    <row r="449" x14ac:dyDescent="0.3">
      <c r="A449" s="36">
        <v>36.5</v>
      </c>
      <c r="B449" s="36">
        <v>36.75</v>
      </c>
      <c r="C449" s="37">
        <v>307</v>
      </c>
      <c r="D449" s="2">
        <v>3745184.8799999999</v>
      </c>
      <c r="E449" s="2">
        <v>4378784.8799999999</v>
      </c>
      <c r="F449" s="2">
        <v>4239794.1600000001</v>
      </c>
      <c r="G449" s="2">
        <v>4378784.8799999999</v>
      </c>
      <c r="H449" s="2">
        <v>677126.39999999991</v>
      </c>
      <c r="I449" s="2">
        <v>4239794.1600000001</v>
      </c>
      <c r="J449" s="2">
        <v>3800276.622269609</v>
      </c>
      <c r="K449" s="2">
        <v>3906742.4047588231</v>
      </c>
      <c r="L449" s="10">
        <v>18262.147156384479</v>
      </c>
      <c r="M449" s="10">
        <v>21351.686607447631</v>
      </c>
      <c r="N449" s="10">
        <v>20673.944636532739</v>
      </c>
      <c r="O449" s="10">
        <v>21351.686607447631</v>
      </c>
      <c r="P449" s="10">
        <v>3301.7814491104259</v>
      </c>
      <c r="Q449" s="10">
        <v>20673.944636532739</v>
      </c>
      <c r="R449" s="10">
        <v>18530.78369547816</v>
      </c>
      <c r="S449" s="10">
        <v>19049.928637379569</v>
      </c>
      <c r="T449" s="10">
        <v>6628.645805309734</v>
      </c>
      <c r="U449" s="10">
        <v>7750.0617345132741</v>
      </c>
      <c r="V449" s="10">
        <v>7504.060460176991</v>
      </c>
      <c r="W449" s="10">
        <v>7750.0617345132741</v>
      </c>
      <c r="X449" s="10">
        <v>1198.453805309734</v>
      </c>
      <c r="Y449" s="10">
        <v>7504.060460176991</v>
      </c>
      <c r="Z449" s="10">
        <v>6726.1533137515198</v>
      </c>
      <c r="AA449" s="10">
        <v>6914.5883270067661</v>
      </c>
      <c r="AB449" s="10">
        <v>32.322384347583153</v>
      </c>
      <c r="AC449" s="10">
        <v>37.790595765394031</v>
      </c>
      <c r="AD449" s="10">
        <v>36.591052454040252</v>
      </c>
      <c r="AE449" s="10">
        <v>37.790595765394031</v>
      </c>
      <c r="AF449" s="10">
        <v>5.843860971876861</v>
      </c>
      <c r="AG449" s="10">
        <v>36.591052454040252</v>
      </c>
      <c r="AH449" s="10">
        <v>32.797847248633907</v>
      </c>
      <c r="AI449" s="10">
        <v>33.716687853769159</v>
      </c>
      <c r="AJ449" s="10">
        <v>0.0002921203455360171</v>
      </c>
      <c r="AK449" s="10">
        <v>0.000330926256559157</v>
      </c>
      <c r="AL449" s="10">
        <v>0.00033473488864440957</v>
      </c>
      <c r="AM449" s="10">
        <v>0.00032760890687153827</v>
      </c>
      <c r="AN449" s="10">
        <v>0.00023542031625956773</v>
      </c>
      <c r="AO449" s="10">
        <v>0.0003312310413200925</v>
      </c>
      <c r="AP449" s="10">
        <v>0.00032543264795450983</v>
      </c>
      <c r="AQ449" s="10">
        <v>0.00028400922451547381</v>
      </c>
      <c r="AR449" s="10">
        <v>0.91952057214091043</v>
      </c>
      <c r="AS449" s="10">
        <v>0.91272987101038972</v>
      </c>
      <c r="AT449" s="10">
        <v>0.91404249652177749</v>
      </c>
      <c r="AU449" s="10">
        <v>0.91358779672033996</v>
      </c>
      <c r="AV449" s="10">
        <v>0.89376554249450191</v>
      </c>
      <c r="AW449" s="10">
        <v>0.91492460358762417</v>
      </c>
      <c r="AX449" s="10">
        <v>0.91637116754400327</v>
      </c>
      <c r="AY449" s="10">
        <v>0.92659637705317988</v>
      </c>
      <c r="AZ449" s="10">
        <v>-0.11665879552982839</v>
      </c>
      <c r="BA449" s="10">
        <v>0.032782421682471474</v>
      </c>
      <c r="BB449" s="10">
        <v>0</v>
      </c>
      <c r="BC449" s="10">
        <v>0.032782421682471474</v>
      </c>
      <c r="BD449" s="10">
        <v>-0.84029262401738869</v>
      </c>
      <c r="BE449" s="10">
        <v>0</v>
      </c>
      <c r="BF449" s="10">
        <v>-0.10366482926859621</v>
      </c>
      <c r="BG449" s="10">
        <v>-0.078553755836386463</v>
      </c>
    </row>
    <row r="450" x14ac:dyDescent="0.3">
      <c r="A450" s="36">
        <v>36.75</v>
      </c>
      <c r="B450" s="36">
        <v>37</v>
      </c>
      <c r="C450" s="37">
        <v>308</v>
      </c>
      <c r="D450" s="2">
        <v>13889152.560000001</v>
      </c>
      <c r="E450" s="2">
        <v>15096352.560000001</v>
      </c>
      <c r="F450" s="2">
        <v>14262840.800000001</v>
      </c>
      <c r="G450" s="2">
        <v>15104614.444</v>
      </c>
      <c r="H450" s="2">
        <v>4070091.6000000001</v>
      </c>
      <c r="I450" s="2">
        <v>14271102.684</v>
      </c>
      <c r="J450" s="2">
        <v>13005705.006597711</v>
      </c>
      <c r="K450" s="2">
        <v>13753770.59895112</v>
      </c>
      <c r="L450" s="10">
        <v>67725.828244878052</v>
      </c>
      <c r="M450" s="10">
        <v>73612.33712322943</v>
      </c>
      <c r="N450" s="10">
        <v>69547.994532564844</v>
      </c>
      <c r="O450" s="10">
        <v>73652.623449867853</v>
      </c>
      <c r="P450" s="10">
        <v>19846.446602968332</v>
      </c>
      <c r="Q450" s="10">
        <v>69588.280859203267</v>
      </c>
      <c r="R450" s="10">
        <v>63417.990383164681</v>
      </c>
      <c r="S450" s="10">
        <v>67065.683185498609</v>
      </c>
      <c r="T450" s="10">
        <v>7368.2506949602121</v>
      </c>
      <c r="U450" s="10">
        <v>8008.675098143236</v>
      </c>
      <c r="V450" s="10">
        <v>7566.4937931034474</v>
      </c>
      <c r="W450" s="10">
        <v>8013.0580604774541</v>
      </c>
      <c r="X450" s="10">
        <v>2159.199787798409</v>
      </c>
      <c r="Y450" s="10">
        <v>7570.8767554376664</v>
      </c>
      <c r="Z450" s="10">
        <v>6899.5782528369828</v>
      </c>
      <c r="AA450" s="10">
        <v>7296.4300259687643</v>
      </c>
      <c r="AB450" s="10">
        <v>35.928821350067928</v>
      </c>
      <c r="AC450" s="10">
        <v>39.051637731156198</v>
      </c>
      <c r="AD450" s="10">
        <v>36.89548781568427</v>
      </c>
      <c r="AE450" s="10">
        <v>39.073009787728303</v>
      </c>
      <c r="AF450" s="10">
        <v>10.528618887516361</v>
      </c>
      <c r="AG450" s="10">
        <v>36.916859872256367</v>
      </c>
      <c r="AH450" s="10">
        <v>33.643496224490548</v>
      </c>
      <c r="AI450" s="10">
        <v>35.578611769495282</v>
      </c>
      <c r="AJ450" s="10">
        <v>0.0010833387870106046</v>
      </c>
      <c r="AK450" s="10">
        <v>0.0011409054286261368</v>
      </c>
      <c r="AL450" s="10">
        <v>0.0011260618432808402</v>
      </c>
      <c r="AM450" s="10">
        <v>0.0011300866250170498</v>
      </c>
      <c r="AN450" s="10">
        <v>0.0014150714721467221</v>
      </c>
      <c r="AO450" s="10">
        <v>0.0011149202117886042</v>
      </c>
      <c r="AP450" s="10">
        <v>0.0011137297200972144</v>
      </c>
      <c r="AQ450" s="10">
        <v>0.00099986057878135811</v>
      </c>
      <c r="AR450" s="10">
        <v>0.92060391092792104</v>
      </c>
      <c r="AS450" s="10">
        <v>0.91387077643901582</v>
      </c>
      <c r="AT450" s="10">
        <v>0.91516855836505828</v>
      </c>
      <c r="AU450" s="10">
        <v>0.91471788334535697</v>
      </c>
      <c r="AV450" s="10">
        <v>0.89518061396664861</v>
      </c>
      <c r="AW450" s="10">
        <v>0.91603952379941278</v>
      </c>
      <c r="AX450" s="10">
        <v>0.91748489726410054</v>
      </c>
      <c r="AY450" s="10">
        <v>0.9275962376319612</v>
      </c>
      <c r="AZ450" s="10">
        <v>-0.026200126976107074</v>
      </c>
      <c r="BA450" s="10">
        <v>0.058439393083599356</v>
      </c>
      <c r="BB450" s="10">
        <v>0</v>
      </c>
      <c r="BC450" s="10">
        <v>0.059018652441244379</v>
      </c>
      <c r="BD450" s="10">
        <v>-0.71463668023273463</v>
      </c>
      <c r="BE450" s="10">
        <v>0.00057925935764502334</v>
      </c>
      <c r="BF450" s="10">
        <v>-0.08814063138125261</v>
      </c>
      <c r="BG450" s="10">
        <v>-0.035692062204668251</v>
      </c>
    </row>
    <row r="451" x14ac:dyDescent="0.3">
      <c r="A451" s="36">
        <v>37</v>
      </c>
      <c r="B451" s="36">
        <v>37.25</v>
      </c>
      <c r="C451" s="37">
        <v>309</v>
      </c>
      <c r="D451" s="2">
        <v>11578619.16</v>
      </c>
      <c r="E451" s="2">
        <v>13678763.16</v>
      </c>
      <c r="F451" s="2">
        <v>13065385.57</v>
      </c>
      <c r="G451" s="2">
        <v>13678763.16</v>
      </c>
      <c r="H451" s="2">
        <v>2936769.2999999998</v>
      </c>
      <c r="I451" s="2">
        <v>13065385.57</v>
      </c>
      <c r="J451" s="2">
        <v>11799131.458668111</v>
      </c>
      <c r="K451" s="2">
        <v>12190091.23851141</v>
      </c>
      <c r="L451" s="10">
        <v>56459.281382032292</v>
      </c>
      <c r="M451" s="10">
        <v>66699.934382211533</v>
      </c>
      <c r="N451" s="10">
        <v>63709.002780723153</v>
      </c>
      <c r="O451" s="10">
        <v>66699.934382211533</v>
      </c>
      <c r="P451" s="10">
        <v>14320.177732040889</v>
      </c>
      <c r="Q451" s="10">
        <v>63709.002780723153</v>
      </c>
      <c r="R451" s="10">
        <v>57534.536189765488</v>
      </c>
      <c r="S451" s="10">
        <v>59440.921391161981</v>
      </c>
      <c r="T451" s="10">
        <v>6747.4470629370626</v>
      </c>
      <c r="U451" s="10">
        <v>7971.307202797203</v>
      </c>
      <c r="V451" s="10">
        <v>7613.8610547785547</v>
      </c>
      <c r="W451" s="10">
        <v>7971.307202797203</v>
      </c>
      <c r="X451" s="10">
        <v>1711.404020979021</v>
      </c>
      <c r="Y451" s="10">
        <v>7613.8610547785547</v>
      </c>
      <c r="Z451" s="10">
        <v>6875.950733489577</v>
      </c>
      <c r="AA451" s="10">
        <v>7103.7827730252948</v>
      </c>
      <c r="AB451" s="10">
        <v>32.901679127058443</v>
      </c>
      <c r="AC451" s="10">
        <v>38.8694256306594</v>
      </c>
      <c r="AD451" s="10">
        <v>37.126458496924911</v>
      </c>
      <c r="AE451" s="10">
        <v>38.8694256306594</v>
      </c>
      <c r="AF451" s="10">
        <v>8.3450919184387473</v>
      </c>
      <c r="AG451" s="10">
        <v>37.126458496924911</v>
      </c>
      <c r="AH451" s="10">
        <v>33.528284492870327</v>
      </c>
      <c r="AI451" s="10">
        <v>34.639231579931227</v>
      </c>
      <c r="AJ451" s="10">
        <v>0.00090311969588244951</v>
      </c>
      <c r="AK451" s="10">
        <v>0.0010337712426964681</v>
      </c>
      <c r="AL451" s="10">
        <v>0.0010315218661158365</v>
      </c>
      <c r="AM451" s="10">
        <v>0.0010234082671360344</v>
      </c>
      <c r="AN451" s="10">
        <v>0.0010210429801398814</v>
      </c>
      <c r="AO451" s="10">
        <v>0.0010207243805438917</v>
      </c>
      <c r="AP451" s="10">
        <v>0.0010104060771935321</v>
      </c>
      <c r="AQ451" s="10">
        <v>0.00088618547135467572</v>
      </c>
      <c r="AR451" s="10">
        <v>0.92150703062380346</v>
      </c>
      <c r="AS451" s="10">
        <v>0.91490454768171225</v>
      </c>
      <c r="AT451" s="10">
        <v>0.91620008023117416</v>
      </c>
      <c r="AU451" s="10">
        <v>0.91574129161249296</v>
      </c>
      <c r="AV451" s="10">
        <v>0.89620165694678844</v>
      </c>
      <c r="AW451" s="10">
        <v>0.91706024817995668</v>
      </c>
      <c r="AX451" s="10">
        <v>0.91849530334129403</v>
      </c>
      <c r="AY451" s="10">
        <v>0.92848242310331586</v>
      </c>
      <c r="AZ451" s="10">
        <v>-0.11379430036981286</v>
      </c>
      <c r="BA451" s="10">
        <v>0.046946765306980609</v>
      </c>
      <c r="BB451" s="10">
        <v>0</v>
      </c>
      <c r="BC451" s="10">
        <v>0.046946765306980609</v>
      </c>
      <c r="BD451" s="10">
        <v>-0.77522520982899701</v>
      </c>
      <c r="BE451" s="10">
        <v>0</v>
      </c>
      <c r="BF451" s="10">
        <v>-0.09691670441317779</v>
      </c>
      <c r="BG451" s="10">
        <v>-0.066993379322719093</v>
      </c>
    </row>
    <row r="452" x14ac:dyDescent="0.3">
      <c r="A452" s="36">
        <v>37.25</v>
      </c>
      <c r="B452" s="36">
        <v>37.5</v>
      </c>
      <c r="C452" s="37">
        <v>310</v>
      </c>
      <c r="D452" s="2">
        <v>18897004.68</v>
      </c>
      <c r="E452" s="2">
        <v>18897004.68</v>
      </c>
      <c r="F452" s="2">
        <v>18077031.460000001</v>
      </c>
      <c r="G452" s="2">
        <v>18897004.68</v>
      </c>
      <c r="H452" s="2">
        <v>3906956.2999999998</v>
      </c>
      <c r="I452" s="2">
        <v>18077031.460000001</v>
      </c>
      <c r="J452" s="2">
        <v>16118900.89159498</v>
      </c>
      <c r="K452" s="2">
        <v>16930115.106404182</v>
      </c>
      <c r="L452" s="10">
        <v>92144.951808372731</v>
      </c>
      <c r="M452" s="10">
        <v>92144.951808372731</v>
      </c>
      <c r="N452" s="10">
        <v>88146.625400536112</v>
      </c>
      <c r="O452" s="10">
        <v>92144.951808372731</v>
      </c>
      <c r="P452" s="10">
        <v>19050.971626309522</v>
      </c>
      <c r="Q452" s="10">
        <v>88146.625400536112</v>
      </c>
      <c r="R452" s="10">
        <v>78598.453617991894</v>
      </c>
      <c r="S452" s="10">
        <v>82554.069653213228</v>
      </c>
      <c r="T452" s="10">
        <v>8010.5996947859257</v>
      </c>
      <c r="U452" s="10">
        <v>8010.5996947859257</v>
      </c>
      <c r="V452" s="10">
        <v>7663.0061297159818</v>
      </c>
      <c r="W452" s="10">
        <v>8010.5996947859257</v>
      </c>
      <c r="X452" s="10">
        <v>1656.191733785502</v>
      </c>
      <c r="Y452" s="10">
        <v>7663.0061297159818</v>
      </c>
      <c r="Z452" s="10">
        <v>6832.9380634145737</v>
      </c>
      <c r="AA452" s="10">
        <v>7176.8186122951174</v>
      </c>
      <c r="AB452" s="10">
        <v>39.061022385914683</v>
      </c>
      <c r="AC452" s="10">
        <v>39.061022385914683</v>
      </c>
      <c r="AD452" s="10">
        <v>37.366098092639298</v>
      </c>
      <c r="AE452" s="10">
        <v>39.061022385914683</v>
      </c>
      <c r="AF452" s="10">
        <v>8.0758675821574908</v>
      </c>
      <c r="AG452" s="10">
        <v>37.366098092639298</v>
      </c>
      <c r="AH452" s="10">
        <v>33.318547527762568</v>
      </c>
      <c r="AI452" s="10">
        <v>34.995366533791113</v>
      </c>
      <c r="AJ452" s="10">
        <v>0.0014739458033690802</v>
      </c>
      <c r="AK452" s="10">
        <v>0.0014281393560793675</v>
      </c>
      <c r="AL452" s="10">
        <v>0.0014271950204263191</v>
      </c>
      <c r="AM452" s="10">
        <v>0.0014138230618813005</v>
      </c>
      <c r="AN452" s="10">
        <v>0.0013583533115210258</v>
      </c>
      <c r="AO452" s="10">
        <v>0.0014122558144360178</v>
      </c>
      <c r="AP452" s="10">
        <v>0.0013803249396448583</v>
      </c>
      <c r="AQ452" s="10">
        <v>0.0012307719230401611</v>
      </c>
      <c r="AR452" s="10">
        <v>0.92298097642717258</v>
      </c>
      <c r="AS452" s="10">
        <v>0.91633268703779158</v>
      </c>
      <c r="AT452" s="10">
        <v>0.91762727525160048</v>
      </c>
      <c r="AU452" s="10">
        <v>0.91715511467437427</v>
      </c>
      <c r="AV452" s="10">
        <v>0.89756001025830945</v>
      </c>
      <c r="AW452" s="10">
        <v>0.91847250399439273</v>
      </c>
      <c r="AX452" s="10">
        <v>0.91987562828093894</v>
      </c>
      <c r="AY452" s="10">
        <v>0.92971319502635597</v>
      </c>
      <c r="AZ452" s="10">
        <v>0.045359948718040055</v>
      </c>
      <c r="BA452" s="10">
        <v>0.045359948718040055</v>
      </c>
      <c r="BB452" s="10">
        <v>0</v>
      </c>
      <c r="BC452" s="10">
        <v>0.045359948718040055</v>
      </c>
      <c r="BD452" s="10">
        <v>-0.78387179838431287</v>
      </c>
      <c r="BE452" s="10">
        <v>0</v>
      </c>
      <c r="BF452" s="10">
        <v>-0.10832146709142376</v>
      </c>
      <c r="BG452" s="10">
        <v>-0.063446056180942234</v>
      </c>
    </row>
    <row r="453" x14ac:dyDescent="0.3">
      <c r="A453" s="36">
        <v>37.5</v>
      </c>
      <c r="B453" s="36">
        <v>37.75</v>
      </c>
      <c r="C453" s="37">
        <v>311</v>
      </c>
      <c r="D453" s="2">
        <v>12592552.32</v>
      </c>
      <c r="E453" s="2">
        <v>12592552.32</v>
      </c>
      <c r="F453" s="2">
        <v>11001335.07</v>
      </c>
      <c r="G453" s="2">
        <v>12606369.551999999</v>
      </c>
      <c r="H453" s="2">
        <v>7501296</v>
      </c>
      <c r="I453" s="2">
        <v>11015152.301999999</v>
      </c>
      <c r="J453" s="2">
        <v>9988000.497318821</v>
      </c>
      <c r="K453" s="2">
        <v>10543208.190569989</v>
      </c>
      <c r="L453" s="10">
        <v>61403.388860821942</v>
      </c>
      <c r="M453" s="10">
        <v>61403.388860821942</v>
      </c>
      <c r="N453" s="10">
        <v>53644.347716429242</v>
      </c>
      <c r="O453" s="10">
        <v>61470.763992401</v>
      </c>
      <c r="P453" s="10">
        <v>36577.572484378463</v>
      </c>
      <c r="Q453" s="10">
        <v>53711.722848008307</v>
      </c>
      <c r="R453" s="10">
        <v>48703.159049407906</v>
      </c>
      <c r="S453" s="10">
        <v>51410.444516316427</v>
      </c>
      <c r="T453" s="10">
        <v>8836.8788210526309</v>
      </c>
      <c r="U453" s="10">
        <v>8836.8788210526309</v>
      </c>
      <c r="V453" s="10">
        <v>7720.235136842105</v>
      </c>
      <c r="W453" s="10">
        <v>8846.5751242105271</v>
      </c>
      <c r="X453" s="10">
        <v>5264.0673684210524</v>
      </c>
      <c r="Y453" s="10">
        <v>7729.9314399999994</v>
      </c>
      <c r="Z453" s="10">
        <v>7009.1231560132073</v>
      </c>
      <c r="AA453" s="10">
        <v>7398.7425898736738</v>
      </c>
      <c r="AB453" s="10">
        <v>43.090097446190839</v>
      </c>
      <c r="AC453" s="10">
        <v>43.090097446190839</v>
      </c>
      <c r="AD453" s="10">
        <v>37.64515629223105</v>
      </c>
      <c r="AE453" s="10">
        <v>43.1373782402814</v>
      </c>
      <c r="AF453" s="10">
        <v>25.668471918862078</v>
      </c>
      <c r="AG453" s="10">
        <v>37.692437086321618</v>
      </c>
      <c r="AH453" s="10">
        <v>34.177655473268707</v>
      </c>
      <c r="AI453" s="10">
        <v>36.077504923730828</v>
      </c>
      <c r="AJ453" s="10">
        <v>0.00098220537911035627</v>
      </c>
      <c r="AK453" s="10">
        <v>0.00095168096035421769</v>
      </c>
      <c r="AL453" s="10">
        <v>0.00086856355064093198</v>
      </c>
      <c r="AM453" s="10">
        <v>0.00094317466185947073</v>
      </c>
      <c r="AN453" s="10">
        <v>0.0026080174642085004</v>
      </c>
      <c r="AO453" s="10">
        <v>0.00086055129791746151</v>
      </c>
      <c r="AP453" s="10">
        <v>0.00085531180297927941</v>
      </c>
      <c r="AQ453" s="10">
        <v>0.00076646168901781673</v>
      </c>
      <c r="AR453" s="10">
        <v>0.9239631818062829</v>
      </c>
      <c r="AS453" s="10">
        <v>0.91728436799814583</v>
      </c>
      <c r="AT453" s="10">
        <v>0.91849583880224139</v>
      </c>
      <c r="AU453" s="10">
        <v>0.91809828933623372</v>
      </c>
      <c r="AV453" s="10">
        <v>0.90016802772251792</v>
      </c>
      <c r="AW453" s="10">
        <v>0.91933305529231024</v>
      </c>
      <c r="AX453" s="10">
        <v>0.9207309400839182</v>
      </c>
      <c r="AY453" s="10">
        <v>0.9304796567153738</v>
      </c>
      <c r="AZ453" s="10">
        <v>0.14463855885447541</v>
      </c>
      <c r="BA453" s="10">
        <v>0.14463855885447541</v>
      </c>
      <c r="BB453" s="10">
        <v>0</v>
      </c>
      <c r="BC453" s="10">
        <v>0.14589451841866308</v>
      </c>
      <c r="BD453" s="10">
        <v>-0.31814675652816027</v>
      </c>
      <c r="BE453" s="10">
        <v>0.0012559595641874477</v>
      </c>
      <c r="BF453" s="10">
        <v>-0.09211014538085327</v>
      </c>
      <c r="BG453" s="10">
        <v>-0.041642843938032303</v>
      </c>
    </row>
    <row r="454" x14ac:dyDescent="0.3">
      <c r="A454" s="36">
        <v>37.75</v>
      </c>
      <c r="B454" s="36">
        <v>38</v>
      </c>
      <c r="C454" s="37">
        <v>312</v>
      </c>
      <c r="D454" s="2">
        <v>3990802.3199999998</v>
      </c>
      <c r="E454" s="2">
        <v>4905406.3200000003</v>
      </c>
      <c r="F454" s="2">
        <v>4838245.4400000004</v>
      </c>
      <c r="G454" s="2">
        <v>4909483.1040000003</v>
      </c>
      <c r="H454" s="2">
        <v>327974.40000000002</v>
      </c>
      <c r="I454" s="2">
        <v>4842322.2240000004</v>
      </c>
      <c r="J454" s="2">
        <v>4390715.0379339447</v>
      </c>
      <c r="K454" s="2">
        <v>4590421.6414584396</v>
      </c>
      <c r="L454" s="10">
        <v>19459.81882739006</v>
      </c>
      <c r="M454" s="10">
        <v>23919.580727800669</v>
      </c>
      <c r="N454" s="10">
        <v>23592.09305682826</v>
      </c>
      <c r="O454" s="10">
        <v>23939.45980766409</v>
      </c>
      <c r="P454" s="10">
        <v>1599.2579667594159</v>
      </c>
      <c r="Q454" s="10">
        <v>23611.972136691678</v>
      </c>
      <c r="R454" s="10">
        <v>21409.8600506205</v>
      </c>
      <c r="S454" s="10">
        <v>22383.66281297334</v>
      </c>
      <c r="T454" s="10">
        <v>6405.782215088283</v>
      </c>
      <c r="U454" s="10">
        <v>7873.8464205457467</v>
      </c>
      <c r="V454" s="10">
        <v>7766.0440449438211</v>
      </c>
      <c r="W454" s="10">
        <v>7880.3902150882832</v>
      </c>
      <c r="X454" s="10">
        <v>526.4436597110755</v>
      </c>
      <c r="Y454" s="10">
        <v>7772.5878394863566</v>
      </c>
      <c r="Z454" s="10">
        <v>7047.6966901026399</v>
      </c>
      <c r="AA454" s="10">
        <v>7368.2530360488599</v>
      </c>
      <c r="AB454" s="10">
        <v>31.23566424942225</v>
      </c>
      <c r="AC454" s="10">
        <v>38.394190574318891</v>
      </c>
      <c r="AD454" s="10">
        <v>37.86852818110475</v>
      </c>
      <c r="AE454" s="10">
        <v>38.426099209733692</v>
      </c>
      <c r="AF454" s="10">
        <v>2.5670272339637492</v>
      </c>
      <c r="AG454" s="10">
        <v>37.900436816519537</v>
      </c>
      <c r="AH454" s="10">
        <v>34.365746469695843</v>
      </c>
      <c r="AI454" s="10">
        <v>35.928832765607282</v>
      </c>
      <c r="AJ454" s="10">
        <v>0.00031127823860175859</v>
      </c>
      <c r="AK454" s="10">
        <v>0.00037072562248804291</v>
      </c>
      <c r="AL454" s="10">
        <v>0.00038198306037402589</v>
      </c>
      <c r="AM454" s="10">
        <v>0.00036731432054404252</v>
      </c>
      <c r="AN454" s="10">
        <v>0.00011402869091065123</v>
      </c>
      <c r="AO454" s="10">
        <v>0.00037830313740112002</v>
      </c>
      <c r="AP454" s="10">
        <v>0.0003759942139041368</v>
      </c>
      <c r="AQ454" s="10">
        <v>0.00033371078907111696</v>
      </c>
      <c r="AR454" s="10">
        <v>0.92427446004488467</v>
      </c>
      <c r="AS454" s="10">
        <v>0.91765509362063391</v>
      </c>
      <c r="AT454" s="10">
        <v>0.91887782186261546</v>
      </c>
      <c r="AU454" s="10">
        <v>0.91846560365677776</v>
      </c>
      <c r="AV454" s="10">
        <v>0.90028205641342862</v>
      </c>
      <c r="AW454" s="10">
        <v>0.91971135842971141</v>
      </c>
      <c r="AX454" s="10">
        <v>0.92110693429782231</v>
      </c>
      <c r="AY454" s="10">
        <v>0.93081336750444488</v>
      </c>
      <c r="AZ454" s="10">
        <v>-0.17515504959583039</v>
      </c>
      <c r="BA454" s="10">
        <v>0.013881247000152142</v>
      </c>
      <c r="BB454" s="10">
        <v>0</v>
      </c>
      <c r="BC454" s="10">
        <v>0.014723863202772858</v>
      </c>
      <c r="BD454" s="10">
        <v>-0.93221212026812761</v>
      </c>
      <c r="BE454" s="10">
        <v>0.00084261620262071624</v>
      </c>
      <c r="BF454" s="10">
        <v>-0.092498490954203372</v>
      </c>
      <c r="BG454" s="10">
        <v>-0.051221832710818593</v>
      </c>
    </row>
    <row r="455" x14ac:dyDescent="0.3">
      <c r="A455" s="36">
        <v>38</v>
      </c>
      <c r="B455" s="36">
        <v>38.25</v>
      </c>
      <c r="C455" s="37">
        <v>313</v>
      </c>
      <c r="D455" s="2">
        <v>10219261.800000001</v>
      </c>
      <c r="E455" s="2">
        <v>10219261.800000001</v>
      </c>
      <c r="F455" s="2">
        <v>10219261.800000001</v>
      </c>
      <c r="G455" s="2">
        <v>10223716.063999999</v>
      </c>
      <c r="H455" s="2">
        <v>0</v>
      </c>
      <c r="I455" s="2">
        <v>10223716.063999999</v>
      </c>
      <c r="J455" s="2">
        <v>9255862.5704218</v>
      </c>
      <c r="K455" s="2">
        <v>9447008.3059555031</v>
      </c>
      <c r="L455" s="10">
        <v>49830.827796468759</v>
      </c>
      <c r="M455" s="10">
        <v>49830.827796468759</v>
      </c>
      <c r="N455" s="10">
        <v>49830.827796468759</v>
      </c>
      <c r="O455" s="10">
        <v>49852.54753187509</v>
      </c>
      <c r="P455" s="10">
        <v>0</v>
      </c>
      <c r="Q455" s="10">
        <v>49852.54753187509</v>
      </c>
      <c r="R455" s="10">
        <v>45133.132204761539</v>
      </c>
      <c r="S455" s="10">
        <v>46065.190744587722</v>
      </c>
      <c r="T455" s="10">
        <v>7806.9226890756308</v>
      </c>
      <c r="U455" s="10">
        <v>7806.9226890756308</v>
      </c>
      <c r="V455" s="10">
        <v>7806.9226890756308</v>
      </c>
      <c r="W455" s="10">
        <v>7810.325488158901</v>
      </c>
      <c r="X455" s="10">
        <v>0</v>
      </c>
      <c r="Y455" s="10">
        <v>7810.325488158901</v>
      </c>
      <c r="Z455" s="10">
        <v>7070.9416122397251</v>
      </c>
      <c r="AA455" s="10">
        <v>7216.965856344922</v>
      </c>
      <c r="AB455" s="10">
        <v>38.067859279196909</v>
      </c>
      <c r="AC455" s="10">
        <v>38.067859279196909</v>
      </c>
      <c r="AD455" s="10">
        <v>38.067859279196909</v>
      </c>
      <c r="AE455" s="10">
        <v>38.084451896008467</v>
      </c>
      <c r="AF455" s="10">
        <v>0</v>
      </c>
      <c r="AG455" s="10">
        <v>38.084451896008467</v>
      </c>
      <c r="AH455" s="10">
        <v>34.479092593400708</v>
      </c>
      <c r="AI455" s="10">
        <v>35.191131202893587</v>
      </c>
      <c r="AJ455" s="10">
        <v>0.00079709130090769252</v>
      </c>
      <c r="AK455" s="10">
        <v>0.00077231975192898559</v>
      </c>
      <c r="AL455" s="10">
        <v>0.0008068182868224595</v>
      </c>
      <c r="AM455" s="10">
        <v>0.00076491093663683823</v>
      </c>
      <c r="AN455" s="10">
        <v>0</v>
      </c>
      <c r="AO455" s="10">
        <v>0.00079872087894938674</v>
      </c>
      <c r="AP455" s="10">
        <v>0.00079261595004536116</v>
      </c>
      <c r="AQ455" s="10">
        <v>0.00068677102941249477</v>
      </c>
      <c r="AR455" s="10">
        <v>0.92507155134579233</v>
      </c>
      <c r="AS455" s="10">
        <v>0.91842741337256295</v>
      </c>
      <c r="AT455" s="10">
        <v>0.91968464014943796</v>
      </c>
      <c r="AU455" s="10">
        <v>0.91923051459341465</v>
      </c>
      <c r="AV455" s="10">
        <v>0.90028205641342862</v>
      </c>
      <c r="AW455" s="10">
        <v>0.9205100793086608</v>
      </c>
      <c r="AX455" s="10">
        <v>0.92189955024786763</v>
      </c>
      <c r="AY455" s="10">
        <v>0.93150013853385738</v>
      </c>
      <c r="AZ455" s="10">
        <v>0</v>
      </c>
      <c r="BA455" s="10">
        <v>0</v>
      </c>
      <c r="BB455" s="10">
        <v>0</v>
      </c>
      <c r="BC455" s="10">
        <v>0.00043586944802598282</v>
      </c>
      <c r="BD455" s="10">
        <v>-1</v>
      </c>
      <c r="BE455" s="10">
        <v>0.00043586944802598282</v>
      </c>
      <c r="BF455" s="10">
        <v>-0.094272878847100339</v>
      </c>
      <c r="BG455" s="10">
        <v>-0.075568422568888183</v>
      </c>
    </row>
    <row r="456" x14ac:dyDescent="0.3">
      <c r="A456" s="36">
        <v>38.25</v>
      </c>
      <c r="B456" s="36">
        <v>38.5</v>
      </c>
      <c r="C456" s="37">
        <v>314</v>
      </c>
      <c r="D456" s="2">
        <v>4278077.7599999998</v>
      </c>
      <c r="E456" s="2">
        <v>4278077.7599999998</v>
      </c>
      <c r="F456" s="2">
        <v>3704804.1199999992</v>
      </c>
      <c r="G456" s="2">
        <v>4285098.7949999999</v>
      </c>
      <c r="H456" s="2">
        <v>2755409.6000000001</v>
      </c>
      <c r="I456" s="2">
        <v>3711825.1549999989</v>
      </c>
      <c r="J456" s="2">
        <v>3314840.6039758739</v>
      </c>
      <c r="K456" s="2">
        <v>3655692.024163926</v>
      </c>
      <c r="L456" s="10">
        <v>20860.621865902569</v>
      </c>
      <c r="M456" s="10">
        <v>20860.621865902569</v>
      </c>
      <c r="N456" s="10">
        <v>18065.243824496989</v>
      </c>
      <c r="O456" s="10">
        <v>20894.85760551714</v>
      </c>
      <c r="P456" s="10">
        <v>13435.83753636069</v>
      </c>
      <c r="Q456" s="10">
        <v>18099.47956411156</v>
      </c>
      <c r="R456" s="10">
        <v>16163.716571921501</v>
      </c>
      <c r="S456" s="10">
        <v>17825.76504039039</v>
      </c>
      <c r="T456" s="10">
        <v>9082.9676433121022</v>
      </c>
      <c r="U456" s="10">
        <v>9082.9676433121022</v>
      </c>
      <c r="V456" s="10">
        <v>7865.8261571125249</v>
      </c>
      <c r="W456" s="10">
        <v>9097.8742993630567</v>
      </c>
      <c r="X456" s="10">
        <v>5850.1265392781306</v>
      </c>
      <c r="Y456" s="10">
        <v>7880.7328131634804</v>
      </c>
      <c r="Z456" s="10">
        <v>7037.8781400761663</v>
      </c>
      <c r="AA456" s="10">
        <v>7761.5541914308405</v>
      </c>
      <c r="AB456" s="10">
        <v>44.290067655844091</v>
      </c>
      <c r="AC456" s="10">
        <v>44.290067655844091</v>
      </c>
      <c r="AD456" s="10">
        <v>38.355082429929922</v>
      </c>
      <c r="AE456" s="10">
        <v>44.362755001097959</v>
      </c>
      <c r="AF456" s="10">
        <v>28.526194344714838</v>
      </c>
      <c r="AG456" s="10">
        <v>38.427769775183783</v>
      </c>
      <c r="AH456" s="10">
        <v>34.317869579451163</v>
      </c>
      <c r="AI456" s="10">
        <v>37.846634905287438</v>
      </c>
      <c r="AJ456" s="10">
        <v>0.00033368541033978273</v>
      </c>
      <c r="AK456" s="10">
        <v>0.00032331532541187173</v>
      </c>
      <c r="AL456" s="10">
        <v>0.00029249702880800927</v>
      </c>
      <c r="AM456" s="10">
        <v>0.00032059956598427277</v>
      </c>
      <c r="AN456" s="10">
        <v>0.00095798864060927049</v>
      </c>
      <c r="AO456" s="10">
        <v>0.0002899838211222885</v>
      </c>
      <c r="AP456" s="10">
        <v>0.00028386285066131256</v>
      </c>
      <c r="AQ456" s="10">
        <v>0.00026575856539338283</v>
      </c>
      <c r="AR456" s="10">
        <v>0.92540523675613207</v>
      </c>
      <c r="AS456" s="10">
        <v>0.91875072869797481</v>
      </c>
      <c r="AT456" s="10">
        <v>0.91997713717824592</v>
      </c>
      <c r="AU456" s="10">
        <v>0.91955111415939894</v>
      </c>
      <c r="AV456" s="10">
        <v>0.90124004505403787</v>
      </c>
      <c r="AW456" s="10">
        <v>0.92080006312978313</v>
      </c>
      <c r="AX456" s="10">
        <v>0.92218341309852891</v>
      </c>
      <c r="AY456" s="10">
        <v>0.93176589709925073</v>
      </c>
      <c r="AZ456" s="10">
        <v>0.15473790824870948</v>
      </c>
      <c r="BA456" s="10">
        <v>0.15473790824870948</v>
      </c>
      <c r="BB456" s="10">
        <v>0</v>
      </c>
      <c r="BC456" s="10">
        <v>0.15663302463613138</v>
      </c>
      <c r="BD456" s="10">
        <v>-0.25626038226280079</v>
      </c>
      <c r="BE456" s="10">
        <v>0.0018951163874219024</v>
      </c>
      <c r="BF456" s="10">
        <v>-0.1052588756093602</v>
      </c>
      <c r="BG456" s="10">
        <v>-0.013256327256533362</v>
      </c>
    </row>
    <row r="457" x14ac:dyDescent="0.3">
      <c r="A457" s="36">
        <v>38.5</v>
      </c>
      <c r="B457" s="36">
        <v>38.75</v>
      </c>
      <c r="C457" s="37">
        <v>315</v>
      </c>
      <c r="D457" s="2">
        <v>17811653.399999999</v>
      </c>
      <c r="E457" s="2">
        <v>22857953.399999999</v>
      </c>
      <c r="F457" s="2">
        <v>21939815.879999999</v>
      </c>
      <c r="G457" s="2">
        <v>22859798.670000002</v>
      </c>
      <c r="H457" s="2">
        <v>4506141.5999999996</v>
      </c>
      <c r="I457" s="2">
        <v>21941661.149999999</v>
      </c>
      <c r="J457" s="2">
        <v>19571388.249811292</v>
      </c>
      <c r="K457" s="2">
        <v>20318670.937442571</v>
      </c>
      <c r="L457" s="10">
        <v>86852.597645143731</v>
      </c>
      <c r="M457" s="10">
        <v>111459.1994947333</v>
      </c>
      <c r="N457" s="10">
        <v>106982.20756048259</v>
      </c>
      <c r="O457" s="10">
        <v>111468.19733952951</v>
      </c>
      <c r="P457" s="10">
        <v>21972.699250752561</v>
      </c>
      <c r="Q457" s="10">
        <v>106991.2054052788</v>
      </c>
      <c r="R457" s="10">
        <v>95433.358759257782</v>
      </c>
      <c r="S457" s="10">
        <v>99077.233987372267</v>
      </c>
      <c r="T457" s="10">
        <v>6425.5603896103894</v>
      </c>
      <c r="U457" s="10">
        <v>8246.0149350649353</v>
      </c>
      <c r="V457" s="10">
        <v>7914.7964935064947</v>
      </c>
      <c r="W457" s="10">
        <v>8246.6806168831172</v>
      </c>
      <c r="X457" s="10">
        <v>1625.592207792208</v>
      </c>
      <c r="Y457" s="10">
        <v>7915.4621753246774</v>
      </c>
      <c r="Z457" s="10">
        <v>7060.3853715047944</v>
      </c>
      <c r="AA457" s="10">
        <v>7329.9678706502782</v>
      </c>
      <c r="AB457" s="10">
        <v>31.332105932591531</v>
      </c>
      <c r="AC457" s="10">
        <v>40.208946426671467</v>
      </c>
      <c r="AD457" s="10">
        <v>38.593869971314056</v>
      </c>
      <c r="AE457" s="10">
        <v>40.212192402427682</v>
      </c>
      <c r="AF457" s="10">
        <v>7.9266591813681666</v>
      </c>
      <c r="AG457" s="10">
        <v>38.597115947070257</v>
      </c>
      <c r="AH457" s="10">
        <v>34.427618600020843</v>
      </c>
      <c r="AI457" s="10">
        <v>35.742147903092452</v>
      </c>
      <c r="AJ457" s="10">
        <v>0.0013892895844906255</v>
      </c>
      <c r="AK457" s="10">
        <v>0.0017274876840411614</v>
      </c>
      <c r="AL457" s="10">
        <v>0.0017321647109091371</v>
      </c>
      <c r="AM457" s="10">
        <v>0.0017103086492758111</v>
      </c>
      <c r="AN457" s="10">
        <v>0.0015666754103552817</v>
      </c>
      <c r="AO457" s="10">
        <v>0.0017141773861510101</v>
      </c>
      <c r="AP457" s="10">
        <v>0.001675975023754471</v>
      </c>
      <c r="AQ457" s="10">
        <v>0.0014771104358195853</v>
      </c>
      <c r="AR457" s="10">
        <v>0.92679452634062265</v>
      </c>
      <c r="AS457" s="10">
        <v>0.92047821638201599</v>
      </c>
      <c r="AT457" s="10">
        <v>0.92170930188915501</v>
      </c>
      <c r="AU457" s="10">
        <v>0.92126142280867473</v>
      </c>
      <c r="AV457" s="10">
        <v>0.90280672046439314</v>
      </c>
      <c r="AW457" s="10">
        <v>0.92251424051593411</v>
      </c>
      <c r="AX457" s="10">
        <v>0.92385938812228341</v>
      </c>
      <c r="AY457" s="10">
        <v>0.93324300753507028</v>
      </c>
      <c r="AZ457" s="10">
        <v>-0.18815848330628748</v>
      </c>
      <c r="BA457" s="10">
        <v>0.041848004788269888</v>
      </c>
      <c r="BB457" s="10">
        <v>0</v>
      </c>
      <c r="BC457" s="10">
        <v>0.04193211078123249</v>
      </c>
      <c r="BD457" s="10">
        <v>-0.79461351796904878</v>
      </c>
      <c r="BE457" s="10">
        <v>8.4105992962379972e-05</v>
      </c>
      <c r="BF457" s="10">
        <v>-0.10795111696209492</v>
      </c>
      <c r="BG457" s="10">
        <v>-0.073890544543504522</v>
      </c>
    </row>
    <row r="458" x14ac:dyDescent="0.3">
      <c r="A458" s="36">
        <v>38.75</v>
      </c>
      <c r="B458" s="36">
        <v>39</v>
      </c>
      <c r="C458" s="37">
        <v>316</v>
      </c>
      <c r="D458" s="2">
        <v>14682895.32</v>
      </c>
      <c r="E458" s="2">
        <v>16864399.32</v>
      </c>
      <c r="F458" s="2">
        <v>16242057.76</v>
      </c>
      <c r="G458" s="2">
        <v>16864399.32</v>
      </c>
      <c r="H458" s="2">
        <v>3060773.2000000002</v>
      </c>
      <c r="I458" s="2">
        <v>16242057.76</v>
      </c>
      <c r="J458" s="2">
        <v>14705719.670522381</v>
      </c>
      <c r="K458" s="2">
        <v>15213591.19680511</v>
      </c>
      <c r="L458" s="10">
        <v>71596.250547617557</v>
      </c>
      <c r="M458" s="10">
        <v>82233.628500035586</v>
      </c>
      <c r="N458" s="10">
        <v>79198.987083280241</v>
      </c>
      <c r="O458" s="10">
        <v>82233.628500035586</v>
      </c>
      <c r="P458" s="10">
        <v>14924.84146489394</v>
      </c>
      <c r="Q458" s="10">
        <v>79198.987083280241</v>
      </c>
      <c r="R458" s="10">
        <v>71707.545893867209</v>
      </c>
      <c r="S458" s="10">
        <v>74184.012302519579</v>
      </c>
      <c r="T458" s="10">
        <v>7201.0276213830302</v>
      </c>
      <c r="U458" s="10">
        <v>8270.9167827366364</v>
      </c>
      <c r="V458" s="10">
        <v>7965.697773418342</v>
      </c>
      <c r="W458" s="10">
        <v>8270.9167827366364</v>
      </c>
      <c r="X458" s="10">
        <v>1501.114860225601</v>
      </c>
      <c r="Y458" s="10">
        <v>7965.697773418342</v>
      </c>
      <c r="Z458" s="10">
        <v>7212.2215157049432</v>
      </c>
      <c r="AA458" s="10">
        <v>7461.3002436513534</v>
      </c>
      <c r="AB458" s="10">
        <v>35.113413706531418</v>
      </c>
      <c r="AC458" s="10">
        <v>40.330371996093959</v>
      </c>
      <c r="AD458" s="10">
        <v>38.842073115880453</v>
      </c>
      <c r="AE458" s="10">
        <v>40.330371996093959</v>
      </c>
      <c r="AF458" s="10">
        <v>7.3196868390848149</v>
      </c>
      <c r="AG458" s="10">
        <v>38.842073115880453</v>
      </c>
      <c r="AH458" s="10">
        <v>35.167997005329667</v>
      </c>
      <c r="AI458" s="10">
        <v>36.3825464946148</v>
      </c>
      <c r="AJ458" s="10">
        <v>0.0011452498586258227</v>
      </c>
      <c r="AK458" s="10">
        <v>0.0012745253966635586</v>
      </c>
      <c r="AL458" s="10">
        <v>0.0012823224879506103</v>
      </c>
      <c r="AM458" s="10">
        <v>0.001261748996052602</v>
      </c>
      <c r="AN458" s="10">
        <v>0.0010641561084353073</v>
      </c>
      <c r="AO458" s="10">
        <v>0.0012688997394689294</v>
      </c>
      <c r="AP458" s="10">
        <v>0.0012593086683244342</v>
      </c>
      <c r="AQ458" s="10">
        <v>0.0011059854452233322</v>
      </c>
      <c r="AR458" s="10">
        <v>0.9279397761992485</v>
      </c>
      <c r="AS458" s="10">
        <v>0.9217527417786795</v>
      </c>
      <c r="AT458" s="10">
        <v>0.92299162437710558</v>
      </c>
      <c r="AU458" s="10">
        <v>0.92252317180472732</v>
      </c>
      <c r="AV458" s="10">
        <v>0.9038708765728285</v>
      </c>
      <c r="AW458" s="10">
        <v>0.92378314025540309</v>
      </c>
      <c r="AX458" s="10">
        <v>0.92511869679060788</v>
      </c>
      <c r="AY458" s="10">
        <v>0.93434899298029361</v>
      </c>
      <c r="AZ458" s="10">
        <v>-0.095995375896261947</v>
      </c>
      <c r="BA458" s="10">
        <v>0.038316669549881111</v>
      </c>
      <c r="BB458" s="10">
        <v>0</v>
      </c>
      <c r="BC458" s="10">
        <v>0.038316669549881111</v>
      </c>
      <c r="BD458" s="10">
        <v>-0.81155262188896438</v>
      </c>
      <c r="BE458" s="10">
        <v>0</v>
      </c>
      <c r="BF458" s="10">
        <v>-0.09459011365303871</v>
      </c>
      <c r="BG458" s="10">
        <v>-0.063321198483097252</v>
      </c>
    </row>
    <row r="459" x14ac:dyDescent="0.3">
      <c r="A459" s="36">
        <v>39</v>
      </c>
      <c r="B459" s="36">
        <v>39.25</v>
      </c>
      <c r="C459" s="37">
        <v>317</v>
      </c>
      <c r="D459" s="2">
        <v>29345760.960000001</v>
      </c>
      <c r="E459" s="2">
        <v>30030360.960000001</v>
      </c>
      <c r="F459" s="2">
        <v>29160289.690000009</v>
      </c>
      <c r="G459" s="2">
        <v>30030360.960000001</v>
      </c>
      <c r="H459" s="2">
        <v>4057145.3999999999</v>
      </c>
      <c r="I459" s="2">
        <v>29160289.690000009</v>
      </c>
      <c r="J459" s="2">
        <v>26112071.040542219</v>
      </c>
      <c r="K459" s="2">
        <v>27395440.98717086</v>
      </c>
      <c r="L459" s="10">
        <v>143094.83302933839</v>
      </c>
      <c r="M459" s="10">
        <v>146433.05700061019</v>
      </c>
      <c r="N459" s="10">
        <v>142190.44413144729</v>
      </c>
      <c r="O459" s="10">
        <v>146433.05700061019</v>
      </c>
      <c r="P459" s="10">
        <v>19783.318768938421</v>
      </c>
      <c r="Q459" s="10">
        <v>142190.44413144729</v>
      </c>
      <c r="R459" s="10">
        <v>127326.820752397</v>
      </c>
      <c r="S459" s="10">
        <v>133584.74701568301</v>
      </c>
      <c r="T459" s="10">
        <v>8062.0222417582418</v>
      </c>
      <c r="U459" s="10">
        <v>8250.0991648351646</v>
      </c>
      <c r="V459" s="10">
        <v>8011.0685961538466</v>
      </c>
      <c r="W459" s="10">
        <v>8250.0991648351646</v>
      </c>
      <c r="X459" s="10">
        <v>1114.6003846153851</v>
      </c>
      <c r="Y459" s="10">
        <v>8011.0685961538466</v>
      </c>
      <c r="Z459" s="10">
        <v>7173.6458902588511</v>
      </c>
      <c r="AA459" s="10">
        <v>7526.2200514205651</v>
      </c>
      <c r="AB459" s="10">
        <v>39.311767315752299</v>
      </c>
      <c r="AC459" s="10">
        <v>40.228861813354449</v>
      </c>
      <c r="AD459" s="10">
        <v>39.063308827320682</v>
      </c>
      <c r="AE459" s="10">
        <v>40.228861813354449</v>
      </c>
      <c r="AF459" s="10">
        <v>5.4349776837742896</v>
      </c>
      <c r="AG459" s="10">
        <v>39.063308827320682</v>
      </c>
      <c r="AH459" s="10">
        <v>34.979895811098089</v>
      </c>
      <c r="AI459" s="10">
        <v>36.699106322989827</v>
      </c>
      <c r="AJ459" s="10">
        <v>0.0022889374240057706</v>
      </c>
      <c r="AK459" s="10">
        <v>0.0022695417125887796</v>
      </c>
      <c r="AL459" s="10">
        <v>0.0023022264652161504</v>
      </c>
      <c r="AM459" s="10">
        <v>0.0022467908327716978</v>
      </c>
      <c r="AN459" s="10">
        <v>0.0014105703945069201</v>
      </c>
      <c r="AO459" s="10">
        <v>0.0022781278417568886</v>
      </c>
      <c r="AP459" s="10">
        <v>0.002236079440244774</v>
      </c>
      <c r="AQ459" s="10">
        <v>0.0019915717863937701</v>
      </c>
      <c r="AR459" s="10">
        <v>0.93022871362325432</v>
      </c>
      <c r="AS459" s="10">
        <v>0.92402228349126825</v>
      </c>
      <c r="AT459" s="10">
        <v>0.92529385084232174</v>
      </c>
      <c r="AU459" s="10">
        <v>0.924769962637499</v>
      </c>
      <c r="AV459" s="10">
        <v>0.90528144696733537</v>
      </c>
      <c r="AW459" s="10">
        <v>0.92606126809715994</v>
      </c>
      <c r="AX459" s="10">
        <v>0.92735477623085261</v>
      </c>
      <c r="AY459" s="10">
        <v>0.93634056476668737</v>
      </c>
      <c r="AZ459" s="10">
        <v>0.0063604056054216151</v>
      </c>
      <c r="BA459" s="10">
        <v>0.029837538627003779</v>
      </c>
      <c r="BB459" s="10">
        <v>0</v>
      </c>
      <c r="BC459" s="10">
        <v>0.029837538627003779</v>
      </c>
      <c r="BD459" s="10">
        <v>-0.86086745217104876</v>
      </c>
      <c r="BE459" s="10">
        <v>0</v>
      </c>
      <c r="BF459" s="10">
        <v>-0.10453320875283079</v>
      </c>
      <c r="BG459" s="10">
        <v>-0.060522330936731761</v>
      </c>
    </row>
    <row r="460" x14ac:dyDescent="0.3">
      <c r="A460" s="36">
        <v>39.25</v>
      </c>
      <c r="B460" s="36">
        <v>39.5</v>
      </c>
      <c r="C460" s="37">
        <v>318</v>
      </c>
      <c r="D460" s="2">
        <v>10838437.08</v>
      </c>
      <c r="E460" s="2">
        <v>13420621.08</v>
      </c>
      <c r="F460" s="2">
        <v>13026272.279999999</v>
      </c>
      <c r="G460" s="2">
        <v>13420621.08</v>
      </c>
      <c r="H460" s="2">
        <v>1863720</v>
      </c>
      <c r="I460" s="2">
        <v>13026272.279999999</v>
      </c>
      <c r="J460" s="2">
        <v>11626372.83871503</v>
      </c>
      <c r="K460" s="2">
        <v>11863766.283849509</v>
      </c>
      <c r="L460" s="10">
        <v>52850.029902976137</v>
      </c>
      <c r="M460" s="10">
        <v>65441.190474163079</v>
      </c>
      <c r="N460" s="10">
        <v>63518.279844302902</v>
      </c>
      <c r="O460" s="10">
        <v>65441.190474163079</v>
      </c>
      <c r="P460" s="10">
        <v>9087.8100784965482</v>
      </c>
      <c r="Q460" s="10">
        <v>63518.279844302902</v>
      </c>
      <c r="R460" s="10">
        <v>56692.13629731557</v>
      </c>
      <c r="S460" s="10">
        <v>57849.706395432317</v>
      </c>
      <c r="T460" s="10">
        <v>6723.596203473945</v>
      </c>
      <c r="U460" s="10">
        <v>8325.4473200992561</v>
      </c>
      <c r="V460" s="10">
        <v>8080.8140694789081</v>
      </c>
      <c r="W460" s="10">
        <v>8325.4473200992561</v>
      </c>
      <c r="X460" s="10">
        <v>1156.153846153846</v>
      </c>
      <c r="Y460" s="10">
        <v>8080.8140694789081</v>
      </c>
      <c r="Z460" s="10">
        <v>7212.3900984584561</v>
      </c>
      <c r="AA460" s="10">
        <v>7359.6565036287302</v>
      </c>
      <c r="AB460" s="10">
        <v>32.785378351722173</v>
      </c>
      <c r="AC460" s="10">
        <v>40.596272006304638</v>
      </c>
      <c r="AD460" s="10">
        <v>39.403399407135787</v>
      </c>
      <c r="AE460" s="10">
        <v>40.596272006304638</v>
      </c>
      <c r="AF460" s="10">
        <v>5.6375993042782557</v>
      </c>
      <c r="AG460" s="10">
        <v>39.403399407135787</v>
      </c>
      <c r="AH460" s="10">
        <v>35.168819042999743</v>
      </c>
      <c r="AI460" s="10">
        <v>35.88691463736496</v>
      </c>
      <c r="AJ460" s="10">
        <v>0.00084538629902830868</v>
      </c>
      <c r="AK460" s="10">
        <v>0.0010142621792151869</v>
      </c>
      <c r="AL460" s="10">
        <v>0.0010284338429056091</v>
      </c>
      <c r="AM460" s="10">
        <v>0.0010040947710488858</v>
      </c>
      <c r="AN460" s="10">
        <v>0.00064796993858056882</v>
      </c>
      <c r="AO460" s="10">
        <v>0.0010176686813077394</v>
      </c>
      <c r="AP460" s="10">
        <v>0.00099561207645715365</v>
      </c>
      <c r="AQ460" s="10">
        <v>0.00086246256164845088</v>
      </c>
      <c r="AR460" s="10">
        <v>0.93107409992228263</v>
      </c>
      <c r="AS460" s="10">
        <v>0.92503654567048343</v>
      </c>
      <c r="AT460" s="10">
        <v>0.92632228468522737</v>
      </c>
      <c r="AU460" s="10">
        <v>0.9257740574085479</v>
      </c>
      <c r="AV460" s="10">
        <v>0.90592941690591589</v>
      </c>
      <c r="AW460" s="10">
        <v>0.92707893677846764</v>
      </c>
      <c r="AX460" s="10">
        <v>0.92835038830730976</v>
      </c>
      <c r="AY460" s="10">
        <v>0.93720302732833582</v>
      </c>
      <c r="AZ460" s="10">
        <v>-0.16795558644656239</v>
      </c>
      <c r="BA460" s="10">
        <v>0.030273342328754227</v>
      </c>
      <c r="BB460" s="10">
        <v>0</v>
      </c>
      <c r="BC460" s="10">
        <v>0.030273342328754227</v>
      </c>
      <c r="BD460" s="10">
        <v>-0.85692606757026879</v>
      </c>
      <c r="BE460" s="10">
        <v>0</v>
      </c>
      <c r="BF460" s="10">
        <v>-0.10746738676991396</v>
      </c>
      <c r="BG460" s="10">
        <v>-0.089243182636014273</v>
      </c>
    </row>
    <row r="461" x14ac:dyDescent="0.3">
      <c r="A461" s="36">
        <v>39.5</v>
      </c>
      <c r="B461" s="36">
        <v>39.75</v>
      </c>
      <c r="C461" s="37">
        <v>319</v>
      </c>
      <c r="D461" s="2">
        <v>1155267.72</v>
      </c>
      <c r="E461" s="2">
        <v>1624467.72</v>
      </c>
      <c r="F461" s="2">
        <v>1509469.5700000001</v>
      </c>
      <c r="G461" s="2">
        <v>1624467.72</v>
      </c>
      <c r="H461" s="2">
        <v>562323.59999999998</v>
      </c>
      <c r="I461" s="2">
        <v>1509469.5700000001</v>
      </c>
      <c r="J461" s="2">
        <v>1378028.9713456491</v>
      </c>
      <c r="K461" s="2">
        <v>1442571.886727988</v>
      </c>
      <c r="L461" s="10">
        <v>5633.2784051132821</v>
      </c>
      <c r="M461" s="10">
        <v>7921.1759910331511</v>
      </c>
      <c r="N461" s="10">
        <v>7360.4257997069553</v>
      </c>
      <c r="O461" s="10">
        <v>7921.1759910331511</v>
      </c>
      <c r="P461" s="10">
        <v>2741.983817019971</v>
      </c>
      <c r="Q461" s="10">
        <v>7360.4257997069553</v>
      </c>
      <c r="R461" s="10">
        <v>6719.4994818187379</v>
      </c>
      <c r="S461" s="10">
        <v>7034.2215199506318</v>
      </c>
      <c r="T461" s="10">
        <v>6211.1167741935478</v>
      </c>
      <c r="U461" s="10">
        <v>8733.6974193548376</v>
      </c>
      <c r="V461" s="10">
        <v>8115.4277956989235</v>
      </c>
      <c r="W461" s="10">
        <v>8733.6974193548376</v>
      </c>
      <c r="X461" s="10">
        <v>3023.2451612903219</v>
      </c>
      <c r="Y461" s="10">
        <v>8115.4277956989235</v>
      </c>
      <c r="Z461" s="10">
        <v>7408.7579104604793</v>
      </c>
      <c r="AA461" s="10">
        <v>7755.7628318709048</v>
      </c>
      <c r="AB461" s="10">
        <v>30.286443038243451</v>
      </c>
      <c r="AC461" s="10">
        <v>42.586967693726621</v>
      </c>
      <c r="AD461" s="10">
        <v>39.572181718854601</v>
      </c>
      <c r="AE461" s="10">
        <v>42.586967693726621</v>
      </c>
      <c r="AF461" s="10">
        <v>14.741848478601989</v>
      </c>
      <c r="AG461" s="10">
        <v>39.572181718854601</v>
      </c>
      <c r="AH461" s="10">
        <v>36.126341300100741</v>
      </c>
      <c r="AI461" s="10">
        <v>37.818395268551782</v>
      </c>
      <c r="AJ461" s="10">
        <v>9.0109625122967673e-05</v>
      </c>
      <c r="AK461" s="10">
        <v>0.00012276899555768741</v>
      </c>
      <c r="AL461" s="10">
        <v>0.00011917374036528104</v>
      </c>
      <c r="AM461" s="10">
        <v>0.00012153830539336751</v>
      </c>
      <c r="AN461" s="10">
        <v>0.00019550618577597725</v>
      </c>
      <c r="AO461" s="10">
        <v>0.00011792628572140215</v>
      </c>
      <c r="AP461" s="10">
        <v>0.00011800604579021839</v>
      </c>
      <c r="AQ461" s="10">
        <v>0.00010487093348114726</v>
      </c>
      <c r="AR461" s="10">
        <v>0.93116420954740564</v>
      </c>
      <c r="AS461" s="10">
        <v>0.92515931466604118</v>
      </c>
      <c r="AT461" s="10">
        <v>0.92644145842559267</v>
      </c>
      <c r="AU461" s="10">
        <v>0.92589559571394131</v>
      </c>
      <c r="AV461" s="10">
        <v>0.9061249230916919</v>
      </c>
      <c r="AW461" s="10">
        <v>0.92719686306418903</v>
      </c>
      <c r="AX461" s="10">
        <v>0.92846839435310002</v>
      </c>
      <c r="AY461" s="10">
        <v>0.93730789826181693</v>
      </c>
      <c r="AZ461" s="10">
        <v>-0.23465319012691321</v>
      </c>
      <c r="BA461" s="10">
        <v>0.076184477173660392</v>
      </c>
      <c r="BB461" s="10">
        <v>0</v>
      </c>
      <c r="BC461" s="10">
        <v>0.076184477173660392</v>
      </c>
      <c r="BD461" s="10">
        <v>-0.62746940304334853</v>
      </c>
      <c r="BE461" s="10">
        <v>0</v>
      </c>
      <c r="BF461" s="10">
        <v>-0.087077342443114492</v>
      </c>
      <c r="BG461" s="10">
        <v>-0.044318669684750178</v>
      </c>
    </row>
    <row r="462" x14ac:dyDescent="0.3">
      <c r="A462" s="36">
        <v>39.75</v>
      </c>
      <c r="B462" s="36">
        <v>40</v>
      </c>
      <c r="C462" s="37">
        <v>320</v>
      </c>
      <c r="D462" s="2">
        <v>2219748.7200000002</v>
      </c>
      <c r="E462" s="2">
        <v>2219748.7200000002</v>
      </c>
      <c r="F462" s="2">
        <v>2125587.04</v>
      </c>
      <c r="G462" s="2">
        <v>2219748.7200000002</v>
      </c>
      <c r="H462" s="2">
        <v>460506</v>
      </c>
      <c r="I462" s="2">
        <v>2125587.04</v>
      </c>
      <c r="J462" s="2">
        <v>1942609.2733201149</v>
      </c>
      <c r="K462" s="2">
        <v>2013087.11390833</v>
      </c>
      <c r="L462" s="10">
        <v>10823.86559641245</v>
      </c>
      <c r="M462" s="10">
        <v>10823.86559641245</v>
      </c>
      <c r="N462" s="10">
        <v>10364.71751380768</v>
      </c>
      <c r="O462" s="10">
        <v>10823.86559641245</v>
      </c>
      <c r="P462" s="10">
        <v>2245.5041894748838</v>
      </c>
      <c r="Q462" s="10">
        <v>10364.71751380768</v>
      </c>
      <c r="R462" s="10">
        <v>9472.4873546774161</v>
      </c>
      <c r="S462" s="10">
        <v>9816.1490796190665</v>
      </c>
      <c r="T462" s="10">
        <v>8537.4950769230763</v>
      </c>
      <c r="U462" s="10">
        <v>8537.4950769230763</v>
      </c>
      <c r="V462" s="10">
        <v>8175.3347692307698</v>
      </c>
      <c r="W462" s="10">
        <v>8537.4950769230763</v>
      </c>
      <c r="X462" s="10">
        <v>1771.176923076923</v>
      </c>
      <c r="Y462" s="10">
        <v>8175.3347692307698</v>
      </c>
      <c r="Z462" s="10">
        <v>7471.5741281542869</v>
      </c>
      <c r="AA462" s="10">
        <v>7742.6427458012686</v>
      </c>
      <c r="AB462" s="10">
        <v>41.630252293894031</v>
      </c>
      <c r="AC462" s="10">
        <v>41.630252293894031</v>
      </c>
      <c r="AD462" s="10">
        <v>39.864298130029518</v>
      </c>
      <c r="AE462" s="10">
        <v>41.630252293894031</v>
      </c>
      <c r="AF462" s="10">
        <v>8.6365545749033998</v>
      </c>
      <c r="AG462" s="10">
        <v>39.864298130029518</v>
      </c>
      <c r="AH462" s="10">
        <v>36.432643671836217</v>
      </c>
      <c r="AI462" s="10">
        <v>37.754419536996409</v>
      </c>
      <c r="AJ462" s="10">
        <v>0.00017313798487019732</v>
      </c>
      <c r="AK462" s="10">
        <v>0.00016775730129304286</v>
      </c>
      <c r="AL462" s="10">
        <v>0.00016781667087781453</v>
      </c>
      <c r="AM462" s="10">
        <v>0.00016607562865447192</v>
      </c>
      <c r="AN462" s="10">
        <v>0.00016010669227994732</v>
      </c>
      <c r="AO462" s="10">
        <v>0.00016606004492342928</v>
      </c>
      <c r="AP462" s="10">
        <v>0.0001663532796673086</v>
      </c>
      <c r="AQ462" s="10">
        <v>0.00014634579167716928</v>
      </c>
      <c r="AR462" s="10">
        <v>0.93133734753227582</v>
      </c>
      <c r="AS462" s="10">
        <v>0.92532707196733421</v>
      </c>
      <c r="AT462" s="10">
        <v>0.92660927509647051</v>
      </c>
      <c r="AU462" s="10">
        <v>0.92606167134259576</v>
      </c>
      <c r="AV462" s="10">
        <v>0.90628502978397185</v>
      </c>
      <c r="AW462" s="10">
        <v>0.9273629231091125</v>
      </c>
      <c r="AX462" s="10">
        <v>0.92863474763276732</v>
      </c>
      <c r="AY462" s="10">
        <v>0.93745424405349409</v>
      </c>
      <c r="AZ462" s="10">
        <v>0.044299141003419029</v>
      </c>
      <c r="BA462" s="10">
        <v>0.044299141003419029</v>
      </c>
      <c r="BB462" s="10">
        <v>0</v>
      </c>
      <c r="BC462" s="10">
        <v>0.044299141003419029</v>
      </c>
      <c r="BD462" s="10">
        <v>-0.78335114425612984</v>
      </c>
      <c r="BE462" s="10">
        <v>0</v>
      </c>
      <c r="BF462" s="10">
        <v>-0.08608340342528864</v>
      </c>
      <c r="BG462" s="10">
        <v>-0.052926520520971021</v>
      </c>
    </row>
    <row r="463" x14ac:dyDescent="0.3">
      <c r="A463" s="36">
        <v>40</v>
      </c>
      <c r="B463" s="36">
        <v>40.25</v>
      </c>
      <c r="C463" s="37">
        <v>321</v>
      </c>
      <c r="D463" s="2">
        <v>7656576.1200000001</v>
      </c>
      <c r="E463" s="2">
        <v>8729856.120000001</v>
      </c>
      <c r="F463" s="2">
        <v>8391095.5000000019</v>
      </c>
      <c r="G463" s="2">
        <v>8785656.120000001</v>
      </c>
      <c r="H463" s="2">
        <v>1796248</v>
      </c>
      <c r="I463" s="2">
        <v>8446895.5000000019</v>
      </c>
      <c r="J463" s="2">
        <v>7718428.6548870029</v>
      </c>
      <c r="K463" s="2">
        <v>8009564.5123407925</v>
      </c>
      <c r="L463" s="10">
        <v>37334.744291048002</v>
      </c>
      <c r="M463" s="10">
        <v>42568.236876333773</v>
      </c>
      <c r="N463" s="10">
        <v>40916.383498877003</v>
      </c>
      <c r="O463" s="10">
        <v>42840.326998444441</v>
      </c>
      <c r="P463" s="10">
        <v>8758.8053344275249</v>
      </c>
      <c r="Q463" s="10">
        <v>41188.473620987672</v>
      </c>
      <c r="R463" s="10">
        <v>37636.347584421826</v>
      </c>
      <c r="S463" s="10">
        <v>39055.974663371613</v>
      </c>
      <c r="T463" s="10">
        <v>7513.8136604514229</v>
      </c>
      <c r="U463" s="10">
        <v>8567.0815701668307</v>
      </c>
      <c r="V463" s="10">
        <v>8234.6373895976467</v>
      </c>
      <c r="W463" s="10">
        <v>8621.8411383709536</v>
      </c>
      <c r="X463" s="10">
        <v>1762.7556427870461</v>
      </c>
      <c r="Y463" s="10">
        <v>8289.3969578017677</v>
      </c>
      <c r="Z463" s="10">
        <v>7574.5129096045184</v>
      </c>
      <c r="AA463" s="10">
        <v>7860.2203261440554</v>
      </c>
      <c r="AB463" s="10">
        <v>36.638610687976453</v>
      </c>
      <c r="AC463" s="10">
        <v>41.774520977756403</v>
      </c>
      <c r="AD463" s="10">
        <v>40.153467614207059</v>
      </c>
      <c r="AE463" s="10">
        <v>42.041537780612799</v>
      </c>
      <c r="AF463" s="10">
        <v>8.5954910053263252</v>
      </c>
      <c r="AG463" s="10">
        <v>40.420484417063463</v>
      </c>
      <c r="AH463" s="10">
        <v>36.934590367440457</v>
      </c>
      <c r="AI463" s="10">
        <v>38.327747461601177</v>
      </c>
      <c r="AJ463" s="10">
        <v>0.0005972046063043</v>
      </c>
      <c r="AK463" s="10">
        <v>0.00065975805737496002</v>
      </c>
      <c r="AL463" s="10">
        <v>0.00066248320361786308</v>
      </c>
      <c r="AM463" s="10">
        <v>0.00065731915965290359</v>
      </c>
      <c r="AN463" s="10">
        <v>0.0006245115716070383</v>
      </c>
      <c r="AO463" s="10">
        <v>0.0006599079782653891</v>
      </c>
      <c r="AP463" s="10">
        <v>0.00066095943134469079</v>
      </c>
      <c r="AQ463" s="10">
        <v>0.00058227289392964168</v>
      </c>
      <c r="AR463" s="10">
        <v>0.93193455213858012</v>
      </c>
      <c r="AS463" s="10">
        <v>0.92598683002470916</v>
      </c>
      <c r="AT463" s="10">
        <v>0.92727175830008834</v>
      </c>
      <c r="AU463" s="10">
        <v>0.92671899050224871</v>
      </c>
      <c r="AV463" s="10">
        <v>0.90690954135557889</v>
      </c>
      <c r="AW463" s="10">
        <v>0.92802283108737793</v>
      </c>
      <c r="AX463" s="10">
        <v>0.92929570706411202</v>
      </c>
      <c r="AY463" s="10">
        <v>0.93803651694742374</v>
      </c>
      <c r="AZ463" s="10">
        <v>-0.087535576254614389</v>
      </c>
      <c r="BA463" s="10">
        <v>0.040371441369008165</v>
      </c>
      <c r="BB463" s="10">
        <v>0</v>
      </c>
      <c r="BC463" s="10">
        <v>0.047021347808519076</v>
      </c>
      <c r="BD463" s="10">
        <v>-0.78593402971042348</v>
      </c>
      <c r="BE463" s="10">
        <v>0.0066499064395106888</v>
      </c>
      <c r="BF463" s="10">
        <v>-0.080164365321905739</v>
      </c>
      <c r="BG463" s="10">
        <v>-0.045468555048528536</v>
      </c>
    </row>
    <row r="464" x14ac:dyDescent="0.3">
      <c r="A464" s="36">
        <v>40.25</v>
      </c>
      <c r="B464" s="36">
        <v>40.5</v>
      </c>
      <c r="C464" s="37">
        <v>322</v>
      </c>
      <c r="D464" s="2">
        <v>15400810.560000001</v>
      </c>
      <c r="E464" s="2">
        <v>15861250.560000001</v>
      </c>
      <c r="F464" s="2">
        <v>13739031.25</v>
      </c>
      <c r="G464" s="2">
        <v>15861250.560000001</v>
      </c>
      <c r="H464" s="2">
        <v>10134864.5</v>
      </c>
      <c r="I464" s="2">
        <v>13739031.25</v>
      </c>
      <c r="J464" s="2">
        <v>12224916.810010619</v>
      </c>
      <c r="K464" s="2">
        <v>12747068.64337833</v>
      </c>
      <c r="L464" s="10">
        <v>75096.925194870491</v>
      </c>
      <c r="M464" s="10">
        <v>77342.107557319236</v>
      </c>
      <c r="N464" s="10">
        <v>66993.811657614351</v>
      </c>
      <c r="O464" s="10">
        <v>77342.107557319236</v>
      </c>
      <c r="P464" s="10">
        <v>49419.292462009777</v>
      </c>
      <c r="Q464" s="10">
        <v>66993.811657614351</v>
      </c>
      <c r="R464" s="10">
        <v>59610.736695853651</v>
      </c>
      <c r="S464" s="10">
        <v>62156.836267562103</v>
      </c>
      <c r="T464" s="10">
        <v>9266.4323465703983</v>
      </c>
      <c r="U464" s="10">
        <v>9543.4720577617336</v>
      </c>
      <c r="V464" s="10">
        <v>8266.5651323706388</v>
      </c>
      <c r="W464" s="10">
        <v>9543.4720577617336</v>
      </c>
      <c r="X464" s="10">
        <v>6097.9930806257526</v>
      </c>
      <c r="Y464" s="10">
        <v>8266.5651323706388</v>
      </c>
      <c r="Z464" s="10">
        <v>7355.5456137248002</v>
      </c>
      <c r="AA464" s="10">
        <v>7669.716391924384</v>
      </c>
      <c r="AB464" s="10">
        <v>45.184672199079721</v>
      </c>
      <c r="AC464" s="10">
        <v>46.535564113910489</v>
      </c>
      <c r="AD464" s="10">
        <v>40.309152621909959</v>
      </c>
      <c r="AE464" s="10">
        <v>46.535564113910489</v>
      </c>
      <c r="AF464" s="10">
        <v>29.73483300963284</v>
      </c>
      <c r="AG464" s="10">
        <v>40.309152621909959</v>
      </c>
      <c r="AH464" s="10">
        <v>35.866869251416148</v>
      </c>
      <c r="AI464" s="10">
        <v>37.398818452203429</v>
      </c>
      <c r="AJ464" s="10">
        <v>0.0012012464661883238</v>
      </c>
      <c r="AK464" s="10">
        <v>0.0011987125232257661</v>
      </c>
      <c r="AL464" s="10">
        <v>0.0010847066914094748</v>
      </c>
      <c r="AM464" s="10">
        <v>0.0011866961040518562</v>
      </c>
      <c r="AN464" s="10">
        <v>0.003523644929274455</v>
      </c>
      <c r="AO464" s="10">
        <v>0.0010733524921093791</v>
      </c>
      <c r="AP464" s="10">
        <v>0.0010468677530451388</v>
      </c>
      <c r="AQ464" s="10">
        <v>0.00092667616780709795</v>
      </c>
      <c r="AR464" s="10">
        <v>0.93313579860476847</v>
      </c>
      <c r="AS464" s="10">
        <v>0.92718554254793495</v>
      </c>
      <c r="AT464" s="10">
        <v>0.92835646499149782</v>
      </c>
      <c r="AU464" s="10">
        <v>0.92790568660630057</v>
      </c>
      <c r="AV464" s="10">
        <v>0.91043318628485337</v>
      </c>
      <c r="AW464" s="10">
        <v>0.92909618357948731</v>
      </c>
      <c r="AX464" s="10">
        <v>0.93034257481715721</v>
      </c>
      <c r="AY464" s="10">
        <v>0.9389631931152308</v>
      </c>
      <c r="AZ464" s="10">
        <v>0.1209531647291362</v>
      </c>
      <c r="BA464" s="10">
        <v>0.15446644464106596</v>
      </c>
      <c r="BB464" s="10">
        <v>0</v>
      </c>
      <c r="BC464" s="10">
        <v>0.15446644464106596</v>
      </c>
      <c r="BD464" s="10">
        <v>-0.26233048636525957</v>
      </c>
      <c r="BE464" s="10">
        <v>0</v>
      </c>
      <c r="BF464" s="10">
        <v>-0.11020532761284607</v>
      </c>
      <c r="BG464" s="10">
        <v>-0.072200331200328871</v>
      </c>
    </row>
    <row r="465" x14ac:dyDescent="0.3">
      <c r="A465" s="36">
        <v>40.5</v>
      </c>
      <c r="B465" s="36">
        <v>40.75</v>
      </c>
      <c r="C465" s="37">
        <v>323</v>
      </c>
      <c r="D465" s="2">
        <v>5718098.5199999996</v>
      </c>
      <c r="E465" s="2">
        <v>5718098.5199999996</v>
      </c>
      <c r="F465" s="2">
        <v>5604107.3999999994</v>
      </c>
      <c r="G465" s="2">
        <v>5724485.0999999996</v>
      </c>
      <c r="H465" s="2">
        <v>731238</v>
      </c>
      <c r="I465" s="2">
        <v>5610493.9800000004</v>
      </c>
      <c r="J465" s="2">
        <v>5126524.7337642964</v>
      </c>
      <c r="K465" s="2">
        <v>5435219.6627280125</v>
      </c>
      <c r="L465" s="10">
        <v>27882.40366572886</v>
      </c>
      <c r="M465" s="10">
        <v>27882.40366572886</v>
      </c>
      <c r="N465" s="10">
        <v>27326.563920920031</v>
      </c>
      <c r="O465" s="10">
        <v>27913.545696769532</v>
      </c>
      <c r="P465" s="10">
        <v>3565.638650752076</v>
      </c>
      <c r="Q465" s="10">
        <v>27357.705951960699</v>
      </c>
      <c r="R465" s="10">
        <v>24997.79105400222</v>
      </c>
      <c r="S465" s="10">
        <v>26503.039099104069</v>
      </c>
      <c r="T465" s="10">
        <v>8509.0751785714274</v>
      </c>
      <c r="U465" s="10">
        <v>8509.0751785714274</v>
      </c>
      <c r="V465" s="10">
        <v>8339.4455357142851</v>
      </c>
      <c r="W465" s="10">
        <v>8518.5790178571424</v>
      </c>
      <c r="X465" s="10">
        <v>1088.151785714286</v>
      </c>
      <c r="Y465" s="10">
        <v>8348.9493750000001</v>
      </c>
      <c r="Z465" s="10">
        <v>7628.7570442921078</v>
      </c>
      <c r="AA465" s="10">
        <v>8088.1244981071632</v>
      </c>
      <c r="AB465" s="10">
        <v>41.491672121620333</v>
      </c>
      <c r="AC465" s="10">
        <v>41.491672121620333</v>
      </c>
      <c r="AD465" s="10">
        <v>40.664529644226228</v>
      </c>
      <c r="AE465" s="10">
        <v>41.538014429716561</v>
      </c>
      <c r="AF465" s="10">
        <v>5.3060098969524931</v>
      </c>
      <c r="AG465" s="10">
        <v>40.710871952322471</v>
      </c>
      <c r="AH465" s="10">
        <v>37.199093830360439</v>
      </c>
      <c r="AI465" s="10">
        <v>39.439046278428677</v>
      </c>
      <c r="AJ465" s="10">
        <v>0.00044600546274537665</v>
      </c>
      <c r="AK465" s="10">
        <v>0.00043214475926939256</v>
      </c>
      <c r="AL465" s="10">
        <v>0.00044244842926296953</v>
      </c>
      <c r="AM465" s="10">
        <v>0.00042829057773064393</v>
      </c>
      <c r="AN465" s="10">
        <v>0.0002542335983665883</v>
      </c>
      <c r="AO465" s="10">
        <v>0.00043831603450189907</v>
      </c>
      <c r="AP465" s="10">
        <v>0.00043900449486670133</v>
      </c>
      <c r="AQ465" s="10">
        <v>0.00039512523774342192</v>
      </c>
      <c r="AR465" s="10">
        <v>0.9335818040675139</v>
      </c>
      <c r="AS465" s="10">
        <v>0.92761768730720429</v>
      </c>
      <c r="AT465" s="10">
        <v>0.92879891342076082</v>
      </c>
      <c r="AU465" s="10">
        <v>0.92833397718403121</v>
      </c>
      <c r="AV465" s="10">
        <v>0.91068741988322</v>
      </c>
      <c r="AW465" s="10">
        <v>0.92953449961398926</v>
      </c>
      <c r="AX465" s="10">
        <v>0.93078157931202388</v>
      </c>
      <c r="AY465" s="10">
        <v>0.93935831835297423</v>
      </c>
      <c r="AZ465" s="10">
        <v>0.02034063801132735</v>
      </c>
      <c r="BA465" s="10">
        <v>0.02034063801132735</v>
      </c>
      <c r="BB465" s="10">
        <v>0</v>
      </c>
      <c r="BC465" s="10">
        <v>0.021480262851493626</v>
      </c>
      <c r="BD465" s="10">
        <v>-0.86951748997529921</v>
      </c>
      <c r="BE465" s="10">
        <v>0.0011396248401664977</v>
      </c>
      <c r="BF465" s="10">
        <v>-0.085220113061306169</v>
      </c>
      <c r="BG465" s="10">
        <v>-0.030136420524700669</v>
      </c>
    </row>
    <row r="466" x14ac:dyDescent="0.3">
      <c r="A466" s="36">
        <v>40.75</v>
      </c>
      <c r="B466" s="36">
        <v>41</v>
      </c>
      <c r="C466" s="37">
        <v>324</v>
      </c>
      <c r="D466" s="2">
        <v>29785952.52</v>
      </c>
      <c r="E466" s="2">
        <v>33199952.52</v>
      </c>
      <c r="F466" s="2">
        <v>31089650.260000002</v>
      </c>
      <c r="G466" s="2">
        <v>33203171.399999999</v>
      </c>
      <c r="H466" s="2">
        <v>10193672</v>
      </c>
      <c r="I466" s="2">
        <v>31092869.140000001</v>
      </c>
      <c r="J466" s="2">
        <v>27930301.39025341</v>
      </c>
      <c r="K466" s="2">
        <v>29197090.307698451</v>
      </c>
      <c r="L466" s="10">
        <v>145241.2806155837</v>
      </c>
      <c r="M466" s="10">
        <v>161888.51496837661</v>
      </c>
      <c r="N466" s="10">
        <v>151598.3285953688</v>
      </c>
      <c r="O466" s="10">
        <v>161904.2107650121</v>
      </c>
      <c r="P466" s="10">
        <v>49706.047656562172</v>
      </c>
      <c r="Q466" s="10">
        <v>151614.0243920043</v>
      </c>
      <c r="R466" s="10">
        <v>136192.81569645181</v>
      </c>
      <c r="S466" s="10">
        <v>142369.8900913634</v>
      </c>
      <c r="T466" s="10">
        <v>8037.2241014570964</v>
      </c>
      <c r="U466" s="10">
        <v>8958.4329519697785</v>
      </c>
      <c r="V466" s="10">
        <v>8389.004387479763</v>
      </c>
      <c r="W466" s="10">
        <v>8959.3015110631422</v>
      </c>
      <c r="X466" s="10">
        <v>2750.5860766324881</v>
      </c>
      <c r="Y466" s="10">
        <v>8389.8729465731267</v>
      </c>
      <c r="Z466" s="10">
        <v>7536.5087399496506</v>
      </c>
      <c r="AA466" s="10">
        <v>7878.3298185910553</v>
      </c>
      <c r="AB466" s="10">
        <v>39.1908474407943</v>
      </c>
      <c r="AC466" s="10">
        <v>43.682815695730334</v>
      </c>
      <c r="AD466" s="10">
        <v>40.90618688488096</v>
      </c>
      <c r="AE466" s="10">
        <v>43.687050934973577</v>
      </c>
      <c r="AF466" s="10">
        <v>13.412317230588821</v>
      </c>
      <c r="AG466" s="10">
        <v>40.910422124124203</v>
      </c>
      <c r="AH466" s="10">
        <v>36.749275687115961</v>
      </c>
      <c r="AI466" s="10">
        <v>38.416052372197363</v>
      </c>
      <c r="AJ466" s="10">
        <v>0.0023232718867170583</v>
      </c>
      <c r="AK466" s="10">
        <v>0.0025090832974159149</v>
      </c>
      <c r="AL466" s="10">
        <v>0.0024545509109750599</v>
      </c>
      <c r="AM466" s="10">
        <v>0.002484171975815885</v>
      </c>
      <c r="AN466" s="10">
        <v>0.0035440908611542848</v>
      </c>
      <c r="AO466" s="10">
        <v>0.002429109299700429</v>
      </c>
      <c r="AP466" s="10">
        <v>0.0023917816630330676</v>
      </c>
      <c r="AQ466" s="10">
        <v>0.0021225466430284399</v>
      </c>
      <c r="AR466" s="10">
        <v>0.935905075954231</v>
      </c>
      <c r="AS466" s="10">
        <v>0.93012677060462023</v>
      </c>
      <c r="AT466" s="10">
        <v>0.93125346433173584</v>
      </c>
      <c r="AU466" s="10">
        <v>0.93081814915984706</v>
      </c>
      <c r="AV466" s="10">
        <v>0.91423151074437425</v>
      </c>
      <c r="AW466" s="10">
        <v>0.93196360891368968</v>
      </c>
      <c r="AX466" s="10">
        <v>0.93317336097505699</v>
      </c>
      <c r="AY466" s="10">
        <v>0.9414808649960027</v>
      </c>
      <c r="AZ466" s="10">
        <v>-0.041933496488294142</v>
      </c>
      <c r="BA466" s="10">
        <v>0.067877967180451693</v>
      </c>
      <c r="BB466" s="10">
        <v>0</v>
      </c>
      <c r="BC466" s="10">
        <v>0.067981502600537702</v>
      </c>
      <c r="BD466" s="10">
        <v>-0.67212008128907141</v>
      </c>
      <c r="BE466" s="10">
        <v>0.00010353542008600947</v>
      </c>
      <c r="BF466" s="10">
        <v>-0.10162059860195394</v>
      </c>
      <c r="BG466" s="10">
        <v>-0.060874276052455989</v>
      </c>
    </row>
    <row r="467" x14ac:dyDescent="0.3">
      <c r="A467" s="36">
        <v>41</v>
      </c>
      <c r="B467" s="36">
        <v>41.25</v>
      </c>
      <c r="C467" s="37">
        <v>325</v>
      </c>
      <c r="D467" s="2">
        <v>15491176.68</v>
      </c>
      <c r="E467" s="2">
        <v>21107176.68</v>
      </c>
      <c r="F467" s="2">
        <v>19112290.219999999</v>
      </c>
      <c r="G467" s="2">
        <v>21107176.68</v>
      </c>
      <c r="H467" s="2">
        <v>9404080.4000000004</v>
      </c>
      <c r="I467" s="2">
        <v>19112290.219999999</v>
      </c>
      <c r="J467" s="2">
        <v>17004764.677049939</v>
      </c>
      <c r="K467" s="2">
        <v>17820424.9200636</v>
      </c>
      <c r="L467" s="10">
        <v>75537.565492817957</v>
      </c>
      <c r="M467" s="10">
        <v>102922.1197181504</v>
      </c>
      <c r="N467" s="10">
        <v>93194.720067642658</v>
      </c>
      <c r="O467" s="10">
        <v>102922.1197181504</v>
      </c>
      <c r="P467" s="10">
        <v>45855.867103487559</v>
      </c>
      <c r="Q467" s="10">
        <v>93194.720067642658</v>
      </c>
      <c r="R467" s="10">
        <v>82918.073430856835</v>
      </c>
      <c r="S467" s="10">
        <v>86895.369042369581</v>
      </c>
      <c r="T467" s="10">
        <v>6821.3019286657855</v>
      </c>
      <c r="U467" s="10">
        <v>9294.2213474240416</v>
      </c>
      <c r="V467" s="10">
        <v>8415.8037076177898</v>
      </c>
      <c r="W467" s="10">
        <v>9294.2213474240416</v>
      </c>
      <c r="X467" s="10">
        <v>4140.9424922941434</v>
      </c>
      <c r="Y467" s="10">
        <v>8415.8037076177898</v>
      </c>
      <c r="Z467" s="10">
        <v>7487.7871761558517</v>
      </c>
      <c r="AA467" s="10">
        <v>7846.950647319949</v>
      </c>
      <c r="AB467" s="10">
        <v>33.261807790760876</v>
      </c>
      <c r="AC467" s="10">
        <v>45.320176009753588</v>
      </c>
      <c r="AD467" s="10">
        <v>41.036864847046523</v>
      </c>
      <c r="AE467" s="10">
        <v>45.320176009753588</v>
      </c>
      <c r="AF467" s="10">
        <v>20.191927390351189</v>
      </c>
      <c r="AG467" s="10">
        <v>41.036864847046523</v>
      </c>
      <c r="AH467" s="10">
        <v>36.511701202490897</v>
      </c>
      <c r="AI467" s="10">
        <v>38.263042290783609</v>
      </c>
      <c r="AJ467" s="10">
        <v>0.001208294925221713</v>
      </c>
      <c r="AK467" s="10">
        <v>0.0015951728976567436</v>
      </c>
      <c r="AL467" s="10">
        <v>0.0015089294661727959</v>
      </c>
      <c r="AM467" s="10">
        <v>0.0015791821861043842</v>
      </c>
      <c r="AN467" s="10">
        <v>0.0032695691408552415</v>
      </c>
      <c r="AO467" s="10">
        <v>0.0014931347024598051</v>
      </c>
      <c r="AP467" s="10">
        <v>0.0014561849430294121</v>
      </c>
      <c r="AQ467" s="10">
        <v>0.0012954949514763134</v>
      </c>
      <c r="AR467" s="10">
        <v>0.93711337087945268</v>
      </c>
      <c r="AS467" s="10">
        <v>0.93172194350227699</v>
      </c>
      <c r="AT467" s="10">
        <v>0.9327623937979086</v>
      </c>
      <c r="AU467" s="10">
        <v>0.93239733134595149</v>
      </c>
      <c r="AV467" s="10">
        <v>0.91750107988522944</v>
      </c>
      <c r="AW467" s="10">
        <v>0.9334567436161495</v>
      </c>
      <c r="AX467" s="10">
        <v>0.93462954591808645</v>
      </c>
      <c r="AY467" s="10">
        <v>0.94277635994747899</v>
      </c>
      <c r="AZ467" s="10">
        <v>-0.18946518174000393</v>
      </c>
      <c r="BA467" s="10">
        <v>0.10437715402168068</v>
      </c>
      <c r="BB467" s="10">
        <v>0</v>
      </c>
      <c r="BC467" s="10">
        <v>0.10437715402168068</v>
      </c>
      <c r="BD467" s="10">
        <v>-0.50795638347103322</v>
      </c>
      <c r="BE467" s="10">
        <v>0</v>
      </c>
      <c r="BF467" s="10">
        <v>-0.1102706959077383</v>
      </c>
      <c r="BG467" s="10">
        <v>-0.067593432553913924</v>
      </c>
    </row>
    <row r="468" x14ac:dyDescent="0.3">
      <c r="A468" s="36">
        <v>41.25</v>
      </c>
      <c r="B468" s="36">
        <v>41.5</v>
      </c>
      <c r="C468" s="37">
        <v>326</v>
      </c>
      <c r="D468" s="2">
        <v>11728892.640000001</v>
      </c>
      <c r="E468" s="2">
        <v>11949644.640000001</v>
      </c>
      <c r="F468" s="2">
        <v>11384926.18</v>
      </c>
      <c r="G468" s="2">
        <v>11958123.942</v>
      </c>
      <c r="H468" s="2">
        <v>2895179.7000000002</v>
      </c>
      <c r="I468" s="2">
        <v>11393405.482000001</v>
      </c>
      <c r="J468" s="2">
        <v>10190246.765150759</v>
      </c>
      <c r="K468" s="2">
        <v>11006357.403997671</v>
      </c>
      <c r="L468" s="10">
        <v>57192.039975637963</v>
      </c>
      <c r="M468" s="10">
        <v>58268.463607110643</v>
      </c>
      <c r="N468" s="10">
        <v>55514.80205263837</v>
      </c>
      <c r="O468" s="10">
        <v>58309.810100239563</v>
      </c>
      <c r="P468" s="10">
        <v>14117.379894361069</v>
      </c>
      <c r="Q468" s="10">
        <v>55556.148545767282</v>
      </c>
      <c r="R468" s="10">
        <v>49689.345639207553</v>
      </c>
      <c r="S468" s="10">
        <v>53668.837456047637</v>
      </c>
      <c r="T468" s="10">
        <v>8752.9049552238794</v>
      </c>
      <c r="U468" s="10">
        <v>8917.6452537313435</v>
      </c>
      <c r="V468" s="10">
        <v>8496.213567164179</v>
      </c>
      <c r="W468" s="10">
        <v>8923.9730910447761</v>
      </c>
      <c r="X468" s="10">
        <v>2160.5818656716419</v>
      </c>
      <c r="Y468" s="10">
        <v>8502.5414044776116</v>
      </c>
      <c r="Z468" s="10">
        <v>7604.6617650378776</v>
      </c>
      <c r="AA468" s="10">
        <v>8213.6995552221433</v>
      </c>
      <c r="AB468" s="10">
        <v>42.680626847491013</v>
      </c>
      <c r="AC468" s="10">
        <v>43.483928065007937</v>
      </c>
      <c r="AD468" s="10">
        <v>41.428956755700277</v>
      </c>
      <c r="AE468" s="10">
        <v>43.51478365689519</v>
      </c>
      <c r="AF468" s="10">
        <v>10.5353581301202</v>
      </c>
      <c r="AG468" s="10">
        <v>41.459812347587523</v>
      </c>
      <c r="AH468" s="10">
        <v>37.081601223289212</v>
      </c>
      <c r="AI468" s="10">
        <v>40.05137123585645</v>
      </c>
      <c r="AJ468" s="10">
        <v>0.00091484086381114728</v>
      </c>
      <c r="AK468" s="10">
        <v>0.00090309327274542791</v>
      </c>
      <c r="AL468" s="10">
        <v>0.00089884835283775266</v>
      </c>
      <c r="AM468" s="10">
        <v>0.00089467466893988865</v>
      </c>
      <c r="AN468" s="10">
        <v>0.0010065832916901197</v>
      </c>
      <c r="AO468" s="10">
        <v>0.0008901020708950904</v>
      </c>
      <c r="AP468" s="10">
        <v>0.00087263094708941449</v>
      </c>
      <c r="AQ468" s="10">
        <v>0.0008001313388980646</v>
      </c>
      <c r="AR468" s="10">
        <v>0.93802821174326378</v>
      </c>
      <c r="AS468" s="10">
        <v>0.9326250367750224</v>
      </c>
      <c r="AT468" s="10">
        <v>0.93366124215074631</v>
      </c>
      <c r="AU468" s="10">
        <v>0.93329200601489137</v>
      </c>
      <c r="AV468" s="10">
        <v>0.91850766317691956</v>
      </c>
      <c r="AW468" s="10">
        <v>0.93434684568704462</v>
      </c>
      <c r="AX468" s="10">
        <v>0.93550217686517589</v>
      </c>
      <c r="AY468" s="10">
        <v>0.94357649128637711</v>
      </c>
      <c r="AZ468" s="10">
        <v>0.030212445347625572</v>
      </c>
      <c r="BA468" s="10">
        <v>0.049602294390985735</v>
      </c>
      <c r="BB468" s="10">
        <v>0</v>
      </c>
      <c r="BC468" s="10">
        <v>0.050347077612759694</v>
      </c>
      <c r="BD468" s="10">
        <v>-0.74570061727005421</v>
      </c>
      <c r="BE468" s="10">
        <v>0.00074478322177418121</v>
      </c>
      <c r="BF468" s="10">
        <v>-0.10493519202152968</v>
      </c>
      <c r="BG468" s="10">
        <v>-0.033251754997530303</v>
      </c>
    </row>
    <row r="469" x14ac:dyDescent="0.3">
      <c r="A469" s="36">
        <v>41.5</v>
      </c>
      <c r="B469" s="36">
        <v>41.75</v>
      </c>
      <c r="C469" s="37">
        <v>327</v>
      </c>
      <c r="D469" s="2">
        <v>1230856.4399999999</v>
      </c>
      <c r="E469" s="2">
        <v>1434856.4399999999</v>
      </c>
      <c r="F469" s="2">
        <v>1323919.3400000001</v>
      </c>
      <c r="G469" s="2">
        <v>1434856.4399999999</v>
      </c>
      <c r="H469" s="2">
        <v>540177.79999999993</v>
      </c>
      <c r="I469" s="2">
        <v>1323919.3400000001</v>
      </c>
      <c r="J469" s="2">
        <v>1176225.620835986</v>
      </c>
      <c r="K469" s="2">
        <v>1246254.048460067</v>
      </c>
      <c r="L469" s="10">
        <v>6001.8616319052107</v>
      </c>
      <c r="M469" s="10">
        <v>6996.5997127399369</v>
      </c>
      <c r="N469" s="10">
        <v>6455.6518796645923</v>
      </c>
      <c r="O469" s="10">
        <v>6996.5997127399369</v>
      </c>
      <c r="P469" s="10">
        <v>2633.9971964780611</v>
      </c>
      <c r="Q469" s="10">
        <v>6455.6518796645923</v>
      </c>
      <c r="R469" s="10">
        <v>5735.4726308775616</v>
      </c>
      <c r="S469" s="10">
        <v>6076.942943125855</v>
      </c>
      <c r="T469" s="10">
        <v>7941.0092903225795</v>
      </c>
      <c r="U469" s="10">
        <v>9257.1383225806439</v>
      </c>
      <c r="V469" s="10">
        <v>8541.4150967741934</v>
      </c>
      <c r="W469" s="10">
        <v>9257.1383225806439</v>
      </c>
      <c r="X469" s="10">
        <v>3485.018064516129</v>
      </c>
      <c r="Y469" s="10">
        <v>8541.4150967741934</v>
      </c>
      <c r="Z469" s="10">
        <v>7588.5523924902318</v>
      </c>
      <c r="AA469" s="10">
        <v>8040.3486997423661</v>
      </c>
      <c r="AB469" s="10">
        <v>38.72168794777555</v>
      </c>
      <c r="AC469" s="10">
        <v>45.139352985418952</v>
      </c>
      <c r="AD469" s="10">
        <v>41.649366965578018</v>
      </c>
      <c r="AE469" s="10">
        <v>45.139352985418952</v>
      </c>
      <c r="AF469" s="10">
        <v>16.99353029985846</v>
      </c>
      <c r="AG469" s="10">
        <v>41.649366965578018</v>
      </c>
      <c r="AH469" s="10">
        <v>37.00304923146814</v>
      </c>
      <c r="AI469" s="10">
        <v>39.206083504037771</v>
      </c>
      <c r="AJ469" s="10">
        <v>9.6005463035520936e-05</v>
      </c>
      <c r="AK469" s="10">
        <v>0.00010843914085795388</v>
      </c>
      <c r="AL469" s="10">
        <v>0.00010452441230049721</v>
      </c>
      <c r="AM469" s="10">
        <v>0.00010735209943128947</v>
      </c>
      <c r="AN469" s="10">
        <v>0.00018780663183771528</v>
      </c>
      <c r="AO469" s="10">
        <v>0.00010343029993041209</v>
      </c>
      <c r="AP469" s="10">
        <v>0.00010072483043405042</v>
      </c>
      <c r="AQ469" s="10">
        <v>9.0599176802972183e-05</v>
      </c>
      <c r="AR469" s="10">
        <v>0.93812421720629935</v>
      </c>
      <c r="AS469" s="10">
        <v>0.93273347591588041</v>
      </c>
      <c r="AT469" s="10">
        <v>0.93376576656304677</v>
      </c>
      <c r="AU469" s="10">
        <v>0.93339935811432262</v>
      </c>
      <c r="AV469" s="10">
        <v>0.91869546980875727</v>
      </c>
      <c r="AW469" s="10">
        <v>0.93445027598697505</v>
      </c>
      <c r="AX469" s="10">
        <v>0.93560290169560989</v>
      </c>
      <c r="AY469" s="10">
        <v>0.94366709046318009</v>
      </c>
      <c r="AZ469" s="10">
        <v>-0.07029348177661654</v>
      </c>
      <c r="BA469" s="10">
        <v>0.083794455332905526</v>
      </c>
      <c r="BB469" s="10">
        <v>0</v>
      </c>
      <c r="BC469" s="10">
        <v>0.083794455332905526</v>
      </c>
      <c r="BD469" s="10">
        <v>-0.59198586826294131</v>
      </c>
      <c r="BE469" s="10">
        <v>0</v>
      </c>
      <c r="BF469" s="10">
        <v>-0.11155794367654914</v>
      </c>
      <c r="BG469" s="10">
        <v>-0.0586631595999898</v>
      </c>
    </row>
    <row r="470" x14ac:dyDescent="0.3">
      <c r="A470" s="36">
        <v>41.75</v>
      </c>
      <c r="B470" s="36">
        <v>42</v>
      </c>
      <c r="C470" s="37">
        <v>328</v>
      </c>
      <c r="D470" s="2">
        <v>6252651.5999999996</v>
      </c>
      <c r="E470" s="2">
        <v>6505611.5999999996</v>
      </c>
      <c r="F470" s="2">
        <v>6045547.6500000004</v>
      </c>
      <c r="G470" s="2">
        <v>6505611.5999999996</v>
      </c>
      <c r="H470" s="2">
        <v>2198648.1000000001</v>
      </c>
      <c r="I470" s="2">
        <v>6045547.6500000004</v>
      </c>
      <c r="J470" s="2">
        <v>5434496.7413156126</v>
      </c>
      <c r="K470" s="2">
        <v>5675125.1442710776</v>
      </c>
      <c r="L470" s="10">
        <v>30488.9737878048</v>
      </c>
      <c r="M470" s="10">
        <v>31722.449008039861</v>
      </c>
      <c r="N470" s="10">
        <v>29479.10032821514</v>
      </c>
      <c r="O470" s="10">
        <v>31722.449008039861</v>
      </c>
      <c r="P470" s="10">
        <v>10720.97544816136</v>
      </c>
      <c r="Q470" s="10">
        <v>29479.10032821514</v>
      </c>
      <c r="R470" s="10">
        <v>26499.514013523851</v>
      </c>
      <c r="S470" s="10">
        <v>27672.858306417202</v>
      </c>
      <c r="T470" s="10">
        <v>8881.6073863636357</v>
      </c>
      <c r="U470" s="10">
        <v>9240.9255681818177</v>
      </c>
      <c r="V470" s="10">
        <v>8587.4256392045463</v>
      </c>
      <c r="W470" s="10">
        <v>9240.9255681818177</v>
      </c>
      <c r="X470" s="10">
        <v>3123.0796875000001</v>
      </c>
      <c r="Y470" s="10">
        <v>8587.4256392045463</v>
      </c>
      <c r="Z470" s="10">
        <v>7719.4555984596773</v>
      </c>
      <c r="AA470" s="10">
        <v>8061.2573072032365</v>
      </c>
      <c r="AB470" s="10">
        <v>43.308201403131818</v>
      </c>
      <c r="AC470" s="10">
        <v>45.060296886420247</v>
      </c>
      <c r="AD470" s="10">
        <v>41.873722057123778</v>
      </c>
      <c r="AE470" s="10">
        <v>45.060296886420247</v>
      </c>
      <c r="AF470" s="10">
        <v>15.228658307047381</v>
      </c>
      <c r="AG470" s="10">
        <v>41.873722057123778</v>
      </c>
      <c r="AH470" s="10">
        <v>37.641355132846371</v>
      </c>
      <c r="AI470" s="10">
        <v>39.308037367069893</v>
      </c>
      <c r="AJ470" s="10">
        <v>0.00048770002134269273</v>
      </c>
      <c r="AK470" s="10">
        <v>0.00049166098641864034</v>
      </c>
      <c r="AL470" s="10">
        <v>0.00047730046390205463</v>
      </c>
      <c r="AM470" s="10">
        <v>0.00048673236142324466</v>
      </c>
      <c r="AN470" s="10">
        <v>0.00076441626119657692</v>
      </c>
      <c r="AO470" s="10">
        <v>0.00047230430721187139</v>
      </c>
      <c r="AP470" s="10">
        <v>0.00046537735028621946</v>
      </c>
      <c r="AQ470" s="10">
        <v>0.00041256569393706839</v>
      </c>
      <c r="AR470" s="10">
        <v>0.93861191722764203</v>
      </c>
      <c r="AS470" s="10">
        <v>0.93322513690229902</v>
      </c>
      <c r="AT470" s="10">
        <v>0.93424306702694881</v>
      </c>
      <c r="AU470" s="10">
        <v>0.93388609047574589</v>
      </c>
      <c r="AV470" s="10">
        <v>0.91945988606995388</v>
      </c>
      <c r="AW470" s="10">
        <v>0.93492258029418696</v>
      </c>
      <c r="AX470" s="10">
        <v>0.93606827904589607</v>
      </c>
      <c r="AY470" s="10">
        <v>0.9440796561571172</v>
      </c>
      <c r="AZ470" s="10">
        <v>0.034257268652906792</v>
      </c>
      <c r="BA470" s="10">
        <v>0.076099631767851283</v>
      </c>
      <c r="BB470" s="10">
        <v>0</v>
      </c>
      <c r="BC470" s="10">
        <v>0.076099631767851283</v>
      </c>
      <c r="BD470" s="10">
        <v>-0.63631944907422899</v>
      </c>
      <c r="BE470" s="10">
        <v>0</v>
      </c>
      <c r="BF470" s="10">
        <v>-0.10107453353450746</v>
      </c>
      <c r="BG470" s="10">
        <v>-0.06127195205035274</v>
      </c>
    </row>
    <row r="471" x14ac:dyDescent="0.3">
      <c r="A471" s="36">
        <v>42</v>
      </c>
      <c r="B471" s="36">
        <v>42.25</v>
      </c>
      <c r="C471" s="37">
        <v>329</v>
      </c>
      <c r="D471" s="2">
        <v>7872601.080000001</v>
      </c>
      <c r="E471" s="2">
        <v>9388321.0800000001</v>
      </c>
      <c r="F471" s="2">
        <v>8404820.0099999998</v>
      </c>
      <c r="G471" s="2">
        <v>9388321.0800000001</v>
      </c>
      <c r="H471" s="2">
        <v>4647460.7000000002</v>
      </c>
      <c r="I471" s="2">
        <v>8404820.0099999998</v>
      </c>
      <c r="J471" s="2">
        <v>7602624.0556535963</v>
      </c>
      <c r="K471" s="2">
        <v>8450654.432219578</v>
      </c>
      <c r="L471" s="10">
        <v>38388.118085767601</v>
      </c>
      <c r="M471" s="10">
        <v>45779.022026369617</v>
      </c>
      <c r="N471" s="10">
        <v>40983.306502493637</v>
      </c>
      <c r="O471" s="10">
        <v>45779.022026369617</v>
      </c>
      <c r="P471" s="10">
        <v>22661.79479153339</v>
      </c>
      <c r="Q471" s="10">
        <v>40983.306502493637</v>
      </c>
      <c r="R471" s="10">
        <v>37071.665011905781</v>
      </c>
      <c r="S471" s="10">
        <v>41206.802802468497</v>
      </c>
      <c r="T471" s="10">
        <v>8091.059691675232</v>
      </c>
      <c r="U471" s="10">
        <v>9648.8397533401858</v>
      </c>
      <c r="V471" s="10">
        <v>8638.047286742034</v>
      </c>
      <c r="W471" s="10">
        <v>9648.8397533401858</v>
      </c>
      <c r="X471" s="10">
        <v>4776.4241521068861</v>
      </c>
      <c r="Y471" s="10">
        <v>8638.047286742034</v>
      </c>
      <c r="Z471" s="10">
        <v>7813.5910130047241</v>
      </c>
      <c r="AA471" s="10">
        <v>8685.1535788484871</v>
      </c>
      <c r="AB471" s="10">
        <v>39.453358772628569</v>
      </c>
      <c r="AC471" s="10">
        <v>47.049354600585417</v>
      </c>
      <c r="AD471" s="10">
        <v>42.12056166751659</v>
      </c>
      <c r="AE471" s="10">
        <v>47.049354600585417</v>
      </c>
      <c r="AF471" s="10">
        <v>23.290642129016849</v>
      </c>
      <c r="AG471" s="10">
        <v>42.12056166751659</v>
      </c>
      <c r="AH471" s="10">
        <v>38.100375140704813</v>
      </c>
      <c r="AI471" s="10">
        <v>42.350259817542138</v>
      </c>
      <c r="AJ471" s="10">
        <v>0.00061405431812936871</v>
      </c>
      <c r="AK471" s="10">
        <v>0.00070952148496041716</v>
      </c>
      <c r="AL471" s="10">
        <v>0.0006635667638458314</v>
      </c>
      <c r="AM471" s="10">
        <v>0.00070240893094017885</v>
      </c>
      <c r="AN471" s="10">
        <v>0.0016158086109150556</v>
      </c>
      <c r="AO471" s="10">
        <v>0.00065662085916459918</v>
      </c>
      <c r="AP471" s="10">
        <v>0.00065104262761703712</v>
      </c>
      <c r="AQ471" s="10">
        <v>0.00061433889498816298</v>
      </c>
      <c r="AR471" s="10">
        <v>0.93922597154577137</v>
      </c>
      <c r="AS471" s="10">
        <v>0.93393465838725942</v>
      </c>
      <c r="AT471" s="10">
        <v>0.93490663379079464</v>
      </c>
      <c r="AU471" s="10">
        <v>0.93458849940668609</v>
      </c>
      <c r="AV471" s="10">
        <v>0.92107569468086892</v>
      </c>
      <c r="AW471" s="10">
        <v>0.93557920115335158</v>
      </c>
      <c r="AX471" s="10">
        <v>0.93671932167351313</v>
      </c>
      <c r="AY471" s="10">
        <v>0.94469399505210538</v>
      </c>
      <c r="AZ471" s="10">
        <v>-0.063323060977720891</v>
      </c>
      <c r="BA471" s="10">
        <v>0.11701631549870628</v>
      </c>
      <c r="BB471" s="10">
        <v>0</v>
      </c>
      <c r="BC471" s="10">
        <v>0.11701631549870628</v>
      </c>
      <c r="BD471" s="10">
        <v>-0.44704815873861881</v>
      </c>
      <c r="BE471" s="10">
        <v>0</v>
      </c>
      <c r="BF471" s="10">
        <v>-0.095444751153737517</v>
      </c>
      <c r="BG471" s="10">
        <v>0.0054533496452089381</v>
      </c>
    </row>
    <row r="472" x14ac:dyDescent="0.3">
      <c r="A472" s="36">
        <v>42.25</v>
      </c>
      <c r="B472" s="36">
        <v>42.5</v>
      </c>
      <c r="C472" s="37">
        <v>330</v>
      </c>
      <c r="D472" s="2">
        <v>4531468.6940000001</v>
      </c>
      <c r="E472" s="2">
        <v>4531468.6940000001</v>
      </c>
      <c r="F472" s="2">
        <v>4384475.6340000005</v>
      </c>
      <c r="G472" s="2">
        <v>4532930.1100000003</v>
      </c>
      <c r="H472" s="2">
        <v>701798</v>
      </c>
      <c r="I472" s="2">
        <v>4385937.0500000007</v>
      </c>
      <c r="J472" s="2">
        <v>3906664.2314217412</v>
      </c>
      <c r="K472" s="2">
        <v>4091073.0807059198</v>
      </c>
      <c r="L472" s="10">
        <v>22096.19839231472</v>
      </c>
      <c r="M472" s="10">
        <v>22096.19839231472</v>
      </c>
      <c r="N472" s="10">
        <v>21379.435674665579</v>
      </c>
      <c r="O472" s="10">
        <v>22103.324500879131</v>
      </c>
      <c r="P472" s="10">
        <v>3422.0842924198482</v>
      </c>
      <c r="Q472" s="10">
        <v>21386.561783230001</v>
      </c>
      <c r="R472" s="10">
        <v>19049.547451128099</v>
      </c>
      <c r="S472" s="10">
        <v>19948.75580811773</v>
      </c>
      <c r="T472" s="10">
        <v>8973.2053346534649</v>
      </c>
      <c r="U472" s="10">
        <v>8973.2053346534649</v>
      </c>
      <c r="V472" s="10">
        <v>8682.1299683168327</v>
      </c>
      <c r="W472" s="10">
        <v>8976.0992277227724</v>
      </c>
      <c r="X472" s="10">
        <v>1389.6990099009899</v>
      </c>
      <c r="Y472" s="10">
        <v>8685.0238613861402</v>
      </c>
      <c r="Z472" s="10">
        <v>7735.9687750925559</v>
      </c>
      <c r="AA472" s="10">
        <v>8101.134813279049</v>
      </c>
      <c r="AB472" s="10">
        <v>43.754848301613301</v>
      </c>
      <c r="AC472" s="10">
        <v>43.754848301613301</v>
      </c>
      <c r="AD472" s="10">
        <v>42.335516187456598</v>
      </c>
      <c r="AE472" s="10">
        <v>43.768959407681457</v>
      </c>
      <c r="AF472" s="10">
        <v>6.7764045394452426</v>
      </c>
      <c r="AG472" s="10">
        <v>42.349627293524748</v>
      </c>
      <c r="AH472" s="10">
        <v>37.721876140847719</v>
      </c>
      <c r="AI472" s="10">
        <v>39.502486748747977</v>
      </c>
      <c r="AJ472" s="10">
        <v>0.00035344962747925121</v>
      </c>
      <c r="AK472" s="10">
        <v>0.00034246532147987871</v>
      </c>
      <c r="AL472" s="10">
        <v>0.00034615759815828352</v>
      </c>
      <c r="AM472" s="10">
        <v>0.00033914163836753309</v>
      </c>
      <c r="AN472" s="10">
        <v>0.00024399802918676947</v>
      </c>
      <c r="AO472" s="10">
        <v>0.00034264835541824386</v>
      </c>
      <c r="AP472" s="10">
        <v>0.00033454303774904296</v>
      </c>
      <c r="AQ472" s="10">
        <v>0.00029740954808591915</v>
      </c>
      <c r="AR472" s="10">
        <v>0.93957942117325066</v>
      </c>
      <c r="AS472" s="10">
        <v>0.93427712370873928</v>
      </c>
      <c r="AT472" s="10">
        <v>0.9352527913889529</v>
      </c>
      <c r="AU472" s="10">
        <v>0.93492764104505366</v>
      </c>
      <c r="AV472" s="10">
        <v>0.92131969271005565</v>
      </c>
      <c r="AW472" s="10">
        <v>0.93592184950876978</v>
      </c>
      <c r="AX472" s="10">
        <v>0.93705386471126217</v>
      </c>
      <c r="AY472" s="10">
        <v>0.94499140460019126</v>
      </c>
      <c r="AZ472" s="10">
        <v>0.033525801548564216</v>
      </c>
      <c r="BA472" s="10">
        <v>0.033525801548564216</v>
      </c>
      <c r="BB472" s="10">
        <v>0</v>
      </c>
      <c r="BC472" s="10">
        <v>0.033859117575837372</v>
      </c>
      <c r="BD472" s="10">
        <v>-0.83993570529670325</v>
      </c>
      <c r="BE472" s="10">
        <v>0.00033331602727293408</v>
      </c>
      <c r="BF472" s="10">
        <v>-0.1089780038627669</v>
      </c>
      <c r="BG472" s="10">
        <v>-0.066918504693891268</v>
      </c>
    </row>
    <row r="473" x14ac:dyDescent="0.3">
      <c r="A473" s="36">
        <v>42.5</v>
      </c>
      <c r="B473" s="36">
        <v>42.75</v>
      </c>
      <c r="C473" s="37">
        <v>331</v>
      </c>
      <c r="D473" s="2">
        <v>953253.72000000009</v>
      </c>
      <c r="E473" s="2">
        <v>1622853.72</v>
      </c>
      <c r="F473" s="2">
        <v>1622853.72</v>
      </c>
      <c r="G473" s="2">
        <v>1622853.72</v>
      </c>
      <c r="H473" s="2">
        <v>0</v>
      </c>
      <c r="I473" s="2">
        <v>1622853.72</v>
      </c>
      <c r="J473" s="2">
        <v>1461344.626595644</v>
      </c>
      <c r="K473" s="2">
        <v>1482765.423025422</v>
      </c>
      <c r="L473" s="10">
        <v>4648.2243920655064</v>
      </c>
      <c r="M473" s="10">
        <v>7913.3058573936078</v>
      </c>
      <c r="N473" s="10">
        <v>7913.3058573936078</v>
      </c>
      <c r="O473" s="10">
        <v>7913.3058573936078</v>
      </c>
      <c r="P473" s="10">
        <v>0</v>
      </c>
      <c r="Q473" s="10">
        <v>7913.3058573936078</v>
      </c>
      <c r="R473" s="10">
        <v>7125.7605357739703</v>
      </c>
      <c r="S473" s="10">
        <v>7230.2119177862669</v>
      </c>
      <c r="T473" s="10">
        <v>5125.0200000000004</v>
      </c>
      <c r="U473" s="10">
        <v>8725.0200000000004</v>
      </c>
      <c r="V473" s="10">
        <v>8725.0200000000004</v>
      </c>
      <c r="W473" s="10">
        <v>8725.0200000000004</v>
      </c>
      <c r="X473" s="10">
        <v>0</v>
      </c>
      <c r="Y473" s="10">
        <v>8725.0200000000004</v>
      </c>
      <c r="Z473" s="10">
        <v>7856.6915408367931</v>
      </c>
      <c r="AA473" s="10">
        <v>7971.8571130398996</v>
      </c>
      <c r="AB473" s="10">
        <v>24.990453720782291</v>
      </c>
      <c r="AC473" s="10">
        <v>42.54465514727746</v>
      </c>
      <c r="AD473" s="10">
        <v>42.54465514727746</v>
      </c>
      <c r="AE473" s="10">
        <v>42.54465514727746</v>
      </c>
      <c r="AF473" s="10">
        <v>0</v>
      </c>
      <c r="AG473" s="10">
        <v>42.54465514727746</v>
      </c>
      <c r="AH473" s="10">
        <v>38.310540514913818</v>
      </c>
      <c r="AI473" s="10">
        <v>38.872107084872397</v>
      </c>
      <c r="AJ473" s="10">
        <v>7.4352752932691993e-05</v>
      </c>
      <c r="AK473" s="10">
        <v>0.00012264701765908682</v>
      </c>
      <c r="AL473" s="10">
        <v>0.00012812550297261737</v>
      </c>
      <c r="AM473" s="10">
        <v>0.00012141755025462895</v>
      </c>
      <c r="AN473" s="10">
        <v>0</v>
      </c>
      <c r="AO473" s="10">
        <v>0.00012678434548949561</v>
      </c>
      <c r="AP473" s="10">
        <v>0.00012514069334328994</v>
      </c>
      <c r="AQ473" s="10">
        <v>0.00010779289093103279</v>
      </c>
      <c r="AR473" s="10">
        <v>0.93965377392618332</v>
      </c>
      <c r="AS473" s="10">
        <v>0.93439977072639835</v>
      </c>
      <c r="AT473" s="10">
        <v>0.93538091689192548</v>
      </c>
      <c r="AU473" s="10">
        <v>0.93504905859530829</v>
      </c>
      <c r="AV473" s="10">
        <v>0.92131969271005565</v>
      </c>
      <c r="AW473" s="10">
        <v>0.93604863385425929</v>
      </c>
      <c r="AX473" s="10">
        <v>0.93717900540460541</v>
      </c>
      <c r="AY473" s="10">
        <v>0.94509919749112226</v>
      </c>
      <c r="AZ473" s="10">
        <v>-0.41260650405385879</v>
      </c>
      <c r="BA473" s="10">
        <v>0</v>
      </c>
      <c r="BB473" s="10">
        <v>0</v>
      </c>
      <c r="BC473" s="10">
        <v>0</v>
      </c>
      <c r="BD473" s="10">
        <v>-1</v>
      </c>
      <c r="BE473" s="10">
        <v>0</v>
      </c>
      <c r="BF473" s="10">
        <v>-0.099521658307167638</v>
      </c>
      <c r="BG473" s="10">
        <v>-0.086322196047699085</v>
      </c>
    </row>
    <row r="474" x14ac:dyDescent="0.3">
      <c r="A474" s="36">
        <v>42.75</v>
      </c>
      <c r="B474" s="36">
        <v>43</v>
      </c>
      <c r="C474" s="37">
        <v>332</v>
      </c>
      <c r="D474" s="2">
        <v>3892917.3599999999</v>
      </c>
      <c r="E474" s="2">
        <v>4534533.3599999994</v>
      </c>
      <c r="F474" s="2">
        <v>4202658.9500000002</v>
      </c>
      <c r="G474" s="2">
        <v>4534533.3599999994</v>
      </c>
      <c r="H474" s="2">
        <v>1565968.8999999999</v>
      </c>
      <c r="I474" s="2">
        <v>4202658.9500000002</v>
      </c>
      <c r="J474" s="2">
        <v>3759200.9224817911</v>
      </c>
      <c r="K474" s="2">
        <v>3883676.6775084999</v>
      </c>
      <c r="L474" s="10">
        <v>18982.515409483269</v>
      </c>
      <c r="M474" s="10">
        <v>22111.14221572275</v>
      </c>
      <c r="N474" s="10">
        <v>20492.8671486563</v>
      </c>
      <c r="O474" s="10">
        <v>22111.14221572275</v>
      </c>
      <c r="P474" s="10">
        <v>7635.92597172974</v>
      </c>
      <c r="Q474" s="10">
        <v>20492.8671486563</v>
      </c>
      <c r="R474" s="10">
        <v>18330.491721086612</v>
      </c>
      <c r="S474" s="10">
        <v>18937.456297879369</v>
      </c>
      <c r="T474" s="10">
        <v>8144.1785774058571</v>
      </c>
      <c r="U474" s="10">
        <v>9486.4714644351443</v>
      </c>
      <c r="V474" s="10">
        <v>8792.1735355648543</v>
      </c>
      <c r="W474" s="10">
        <v>9486.4714644351443</v>
      </c>
      <c r="X474" s="10">
        <v>3276.0855648535571</v>
      </c>
      <c r="Y474" s="10">
        <v>8792.1735355648543</v>
      </c>
      <c r="Z474" s="10">
        <v>7864.4370763217375</v>
      </c>
      <c r="AA474" s="10">
        <v>8124.8466056663192</v>
      </c>
      <c r="AB474" s="10">
        <v>39.71237533364701</v>
      </c>
      <c r="AC474" s="10">
        <v>46.257619698164753</v>
      </c>
      <c r="AD474" s="10">
        <v>42.872107005557098</v>
      </c>
      <c r="AE474" s="10">
        <v>46.257619698164753</v>
      </c>
      <c r="AF474" s="10">
        <v>15.974740526631249</v>
      </c>
      <c r="AG474" s="10">
        <v>42.872107005557098</v>
      </c>
      <c r="AH474" s="10">
        <v>38.34830903993015</v>
      </c>
      <c r="AI474" s="10">
        <v>39.618109409789469</v>
      </c>
      <c r="AJ474" s="10">
        <v>0.00030364331822955548</v>
      </c>
      <c r="AK474" s="10">
        <v>0.00034269693332535122</v>
      </c>
      <c r="AL474" s="10">
        <v>0.00033180303631501803</v>
      </c>
      <c r="AM474" s="10">
        <v>0.00033926158922018641</v>
      </c>
      <c r="AN474" s="10">
        <v>0.00054444915113433391</v>
      </c>
      <c r="AO474" s="10">
        <v>0.00032832987824147258</v>
      </c>
      <c r="AP474" s="10">
        <v>0.00032191517407637125</v>
      </c>
      <c r="AQ474" s="10">
        <v>0.00028233241078409749</v>
      </c>
      <c r="AR474" s="10">
        <v>0.93995741724441284</v>
      </c>
      <c r="AS474" s="10">
        <v>0.93474246765972369</v>
      </c>
      <c r="AT474" s="10">
        <v>0.93571271992824046</v>
      </c>
      <c r="AU474" s="10">
        <v>0.93538832018452844</v>
      </c>
      <c r="AV474" s="10">
        <v>0.92186414186119003</v>
      </c>
      <c r="AW474" s="10">
        <v>0.93637696373250079</v>
      </c>
      <c r="AX474" s="10">
        <v>0.93750092057868184</v>
      </c>
      <c r="AY474" s="10">
        <v>0.94538152990190638</v>
      </c>
      <c r="AZ474" s="10">
        <v>-0.073701338529979954</v>
      </c>
      <c r="BA474" s="10">
        <v>0.078967723517036514</v>
      </c>
      <c r="BB474" s="10">
        <v>0</v>
      </c>
      <c r="BC474" s="10">
        <v>0.078967723517036514</v>
      </c>
      <c r="BD474" s="10">
        <v>-0.62738615751820648</v>
      </c>
      <c r="BE474" s="10">
        <v>0</v>
      </c>
      <c r="BF474" s="10">
        <v>-0.10551844267977273</v>
      </c>
      <c r="BG474" s="10">
        <v>-0.075900109023003259</v>
      </c>
    </row>
    <row r="475" x14ac:dyDescent="0.3">
      <c r="A475" s="36">
        <v>43</v>
      </c>
      <c r="B475" s="36">
        <v>43.25</v>
      </c>
      <c r="C475" s="37">
        <v>333</v>
      </c>
      <c r="D475" s="2">
        <v>9915269.2800000012</v>
      </c>
      <c r="E475" s="2">
        <v>10485749.279999999</v>
      </c>
      <c r="F475" s="2">
        <v>9678231.2300000004</v>
      </c>
      <c r="G475" s="2">
        <v>10485749.279999999</v>
      </c>
      <c r="H475" s="2">
        <v>3974370.7999999998</v>
      </c>
      <c r="I475" s="2">
        <v>9678231.2300000004</v>
      </c>
      <c r="J475" s="2">
        <v>8567421.8428792823</v>
      </c>
      <c r="K475" s="2">
        <v>9041092.4231993295</v>
      </c>
      <c r="L475" s="10">
        <v>48348.509483072143</v>
      </c>
      <c r="M475" s="10">
        <v>51130.265269124073</v>
      </c>
      <c r="N475" s="10">
        <v>47192.672351004469</v>
      </c>
      <c r="O475" s="10">
        <v>51130.265269124073</v>
      </c>
      <c r="P475" s="10">
        <v>19379.69599077243</v>
      </c>
      <c r="Q475" s="10">
        <v>47192.672351004469</v>
      </c>
      <c r="R475" s="10">
        <v>41776.180204349257</v>
      </c>
      <c r="S475" s="10">
        <v>44085.877086777858</v>
      </c>
      <c r="T475" s="10">
        <v>9055.0404383561654</v>
      </c>
      <c r="U475" s="10">
        <v>9576.0267397260286</v>
      </c>
      <c r="V475" s="10">
        <v>8838.5673333333343</v>
      </c>
      <c r="W475" s="10">
        <v>9576.0267397260286</v>
      </c>
      <c r="X475" s="10">
        <v>3629.5623744292229</v>
      </c>
      <c r="Y475" s="10">
        <v>8838.5673333333343</v>
      </c>
      <c r="Z475" s="10">
        <v>7824.1295368760566</v>
      </c>
      <c r="AA475" s="10">
        <v>8256.7054093144561</v>
      </c>
      <c r="AB475" s="10">
        <v>44.153889938878663</v>
      </c>
      <c r="AC475" s="10">
        <v>46.694306181848468</v>
      </c>
      <c r="AD475" s="10">
        <v>43.098330914159327</v>
      </c>
      <c r="AE475" s="10">
        <v>46.694306181848468</v>
      </c>
      <c r="AF475" s="10">
        <v>17.69835250298852</v>
      </c>
      <c r="AG475" s="10">
        <v>43.098330914159327</v>
      </c>
      <c r="AH475" s="10">
        <v>38.151762743697951</v>
      </c>
      <c r="AI475" s="10">
        <v>40.261074965093933</v>
      </c>
      <c r="AJ475" s="10">
        <v>0.00077338021511938178</v>
      </c>
      <c r="AK475" s="10">
        <v>0.00079245951823243615</v>
      </c>
      <c r="AL475" s="10">
        <v>0.00076410352266934045</v>
      </c>
      <c r="AM475" s="10">
        <v>0.00078451555705331185</v>
      </c>
      <c r="AN475" s="10">
        <v>0.0013817916871485018</v>
      </c>
      <c r="AO475" s="10">
        <v>0.00075610524649846202</v>
      </c>
      <c r="AP475" s="10">
        <v>0.0007336620603177001</v>
      </c>
      <c r="AQ475" s="10">
        <v>0.00065726208228056543</v>
      </c>
      <c r="AR475" s="10">
        <v>0.94073079745953225</v>
      </c>
      <c r="AS475" s="10">
        <v>0.93553492717795617</v>
      </c>
      <c r="AT475" s="10">
        <v>0.93647682345090977</v>
      </c>
      <c r="AU475" s="10">
        <v>0.93617283574158172</v>
      </c>
      <c r="AV475" s="10">
        <v>0.9232459335483385</v>
      </c>
      <c r="AW475" s="10">
        <v>0.93713306897899928</v>
      </c>
      <c r="AX475" s="10">
        <v>0.9382345826389995</v>
      </c>
      <c r="AY475" s="10">
        <v>0.94603879198418694</v>
      </c>
      <c r="AZ475" s="10">
        <v>0.024491877117509331</v>
      </c>
      <c r="BA475" s="10">
        <v>0.083436532028383859</v>
      </c>
      <c r="BB475" s="10">
        <v>0</v>
      </c>
      <c r="BC475" s="10">
        <v>0.083436532028383859</v>
      </c>
      <c r="BD475" s="10">
        <v>-0.58934946835321689</v>
      </c>
      <c r="BE475" s="10">
        <v>0</v>
      </c>
      <c r="BF475" s="10">
        <v>-0.11477400784530722</v>
      </c>
      <c r="BG475" s="10">
        <v>-0.065832153795386317</v>
      </c>
    </row>
    <row r="476" x14ac:dyDescent="0.3">
      <c r="A476" s="36">
        <v>43.25</v>
      </c>
      <c r="B476" s="36">
        <v>43.5</v>
      </c>
      <c r="C476" s="37">
        <v>334</v>
      </c>
      <c r="D476" s="2">
        <v>7987656</v>
      </c>
      <c r="E476" s="2">
        <v>7987656</v>
      </c>
      <c r="F476" s="2">
        <v>7930301</v>
      </c>
      <c r="G476" s="2">
        <v>7987656</v>
      </c>
      <c r="H476" s="2">
        <v>280440</v>
      </c>
      <c r="I476" s="2">
        <v>7930301</v>
      </c>
      <c r="J476" s="2">
        <v>7215835.8522503413</v>
      </c>
      <c r="K476" s="2">
        <v>7423350.291710237</v>
      </c>
      <c r="L476" s="10">
        <v>38949.145097097957</v>
      </c>
      <c r="M476" s="10">
        <v>38949.145097097957</v>
      </c>
      <c r="N476" s="10">
        <v>38669.472535204462</v>
      </c>
      <c r="O476" s="10">
        <v>38949.145097097957</v>
      </c>
      <c r="P476" s="10">
        <v>1367.472291123973</v>
      </c>
      <c r="Q476" s="10">
        <v>38669.472535204462</v>
      </c>
      <c r="R476" s="10">
        <v>35185.621114146641</v>
      </c>
      <c r="S476" s="10">
        <v>36197.496188920311</v>
      </c>
      <c r="T476" s="10">
        <v>8954.7713004484303</v>
      </c>
      <c r="U476" s="10">
        <v>8954.7713004484303</v>
      </c>
      <c r="V476" s="10">
        <v>8890.4719730941706</v>
      </c>
      <c r="W476" s="10">
        <v>8954.7713004484303</v>
      </c>
      <c r="X476" s="10">
        <v>314.39461883408069</v>
      </c>
      <c r="Y476" s="10">
        <v>8890.4719730941706</v>
      </c>
      <c r="Z476" s="10">
        <v>8089.5020765138352</v>
      </c>
      <c r="AA476" s="10">
        <v>8322.1415826347948</v>
      </c>
      <c r="AB476" s="10">
        <v>43.664960871186061</v>
      </c>
      <c r="AC476" s="10">
        <v>43.664960871186061</v>
      </c>
      <c r="AD476" s="10">
        <v>43.351426608973597</v>
      </c>
      <c r="AE476" s="10">
        <v>43.664960871186061</v>
      </c>
      <c r="AF476" s="10">
        <v>1.5330406851165621</v>
      </c>
      <c r="AG476" s="10">
        <v>43.351426608973597</v>
      </c>
      <c r="AH476" s="10">
        <v>39.445763580881888</v>
      </c>
      <c r="AI476" s="10">
        <v>40.580152678161781</v>
      </c>
      <c r="AJ476" s="10">
        <v>0.00062302847669908361</v>
      </c>
      <c r="AK476" s="10">
        <v>0.00060366635292718237</v>
      </c>
      <c r="AL476" s="10">
        <v>0.00062610313660879462</v>
      </c>
      <c r="AM476" s="10">
        <v>0.00059761493709777395</v>
      </c>
      <c r="AN476" s="10">
        <v>9.7502140651779614e-05</v>
      </c>
      <c r="AO476" s="10">
        <v>0.00061954938355115118</v>
      </c>
      <c r="AP476" s="10">
        <v>0.00061792043106600959</v>
      </c>
      <c r="AQ476" s="10">
        <v>0.00053965676290487177</v>
      </c>
      <c r="AR476" s="10">
        <v>0.94135382593623129</v>
      </c>
      <c r="AS476" s="10">
        <v>0.93613859353088336</v>
      </c>
      <c r="AT476" s="10">
        <v>0.93710292658751859</v>
      </c>
      <c r="AU476" s="10">
        <v>0.93677045067867948</v>
      </c>
      <c r="AV476" s="10">
        <v>0.92334343568899024</v>
      </c>
      <c r="AW476" s="10">
        <v>0.93775261836255042</v>
      </c>
      <c r="AX476" s="10">
        <v>0.93885250307006551</v>
      </c>
      <c r="AY476" s="10">
        <v>0.94657844874709185</v>
      </c>
      <c r="AZ476" s="10">
        <v>0.0072323862612528877</v>
      </c>
      <c r="BA476" s="10">
        <v>0.0072323862612528877</v>
      </c>
      <c r="BB476" s="10">
        <v>0</v>
      </c>
      <c r="BC476" s="10">
        <v>0.0072323862612528877</v>
      </c>
      <c r="BD476" s="10">
        <v>-0.96463690344162223</v>
      </c>
      <c r="BE476" s="10">
        <v>0</v>
      </c>
      <c r="BF476" s="10">
        <v>-0.090093068062568893</v>
      </c>
      <c r="BG476" s="10">
        <v>-0.063925783938057701</v>
      </c>
    </row>
    <row r="477" x14ac:dyDescent="0.3">
      <c r="A477" s="36">
        <v>43.5</v>
      </c>
      <c r="B477" s="36">
        <v>43.75</v>
      </c>
      <c r="C477" s="37">
        <v>335</v>
      </c>
      <c r="D477" s="2">
        <v>16314749.76</v>
      </c>
      <c r="E477" s="2">
        <v>17280449.760000002</v>
      </c>
      <c r="F477" s="2">
        <v>14866283.460000001</v>
      </c>
      <c r="G477" s="2">
        <v>17280449.760000002</v>
      </c>
      <c r="H477" s="2">
        <v>11591244</v>
      </c>
      <c r="I477" s="2">
        <v>14866283.460000001</v>
      </c>
      <c r="J477" s="2">
        <v>13249057.424200639</v>
      </c>
      <c r="K477" s="2">
        <v>13863174.536509501</v>
      </c>
      <c r="L477" s="10">
        <v>79553.44541941768</v>
      </c>
      <c r="M477" s="10">
        <v>84262.359952075014</v>
      </c>
      <c r="N477" s="10">
        <v>72490.481755614848</v>
      </c>
      <c r="O477" s="10">
        <v>84262.359952075014</v>
      </c>
      <c r="P477" s="10">
        <v>56520.84221101486</v>
      </c>
      <c r="Q477" s="10">
        <v>72490.481755614848</v>
      </c>
      <c r="R477" s="10">
        <v>64604.617426560893</v>
      </c>
      <c r="S477" s="10">
        <v>67599.155062374048</v>
      </c>
      <c r="T477" s="10">
        <v>9810.4328081779931</v>
      </c>
      <c r="U477" s="10">
        <v>10391.130342754061</v>
      </c>
      <c r="V477" s="10">
        <v>8939.4368370414904</v>
      </c>
      <c r="W477" s="10">
        <v>10391.130342754061</v>
      </c>
      <c r="X477" s="10">
        <v>6970.0805772699941</v>
      </c>
      <c r="Y477" s="10">
        <v>8939.4368370414904</v>
      </c>
      <c r="Z477" s="10">
        <v>7966.9617704152961</v>
      </c>
      <c r="AA477" s="10">
        <v>8336.2444597170797</v>
      </c>
      <c r="AB477" s="10">
        <v>47.837309332181412</v>
      </c>
      <c r="AC477" s="10">
        <v>50.668887523797359</v>
      </c>
      <c r="AD477" s="10">
        <v>43.590187465793647</v>
      </c>
      <c r="AE477" s="10">
        <v>50.668887523797359</v>
      </c>
      <c r="AF477" s="10">
        <v>33.987277336749763</v>
      </c>
      <c r="AG477" s="10">
        <v>43.590187465793647</v>
      </c>
      <c r="AH477" s="10">
        <v>38.848236576404616</v>
      </c>
      <c r="AI477" s="10">
        <v>40.648920662882773</v>
      </c>
      <c r="AJ477" s="10">
        <v>0.0012725327293388123</v>
      </c>
      <c r="AK477" s="10">
        <v>0.0013059683696394293</v>
      </c>
      <c r="AL477" s="10">
        <v>0.0011737040881577439</v>
      </c>
      <c r="AM477" s="10">
        <v>0.0012928767709004549</v>
      </c>
      <c r="AN477" s="10">
        <v>0.0040299925218124965</v>
      </c>
      <c r="AO477" s="10">
        <v>0.0011614183059810309</v>
      </c>
      <c r="AP477" s="10">
        <v>0.0011345689456374215</v>
      </c>
      <c r="AQ477" s="10">
        <v>0.0010078139384467012</v>
      </c>
      <c r="AR477" s="10">
        <v>0.9426263586655701</v>
      </c>
      <c r="AS477" s="10">
        <v>0.93744456190052283</v>
      </c>
      <c r="AT477" s="10">
        <v>0.93827663067567635</v>
      </c>
      <c r="AU477" s="10">
        <v>0.93806332744957999</v>
      </c>
      <c r="AV477" s="10">
        <v>0.92737342821080271</v>
      </c>
      <c r="AW477" s="10">
        <v>0.93891403666853146</v>
      </c>
      <c r="AX477" s="10">
        <v>0.93998707201570297</v>
      </c>
      <c r="AY477" s="10">
        <v>0.94758626268553858</v>
      </c>
      <c r="AZ477" s="10">
        <v>0.097432980065079278</v>
      </c>
      <c r="BA477" s="10">
        <v>0.16239205356844444</v>
      </c>
      <c r="BB477" s="10">
        <v>-1.1102230246251565e-16</v>
      </c>
      <c r="BC477" s="10">
        <v>0.16239205356844444</v>
      </c>
      <c r="BD477" s="10">
        <v>-0.22029981258005704</v>
      </c>
      <c r="BE477" s="10">
        <v>-1.1102230246251565e-16</v>
      </c>
      <c r="BF477" s="10">
        <v>-0.10878482440824944</v>
      </c>
      <c r="BG477" s="10">
        <v>-0.067475433667703033</v>
      </c>
    </row>
    <row r="478" x14ac:dyDescent="0.3">
      <c r="A478" s="36">
        <v>43.75</v>
      </c>
      <c r="B478" s="36">
        <v>44</v>
      </c>
      <c r="C478" s="37">
        <v>336</v>
      </c>
      <c r="D478" s="2">
        <v>37886454.719999999</v>
      </c>
      <c r="E478" s="2">
        <v>39844914.719999999</v>
      </c>
      <c r="F478" s="2">
        <v>37168712.899999999</v>
      </c>
      <c r="G478" s="2">
        <v>39844914.719999999</v>
      </c>
      <c r="H478" s="2">
        <v>12722168.6</v>
      </c>
      <c r="I478" s="2">
        <v>37168712.899999999</v>
      </c>
      <c r="J478" s="2">
        <v>33939668.358125716</v>
      </c>
      <c r="K478" s="2">
        <v>35243719.114413217</v>
      </c>
      <c r="L478" s="10">
        <v>184740.68263629681</v>
      </c>
      <c r="M478" s="10">
        <v>194290.46078233389</v>
      </c>
      <c r="N478" s="10">
        <v>181240.85361393591</v>
      </c>
      <c r="O478" s="10">
        <v>194290.46078233389</v>
      </c>
      <c r="P478" s="10">
        <v>62035.419496175549</v>
      </c>
      <c r="Q478" s="10">
        <v>181240.85361393591</v>
      </c>
      <c r="R478" s="10">
        <v>165495.49297416201</v>
      </c>
      <c r="S478" s="10">
        <v>171854.26232034099</v>
      </c>
      <c r="T478" s="10">
        <v>9173.4757191283297</v>
      </c>
      <c r="U478" s="10">
        <v>9647.6791089588369</v>
      </c>
      <c r="V478" s="10">
        <v>8999.6883535108955</v>
      </c>
      <c r="W478" s="10">
        <v>9647.6791089588369</v>
      </c>
      <c r="X478" s="10">
        <v>3080.4282324455198</v>
      </c>
      <c r="Y478" s="10">
        <v>8999.6883535108955</v>
      </c>
      <c r="Z478" s="10">
        <v>8217.8373748488411</v>
      </c>
      <c r="AA478" s="10">
        <v>8533.5881632961809</v>
      </c>
      <c r="AB478" s="10">
        <v>44.731400154067018</v>
      </c>
      <c r="AC478" s="10">
        <v>47.043695104681341</v>
      </c>
      <c r="AD478" s="10">
        <v>43.883983925892473</v>
      </c>
      <c r="AE478" s="10">
        <v>47.043695104681341</v>
      </c>
      <c r="AF478" s="10">
        <v>15.02068268672531</v>
      </c>
      <c r="AG478" s="10">
        <v>43.883983925892473</v>
      </c>
      <c r="AH478" s="10">
        <v>40.071547935632452</v>
      </c>
      <c r="AI478" s="10">
        <v>41.6112015303489</v>
      </c>
      <c r="AJ478" s="10">
        <v>0.0029551022442291463</v>
      </c>
      <c r="AK478" s="10">
        <v>0.0030112756923579339</v>
      </c>
      <c r="AL478" s="10">
        <v>0.0029344974081566095</v>
      </c>
      <c r="AM478" s="10">
        <v>0.0029810893463688183</v>
      </c>
      <c r="AN478" s="10">
        <v>0.0044231873920726507</v>
      </c>
      <c r="AO478" s="10">
        <v>0.0029037804699449262</v>
      </c>
      <c r="AP478" s="10">
        <v>0.0029063874139473511</v>
      </c>
      <c r="AQ478" s="10">
        <v>0.0025621196121180154</v>
      </c>
      <c r="AR478" s="10">
        <v>0.94558146090979922</v>
      </c>
      <c r="AS478" s="10">
        <v>0.94045583759288076</v>
      </c>
      <c r="AT478" s="10">
        <v>0.941211128083833</v>
      </c>
      <c r="AU478" s="10">
        <v>0.94104441679594886</v>
      </c>
      <c r="AV478" s="10">
        <v>0.93179661560287541</v>
      </c>
      <c r="AW478" s="10">
        <v>0.94181781713847634</v>
      </c>
      <c r="AX478" s="10">
        <v>0.9428934594296503</v>
      </c>
      <c r="AY478" s="10">
        <v>0.95014838229765664</v>
      </c>
      <c r="AZ478" s="10">
        <v>0.019310375958700332</v>
      </c>
      <c r="BA478" s="10">
        <v>0.072001466050227281</v>
      </c>
      <c r="BB478" s="10">
        <v>0</v>
      </c>
      <c r="BC478" s="10">
        <v>0.072001466050227281</v>
      </c>
      <c r="BD478" s="10">
        <v>-0.65771834407534735</v>
      </c>
      <c r="BE478" s="10">
        <v>0</v>
      </c>
      <c r="BF478" s="10">
        <v>-0.086875339228501658</v>
      </c>
      <c r="BG478" s="10">
        <v>-0.051790703400622307</v>
      </c>
    </row>
    <row r="479" x14ac:dyDescent="0.3">
      <c r="A479" s="36">
        <v>44</v>
      </c>
      <c r="B479" s="36">
        <v>44.25</v>
      </c>
      <c r="C479" s="37">
        <v>337</v>
      </c>
      <c r="D479" s="2">
        <v>11881078.800000001</v>
      </c>
      <c r="E479" s="2">
        <v>11881078.800000001</v>
      </c>
      <c r="F479" s="2">
        <v>9943000</v>
      </c>
      <c r="G479" s="2">
        <v>11881078.800000001</v>
      </c>
      <c r="H479" s="2">
        <v>8931752</v>
      </c>
      <c r="I479" s="2">
        <v>9943000</v>
      </c>
      <c r="J479" s="2">
        <v>8830598.1518537905</v>
      </c>
      <c r="K479" s="2">
        <v>9311740.7725970261</v>
      </c>
      <c r="L479" s="10">
        <v>57934.125116461517</v>
      </c>
      <c r="M479" s="10">
        <v>57934.125116461517</v>
      </c>
      <c r="N479" s="10">
        <v>48483.729106567072</v>
      </c>
      <c r="O479" s="10">
        <v>57934.125116461517</v>
      </c>
      <c r="P479" s="10">
        <v>43552.714916528057</v>
      </c>
      <c r="Q479" s="10">
        <v>48483.729106567072</v>
      </c>
      <c r="R479" s="10">
        <v>43059.471853910378</v>
      </c>
      <c r="S479" s="10">
        <v>45405.60365374331</v>
      </c>
      <c r="T479" s="10">
        <v>10800.98072727273</v>
      </c>
      <c r="U479" s="10">
        <v>10800.98072727273</v>
      </c>
      <c r="V479" s="10">
        <v>9039.0909090909099</v>
      </c>
      <c r="W479" s="10">
        <v>10800.98072727273</v>
      </c>
      <c r="X479" s="10">
        <v>8119.7745454545457</v>
      </c>
      <c r="Y479" s="10">
        <v>9039.0909090909099</v>
      </c>
      <c r="Z479" s="10">
        <v>8027.8165016852636</v>
      </c>
      <c r="AA479" s="10">
        <v>8465.218884179114</v>
      </c>
      <c r="AB479" s="10">
        <v>52.667386469510468</v>
      </c>
      <c r="AC479" s="10">
        <v>52.667386469510468</v>
      </c>
      <c r="AD479" s="10">
        <v>44.076117369606422</v>
      </c>
      <c r="AE479" s="10">
        <v>52.667386469510468</v>
      </c>
      <c r="AF479" s="10">
        <v>39.593377196843697</v>
      </c>
      <c r="AG479" s="10">
        <v>44.076117369606422</v>
      </c>
      <c r="AH479" s="10">
        <v>39.144974412645801</v>
      </c>
      <c r="AI479" s="10">
        <v>41.277821503403011</v>
      </c>
      <c r="AJ479" s="10">
        <v>0.00092671121869867417</v>
      </c>
      <c r="AK479" s="10">
        <v>0.00089791141581916712</v>
      </c>
      <c r="AL479" s="10">
        <v>0.00078500721313115921</v>
      </c>
      <c r="AM479" s="10">
        <v>0.00088891035864785569</v>
      </c>
      <c r="AN479" s="10">
        <v>0.0031053520887562897</v>
      </c>
      <c r="AO479" s="10">
        <v>0.00077679012696354099</v>
      </c>
      <c r="AP479" s="10">
        <v>0.0007561988837180237</v>
      </c>
      <c r="AQ479" s="10">
        <v>0.00067693745881299331</v>
      </c>
      <c r="AR479" s="10">
        <v>0.94650817212849792</v>
      </c>
      <c r="AS479" s="10">
        <v>0.94135374900869995</v>
      </c>
      <c r="AT479" s="10">
        <v>0.94199613529696413</v>
      </c>
      <c r="AU479" s="10">
        <v>0.94193332715459677</v>
      </c>
      <c r="AV479" s="10">
        <v>0.9349019676916317</v>
      </c>
      <c r="AW479" s="10">
        <v>0.94259460726543987</v>
      </c>
      <c r="AX479" s="10">
        <v>0.94364965831336833</v>
      </c>
      <c r="AY479" s="10">
        <v>0.95082531975646967</v>
      </c>
      <c r="AZ479" s="10">
        <v>0.19491891783164039</v>
      </c>
      <c r="BA479" s="10">
        <v>0.19491891783164039</v>
      </c>
      <c r="BB479" s="10">
        <v>0</v>
      </c>
      <c r="BC479" s="10">
        <v>0.19491891783164039</v>
      </c>
      <c r="BD479" s="10">
        <v>-0.10170451573971639</v>
      </c>
      <c r="BE479" s="10">
        <v>0</v>
      </c>
      <c r="BF479" s="10">
        <v>-0.11187788878067073</v>
      </c>
      <c r="BG479" s="10">
        <v>-0.063487803218643668</v>
      </c>
    </row>
    <row r="480" x14ac:dyDescent="0.3">
      <c r="A480" s="36">
        <v>44.25</v>
      </c>
      <c r="B480" s="36">
        <v>44.5</v>
      </c>
      <c r="C480" s="37">
        <v>338</v>
      </c>
      <c r="D480" s="2">
        <v>8930366.6400000006</v>
      </c>
      <c r="E480" s="2">
        <v>9740942.6400000006</v>
      </c>
      <c r="F480" s="2">
        <v>8818038.6400000006</v>
      </c>
      <c r="G480" s="2">
        <v>9740942.6400000006</v>
      </c>
      <c r="H480" s="2">
        <v>4399079.2000000002</v>
      </c>
      <c r="I480" s="2">
        <v>8818038.6400000006</v>
      </c>
      <c r="J480" s="2">
        <v>7950062.2517563719</v>
      </c>
      <c r="K480" s="2">
        <v>8484323.0682947282</v>
      </c>
      <c r="L480" s="10">
        <v>43545.959669725788</v>
      </c>
      <c r="M480" s="10">
        <v>47498.463662915427</v>
      </c>
      <c r="N480" s="10">
        <v>42998.229575882637</v>
      </c>
      <c r="O480" s="10">
        <v>47498.463662915427</v>
      </c>
      <c r="P480" s="10">
        <v>21450.645102195889</v>
      </c>
      <c r="Q480" s="10">
        <v>42998.229575882637</v>
      </c>
      <c r="R480" s="10">
        <v>38765.83170014085</v>
      </c>
      <c r="S480" s="10">
        <v>41370.97669675143</v>
      </c>
      <c r="T480" s="10">
        <v>9235.125791106515</v>
      </c>
      <c r="U480" s="10">
        <v>10073.3636401241</v>
      </c>
      <c r="V480" s="10">
        <v>9118.9644674250267</v>
      </c>
      <c r="W480" s="10">
        <v>10073.3636401241</v>
      </c>
      <c r="X480" s="10">
        <v>4549.2028955532578</v>
      </c>
      <c r="Y480" s="10">
        <v>9118.9644674250267</v>
      </c>
      <c r="Z480" s="10">
        <v>8221.3673751358547</v>
      </c>
      <c r="AA480" s="10">
        <v>8773.8604635933079</v>
      </c>
      <c r="AB480" s="10">
        <v>45.032016204473408</v>
      </c>
      <c r="AC480" s="10">
        <v>49.119403994741923</v>
      </c>
      <c r="AD480" s="10">
        <v>44.465594183953087</v>
      </c>
      <c r="AE480" s="10">
        <v>49.119403994741923</v>
      </c>
      <c r="AF480" s="10">
        <v>22.18267332181582</v>
      </c>
      <c r="AG480" s="10">
        <v>44.465594183953087</v>
      </c>
      <c r="AH480" s="10">
        <v>40.088760806764057</v>
      </c>
      <c r="AI480" s="10">
        <v>42.782809407188658</v>
      </c>
      <c r="AJ480" s="10">
        <v>0.00069655888086361177</v>
      </c>
      <c r="AK480" s="10">
        <v>0.00073617082628016025</v>
      </c>
      <c r="AL480" s="10">
        <v>0.00069619068068684279</v>
      </c>
      <c r="AM480" s="10">
        <v>0.00072879112759445639</v>
      </c>
      <c r="AN480" s="10">
        <v>0.0015294524279586298</v>
      </c>
      <c r="AO480" s="10">
        <v>0.00068890328419340344</v>
      </c>
      <c r="AP480" s="10">
        <v>0.00068079512813125972</v>
      </c>
      <c r="AQ480" s="10">
        <v>0.00061678651047736169</v>
      </c>
      <c r="AR480" s="10">
        <v>0.94720473100936153</v>
      </c>
      <c r="AS480" s="10">
        <v>0.94208991983498014</v>
      </c>
      <c r="AT480" s="10">
        <v>0.94269232597765096</v>
      </c>
      <c r="AU480" s="10">
        <v>0.94266211828219126</v>
      </c>
      <c r="AV480" s="10">
        <v>0.93643142011959035</v>
      </c>
      <c r="AW480" s="10">
        <v>0.94328351054963322</v>
      </c>
      <c r="AX480" s="10">
        <v>0.94433045344149957</v>
      </c>
      <c r="AY480" s="10">
        <v>0.95144210626694703</v>
      </c>
      <c r="AZ480" s="10">
        <v>0.012738433634262192</v>
      </c>
      <c r="BA480" s="10">
        <v>0.10466091584284554</v>
      </c>
      <c r="BB480" s="10">
        <v>0</v>
      </c>
      <c r="BC480" s="10">
        <v>0.10466091584284554</v>
      </c>
      <c r="BD480" s="10">
        <v>-0.50112724840588818</v>
      </c>
      <c r="BE480" s="10">
        <v>0</v>
      </c>
      <c r="BF480" s="10">
        <v>-0.098431910278364287</v>
      </c>
      <c r="BG480" s="10">
        <v>-0.037844648376962997</v>
      </c>
    </row>
    <row r="481" x14ac:dyDescent="0.3">
      <c r="A481" s="36">
        <v>44.5</v>
      </c>
      <c r="B481" s="36">
        <v>44.75</v>
      </c>
      <c r="C481" s="37">
        <v>339</v>
      </c>
      <c r="D481" s="2">
        <v>4103618.52</v>
      </c>
      <c r="E481" s="2">
        <v>4593338.5199999996</v>
      </c>
      <c r="F481" s="2">
        <v>4120245.23</v>
      </c>
      <c r="G481" s="2">
        <v>4593338.5199999996</v>
      </c>
      <c r="H481" s="2">
        <v>2272984.6000000001</v>
      </c>
      <c r="I481" s="2">
        <v>4120245.23</v>
      </c>
      <c r="J481" s="2">
        <v>3722938.8821261218</v>
      </c>
      <c r="K481" s="2">
        <v>4137067.321468859</v>
      </c>
      <c r="L481" s="10">
        <v>20009.929465993329</v>
      </c>
      <c r="M481" s="10">
        <v>22397.886000044218</v>
      </c>
      <c r="N481" s="10">
        <v>20091.004081659969</v>
      </c>
      <c r="O481" s="10">
        <v>22397.886000044218</v>
      </c>
      <c r="P481" s="10">
        <v>11083.45264103376</v>
      </c>
      <c r="Q481" s="10">
        <v>20091.004081659969</v>
      </c>
      <c r="R481" s="10">
        <v>18153.67195427019</v>
      </c>
      <c r="S481" s="10">
        <v>20173.031410009771</v>
      </c>
      <c r="T481" s="10">
        <v>9098.9324168514413</v>
      </c>
      <c r="U481" s="10">
        <v>10184.78607538802</v>
      </c>
      <c r="V481" s="10">
        <v>9135.7987361419073</v>
      </c>
      <c r="W481" s="10">
        <v>10184.78607538802</v>
      </c>
      <c r="X481" s="10">
        <v>5039.8771618625278</v>
      </c>
      <c r="Y481" s="10">
        <v>9135.7987361419073</v>
      </c>
      <c r="Z481" s="10">
        <v>8254.8533971754368</v>
      </c>
      <c r="AA481" s="10">
        <v>9173.0982737668728</v>
      </c>
      <c r="AB481" s="10">
        <v>44.367914558743507</v>
      </c>
      <c r="AC481" s="10">
        <v>49.662718403645719</v>
      </c>
      <c r="AD481" s="10">
        <v>44.547680890598613</v>
      </c>
      <c r="AE481" s="10">
        <v>49.662718403645719</v>
      </c>
      <c r="AF481" s="10">
        <v>24.57528301781322</v>
      </c>
      <c r="AG481" s="10">
        <v>44.547680890598613</v>
      </c>
      <c r="AH481" s="10">
        <v>40.252044244501533</v>
      </c>
      <c r="AI481" s="10">
        <v>44.729559667427438</v>
      </c>
      <c r="AJ481" s="10">
        <v>0.00032007777944740586</v>
      </c>
      <c r="AK481" s="10">
        <v>0.00034714112777620132</v>
      </c>
      <c r="AL481" s="10">
        <v>0.00032529641209084304</v>
      </c>
      <c r="AM481" s="10">
        <v>0.00034366123312002696</v>
      </c>
      <c r="AN481" s="10">
        <v>0.0007902612472134112</v>
      </c>
      <c r="AO481" s="10">
        <v>0.00032189136229836306</v>
      </c>
      <c r="AP481" s="10">
        <v>0.00031880991280564539</v>
      </c>
      <c r="AQ481" s="10">
        <v>0.00030075320049447021</v>
      </c>
      <c r="AR481" s="10">
        <v>0.94752480878880896</v>
      </c>
      <c r="AS481" s="10">
        <v>0.94243706096275637</v>
      </c>
      <c r="AT481" s="10">
        <v>0.94301762238974185</v>
      </c>
      <c r="AU481" s="10">
        <v>0.94300577951531128</v>
      </c>
      <c r="AV481" s="10">
        <v>0.93722168136680373</v>
      </c>
      <c r="AW481" s="10">
        <v>0.94360540191193154</v>
      </c>
      <c r="AX481" s="10">
        <v>0.94464926335430521</v>
      </c>
      <c r="AY481" s="10">
        <v>0.95174285946744153</v>
      </c>
      <c r="AZ481" s="10">
        <v>-0.0040353690306924594</v>
      </c>
      <c r="BA481" s="10">
        <v>0.1148216340511361</v>
      </c>
      <c r="BB481" s="10">
        <v>-1.1102230246251565e-16</v>
      </c>
      <c r="BC481" s="10">
        <v>0.1148216340511361</v>
      </c>
      <c r="BD481" s="10">
        <v>-0.448337544704833</v>
      </c>
      <c r="BE481" s="10">
        <v>-1.1102230246251565e-16</v>
      </c>
      <c r="BF481" s="10">
        <v>-0.096427840018123989</v>
      </c>
      <c r="BG481" s="10">
        <v>0.0040827888947907454</v>
      </c>
    </row>
    <row r="482" x14ac:dyDescent="0.3">
      <c r="A482" s="36">
        <v>44.75</v>
      </c>
      <c r="B482" s="36">
        <v>45</v>
      </c>
      <c r="C482" s="37">
        <v>340</v>
      </c>
      <c r="D482" s="2">
        <v>10574413.68</v>
      </c>
      <c r="E482" s="2">
        <v>14623213.68</v>
      </c>
      <c r="F482" s="2">
        <v>13763392.640000001</v>
      </c>
      <c r="G482" s="2">
        <v>14623213.68</v>
      </c>
      <c r="H482" s="2">
        <v>4186192</v>
      </c>
      <c r="I482" s="2">
        <v>13763392.640000001</v>
      </c>
      <c r="J482" s="2">
        <v>12457668.19096346</v>
      </c>
      <c r="K482" s="2">
        <v>12927650.043611551</v>
      </c>
      <c r="L482" s="10">
        <v>51562.607696057217</v>
      </c>
      <c r="M482" s="10">
        <v>71305.232900388786</v>
      </c>
      <c r="N482" s="10">
        <v>67112.601865139193</v>
      </c>
      <c r="O482" s="10">
        <v>71305.232900388786</v>
      </c>
      <c r="P482" s="10">
        <v>20412.571549439621</v>
      </c>
      <c r="Q482" s="10">
        <v>67112.601865139193</v>
      </c>
      <c r="R482" s="10">
        <v>60745.671313503954</v>
      </c>
      <c r="S482" s="10">
        <v>63037.381343554473</v>
      </c>
      <c r="T482" s="10">
        <v>7077.9208032128508</v>
      </c>
      <c r="U482" s="10">
        <v>9787.9609638554211</v>
      </c>
      <c r="V482" s="10">
        <v>9212.4448728246316</v>
      </c>
      <c r="W482" s="10">
        <v>9787.9609638554211</v>
      </c>
      <c r="X482" s="10">
        <v>2802.002677376172</v>
      </c>
      <c r="Y482" s="10">
        <v>9212.4448728246316</v>
      </c>
      <c r="Z482" s="10">
        <v>8338.4659912740717</v>
      </c>
      <c r="AA482" s="10">
        <v>8653.0455445860425</v>
      </c>
      <c r="AB482" s="10">
        <v>34.513124294549677</v>
      </c>
      <c r="AC482" s="10">
        <v>47.727732865052737</v>
      </c>
      <c r="AD482" s="10">
        <v>44.921420257790622</v>
      </c>
      <c r="AE482" s="10">
        <v>47.727732865052737</v>
      </c>
      <c r="AF482" s="10">
        <v>13.66303316562224</v>
      </c>
      <c r="AG482" s="10">
        <v>44.921420257790622</v>
      </c>
      <c r="AH482" s="10">
        <v>40.659753221890199</v>
      </c>
      <c r="AI482" s="10">
        <v>42.193695678416653</v>
      </c>
      <c r="AJ482" s="10">
        <v>0.00082479276110993655</v>
      </c>
      <c r="AK482" s="10">
        <v>0.0011051480021523812</v>
      </c>
      <c r="AL482" s="10">
        <v>0.0010866300411904162</v>
      </c>
      <c r="AM482" s="10">
        <v>0.0010940695147037514</v>
      </c>
      <c r="AN482" s="10">
        <v>0.0014554367464675317</v>
      </c>
      <c r="AO482" s="10">
        <v>0.001075255709169734</v>
      </c>
      <c r="AP482" s="10">
        <v>0.0010667991700832268</v>
      </c>
      <c r="AQ482" s="10">
        <v>0.00093980392954016805</v>
      </c>
      <c r="AR482" s="10">
        <v>0.94834960154991887</v>
      </c>
      <c r="AS482" s="10">
        <v>0.9435422089649087</v>
      </c>
      <c r="AT482" s="10">
        <v>0.94410425243093221</v>
      </c>
      <c r="AU482" s="10">
        <v>0.94409984903001498</v>
      </c>
      <c r="AV482" s="10">
        <v>0.93867711811327126</v>
      </c>
      <c r="AW482" s="10">
        <v>0.94468065762110132</v>
      </c>
      <c r="AX482" s="10">
        <v>0.94571606252438845</v>
      </c>
      <c r="AY482" s="10">
        <v>0.95268266339698171</v>
      </c>
      <c r="AZ482" s="10">
        <v>-0.23170006432367551</v>
      </c>
      <c r="BA482" s="10">
        <v>0.062471591306719976</v>
      </c>
      <c r="BB482" s="10">
        <v>-1.1102230246251565e-16</v>
      </c>
      <c r="BC482" s="10">
        <v>0.062471591306719976</v>
      </c>
      <c r="BD482" s="10">
        <v>-0.69584592189618744</v>
      </c>
      <c r="BE482" s="10">
        <v>-1.1102230246251565e-16</v>
      </c>
      <c r="BF482" s="10">
        <v>-0.094869374375164295</v>
      </c>
      <c r="BG482" s="10">
        <v>-0.060722135758850992</v>
      </c>
    </row>
    <row r="483" x14ac:dyDescent="0.3">
      <c r="A483" s="36">
        <v>45</v>
      </c>
      <c r="B483" s="36">
        <v>45.25</v>
      </c>
      <c r="C483" s="37">
        <v>341</v>
      </c>
      <c r="D483" s="2">
        <v>26781270.366</v>
      </c>
      <c r="E483" s="2">
        <v>26884590.366</v>
      </c>
      <c r="F483" s="2">
        <v>26364505.776000001</v>
      </c>
      <c r="G483" s="2">
        <v>26884590.366</v>
      </c>
      <c r="H483" s="2">
        <v>2464997.8999999999</v>
      </c>
      <c r="I483" s="2">
        <v>26364505.776000001</v>
      </c>
      <c r="J483" s="2">
        <v>23038302.706284631</v>
      </c>
      <c r="K483" s="2">
        <v>23999870.35638481</v>
      </c>
      <c r="L483" s="10">
        <v>130589.9484617194</v>
      </c>
      <c r="M483" s="10">
        <v>131093.7540426598</v>
      </c>
      <c r="N483" s="10">
        <v>128557.73469497199</v>
      </c>
      <c r="O483" s="10">
        <v>131093.7540426598</v>
      </c>
      <c r="P483" s="10">
        <v>12019.74157013544</v>
      </c>
      <c r="Q483" s="10">
        <v>128557.73469497199</v>
      </c>
      <c r="R483" s="10">
        <v>112338.61284185811</v>
      </c>
      <c r="S483" s="10">
        <v>117027.37734604139</v>
      </c>
      <c r="T483" s="10">
        <v>9396.9369705263161</v>
      </c>
      <c r="U483" s="10">
        <v>9433.1896021052635</v>
      </c>
      <c r="V483" s="10">
        <v>9250.7037810526326</v>
      </c>
      <c r="W483" s="10">
        <v>9433.1896021052635</v>
      </c>
      <c r="X483" s="10">
        <v>864.9115438596491</v>
      </c>
      <c r="Y483" s="10">
        <v>9250.7037810526326</v>
      </c>
      <c r="Z483" s="10">
        <v>8083.6149846612752</v>
      </c>
      <c r="AA483" s="10">
        <v>8421.007142591161</v>
      </c>
      <c r="AB483" s="10">
        <v>45.82103454797172</v>
      </c>
      <c r="AC483" s="10">
        <v>45.997808436020989</v>
      </c>
      <c r="AD483" s="10">
        <v>45.107977085955078</v>
      </c>
      <c r="AE483" s="10">
        <v>45.997808436020989</v>
      </c>
      <c r="AF483" s="10">
        <v>4.2174531825036636</v>
      </c>
      <c r="AG483" s="10">
        <v>45.107977085955078</v>
      </c>
      <c r="AH483" s="10">
        <v>39.417057137494069</v>
      </c>
      <c r="AI483" s="10">
        <v>41.062237665277699</v>
      </c>
      <c r="AJ483" s="10">
        <v>0.00208890994807429</v>
      </c>
      <c r="AK483" s="10">
        <v>0.0020318003950325959</v>
      </c>
      <c r="AL483" s="10">
        <v>0.0020814972548323556</v>
      </c>
      <c r="AM483" s="10">
        <v>0.0020114327382747218</v>
      </c>
      <c r="AN483" s="10">
        <v>0.00085701958334096916</v>
      </c>
      <c r="AO483" s="10">
        <v>0.0020597091208961128</v>
      </c>
      <c r="AP483" s="10">
        <v>0.0019728605570839041</v>
      </c>
      <c r="AQ483" s="10">
        <v>0.0017447233173310654</v>
      </c>
      <c r="AR483" s="10">
        <v>0.95043851149799319</v>
      </c>
      <c r="AS483" s="10">
        <v>0.94557400935994129</v>
      </c>
      <c r="AT483" s="10">
        <v>0.94618574968576452</v>
      </c>
      <c r="AU483" s="10">
        <v>0.94611128176828974</v>
      </c>
      <c r="AV483" s="10">
        <v>0.9395341376966122</v>
      </c>
      <c r="AW483" s="10">
        <v>0.94674036674199746</v>
      </c>
      <c r="AX483" s="10">
        <v>0.94768892308147235</v>
      </c>
      <c r="AY483" s="10">
        <v>0.95442738671431282</v>
      </c>
      <c r="AZ483" s="10">
        <v>0.015807790729738924</v>
      </c>
      <c r="BA483" s="10">
        <v>0.019726695975975428</v>
      </c>
      <c r="BB483" s="10">
        <v>0</v>
      </c>
      <c r="BC483" s="10">
        <v>0.019726695975975428</v>
      </c>
      <c r="BD483" s="10">
        <v>-0.90650316296678224</v>
      </c>
      <c r="BE483" s="10">
        <v>0</v>
      </c>
      <c r="BF483" s="10">
        <v>-0.12616216279477011</v>
      </c>
      <c r="BG483" s="10">
        <v>-0.089690109866112144</v>
      </c>
    </row>
    <row r="484" x14ac:dyDescent="0.3">
      <c r="A484" s="36">
        <v>45.25</v>
      </c>
      <c r="B484" s="36">
        <v>45.5</v>
      </c>
      <c r="C484" s="37">
        <v>342</v>
      </c>
      <c r="D484" s="2">
        <v>3647968.6800000002</v>
      </c>
      <c r="E484" s="2">
        <v>4037068.6800000002</v>
      </c>
      <c r="F484" s="2">
        <v>4037068.6800000002</v>
      </c>
      <c r="G484" s="2">
        <v>4038596.5240000002</v>
      </c>
      <c r="H484" s="2">
        <v>0</v>
      </c>
      <c r="I484" s="2">
        <v>4038596.5240000002</v>
      </c>
      <c r="J484" s="2">
        <v>3644363.827768981</v>
      </c>
      <c r="K484" s="2">
        <v>3722018.2425479349</v>
      </c>
      <c r="L484" s="10">
        <v>17788.10472396269</v>
      </c>
      <c r="M484" s="10">
        <v>19685.421328143038</v>
      </c>
      <c r="N484" s="10">
        <v>19685.421328143038</v>
      </c>
      <c r="O484" s="10">
        <v>19692.871350733119</v>
      </c>
      <c r="P484" s="10">
        <v>0</v>
      </c>
      <c r="Q484" s="10">
        <v>19692.871350733119</v>
      </c>
      <c r="R484" s="10">
        <v>17770.526862247119</v>
      </c>
      <c r="S484" s="10">
        <v>18149.182761882221</v>
      </c>
      <c r="T484" s="10">
        <v>8405.4577880184333</v>
      </c>
      <c r="U484" s="10">
        <v>9302.0015668202777</v>
      </c>
      <c r="V484" s="10">
        <v>9302.0015668202777</v>
      </c>
      <c r="W484" s="10">
        <v>9305.521944700462</v>
      </c>
      <c r="X484" s="10">
        <v>0</v>
      </c>
      <c r="Y484" s="10">
        <v>9305.521944700462</v>
      </c>
      <c r="Z484" s="10">
        <v>8397.1516768870533</v>
      </c>
      <c r="AA484" s="10">
        <v>8576.0788998800344</v>
      </c>
      <c r="AB484" s="10">
        <v>40.986416414660567</v>
      </c>
      <c r="AC484" s="10">
        <v>45.358113659315762</v>
      </c>
      <c r="AD484" s="10">
        <v>45.358113659315762</v>
      </c>
      <c r="AE484" s="10">
        <v>45.37527960998414</v>
      </c>
      <c r="AF484" s="10">
        <v>0</v>
      </c>
      <c r="AG484" s="10">
        <v>45.37527960998414</v>
      </c>
      <c r="AH484" s="10">
        <v>40.945914429140828</v>
      </c>
      <c r="AI484" s="10">
        <v>41.818393460558113</v>
      </c>
      <c r="AJ484" s="10">
        <v>0.00028453758771614188</v>
      </c>
      <c r="AK484" s="10">
        <v>0.00030510108679844929</v>
      </c>
      <c r="AL484" s="10">
        <v>0.00031872956187326641</v>
      </c>
      <c r="AM484" s="10">
        <v>0.00030215692909829226</v>
      </c>
      <c r="AN484" s="10">
        <v>0</v>
      </c>
      <c r="AO484" s="10">
        <v>0.00031551261255480993</v>
      </c>
      <c r="AP484" s="10">
        <v>0.00031208122156965257</v>
      </c>
      <c r="AQ484" s="10">
        <v>0.0002705802955963623</v>
      </c>
      <c r="AR484" s="10">
        <v>0.95072304908570937</v>
      </c>
      <c r="AS484" s="10">
        <v>0.94587911044673978</v>
      </c>
      <c r="AT484" s="10">
        <v>0.94650447924763781</v>
      </c>
      <c r="AU484" s="10">
        <v>0.94641343869738803</v>
      </c>
      <c r="AV484" s="10">
        <v>0.9395341376966122</v>
      </c>
      <c r="AW484" s="10">
        <v>0.94705587935455227</v>
      </c>
      <c r="AX484" s="10">
        <v>0.94800100430304202</v>
      </c>
      <c r="AY484" s="10">
        <v>0.95469796700990917</v>
      </c>
      <c r="AZ484" s="10">
        <v>-0.096381813350770118</v>
      </c>
      <c r="BA484" s="10">
        <v>0</v>
      </c>
      <c r="BB484" s="10">
        <v>0</v>
      </c>
      <c r="BC484" s="10">
        <v>0.00037845380425882702</v>
      </c>
      <c r="BD484" s="10">
        <v>-1</v>
      </c>
      <c r="BE484" s="10">
        <v>0.00037845380425882702</v>
      </c>
      <c r="BF484" s="10">
        <v>-0.097274751399824777</v>
      </c>
      <c r="BG484" s="10">
        <v>-0.078039404930823508</v>
      </c>
    </row>
    <row r="485" x14ac:dyDescent="0.3">
      <c r="A485" s="36">
        <v>45.5</v>
      </c>
      <c r="B485" s="36">
        <v>45.75</v>
      </c>
      <c r="C485" s="37">
        <v>343</v>
      </c>
      <c r="D485" s="2">
        <v>2571168</v>
      </c>
      <c r="E485" s="2">
        <v>2571168</v>
      </c>
      <c r="F485" s="2">
        <v>2501755.3199999998</v>
      </c>
      <c r="G485" s="2">
        <v>2571168</v>
      </c>
      <c r="H485" s="2">
        <v>353414</v>
      </c>
      <c r="I485" s="2">
        <v>2501755.3199999998</v>
      </c>
      <c r="J485" s="2">
        <v>2247106.2953406642</v>
      </c>
      <c r="K485" s="2">
        <v>2386735.805900747</v>
      </c>
      <c r="L485" s="10">
        <v>12537.44471482187</v>
      </c>
      <c r="M485" s="10">
        <v>12537.44471482187</v>
      </c>
      <c r="N485" s="10">
        <v>12198.97689085718</v>
      </c>
      <c r="O485" s="10">
        <v>12537.44471482187</v>
      </c>
      <c r="P485" s="10">
        <v>1723.305706373156</v>
      </c>
      <c r="Q485" s="10">
        <v>12198.97689085718</v>
      </c>
      <c r="R485" s="10">
        <v>10957.26570420982</v>
      </c>
      <c r="S485" s="10">
        <v>11638.12252461388</v>
      </c>
      <c r="T485" s="10">
        <v>9593.9104477611927</v>
      </c>
      <c r="U485" s="10">
        <v>9593.9104477611927</v>
      </c>
      <c r="V485" s="10">
        <v>9334.9079104477605</v>
      </c>
      <c r="W485" s="10">
        <v>9593.9104477611927</v>
      </c>
      <c r="X485" s="10">
        <v>1318.708955223881</v>
      </c>
      <c r="Y485" s="10">
        <v>9334.9079104477605</v>
      </c>
      <c r="Z485" s="10">
        <v>8384.7249826144161</v>
      </c>
      <c r="AA485" s="10">
        <v>8905.7306190326399</v>
      </c>
      <c r="AB485" s="10">
        <v>46.781510129932343</v>
      </c>
      <c r="AC485" s="10">
        <v>46.781510129932343</v>
      </c>
      <c r="AD485" s="10">
        <v>45.518570488273078</v>
      </c>
      <c r="AE485" s="10">
        <v>46.781510129932343</v>
      </c>
      <c r="AF485" s="10">
        <v>6.430245173034165</v>
      </c>
      <c r="AG485" s="10">
        <v>45.518570488273078</v>
      </c>
      <c r="AH485" s="10">
        <v>40.885319791827683</v>
      </c>
      <c r="AI485" s="10">
        <v>43.425830315723452</v>
      </c>
      <c r="AJ485" s="10">
        <v>0.0002005483063338518</v>
      </c>
      <c r="AK485" s="10">
        <v>0.00019431578041456438</v>
      </c>
      <c r="AL485" s="10">
        <v>0.00019751543514927601</v>
      </c>
      <c r="AM485" s="10">
        <v>0.00019236787395298562</v>
      </c>
      <c r="AN485" s="10">
        <v>0.00012287341868602212</v>
      </c>
      <c r="AO485" s="10">
        <v>0.00019544793650352147</v>
      </c>
      <c r="AP485" s="10">
        <v>0.00019242855839563165</v>
      </c>
      <c r="AQ485" s="10">
        <v>0.00017350900446660801</v>
      </c>
      <c r="AR485" s="10">
        <v>0.95092359739204324</v>
      </c>
      <c r="AS485" s="10">
        <v>0.94607342622715429</v>
      </c>
      <c r="AT485" s="10">
        <v>0.94670199468278704</v>
      </c>
      <c r="AU485" s="10">
        <v>0.94660580657134097</v>
      </c>
      <c r="AV485" s="10">
        <v>0.9396570111152982</v>
      </c>
      <c r="AW485" s="10">
        <v>0.94725132729105577</v>
      </c>
      <c r="AX485" s="10">
        <v>0.94819343286143765</v>
      </c>
      <c r="AY485" s="10">
        <v>0.95487147601437572</v>
      </c>
      <c r="AZ485" s="10">
        <v>0.027745591043651707</v>
      </c>
      <c r="BA485" s="10">
        <v>0.027745591043651707</v>
      </c>
      <c r="BB485" s="10">
        <v>-1.1102230246251565e-16</v>
      </c>
      <c r="BC485" s="10">
        <v>0.027745591043651707</v>
      </c>
      <c r="BD485" s="10">
        <v>-0.85873358710395387</v>
      </c>
      <c r="BE485" s="10">
        <v>-1.1102230246251565e-16</v>
      </c>
      <c r="BF485" s="10">
        <v>-0.10178814155947746</v>
      </c>
      <c r="BG485" s="10">
        <v>-0.045975524936328727</v>
      </c>
    </row>
    <row r="486" x14ac:dyDescent="0.3">
      <c r="A486" s="36">
        <v>45.75</v>
      </c>
      <c r="B486" s="36">
        <v>46</v>
      </c>
      <c r="C486" s="37">
        <v>344</v>
      </c>
      <c r="D486" s="2">
        <v>10813323.720000001</v>
      </c>
      <c r="E486" s="2">
        <v>18946443.719999999</v>
      </c>
      <c r="F486" s="2">
        <v>17852895.609999999</v>
      </c>
      <c r="G486" s="2">
        <v>18946443.719999999</v>
      </c>
      <c r="H486" s="2">
        <v>5311910.2999999998</v>
      </c>
      <c r="I486" s="2">
        <v>17852895.609999999</v>
      </c>
      <c r="J486" s="2">
        <v>16037391.609454039</v>
      </c>
      <c r="K486" s="2">
        <v>16761114.501244349</v>
      </c>
      <c r="L486" s="10">
        <v>52727.572964104998</v>
      </c>
      <c r="M486" s="10">
        <v>92386.02482684287</v>
      </c>
      <c r="N486" s="10">
        <v>87053.701551147577</v>
      </c>
      <c r="O486" s="10">
        <v>92386.02482684287</v>
      </c>
      <c r="P486" s="10">
        <v>25901.76204602066</v>
      </c>
      <c r="Q486" s="10">
        <v>87053.701551147577</v>
      </c>
      <c r="R486" s="10">
        <v>78201.00074109438</v>
      </c>
      <c r="S486" s="10">
        <v>81729.99446872012</v>
      </c>
      <c r="T486" s="10">
        <v>5694.2199684044244</v>
      </c>
      <c r="U486" s="10">
        <v>9977.0635703001572</v>
      </c>
      <c r="V486" s="10">
        <v>9401.2088520273828</v>
      </c>
      <c r="W486" s="10">
        <v>9977.0635703001572</v>
      </c>
      <c r="X486" s="10">
        <v>2797.2144813059499</v>
      </c>
      <c r="Y486" s="10">
        <v>9401.2088520273828</v>
      </c>
      <c r="Z486" s="10">
        <v>8445.1772561632661</v>
      </c>
      <c r="AA486" s="10">
        <v>8826.2846241413135</v>
      </c>
      <c r="AB486" s="10">
        <v>27.765967858928381</v>
      </c>
      <c r="AC486" s="10">
        <v>48.649828766109991</v>
      </c>
      <c r="AD486" s="10">
        <v>45.841864955843903</v>
      </c>
      <c r="AE486" s="10">
        <v>48.649828766109991</v>
      </c>
      <c r="AF486" s="10">
        <v>13.63968512165385</v>
      </c>
      <c r="AG486" s="10">
        <v>45.841864955843903</v>
      </c>
      <c r="AH486" s="10">
        <v>41.180095176984928</v>
      </c>
      <c r="AI486" s="10">
        <v>43.038438372153827</v>
      </c>
      <c r="AJ486" s="10">
        <v>0.00084342748427394332</v>
      </c>
      <c r="AK486" s="10">
        <v>0.0014318757068897956</v>
      </c>
      <c r="AL486" s="10">
        <v>0.0014094993290885655</v>
      </c>
      <c r="AM486" s="10">
        <v>0.0014175219578752909</v>
      </c>
      <c r="AN486" s="10">
        <v>0.0018468215133370304</v>
      </c>
      <c r="AO486" s="10">
        <v>0.0013947453532695104</v>
      </c>
      <c r="AP486" s="10">
        <v>0.0013733449789323784</v>
      </c>
      <c r="AQ486" s="10">
        <v>0.0012184860526547414</v>
      </c>
      <c r="AR486" s="10">
        <v>0.95176702487631715</v>
      </c>
      <c r="AS486" s="10">
        <v>0.94750530193404403</v>
      </c>
      <c r="AT486" s="10">
        <v>0.94811149401187556</v>
      </c>
      <c r="AU486" s="10">
        <v>0.94802332852921622</v>
      </c>
      <c r="AV486" s="10">
        <v>0.94150383262863524</v>
      </c>
      <c r="AW486" s="10">
        <v>0.94864607264432532</v>
      </c>
      <c r="AX486" s="10">
        <v>0.94956677784037002</v>
      </c>
      <c r="AY486" s="10">
        <v>0.95608996206703045</v>
      </c>
      <c r="AZ486" s="10">
        <v>-0.39430981078816707</v>
      </c>
      <c r="BA486" s="10">
        <v>0.061253262993789415</v>
      </c>
      <c r="BB486" s="10">
        <v>0</v>
      </c>
      <c r="BC486" s="10">
        <v>0.061253262993789415</v>
      </c>
      <c r="BD486" s="10">
        <v>-0.70246225508512905</v>
      </c>
      <c r="BE486" s="10">
        <v>0</v>
      </c>
      <c r="BF486" s="10">
        <v>-0.10169241114752481</v>
      </c>
      <c r="BG486" s="10">
        <v>-0.061154287383168748</v>
      </c>
    </row>
    <row r="487" x14ac:dyDescent="0.3">
      <c r="A487" s="36">
        <v>46</v>
      </c>
      <c r="B487" s="36">
        <v>46.25</v>
      </c>
      <c r="C487" s="37">
        <v>345</v>
      </c>
      <c r="D487" s="2">
        <v>772466.52000000002</v>
      </c>
      <c r="E487" s="2">
        <v>1090466.52</v>
      </c>
      <c r="F487" s="2">
        <v>1004923.46</v>
      </c>
      <c r="G487" s="2">
        <v>1090466.52</v>
      </c>
      <c r="H487" s="2">
        <v>416134.79999999999</v>
      </c>
      <c r="I487" s="2">
        <v>1004923.46</v>
      </c>
      <c r="J487" s="2">
        <v>901592.23916698084</v>
      </c>
      <c r="K487" s="2">
        <v>989078.23928244819</v>
      </c>
      <c r="L487" s="10">
        <v>3766.6758020288212</v>
      </c>
      <c r="M487" s="10">
        <v>5317.2969280358939</v>
      </c>
      <c r="N487" s="10">
        <v>4900.1746764029049</v>
      </c>
      <c r="O487" s="10">
        <v>5317.2969280358939</v>
      </c>
      <c r="P487" s="10">
        <v>2029.142805492856</v>
      </c>
      <c r="Q487" s="10">
        <v>4900.1746764029049</v>
      </c>
      <c r="R487" s="10">
        <v>4396.3143808061068</v>
      </c>
      <c r="S487" s="10">
        <v>4822.9107330353554</v>
      </c>
      <c r="T487" s="10">
        <v>7287.4200000000001</v>
      </c>
      <c r="U487" s="10">
        <v>10287.42</v>
      </c>
      <c r="V487" s="10">
        <v>9480.4099999999999</v>
      </c>
      <c r="W487" s="10">
        <v>10287.42</v>
      </c>
      <c r="X487" s="10">
        <v>3925.8000000000011</v>
      </c>
      <c r="Y487" s="10">
        <v>9480.4099999999999</v>
      </c>
      <c r="Z487" s="10">
        <v>8505.5871619526497</v>
      </c>
      <c r="AA487" s="10">
        <v>9330.926785683474</v>
      </c>
      <c r="AB487" s="10">
        <v>35.534677377630388</v>
      </c>
      <c r="AC487" s="10">
        <v>50.163178566376359</v>
      </c>
      <c r="AD487" s="10">
        <v>46.228062984933068</v>
      </c>
      <c r="AE487" s="10">
        <v>50.163178566376359</v>
      </c>
      <c r="AF487" s="10">
        <v>19.142856655592979</v>
      </c>
      <c r="AG487" s="10">
        <v>46.228062984933068</v>
      </c>
      <c r="AH487" s="10">
        <v>41.474663969868942</v>
      </c>
      <c r="AI487" s="10">
        <v>45.499157858824113</v>
      </c>
      <c r="AJ487" s="10">
        <v>6.0251548045714817e-05</v>
      </c>
      <c r="AK487" s="10">
        <v>8.2411904959051361e-05</v>
      </c>
      <c r="AL487" s="10">
        <v>7.9339451347150959e-05</v>
      </c>
      <c r="AM487" s="10">
        <v>8.1585771940733109e-05</v>
      </c>
      <c r="AN487" s="10">
        <v>0.00014467990942697255</v>
      </c>
      <c r="AO487" s="10">
        <v>7.8508963299008433e-05</v>
      </c>
      <c r="AP487" s="10">
        <v>7.7206892795113655e-05</v>
      </c>
      <c r="AQ487" s="10">
        <v>7.1903216188905542e-05</v>
      </c>
      <c r="AR487" s="10">
        <v>0.95182727642436282</v>
      </c>
      <c r="AS487" s="10">
        <v>0.94758771383900309</v>
      </c>
      <c r="AT487" s="10">
        <v>0.94819083346322275</v>
      </c>
      <c r="AU487" s="10">
        <v>0.94810491430115695</v>
      </c>
      <c r="AV487" s="10">
        <v>0.94164851253806225</v>
      </c>
      <c r="AW487" s="10">
        <v>0.9487245816076243</v>
      </c>
      <c r="AX487" s="10">
        <v>0.94964398473316514</v>
      </c>
      <c r="AY487" s="10">
        <v>0.95616186528321934</v>
      </c>
      <c r="AZ487" s="10">
        <v>-0.23131805480986589</v>
      </c>
      <c r="BA487" s="10">
        <v>0.08512395560951469</v>
      </c>
      <c r="BB487" s="10">
        <v>-1.1102230246251565e-16</v>
      </c>
      <c r="BC487" s="10">
        <v>0.08512395560951469</v>
      </c>
      <c r="BD487" s="10">
        <v>-0.58590398516519859</v>
      </c>
      <c r="BE487" s="10">
        <v>-1.1102230246251565e-16</v>
      </c>
      <c r="BF487" s="10">
        <v>-0.10282496622480997</v>
      </c>
      <c r="BG487" s="10">
        <v>-0.015767589620757638</v>
      </c>
    </row>
    <row r="488" x14ac:dyDescent="0.3">
      <c r="A488" s="36">
        <v>46.25</v>
      </c>
      <c r="B488" s="36">
        <v>46.5</v>
      </c>
      <c r="C488" s="37">
        <v>346</v>
      </c>
      <c r="D488" s="2">
        <v>0</v>
      </c>
      <c r="E488" s="2">
        <v>0</v>
      </c>
      <c r="F488" s="2">
        <v>0</v>
      </c>
      <c r="G488" s="2">
        <v>0</v>
      </c>
      <c r="H488" s="2">
        <v>0</v>
      </c>
      <c r="I488" s="2">
        <v>0</v>
      </c>
      <c r="J488" s="2">
        <v>0</v>
      </c>
      <c r="K488" s="2">
        <v>0</v>
      </c>
      <c r="L488" s="10">
        <v>0</v>
      </c>
      <c r="M488" s="10">
        <v>0</v>
      </c>
      <c r="N488" s="10">
        <v>0</v>
      </c>
      <c r="O488" s="10">
        <v>0</v>
      </c>
      <c r="P488" s="10">
        <v>0</v>
      </c>
      <c r="Q488" s="10">
        <v>0</v>
      </c>
      <c r="R488" s="10">
        <v>0</v>
      </c>
      <c r="S488" s="10">
        <v>0</v>
      </c>
      <c r="T488" s="10">
        <v>0</v>
      </c>
      <c r="U488" s="10">
        <v>0</v>
      </c>
      <c r="V488" s="10">
        <v>0</v>
      </c>
      <c r="W488" s="10">
        <v>0</v>
      </c>
      <c r="X488" s="10">
        <v>0</v>
      </c>
      <c r="Y488" s="10">
        <v>0</v>
      </c>
      <c r="Z488" s="10">
        <v>0</v>
      </c>
      <c r="AA488" s="10">
        <v>0</v>
      </c>
      <c r="AB488" s="10">
        <v>0</v>
      </c>
      <c r="AC488" s="10">
        <v>0</v>
      </c>
      <c r="AD488" s="10">
        <v>0</v>
      </c>
      <c r="AE488" s="10">
        <v>0</v>
      </c>
      <c r="AF488" s="10">
        <v>0</v>
      </c>
      <c r="AG488" s="10">
        <v>0</v>
      </c>
      <c r="AH488" s="10">
        <v>0</v>
      </c>
      <c r="AI488" s="10">
        <v>0</v>
      </c>
      <c r="AJ488" s="10">
        <v>0</v>
      </c>
      <c r="AK488" s="10">
        <v>0</v>
      </c>
      <c r="AL488" s="10">
        <v>0</v>
      </c>
      <c r="AM488" s="10">
        <v>0</v>
      </c>
      <c r="AN488" s="10">
        <v>0</v>
      </c>
      <c r="AO488" s="10">
        <v>0</v>
      </c>
      <c r="AP488" s="10">
        <v>0</v>
      </c>
      <c r="AQ488" s="10">
        <v>0</v>
      </c>
      <c r="AR488" s="10">
        <v>0.95182727642436282</v>
      </c>
      <c r="AS488" s="10">
        <v>0.94758771383900309</v>
      </c>
      <c r="AT488" s="10">
        <v>0.94819083346322275</v>
      </c>
      <c r="AU488" s="10">
        <v>0.94810491430115695</v>
      </c>
      <c r="AV488" s="10">
        <v>0.94164851253806225</v>
      </c>
      <c r="AW488" s="10">
        <v>0.9487245816076243</v>
      </c>
      <c r="AX488" s="10">
        <v>0.94964398473316514</v>
      </c>
      <c r="AY488" s="10">
        <v>0.95616186528321934</v>
      </c>
      <c r="AZ488" s="10"/>
      <c r="BA488" s="10"/>
      <c r="BB488" s="10"/>
      <c r="BC488" s="10"/>
      <c r="BD488" s="10"/>
      <c r="BE488" s="10"/>
      <c r="BF488" s="10"/>
      <c r="BG488" s="10"/>
    </row>
    <row r="489" x14ac:dyDescent="0.3">
      <c r="A489" s="36">
        <v>46.5</v>
      </c>
      <c r="B489" s="36">
        <v>46.75</v>
      </c>
      <c r="C489" s="37">
        <v>347</v>
      </c>
      <c r="D489" s="2">
        <v>1038159</v>
      </c>
      <c r="E489" s="2">
        <v>1038159</v>
      </c>
      <c r="F489" s="2">
        <v>890993.93999999994</v>
      </c>
      <c r="G489" s="2">
        <v>1040499.345</v>
      </c>
      <c r="H489" s="2">
        <v>688878.90000000002</v>
      </c>
      <c r="I489" s="2">
        <v>893334.28499999992</v>
      </c>
      <c r="J489" s="2">
        <v>787970.86088678695</v>
      </c>
      <c r="K489" s="2">
        <v>907966.8083913665</v>
      </c>
      <c r="L489" s="10">
        <v>5062.2367218691097</v>
      </c>
      <c r="M489" s="10">
        <v>5062.2367218691097</v>
      </c>
      <c r="N489" s="10">
        <v>4344.6353034851518</v>
      </c>
      <c r="O489" s="10">
        <v>5073.6486350739679</v>
      </c>
      <c r="P489" s="10">
        <v>3359.088602517339</v>
      </c>
      <c r="Q489" s="10">
        <v>4356.0472166900099</v>
      </c>
      <c r="R489" s="10">
        <v>3842.277558393183</v>
      </c>
      <c r="S489" s="10">
        <v>4427.3978452983301</v>
      </c>
      <c r="T489" s="10">
        <v>11163</v>
      </c>
      <c r="U489" s="10">
        <v>11163</v>
      </c>
      <c r="V489" s="10">
        <v>9580.5799999999999</v>
      </c>
      <c r="W489" s="10">
        <v>11188.165000000001</v>
      </c>
      <c r="X489" s="10">
        <v>7407.3000000000002</v>
      </c>
      <c r="Y489" s="10">
        <v>9605.744999999999</v>
      </c>
      <c r="Z489" s="10">
        <v>8472.8049557719023</v>
      </c>
      <c r="AA489" s="10">
        <v>9763.0839611974898</v>
      </c>
      <c r="AB489" s="10">
        <v>54.432652923323758</v>
      </c>
      <c r="AC489" s="10">
        <v>54.432652923323758</v>
      </c>
      <c r="AD489" s="10">
        <v>46.716508639625289</v>
      </c>
      <c r="AE489" s="10">
        <v>54.555361667462023</v>
      </c>
      <c r="AF489" s="10">
        <v>36.119232285132682</v>
      </c>
      <c r="AG489" s="10">
        <v>46.839217383763547</v>
      </c>
      <c r="AH489" s="10">
        <v>41.314812455840674</v>
      </c>
      <c r="AI489" s="10">
        <v>47.606428444068072</v>
      </c>
      <c r="AJ489" s="10">
        <v>8.0975272387975134e-05</v>
      </c>
      <c r="AK489" s="10">
        <v>7.8458769041697674e-05</v>
      </c>
      <c r="AL489" s="10">
        <v>7.0344631374449483e-05</v>
      </c>
      <c r="AM489" s="10">
        <v>7.7847362306595331e-05</v>
      </c>
      <c r="AN489" s="10">
        <v>0.00023950637355528179</v>
      </c>
      <c r="AO489" s="10">
        <v>6.9791134734590573e-05</v>
      </c>
      <c r="AP489" s="10">
        <v>6.7477046872507738e-05</v>
      </c>
      <c r="AQ489" s="10">
        <v>6.6006642470951715e-05</v>
      </c>
      <c r="AR489" s="10">
        <v>0.95190825169675075</v>
      </c>
      <c r="AS489" s="10">
        <v>0.94766617260804475</v>
      </c>
      <c r="AT489" s="10">
        <v>0.9482611780945972</v>
      </c>
      <c r="AU489" s="10">
        <v>0.9481827616634636</v>
      </c>
      <c r="AV489" s="10">
        <v>0.94188801891161755</v>
      </c>
      <c r="AW489" s="10">
        <v>0.94879437274235889</v>
      </c>
      <c r="AX489" s="10">
        <v>0.94971146178003762</v>
      </c>
      <c r="AY489" s="10">
        <v>0.95622787192569025</v>
      </c>
      <c r="AZ489" s="10">
        <v>0.16516954088374614</v>
      </c>
      <c r="BA489" s="10">
        <v>0.16516954088374614</v>
      </c>
      <c r="BB489" s="10">
        <v>0</v>
      </c>
      <c r="BC489" s="10">
        <v>0.167796208580274</v>
      </c>
      <c r="BD489" s="10">
        <v>-0.22684221623325507</v>
      </c>
      <c r="BE489" s="10">
        <v>0.0026266676965278624</v>
      </c>
      <c r="BF489" s="10">
        <v>-0.11562713783801148</v>
      </c>
      <c r="BG489" s="10">
        <v>0.019049364568480165</v>
      </c>
    </row>
    <row r="490" x14ac:dyDescent="0.3">
      <c r="A490" s="36">
        <v>46.75</v>
      </c>
      <c r="B490" s="36">
        <v>47</v>
      </c>
      <c r="C490" s="37">
        <v>348</v>
      </c>
      <c r="D490" s="2">
        <v>4685276.2800000003</v>
      </c>
      <c r="E490" s="2">
        <v>4685276.2800000003</v>
      </c>
      <c r="F490" s="2">
        <v>4405594</v>
      </c>
      <c r="G490" s="2">
        <v>4685276.2800000003</v>
      </c>
      <c r="H490" s="2">
        <v>1366214</v>
      </c>
      <c r="I490" s="2">
        <v>4405594</v>
      </c>
      <c r="J490" s="2">
        <v>4049976.1640674248</v>
      </c>
      <c r="K490" s="2">
        <v>4201586.8141100165</v>
      </c>
      <c r="L490" s="10">
        <v>22846.189877194429</v>
      </c>
      <c r="M490" s="10">
        <v>22846.189877194429</v>
      </c>
      <c r="N490" s="10">
        <v>21482.412355377372</v>
      </c>
      <c r="O490" s="10">
        <v>22846.189877194429</v>
      </c>
      <c r="P490" s="10">
        <v>6661.8877076937961</v>
      </c>
      <c r="Q490" s="10">
        <v>21482.412355377372</v>
      </c>
      <c r="R490" s="10">
        <v>19748.36037681772</v>
      </c>
      <c r="S490" s="10">
        <v>20487.639234942591</v>
      </c>
      <c r="T490" s="10">
        <v>10207.57359477124</v>
      </c>
      <c r="U490" s="10">
        <v>10207.57359477124</v>
      </c>
      <c r="V490" s="10">
        <v>9598.2440087145969</v>
      </c>
      <c r="W490" s="10">
        <v>10207.57359477124</v>
      </c>
      <c r="X490" s="10">
        <v>2976.501089324619</v>
      </c>
      <c r="Y490" s="10">
        <v>9598.2440087145969</v>
      </c>
      <c r="Z490" s="10">
        <v>8823.4774816283771</v>
      </c>
      <c r="AA490" s="10">
        <v>9153.7839087364191</v>
      </c>
      <c r="AB490" s="10">
        <v>49.773834155107693</v>
      </c>
      <c r="AC490" s="10">
        <v>49.773834155107693</v>
      </c>
      <c r="AD490" s="10">
        <v>46.802641297118463</v>
      </c>
      <c r="AE490" s="10">
        <v>49.773834155107693</v>
      </c>
      <c r="AF490" s="10">
        <v>14.513916574496291</v>
      </c>
      <c r="AG490" s="10">
        <v>46.802641297118463</v>
      </c>
      <c r="AH490" s="10">
        <v>43.024750276291343</v>
      </c>
      <c r="AI490" s="10">
        <v>44.635379596824819</v>
      </c>
      <c r="AJ490" s="10">
        <v>0.00036544645183051816</v>
      </c>
      <c r="AK490" s="10">
        <v>0.00035408931536408633</v>
      </c>
      <c r="AL490" s="10">
        <v>0.00034782490879285493</v>
      </c>
      <c r="AM490" s="10">
        <v>0.00035053976903335504</v>
      </c>
      <c r="AN490" s="10">
        <v>0.00047499924970913719</v>
      </c>
      <c r="AO490" s="10">
        <v>0.00034418404129637077</v>
      </c>
      <c r="AP490" s="10">
        <v>0.00034681540272665074</v>
      </c>
      <c r="AQ490" s="10">
        <v>0.00030544358679913833</v>
      </c>
      <c r="AR490" s="10">
        <v>0.95227369814858132</v>
      </c>
      <c r="AS490" s="10">
        <v>0.94802026192340882</v>
      </c>
      <c r="AT490" s="10">
        <v>0.94860900300339002</v>
      </c>
      <c r="AU490" s="10">
        <v>0.94853330143249692</v>
      </c>
      <c r="AV490" s="10">
        <v>0.94236301816132673</v>
      </c>
      <c r="AW490" s="10">
        <v>0.94913855678365522</v>
      </c>
      <c r="AX490" s="10">
        <v>0.95005827718276425</v>
      </c>
      <c r="AY490" s="10">
        <v>0.95653331551248943</v>
      </c>
      <c r="AZ490" s="10">
        <v>0.063483444003237688</v>
      </c>
      <c r="BA490" s="10">
        <v>0.063483444003237688</v>
      </c>
      <c r="BB490" s="10">
        <v>0</v>
      </c>
      <c r="BC490" s="10">
        <v>0.063483444003237688</v>
      </c>
      <c r="BD490" s="10">
        <v>-0.68989107938679783</v>
      </c>
      <c r="BE490" s="10">
        <v>0</v>
      </c>
      <c r="BF490" s="10">
        <v>-0.080719611460469354</v>
      </c>
      <c r="BG490" s="10">
        <v>-0.046306397250855058</v>
      </c>
    </row>
    <row r="491" x14ac:dyDescent="0.3">
      <c r="A491" s="36">
        <v>47</v>
      </c>
      <c r="B491" s="36">
        <v>47.25</v>
      </c>
      <c r="C491" s="37">
        <v>349</v>
      </c>
      <c r="D491" s="2">
        <v>4516175.4000000004</v>
      </c>
      <c r="E491" s="2">
        <v>5171375.4000000004</v>
      </c>
      <c r="F491" s="2">
        <v>5064335</v>
      </c>
      <c r="G491" s="2">
        <v>5171375.4000000004</v>
      </c>
      <c r="H491" s="2">
        <v>557606.79999999993</v>
      </c>
      <c r="I491" s="2">
        <v>5064335</v>
      </c>
      <c r="J491" s="2">
        <v>4527954.3146392498</v>
      </c>
      <c r="K491" s="2">
        <v>4651259.3681444163</v>
      </c>
      <c r="L491" s="10">
        <v>22021.625735828438</v>
      </c>
      <c r="M491" s="10">
        <v>25216.490395450561</v>
      </c>
      <c r="N491" s="10">
        <v>24694.543522569282</v>
      </c>
      <c r="O491" s="10">
        <v>25216.490395450561</v>
      </c>
      <c r="P491" s="10">
        <v>2718.9839122176131</v>
      </c>
      <c r="Q491" s="10">
        <v>24694.543522569282</v>
      </c>
      <c r="R491" s="10">
        <v>22079.06169142923</v>
      </c>
      <c r="S491" s="10">
        <v>22680.31773202214</v>
      </c>
      <c r="T491" s="10">
        <v>8618.6553435114511</v>
      </c>
      <c r="U491" s="10">
        <v>9869.037022900764</v>
      </c>
      <c r="V491" s="10">
        <v>9664.7614503816785</v>
      </c>
      <c r="W491" s="10">
        <v>9869.037022900764</v>
      </c>
      <c r="X491" s="10">
        <v>1064.135114503817</v>
      </c>
      <c r="Y491" s="10">
        <v>9664.7614503816785</v>
      </c>
      <c r="Z491" s="10">
        <v>8641.1341882428424</v>
      </c>
      <c r="AA491" s="10">
        <v>8876.4491758481217</v>
      </c>
      <c r="AB491" s="10">
        <v>42.026003312649692</v>
      </c>
      <c r="AC491" s="10">
        <v>48.123073273760603</v>
      </c>
      <c r="AD491" s="10">
        <v>47.12699145528488</v>
      </c>
      <c r="AE491" s="10">
        <v>48.123073273760603</v>
      </c>
      <c r="AF491" s="10">
        <v>5.1889005958351389</v>
      </c>
      <c r="AG491" s="10">
        <v>47.12699145528488</v>
      </c>
      <c r="AH491" s="10">
        <v>42.135613914941281</v>
      </c>
      <c r="AI491" s="10">
        <v>43.283049106912493</v>
      </c>
      <c r="AJ491" s="10">
        <v>0.00035225676718775507</v>
      </c>
      <c r="AK491" s="10">
        <v>0.00039082621076012153</v>
      </c>
      <c r="AL491" s="10">
        <v>0.00039983299856306842</v>
      </c>
      <c r="AM491" s="10">
        <v>0.00038690839770515607</v>
      </c>
      <c r="AN491" s="10">
        <v>0.00019386626958347146</v>
      </c>
      <c r="AO491" s="10">
        <v>0.00039564773485224823</v>
      </c>
      <c r="AP491" s="10">
        <v>0.00038774655344696085</v>
      </c>
      <c r="AQ491" s="10">
        <v>0.00033813352130867668</v>
      </c>
      <c r="AR491" s="10">
        <v>0.95262595491576907</v>
      </c>
      <c r="AS491" s="10">
        <v>0.94841108813416897</v>
      </c>
      <c r="AT491" s="10">
        <v>0.94900883600195307</v>
      </c>
      <c r="AU491" s="10">
        <v>0.94892020983020209</v>
      </c>
      <c r="AV491" s="10">
        <v>0.94255688443091024</v>
      </c>
      <c r="AW491" s="10">
        <v>0.94953420451850745</v>
      </c>
      <c r="AX491" s="10">
        <v>0.95044602373621123</v>
      </c>
      <c r="AY491" s="10">
        <v>0.95687144903379806</v>
      </c>
      <c r="AZ491" s="10">
        <v>-0.1082392061346652</v>
      </c>
      <c r="BA491" s="10">
        <v>0.021136121524346185</v>
      </c>
      <c r="BB491" s="10">
        <v>0</v>
      </c>
      <c r="BC491" s="10">
        <v>0.021136121524346185</v>
      </c>
      <c r="BD491" s="10">
        <v>-0.8898953564485762</v>
      </c>
      <c r="BE491" s="10">
        <v>0</v>
      </c>
      <c r="BF491" s="10">
        <v>-0.10591334999772928</v>
      </c>
      <c r="BG491" s="10">
        <v>-0.08156562151903135</v>
      </c>
    </row>
    <row r="492" x14ac:dyDescent="0.3">
      <c r="A492" s="36">
        <v>47.25</v>
      </c>
      <c r="B492" s="36">
        <v>47.5</v>
      </c>
      <c r="C492" s="37">
        <v>350</v>
      </c>
      <c r="D492" s="2">
        <v>1543741.6799999999</v>
      </c>
      <c r="E492" s="2">
        <v>1543741.6799999999</v>
      </c>
      <c r="F492" s="2">
        <v>1513058.04</v>
      </c>
      <c r="G492" s="2">
        <v>1547667.4199999999</v>
      </c>
      <c r="H492" s="2">
        <v>149994</v>
      </c>
      <c r="I492" s="2">
        <v>1516983.78</v>
      </c>
      <c r="J492" s="2">
        <v>1361691.06946686</v>
      </c>
      <c r="K492" s="2">
        <v>1531232.926976331</v>
      </c>
      <c r="L492" s="10">
        <v>7527.5423336655667</v>
      </c>
      <c r="M492" s="10">
        <v>7527.5423336655667</v>
      </c>
      <c r="N492" s="10">
        <v>7377.9237789272156</v>
      </c>
      <c r="O492" s="10">
        <v>7546.6848977511363</v>
      </c>
      <c r="P492" s="10">
        <v>731.39580243492105</v>
      </c>
      <c r="Q492" s="10">
        <v>7397.0663430127852</v>
      </c>
      <c r="R492" s="10">
        <v>6639.8331428002466</v>
      </c>
      <c r="S492" s="10">
        <v>7466.5475641734092</v>
      </c>
      <c r="T492" s="10">
        <v>9895.7800000000007</v>
      </c>
      <c r="U492" s="10">
        <v>9895.7800000000007</v>
      </c>
      <c r="V492" s="10">
        <v>9699.0900000000001</v>
      </c>
      <c r="W492" s="10">
        <v>9920.9449999999997</v>
      </c>
      <c r="X492" s="10">
        <v>961.5</v>
      </c>
      <c r="Y492" s="10">
        <v>9724.2549999999992</v>
      </c>
      <c r="Z492" s="10">
        <v>8728.7889068388486</v>
      </c>
      <c r="AA492" s="10">
        <v>9815.5956857457095</v>
      </c>
      <c r="AB492" s="10">
        <v>48.253476497856198</v>
      </c>
      <c r="AC492" s="10">
        <v>48.253476497856198</v>
      </c>
      <c r="AD492" s="10">
        <v>47.294383198251381</v>
      </c>
      <c r="AE492" s="10">
        <v>48.376185241994463</v>
      </c>
      <c r="AF492" s="10">
        <v>4.6884346309930844</v>
      </c>
      <c r="AG492" s="10">
        <v>47.417091942389654</v>
      </c>
      <c r="AH492" s="10">
        <v>42.563032966668253</v>
      </c>
      <c r="AI492" s="10">
        <v>47.862484385726979</v>
      </c>
      <c r="AJ492" s="10">
        <v>0.00012041017130773836</v>
      </c>
      <c r="AK492" s="10">
        <v>0.00011666813265710008</v>
      </c>
      <c r="AL492" s="10">
        <v>0.00011945705272916566</v>
      </c>
      <c r="AM492" s="10">
        <v>0.00011579231352120999</v>
      </c>
      <c r="AN492" s="10">
        <v>5.2149251479542978e-05</v>
      </c>
      <c r="AO492" s="10">
        <v>0.00011851332827796764</v>
      </c>
      <c r="AP492" s="10">
        <v>0.00011660696693388505</v>
      </c>
      <c r="AQ492" s="10">
        <v>0.0001113163426422413</v>
      </c>
      <c r="AR492" s="10">
        <v>0.95274636508707677</v>
      </c>
      <c r="AS492" s="10">
        <v>0.94852775626682606</v>
      </c>
      <c r="AT492" s="10">
        <v>0.94912829305468227</v>
      </c>
      <c r="AU492" s="10">
        <v>0.9490360021437233</v>
      </c>
      <c r="AV492" s="10">
        <v>0.9426090336823898</v>
      </c>
      <c r="AW492" s="10">
        <v>0.9496527178467854</v>
      </c>
      <c r="AX492" s="10">
        <v>0.95056263070314506</v>
      </c>
      <c r="AY492" s="10">
        <v>0.95698276537644034</v>
      </c>
      <c r="AZ492" s="10">
        <v>0.020279222071348801</v>
      </c>
      <c r="BA492" s="10">
        <v>0.020279222071348801</v>
      </c>
      <c r="BB492" s="10">
        <v>0</v>
      </c>
      <c r="BC492" s="10">
        <v>0.022873795376679551</v>
      </c>
      <c r="BD492" s="10">
        <v>-0.90086698855253433</v>
      </c>
      <c r="BE492" s="10">
        <v>0.0025945733053307496</v>
      </c>
      <c r="BF492" s="10">
        <v>-0.10004042576789718</v>
      </c>
      <c r="BG492" s="10">
        <v>0.01201202233876697</v>
      </c>
    </row>
    <row r="493" x14ac:dyDescent="0.3">
      <c r="A493" s="36">
        <v>47.5</v>
      </c>
      <c r="B493" s="36">
        <v>47.75</v>
      </c>
      <c r="C493" s="37">
        <v>351</v>
      </c>
      <c r="D493" s="2">
        <v>8437809.4800000004</v>
      </c>
      <c r="E493" s="2">
        <v>8531781.4800000004</v>
      </c>
      <c r="F493" s="2">
        <v>7440033.2399999993</v>
      </c>
      <c r="G493" s="2">
        <v>8531781.4800000004</v>
      </c>
      <c r="H493" s="2">
        <v>5198272.1999999993</v>
      </c>
      <c r="I493" s="2">
        <v>7440033.2399999993</v>
      </c>
      <c r="J493" s="2">
        <v>6651331.7560350811</v>
      </c>
      <c r="K493" s="2">
        <v>6995118.1430598609</v>
      </c>
      <c r="L493" s="10">
        <v>41144.168669530678</v>
      </c>
      <c r="M493" s="10">
        <v>41602.391840766963</v>
      </c>
      <c r="N493" s="10">
        <v>36278.845031883167</v>
      </c>
      <c r="O493" s="10">
        <v>41602.391840766963</v>
      </c>
      <c r="P493" s="10">
        <v>25347.643685708379</v>
      </c>
      <c r="Q493" s="10">
        <v>36278.845031883167</v>
      </c>
      <c r="R493" s="10">
        <v>32433.004833301009</v>
      </c>
      <c r="S493" s="10">
        <v>34109.364690389892</v>
      </c>
      <c r="T493" s="10">
        <v>11087.791695137979</v>
      </c>
      <c r="U493" s="10">
        <v>11211.276583442839</v>
      </c>
      <c r="V493" s="10">
        <v>9776.6534034165561</v>
      </c>
      <c r="W493" s="10">
        <v>11211.276583442839</v>
      </c>
      <c r="X493" s="10">
        <v>6830.8438896189218</v>
      </c>
      <c r="Y493" s="10">
        <v>9776.6534034165561</v>
      </c>
      <c r="Z493" s="10">
        <v>8740.2519790211318</v>
      </c>
      <c r="AA493" s="10">
        <v>9192.0080723519859</v>
      </c>
      <c r="AB493" s="10">
        <v>54.065924664297867</v>
      </c>
      <c r="AC493" s="10">
        <v>54.668057609417822</v>
      </c>
      <c r="AD493" s="10">
        <v>47.672595311278812</v>
      </c>
      <c r="AE493" s="10">
        <v>54.668057609417822</v>
      </c>
      <c r="AF493" s="10">
        <v>33.30833598647618</v>
      </c>
      <c r="AG493" s="10">
        <v>47.672595311278812</v>
      </c>
      <c r="AH493" s="10">
        <v>42.618928821683319</v>
      </c>
      <c r="AI493" s="10">
        <v>44.821767004454522</v>
      </c>
      <c r="AJ493" s="10">
        <v>0.00065813995833089041</v>
      </c>
      <c r="AK493" s="10">
        <v>0.00064478858503712213</v>
      </c>
      <c r="AL493" s="10">
        <v>0.00058739613389677042</v>
      </c>
      <c r="AM493" s="10">
        <v>0.00063832494194819523</v>
      </c>
      <c r="AN493" s="10">
        <v>0.0018073123206056047</v>
      </c>
      <c r="AO493" s="10">
        <v>0.00058124754753218996</v>
      </c>
      <c r="AP493" s="10">
        <v>0.00056957972298808418</v>
      </c>
      <c r="AQ493" s="10">
        <v>0.00050852548578185486</v>
      </c>
      <c r="AR493" s="10">
        <v>0.95340450504540764</v>
      </c>
      <c r="AS493" s="10">
        <v>0.9491725448518632</v>
      </c>
      <c r="AT493" s="10">
        <v>0.94971568918857907</v>
      </c>
      <c r="AU493" s="10">
        <v>0.94967432708567145</v>
      </c>
      <c r="AV493" s="10">
        <v>0.9444163460029954</v>
      </c>
      <c r="AW493" s="10">
        <v>0.95023396539431759</v>
      </c>
      <c r="AX493" s="10">
        <v>0.95113221042613316</v>
      </c>
      <c r="AY493" s="10">
        <v>0.95749129086222218</v>
      </c>
      <c r="AZ493" s="10">
        <v>0.13410911051252272</v>
      </c>
      <c r="BA493" s="10">
        <v>0.14673969924360208</v>
      </c>
      <c r="BB493" s="10">
        <v>0</v>
      </c>
      <c r="BC493" s="10">
        <v>0.14673969924360208</v>
      </c>
      <c r="BD493" s="10">
        <v>-0.30131062156383592</v>
      </c>
      <c r="BE493" s="10">
        <v>0</v>
      </c>
      <c r="BF493" s="10">
        <v>-0.10600779035832875</v>
      </c>
      <c r="BG493" s="10">
        <v>-0.059800149083761078</v>
      </c>
    </row>
    <row r="494" x14ac:dyDescent="0.3">
      <c r="A494" s="36">
        <v>47.75</v>
      </c>
      <c r="B494" s="36">
        <v>48</v>
      </c>
      <c r="C494" s="37">
        <v>352</v>
      </c>
      <c r="D494" s="2">
        <v>1196423.28</v>
      </c>
      <c r="E494" s="2">
        <v>1196423.28</v>
      </c>
      <c r="F494" s="2">
        <v>1146251.3400000001</v>
      </c>
      <c r="G494" s="2">
        <v>1199014.0109999999</v>
      </c>
      <c r="H494" s="2">
        <v>244892.70000000001</v>
      </c>
      <c r="I494" s="2">
        <v>1148842.071</v>
      </c>
      <c r="J494" s="2">
        <v>1019438.206502935</v>
      </c>
      <c r="K494" s="2">
        <v>1167224.3242603911</v>
      </c>
      <c r="L494" s="10">
        <v>5833.9597912411182</v>
      </c>
      <c r="M494" s="10">
        <v>5833.9597912411182</v>
      </c>
      <c r="N494" s="10">
        <v>5589.313029930554</v>
      </c>
      <c r="O494" s="10">
        <v>5846.5926284121924</v>
      </c>
      <c r="P494" s="10">
        <v>1194.137717688403</v>
      </c>
      <c r="Q494" s="10">
        <v>5601.9458671016273</v>
      </c>
      <c r="R494" s="10">
        <v>4970.9510052270834</v>
      </c>
      <c r="S494" s="10">
        <v>5691.5808049921116</v>
      </c>
      <c r="T494" s="10">
        <v>10225.84</v>
      </c>
      <c r="U494" s="10">
        <v>10225.84</v>
      </c>
      <c r="V494" s="10">
        <v>9797.0200000000004</v>
      </c>
      <c r="W494" s="10">
        <v>10247.983</v>
      </c>
      <c r="X494" s="10">
        <v>2093.0999999999999</v>
      </c>
      <c r="Y494" s="10">
        <v>9819.1630000000005</v>
      </c>
      <c r="Z494" s="10">
        <v>8713.1470641276519</v>
      </c>
      <c r="AA494" s="10">
        <v>9976.2762757298333</v>
      </c>
      <c r="AB494" s="10">
        <v>49.862904198642028</v>
      </c>
      <c r="AC494" s="10">
        <v>49.862904198642028</v>
      </c>
      <c r="AD494" s="10">
        <v>47.771906238722693</v>
      </c>
      <c r="AE494" s="10">
        <v>49.970877165916171</v>
      </c>
      <c r="AF494" s="10">
        <v>10.20630527938806</v>
      </c>
      <c r="AG494" s="10">
        <v>47.879879205996822</v>
      </c>
      <c r="AH494" s="10">
        <v>42.486760728436607</v>
      </c>
      <c r="AI494" s="10">
        <v>48.645989786257367</v>
      </c>
      <c r="AJ494" s="10">
        <v>9.3319714021951027e-05</v>
      </c>
      <c r="AK494" s="10">
        <v>9.0419577156900237e-05</v>
      </c>
      <c r="AL494" s="10">
        <v>9.0497392131273956e-05</v>
      </c>
      <c r="AM494" s="10">
        <v>8.9707003251406252e-05</v>
      </c>
      <c r="AN494" s="10">
        <v>8.5143212380523725e-05</v>
      </c>
      <c r="AO494" s="10">
        <v>8.9752507109840831e-05</v>
      </c>
      <c r="AP494" s="10">
        <v>8.7298506909771499e-05</v>
      </c>
      <c r="AQ494" s="10">
        <v>8.4853937327679119e-05</v>
      </c>
      <c r="AR494" s="10">
        <v>0.95349782475942957</v>
      </c>
      <c r="AS494" s="10">
        <v>0.94926296442902014</v>
      </c>
      <c r="AT494" s="10">
        <v>0.94980618658071037</v>
      </c>
      <c r="AU494" s="10">
        <v>0.94976403408892285</v>
      </c>
      <c r="AV494" s="10">
        <v>0.94450148921537591</v>
      </c>
      <c r="AW494" s="10">
        <v>0.95032371790142744</v>
      </c>
      <c r="AX494" s="10">
        <v>0.95121950893304297</v>
      </c>
      <c r="AY494" s="10">
        <v>0.95757614479954989</v>
      </c>
      <c r="AZ494" s="10">
        <v>0.043770452647845959</v>
      </c>
      <c r="BA494" s="10">
        <v>0.043770452647845959</v>
      </c>
      <c r="BB494" s="10">
        <v>0</v>
      </c>
      <c r="BC494" s="10">
        <v>0.046030629722099148</v>
      </c>
      <c r="BD494" s="10">
        <v>-0.78635340134040765</v>
      </c>
      <c r="BE494" s="10">
        <v>0.002260177074253189</v>
      </c>
      <c r="BF494" s="10">
        <v>-0.11063292060977226</v>
      </c>
      <c r="BG494" s="10">
        <v>0.018297020494991045</v>
      </c>
    </row>
    <row r="495" x14ac:dyDescent="0.3">
      <c r="A495" s="36">
        <v>48</v>
      </c>
      <c r="B495" s="36">
        <v>48.25</v>
      </c>
      <c r="C495" s="37">
        <v>353</v>
      </c>
      <c r="D495" s="2">
        <v>2193817.3199999998</v>
      </c>
      <c r="E495" s="2">
        <v>2193817.3199999998</v>
      </c>
      <c r="F495" s="2">
        <v>2193817.3199999998</v>
      </c>
      <c r="G495" s="2">
        <v>2193817.3199999998</v>
      </c>
      <c r="H495" s="2">
        <v>0</v>
      </c>
      <c r="I495" s="2">
        <v>2193817.3199999998</v>
      </c>
      <c r="J495" s="2">
        <v>1972464.5208640711</v>
      </c>
      <c r="K495" s="2">
        <v>1998031.27789316</v>
      </c>
      <c r="L495" s="10">
        <v>10697.41975783717</v>
      </c>
      <c r="M495" s="10">
        <v>10697.41975783717</v>
      </c>
      <c r="N495" s="10">
        <v>10697.41975783717</v>
      </c>
      <c r="O495" s="10">
        <v>10697.41975783717</v>
      </c>
      <c r="P495" s="10">
        <v>0</v>
      </c>
      <c r="Q495" s="10">
        <v>10697.41975783717</v>
      </c>
      <c r="R495" s="10">
        <v>9618.0665294064365</v>
      </c>
      <c r="S495" s="10">
        <v>9742.7343079372422</v>
      </c>
      <c r="T495" s="10">
        <v>9882.0599999999995</v>
      </c>
      <c r="U495" s="10">
        <v>9882.0599999999995</v>
      </c>
      <c r="V495" s="10">
        <v>9882.0599999999995</v>
      </c>
      <c r="W495" s="10">
        <v>9882.0599999999995</v>
      </c>
      <c r="X495" s="10">
        <v>0</v>
      </c>
      <c r="Y495" s="10">
        <v>9882.0599999999995</v>
      </c>
      <c r="Z495" s="10">
        <v>8884.9753192075259</v>
      </c>
      <c r="AA495" s="10">
        <v>9000.1408914106323</v>
      </c>
      <c r="AB495" s="10">
        <v>48.186575485753004</v>
      </c>
      <c r="AC495" s="10">
        <v>48.186575485753004</v>
      </c>
      <c r="AD495" s="10">
        <v>48.186575485753004</v>
      </c>
      <c r="AE495" s="10">
        <v>48.186575485753004</v>
      </c>
      <c r="AF495" s="10">
        <v>0</v>
      </c>
      <c r="AG495" s="10">
        <v>48.186575485753004</v>
      </c>
      <c r="AH495" s="10">
        <v>43.324624006335299</v>
      </c>
      <c r="AI495" s="10">
        <v>43.886190576293878</v>
      </c>
      <c r="AJ495" s="10">
        <v>0.00017111536388593425</v>
      </c>
      <c r="AK495" s="10">
        <v>0.00016579753817050775</v>
      </c>
      <c r="AL495" s="10">
        <v>0.00017320350201066766</v>
      </c>
      <c r="AM495" s="10">
        <v>0.00016413551105553457</v>
      </c>
      <c r="AN495" s="10">
        <v>0</v>
      </c>
      <c r="AO495" s="10">
        <v>0.00017139048924244343</v>
      </c>
      <c r="AP495" s="10">
        <v>0.00016890990204754063</v>
      </c>
      <c r="AQ495" s="10">
        <v>0.00014525127459155546</v>
      </c>
      <c r="AR495" s="10">
        <v>0.95366894012331549</v>
      </c>
      <c r="AS495" s="10">
        <v>0.94942876196719062</v>
      </c>
      <c r="AT495" s="10">
        <v>0.94997939008272103</v>
      </c>
      <c r="AU495" s="10">
        <v>0.94992816959997839</v>
      </c>
      <c r="AV495" s="10">
        <v>0.94450148921537591</v>
      </c>
      <c r="AW495" s="10">
        <v>0.95049510839066986</v>
      </c>
      <c r="AX495" s="10">
        <v>0.95138841883509051</v>
      </c>
      <c r="AY495" s="10">
        <v>0.95772139607414142</v>
      </c>
      <c r="AZ495" s="10">
        <v>0</v>
      </c>
      <c r="BA495" s="10">
        <v>0</v>
      </c>
      <c r="BB495" s="10">
        <v>0</v>
      </c>
      <c r="BC495" s="10">
        <v>0</v>
      </c>
      <c r="BD495" s="10">
        <v>-1</v>
      </c>
      <c r="BE495" s="10">
        <v>0</v>
      </c>
      <c r="BF495" s="10">
        <v>-0.10089846457039031</v>
      </c>
      <c r="BG495" s="10">
        <v>-0.089244460020417637</v>
      </c>
    </row>
    <row r="496" x14ac:dyDescent="0.3">
      <c r="A496" s="36">
        <v>48.25</v>
      </c>
      <c r="B496" s="36">
        <v>48.5</v>
      </c>
      <c r="C496" s="37">
        <v>354</v>
      </c>
      <c r="D496" s="2">
        <v>2794157.04</v>
      </c>
      <c r="E496" s="2">
        <v>3815441.04</v>
      </c>
      <c r="F496" s="2">
        <v>3815441.04</v>
      </c>
      <c r="G496" s="2">
        <v>3815441.04</v>
      </c>
      <c r="H496" s="2">
        <v>0</v>
      </c>
      <c r="I496" s="2">
        <v>3815441.04</v>
      </c>
      <c r="J496" s="2">
        <v>3463798.138154184</v>
      </c>
      <c r="K496" s="2">
        <v>3605046.4855234399</v>
      </c>
      <c r="L496" s="10">
        <v>13624.776527060971</v>
      </c>
      <c r="M496" s="10">
        <v>18604.727929743389</v>
      </c>
      <c r="N496" s="10">
        <v>18604.727929743389</v>
      </c>
      <c r="O496" s="10">
        <v>18604.727929743389</v>
      </c>
      <c r="P496" s="10">
        <v>0</v>
      </c>
      <c r="Q496" s="10">
        <v>18604.727929743389</v>
      </c>
      <c r="R496" s="10">
        <v>16890.058393854852</v>
      </c>
      <c r="S496" s="10">
        <v>17578.808932988039</v>
      </c>
      <c r="T496" s="10">
        <v>7276.4506250000004</v>
      </c>
      <c r="U496" s="10">
        <v>9936.0443749999995</v>
      </c>
      <c r="V496" s="10">
        <v>9936.0443749999995</v>
      </c>
      <c r="W496" s="10">
        <v>9936.0443749999995</v>
      </c>
      <c r="X496" s="10">
        <v>0</v>
      </c>
      <c r="Y496" s="10">
        <v>9936.0443749999995</v>
      </c>
      <c r="Z496" s="10">
        <v>9020.3076514431868</v>
      </c>
      <c r="AA496" s="10">
        <v>9388.1418893839582</v>
      </c>
      <c r="AB496" s="10">
        <v>35.481188872554618</v>
      </c>
      <c r="AC496" s="10">
        <v>48.449812317040077</v>
      </c>
      <c r="AD496" s="10">
        <v>48.449812317040077</v>
      </c>
      <c r="AE496" s="10">
        <v>48.449812317040077</v>
      </c>
      <c r="AF496" s="10">
        <v>0</v>
      </c>
      <c r="AG496" s="10">
        <v>48.449812317040077</v>
      </c>
      <c r="AH496" s="10">
        <v>43.98452706733034</v>
      </c>
      <c r="AI496" s="10">
        <v>45.778148262989703</v>
      </c>
      <c r="AJ496" s="10">
        <v>0.00021794120882136393</v>
      </c>
      <c r="AK496" s="10">
        <v>0.00028835159869497332</v>
      </c>
      <c r="AL496" s="10">
        <v>0.00030123189557242801</v>
      </c>
      <c r="AM496" s="10">
        <v>0.00028546103601855981</v>
      </c>
      <c r="AN496" s="10">
        <v>0</v>
      </c>
      <c r="AO496" s="10">
        <v>0.00029807874181670568</v>
      </c>
      <c r="AP496" s="10">
        <v>0.00029661867072355613</v>
      </c>
      <c r="AQ496" s="10">
        <v>0.00026207677666399747</v>
      </c>
      <c r="AR496" s="10">
        <v>0.95388688133213684</v>
      </c>
      <c r="AS496" s="10">
        <v>0.94971711356588562</v>
      </c>
      <c r="AT496" s="10">
        <v>0.95028062197829344</v>
      </c>
      <c r="AU496" s="10">
        <v>0.95021363063599695</v>
      </c>
      <c r="AV496" s="10">
        <v>0.94450148921537591</v>
      </c>
      <c r="AW496" s="10">
        <v>0.95079318713248662</v>
      </c>
      <c r="AX496" s="10">
        <v>0.95168503750581401</v>
      </c>
      <c r="AY496" s="10">
        <v>0.95798347285080543</v>
      </c>
      <c r="AZ496" s="10">
        <v>-0.26767128342258428</v>
      </c>
      <c r="BA496" s="10">
        <v>0</v>
      </c>
      <c r="BB496" s="10">
        <v>0</v>
      </c>
      <c r="BC496" s="10">
        <v>0</v>
      </c>
      <c r="BD496" s="10">
        <v>-1</v>
      </c>
      <c r="BE496" s="10">
        <v>0</v>
      </c>
      <c r="BF496" s="10">
        <v>-0.092163107268410593</v>
      </c>
      <c r="BG496" s="10">
        <v>-0.055142918543581998</v>
      </c>
    </row>
    <row r="497" x14ac:dyDescent="0.3">
      <c r="A497" s="36">
        <v>48.5</v>
      </c>
      <c r="B497" s="36">
        <v>48.75</v>
      </c>
      <c r="C497" s="37">
        <v>355</v>
      </c>
      <c r="D497" s="2">
        <v>2937817.2000000002</v>
      </c>
      <c r="E497" s="2">
        <v>5412817.2000000002</v>
      </c>
      <c r="F497" s="2">
        <v>5016789.6200000001</v>
      </c>
      <c r="G497" s="2">
        <v>5412817.2000000002</v>
      </c>
      <c r="H497" s="2">
        <v>1899589.3</v>
      </c>
      <c r="I497" s="2">
        <v>5016789.6200000001</v>
      </c>
      <c r="J497" s="2">
        <v>4455951.9336043978</v>
      </c>
      <c r="K497" s="2">
        <v>4601418.1178962588</v>
      </c>
      <c r="L497" s="10">
        <v>14325.287467506119</v>
      </c>
      <c r="M497" s="10">
        <v>26393.800948221549</v>
      </c>
      <c r="N497" s="10">
        <v>24462.704306619478</v>
      </c>
      <c r="O497" s="10">
        <v>26393.800948221549</v>
      </c>
      <c r="P497" s="10">
        <v>9262.7147777263745</v>
      </c>
      <c r="Q497" s="10">
        <v>24462.704306619478</v>
      </c>
      <c r="R497" s="10">
        <v>21727.966052575612</v>
      </c>
      <c r="S497" s="10">
        <v>22437.283469187561</v>
      </c>
      <c r="T497" s="10">
        <v>5840.5908548707757</v>
      </c>
      <c r="U497" s="10">
        <v>10761.067992047711</v>
      </c>
      <c r="V497" s="10">
        <v>9973.7368190854868</v>
      </c>
      <c r="W497" s="10">
        <v>10761.067992047711</v>
      </c>
      <c r="X497" s="10">
        <v>3776.5194831013919</v>
      </c>
      <c r="Y497" s="10">
        <v>9973.7368190854868</v>
      </c>
      <c r="Z497" s="10">
        <v>8858.7513590544695</v>
      </c>
      <c r="AA497" s="10">
        <v>9147.9485445253649</v>
      </c>
      <c r="AB497" s="10">
        <v>28.479696754485332</v>
      </c>
      <c r="AC497" s="10">
        <v>52.4727653046154</v>
      </c>
      <c r="AD497" s="10">
        <v>48.633606971410501</v>
      </c>
      <c r="AE497" s="10">
        <v>52.4727653046154</v>
      </c>
      <c r="AF497" s="10">
        <v>18.41493991595701</v>
      </c>
      <c r="AG497" s="10">
        <v>48.633606971410501</v>
      </c>
      <c r="AH497" s="10">
        <v>43.196751595577751</v>
      </c>
      <c r="AI497" s="10">
        <v>44.606925386058762</v>
      </c>
      <c r="AJ497" s="10">
        <v>0.00022914654498595922</v>
      </c>
      <c r="AK497" s="10">
        <v>0.00040907315214695316</v>
      </c>
      <c r="AL497" s="10">
        <v>0.00039607925560309037</v>
      </c>
      <c r="AM497" s="10">
        <v>0.00040497242376233395</v>
      </c>
      <c r="AN497" s="10">
        <v>0.00066044081838972902</v>
      </c>
      <c r="AO497" s="10">
        <v>0.00039193328430747005</v>
      </c>
      <c r="AP497" s="10">
        <v>0.00038158070610261482</v>
      </c>
      <c r="AQ497" s="10">
        <v>0.00033451020209146438</v>
      </c>
      <c r="AR497" s="10">
        <v>0.9541160278771228</v>
      </c>
      <c r="AS497" s="10">
        <v>0.95012618671803262</v>
      </c>
      <c r="AT497" s="10">
        <v>0.95067670123389658</v>
      </c>
      <c r="AU497" s="10">
        <v>0.95061860305975932</v>
      </c>
      <c r="AV497" s="10">
        <v>0.94516193003376558</v>
      </c>
      <c r="AW497" s="10">
        <v>0.95118512041679404</v>
      </c>
      <c r="AX497" s="10">
        <v>0.95206661821191663</v>
      </c>
      <c r="AY497" s="10">
        <v>0.95831798305289684</v>
      </c>
      <c r="AZ497" s="10">
        <v>-0.41440295038722397</v>
      </c>
      <c r="BA497" s="10">
        <v>0.078940440001946888</v>
      </c>
      <c r="BB497" s="10">
        <v>-1.1102230246251565e-16</v>
      </c>
      <c r="BC497" s="10">
        <v>0.078940440001946888</v>
      </c>
      <c r="BD497" s="10">
        <v>-0.62135360581454879</v>
      </c>
      <c r="BE497" s="10">
        <v>-1.1102230246251565e-16</v>
      </c>
      <c r="BF497" s="10">
        <v>-0.11179214774320212</v>
      </c>
      <c r="BG497" s="10">
        <v>-0.082796276815718217</v>
      </c>
    </row>
    <row r="498" x14ac:dyDescent="0.3">
      <c r="A498" s="36">
        <v>48.75</v>
      </c>
      <c r="B498" s="36">
        <v>49</v>
      </c>
      <c r="C498" s="37">
        <v>356</v>
      </c>
      <c r="D498" s="2">
        <v>4034142.8399999999</v>
      </c>
      <c r="E498" s="2">
        <v>4337142.8399999999</v>
      </c>
      <c r="F498" s="2">
        <v>4242425.04</v>
      </c>
      <c r="G498" s="2">
        <v>4337142.8399999999</v>
      </c>
      <c r="H498" s="2">
        <v>458711.70000000001</v>
      </c>
      <c r="I498" s="2">
        <v>4242425.04</v>
      </c>
      <c r="J498" s="2">
        <v>3781711.828971839</v>
      </c>
      <c r="K498" s="2">
        <v>3917533.5462979269</v>
      </c>
      <c r="L498" s="10">
        <v>19671.154443503681</v>
      </c>
      <c r="M498" s="10">
        <v>21148.633063567031</v>
      </c>
      <c r="N498" s="10">
        <v>20686.77324693523</v>
      </c>
      <c r="O498" s="10">
        <v>21148.633063567031</v>
      </c>
      <c r="P498" s="10">
        <v>2236.754882913895</v>
      </c>
      <c r="Q498" s="10">
        <v>20686.77324693523</v>
      </c>
      <c r="R498" s="10">
        <v>18440.25866186975</v>
      </c>
      <c r="S498" s="10">
        <v>19102.54804632382</v>
      </c>
      <c r="T498" s="10">
        <v>9536.9807092198589</v>
      </c>
      <c r="U498" s="10">
        <v>10253.292765957451</v>
      </c>
      <c r="V498" s="10">
        <v>10029.37361702128</v>
      </c>
      <c r="W498" s="10">
        <v>10253.292765957451</v>
      </c>
      <c r="X498" s="10">
        <v>1084.424822695036</v>
      </c>
      <c r="Y498" s="10">
        <v>10029.37361702128</v>
      </c>
      <c r="Z498" s="10">
        <v>8940.2170897679407</v>
      </c>
      <c r="AA498" s="10">
        <v>9261.3086200896632</v>
      </c>
      <c r="AB498" s="10">
        <v>46.503911213956691</v>
      </c>
      <c r="AC498" s="10">
        <v>49.996768471789657</v>
      </c>
      <c r="AD498" s="10">
        <v>48.904901292991077</v>
      </c>
      <c r="AE498" s="10">
        <v>49.996768471789657</v>
      </c>
      <c r="AF498" s="10">
        <v>5.2878366026333206</v>
      </c>
      <c r="AG498" s="10">
        <v>48.904901292991077</v>
      </c>
      <c r="AH498" s="10">
        <v>43.593992108439117</v>
      </c>
      <c r="AI498" s="10">
        <v>45.159688052774982</v>
      </c>
      <c r="AJ498" s="10">
        <v>0.00031465875200330549</v>
      </c>
      <c r="AK498" s="10">
        <v>0.00032777916329234031</v>
      </c>
      <c r="AL498" s="10">
        <v>0.00033494259856866606</v>
      </c>
      <c r="AM498" s="10">
        <v>0.00032449336144554306</v>
      </c>
      <c r="AN498" s="10">
        <v>0.00015948285798037705</v>
      </c>
      <c r="AO498" s="10">
        <v>0.0003314365770345877</v>
      </c>
      <c r="AP498" s="10">
        <v>0.00032384287161922473</v>
      </c>
      <c r="AQ498" s="10">
        <v>0.00028479371026411806</v>
      </c>
      <c r="AR498" s="10">
        <v>0.95443068662912611</v>
      </c>
      <c r="AS498" s="10">
        <v>0.95045396588132491</v>
      </c>
      <c r="AT498" s="10">
        <v>0.95101164383246528</v>
      </c>
      <c r="AU498" s="10">
        <v>0.95094309642120489</v>
      </c>
      <c r="AV498" s="10">
        <v>0.94532141289174598</v>
      </c>
      <c r="AW498" s="10">
        <v>0.95151655699382864</v>
      </c>
      <c r="AX498" s="10">
        <v>0.95239046108353587</v>
      </c>
      <c r="AY498" s="10">
        <v>0.95860277676316097</v>
      </c>
      <c r="AZ498" s="10">
        <v>-0.04909508077012481</v>
      </c>
      <c r="BA498" s="10">
        <v>0.022326334374077605</v>
      </c>
      <c r="BB498" s="10">
        <v>0</v>
      </c>
      <c r="BC498" s="10">
        <v>0.022326334374077605</v>
      </c>
      <c r="BD498" s="10">
        <v>-0.89187511961319177</v>
      </c>
      <c r="BE498" s="10">
        <v>0</v>
      </c>
      <c r="BF498" s="10">
        <v>-0.10859666504046495</v>
      </c>
      <c r="BG498" s="10">
        <v>-0.0765815519752997</v>
      </c>
    </row>
    <row r="499" x14ac:dyDescent="0.3">
      <c r="A499" s="36">
        <v>49</v>
      </c>
      <c r="B499" s="36">
        <v>49.25</v>
      </c>
      <c r="C499" s="37">
        <v>357</v>
      </c>
      <c r="D499" s="2">
        <v>8767691.4000000004</v>
      </c>
      <c r="E499" s="2">
        <v>12283571.4</v>
      </c>
      <c r="F499" s="2">
        <v>12144150.960000001</v>
      </c>
      <c r="G499" s="2">
        <v>12283571.4</v>
      </c>
      <c r="H499" s="2">
        <v>677678.40000000002</v>
      </c>
      <c r="I499" s="2">
        <v>12144150.960000001</v>
      </c>
      <c r="J499" s="2">
        <v>11156209.728692049</v>
      </c>
      <c r="K499" s="2">
        <v>11409917.273972079</v>
      </c>
      <c r="L499" s="10">
        <v>42752.728022485942</v>
      </c>
      <c r="M499" s="10">
        <v>59896.746275648671</v>
      </c>
      <c r="N499" s="10">
        <v>59216.908918223511</v>
      </c>
      <c r="O499" s="10">
        <v>59896.746275648671</v>
      </c>
      <c r="P499" s="10">
        <v>3304.4730933291562</v>
      </c>
      <c r="Q499" s="10">
        <v>59216.908918223511</v>
      </c>
      <c r="R499" s="10">
        <v>54399.542426023683</v>
      </c>
      <c r="S499" s="10">
        <v>55636.662801931263</v>
      </c>
      <c r="T499" s="10">
        <v>7282.135714285715</v>
      </c>
      <c r="U499" s="10">
        <v>10202.301827242531</v>
      </c>
      <c r="V499" s="10">
        <v>10086.50411960133</v>
      </c>
      <c r="W499" s="10">
        <v>10202.301827242531</v>
      </c>
      <c r="X499" s="10">
        <v>562.85581395348834</v>
      </c>
      <c r="Y499" s="10">
        <v>10086.50411960133</v>
      </c>
      <c r="Z499" s="10">
        <v>9265.9549241628338</v>
      </c>
      <c r="AA499" s="10">
        <v>9476.6754767209968</v>
      </c>
      <c r="AB499" s="10">
        <v>35.508910317679351</v>
      </c>
      <c r="AC499" s="10">
        <v>49.748128135920823</v>
      </c>
      <c r="AD499" s="10">
        <v>49.183479167959717</v>
      </c>
      <c r="AE499" s="10">
        <v>49.748128135920823</v>
      </c>
      <c r="AF499" s="10">
        <v>2.7445789811703949</v>
      </c>
      <c r="AG499" s="10">
        <v>49.183479167959717</v>
      </c>
      <c r="AH499" s="10">
        <v>45.182344207660861</v>
      </c>
      <c r="AI499" s="10">
        <v>46.209852825524301</v>
      </c>
      <c r="AJ499" s="10">
        <v>0.00068387038914916422</v>
      </c>
      <c r="AK499" s="10">
        <v>0.00092832975630881504</v>
      </c>
      <c r="AL499" s="10">
        <v>0.00095878971145063792</v>
      </c>
      <c r="AM499" s="10">
        <v>0.00091902377237415025</v>
      </c>
      <c r="AN499" s="10">
        <v>0.00023561223318168938</v>
      </c>
      <c r="AO499" s="10">
        <v>0.00094875355185384776</v>
      </c>
      <c r="AP499" s="10">
        <v>0.00095535015842500596</v>
      </c>
      <c r="AQ499" s="10">
        <v>0.00082946901050328346</v>
      </c>
      <c r="AR499" s="10">
        <v>0.9551145570182753</v>
      </c>
      <c r="AS499" s="10">
        <v>0.95138229563763377</v>
      </c>
      <c r="AT499" s="10">
        <v>0.95197043354391597</v>
      </c>
      <c r="AU499" s="10">
        <v>0.95186212019357908</v>
      </c>
      <c r="AV499" s="10">
        <v>0.94555702512492767</v>
      </c>
      <c r="AW499" s="10">
        <v>0.95246531054568251</v>
      </c>
      <c r="AX499" s="10">
        <v>0.95334581124196083</v>
      </c>
      <c r="AY499" s="10">
        <v>0.95943224577366426</v>
      </c>
      <c r="AZ499" s="10">
        <v>-0.27803175134443481</v>
      </c>
      <c r="BA499" s="10">
        <v>0.011480460055150798</v>
      </c>
      <c r="BB499" s="10">
        <v>0</v>
      </c>
      <c r="BC499" s="10">
        <v>0.011480460055150798</v>
      </c>
      <c r="BD499" s="10">
        <v>-0.94419713636366065</v>
      </c>
      <c r="BE499" s="10">
        <v>0</v>
      </c>
      <c r="BF499" s="10">
        <v>-0.081351198166261129</v>
      </c>
      <c r="BG499" s="10">
        <v>-0.060459861578328167</v>
      </c>
    </row>
    <row r="500" x14ac:dyDescent="0.3">
      <c r="A500" s="36">
        <v>49.25</v>
      </c>
      <c r="B500" s="36">
        <v>49.5</v>
      </c>
      <c r="C500" s="37">
        <v>358</v>
      </c>
      <c r="D500" s="2">
        <v>3928681.5600000001</v>
      </c>
      <c r="E500" s="2">
        <v>3928681.5600000001</v>
      </c>
      <c r="F500" s="2">
        <v>3398081.6099999999</v>
      </c>
      <c r="G500" s="2">
        <v>3928681.5600000001</v>
      </c>
      <c r="H500" s="2">
        <v>2521260</v>
      </c>
      <c r="I500" s="2">
        <v>3398081.6099999999</v>
      </c>
      <c r="J500" s="2">
        <v>3057685.0018715411</v>
      </c>
      <c r="K500" s="2">
        <v>3203208.3235619338</v>
      </c>
      <c r="L500" s="10">
        <v>19156.907623554791</v>
      </c>
      <c r="M500" s="10">
        <v>19156.907623554791</v>
      </c>
      <c r="N500" s="10">
        <v>16569.613623780271</v>
      </c>
      <c r="O500" s="10">
        <v>19156.907623554791</v>
      </c>
      <c r="P500" s="10">
        <v>12294.084969045891</v>
      </c>
      <c r="Q500" s="10">
        <v>16569.613623780271</v>
      </c>
      <c r="R500" s="10">
        <v>14909.782894896191</v>
      </c>
      <c r="S500" s="10">
        <v>15619.37892300891</v>
      </c>
      <c r="T500" s="10">
        <v>11727.407641791049</v>
      </c>
      <c r="U500" s="10">
        <v>11727.407641791049</v>
      </c>
      <c r="V500" s="10">
        <v>10143.52719402985</v>
      </c>
      <c r="W500" s="10">
        <v>11727.407641791049</v>
      </c>
      <c r="X500" s="10">
        <v>7526.1492537313434</v>
      </c>
      <c r="Y500" s="10">
        <v>10143.52719402985</v>
      </c>
      <c r="Z500" s="10">
        <v>9127.4179160344502</v>
      </c>
      <c r="AA500" s="10">
        <v>9561.8158912296531</v>
      </c>
      <c r="AB500" s="10">
        <v>57.184798876282947</v>
      </c>
      <c r="AC500" s="10">
        <v>57.184798876282947</v>
      </c>
      <c r="AD500" s="10">
        <v>49.46153320531424</v>
      </c>
      <c r="AE500" s="10">
        <v>57.184798876282947</v>
      </c>
      <c r="AF500" s="10">
        <v>36.698761101629522</v>
      </c>
      <c r="AG500" s="10">
        <v>49.46153320531424</v>
      </c>
      <c r="AH500" s="10">
        <v>44.506814611630411</v>
      </c>
      <c r="AI500" s="10">
        <v>46.625011710474368</v>
      </c>
      <c r="AJ500" s="10">
        <v>0.00030643288691483203</v>
      </c>
      <c r="AK500" s="10">
        <v>0.00029690974037157751</v>
      </c>
      <c r="AL500" s="10">
        <v>0.00026828105950501283</v>
      </c>
      <c r="AM500" s="10">
        <v>0.00029393338713592382</v>
      </c>
      <c r="AN500" s="10">
        <v>0.00087658054179042173</v>
      </c>
      <c r="AO500" s="10">
        <v>0.00026547281959814678</v>
      </c>
      <c r="AP500" s="10">
        <v>0.00026184160409237998</v>
      </c>
      <c r="AQ500" s="10">
        <v>0.00023286426840637761</v>
      </c>
      <c r="AR500" s="10">
        <v>0.95542098990519009</v>
      </c>
      <c r="AS500" s="10">
        <v>0.95167920537800532</v>
      </c>
      <c r="AT500" s="10">
        <v>0.95223871460342102</v>
      </c>
      <c r="AU500" s="10">
        <v>0.95215605358071498</v>
      </c>
      <c r="AV500" s="10">
        <v>0.94643360566671808</v>
      </c>
      <c r="AW500" s="10">
        <v>0.95273078336528061</v>
      </c>
      <c r="AX500" s="10">
        <v>0.9536076528460532</v>
      </c>
      <c r="AY500" s="10">
        <v>0.95966511004207067</v>
      </c>
      <c r="AZ500" s="10">
        <v>0.15614691196307096</v>
      </c>
      <c r="BA500" s="10">
        <v>0.15614691196307096</v>
      </c>
      <c r="BB500" s="10">
        <v>0</v>
      </c>
      <c r="BC500" s="10">
        <v>0.15614691196307096</v>
      </c>
      <c r="BD500" s="10">
        <v>-0.25803430012382778</v>
      </c>
      <c r="BE500" s="10">
        <v>0</v>
      </c>
      <c r="BF500" s="10">
        <v>-0.10017317039317919</v>
      </c>
      <c r="BG500" s="10">
        <v>-0.057348030095741631</v>
      </c>
    </row>
    <row r="501" x14ac:dyDescent="0.3">
      <c r="A501" s="36">
        <v>49.5</v>
      </c>
      <c r="B501" s="36">
        <v>49.75</v>
      </c>
      <c r="C501" s="37">
        <v>359</v>
      </c>
      <c r="D501" s="2">
        <v>3259178.399999999</v>
      </c>
      <c r="E501" s="2">
        <v>3259178.399999999</v>
      </c>
      <c r="F501" s="2">
        <v>3259178.399999999</v>
      </c>
      <c r="G501" s="2">
        <v>3259178.399999999</v>
      </c>
      <c r="H501" s="2">
        <v>0</v>
      </c>
      <c r="I501" s="2">
        <v>3259178.399999999</v>
      </c>
      <c r="J501" s="2">
        <v>3068325.233070767</v>
      </c>
      <c r="K501" s="2">
        <v>3105178.2161757611</v>
      </c>
      <c r="L501" s="10">
        <v>15892.298366245061</v>
      </c>
      <c r="M501" s="10">
        <v>15892.298366245061</v>
      </c>
      <c r="N501" s="10">
        <v>15892.298366245061</v>
      </c>
      <c r="O501" s="10">
        <v>15892.298366245061</v>
      </c>
      <c r="P501" s="10">
        <v>0</v>
      </c>
      <c r="Q501" s="10">
        <v>15892.298366245061</v>
      </c>
      <c r="R501" s="10">
        <v>14961.666439811661</v>
      </c>
      <c r="S501" s="10">
        <v>15141.367742198399</v>
      </c>
      <c r="T501" s="10">
        <v>10184.932500000001</v>
      </c>
      <c r="U501" s="10">
        <v>10184.932500000001</v>
      </c>
      <c r="V501" s="10">
        <v>10184.932500000001</v>
      </c>
      <c r="W501" s="10">
        <v>10184.932500000001</v>
      </c>
      <c r="X501" s="10">
        <v>0</v>
      </c>
      <c r="Y501" s="10">
        <v>10184.932500000001</v>
      </c>
      <c r="Z501" s="10">
        <v>9588.5163533461455</v>
      </c>
      <c r="AA501" s="10">
        <v>9703.6819255492519</v>
      </c>
      <c r="AB501" s="10">
        <v>49.663432394515823</v>
      </c>
      <c r="AC501" s="10">
        <v>49.663432394515823</v>
      </c>
      <c r="AD501" s="10">
        <v>49.663432394515823</v>
      </c>
      <c r="AE501" s="10">
        <v>49.663432394515823</v>
      </c>
      <c r="AF501" s="10">
        <v>0</v>
      </c>
      <c r="AG501" s="10">
        <v>49.663432394515823</v>
      </c>
      <c r="AH501" s="10">
        <v>46.755207624411433</v>
      </c>
      <c r="AI501" s="10">
        <v>47.316774194370012</v>
      </c>
      <c r="AJ501" s="10">
        <v>0.00025421236891555622</v>
      </c>
      <c r="AK501" s="10">
        <v>0.00024631210185654576</v>
      </c>
      <c r="AL501" s="10">
        <v>0.00025731454821294072</v>
      </c>
      <c r="AM501" s="10">
        <v>0.00024384296150290185</v>
      </c>
      <c r="AN501" s="10">
        <v>0</v>
      </c>
      <c r="AO501" s="10">
        <v>0.00025462110058662672</v>
      </c>
      <c r="AP501" s="10">
        <v>0.00026275276897804145</v>
      </c>
      <c r="AQ501" s="10">
        <v>0.00022573775432037038</v>
      </c>
      <c r="AR501" s="10">
        <v>0.95567520227410563</v>
      </c>
      <c r="AS501" s="10">
        <v>0.95192551747986187</v>
      </c>
      <c r="AT501" s="10">
        <v>0.952496029151634</v>
      </c>
      <c r="AU501" s="10">
        <v>0.95239989654221791</v>
      </c>
      <c r="AV501" s="10">
        <v>0.94643360566671808</v>
      </c>
      <c r="AW501" s="10">
        <v>0.95298540446586721</v>
      </c>
      <c r="AX501" s="10">
        <v>0.95387040561503122</v>
      </c>
      <c r="AY501" s="10">
        <v>0.959890847796391</v>
      </c>
      <c r="AZ501" s="10">
        <v>-1.1102230246251565e-16</v>
      </c>
      <c r="BA501" s="10">
        <v>-1.1102230246251565e-16</v>
      </c>
      <c r="BB501" s="10">
        <v>-1.1102230246251565e-16</v>
      </c>
      <c r="BC501" s="10">
        <v>-1.1102230246251565e-16</v>
      </c>
      <c r="BD501" s="10">
        <v>-1</v>
      </c>
      <c r="BE501" s="10">
        <v>-1.1102230246251565e-16</v>
      </c>
      <c r="BF501" s="10">
        <v>-0.058558674458947135</v>
      </c>
      <c r="BG501" s="10">
        <v>-0.047251228660645905</v>
      </c>
    </row>
    <row r="502" x14ac:dyDescent="0.3">
      <c r="A502" s="36">
        <v>49.75</v>
      </c>
      <c r="B502" s="36">
        <v>50</v>
      </c>
      <c r="C502" s="37">
        <v>360</v>
      </c>
      <c r="D502" s="2">
        <v>398188.43999999989</v>
      </c>
      <c r="E502" s="2">
        <v>398188.43999999989</v>
      </c>
      <c r="F502" s="2">
        <v>398188.43999999989</v>
      </c>
      <c r="G502" s="2">
        <v>398188.43999999989</v>
      </c>
      <c r="H502" s="2">
        <v>0</v>
      </c>
      <c r="I502" s="2">
        <v>398188.43999999989</v>
      </c>
      <c r="J502" s="2">
        <v>387571.21328886872</v>
      </c>
      <c r="K502" s="2">
        <v>392062.6706047898</v>
      </c>
      <c r="L502" s="10">
        <v>1941.6333559616351</v>
      </c>
      <c r="M502" s="10">
        <v>1941.6333559616351</v>
      </c>
      <c r="N502" s="10">
        <v>1941.6333559616351</v>
      </c>
      <c r="O502" s="10">
        <v>1941.6333559616351</v>
      </c>
      <c r="P502" s="10">
        <v>0</v>
      </c>
      <c r="Q502" s="10">
        <v>1941.6333559616351</v>
      </c>
      <c r="R502" s="10">
        <v>1889.861984773311</v>
      </c>
      <c r="S502" s="10">
        <v>1911.763081001696</v>
      </c>
      <c r="T502" s="10">
        <v>10209.959999999999</v>
      </c>
      <c r="U502" s="10">
        <v>10209.959999999999</v>
      </c>
      <c r="V502" s="10">
        <v>10209.959999999999</v>
      </c>
      <c r="W502" s="10">
        <v>10209.959999999999</v>
      </c>
      <c r="X502" s="10">
        <v>0</v>
      </c>
      <c r="Y502" s="10">
        <v>10209.959999999999</v>
      </c>
      <c r="Z502" s="10">
        <v>9937.7234176632992</v>
      </c>
      <c r="AA502" s="10">
        <v>10052.888989866409</v>
      </c>
      <c r="AB502" s="10">
        <v>49.785470665682944</v>
      </c>
      <c r="AC502" s="10">
        <v>49.785470665682944</v>
      </c>
      <c r="AD502" s="10">
        <v>49.785470665682944</v>
      </c>
      <c r="AE502" s="10">
        <v>49.785470665682944</v>
      </c>
      <c r="AF502" s="10">
        <v>0</v>
      </c>
      <c r="AG502" s="10">
        <v>49.785470665682944</v>
      </c>
      <c r="AH502" s="10">
        <v>48.457999609572077</v>
      </c>
      <c r="AI502" s="10">
        <v>49.019566179530663</v>
      </c>
      <c r="AJ502" s="10">
        <v>3.1058265054527182e-05</v>
      </c>
      <c r="AK502" s="10">
        <v>3.0093054001394666e-05</v>
      </c>
      <c r="AL502" s="10">
        <v>3.1437272210142181e-05</v>
      </c>
      <c r="AM502" s="10">
        <v>2.9791388052222164e-05</v>
      </c>
      <c r="AN502" s="10">
        <v>0</v>
      </c>
      <c r="AO502" s="10">
        <v>3.1108201635624485e-05</v>
      </c>
      <c r="AP502" s="10">
        <v>3.3189248770057177e-05</v>
      </c>
      <c r="AQ502" s="10">
        <v>2.850185743096261e-05</v>
      </c>
      <c r="AR502" s="10">
        <v>0.95570626053916019</v>
      </c>
      <c r="AS502" s="10">
        <v>0.95195561053386324</v>
      </c>
      <c r="AT502" s="10">
        <v>0.95252746642384412</v>
      </c>
      <c r="AU502" s="10">
        <v>0.95242968793027016</v>
      </c>
      <c r="AV502" s="10">
        <v>0.94643360566671808</v>
      </c>
      <c r="AW502" s="10">
        <v>0.95301651266750287</v>
      </c>
      <c r="AX502" s="10">
        <v>0.95390359486380127</v>
      </c>
      <c r="AY502" s="10">
        <v>0.95991934965382197</v>
      </c>
      <c r="AZ502" s="10">
        <v>0</v>
      </c>
      <c r="BA502" s="10">
        <v>0</v>
      </c>
      <c r="BB502" s="10">
        <v>0</v>
      </c>
      <c r="BC502" s="10">
        <v>0</v>
      </c>
      <c r="BD502" s="10">
        <v>-1</v>
      </c>
      <c r="BE502" s="10">
        <v>0</v>
      </c>
      <c r="BF502" s="10">
        <v>-0.026663824572936257</v>
      </c>
      <c r="BG502" s="10">
        <v>-0.015384096522767066</v>
      </c>
    </row>
    <row r="503" x14ac:dyDescent="0.3">
      <c r="A503" s="36">
        <v>50</v>
      </c>
      <c r="B503" s="36">
        <v>100</v>
      </c>
      <c r="C503" s="37">
        <v>361</v>
      </c>
      <c r="D503" s="2">
        <v>433362585.72000003</v>
      </c>
      <c r="E503" s="2">
        <v>493877159.72000003</v>
      </c>
      <c r="F503" s="2">
        <v>463029180.5</v>
      </c>
      <c r="G503" s="2">
        <v>493970880.92000002</v>
      </c>
      <c r="H503" s="2">
        <v>140254824.5</v>
      </c>
      <c r="I503" s="2">
        <v>463122901.69999999</v>
      </c>
      <c r="J503" s="2">
        <v>413673611.16064388</v>
      </c>
      <c r="K503" s="2">
        <v>425724129.1121242</v>
      </c>
      <c r="L503" s="10">
        <v>2113148.3667876818</v>
      </c>
      <c r="M503" s="10">
        <v>2408227.5393528352</v>
      </c>
      <c r="N503" s="10">
        <v>2257807.6391227739</v>
      </c>
      <c r="O503" s="10">
        <v>2408684.539581371</v>
      </c>
      <c r="P503" s="10">
        <v>683905.95564186911</v>
      </c>
      <c r="Q503" s="10">
        <v>2258264.6393513111</v>
      </c>
      <c r="R503" s="10">
        <v>2017141.637538773</v>
      </c>
      <c r="S503" s="10">
        <v>2075901.97626485</v>
      </c>
      <c r="T503" s="10">
        <v>12390.99290101218</v>
      </c>
      <c r="U503" s="10">
        <v>14121.26607537028</v>
      </c>
      <c r="V503" s="10">
        <v>13239.240021158579</v>
      </c>
      <c r="W503" s="10">
        <v>14123.94581460514</v>
      </c>
      <c r="X503" s="10">
        <v>4010.2597501000741</v>
      </c>
      <c r="Y503" s="10">
        <v>13241.919760393441</v>
      </c>
      <c r="Z503" s="10">
        <v>11828.032571643051</v>
      </c>
      <c r="AA503" s="10">
        <v>12172.5890407767</v>
      </c>
      <c r="AB503" s="10">
        <v>60.420551460733179</v>
      </c>
      <c r="AC503" s="10">
        <v>68.857652523384075</v>
      </c>
      <c r="AD503" s="10">
        <v>64.556746129203802</v>
      </c>
      <c r="AE503" s="10">
        <v>68.870719379578304</v>
      </c>
      <c r="AF503" s="10">
        <v>19.55469650717302</v>
      </c>
      <c r="AG503" s="10">
        <v>64.569812985398045</v>
      </c>
      <c r="AH503" s="10">
        <v>57.675462844935453</v>
      </c>
      <c r="AI503" s="10">
        <v>59.355577751039363</v>
      </c>
      <c r="AJ503" s="10">
        <v>0.033801810147996818</v>
      </c>
      <c r="AK503" s="10">
        <v>0.037324720018264174</v>
      </c>
      <c r="AL503" s="10">
        <v>0.036556496689400531</v>
      </c>
      <c r="AM503" s="10">
        <v>0.036957572650742322</v>
      </c>
      <c r="AN503" s="10">
        <v>0.048763177954249275</v>
      </c>
      <c r="AO503" s="10">
        <v>0.036181162386731018</v>
      </c>
      <c r="AP503" s="10">
        <v>0.035424499858779449</v>
      </c>
      <c r="AQ503" s="10">
        <v>0.03094895113109563</v>
      </c>
      <c r="AR503" s="10">
        <v>0.98950807068715696</v>
      </c>
      <c r="AS503" s="10">
        <v>0.98928033055212738</v>
      </c>
      <c r="AT503" s="10">
        <v>0.98908396311324465</v>
      </c>
      <c r="AU503" s="10">
        <v>0.98938726058101245</v>
      </c>
      <c r="AV503" s="10">
        <v>0.99519678362096731</v>
      </c>
      <c r="AW503" s="10">
        <v>0.98919767505423384</v>
      </c>
      <c r="AX503" s="10">
        <v>0.98932809472258076</v>
      </c>
      <c r="AY503" s="10">
        <v>0.99086830078491761</v>
      </c>
      <c r="AZ503" s="10">
        <v>-0.06407068070302735</v>
      </c>
      <c r="BA503" s="10">
        <v>0.066622106163350292</v>
      </c>
      <c r="BB503" s="10">
        <v>0</v>
      </c>
      <c r="BC503" s="10">
        <v>0.066824515004837881</v>
      </c>
      <c r="BD503" s="10">
        <v>-0.69709290384561406</v>
      </c>
      <c r="BE503" s="10">
        <v>0.00020240884148781113</v>
      </c>
      <c r="BF503" s="10">
        <v>-0.10659278381993054</v>
      </c>
      <c r="BG503" s="10">
        <v>-0.080567387454052231</v>
      </c>
    </row>
    <row r="504" x14ac:dyDescent="0.3">
      <c r="A504" s="36" t="s">
        <v>46</v>
      </c>
      <c r="B504" s="36"/>
      <c r="C504" s="37">
        <v>362</v>
      </c>
      <c r="D504" s="2">
        <v>134513790.72</v>
      </c>
      <c r="E504" s="2">
        <v>141841650.72</v>
      </c>
      <c r="F504" s="2">
        <v>138263894.84</v>
      </c>
      <c r="G504" s="2">
        <v>141848716.34599999</v>
      </c>
      <c r="H504" s="2">
        <v>13815224.9</v>
      </c>
      <c r="I504" s="2">
        <v>138270960.46599999</v>
      </c>
      <c r="J504" s="2">
        <v>124622383.14368279</v>
      </c>
      <c r="K504" s="2">
        <v>125612809.27381501</v>
      </c>
      <c r="L504" s="10">
        <v>655911.71581674891</v>
      </c>
      <c r="M504" s="10">
        <v>691643.58539040363</v>
      </c>
      <c r="N504" s="10">
        <v>674197.85000919597</v>
      </c>
      <c r="O504" s="10">
        <v>691678.03856318363</v>
      </c>
      <c r="P504" s="10">
        <v>67365.344624147649</v>
      </c>
      <c r="Q504" s="10">
        <v>674232.30318197596</v>
      </c>
      <c r="R504" s="10">
        <v>607679.55998723977</v>
      </c>
      <c r="S504" s="10">
        <v>612509.0432612414</v>
      </c>
      <c r="T504" s="10">
        <v>41917.666163913993</v>
      </c>
      <c r="U504" s="10">
        <v>44201.199975070107</v>
      </c>
      <c r="V504" s="10">
        <v>43086.286955437827</v>
      </c>
      <c r="W504" s="10">
        <v>44203.401790588963</v>
      </c>
      <c r="X504" s="10">
        <v>4305.1495481458396</v>
      </c>
      <c r="Y504" s="10">
        <v>43088.488770956683</v>
      </c>
      <c r="Z504" s="10">
        <v>38835.270534023934</v>
      </c>
      <c r="AA504" s="10">
        <v>39143.910649365847</v>
      </c>
      <c r="AB504" s="10">
        <v>204.39754310275751</v>
      </c>
      <c r="AC504" s="10">
        <v>215.53243545977051</v>
      </c>
      <c r="AD504" s="10">
        <v>210.09593331542411</v>
      </c>
      <c r="AE504" s="10">
        <v>215.54317188008221</v>
      </c>
      <c r="AF504" s="10">
        <v>20.99262842759353</v>
      </c>
      <c r="AG504" s="10">
        <v>210.10666973573569</v>
      </c>
      <c r="AH504" s="10">
        <v>189.36726705741339</v>
      </c>
      <c r="AI504" s="10">
        <v>190.87224782213821</v>
      </c>
      <c r="AJ504" s="10">
        <v>0.010491929312842332</v>
      </c>
      <c r="AK504" s="10">
        <v>0.010719669447872273</v>
      </c>
      <c r="AL504" s="10">
        <v>0.010916036886755312</v>
      </c>
      <c r="AM504" s="10">
        <v>0.010612739418987844</v>
      </c>
      <c r="AN504" s="10">
        <v>0.0048032163790321207</v>
      </c>
      <c r="AO504" s="10">
        <v>0.010802324945766356</v>
      </c>
      <c r="AP504" s="10">
        <v>0.010671905277418755</v>
      </c>
      <c r="AQ504" s="10">
        <v>0.009131699215082667</v>
      </c>
      <c r="AR504" s="10">
        <v>0.99999999999999933</v>
      </c>
      <c r="AS504" s="10">
        <v>0.99999999999999967</v>
      </c>
      <c r="AT504" s="10">
        <v>1</v>
      </c>
      <c r="AU504" s="10">
        <v>1.0000000000000002</v>
      </c>
      <c r="AV504" s="10">
        <v>0.99999999999999944</v>
      </c>
      <c r="AW504" s="10">
        <v>1.0000000000000002</v>
      </c>
      <c r="AX504" s="10">
        <v>0.99999999999999956</v>
      </c>
      <c r="AY504" s="10">
        <v>1.0000000000000002</v>
      </c>
      <c r="AZ504" s="10">
        <v>-0.027122801106822969</v>
      </c>
      <c r="BA504" s="10">
        <v>0.025876284507536873</v>
      </c>
      <c r="BB504" s="10">
        <v>0</v>
      </c>
      <c r="BC504" s="10">
        <v>0.025927386973644717</v>
      </c>
      <c r="BD504" s="10">
        <v>-0.90008074836900054</v>
      </c>
      <c r="BE504" s="10">
        <v>5.110246610784408e-05</v>
      </c>
      <c r="BF504" s="10">
        <v>-0.09866286286888748</v>
      </c>
      <c r="BG504" s="10">
        <v>-0.091499560176754202</v>
      </c>
    </row>
    <row r="505" x14ac:dyDescent="0.3">
      <c r="A505" s="36"/>
      <c r="B505" s="36"/>
      <c r="C505" s="37" t="s">
        <v>47</v>
      </c>
      <c r="D505" s="2">
        <v>12820691667.771</v>
      </c>
      <c r="E505" s="2">
        <v>13231905275.601</v>
      </c>
      <c r="F505" s="2">
        <v>12666125652.961</v>
      </c>
      <c r="G505" s="2">
        <v>13365890817.239</v>
      </c>
      <c r="H505" s="2">
        <v>2876244543.1999998</v>
      </c>
      <c r="I505" s="2">
        <v>12800111194.599001</v>
      </c>
      <c r="J505" s="2">
        <v>11677613313.095819</v>
      </c>
      <c r="K505" s="2">
        <v>13755688433.79582</v>
      </c>
      <c r="L505" s="10">
        <v>62515834.434177883</v>
      </c>
      <c r="M505" s="10">
        <v>64520980.684501097</v>
      </c>
      <c r="N505" s="10">
        <v>61762144.723715283</v>
      </c>
      <c r="O505" s="10">
        <v>65174316.56954319</v>
      </c>
      <c r="P505" s="10">
        <v>14025048.90644177</v>
      </c>
      <c r="Q505" s="10">
        <v>62415480.608757362</v>
      </c>
      <c r="R505" s="10">
        <v>56941993.410779297</v>
      </c>
      <c r="S505" s="10">
        <v>67075034.868600443</v>
      </c>
      <c r="T505" s="10">
        <v>1948.747316098186</v>
      </c>
      <c r="U505" s="10">
        <v>2011.2518544934289</v>
      </c>
      <c r="V505" s="10">
        <v>1925.2532555337179</v>
      </c>
      <c r="W505" s="10">
        <v>2031.617679632129</v>
      </c>
      <c r="X505" s="10">
        <v>437.18966021881943</v>
      </c>
      <c r="Y505" s="10">
        <v>1945.619080672418</v>
      </c>
      <c r="Z505" s="10">
        <v>1774.999211589681</v>
      </c>
      <c r="AA505" s="10">
        <v>2090.866983707986</v>
      </c>
      <c r="AB505" s="10">
        <v>9.5024174767026111</v>
      </c>
      <c r="AC505" s="10">
        <v>9.8072000481082213</v>
      </c>
      <c r="AD505" s="10">
        <v>9.3878565124040154</v>
      </c>
      <c r="AE505" s="10">
        <v>9.9065072138586441</v>
      </c>
      <c r="AF505" s="10">
        <v>2.1318098214061489</v>
      </c>
      <c r="AG505" s="10">
        <v>9.4871636781544382</v>
      </c>
      <c r="AH505" s="10">
        <v>8.6551926922542695</v>
      </c>
      <c r="AI505" s="10">
        <v>10.195416718893989</v>
      </c>
      <c r="AJ505" s="10">
        <v>1</v>
      </c>
      <c r="AK505" s="10">
        <v>0.99999999999999989</v>
      </c>
      <c r="AL505" s="10">
        <v>1</v>
      </c>
      <c r="AM505" s="10">
        <v>1</v>
      </c>
      <c r="AN505" s="10">
        <v>1</v>
      </c>
      <c r="AO505" s="10">
        <v>1</v>
      </c>
      <c r="AP505" s="10">
        <v>1</v>
      </c>
      <c r="AQ505" s="10">
        <v>1</v>
      </c>
      <c r="AR505" s="10">
        <v>0.99999999999999933</v>
      </c>
      <c r="AS505" s="10">
        <v>0.99999999999999967</v>
      </c>
      <c r="AT505" s="10">
        <v>1</v>
      </c>
      <c r="AU505" s="10">
        <v>1.0000000000000002</v>
      </c>
      <c r="AV505" s="10">
        <v>0.99999999999999944</v>
      </c>
      <c r="AW505" s="10">
        <v>1.0000000000000002</v>
      </c>
      <c r="AX505" s="10">
        <v>0.99999999999999956</v>
      </c>
      <c r="AY505" s="10">
        <v>1.0000000000000002</v>
      </c>
      <c r="AZ505" s="10">
        <v>0.01220310133066338</v>
      </c>
      <c r="BA505" s="10">
        <v>0.044668720186565869</v>
      </c>
      <c r="BB505" s="10">
        <v>0</v>
      </c>
      <c r="BC505" s="10">
        <v>0.055246977919756635</v>
      </c>
      <c r="BD505" s="10">
        <v>-0.77291836335702135</v>
      </c>
      <c r="BE505" s="10">
        <v>0.010578257733190766</v>
      </c>
      <c r="BF505" s="10">
        <v>-0.078043781259511946</v>
      </c>
      <c r="BG505" s="10">
        <v>0.086021788405368449</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1948.747316098186</v>
      </c>
      <c r="E9" s="19">
        <v>2011.2518544934289</v>
      </c>
      <c r="F9" s="19">
        <v>1925.2532555337179</v>
      </c>
      <c r="G9" s="19">
        <v>2031.617679632129</v>
      </c>
      <c r="H9" s="19">
        <v>437.18966021881943</v>
      </c>
      <c r="I9" s="19">
        <v>1945.619080672418</v>
      </c>
      <c r="J9" s="19">
        <v>1774.999211589681</v>
      </c>
      <c r="K9" s="19">
        <v>2090.866983707986</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1505.55</v>
      </c>
      <c r="E10" s="19">
        <v>1537.5599999999999</v>
      </c>
      <c r="F10" s="19">
        <v>1491.8099999999999</v>
      </c>
      <c r="G10" s="19">
        <v>1558.2</v>
      </c>
      <c r="H10" s="19">
        <v>0</v>
      </c>
      <c r="I10" s="19">
        <v>1510.29</v>
      </c>
      <c r="J10" s="19">
        <v>1382.4920598597482</v>
      </c>
      <c r="K10" s="19">
        <v>1705.4755899974243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1992.5308746696203</v>
      </c>
      <c r="E11" s="19">
        <v>2092.6440621577794</v>
      </c>
      <c r="F11" s="19">
        <v>1986.6168864794811</v>
      </c>
      <c r="G11" s="19">
        <v>2086.5161666441531</v>
      </c>
      <c r="H11" s="19">
        <v>951.12290874142866</v>
      </c>
      <c r="I11" s="19">
        <v>1980.6128460311584</v>
      </c>
      <c r="J11" s="19">
        <v>1787.0291366245895</v>
      </c>
      <c r="K11" s="19">
        <v>1805.4867386895601</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0.38954972386047138</v>
      </c>
      <c r="E12" s="19">
        <v>0.39954298234845909</v>
      </c>
      <c r="F12" s="19">
        <v>0.3902870539113531</v>
      </c>
      <c r="G12" s="19">
        <v>0.39321035966344142</v>
      </c>
      <c r="H12" s="19">
        <v>0.60144167169904983</v>
      </c>
      <c r="I12" s="19">
        <v>0.38377141024281319</v>
      </c>
      <c r="J12" s="19">
        <v>0.37968301425683082</v>
      </c>
      <c r="K12" s="19">
        <v>0.32811539369178389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-0.001181186865225059</v>
      </c>
      <c r="E13" s="19">
        <v>-0.0064637779342711643</v>
      </c>
      <c r="F13" s="19">
        <v>0.0021406045764318371</v>
      </c>
      <c r="G13" s="19">
        <v>0</v>
      </c>
      <c r="H13" s="19">
        <v>-0.3908610131391087</v>
      </c>
      <c r="I13" s="19">
        <v>0.0087830923017642171</v>
      </c>
      <c r="J13" s="19">
        <v>0.012336530189828443</v>
      </c>
      <c r="K13" s="19">
        <v>0.061891768115567625</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0.003660635802970047</v>
      </c>
      <c r="E14" s="19">
        <v>-0.0063326226850176637</v>
      </c>
      <c r="F14" s="19">
        <v>0.0029233057520883232</v>
      </c>
      <c r="G14" s="19">
        <v>0</v>
      </c>
      <c r="H14" s="19">
        <v>-0.20823131203560841</v>
      </c>
      <c r="I14" s="19">
        <v>0.0094389494206282287</v>
      </c>
      <c r="J14" s="19">
        <v>0.013527345406610602</v>
      </c>
      <c r="K14" s="19">
        <v>0.065094965971657537</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0.004841822668195106</v>
      </c>
      <c r="E15" s="19">
        <v>0.00013115524925350064</v>
      </c>
      <c r="F15" s="19">
        <v>0.00078270117565648611</v>
      </c>
      <c r="G15" s="19">
        <v>0</v>
      </c>
      <c r="H15" s="19">
        <v>0.1826297011035003</v>
      </c>
      <c r="I15" s="19">
        <v>0.00065585711886401166</v>
      </c>
      <c r="J15" s="19">
        <v>0.0011908152167821595</v>
      </c>
      <c r="K15" s="19">
        <v>0.0032031978560899121</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287422531.09299999</v>
      </c>
      <c r="E18" s="19">
        <v>288404826.75300002</v>
      </c>
      <c r="F18" s="19">
        <v>287554729.333</v>
      </c>
      <c r="G18" s="19">
        <v>308886157.07099998</v>
      </c>
      <c r="H18" s="19">
        <v>2655082.7999999998</v>
      </c>
      <c r="I18" s="19">
        <v>308036059.65100002</v>
      </c>
      <c r="J18" s="19">
        <v>286734395.96919489</v>
      </c>
      <c r="K18" s="19">
        <v>467549463.74258041</v>
      </c>
      <c r="L18" s="19">
        <v>1401520.2792554421</v>
      </c>
      <c r="M18" s="19">
        <v>1406310.1169987789</v>
      </c>
      <c r="N18" s="19">
        <v>1402164.899959106</v>
      </c>
      <c r="O18" s="19">
        <v>1506180.505300099</v>
      </c>
      <c r="P18" s="19">
        <v>12946.627298672989</v>
      </c>
      <c r="Q18" s="19">
        <v>1502035.2882604259</v>
      </c>
      <c r="R18" s="19">
        <v>1398164.817429909</v>
      </c>
      <c r="S18" s="19">
        <v>2279849.2953852932</v>
      </c>
      <c r="T18" s="19">
        <v>437.98119463644622</v>
      </c>
      <c r="U18" s="19">
        <v>439.47803980379251</v>
      </c>
      <c r="V18" s="19">
        <v>438.18264141538822</v>
      </c>
      <c r="W18" s="19">
        <v>470.68797135059509</v>
      </c>
      <c r="X18" s="19">
        <v>4.0458774480223818</v>
      </c>
      <c r="Y18" s="19">
        <v>469.39257296219091</v>
      </c>
      <c r="Z18" s="19">
        <v>436.93259819395672</v>
      </c>
      <c r="AA18" s="19">
        <v>712.46283964894224</v>
      </c>
      <c r="AB18" s="20">
        <v>2.135669475462544</v>
      </c>
      <c r="AC18" s="20">
        <v>2.142968342565843</v>
      </c>
      <c r="AD18" s="20">
        <v>2.1366517636109519</v>
      </c>
      <c r="AE18" s="20">
        <v>2.295153182810203</v>
      </c>
      <c r="AF18" s="20">
        <v>0.019728374352638599</v>
      </c>
      <c r="AG18" s="20">
        <v>2.2888366038553132</v>
      </c>
      <c r="AH18" s="20">
        <v>2.1305563440273869</v>
      </c>
      <c r="AI18" s="20">
        <v>3.4740878322472928</v>
      </c>
      <c r="AJ18" s="19">
        <v>0.022418644683229572</v>
      </c>
      <c r="AK18" s="19">
        <v>0.021796167728377312</v>
      </c>
      <c r="AL18" s="19">
        <v>0.022702658824940474</v>
      </c>
      <c r="AM18" s="19">
        <v>0.023110031444563809</v>
      </c>
      <c r="AN18" s="19">
        <v>0.00092310746187320228</v>
      </c>
      <c r="AO18" s="19">
        <v>0.024065108104762062</v>
      </c>
      <c r="AP18" s="19">
        <v>0.024554195132291082</v>
      </c>
      <c r="AQ18" s="19">
        <v>0.033989535746817019</v>
      </c>
      <c r="AR18" s="19">
        <v>0.022418644683229572</v>
      </c>
      <c r="AS18" s="19">
        <v>0.021796167728377312</v>
      </c>
      <c r="AT18" s="19">
        <v>0.022702658824940474</v>
      </c>
      <c r="AU18" s="19">
        <v>0.023110031444563809</v>
      </c>
      <c r="AV18" s="19">
        <v>0.00092310746187320228</v>
      </c>
      <c r="AW18" s="19">
        <v>0.024065108104762062</v>
      </c>
      <c r="AX18" s="19">
        <v>0.024554195132291082</v>
      </c>
      <c r="AY18" s="19">
        <v>0.033989535746817019</v>
      </c>
      <c r="AZ18" s="21">
        <v>-0.069487173467169705</v>
      </c>
      <c r="BA18" s="21">
        <v>-0.066307051478814438</v>
      </c>
      <c r="BB18" s="21">
        <v>-0.069059189768406415</v>
      </c>
      <c r="BC18" s="21">
        <v>0</v>
      </c>
      <c r="BD18" s="21">
        <v>-0.99140433218122592</v>
      </c>
      <c r="BE18" s="21">
        <v>-0.0027521382895917545</v>
      </c>
      <c r="BF18" s="21">
        <v>-0.071714968750487995</v>
      </c>
      <c r="BG18" s="21">
        <v>0.51366272990702644</v>
      </c>
      <c r="BH18" s="21"/>
      <c r="BI18" s="21"/>
      <c r="BJ18" s="21"/>
      <c r="BK18" s="21"/>
      <c r="BL18" s="21"/>
      <c r="BM18" s="21"/>
      <c r="BN18" s="21"/>
      <c r="BO18" s="21"/>
    </row>
    <row r="19" s="16" customFormat="true" x14ac:dyDescent="0.3">
      <c r="A19" s="17"/>
      <c r="B19" s="17"/>
      <c r="C19" s="28">
        <f t="shared" ref="C19:C27" si="0">C18+1</f>
        <v>2</v>
      </c>
      <c r="D19" s="19">
        <v>476377922.44</v>
      </c>
      <c r="E19" s="19">
        <v>478546358.44</v>
      </c>
      <c r="F19" s="19">
        <v>475397839.67000002</v>
      </c>
      <c r="G19" s="19">
        <v>498667551.07700002</v>
      </c>
      <c r="H19" s="19">
        <v>14261385.199999999</v>
      </c>
      <c r="I19" s="19">
        <v>495519032.30699998</v>
      </c>
      <c r="J19" s="19">
        <v>457680994.8075124</v>
      </c>
      <c r="K19" s="19">
        <v>653769490.07705331</v>
      </c>
      <c r="L19" s="19">
        <v>2322898.3349019592</v>
      </c>
      <c r="M19" s="19">
        <v>2333471.9911031979</v>
      </c>
      <c r="N19" s="19">
        <v>2318119.2875799541</v>
      </c>
      <c r="O19" s="19">
        <v>2431586.2879063119</v>
      </c>
      <c r="P19" s="19">
        <v>69540.896783788063</v>
      </c>
      <c r="Q19" s="19">
        <v>2416233.5843830681</v>
      </c>
      <c r="R19" s="19">
        <v>2231728.9922027108</v>
      </c>
      <c r="S19" s="19">
        <v>3187889.2542526741</v>
      </c>
      <c r="T19" s="19">
        <v>722.63108525591338</v>
      </c>
      <c r="U19" s="19">
        <v>725.92044688703584</v>
      </c>
      <c r="V19" s="19">
        <v>721.14437010316635</v>
      </c>
      <c r="W19" s="19">
        <v>756.44285060684717</v>
      </c>
      <c r="X19" s="19">
        <v>21.633496807624692</v>
      </c>
      <c r="Y19" s="19">
        <v>751.66677382297746</v>
      </c>
      <c r="Z19" s="19">
        <v>694.26918922846369</v>
      </c>
      <c r="AA19" s="19">
        <v>991.72134951549822</v>
      </c>
      <c r="AB19" s="20">
        <v>3.5236698965636402</v>
      </c>
      <c r="AC19" s="20">
        <v>3.5397093734073368</v>
      </c>
      <c r="AD19" s="20">
        <v>3.5164204251038771</v>
      </c>
      <c r="AE19" s="20">
        <v>3.6885417131068849</v>
      </c>
      <c r="AF19" s="20">
        <v>0.10548854458902331</v>
      </c>
      <c r="AG19" s="20">
        <v>3.6652527648034252</v>
      </c>
      <c r="AH19" s="20">
        <v>3.3853725533127612</v>
      </c>
      <c r="AI19" s="20">
        <v>4.8357989800974082</v>
      </c>
      <c r="AJ19" s="19">
        <v>0.037156959607532847</v>
      </c>
      <c r="AK19" s="19">
        <v>0.036166096149616224</v>
      </c>
      <c r="AL19" s="19">
        <v>0.03753301149028667</v>
      </c>
      <c r="AM19" s="19">
        <v>0.037308964879006104</v>
      </c>
      <c r="AN19" s="19">
        <v>0.0049583354216930827</v>
      </c>
      <c r="AO19" s="19">
        <v>0.038712088104053653</v>
      </c>
      <c r="AP19" s="19">
        <v>0.039193025367113984</v>
      </c>
      <c r="AQ19" s="19">
        <v>0.047527209795682222</v>
      </c>
      <c r="AR19" s="19">
        <v>0.059575604290762418</v>
      </c>
      <c r="AS19" s="19">
        <v>0.057962263877993539</v>
      </c>
      <c r="AT19" s="19">
        <v>0.060235670315227141</v>
      </c>
      <c r="AU19" s="19">
        <v>0.06041899632356991</v>
      </c>
      <c r="AV19" s="19">
        <v>0.005881442883566285</v>
      </c>
      <c r="AW19" s="19">
        <v>0.062777196208815722</v>
      </c>
      <c r="AX19" s="19">
        <v>0.063747220499405066</v>
      </c>
      <c r="AY19" s="19">
        <v>0.081516745542499242</v>
      </c>
      <c r="AZ19" s="21">
        <v>-0.044698373874257236</v>
      </c>
      <c r="BA19" s="21">
        <v>-0.04034991367203089</v>
      </c>
      <c r="BB19" s="21">
        <v>-0.04666377701284774</v>
      </c>
      <c r="BC19" s="21">
        <v>0</v>
      </c>
      <c r="BD19" s="21">
        <v>-0.97140101622975283</v>
      </c>
      <c r="BE19" s="21">
        <v>-0.0063138633408169609</v>
      </c>
      <c r="BF19" s="21">
        <v>-0.082192146212374695</v>
      </c>
      <c r="BG19" s="21">
        <v>0.31103274850162399</v>
      </c>
      <c r="BH19" s="21"/>
      <c r="BI19" s="21"/>
      <c r="BJ19" s="21"/>
      <c r="BK19" s="21"/>
      <c r="BL19" s="21"/>
      <c r="BM19" s="21"/>
      <c r="BN19" s="21"/>
      <c r="BO19" s="21"/>
    </row>
    <row r="20" s="16" customFormat="true" x14ac:dyDescent="0.3">
      <c r="A20" s="17"/>
      <c r="B20" s="17"/>
      <c r="C20" s="28">
        <f t="shared" si="0"/>
        <v>3</v>
      </c>
      <c r="D20" s="19">
        <v>612393694.39400005</v>
      </c>
      <c r="E20" s="19">
        <v>619228136.63399994</v>
      </c>
      <c r="F20" s="19">
        <v>610499238.43400002</v>
      </c>
      <c r="G20" s="19">
        <v>637572474.32799995</v>
      </c>
      <c r="H20" s="19">
        <v>40434649.5</v>
      </c>
      <c r="I20" s="19">
        <v>628843576.12800002</v>
      </c>
      <c r="J20" s="19">
        <v>579699503.74156177</v>
      </c>
      <c r="K20" s="19">
        <v>784333266.18786645</v>
      </c>
      <c r="L20" s="19">
        <v>2986133.9621410551</v>
      </c>
      <c r="M20" s="19">
        <v>3019459.8442851398</v>
      </c>
      <c r="N20" s="19">
        <v>2976896.27838676</v>
      </c>
      <c r="O20" s="19">
        <v>3108909.8995396192</v>
      </c>
      <c r="P20" s="19">
        <v>197166.10609242559</v>
      </c>
      <c r="Q20" s="19">
        <v>3066346.333641239</v>
      </c>
      <c r="R20" s="19">
        <v>2826711.6265329621</v>
      </c>
      <c r="S20" s="19">
        <v>3824540.0389340711</v>
      </c>
      <c r="T20" s="19">
        <v>930.99228988455218</v>
      </c>
      <c r="U20" s="19">
        <v>941.38235936003491</v>
      </c>
      <c r="V20" s="19">
        <v>928.11224081084129</v>
      </c>
      <c r="W20" s="19">
        <v>969.27036198398866</v>
      </c>
      <c r="X20" s="19">
        <v>61.470827138309417</v>
      </c>
      <c r="Y20" s="19">
        <v>956.00024343479492</v>
      </c>
      <c r="Z20" s="19">
        <v>881.28890511741167</v>
      </c>
      <c r="AA20" s="19">
        <v>1192.3836417738689</v>
      </c>
      <c r="AB20" s="20">
        <v>4.5396739397631682</v>
      </c>
      <c r="AC20" s="20">
        <v>4.5903376543209191</v>
      </c>
      <c r="AD20" s="20">
        <v>4.525630339330359</v>
      </c>
      <c r="AE20" s="20">
        <v>4.7263242141663389</v>
      </c>
      <c r="AF20" s="20">
        <v>0.29974202262198579</v>
      </c>
      <c r="AG20" s="20">
        <v>4.6616168991757787</v>
      </c>
      <c r="AH20" s="20">
        <v>4.2973119320462301</v>
      </c>
      <c r="AI20" s="20">
        <v>5.8142618403767656</v>
      </c>
      <c r="AJ20" s="19">
        <v>0.047766041822334113</v>
      </c>
      <c r="AK20" s="19">
        <v>0.046798108340136542</v>
      </c>
      <c r="AL20" s="19">
        <v>0.048199366969905406</v>
      </c>
      <c r="AM20" s="19">
        <v>0.047701457616702546</v>
      </c>
      <c r="AN20" s="19">
        <v>0.014058140360698938</v>
      </c>
      <c r="AO20" s="19">
        <v>0.049127977606424247</v>
      </c>
      <c r="AP20" s="19">
        <v>0.049641950645125388</v>
      </c>
      <c r="AQ20" s="19">
        <v>0.057018830425154758</v>
      </c>
      <c r="AR20" s="19">
        <v>0.10734164611309653</v>
      </c>
      <c r="AS20" s="19">
        <v>0.10476037221813009</v>
      </c>
      <c r="AT20" s="19">
        <v>0.10843503728513254</v>
      </c>
      <c r="AU20" s="19">
        <v>0.10812045394027245</v>
      </c>
      <c r="AV20" s="19">
        <v>0.019939583244265223</v>
      </c>
      <c r="AW20" s="19">
        <v>0.11190517381523997</v>
      </c>
      <c r="AX20" s="19">
        <v>0.11338917114453045</v>
      </c>
      <c r="AY20" s="19">
        <v>0.13853557596765401</v>
      </c>
      <c r="AZ20" s="21">
        <v>-0.039491635771350175</v>
      </c>
      <c r="BA20" s="21">
        <v>-0.028772160707431604</v>
      </c>
      <c r="BB20" s="21">
        <v>-0.042462993595410503</v>
      </c>
      <c r="BC20" s="21">
        <v>0</v>
      </c>
      <c r="BD20" s="21">
        <v>-0.93658030870511144</v>
      </c>
      <c r="BE20" s="21">
        <v>-0.01369083288797901</v>
      </c>
      <c r="BF20" s="21">
        <v>-0.090770811032010346</v>
      </c>
      <c r="BG20" s="21">
        <v>0.23018683799759709</v>
      </c>
      <c r="BH20" s="21"/>
      <c r="BI20" s="21"/>
      <c r="BJ20" s="21"/>
      <c r="BK20" s="21"/>
      <c r="BL20" s="21"/>
      <c r="BM20" s="21"/>
      <c r="BN20" s="21"/>
      <c r="BO20" s="21"/>
    </row>
    <row r="21" s="16" customFormat="true" x14ac:dyDescent="0.3">
      <c r="A21" s="17"/>
      <c r="B21" s="17"/>
      <c r="C21" s="28">
        <f t="shared" si="0"/>
        <v>4</v>
      </c>
      <c r="D21" s="19">
        <v>759478329.11199999</v>
      </c>
      <c r="E21" s="19">
        <v>766609294.25199997</v>
      </c>
      <c r="F21" s="19">
        <v>751109463.69200003</v>
      </c>
      <c r="G21" s="19">
        <v>783452149.94599998</v>
      </c>
      <c r="H21" s="19">
        <v>79109383.900000006</v>
      </c>
      <c r="I21" s="19">
        <v>767952319.38600004</v>
      </c>
      <c r="J21" s="19">
        <v>706961260.05989921</v>
      </c>
      <c r="K21" s="19">
        <v>907630566.56757224</v>
      </c>
      <c r="L21" s="19">
        <v>3703343.2134138979</v>
      </c>
      <c r="M21" s="19">
        <v>3738114.9907563641</v>
      </c>
      <c r="N21" s="19">
        <v>3662535.227498923</v>
      </c>
      <c r="O21" s="19">
        <v>3820243.568936883</v>
      </c>
      <c r="P21" s="19">
        <v>385750.57214070379</v>
      </c>
      <c r="Q21" s="19">
        <v>3744663.8056794419</v>
      </c>
      <c r="R21" s="19">
        <v>3447261.211061195</v>
      </c>
      <c r="S21" s="19">
        <v>4425758.2739919694</v>
      </c>
      <c r="T21" s="19">
        <v>1154.0715485696401</v>
      </c>
      <c r="U21" s="19">
        <v>1164.907465364709</v>
      </c>
      <c r="V21" s="19">
        <v>1141.354570211188</v>
      </c>
      <c r="W21" s="19">
        <v>1190.5011654191089</v>
      </c>
      <c r="X21" s="19">
        <v>120.2113156943014</v>
      </c>
      <c r="Y21" s="19">
        <v>1166.948270265588</v>
      </c>
      <c r="Z21" s="19">
        <v>1074.2688038643871</v>
      </c>
      <c r="AA21" s="19">
        <v>1379.1975008852521</v>
      </c>
      <c r="AB21" s="20">
        <v>5.6274456733829599</v>
      </c>
      <c r="AC21" s="20">
        <v>5.6802834139555678</v>
      </c>
      <c r="AD21" s="20">
        <v>5.5654355623716709</v>
      </c>
      <c r="AE21" s="20">
        <v>5.8050825711789686</v>
      </c>
      <c r="AF21" s="20">
        <v>0.58617045817826818</v>
      </c>
      <c r="AG21" s="20">
        <v>5.6902347195950709</v>
      </c>
      <c r="AH21" s="20">
        <v>5.2383141581209669</v>
      </c>
      <c r="AI21" s="20">
        <v>6.7251974270717954</v>
      </c>
      <c r="AJ21" s="19">
        <v>0.059238483288791437</v>
      </c>
      <c r="AK21" s="19">
        <v>0.057936425502198144</v>
      </c>
      <c r="AL21" s="19">
        <v>0.05930064838069965</v>
      </c>
      <c r="AM21" s="19">
        <v>0.058615782566136372</v>
      </c>
      <c r="AN21" s="19">
        <v>0.027504401212000536</v>
      </c>
      <c r="AO21" s="19">
        <v>0.059995753764235819</v>
      </c>
      <c r="AP21" s="19">
        <v>0.060539875838077288</v>
      </c>
      <c r="AQ21" s="19">
        <v>0.065982198632650743</v>
      </c>
      <c r="AR21" s="19">
        <v>0.16658012940188796</v>
      </c>
      <c r="AS21" s="19">
        <v>0.16269679772032825</v>
      </c>
      <c r="AT21" s="19">
        <v>0.16773568566583219</v>
      </c>
      <c r="AU21" s="19">
        <v>0.16673623650640881</v>
      </c>
      <c r="AV21" s="19">
        <v>0.047443984456265756</v>
      </c>
      <c r="AW21" s="19">
        <v>0.17190092757947578</v>
      </c>
      <c r="AX21" s="19">
        <v>0.17392904698260775</v>
      </c>
      <c r="AY21" s="19">
        <v>0.20451777460030474</v>
      </c>
      <c r="AZ21" s="21">
        <v>-0.030600236192666497</v>
      </c>
      <c r="BA21" s="21">
        <v>-0.021498257034792578</v>
      </c>
      <c r="BB21" s="21">
        <v>-0.041282273915808632</v>
      </c>
      <c r="BC21" s="21">
        <v>0</v>
      </c>
      <c r="BD21" s="21">
        <v>-0.89902461317458549</v>
      </c>
      <c r="BE21" s="21">
        <v>-0.019784016881015942</v>
      </c>
      <c r="BF21" s="21">
        <v>-0.097633135465098886</v>
      </c>
      <c r="BG21" s="21">
        <v>0.15850159659416518</v>
      </c>
      <c r="BH21" s="21"/>
      <c r="BI21" s="21"/>
      <c r="BJ21" s="21"/>
      <c r="BK21" s="21"/>
      <c r="BL21" s="21"/>
      <c r="BM21" s="21"/>
      <c r="BN21" s="21"/>
      <c r="BO21" s="21"/>
    </row>
    <row r="22" s="16" customFormat="true" x14ac:dyDescent="0.3">
      <c r="A22" s="17"/>
      <c r="B22" s="17"/>
      <c r="C22" s="28">
        <f t="shared" si="0"/>
        <v>5</v>
      </c>
      <c r="D22" s="19">
        <v>912217922.43799996</v>
      </c>
      <c r="E22" s="19">
        <v>927380345.10800004</v>
      </c>
      <c r="F22" s="19">
        <v>900834747.528</v>
      </c>
      <c r="G22" s="19">
        <v>941239077.34200001</v>
      </c>
      <c r="H22" s="19">
        <v>139397105.69999999</v>
      </c>
      <c r="I22" s="19">
        <v>914693479.76199996</v>
      </c>
      <c r="J22" s="19">
        <v>839854836.17984021</v>
      </c>
      <c r="K22" s="19">
        <v>1042225000.471717</v>
      </c>
      <c r="L22" s="19">
        <v>4448126.9875932205</v>
      </c>
      <c r="M22" s="19">
        <v>4522061.4936106754</v>
      </c>
      <c r="N22" s="19">
        <v>4392620.7250256743</v>
      </c>
      <c r="O22" s="19">
        <v>4589638.9872638686</v>
      </c>
      <c r="P22" s="19">
        <v>679723.57548006589</v>
      </c>
      <c r="Q22" s="19">
        <v>4460198.2186788684</v>
      </c>
      <c r="R22" s="19">
        <v>4095272.489810281</v>
      </c>
      <c r="S22" s="19">
        <v>5082063.2194470949</v>
      </c>
      <c r="T22" s="19">
        <v>1387.8047229435119</v>
      </c>
      <c r="U22" s="19">
        <v>1410.872107693478</v>
      </c>
      <c r="V22" s="19">
        <v>1370.4869050037271</v>
      </c>
      <c r="W22" s="19">
        <v>1431.9561201594379</v>
      </c>
      <c r="X22" s="19">
        <v>212.07209033789229</v>
      </c>
      <c r="Y22" s="19">
        <v>1391.5709174696869</v>
      </c>
      <c r="Z22" s="19">
        <v>1277.7149840712</v>
      </c>
      <c r="AA22" s="19">
        <v>1585.591274241556</v>
      </c>
      <c r="AB22" s="20">
        <v>6.7671676797754801</v>
      </c>
      <c r="AC22" s="20">
        <v>6.8796481015208588</v>
      </c>
      <c r="AD22" s="20">
        <v>6.6827231063359367</v>
      </c>
      <c r="AE22" s="20">
        <v>6.9824572686614683</v>
      </c>
      <c r="AF22" s="20">
        <v>1.034098941869233</v>
      </c>
      <c r="AG22" s="20">
        <v>6.7855322734765462</v>
      </c>
      <c r="AH22" s="20">
        <v>6.2303517211213606</v>
      </c>
      <c r="AI22" s="20">
        <v>7.7316079467026144</v>
      </c>
      <c r="AJ22" s="19">
        <v>0.071152005373560145</v>
      </c>
      <c r="AK22" s="19">
        <v>0.070086682589698177</v>
      </c>
      <c r="AL22" s="19">
        <v>0.071121570416239233</v>
      </c>
      <c r="AM22" s="19">
        <v>0.070420976066033161</v>
      </c>
      <c r="AN22" s="19">
        <v>0.048464970069934353</v>
      </c>
      <c r="AO22" s="19">
        <v>0.071459807329482761</v>
      </c>
      <c r="AP22" s="19">
        <v>0.07192007593178204</v>
      </c>
      <c r="AQ22" s="19">
        <v>0.075766836788125749</v>
      </c>
      <c r="AR22" s="19">
        <v>0.23773213477544811</v>
      </c>
      <c r="AS22" s="19">
        <v>0.23278348031002644</v>
      </c>
      <c r="AT22" s="19">
        <v>0.23885725608207142</v>
      </c>
      <c r="AU22" s="19">
        <v>0.23715721257244199</v>
      </c>
      <c r="AV22" s="19">
        <v>0.095908954526200102</v>
      </c>
      <c r="AW22" s="19">
        <v>0.24336073490895854</v>
      </c>
      <c r="AX22" s="19">
        <v>0.24584912291438979</v>
      </c>
      <c r="AY22" s="19">
        <v>0.28028461138843047</v>
      </c>
      <c r="AZ22" s="21">
        <v>-0.030832926089250257</v>
      </c>
      <c r="BA22" s="21">
        <v>-0.014723923568001562</v>
      </c>
      <c r="BB22" s="21">
        <v>-0.042926744954214224</v>
      </c>
      <c r="BC22" s="21">
        <v>0</v>
      </c>
      <c r="BD22" s="21">
        <v>-0.85190042672936117</v>
      </c>
      <c r="BE22" s="21">
        <v>-0.028202821386212662</v>
      </c>
      <c r="BF22" s="21">
        <v>-0.10771359116162338</v>
      </c>
      <c r="BG22" s="21">
        <v>0.10729040640226595</v>
      </c>
      <c r="BH22" s="21"/>
      <c r="BI22" s="21"/>
      <c r="BJ22" s="21"/>
      <c r="BK22" s="21"/>
      <c r="BL22" s="21"/>
      <c r="BM22" s="21"/>
      <c r="BN22" s="21"/>
      <c r="BO22" s="21"/>
    </row>
    <row r="23" s="16" customFormat="true" x14ac:dyDescent="0.3">
      <c r="A23" s="17"/>
      <c r="B23" s="17"/>
      <c r="C23" s="28">
        <f t="shared" si="0"/>
        <v>6</v>
      </c>
      <c r="D23" s="19">
        <v>1086273253.7149999</v>
      </c>
      <c r="E23" s="19">
        <v>1105000377.855</v>
      </c>
      <c r="F23" s="19">
        <v>1068932242.745</v>
      </c>
      <c r="G23" s="19">
        <v>1118230818.658</v>
      </c>
      <c r="H23" s="19">
        <v>190512229.90000001</v>
      </c>
      <c r="I23" s="19">
        <v>1082162683.5480001</v>
      </c>
      <c r="J23" s="19">
        <v>991517398.97871566</v>
      </c>
      <c r="K23" s="19">
        <v>1197786154.1026881</v>
      </c>
      <c r="L23" s="19">
        <v>5296849.8610909432</v>
      </c>
      <c r="M23" s="19">
        <v>5388166.4470055383</v>
      </c>
      <c r="N23" s="19">
        <v>5212292.1945613762</v>
      </c>
      <c r="O23" s="19">
        <v>5452680.2866769778</v>
      </c>
      <c r="P23" s="19">
        <v>928969.46052093187</v>
      </c>
      <c r="Q23" s="19">
        <v>5276806.0342328157</v>
      </c>
      <c r="R23" s="19">
        <v>4834804.4832074847</v>
      </c>
      <c r="S23" s="19">
        <v>5840605.3930515442</v>
      </c>
      <c r="T23" s="19">
        <v>1649.4173125740231</v>
      </c>
      <c r="U23" s="19">
        <v>1677.852922735279</v>
      </c>
      <c r="V23" s="19">
        <v>1623.0864021758939</v>
      </c>
      <c r="W23" s="19">
        <v>1697.9422676941299</v>
      </c>
      <c r="X23" s="19">
        <v>289.27727823499038</v>
      </c>
      <c r="Y23" s="19">
        <v>1643.1757471347451</v>
      </c>
      <c r="Z23" s="19">
        <v>1505.5382777775151</v>
      </c>
      <c r="AA23" s="19">
        <v>1818.740554074961</v>
      </c>
      <c r="AB23" s="20">
        <v>8.0428343725757596</v>
      </c>
      <c r="AC23" s="20">
        <v>8.1814911582579768</v>
      </c>
      <c r="AD23" s="20">
        <v>7.9144404545558267</v>
      </c>
      <c r="AE23" s="20">
        <v>8.2794501604618684</v>
      </c>
      <c r="AF23" s="20">
        <v>1.4105643361792519</v>
      </c>
      <c r="AG23" s="20">
        <v>8.0123994567597183</v>
      </c>
      <c r="AH23" s="20">
        <v>7.3412561620569781</v>
      </c>
      <c r="AI23" s="20">
        <v>8.8684827857686912</v>
      </c>
      <c r="AJ23" s="19">
        <v>0.084728131825032721</v>
      </c>
      <c r="AK23" s="19">
        <v>0.08351029990311129</v>
      </c>
      <c r="AL23" s="19">
        <v>0.084392992145558912</v>
      </c>
      <c r="AM23" s="19">
        <v>0.083663022087217195</v>
      </c>
      <c r="AN23" s="19">
        <v>0.066236450704585559</v>
      </c>
      <c r="AO23" s="19">
        <v>0.0845432252185917</v>
      </c>
      <c r="AP23" s="19">
        <v>0.084907538243862032</v>
      </c>
      <c r="AQ23" s="19">
        <v>0.08707569671030739</v>
      </c>
      <c r="AR23" s="19">
        <v>0.32246026660048083</v>
      </c>
      <c r="AS23" s="19">
        <v>0.3162937802131377</v>
      </c>
      <c r="AT23" s="19">
        <v>0.32325024822763032</v>
      </c>
      <c r="AU23" s="19">
        <v>0.3208202346596592</v>
      </c>
      <c r="AV23" s="19">
        <v>0.16214540523078566</v>
      </c>
      <c r="AW23" s="19">
        <v>0.32790396012755024</v>
      </c>
      <c r="AX23" s="19">
        <v>0.33075666115825181</v>
      </c>
      <c r="AY23" s="19">
        <v>0.36736030809873788</v>
      </c>
      <c r="AZ23" s="21">
        <v>-0.028578683765264734</v>
      </c>
      <c r="BA23" s="21">
        <v>-0.011831583052663408</v>
      </c>
      <c r="BB23" s="21">
        <v>-0.044086225393218603</v>
      </c>
      <c r="BC23" s="21">
        <v>0</v>
      </c>
      <c r="BD23" s="21">
        <v>-0.82963067488281572</v>
      </c>
      <c r="BE23" s="21">
        <v>-0.032254642340555084</v>
      </c>
      <c r="BF23" s="21">
        <v>-0.11331597874520605</v>
      </c>
      <c r="BG23" s="21">
        <v>0.071143930320363813</v>
      </c>
      <c r="BH23" s="21"/>
      <c r="BI23" s="21"/>
      <c r="BJ23" s="21"/>
      <c r="BK23" s="21"/>
      <c r="BL23" s="21"/>
      <c r="BM23" s="21"/>
      <c r="BN23" s="21"/>
      <c r="BO23" s="21"/>
    </row>
    <row r="24" s="16" customFormat="true" x14ac:dyDescent="0.3">
      <c r="A24" s="17"/>
      <c r="B24" s="17"/>
      <c r="C24" s="28">
        <f t="shared" si="0"/>
        <v>7</v>
      </c>
      <c r="D24" s="19">
        <v>1306363637.2309999</v>
      </c>
      <c r="E24" s="19">
        <v>1326580027.2709999</v>
      </c>
      <c r="F24" s="19">
        <v>1275494212.7409999</v>
      </c>
      <c r="G24" s="19">
        <v>1337885150.859</v>
      </c>
      <c r="H24" s="19">
        <v>268317513.59999999</v>
      </c>
      <c r="I24" s="19">
        <v>1286799336.329</v>
      </c>
      <c r="J24" s="19">
        <v>1177075389.784585</v>
      </c>
      <c r="K24" s="19">
        <v>1385531399.598104</v>
      </c>
      <c r="L24" s="19">
        <v>6370047.3400560645</v>
      </c>
      <c r="M24" s="19">
        <v>6468625.8353001624</v>
      </c>
      <c r="N24" s="19">
        <v>6219522.8691067751</v>
      </c>
      <c r="O24" s="19">
        <v>6523751.5065821549</v>
      </c>
      <c r="P24" s="19">
        <v>1308361.0222196539</v>
      </c>
      <c r="Q24" s="19">
        <v>6274648.5403887676</v>
      </c>
      <c r="R24" s="19">
        <v>5739616.2462358112</v>
      </c>
      <c r="S24" s="19">
        <v>6756082.5753552439</v>
      </c>
      <c r="T24" s="19">
        <v>1988.0319658856761</v>
      </c>
      <c r="U24" s="19">
        <v>2018.797388689025</v>
      </c>
      <c r="V24" s="19">
        <v>1941.0546917901611</v>
      </c>
      <c r="W24" s="19">
        <v>2036.0015931162629</v>
      </c>
      <c r="X24" s="19">
        <v>408.32719071576622</v>
      </c>
      <c r="Y24" s="19">
        <v>1958.2588962173991</v>
      </c>
      <c r="Z24" s="19">
        <v>1791.280340678459</v>
      </c>
      <c r="AA24" s="19">
        <v>2108.5099383031011</v>
      </c>
      <c r="AB24" s="20">
        <v>9.6939759920745328</v>
      </c>
      <c r="AC24" s="20">
        <v>9.843993333424887</v>
      </c>
      <c r="AD24" s="20">
        <v>9.4649069554244392</v>
      </c>
      <c r="AE24" s="20">
        <v>9.9278839083966481</v>
      </c>
      <c r="AF24" s="20">
        <v>1.991071598260963</v>
      </c>
      <c r="AG24" s="20">
        <v>9.5487975303961985</v>
      </c>
      <c r="AH24" s="20">
        <v>8.7345821976640448</v>
      </c>
      <c r="AI24" s="20">
        <v>10.2814467129832</v>
      </c>
      <c r="AJ24" s="19">
        <v>0.10189494226079643</v>
      </c>
      <c r="AK24" s="19">
        <v>0.10025616112270316</v>
      </c>
      <c r="AL24" s="19">
        <v>0.10070121264293817</v>
      </c>
      <c r="AM24" s="19">
        <v>0.10009696840658225</v>
      </c>
      <c r="AN24" s="19">
        <v>0.093287448118538688</v>
      </c>
      <c r="AO24" s="19">
        <v>0.10053032483592519</v>
      </c>
      <c r="AP24" s="19">
        <v>0.10079759949445816</v>
      </c>
      <c r="AQ24" s="19">
        <v>0.10072424991787728</v>
      </c>
      <c r="AR24" s="19">
        <v>0.42435520886127726</v>
      </c>
      <c r="AS24" s="19">
        <v>0.41654994133584089</v>
      </c>
      <c r="AT24" s="19">
        <v>0.42395146087056851</v>
      </c>
      <c r="AU24" s="19">
        <v>0.42091720306624147</v>
      </c>
      <c r="AV24" s="19">
        <v>0.25543285334932436</v>
      </c>
      <c r="AW24" s="19">
        <v>0.42843428496347546</v>
      </c>
      <c r="AX24" s="19">
        <v>0.43155426065270996</v>
      </c>
      <c r="AY24" s="19">
        <v>0.46808455801661514</v>
      </c>
      <c r="AZ24" s="21">
        <v>-0.023560702208079265</v>
      </c>
      <c r="BA24" s="21">
        <v>-0.0084499955625798595</v>
      </c>
      <c r="BB24" s="21">
        <v>-0.046634001489545995</v>
      </c>
      <c r="BC24" s="21">
        <v>0</v>
      </c>
      <c r="BD24" s="21">
        <v>-0.79944652691023244</v>
      </c>
      <c r="BE24" s="21">
        <v>-0.038184005926966136</v>
      </c>
      <c r="BF24" s="21">
        <v>-0.12019698474952489</v>
      </c>
      <c r="BG24" s="21">
        <v>0.035613108276530525</v>
      </c>
      <c r="BH24" s="21"/>
      <c r="BI24" s="21"/>
      <c r="BJ24" s="21"/>
      <c r="BK24" s="21"/>
      <c r="BL24" s="21"/>
      <c r="BM24" s="21"/>
      <c r="BN24" s="21"/>
      <c r="BO24" s="21"/>
    </row>
    <row r="25" s="16" customFormat="true" x14ac:dyDescent="0.3">
      <c r="A25" s="17"/>
      <c r="B25" s="17"/>
      <c r="C25" s="28">
        <f t="shared" si="0"/>
        <v>8</v>
      </c>
      <c r="D25" s="19">
        <v>1591558288.7539999</v>
      </c>
      <c r="E25" s="19">
        <v>1623246975.0139999</v>
      </c>
      <c r="F25" s="19">
        <v>1551196919.734</v>
      </c>
      <c r="G25" s="19">
        <v>1632929865.7309999</v>
      </c>
      <c r="H25" s="19">
        <v>378496894.19999999</v>
      </c>
      <c r="I25" s="19">
        <v>1560879810.451</v>
      </c>
      <c r="J25" s="19">
        <v>1425854781.0891941</v>
      </c>
      <c r="K25" s="19">
        <v>1643226316.309485</v>
      </c>
      <c r="L25" s="19">
        <v>7760704.1063321307</v>
      </c>
      <c r="M25" s="19">
        <v>7915223.4345402</v>
      </c>
      <c r="N25" s="19">
        <v>7563895.3281026352</v>
      </c>
      <c r="O25" s="19">
        <v>7962438.8273282442</v>
      </c>
      <c r="P25" s="19">
        <v>1845614.088913786</v>
      </c>
      <c r="Q25" s="19">
        <v>7611110.7208906794</v>
      </c>
      <c r="R25" s="19">
        <v>6952706.1200474668</v>
      </c>
      <c r="S25" s="19">
        <v>8012646.0405039908</v>
      </c>
      <c r="T25" s="19">
        <v>2416.4092528520632</v>
      </c>
      <c r="U25" s="19">
        <v>2464.5211160684189</v>
      </c>
      <c r="V25" s="19">
        <v>2355.129948005454</v>
      </c>
      <c r="W25" s="19">
        <v>2479.2223223567739</v>
      </c>
      <c r="X25" s="19">
        <v>574.65906450506031</v>
      </c>
      <c r="Y25" s="19">
        <v>2369.831154293809</v>
      </c>
      <c r="Z25" s="19">
        <v>2164.8272077704778</v>
      </c>
      <c r="AA25" s="19">
        <v>2494.8550758821671</v>
      </c>
      <c r="AB25" s="20">
        <v>11.782815209281059</v>
      </c>
      <c r="AC25" s="20">
        <v>12.017416692032141</v>
      </c>
      <c r="AD25" s="20">
        <v>11.48400708134967</v>
      </c>
      <c r="AE25" s="20">
        <v>12.08910222992054</v>
      </c>
      <c r="AF25" s="20">
        <v>2.8021336027453079</v>
      </c>
      <c r="AG25" s="20">
        <v>11.555692619238069</v>
      </c>
      <c r="AH25" s="20">
        <v>10.55605912743335</v>
      </c>
      <c r="AI25" s="20">
        <v>12.165330147763729</v>
      </c>
      <c r="AJ25" s="19">
        <v>0.12413981476170291</v>
      </c>
      <c r="AK25" s="19">
        <v>0.12267673786988104</v>
      </c>
      <c r="AL25" s="19">
        <v>0.12246814552730824</v>
      </c>
      <c r="AM25" s="19">
        <v>0.12217142037587848</v>
      </c>
      <c r="AN25" s="19">
        <v>0.13159412856422104</v>
      </c>
      <c r="AO25" s="19">
        <v>0.12194267586594187</v>
      </c>
      <c r="AP25" s="19">
        <v>0.12210155815745108</v>
      </c>
      <c r="AQ25" s="19">
        <v>0.1194579481948941</v>
      </c>
      <c r="AR25" s="19">
        <v>0.54849502362298019</v>
      </c>
      <c r="AS25" s="19">
        <v>0.53922667920572187</v>
      </c>
      <c r="AT25" s="19">
        <v>0.54641960639787679</v>
      </c>
      <c r="AU25" s="19">
        <v>0.54308862344211994</v>
      </c>
      <c r="AV25" s="19">
        <v>0.3870269819135454</v>
      </c>
      <c r="AW25" s="19">
        <v>0.55037696082941734</v>
      </c>
      <c r="AX25" s="19">
        <v>0.55365581881016102</v>
      </c>
      <c r="AY25" s="19">
        <v>0.58754250621150927</v>
      </c>
      <c r="AZ25" s="21">
        <v>-0.025335795397728011</v>
      </c>
      <c r="BA25" s="21">
        <v>-0.00592976521540034</v>
      </c>
      <c r="BB25" s="21">
        <v>-0.050052943308995901</v>
      </c>
      <c r="BC25" s="21">
        <v>-1.1102230246251565e-16</v>
      </c>
      <c r="BD25" s="21">
        <v>-0.76820995062726627</v>
      </c>
      <c r="BE25" s="21">
        <v>-0.044123178093595561</v>
      </c>
      <c r="BF25" s="21">
        <v>-0.12681198928841098</v>
      </c>
      <c r="BG25" s="21">
        <v>0.0063055069262729635</v>
      </c>
      <c r="BH25" s="21"/>
      <c r="BI25" s="21"/>
      <c r="BJ25" s="21"/>
      <c r="BK25" s="21"/>
      <c r="BL25" s="21"/>
      <c r="BM25" s="21"/>
      <c r="BN25" s="21"/>
      <c r="BO25" s="21"/>
    </row>
    <row r="26" s="16" customFormat="true" x14ac:dyDescent="0.3">
      <c r="A26" s="17"/>
      <c r="B26" s="17"/>
      <c r="C26" s="28">
        <f t="shared" si="0"/>
        <v>9</v>
      </c>
      <c r="D26" s="19">
        <v>2041504885.987</v>
      </c>
      <c r="E26" s="19">
        <v>2098614873.477</v>
      </c>
      <c r="F26" s="19">
        <v>1991698600.447</v>
      </c>
      <c r="G26" s="19">
        <v>2105485439.4909999</v>
      </c>
      <c r="H26" s="19">
        <v>556469492.39999998</v>
      </c>
      <c r="I26" s="19">
        <v>1998569166.461</v>
      </c>
      <c r="J26" s="19">
        <v>1819740031.6909909</v>
      </c>
      <c r="K26" s="19">
        <v>2046762709.6069379</v>
      </c>
      <c r="L26" s="19">
        <v>9954718.8838305119</v>
      </c>
      <c r="M26" s="19">
        <v>10233196.72379276</v>
      </c>
      <c r="N26" s="19">
        <v>9711855.1147542093</v>
      </c>
      <c r="O26" s="19">
        <v>10266698.75149381</v>
      </c>
      <c r="P26" s="19">
        <v>2713438.2103580888</v>
      </c>
      <c r="Q26" s="19">
        <v>9745357.1424552612</v>
      </c>
      <c r="R26" s="19">
        <v>8873356.4056000989</v>
      </c>
      <c r="S26" s="19">
        <v>9980356.9101886712</v>
      </c>
      <c r="T26" s="19">
        <v>3102.5957273293729</v>
      </c>
      <c r="U26" s="19">
        <v>3189.3891532920261</v>
      </c>
      <c r="V26" s="19">
        <v>3026.902169223662</v>
      </c>
      <c r="W26" s="19">
        <v>3199.8307588476582</v>
      </c>
      <c r="X26" s="19">
        <v>845.69960197507896</v>
      </c>
      <c r="Y26" s="19">
        <v>3037.3437747792932</v>
      </c>
      <c r="Z26" s="19">
        <v>2765.5665611816898</v>
      </c>
      <c r="AA26" s="19">
        <v>3110.5863528773421</v>
      </c>
      <c r="AB26" s="20">
        <v>15.128775095145301</v>
      </c>
      <c r="AC26" s="20">
        <v>15.55199434010197</v>
      </c>
      <c r="AD26" s="20">
        <v>14.759680660235359</v>
      </c>
      <c r="AE26" s="20">
        <v>15.60290935319629</v>
      </c>
      <c r="AF26" s="20">
        <v>4.1237725442714792</v>
      </c>
      <c r="AG26" s="20">
        <v>14.81059567332969</v>
      </c>
      <c r="AH26" s="20">
        <v>13.48536457593416</v>
      </c>
      <c r="AI26" s="20">
        <v>15.167738720254389</v>
      </c>
      <c r="AJ26" s="19">
        <v>0.15923515976279112</v>
      </c>
      <c r="AK26" s="19">
        <v>0.15860262220488724</v>
      </c>
      <c r="AL26" s="19">
        <v>0.15724607942614199</v>
      </c>
      <c r="AM26" s="19">
        <v>0.15752675734679772</v>
      </c>
      <c r="AN26" s="19">
        <v>0.19347085549996151</v>
      </c>
      <c r="AO26" s="19">
        <v>0.1561368597566789</v>
      </c>
      <c r="AP26" s="19">
        <v>0.15583150279948471</v>
      </c>
      <c r="AQ26" s="19">
        <v>0.14879391311148962</v>
      </c>
      <c r="AR26" s="19">
        <v>0.70773018338577132</v>
      </c>
      <c r="AS26" s="19">
        <v>0.69782930141060917</v>
      </c>
      <c r="AT26" s="19">
        <v>0.70366568582401878</v>
      </c>
      <c r="AU26" s="19">
        <v>0.70061538078891772</v>
      </c>
      <c r="AV26" s="19">
        <v>0.58049783741350691</v>
      </c>
      <c r="AW26" s="19">
        <v>0.70651382058609624</v>
      </c>
      <c r="AX26" s="19">
        <v>0.70948732160964578</v>
      </c>
      <c r="AY26" s="19">
        <v>0.73633641932299887</v>
      </c>
      <c r="AZ26" s="21">
        <v>-0.030387554482194545</v>
      </c>
      <c r="BA26" s="21">
        <v>-0.0032631743184418083</v>
      </c>
      <c r="BB26" s="21">
        <v>-0.054043042478369219</v>
      </c>
      <c r="BC26" s="21">
        <v>-1.1102230246251565e-16</v>
      </c>
      <c r="BD26" s="21">
        <v>-0.73570489638032066</v>
      </c>
      <c r="BE26" s="21">
        <v>-0.050779868159927521</v>
      </c>
      <c r="BF26" s="21">
        <v>-0.13571473943276846</v>
      </c>
      <c r="BG26" s="21">
        <v>-0.02789035192675493</v>
      </c>
      <c r="BH26" s="21"/>
      <c r="BI26" s="21"/>
      <c r="BJ26" s="21"/>
      <c r="BK26" s="21"/>
      <c r="BL26" s="21"/>
      <c r="BM26" s="21"/>
      <c r="BN26" s="21"/>
      <c r="BO26" s="21"/>
    </row>
    <row r="27" s="16" customFormat="true" x14ac:dyDescent="0.3">
      <c r="A27" s="17"/>
      <c r="B27" s="17"/>
      <c r="C27" s="28">
        <f t="shared" si="0"/>
        <v>10</v>
      </c>
      <c r="D27" s="19">
        <v>3747101202.6069999</v>
      </c>
      <c r="E27" s="19">
        <v>3998294060.7969999</v>
      </c>
      <c r="F27" s="19">
        <v>3753407658.6370001</v>
      </c>
      <c r="G27" s="19">
        <v>4001542132.7360001</v>
      </c>
      <c r="H27" s="19">
        <v>1206590806</v>
      </c>
      <c r="I27" s="19">
        <v>3756655730.5760002</v>
      </c>
      <c r="J27" s="19">
        <v>3392494720.794322</v>
      </c>
      <c r="K27" s="19">
        <v>3626874067.1318121</v>
      </c>
      <c r="L27" s="19">
        <v>18271491.465562649</v>
      </c>
      <c r="M27" s="19">
        <v>19496349.80710829</v>
      </c>
      <c r="N27" s="19">
        <v>18302242.798739862</v>
      </c>
      <c r="O27" s="19">
        <v>19512187.948515221</v>
      </c>
      <c r="P27" s="19">
        <v>5883538.3466336532</v>
      </c>
      <c r="Q27" s="19">
        <v>18318080.940146789</v>
      </c>
      <c r="R27" s="19">
        <v>16542371.01865139</v>
      </c>
      <c r="S27" s="19">
        <v>17685243.867489882</v>
      </c>
      <c r="T27" s="19">
        <v>5695.1327500151983</v>
      </c>
      <c r="U27" s="19">
        <v>6076.9149853742238</v>
      </c>
      <c r="V27" s="19">
        <v>5704.7177871761915</v>
      </c>
      <c r="W27" s="19">
        <v>6081.8516550487266</v>
      </c>
      <c r="X27" s="19">
        <v>1833.869555040824</v>
      </c>
      <c r="Y27" s="19">
        <v>5709.6544568506934</v>
      </c>
      <c r="Z27" s="19">
        <v>5156.1745317172818</v>
      </c>
      <c r="AA27" s="19">
        <v>5512.4022979503115</v>
      </c>
      <c r="AB27" s="20">
        <v>27.770418734554479</v>
      </c>
      <c r="AC27" s="20">
        <v>29.632052695818349</v>
      </c>
      <c r="AD27" s="20">
        <v>27.817156977055731</v>
      </c>
      <c r="AE27" s="20">
        <v>29.65612472188565</v>
      </c>
      <c r="AF27" s="20">
        <v>8.9422543219732464</v>
      </c>
      <c r="AG27" s="20">
        <v>27.841229003123029</v>
      </c>
      <c r="AH27" s="20">
        <v>25.142368422202651</v>
      </c>
      <c r="AI27" s="20">
        <v>26.879394522804059</v>
      </c>
      <c r="AJ27" s="19">
        <v>0.29226981661422868</v>
      </c>
      <c r="AK27" s="19">
        <v>0.30217069858939077</v>
      </c>
      <c r="AL27" s="19">
        <v>0.29633431417598116</v>
      </c>
      <c r="AM27" s="19">
        <v>0.29938461921108234</v>
      </c>
      <c r="AN27" s="19">
        <v>0.41950216258649314</v>
      </c>
      <c r="AO27" s="19">
        <v>0.29348617941390376</v>
      </c>
      <c r="AP27" s="19">
        <v>0.290512678390354</v>
      </c>
      <c r="AQ27" s="19">
        <v>0.26366358067700091</v>
      </c>
      <c r="AR27" s="19">
        <v>1</v>
      </c>
      <c r="AS27" s="19">
        <v>1</v>
      </c>
      <c r="AT27" s="19">
        <v>1</v>
      </c>
      <c r="AU27" s="19">
        <v>1</v>
      </c>
      <c r="AV27" s="19">
        <v>1</v>
      </c>
      <c r="AW27" s="19">
        <v>1</v>
      </c>
      <c r="AX27" s="19">
        <v>0.99999999999999978</v>
      </c>
      <c r="AY27" s="19">
        <v>0.99999999999999978</v>
      </c>
      <c r="AZ27" s="21">
        <v>-0.063585718127883273</v>
      </c>
      <c r="BA27" s="21">
        <v>-0.00081170504551930645</v>
      </c>
      <c r="BB27" s="21">
        <v>-0.062009711723150396</v>
      </c>
      <c r="BC27" s="21">
        <v>0</v>
      </c>
      <c r="BD27" s="21">
        <v>-0.69846854888042631</v>
      </c>
      <c r="BE27" s="21">
        <v>-0.061198006677631089</v>
      </c>
      <c r="BF27" s="21">
        <v>-0.15220317361128222</v>
      </c>
      <c r="BG27" s="21">
        <v>-0.093630918574887922</v>
      </c>
      <c r="BH27" s="21"/>
      <c r="BI27" s="21"/>
      <c r="BJ27" s="21"/>
      <c r="BK27" s="21"/>
      <c r="BL27" s="21"/>
      <c r="BM27" s="21"/>
      <c r="BN27" s="21"/>
      <c r="BO27" s="21"/>
    </row>
    <row r="28" s="16" customFormat="true" x14ac:dyDescent="0.3">
      <c r="A28" s="17"/>
      <c r="B28" s="17"/>
      <c r="C28" s="28" t="s">
        <v>33</v>
      </c>
      <c r="D28" s="19">
        <v>12820691667.771</v>
      </c>
      <c r="E28" s="19">
        <v>13231905275.601</v>
      </c>
      <c r="F28" s="19">
        <v>12666125652.961</v>
      </c>
      <c r="G28" s="19">
        <v>13365890817.239</v>
      </c>
      <c r="H28" s="19">
        <v>2876244543.1999998</v>
      </c>
      <c r="I28" s="19">
        <v>12800111194.599001</v>
      </c>
      <c r="J28" s="19">
        <v>11677613313.095819</v>
      </c>
      <c r="K28" s="19">
        <v>13755688433.79582</v>
      </c>
      <c r="L28" s="19">
        <v>62515834.434177883</v>
      </c>
      <c r="M28" s="19">
        <v>64520980.684501097</v>
      </c>
      <c r="N28" s="19">
        <v>61762144.723715283</v>
      </c>
      <c r="O28" s="19">
        <v>65174316.56954319</v>
      </c>
      <c r="P28" s="19">
        <v>14025048.90644177</v>
      </c>
      <c r="Q28" s="19">
        <v>62415480.608757362</v>
      </c>
      <c r="R28" s="19">
        <v>56941993.410779297</v>
      </c>
      <c r="S28" s="19">
        <v>67075034.868600443</v>
      </c>
      <c r="T28" s="19">
        <v>1948.747316098186</v>
      </c>
      <c r="U28" s="19">
        <v>2011.2518544934289</v>
      </c>
      <c r="V28" s="19">
        <v>1925.2532555337179</v>
      </c>
      <c r="W28" s="19">
        <v>2031.617679632129</v>
      </c>
      <c r="X28" s="19">
        <v>437.18966021881943</v>
      </c>
      <c r="Y28" s="19">
        <v>1945.619080672418</v>
      </c>
      <c r="Z28" s="19">
        <v>1774.999211589681</v>
      </c>
      <c r="AA28" s="19">
        <v>2090.866983707986</v>
      </c>
      <c r="AB28" s="20">
        <v>9.5024174767026111</v>
      </c>
      <c r="AC28" s="20">
        <v>9.8072000481082213</v>
      </c>
      <c r="AD28" s="20">
        <v>9.3878565124040154</v>
      </c>
      <c r="AE28" s="20">
        <v>9.9065072138586441</v>
      </c>
      <c r="AF28" s="20">
        <v>2.1318098214061489</v>
      </c>
      <c r="AG28" s="20">
        <v>9.4871636781544382</v>
      </c>
      <c r="AH28" s="20">
        <v>8.6551926922542695</v>
      </c>
      <c r="AI28" s="20">
        <v>10.195416718893989</v>
      </c>
      <c r="AJ28" s="19">
        <v>1</v>
      </c>
      <c r="AK28" s="19">
        <v>0.99999999999999989</v>
      </c>
      <c r="AL28" s="19">
        <v>1</v>
      </c>
      <c r="AM28" s="19">
        <v>1</v>
      </c>
      <c r="AN28" s="19">
        <v>1</v>
      </c>
      <c r="AO28" s="19">
        <v>1</v>
      </c>
      <c r="AP28" s="19">
        <v>1</v>
      </c>
      <c r="AQ28" s="19">
        <v>1</v>
      </c>
      <c r="AR28" s="19">
        <v>1</v>
      </c>
      <c r="AS28" s="19">
        <v>1</v>
      </c>
      <c r="AT28" s="19">
        <v>1</v>
      </c>
      <c r="AU28" s="19">
        <v>1</v>
      </c>
      <c r="AV28" s="19">
        <v>1</v>
      </c>
      <c r="AW28" s="19">
        <v>1</v>
      </c>
      <c r="AX28" s="19">
        <v>0.99999999999999978</v>
      </c>
      <c r="AY28" s="19">
        <v>0.99999999999999978</v>
      </c>
      <c r="AZ28" s="21">
        <v>-0.040790333912111287</v>
      </c>
      <c r="BA28" s="21">
        <v>-0.010024437837333644</v>
      </c>
      <c r="BB28" s="21">
        <v>-0.052354547395782935</v>
      </c>
      <c r="BC28" s="21">
        <v>0</v>
      </c>
      <c r="BD28" s="21">
        <v>-0.78480711966535821</v>
      </c>
      <c r="BE28" s="21">
        <v>-0.042330109558449402</v>
      </c>
      <c r="BF28" s="21">
        <v>-0.12631238181039761</v>
      </c>
      <c r="BG28" s="21">
        <v>0.029163609211446451</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47942174.800999999</v>
      </c>
      <c r="E31" s="19">
        <v>48115862.461000003</v>
      </c>
      <c r="F31" s="19">
        <v>48108875.461000003</v>
      </c>
      <c r="G31" s="19">
        <v>53415608.159000002</v>
      </c>
      <c r="H31" s="19">
        <v>0</v>
      </c>
      <c r="I31" s="19">
        <v>53408621.159000002</v>
      </c>
      <c r="J31" s="19">
        <v>50163275.18144843</v>
      </c>
      <c r="K31" s="19">
        <v>93910320.33055912</v>
      </c>
      <c r="L31" s="19">
        <v>233774.05368916519</v>
      </c>
      <c r="M31" s="19">
        <v>234620.98373609211</v>
      </c>
      <c r="N31" s="19">
        <v>234586.9139568235</v>
      </c>
      <c r="O31" s="19">
        <v>260463.4291505068</v>
      </c>
      <c r="P31" s="19">
        <v>0</v>
      </c>
      <c r="Q31" s="19">
        <v>260429.35937123821</v>
      </c>
      <c r="R31" s="19">
        <v>244604.51020773649</v>
      </c>
      <c r="S31" s="19">
        <v>457922.41086369968</v>
      </c>
      <c r="T31" s="19">
        <v>275.35250184364088</v>
      </c>
      <c r="U31" s="19">
        <v>276.35006467675981</v>
      </c>
      <c r="V31" s="19">
        <v>276.30993533472707</v>
      </c>
      <c r="W31" s="19">
        <v>306.78878054930158</v>
      </c>
      <c r="X31" s="19">
        <v>0</v>
      </c>
      <c r="Y31" s="19">
        <v>306.74865120726889</v>
      </c>
      <c r="Z31" s="19">
        <v>288.10923532811307</v>
      </c>
      <c r="AA31" s="19">
        <v>539.36730570299073</v>
      </c>
      <c r="AB31" s="20">
        <v>1.3426648001812931</v>
      </c>
      <c r="AC31" s="20">
        <v>1.347529083211336</v>
      </c>
      <c r="AD31" s="20">
        <v>1.3473334058354589</v>
      </c>
      <c r="AE31" s="20">
        <v>1.4959533469864621</v>
      </c>
      <c r="AF31" s="20">
        <v>0</v>
      </c>
      <c r="AG31" s="20">
        <v>1.495757669610585</v>
      </c>
      <c r="AH31" s="20">
        <v>1.404868763828665</v>
      </c>
      <c r="AI31" s="20">
        <v>2.6300450908823039</v>
      </c>
      <c r="AJ31" s="19">
        <v>0.0037394374690031995</v>
      </c>
      <c r="AK31" s="19">
        <v>0.003636351792037338</v>
      </c>
      <c r="AL31" s="19">
        <v>0.0037982313439116591</v>
      </c>
      <c r="AM31" s="19">
        <v>0.0039964121276604963</v>
      </c>
      <c r="AN31" s="19">
        <v>0</v>
      </c>
      <c r="AO31" s="19">
        <v>0.0041725122811070376</v>
      </c>
      <c r="AP31" s="19">
        <v>0.0042956787347285252</v>
      </c>
      <c r="AQ31" s="19">
        <v>0.0068270171124139804</v>
      </c>
      <c r="AR31" s="19">
        <v>0.0037394374690031995</v>
      </c>
      <c r="AS31" s="19">
        <v>0.003636351792037338</v>
      </c>
      <c r="AT31" s="19">
        <v>0.0037982313439116591</v>
      </c>
      <c r="AU31" s="19">
        <v>0.0039964121276604963</v>
      </c>
      <c r="AV31" s="19">
        <v>0</v>
      </c>
      <c r="AW31" s="19">
        <v>0.0041725122811070376</v>
      </c>
      <c r="AX31" s="19">
        <v>0.0042956787347285252</v>
      </c>
      <c r="AY31" s="19">
        <v>0.0068270171124139804</v>
      </c>
      <c r="AZ31" s="21">
        <v>-0.10246880166013395</v>
      </c>
      <c r="BA31" s="21">
        <v>-0.099217174167978595</v>
      </c>
      <c r="BB31" s="21">
        <v>-0.099347978632082112</v>
      </c>
      <c r="BC31" s="21">
        <v>-1.1102230246251565e-16</v>
      </c>
      <c r="BD31" s="21">
        <v>-1</v>
      </c>
      <c r="BE31" s="21">
        <v>-0.00013080446410351776</v>
      </c>
      <c r="BF31" s="21">
        <v>-0.060887315330577008</v>
      </c>
      <c r="BG31" s="21">
        <v>0.75810635818317751</v>
      </c>
      <c r="BH31" s="21"/>
      <c r="BI31" s="21"/>
      <c r="BJ31" s="21"/>
      <c r="BK31" s="21"/>
      <c r="BL31" s="21"/>
      <c r="BM31" s="21"/>
      <c r="BN31" s="21"/>
      <c r="BO31" s="21"/>
    </row>
    <row r="32" s="16" customFormat="true" x14ac:dyDescent="0.3">
      <c r="A32" s="29">
        <v>1.8999999999999999</v>
      </c>
      <c r="B32" s="29">
        <v>3.2000000000000002</v>
      </c>
      <c r="C32" s="30" t="s">
        <v>37</v>
      </c>
      <c r="D32" s="19">
        <v>271489226.95999998</v>
      </c>
      <c r="E32" s="19">
        <v>272516714.95999998</v>
      </c>
      <c r="F32" s="19">
        <v>271639656.79000002</v>
      </c>
      <c r="G32" s="19">
        <v>289325242.21399999</v>
      </c>
      <c r="H32" s="19">
        <v>2735330.2999999998</v>
      </c>
      <c r="I32" s="19">
        <v>288448184.04400003</v>
      </c>
      <c r="J32" s="19">
        <v>267888987.86794201</v>
      </c>
      <c r="K32" s="19">
        <v>420632102.13281918</v>
      </c>
      <c r="L32" s="19">
        <v>1323826.826438695</v>
      </c>
      <c r="M32" s="19">
        <v>1328837.029581836</v>
      </c>
      <c r="N32" s="19">
        <v>1324560.347421021</v>
      </c>
      <c r="O32" s="19">
        <v>1410798.216553905</v>
      </c>
      <c r="P32" s="19">
        <v>13337.927515054291</v>
      </c>
      <c r="Q32" s="19">
        <v>1406521.5343930901</v>
      </c>
      <c r="R32" s="19">
        <v>1306271.4591593819</v>
      </c>
      <c r="S32" s="19">
        <v>2051072.402024888</v>
      </c>
      <c r="T32" s="19">
        <v>507.91409636345259</v>
      </c>
      <c r="U32" s="19">
        <v>509.83636652086551</v>
      </c>
      <c r="V32" s="19">
        <v>508.19552716653141</v>
      </c>
      <c r="W32" s="19">
        <v>541.28250538616101</v>
      </c>
      <c r="X32" s="19">
        <v>5.1173773380877723</v>
      </c>
      <c r="Y32" s="19">
        <v>539.64166603182673</v>
      </c>
      <c r="Z32" s="19">
        <v>501.178609266558</v>
      </c>
      <c r="AA32" s="19">
        <v>786.93720722748208</v>
      </c>
      <c r="AB32" s="20">
        <v>2.4766739874778678</v>
      </c>
      <c r="AC32" s="20">
        <v>2.4860472979054689</v>
      </c>
      <c r="AD32" s="20">
        <v>2.47804629109033</v>
      </c>
      <c r="AE32" s="20">
        <v>2.639383924496284</v>
      </c>
      <c r="AF32" s="20">
        <v>0.0249531868244929</v>
      </c>
      <c r="AG32" s="20">
        <v>2.6313829176811452</v>
      </c>
      <c r="AH32" s="20">
        <v>2.4438306271432988</v>
      </c>
      <c r="AI32" s="20">
        <v>3.837237290465219</v>
      </c>
      <c r="AJ32" s="19">
        <v>0.021175864297748998</v>
      </c>
      <c r="AK32" s="19">
        <v>0.020595425169987254</v>
      </c>
      <c r="AL32" s="19">
        <v>0.021446152062015739</v>
      </c>
      <c r="AM32" s="19">
        <v>0.021646536408993805</v>
      </c>
      <c r="AN32" s="19">
        <v>0.00095100755826442202</v>
      </c>
      <c r="AO32" s="19">
        <v>0.022534818616709404</v>
      </c>
      <c r="AP32" s="19">
        <v>0.022940388646669679</v>
      </c>
      <c r="AQ32" s="19">
        <v>0.030578775039669</v>
      </c>
      <c r="AR32" s="19">
        <v>0.024915301766752197</v>
      </c>
      <c r="AS32" s="19">
        <v>0.024231776962024592</v>
      </c>
      <c r="AT32" s="19">
        <v>0.025244383405927398</v>
      </c>
      <c r="AU32" s="19">
        <v>0.025642948536654303</v>
      </c>
      <c r="AV32" s="19">
        <v>0.00095100755826442202</v>
      </c>
      <c r="AW32" s="19">
        <v>0.026707330897816441</v>
      </c>
      <c r="AX32" s="19">
        <v>0.027236067381398204</v>
      </c>
      <c r="AY32" s="19">
        <v>0.037405792152082978</v>
      </c>
      <c r="AZ32" s="21">
        <v>-0.061646937949532798</v>
      </c>
      <c r="BA32" s="21">
        <v>-0.058095612831346233</v>
      </c>
      <c r="BB32" s="21">
        <v>-0.061127004642473559</v>
      </c>
      <c r="BC32" s="21">
        <v>0</v>
      </c>
      <c r="BD32" s="21">
        <v>-0.99054582905014277</v>
      </c>
      <c r="BE32" s="21">
        <v>-0.0030313918111274374</v>
      </c>
      <c r="BF32" s="21">
        <v>-0.074090508598633198</v>
      </c>
      <c r="BG32" s="21">
        <v>0.45383824416432295</v>
      </c>
      <c r="BH32" s="21"/>
      <c r="BI32" s="21"/>
      <c r="BJ32" s="21"/>
      <c r="BK32" s="21"/>
      <c r="BL32" s="21"/>
      <c r="BM32" s="21"/>
      <c r="BN32" s="21"/>
      <c r="BO32" s="21"/>
    </row>
    <row r="33" s="16" customFormat="true" x14ac:dyDescent="0.3">
      <c r="A33" s="29">
        <v>3.2000000000000002</v>
      </c>
      <c r="B33" s="29">
        <v>5.5</v>
      </c>
      <c r="C33" s="30" t="s">
        <v>38</v>
      </c>
      <c r="D33" s="19">
        <v>1215983914.7869999</v>
      </c>
      <c r="E33" s="19">
        <v>1226486217.3670001</v>
      </c>
      <c r="F33" s="19">
        <v>1211361468.3670001</v>
      </c>
      <c r="G33" s="19">
        <v>1267578663.7060001</v>
      </c>
      <c r="H33" s="19">
        <v>71326292.200000003</v>
      </c>
      <c r="I33" s="19">
        <v>1252453914.7060001</v>
      </c>
      <c r="J33" s="19">
        <v>1155120075.5927751</v>
      </c>
      <c r="K33" s="19">
        <v>1587150999.153276</v>
      </c>
      <c r="L33" s="19">
        <v>5929340.714319203</v>
      </c>
      <c r="M33" s="19">
        <v>5980551.6962445686</v>
      </c>
      <c r="N33" s="19">
        <v>5906800.8933359077</v>
      </c>
      <c r="O33" s="19">
        <v>6180925.3296174156</v>
      </c>
      <c r="P33" s="19">
        <v>347798.91674551409</v>
      </c>
      <c r="Q33" s="19">
        <v>6107174.5267087547</v>
      </c>
      <c r="R33" s="19">
        <v>5632558.4663177459</v>
      </c>
      <c r="S33" s="19">
        <v>7739213.4259443535</v>
      </c>
      <c r="T33" s="19">
        <v>859.54332960600436</v>
      </c>
      <c r="U33" s="19">
        <v>866.96709896542416</v>
      </c>
      <c r="V33" s="19">
        <v>856.27585794091419</v>
      </c>
      <c r="W33" s="19">
        <v>896.01414285997043</v>
      </c>
      <c r="X33" s="19">
        <v>50.418461906034267</v>
      </c>
      <c r="Y33" s="19">
        <v>885.32290183546036</v>
      </c>
      <c r="Z33" s="19">
        <v>816.5204685653033</v>
      </c>
      <c r="AA33" s="19">
        <v>1121.910444546194</v>
      </c>
      <c r="AB33" s="20">
        <v>4.1912768729733676</v>
      </c>
      <c r="AC33" s="20">
        <v>4.2274764126064506</v>
      </c>
      <c r="AD33" s="20">
        <v>4.1753441352610459</v>
      </c>
      <c r="AE33" s="20">
        <v>4.3691146513200927</v>
      </c>
      <c r="AF33" s="20">
        <v>0.24584884330905529</v>
      </c>
      <c r="AG33" s="20">
        <v>4.3169823739746871</v>
      </c>
      <c r="AH33" s="20">
        <v>3.9814902150143179</v>
      </c>
      <c r="AI33" s="20">
        <v>5.4706227572368373</v>
      </c>
      <c r="AJ33" s="19">
        <v>0.094845422251575787</v>
      </c>
      <c r="AK33" s="19">
        <v>0.092691580828392253</v>
      </c>
      <c r="AL33" s="19">
        <v>0.095637884982122862</v>
      </c>
      <c r="AM33" s="19">
        <v>0.094836826144884256</v>
      </c>
      <c r="AN33" s="19">
        <v>0.024798410263351632</v>
      </c>
      <c r="AO33" s="19">
        <v>0.097847112080906948</v>
      </c>
      <c r="AP33" s="19">
        <v>0.098917479507338174</v>
      </c>
      <c r="AQ33" s="19">
        <v>0.11538142978390424</v>
      </c>
      <c r="AR33" s="19">
        <v>0.11976072401832799</v>
      </c>
      <c r="AS33" s="19">
        <v>0.11692335779041685</v>
      </c>
      <c r="AT33" s="19">
        <v>0.12088226838805026</v>
      </c>
      <c r="AU33" s="19">
        <v>0.12047977468153856</v>
      </c>
      <c r="AV33" s="19">
        <v>0.025749417821616053</v>
      </c>
      <c r="AW33" s="19">
        <v>0.1245544429787234</v>
      </c>
      <c r="AX33" s="19">
        <v>0.12615354688873637</v>
      </c>
      <c r="AY33" s="19">
        <v>0.15278722193598721</v>
      </c>
      <c r="AZ33" s="21">
        <v>-0.040703390169217091</v>
      </c>
      <c r="BA33" s="21">
        <v>-0.032418064074113295</v>
      </c>
      <c r="BB33" s="21">
        <v>-0.044350064377573717</v>
      </c>
      <c r="BC33" s="21">
        <v>0</v>
      </c>
      <c r="BD33" s="21">
        <v>-0.94373028338023268</v>
      </c>
      <c r="BE33" s="21">
        <v>-0.011932000303460422</v>
      </c>
      <c r="BF33" s="21">
        <v>-0.088719218249092013</v>
      </c>
      <c r="BG33" s="21">
        <v>0.25211242867795458</v>
      </c>
      <c r="BH33" s="21"/>
      <c r="BI33" s="21"/>
      <c r="BJ33" s="21"/>
      <c r="BK33" s="21"/>
      <c r="BL33" s="21"/>
      <c r="BM33" s="21"/>
      <c r="BN33" s="21"/>
      <c r="BO33" s="21"/>
    </row>
    <row r="34" s="16" customFormat="true" x14ac:dyDescent="0.3">
      <c r="A34" s="29">
        <v>5.5</v>
      </c>
      <c r="B34" s="29">
        <v>11.5</v>
      </c>
      <c r="C34" s="30" t="s">
        <v>39</v>
      </c>
      <c r="D34" s="19">
        <v>4279750700.5149999</v>
      </c>
      <c r="E34" s="19">
        <v>4344055303.0950003</v>
      </c>
      <c r="F34" s="19">
        <v>4201212698.2449999</v>
      </c>
      <c r="G34" s="19">
        <v>4397770190.118</v>
      </c>
      <c r="H34" s="19">
        <v>749053298.79999995</v>
      </c>
      <c r="I34" s="19">
        <v>4254927585.2680001</v>
      </c>
      <c r="J34" s="19">
        <v>3899279517.9479098</v>
      </c>
      <c r="K34" s="19">
        <v>4725976551.7903585</v>
      </c>
      <c r="L34" s="19">
        <v>20868779.40334003</v>
      </c>
      <c r="M34" s="19">
        <v>21182339.388434481</v>
      </c>
      <c r="N34" s="19">
        <v>20485814.983483881</v>
      </c>
      <c r="O34" s="19">
        <v>21444262.15132425</v>
      </c>
      <c r="P34" s="19">
        <v>3652509.0239766301</v>
      </c>
      <c r="Q34" s="19">
        <v>20747737.74637365</v>
      </c>
      <c r="R34" s="19">
        <v>19013538.35451794</v>
      </c>
      <c r="S34" s="19">
        <v>23044651.201950282</v>
      </c>
      <c r="T34" s="19">
        <v>1616.87034268503</v>
      </c>
      <c r="U34" s="19">
        <v>1641.164328967277</v>
      </c>
      <c r="V34" s="19">
        <v>1587.1990427588889</v>
      </c>
      <c r="W34" s="19">
        <v>1661.4575688930779</v>
      </c>
      <c r="X34" s="19">
        <v>282.98892825097698</v>
      </c>
      <c r="Y34" s="19">
        <v>1607.4922826846901</v>
      </c>
      <c r="Z34" s="19">
        <v>1473.130060975396</v>
      </c>
      <c r="AA34" s="19">
        <v>1785.4524390626741</v>
      </c>
      <c r="AB34" s="20">
        <v>7.8841299100053561</v>
      </c>
      <c r="AC34" s="20">
        <v>8.002591445741766</v>
      </c>
      <c r="AD34" s="20">
        <v>7.7394476945916253</v>
      </c>
      <c r="AE34" s="20">
        <v>8.1015446738677959</v>
      </c>
      <c r="AF34" s="20">
        <v>1.379901291107122</v>
      </c>
      <c r="AG34" s="20">
        <v>7.8384009227176543</v>
      </c>
      <c r="AH34" s="20">
        <v>7.1832282827186704</v>
      </c>
      <c r="AI34" s="20">
        <v>8.70616437575924</v>
      </c>
      <c r="AJ34" s="19">
        <v>0.33381589787964033</v>
      </c>
      <c r="AK34" s="19">
        <v>0.3283015720423294</v>
      </c>
      <c r="AL34" s="19">
        <v>0.33168885366796191</v>
      </c>
      <c r="AM34" s="19">
        <v>0.32902933670877088</v>
      </c>
      <c r="AN34" s="19">
        <v>0.26042754277306057</v>
      </c>
      <c r="AO34" s="19">
        <v>0.33241332989852185</v>
      </c>
      <c r="AP34" s="19">
        <v>0.33391065566240974</v>
      </c>
      <c r="AQ34" s="19">
        <v>0.34356525117123832</v>
      </c>
      <c r="AR34" s="19">
        <v>0.45357662189796832</v>
      </c>
      <c r="AS34" s="19">
        <v>0.44522492983274625</v>
      </c>
      <c r="AT34" s="19">
        <v>0.45257112205601219</v>
      </c>
      <c r="AU34" s="19">
        <v>0.44950911139030947</v>
      </c>
      <c r="AV34" s="19">
        <v>0.28617696059467662</v>
      </c>
      <c r="AW34" s="19">
        <v>0.45696777287724522</v>
      </c>
      <c r="AX34" s="19">
        <v>0.46006420255114611</v>
      </c>
      <c r="AY34" s="19">
        <v>0.49635247310722552</v>
      </c>
      <c r="AZ34" s="21">
        <v>-0.02683621119361701</v>
      </c>
      <c r="BA34" s="21">
        <v>-0.012214118678529284</v>
      </c>
      <c r="BB34" s="21">
        <v>-0.044694807453712349</v>
      </c>
      <c r="BC34" s="21">
        <v>0</v>
      </c>
      <c r="BD34" s="21">
        <v>-0.82967429710557439</v>
      </c>
      <c r="BE34" s="21">
        <v>-0.032480688775182953</v>
      </c>
      <c r="BF34" s="21">
        <v>-0.11335077792155268</v>
      </c>
      <c r="BG34" s="21">
        <v>0.074630175630789886</v>
      </c>
      <c r="BH34" s="21"/>
      <c r="BI34" s="21"/>
      <c r="BJ34" s="21"/>
      <c r="BK34" s="21"/>
      <c r="BL34" s="21"/>
      <c r="BM34" s="21"/>
      <c r="BN34" s="21"/>
      <c r="BO34" s="21"/>
    </row>
    <row r="35" s="16" customFormat="true" x14ac:dyDescent="0.3">
      <c r="A35" s="29">
        <v>11.5</v>
      </c>
      <c r="B35" s="29">
        <v>57.600000000000001</v>
      </c>
      <c r="C35" s="30" t="s">
        <v>40</v>
      </c>
      <c r="D35" s="19">
        <v>6500554951.5080004</v>
      </c>
      <c r="E35" s="19">
        <v>6778243624.5179996</v>
      </c>
      <c r="F35" s="19">
        <v>6404059341.908</v>
      </c>
      <c r="G35" s="19">
        <v>6795247031.0959997</v>
      </c>
      <c r="H35" s="19">
        <v>1907229649.0999999</v>
      </c>
      <c r="I35" s="19">
        <v>6421062748.4860001</v>
      </c>
      <c r="J35" s="19">
        <v>5831598664.7757425</v>
      </c>
      <c r="K35" s="19">
        <v>6443199109.5282173</v>
      </c>
      <c r="L35" s="19">
        <v>31697791.945214432</v>
      </c>
      <c r="M35" s="19">
        <v>33051848.306290451</v>
      </c>
      <c r="N35" s="19">
        <v>31227263.231966969</v>
      </c>
      <c r="O35" s="19">
        <v>33134759.757403459</v>
      </c>
      <c r="P35" s="19">
        <v>9299970.3963569701</v>
      </c>
      <c r="Q35" s="19">
        <v>31310174.683079969</v>
      </c>
      <c r="R35" s="19">
        <v>28435849.33332045</v>
      </c>
      <c r="S35" s="19">
        <v>31418115.277686831</v>
      </c>
      <c r="T35" s="19">
        <v>3657.8167913826951</v>
      </c>
      <c r="U35" s="19">
        <v>3814.0702648922329</v>
      </c>
      <c r="V35" s="19">
        <v>3603.5193869729819</v>
      </c>
      <c r="W35" s="19">
        <v>3823.6379628127452</v>
      </c>
      <c r="X35" s="19">
        <v>1073.1847799982891</v>
      </c>
      <c r="Y35" s="19">
        <v>3613.0870848934928</v>
      </c>
      <c r="Z35" s="19">
        <v>3281.3997690571418</v>
      </c>
      <c r="AA35" s="19">
        <v>3625.543060379332</v>
      </c>
      <c r="AB35" s="20">
        <v>17.8361257603189</v>
      </c>
      <c r="AC35" s="20">
        <v>18.59804380131223</v>
      </c>
      <c r="AD35" s="20">
        <v>17.57136254533447</v>
      </c>
      <c r="AE35" s="20">
        <v>18.64469749478015</v>
      </c>
      <c r="AF35" s="20">
        <v>5.2330282766496863</v>
      </c>
      <c r="AG35" s="20">
        <v>17.61801623880239</v>
      </c>
      <c r="AH35" s="20">
        <v>16.000653474134381</v>
      </c>
      <c r="AI35" s="20">
        <v>17.678753656202922</v>
      </c>
      <c r="AJ35" s="19">
        <v>0.50703621301877733</v>
      </c>
      <c r="AK35" s="19">
        <v>0.51226512609765706</v>
      </c>
      <c r="AL35" s="19">
        <v>0.50560522746834602</v>
      </c>
      <c r="AM35" s="19">
        <v>0.50840210533005814</v>
      </c>
      <c r="AN35" s="19">
        <v>0.66309718122162487</v>
      </c>
      <c r="AO35" s="19">
        <v>0.50164116942947834</v>
      </c>
      <c r="AP35" s="19">
        <v>0.49938275128839182</v>
      </c>
      <c r="AQ35" s="19">
        <v>0.46840251874985556</v>
      </c>
      <c r="AR35" s="19">
        <v>0.96061283491674565</v>
      </c>
      <c r="AS35" s="19">
        <v>0.95749005593040337</v>
      </c>
      <c r="AT35" s="19">
        <v>0.95817634952435826</v>
      </c>
      <c r="AU35" s="19">
        <v>0.95791121672036761</v>
      </c>
      <c r="AV35" s="19">
        <v>0.94927414181630154</v>
      </c>
      <c r="AW35" s="19">
        <v>0.95860894230672355</v>
      </c>
      <c r="AX35" s="19">
        <v>0.95944695383953793</v>
      </c>
      <c r="AY35" s="19">
        <v>0.96475499185708102</v>
      </c>
      <c r="AZ35" s="21">
        <v>-0.043367382854434533</v>
      </c>
      <c r="BA35" s="21">
        <v>-0.0025022499550333421</v>
      </c>
      <c r="BB35" s="21">
        <v>-0.057567839314431213</v>
      </c>
      <c r="BC35" s="21">
        <v>0</v>
      </c>
      <c r="BD35" s="21">
        <v>-0.71932887202301099</v>
      </c>
      <c r="BE35" s="21">
        <v>-0.055065589359397871</v>
      </c>
      <c r="BF35" s="21">
        <v>-0.14181211689736484</v>
      </c>
      <c r="BG35" s="21">
        <v>-0.051807965178714221</v>
      </c>
      <c r="BH35" s="21"/>
      <c r="BI35" s="21"/>
      <c r="BJ35" s="21"/>
      <c r="BK35" s="21"/>
      <c r="BL35" s="21"/>
      <c r="BM35" s="21"/>
      <c r="BN35" s="21"/>
      <c r="BO35" s="21"/>
    </row>
    <row r="36" s="16" customFormat="true" x14ac:dyDescent="0.3">
      <c r="A36" s="73">
        <v>57.600000000000001</v>
      </c>
      <c r="B36" s="73"/>
      <c r="C36" s="30" t="s">
        <v>42</v>
      </c>
      <c r="D36" s="19">
        <v>504970699.19999999</v>
      </c>
      <c r="E36" s="19">
        <v>562487553.20000005</v>
      </c>
      <c r="F36" s="19">
        <v>529743612.19</v>
      </c>
      <c r="G36" s="19">
        <v>562554081.94599998</v>
      </c>
      <c r="H36" s="19">
        <v>145899972.80000001</v>
      </c>
      <c r="I36" s="19">
        <v>529810140.93599999</v>
      </c>
      <c r="J36" s="19">
        <v>473562791.72999883</v>
      </c>
      <c r="K36" s="19">
        <v>484819350.86058652</v>
      </c>
      <c r="L36" s="19">
        <v>2462321.4911763612</v>
      </c>
      <c r="M36" s="19">
        <v>2742783.2802136708</v>
      </c>
      <c r="N36" s="19">
        <v>2583118.353550666</v>
      </c>
      <c r="O36" s="19">
        <v>2743107.6854936532</v>
      </c>
      <c r="P36" s="19">
        <v>711432.64184760163</v>
      </c>
      <c r="Q36" s="19">
        <v>2583442.7588306488</v>
      </c>
      <c r="R36" s="19">
        <v>2309171.287256049</v>
      </c>
      <c r="S36" s="19">
        <v>2364060.150130379</v>
      </c>
      <c r="T36" s="19">
        <v>16020.1357571143</v>
      </c>
      <c r="U36" s="19">
        <v>17844.851153199459</v>
      </c>
      <c r="V36" s="19">
        <v>16806.053494178479</v>
      </c>
      <c r="W36" s="19">
        <v>17846.96176980426</v>
      </c>
      <c r="X36" s="19">
        <v>4628.6593953237534</v>
      </c>
      <c r="Y36" s="19">
        <v>16808.164110783291</v>
      </c>
      <c r="Z36" s="19">
        <v>15023.723604263791</v>
      </c>
      <c r="AA36" s="19">
        <v>15380.83661243572</v>
      </c>
      <c r="AB36" s="20">
        <v>78.116858322272805</v>
      </c>
      <c r="AC36" s="20">
        <v>87.014475435857705</v>
      </c>
      <c r="AD36" s="20">
        <v>81.949124505906113</v>
      </c>
      <c r="AE36" s="20">
        <v>87.024767155028499</v>
      </c>
      <c r="AF36" s="20">
        <v>22.570116488931241</v>
      </c>
      <c r="AG36" s="20">
        <v>81.959416225076893</v>
      </c>
      <c r="AH36" s="20">
        <v>73.258186201454564</v>
      </c>
      <c r="AI36" s="20">
        <v>74.999528889641169</v>
      </c>
      <c r="AJ36" s="19">
        <v>0.039387165083254357</v>
      </c>
      <c r="AK36" s="19">
        <v>0.042509944069596697</v>
      </c>
      <c r="AL36" s="19">
        <v>0.04182365047564171</v>
      </c>
      <c r="AM36" s="19">
        <v>0.042088783279632322</v>
      </c>
      <c r="AN36" s="19">
        <v>0.050725858183698548</v>
      </c>
      <c r="AO36" s="19">
        <v>0.041391057693276369</v>
      </c>
      <c r="AP36" s="19">
        <v>0.040553046160461868</v>
      </c>
      <c r="AQ36" s="19">
        <v>0.03524500814291872</v>
      </c>
      <c r="AR36" s="19">
        <v>1</v>
      </c>
      <c r="AS36" s="19">
        <v>1</v>
      </c>
      <c r="AT36" s="19">
        <v>1</v>
      </c>
      <c r="AU36" s="19">
        <v>0.99999999999999989</v>
      </c>
      <c r="AV36" s="19">
        <v>1</v>
      </c>
      <c r="AW36" s="19">
        <v>0.99999999999999989</v>
      </c>
      <c r="AX36" s="19">
        <v>0.99999999999999978</v>
      </c>
      <c r="AY36" s="19">
        <v>0.99999999999999978</v>
      </c>
      <c r="AZ36" s="21">
        <v>-0.10236061668383289</v>
      </c>
      <c r="BA36" s="21">
        <v>-0.00011826195584574428</v>
      </c>
      <c r="BB36" s="21">
        <v>-0.058324116398731474</v>
      </c>
      <c r="BC36" s="21">
        <v>0</v>
      </c>
      <c r="BD36" s="21">
        <v>-0.74064720622895586</v>
      </c>
      <c r="BE36" s="21">
        <v>-0.058205854442885618</v>
      </c>
      <c r="BF36" s="21">
        <v>-0.15819152872939868</v>
      </c>
      <c r="BG36" s="21">
        <v>-0.13818179190258773</v>
      </c>
      <c r="BH36" s="21"/>
      <c r="BI36" s="21"/>
      <c r="BJ36" s="21"/>
      <c r="BK36" s="21"/>
      <c r="BL36" s="21"/>
      <c r="BM36" s="21"/>
      <c r="BN36" s="21"/>
      <c r="BO36" s="21"/>
    </row>
    <row r="37" s="16" customFormat="true" x14ac:dyDescent="0.3">
      <c r="A37" s="31"/>
      <c r="B37" s="31"/>
      <c r="C37" s="30" t="s">
        <v>43</v>
      </c>
      <c r="D37" s="19">
        <v>12820691667.771</v>
      </c>
      <c r="E37" s="19">
        <v>13231905275.601</v>
      </c>
      <c r="F37" s="19">
        <v>12666125652.961</v>
      </c>
      <c r="G37" s="19">
        <v>13365890817.239</v>
      </c>
      <c r="H37" s="19">
        <v>2876244543.1999998</v>
      </c>
      <c r="I37" s="19">
        <v>12800111194.599001</v>
      </c>
      <c r="J37" s="19">
        <v>11677613313.095819</v>
      </c>
      <c r="K37" s="19">
        <v>13755688433.79582</v>
      </c>
      <c r="L37" s="19">
        <v>62515834.434177883</v>
      </c>
      <c r="M37" s="19">
        <v>64520980.684501097</v>
      </c>
      <c r="N37" s="19">
        <v>61762144.723715283</v>
      </c>
      <c r="O37" s="19">
        <v>65174316.56954319</v>
      </c>
      <c r="P37" s="19">
        <v>14025048.90644177</v>
      </c>
      <c r="Q37" s="19">
        <v>62415480.608757362</v>
      </c>
      <c r="R37" s="19">
        <v>56941993.410779297</v>
      </c>
      <c r="S37" s="19">
        <v>67075034.868600443</v>
      </c>
      <c r="T37" s="19">
        <v>1948.747316098186</v>
      </c>
      <c r="U37" s="19">
        <v>2011.2518544934289</v>
      </c>
      <c r="V37" s="19">
        <v>1925.2532555337179</v>
      </c>
      <c r="W37" s="19">
        <v>2031.617679632129</v>
      </c>
      <c r="X37" s="19">
        <v>437.18966021881943</v>
      </c>
      <c r="Y37" s="19">
        <v>1945.619080672418</v>
      </c>
      <c r="Z37" s="19">
        <v>1774.999211589681</v>
      </c>
      <c r="AA37" s="19">
        <v>2090.866983707986</v>
      </c>
      <c r="AB37" s="20">
        <v>9.5024174767026111</v>
      </c>
      <c r="AC37" s="20">
        <v>9.8072000481082213</v>
      </c>
      <c r="AD37" s="20">
        <v>9.3878565124040154</v>
      </c>
      <c r="AE37" s="20">
        <v>9.9065072138586441</v>
      </c>
      <c r="AF37" s="20">
        <v>2.1318098214061489</v>
      </c>
      <c r="AG37" s="20">
        <v>9.4871636781544382</v>
      </c>
      <c r="AH37" s="20">
        <v>8.6551926922542695</v>
      </c>
      <c r="AI37" s="20">
        <v>10.195416718893989</v>
      </c>
      <c r="AJ37" s="19">
        <v>1</v>
      </c>
      <c r="AK37" s="19">
        <v>0.99999999999999989</v>
      </c>
      <c r="AL37" s="19">
        <v>1</v>
      </c>
      <c r="AM37" s="19">
        <v>1</v>
      </c>
      <c r="AN37" s="19">
        <v>1</v>
      </c>
      <c r="AO37" s="19">
        <v>1</v>
      </c>
      <c r="AP37" s="19">
        <v>1</v>
      </c>
      <c r="AQ37" s="19">
        <v>1</v>
      </c>
      <c r="AR37" s="19">
        <v>1</v>
      </c>
      <c r="AS37" s="19">
        <v>1</v>
      </c>
      <c r="AT37" s="19">
        <v>1</v>
      </c>
      <c r="AU37" s="19">
        <v>0.99999999999999989</v>
      </c>
      <c r="AV37" s="19">
        <v>1</v>
      </c>
      <c r="AW37" s="19">
        <v>0.99999999999999989</v>
      </c>
      <c r="AX37" s="19">
        <v>0.99999999999999978</v>
      </c>
      <c r="AY37" s="19">
        <v>0.99999999999999978</v>
      </c>
      <c r="AZ37" s="21">
        <v>-0.040790333912111287</v>
      </c>
      <c r="BA37" s="21">
        <v>-0.010024437837333644</v>
      </c>
      <c r="BB37" s="21">
        <v>-0.052354547395782935</v>
      </c>
      <c r="BC37" s="21">
        <v>0</v>
      </c>
      <c r="BD37" s="21">
        <v>-0.78480711966535821</v>
      </c>
      <c r="BE37" s="21">
        <v>-0.042330109558449402</v>
      </c>
      <c r="BF37" s="21">
        <v>-0.12631238181039761</v>
      </c>
      <c r="BG37" s="21">
        <v>0.029163609211446451</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14008400.427999999</v>
      </c>
      <c r="E40" s="2">
        <v>14063120.427999999</v>
      </c>
      <c r="F40" s="2">
        <v>14056133.427999999</v>
      </c>
      <c r="G40" s="2">
        <v>15614265.721999999</v>
      </c>
      <c r="H40" s="2">
        <v>0</v>
      </c>
      <c r="I40" s="2">
        <v>15607278.721999999</v>
      </c>
      <c r="J40" s="2">
        <v>14720528.720717279</v>
      </c>
      <c r="K40" s="2">
        <v>30150302.215187158</v>
      </c>
      <c r="L40" s="10">
        <v>68307.300771142516</v>
      </c>
      <c r="M40" s="10">
        <v>68574.124632825245</v>
      </c>
      <c r="N40" s="10">
        <v>68540.054853556663</v>
      </c>
      <c r="O40" s="10">
        <v>76137.76822522415</v>
      </c>
      <c r="P40" s="10">
        <v>0</v>
      </c>
      <c r="Q40" s="10">
        <v>76103.698445955568</v>
      </c>
      <c r="R40" s="10">
        <v>71779.757296660653</v>
      </c>
      <c r="S40" s="10">
        <v>147017.91059863861</v>
      </c>
      <c r="T40" s="10">
        <v>213.56873441883161</v>
      </c>
      <c r="U40" s="10">
        <v>214.40298249786559</v>
      </c>
      <c r="V40" s="10">
        <v>214.2964603610196</v>
      </c>
      <c r="W40" s="10">
        <v>238.051373978534</v>
      </c>
      <c r="X40" s="10">
        <v>0</v>
      </c>
      <c r="Y40" s="10">
        <v>237.94485184168801</v>
      </c>
      <c r="Z40" s="10">
        <v>224.42567265394081</v>
      </c>
      <c r="AA40" s="10">
        <v>459.66432210006042</v>
      </c>
      <c r="AB40" s="10">
        <v>1.0413968284416171</v>
      </c>
      <c r="AC40" s="10">
        <v>1.045464761446903</v>
      </c>
      <c r="AD40" s="10">
        <v>1.0449453417117429</v>
      </c>
      <c r="AE40" s="10">
        <v>1.160778269075865</v>
      </c>
      <c r="AF40" s="10">
        <v>0</v>
      </c>
      <c r="AG40" s="10">
        <v>1.160258849340706</v>
      </c>
      <c r="AH40" s="10">
        <v>1.094337073067762</v>
      </c>
      <c r="AI40" s="10">
        <v>2.2414000274216148</v>
      </c>
      <c r="AJ40" s="10">
        <v>0.0010926399909620083</v>
      </c>
      <c r="AK40" s="10">
        <v>0.0010628190071713798</v>
      </c>
      <c r="AL40" s="10">
        <v>0.0011097421431875698</v>
      </c>
      <c r="AM40" s="10">
        <v>0.0011682173628009215</v>
      </c>
      <c r="AN40" s="10">
        <v>0</v>
      </c>
      <c r="AO40" s="10">
        <v>0.0012193080579319874</v>
      </c>
      <c r="AP40" s="10">
        <v>0.0012605768255923488</v>
      </c>
      <c r="AQ40" s="10">
        <v>0.0021918424774082586</v>
      </c>
      <c r="AR40" s="10">
        <v>0.0010926399909620083</v>
      </c>
      <c r="AS40" s="10">
        <v>0.0010628190071713798</v>
      </c>
      <c r="AT40" s="10">
        <v>0.0011097421431875698</v>
      </c>
      <c r="AU40" s="10">
        <v>0.0011682173628009215</v>
      </c>
      <c r="AV40" s="10">
        <v>0</v>
      </c>
      <c r="AW40" s="10">
        <v>0.0012193080579319874</v>
      </c>
      <c r="AX40" s="10">
        <v>0.0012605768255923488</v>
      </c>
      <c r="AY40" s="10">
        <v>0.0021918424774082586</v>
      </c>
      <c r="AZ40" s="10">
        <v>-0.10284603340247933</v>
      </c>
      <c r="BA40" s="10">
        <v>-0.099341545841280632</v>
      </c>
      <c r="BB40" s="10">
        <v>-0.099789021254111376</v>
      </c>
      <c r="BC40" s="10">
        <v>0</v>
      </c>
      <c r="BD40" s="10">
        <v>-1</v>
      </c>
      <c r="BE40" s="10">
        <v>-0.00044747541283074455</v>
      </c>
      <c r="BF40" s="10">
        <v>-0.057238490569779032</v>
      </c>
      <c r="BG40" s="10">
        <v>0.93094588961082869</v>
      </c>
    </row>
    <row r="41" x14ac:dyDescent="0.3">
      <c r="A41" s="33"/>
      <c r="B41" s="33"/>
      <c r="C41" s="34">
        <f t="shared" ref="C41:C104" si="1">C40+1</f>
        <v>2</v>
      </c>
      <c r="D41" s="2">
        <v>18736373.875999998</v>
      </c>
      <c r="E41" s="2">
        <v>18855341.535999998</v>
      </c>
      <c r="F41" s="2">
        <v>18855341.535999998</v>
      </c>
      <c r="G41" s="2">
        <v>21399139.942000002</v>
      </c>
      <c r="H41" s="2">
        <v>0</v>
      </c>
      <c r="I41" s="2">
        <v>21399139.942000002</v>
      </c>
      <c r="J41" s="2">
        <v>20117780.121828191</v>
      </c>
      <c r="K41" s="2">
        <v>36429987.901724987</v>
      </c>
      <c r="L41" s="10">
        <v>91361.689172618309</v>
      </c>
      <c r="M41" s="10">
        <v>91941.795357862429</v>
      </c>
      <c r="N41" s="10">
        <v>91941.795357862429</v>
      </c>
      <c r="O41" s="10">
        <v>104345.78135989609</v>
      </c>
      <c r="P41" s="10">
        <v>0</v>
      </c>
      <c r="Q41" s="10">
        <v>104345.78135989609</v>
      </c>
      <c r="R41" s="10">
        <v>98097.65680903125</v>
      </c>
      <c r="S41" s="10">
        <v>177638.70710879509</v>
      </c>
      <c r="T41" s="10">
        <v>289.10141918560691</v>
      </c>
      <c r="U41" s="10">
        <v>290.93708491104633</v>
      </c>
      <c r="V41" s="10">
        <v>290.93708491104633</v>
      </c>
      <c r="W41" s="10">
        <v>330.18778166612663</v>
      </c>
      <c r="X41" s="10">
        <v>0</v>
      </c>
      <c r="Y41" s="10">
        <v>330.18778166612663</v>
      </c>
      <c r="Z41" s="10">
        <v>310.41645638457908</v>
      </c>
      <c r="AA41" s="10">
        <v>562.11310005901953</v>
      </c>
      <c r="AB41" s="10">
        <v>1.409706818074933</v>
      </c>
      <c r="AC41" s="10">
        <v>1.4186578308238429</v>
      </c>
      <c r="AD41" s="10">
        <v>1.4186578308238429</v>
      </c>
      <c r="AE41" s="10">
        <v>1.6100507855374431</v>
      </c>
      <c r="AF41" s="10">
        <v>0</v>
      </c>
      <c r="AG41" s="10">
        <v>1.6100507855374431</v>
      </c>
      <c r="AH41" s="10">
        <v>1.5136425004093761</v>
      </c>
      <c r="AI41" s="10">
        <v>2.7409573841410171</v>
      </c>
      <c r="AJ41" s="10">
        <v>0.001461416775438099</v>
      </c>
      <c r="AK41" s="10">
        <v>0.0014249906678797304</v>
      </c>
      <c r="AL41" s="10">
        <v>0.0014886431772917178</v>
      </c>
      <c r="AM41" s="10">
        <v>0.0016010260920581449</v>
      </c>
      <c r="AN41" s="10">
        <v>0</v>
      </c>
      <c r="AO41" s="10">
        <v>0.0016717932849700053</v>
      </c>
      <c r="AP41" s="10">
        <v>0.0017227647107707512</v>
      </c>
      <c r="AQ41" s="10">
        <v>0.0026483580285390556</v>
      </c>
      <c r="AR41" s="10">
        <v>0.0025540567664001073</v>
      </c>
      <c r="AS41" s="10">
        <v>0.0024878096750511102</v>
      </c>
      <c r="AT41" s="10">
        <v>0.0025983853204792876</v>
      </c>
      <c r="AU41" s="10">
        <v>0.0027692434548590664</v>
      </c>
      <c r="AV41" s="10">
        <v>0</v>
      </c>
      <c r="AW41" s="10">
        <v>0.0028911013429019925</v>
      </c>
      <c r="AX41" s="10">
        <v>0.0029833415363631002</v>
      </c>
      <c r="AY41" s="10">
        <v>0.0048402005059473147</v>
      </c>
      <c r="AZ41" s="10">
        <v>-0.12443332176980648</v>
      </c>
      <c r="BA41" s="10">
        <v>-0.11887386188859406</v>
      </c>
      <c r="BB41" s="10">
        <v>-0.11887386188859406</v>
      </c>
      <c r="BC41" s="10">
        <v>-1.1102230246251565e-16</v>
      </c>
      <c r="BD41" s="10">
        <v>-1</v>
      </c>
      <c r="BE41" s="10">
        <v>-1.1102230246251565e-16</v>
      </c>
      <c r="BF41" s="10">
        <v>-0.059879033626809131</v>
      </c>
      <c r="BG41" s="10">
        <v>0.70240430225067141</v>
      </c>
    </row>
    <row r="42" x14ac:dyDescent="0.3">
      <c r="A42" s="33"/>
      <c r="B42" s="33"/>
      <c r="C42" s="34">
        <f t="shared" si="1"/>
        <v>3</v>
      </c>
      <c r="D42" s="2">
        <v>23748669.579999998</v>
      </c>
      <c r="E42" s="2">
        <v>23748669.579999998</v>
      </c>
      <c r="F42" s="2">
        <v>23745140.140000001</v>
      </c>
      <c r="G42" s="2">
        <v>25572178.522999998</v>
      </c>
      <c r="H42" s="2">
        <v>0</v>
      </c>
      <c r="I42" s="2">
        <v>25568649.083000001</v>
      </c>
      <c r="J42" s="2">
        <v>23955257.305535909</v>
      </c>
      <c r="K42" s="2">
        <v>42224753.060989037</v>
      </c>
      <c r="L42" s="10">
        <v>115802.48039405511</v>
      </c>
      <c r="M42" s="10">
        <v>115802.48039405511</v>
      </c>
      <c r="N42" s="10">
        <v>115785.2702549766</v>
      </c>
      <c r="O42" s="10">
        <v>124694.2146408432</v>
      </c>
      <c r="P42" s="10">
        <v>0</v>
      </c>
      <c r="Q42" s="10">
        <v>124677.00450176471</v>
      </c>
      <c r="R42" s="10">
        <v>116809.8366569159</v>
      </c>
      <c r="S42" s="10">
        <v>205894.95011572781</v>
      </c>
      <c r="T42" s="10">
        <v>355.91328088001683</v>
      </c>
      <c r="U42" s="10">
        <v>355.91328088001683</v>
      </c>
      <c r="V42" s="10">
        <v>355.86038635614312</v>
      </c>
      <c r="W42" s="10">
        <v>383.24159282738361</v>
      </c>
      <c r="X42" s="10">
        <v>0</v>
      </c>
      <c r="Y42" s="10">
        <v>383.18869830350991</v>
      </c>
      <c r="Z42" s="10">
        <v>359.00934126930889</v>
      </c>
      <c r="AA42" s="10">
        <v>632.80809670876477</v>
      </c>
      <c r="AB42" s="10">
        <v>1.7354926174812679</v>
      </c>
      <c r="AC42" s="10">
        <v>1.7354926174812679</v>
      </c>
      <c r="AD42" s="10">
        <v>1.7352346949461459</v>
      </c>
      <c r="AE42" s="10">
        <v>1.868750032084094</v>
      </c>
      <c r="AF42" s="10">
        <v>0</v>
      </c>
      <c r="AG42" s="10">
        <v>1.8684921095489719</v>
      </c>
      <c r="AH42" s="10">
        <v>1.750589525176331</v>
      </c>
      <c r="AI42" s="10">
        <v>3.0856779983174141</v>
      </c>
      <c r="AJ42" s="10">
        <v>0.0018523703865135485</v>
      </c>
      <c r="AK42" s="10">
        <v>0.001794803475792062</v>
      </c>
      <c r="AL42" s="10">
        <v>0.0018746963981404229</v>
      </c>
      <c r="AM42" s="10">
        <v>0.0019132416142452417</v>
      </c>
      <c r="AN42" s="10">
        <v>0</v>
      </c>
      <c r="AO42" s="10">
        <v>0.0019975333568812022</v>
      </c>
      <c r="AP42" s="10">
        <v>0.0020513829892510114</v>
      </c>
      <c r="AQ42" s="10">
        <v>0.003069621216285233</v>
      </c>
      <c r="AR42" s="10">
        <v>0.0044064271529136558</v>
      </c>
      <c r="AS42" s="10">
        <v>0.0042826131508431724</v>
      </c>
      <c r="AT42" s="10">
        <v>0.0044730817186197109</v>
      </c>
      <c r="AU42" s="10">
        <v>0.0046824850691043083</v>
      </c>
      <c r="AV42" s="10">
        <v>0</v>
      </c>
      <c r="AW42" s="10">
        <v>0.0048886346997831943</v>
      </c>
      <c r="AX42" s="10">
        <v>0.0050347245256141121</v>
      </c>
      <c r="AY42" s="10">
        <v>0.0079098217222325472</v>
      </c>
      <c r="AZ42" s="10">
        <v>-0.07130831428225437</v>
      </c>
      <c r="BA42" s="10">
        <v>-0.07130831428225437</v>
      </c>
      <c r="BB42" s="10">
        <v>-0.071446333027775921</v>
      </c>
      <c r="BC42" s="10">
        <v>0</v>
      </c>
      <c r="BD42" s="10">
        <v>-1</v>
      </c>
      <c r="BE42" s="10">
        <v>-0.00013801874552143989</v>
      </c>
      <c r="BF42" s="10">
        <v>-0.063229701607542155</v>
      </c>
      <c r="BG42" s="10">
        <v>0.65119890051649176</v>
      </c>
    </row>
    <row r="43" x14ac:dyDescent="0.3">
      <c r="A43" s="33"/>
      <c r="B43" s="33"/>
      <c r="C43" s="34">
        <f t="shared" si="1"/>
        <v>4</v>
      </c>
      <c r="D43" s="2">
        <v>26231916.210000001</v>
      </c>
      <c r="E43" s="2">
        <v>26240196.210000001</v>
      </c>
      <c r="F43" s="2">
        <v>26195933.609999999</v>
      </c>
      <c r="G43" s="10">
        <v>28533593.456</v>
      </c>
      <c r="H43" s="10">
        <v>0</v>
      </c>
      <c r="I43" s="10">
        <v>28489330.855999999</v>
      </c>
      <c r="J43" s="10">
        <v>26460241.06384078</v>
      </c>
      <c r="K43" s="10">
        <v>43973746.72061158</v>
      </c>
      <c r="L43" s="10">
        <v>127911.2058203566</v>
      </c>
      <c r="M43" s="10">
        <v>127951.5804836375</v>
      </c>
      <c r="N43" s="10">
        <v>127735.74865139851</v>
      </c>
      <c r="O43" s="10">
        <v>139134.56859676339</v>
      </c>
      <c r="P43" s="10">
        <v>0</v>
      </c>
      <c r="Q43" s="10">
        <v>138918.73676452439</v>
      </c>
      <c r="R43" s="10">
        <v>129024.5559522999</v>
      </c>
      <c r="S43" s="10">
        <v>214423.3353920269</v>
      </c>
      <c r="T43" s="10">
        <v>397.73651251648897</v>
      </c>
      <c r="U43" s="10">
        <v>397.862056464452</v>
      </c>
      <c r="V43" s="10">
        <v>397.1909330887147</v>
      </c>
      <c r="W43" s="10">
        <v>432.63526232316951</v>
      </c>
      <c r="X43" s="10">
        <v>0</v>
      </c>
      <c r="Y43" s="10">
        <v>431.96413894743222</v>
      </c>
      <c r="Z43" s="10">
        <v>401.19844531470562</v>
      </c>
      <c r="AA43" s="10">
        <v>666.7436920323803</v>
      </c>
      <c r="AB43" s="10">
        <v>1.9394296820517121</v>
      </c>
      <c r="AC43" s="10">
        <v>1.940041855315717</v>
      </c>
      <c r="AD43" s="10">
        <v>1.9367693456157951</v>
      </c>
      <c r="AE43" s="10">
        <v>2.10960181639597</v>
      </c>
      <c r="AF43" s="10">
        <v>0</v>
      </c>
      <c r="AG43" s="10">
        <v>2.1063293066960469</v>
      </c>
      <c r="AH43" s="10">
        <v>1.956310644736402</v>
      </c>
      <c r="AI43" s="10">
        <v>3.251153630494851</v>
      </c>
      <c r="AJ43" s="10">
        <v>0.0020460609216538996</v>
      </c>
      <c r="AK43" s="10">
        <v>0.001983100367139543</v>
      </c>
      <c r="AL43" s="10">
        <v>0.0020681883574932081</v>
      </c>
      <c r="AM43" s="10">
        <v>0.0021348067140574026</v>
      </c>
      <c r="AN43" s="10">
        <v>0</v>
      </c>
      <c r="AO43" s="10">
        <v>0.002225709638211663</v>
      </c>
      <c r="AP43" s="10">
        <v>0.0022658946100028022</v>
      </c>
      <c r="AQ43" s="10">
        <v>0.0031967681539350791</v>
      </c>
      <c r="AR43" s="10">
        <v>0.0064524880745675554</v>
      </c>
      <c r="AS43" s="10">
        <v>0.0062657135179827149</v>
      </c>
      <c r="AT43" s="10">
        <v>0.006541270076112919</v>
      </c>
      <c r="AU43" s="10">
        <v>0.0068172917831617105</v>
      </c>
      <c r="AV43" s="10">
        <v>0</v>
      </c>
      <c r="AW43" s="10">
        <v>0.0071143443379948577</v>
      </c>
      <c r="AX43" s="10">
        <v>0.0073006191356169148</v>
      </c>
      <c r="AY43" s="10">
        <v>0.011106589876167626</v>
      </c>
      <c r="AZ43" s="10">
        <v>-0.080665523238399151</v>
      </c>
      <c r="BA43" s="10">
        <v>-0.08037533896796123</v>
      </c>
      <c r="BB43" s="10">
        <v>-0.081926584171908567</v>
      </c>
      <c r="BC43" s="10">
        <v>-1.1102230246251565e-16</v>
      </c>
      <c r="BD43" s="10">
        <v>-1</v>
      </c>
      <c r="BE43" s="10">
        <v>-0.0015512452039473379</v>
      </c>
      <c r="BF43" s="10">
        <v>-0.072663556917793026</v>
      </c>
      <c r="BG43" s="10">
        <v>0.5411219336401123</v>
      </c>
    </row>
    <row r="44" x14ac:dyDescent="0.3">
      <c r="A44" s="33"/>
      <c r="B44" s="33"/>
      <c r="C44" s="34">
        <f t="shared" si="1"/>
        <v>5</v>
      </c>
      <c r="D44" s="2">
        <v>29087281.859999999</v>
      </c>
      <c r="E44" s="2">
        <v>29087281.859999999</v>
      </c>
      <c r="F44" s="2">
        <v>29077520.460000001</v>
      </c>
      <c r="G44" s="10">
        <v>31234408.346000001</v>
      </c>
      <c r="H44" s="10">
        <v>0</v>
      </c>
      <c r="I44" s="10">
        <v>31224646.945999999</v>
      </c>
      <c r="J44" s="10">
        <v>29094578.458173212</v>
      </c>
      <c r="K44" s="10">
        <v>47485725.205935746</v>
      </c>
      <c r="L44" s="10">
        <v>141834.44575546641</v>
      </c>
      <c r="M44" s="10">
        <v>141834.44575546641</v>
      </c>
      <c r="N44" s="10">
        <v>141786.8475382984</v>
      </c>
      <c r="O44" s="10">
        <v>152304.19320641269</v>
      </c>
      <c r="P44" s="10">
        <v>0</v>
      </c>
      <c r="Q44" s="10">
        <v>152256.59498924471</v>
      </c>
      <c r="R44" s="10">
        <v>141870.02518714991</v>
      </c>
      <c r="S44" s="10">
        <v>231548.32920783179</v>
      </c>
      <c r="T44" s="10">
        <v>443.24152535657691</v>
      </c>
      <c r="U44" s="10">
        <v>443.24152535657691</v>
      </c>
      <c r="V44" s="10">
        <v>443.09277794709249</v>
      </c>
      <c r="W44" s="10">
        <v>475.96014180787517</v>
      </c>
      <c r="X44" s="10">
        <v>0</v>
      </c>
      <c r="Y44" s="10">
        <v>475.8113943983908</v>
      </c>
      <c r="Z44" s="10">
        <v>443.3527133087469</v>
      </c>
      <c r="AA44" s="10">
        <v>723.60302946994614</v>
      </c>
      <c r="AB44" s="10">
        <v>2.161319726860087</v>
      </c>
      <c r="AC44" s="10">
        <v>2.161319726860087</v>
      </c>
      <c r="AD44" s="10">
        <v>2.1605944096412659</v>
      </c>
      <c r="AE44" s="10">
        <v>2.3208611667440682</v>
      </c>
      <c r="AF44" s="10">
        <v>0</v>
      </c>
      <c r="AG44" s="10">
        <v>2.3201358495252462</v>
      </c>
      <c r="AH44" s="10">
        <v>2.161861897890252</v>
      </c>
      <c r="AI44" s="10">
        <v>3.528409258927097</v>
      </c>
      <c r="AJ44" s="10">
        <v>0.0022687763354546924</v>
      </c>
      <c r="AK44" s="10">
        <v>0.0021982685980707216</v>
      </c>
      <c r="AL44" s="10">
        <v>0.0022956917732142074</v>
      </c>
      <c r="AM44" s="10">
        <v>0.002336874419602068</v>
      </c>
      <c r="AN44" s="10">
        <v>0</v>
      </c>
      <c r="AO44" s="10">
        <v>0.0024394043513602617</v>
      </c>
      <c r="AP44" s="10">
        <v>0.0024914832918422804</v>
      </c>
      <c r="AQ44" s="10">
        <v>0.0034520791477996773</v>
      </c>
      <c r="AR44" s="10">
        <v>0.0087212644100222482</v>
      </c>
      <c r="AS44" s="10">
        <v>0.0084639821160534361</v>
      </c>
      <c r="AT44" s="10">
        <v>0.0088369618493271268</v>
      </c>
      <c r="AU44" s="10">
        <v>0.009154166202763778</v>
      </c>
      <c r="AV44" s="10">
        <v>0</v>
      </c>
      <c r="AW44" s="10">
        <v>0.0095537486893551189</v>
      </c>
      <c r="AX44" s="10">
        <v>0.0097921024274591952</v>
      </c>
      <c r="AY44" s="10">
        <v>0.014558669023967304</v>
      </c>
      <c r="AZ44" s="10">
        <v>-0.068742345371653912</v>
      </c>
      <c r="BA44" s="10">
        <v>-0.068742345371653912</v>
      </c>
      <c r="BB44" s="10">
        <v>-0.069054866098535173</v>
      </c>
      <c r="BC44" s="10">
        <v>0</v>
      </c>
      <c r="BD44" s="10">
        <v>-1</v>
      </c>
      <c r="BE44" s="10">
        <v>-0.00031252072688148225</v>
      </c>
      <c r="BF44" s="10">
        <v>-0.068508737675539333</v>
      </c>
      <c r="BG44" s="10">
        <v>0.52030173518612366</v>
      </c>
    </row>
    <row r="45" x14ac:dyDescent="0.3">
      <c r="A45" s="33"/>
      <c r="B45" s="33"/>
      <c r="C45" s="34">
        <f t="shared" si="1"/>
        <v>6</v>
      </c>
      <c r="D45" s="2">
        <v>31470021.671999998</v>
      </c>
      <c r="E45" s="2">
        <v>31470021.671999998</v>
      </c>
      <c r="F45" s="2">
        <v>31429462.392000001</v>
      </c>
      <c r="G45" s="10">
        <v>33323596.844000001</v>
      </c>
      <c r="H45" s="10">
        <v>10074</v>
      </c>
      <c r="I45" s="10">
        <v>33283037.563999999</v>
      </c>
      <c r="J45" s="10">
        <v>30968576.618635651</v>
      </c>
      <c r="K45" s="10">
        <v>49444354.420135468</v>
      </c>
      <c r="L45" s="10">
        <v>153453.0831462378</v>
      </c>
      <c r="M45" s="10">
        <v>153453.0831462378</v>
      </c>
      <c r="N45" s="10">
        <v>153255.30932100629</v>
      </c>
      <c r="O45" s="10">
        <v>162491.4253485818</v>
      </c>
      <c r="P45" s="10">
        <v>49.122506991808983</v>
      </c>
      <c r="Q45" s="10">
        <v>162293.6515233503</v>
      </c>
      <c r="R45" s="10">
        <v>151007.95329316071</v>
      </c>
      <c r="S45" s="10">
        <v>241098.93247057631</v>
      </c>
      <c r="T45" s="10">
        <v>481.78232810777712</v>
      </c>
      <c r="U45" s="10">
        <v>481.78232810777712</v>
      </c>
      <c r="V45" s="10">
        <v>481.16139608083279</v>
      </c>
      <c r="W45" s="10">
        <v>510.15916785058181</v>
      </c>
      <c r="X45" s="10">
        <v>0.15422535211267599</v>
      </c>
      <c r="Y45" s="10">
        <v>509.53823582363748</v>
      </c>
      <c r="Z45" s="10">
        <v>474.10558203667563</v>
      </c>
      <c r="AA45" s="10">
        <v>756.95582394573592</v>
      </c>
      <c r="AB45" s="10">
        <v>2.3492511198138062</v>
      </c>
      <c r="AC45" s="10">
        <v>2.3492511198138062</v>
      </c>
      <c r="AD45" s="10">
        <v>2.3462233515157109</v>
      </c>
      <c r="AE45" s="10">
        <v>2.487621331117297</v>
      </c>
      <c r="AF45" s="10">
        <v>0.00075202858223829996</v>
      </c>
      <c r="AG45" s="10">
        <v>2.4845935628192022</v>
      </c>
      <c r="AH45" s="10">
        <v>2.311818023471536</v>
      </c>
      <c r="AI45" s="10">
        <v>3.691043056806127</v>
      </c>
      <c r="AJ45" s="10">
        <v>0.0024546274481516616</v>
      </c>
      <c r="AK45" s="10">
        <v>0.0023783439358524739</v>
      </c>
      <c r="AL45" s="10">
        <v>0.0024813793304389519</v>
      </c>
      <c r="AM45" s="10">
        <v>0.0024931818836212575</v>
      </c>
      <c r="AN45" s="10">
        <v>3.5024838287192552e-06</v>
      </c>
      <c r="AO45" s="10">
        <v>0.0026002147214192763</v>
      </c>
      <c r="AP45" s="10">
        <v>0.0026519611318098751</v>
      </c>
      <c r="AQ45" s="10">
        <v>0.0035944660027816232</v>
      </c>
      <c r="AR45" s="10">
        <v>0.011175891858173911</v>
      </c>
      <c r="AS45" s="10">
        <v>0.010842326051905909</v>
      </c>
      <c r="AT45" s="10">
        <v>0.01131834117976608</v>
      </c>
      <c r="AU45" s="10">
        <v>0.011647348086385036</v>
      </c>
      <c r="AV45" s="10">
        <v>3.5024838287192552e-06</v>
      </c>
      <c r="AW45" s="10">
        <v>0.012153963410774396</v>
      </c>
      <c r="AX45" s="10">
        <v>0.01244406355926907</v>
      </c>
      <c r="AY45" s="10">
        <v>0.018153135026748927</v>
      </c>
      <c r="AZ45" s="10">
        <v>-0.055623502489160037</v>
      </c>
      <c r="BA45" s="10">
        <v>-0.055623502489160037</v>
      </c>
      <c r="BB45" s="10">
        <v>-0.056840636407502365</v>
      </c>
      <c r="BC45" s="10">
        <v>0</v>
      </c>
      <c r="BD45" s="10">
        <v>-0.99969769169735312</v>
      </c>
      <c r="BE45" s="10">
        <v>-0.001217133918342328</v>
      </c>
      <c r="BF45" s="10">
        <v>-0.070671249456925711</v>
      </c>
      <c r="BG45" s="10">
        <v>0.48376403218424047</v>
      </c>
    </row>
    <row r="46" x14ac:dyDescent="0.3">
      <c r="A46" s="33"/>
      <c r="B46" s="33"/>
      <c r="C46" s="34">
        <f t="shared" si="1"/>
        <v>7</v>
      </c>
      <c r="D46" s="2">
        <v>33988907.347000003</v>
      </c>
      <c r="E46" s="2">
        <v>34036859.347000003</v>
      </c>
      <c r="F46" s="2">
        <v>33680355.376999997</v>
      </c>
      <c r="G46" s="2">
        <v>35891985.546999998</v>
      </c>
      <c r="H46" s="2">
        <v>1510092</v>
      </c>
      <c r="I46" s="2">
        <v>35535481.577</v>
      </c>
      <c r="J46" s="2">
        <v>32987452.541824821</v>
      </c>
      <c r="K46" s="2">
        <v>51631597.62425828</v>
      </c>
      <c r="L46" s="10">
        <v>165735.59050992201</v>
      </c>
      <c r="M46" s="10">
        <v>165969.412472923</v>
      </c>
      <c r="N46" s="10">
        <v>164231.0395566104</v>
      </c>
      <c r="O46" s="10">
        <v>175015.3177469142</v>
      </c>
      <c r="P46" s="10">
        <v>7363.4608723719284</v>
      </c>
      <c r="Q46" s="10">
        <v>173276.94483060169</v>
      </c>
      <c r="R46" s="10">
        <v>160852.32957392861</v>
      </c>
      <c r="S46" s="10">
        <v>251764.29574110531</v>
      </c>
      <c r="T46" s="10">
        <v>512.39816301086944</v>
      </c>
      <c r="U46" s="10">
        <v>513.12106111588503</v>
      </c>
      <c r="V46" s="10">
        <v>507.74660240001208</v>
      </c>
      <c r="W46" s="10">
        <v>541.08792828607181</v>
      </c>
      <c r="X46" s="10">
        <v>22.76532042874587</v>
      </c>
      <c r="Y46" s="10">
        <v>535.71346957019887</v>
      </c>
      <c r="Z46" s="10">
        <v>497.30077852388439</v>
      </c>
      <c r="AA46" s="10">
        <v>778.36970473607823</v>
      </c>
      <c r="AB46" s="10">
        <v>2.4985390455719179</v>
      </c>
      <c r="AC46" s="10">
        <v>2.5020640175014388</v>
      </c>
      <c r="AD46" s="10">
        <v>2.4758572589301018</v>
      </c>
      <c r="AE46" s="10">
        <v>2.6384351340496321</v>
      </c>
      <c r="AF46" s="10">
        <v>0.111007505651364</v>
      </c>
      <c r="AG46" s="10">
        <v>2.6122283754782938</v>
      </c>
      <c r="AH46" s="10">
        <v>2.424921676600313</v>
      </c>
      <c r="AI46" s="10">
        <v>3.7954607170051911</v>
      </c>
      <c r="AJ46" s="10">
        <v>0.0026510977900234692</v>
      </c>
      <c r="AK46" s="10">
        <v>0.0025723324523613646</v>
      </c>
      <c r="AL46" s="10">
        <v>0.0026590889984678488</v>
      </c>
      <c r="AM46" s="10">
        <v>0.0026853418180483256</v>
      </c>
      <c r="AN46" s="10">
        <v>0.00052502211731966623</v>
      </c>
      <c r="AO46" s="10">
        <v>0.0027761853812640451</v>
      </c>
      <c r="AP46" s="10">
        <v>0.0028248454249492193</v>
      </c>
      <c r="AQ46" s="10">
        <v>0.0037534724541598806</v>
      </c>
      <c r="AR46" s="10">
        <v>0.013826989648197379</v>
      </c>
      <c r="AS46" s="10">
        <v>0.013414658504267273</v>
      </c>
      <c r="AT46" s="10">
        <v>0.013977430178233928</v>
      </c>
      <c r="AU46" s="10">
        <v>0.014332689904433362</v>
      </c>
      <c r="AV46" s="10">
        <v>0.00052852460114838546</v>
      </c>
      <c r="AW46" s="10">
        <v>0.014930148792038441</v>
      </c>
      <c r="AX46" s="10">
        <v>0.01526890898421829</v>
      </c>
      <c r="AY46" s="10">
        <v>0.021906607480908807</v>
      </c>
      <c r="AZ46" s="10">
        <v>-0.053022371735549356</v>
      </c>
      <c r="BA46" s="10">
        <v>-0.051686363173492844</v>
      </c>
      <c r="BB46" s="10">
        <v>-0.061619053287088499</v>
      </c>
      <c r="BC46" s="10">
        <v>0</v>
      </c>
      <c r="BD46" s="10">
        <v>-0.9579267633989611</v>
      </c>
      <c r="BE46" s="10">
        <v>-0.0099326901135955437</v>
      </c>
      <c r="BF46" s="10">
        <v>-0.080924277687890456</v>
      </c>
      <c r="BG46" s="10">
        <v>0.43852720425977831</v>
      </c>
    </row>
    <row r="47" x14ac:dyDescent="0.3">
      <c r="A47" s="33"/>
      <c r="B47" s="33"/>
      <c r="C47" s="34">
        <f t="shared" si="1"/>
        <v>8</v>
      </c>
      <c r="D47" s="2">
        <v>34984411.284999996</v>
      </c>
      <c r="E47" s="2">
        <v>35553667.284999996</v>
      </c>
      <c r="F47" s="2">
        <v>35445489.015000001</v>
      </c>
      <c r="G47" s="2">
        <v>37693331.968000002</v>
      </c>
      <c r="H47" s="2">
        <v>206244</v>
      </c>
      <c r="I47" s="2">
        <v>37585153.697999999</v>
      </c>
      <c r="J47" s="2">
        <v>34932418.134067148</v>
      </c>
      <c r="K47" s="2">
        <v>54139386.181809813</v>
      </c>
      <c r="L47" s="10">
        <v>170589.83402340021</v>
      </c>
      <c r="M47" s="10">
        <v>173365.62138096709</v>
      </c>
      <c r="N47" s="10">
        <v>172838.12606386989</v>
      </c>
      <c r="O47" s="10">
        <v>183798.9838338948</v>
      </c>
      <c r="P47" s="10">
        <v>1005.680199723908</v>
      </c>
      <c r="Q47" s="10">
        <v>183271.48851679769</v>
      </c>
      <c r="R47" s="10">
        <v>170336.30673332419</v>
      </c>
      <c r="S47" s="10">
        <v>263992.69170619402</v>
      </c>
      <c r="T47" s="10">
        <v>531.65374352233187</v>
      </c>
      <c r="U47" s="10">
        <v>540.30465609470684</v>
      </c>
      <c r="V47" s="10">
        <v>538.66068439128912</v>
      </c>
      <c r="W47" s="10">
        <v>572.82087394191763</v>
      </c>
      <c r="X47" s="10">
        <v>3.1342643952403391</v>
      </c>
      <c r="Y47" s="10">
        <v>571.17690223849979</v>
      </c>
      <c r="Z47" s="10">
        <v>530.86361007958828</v>
      </c>
      <c r="AA47" s="10">
        <v>822.74951266370545</v>
      </c>
      <c r="AB47" s="10">
        <v>2.5924324730392261</v>
      </c>
      <c r="AC47" s="10">
        <v>2.6346157679888011</v>
      </c>
      <c r="AD47" s="10">
        <v>2.6265994873162311</v>
      </c>
      <c r="AE47" s="10">
        <v>2.7931702784659489</v>
      </c>
      <c r="AF47" s="10">
        <v>0.015283196810539201</v>
      </c>
      <c r="AG47" s="10">
        <v>2.7851539977933779</v>
      </c>
      <c r="AH47" s="10">
        <v>2.588579650370411</v>
      </c>
      <c r="AI47" s="10">
        <v>4.0118640746803944</v>
      </c>
      <c r="AJ47" s="10">
        <v>0.0027287460139880557</v>
      </c>
      <c r="AK47" s="10">
        <v>0.0026869650699933027</v>
      </c>
      <c r="AL47" s="10">
        <v>0.0027984476063297064</v>
      </c>
      <c r="AM47" s="10">
        <v>0.0028201137120904851</v>
      </c>
      <c r="AN47" s="10">
        <v>7.1706003054434588e-05</v>
      </c>
      <c r="AO47" s="10">
        <v>0.0029363146246619352</v>
      </c>
      <c r="AP47" s="10">
        <v>0.0029914004854821072</v>
      </c>
      <c r="AQ47" s="10">
        <v>0.0039357816544315473</v>
      </c>
      <c r="AR47" s="10">
        <v>0.016555735662185433</v>
      </c>
      <c r="AS47" s="10">
        <v>0.016101623574260576</v>
      </c>
      <c r="AT47" s="10">
        <v>0.016775877784563634</v>
      </c>
      <c r="AU47" s="10">
        <v>0.017152803616523847</v>
      </c>
      <c r="AV47" s="10">
        <v>0.00060023060420282004</v>
      </c>
      <c r="AW47" s="10">
        <v>0.017866463416700375</v>
      </c>
      <c r="AX47" s="10">
        <v>0.018260309469700396</v>
      </c>
      <c r="AY47" s="10">
        <v>0.025842389135340354</v>
      </c>
      <c r="AZ47" s="10">
        <v>-0.071867371271389979</v>
      </c>
      <c r="BA47" s="10">
        <v>-0.056765071467189232</v>
      </c>
      <c r="BB47" s="10">
        <v>-0.059635029211753565</v>
      </c>
      <c r="BC47" s="10">
        <v>0</v>
      </c>
      <c r="BD47" s="10">
        <v>-0.99452836909787934</v>
      </c>
      <c r="BE47" s="10">
        <v>-0.0028699577445645552</v>
      </c>
      <c r="BF47" s="10">
        <v>-0.0732467439141955</v>
      </c>
      <c r="BG47" s="10">
        <v>0.43631203067353641</v>
      </c>
    </row>
    <row r="48" x14ac:dyDescent="0.3">
      <c r="A48" s="33"/>
      <c r="B48" s="33"/>
      <c r="C48" s="34">
        <f t="shared" si="1"/>
        <v>9</v>
      </c>
      <c r="D48" s="2">
        <v>37023240.107000001</v>
      </c>
      <c r="E48" s="2">
        <v>37023240.107000001</v>
      </c>
      <c r="F48" s="2">
        <v>36925589.306999996</v>
      </c>
      <c r="G48" s="2">
        <v>39223848.501999997</v>
      </c>
      <c r="H48" s="2">
        <v>299959.79999999999</v>
      </c>
      <c r="I48" s="2">
        <v>39126197.702</v>
      </c>
      <c r="J48" s="2">
        <v>36412302.862269238</v>
      </c>
      <c r="K48" s="2">
        <v>55099335.559474513</v>
      </c>
      <c r="L48" s="10">
        <v>180531.503972159</v>
      </c>
      <c r="M48" s="10">
        <v>180531.503972159</v>
      </c>
      <c r="N48" s="10">
        <v>180055.34235753171</v>
      </c>
      <c r="O48" s="10">
        <v>191262.03814623301</v>
      </c>
      <c r="P48" s="10">
        <v>1462.6540969586681</v>
      </c>
      <c r="Q48" s="10">
        <v>190785.87653160561</v>
      </c>
      <c r="R48" s="10">
        <v>177552.47190189461</v>
      </c>
      <c r="S48" s="10">
        <v>268673.56524362857</v>
      </c>
      <c r="T48" s="10">
        <v>565.83637888768317</v>
      </c>
      <c r="U48" s="10">
        <v>565.83637888768317</v>
      </c>
      <c r="V48" s="10">
        <v>564.34395480735429</v>
      </c>
      <c r="W48" s="10">
        <v>599.46888328162481</v>
      </c>
      <c r="X48" s="10">
        <v>4.5843682658067273</v>
      </c>
      <c r="Y48" s="10">
        <v>597.97645920129605</v>
      </c>
      <c r="Z48" s="10">
        <v>556.49925665616047</v>
      </c>
      <c r="AA48" s="10">
        <v>842.09832586196922</v>
      </c>
      <c r="AB48" s="10">
        <v>2.7591127137313962</v>
      </c>
      <c r="AC48" s="10">
        <v>2.7591127137313962</v>
      </c>
      <c r="AD48" s="10">
        <v>2.7518354045869948</v>
      </c>
      <c r="AE48" s="10">
        <v>2.9231104239004901</v>
      </c>
      <c r="AF48" s="10">
        <v>0.022354145542000999</v>
      </c>
      <c r="AG48" s="10">
        <v>2.9158331147560879</v>
      </c>
      <c r="AH48" s="10">
        <v>2.7135833458436309</v>
      </c>
      <c r="AI48" s="10">
        <v>4.106212120304269</v>
      </c>
      <c r="AJ48" s="10">
        <v>0.0028877724436716639</v>
      </c>
      <c r="AK48" s="10">
        <v>0.0027980278981643769</v>
      </c>
      <c r="AL48" s="10">
        <v>0.0029153026204479333</v>
      </c>
      <c r="AM48" s="10">
        <v>0.0029346228424528228</v>
      </c>
      <c r="AN48" s="10">
        <v>0.00010428869850762974</v>
      </c>
      <c r="AO48" s="10">
        <v>0.0030567076416109008</v>
      </c>
      <c r="AP48" s="10">
        <v>0.0031181288407139485</v>
      </c>
      <c r="AQ48" s="10">
        <v>0.0040055672840119787</v>
      </c>
      <c r="AR48" s="10">
        <v>0.019443508105857099</v>
      </c>
      <c r="AS48" s="10">
        <v>0.018899651472424953</v>
      </c>
      <c r="AT48" s="10">
        <v>0.019691180405011569</v>
      </c>
      <c r="AU48" s="10">
        <v>0.020087426458976671</v>
      </c>
      <c r="AV48" s="10">
        <v>0.00070451930271044983</v>
      </c>
      <c r="AW48" s="10">
        <v>0.020923171058311277</v>
      </c>
      <c r="AX48" s="10">
        <v>0.021378438310414343</v>
      </c>
      <c r="AY48" s="10">
        <v>0.029847956419352333</v>
      </c>
      <c r="AZ48" s="10">
        <v>-0.056103836799384577</v>
      </c>
      <c r="BA48" s="10">
        <v>-0.056103836799384577</v>
      </c>
      <c r="BB48" s="10">
        <v>-0.058593414026744783</v>
      </c>
      <c r="BC48" s="10">
        <v>0</v>
      </c>
      <c r="BD48" s="10">
        <v>-0.99235261680187492</v>
      </c>
      <c r="BE48" s="10">
        <v>-0.0024895772273599848</v>
      </c>
      <c r="BF48" s="10">
        <v>-0.071679494672415967</v>
      </c>
      <c r="BG48" s="10">
        <v>0.40474067853553519</v>
      </c>
    </row>
    <row r="49" x14ac:dyDescent="0.3">
      <c r="A49" s="33"/>
      <c r="B49" s="33"/>
      <c r="C49" s="34">
        <f t="shared" si="1"/>
        <v>10</v>
      </c>
      <c r="D49" s="2">
        <v>38143308.728</v>
      </c>
      <c r="E49" s="2">
        <v>38326428.728</v>
      </c>
      <c r="F49" s="2">
        <v>38143764.068000004</v>
      </c>
      <c r="G49" s="2">
        <v>40399808.221000001</v>
      </c>
      <c r="H49" s="2">
        <v>628713</v>
      </c>
      <c r="I49" s="2">
        <v>40217143.560999997</v>
      </c>
      <c r="J49" s="2">
        <v>37085260.142302737</v>
      </c>
      <c r="K49" s="2">
        <v>56970274.852453813</v>
      </c>
      <c r="L49" s="10">
        <v>185993.1456900842</v>
      </c>
      <c r="M49" s="10">
        <v>186886.0694026452</v>
      </c>
      <c r="N49" s="10">
        <v>185995.3660039946</v>
      </c>
      <c r="O49" s="10">
        <v>196996.2141953359</v>
      </c>
      <c r="P49" s="10">
        <v>3065.7096226266822</v>
      </c>
      <c r="Q49" s="10">
        <v>196105.5107966853</v>
      </c>
      <c r="R49" s="10">
        <v>180833.92402554309</v>
      </c>
      <c r="S49" s="10">
        <v>277796.57780076843</v>
      </c>
      <c r="T49" s="10">
        <v>589.96966464046523</v>
      </c>
      <c r="U49" s="10">
        <v>592.8020158074645</v>
      </c>
      <c r="V49" s="10">
        <v>589.97670746910421</v>
      </c>
      <c r="W49" s="10">
        <v>624.87136282925769</v>
      </c>
      <c r="X49" s="10">
        <v>9.7244211405503229</v>
      </c>
      <c r="Y49" s="10">
        <v>622.04605449089752</v>
      </c>
      <c r="Z49" s="10">
        <v>573.60462998318314</v>
      </c>
      <c r="AA49" s="10">
        <v>881.16985835852643</v>
      </c>
      <c r="AB49" s="10">
        <v>2.8767906468390358</v>
      </c>
      <c r="AC49" s="10">
        <v>2.8906016643101671</v>
      </c>
      <c r="AD49" s="10">
        <v>2.876824988848075</v>
      </c>
      <c r="AE49" s="10">
        <v>3.0469771579870368</v>
      </c>
      <c r="AF49" s="10">
        <v>0.047417902071468898</v>
      </c>
      <c r="AG49" s="10">
        <v>3.0332004825249448</v>
      </c>
      <c r="AH49" s="10">
        <v>2.7969920038597289</v>
      </c>
      <c r="AI49" s="10">
        <v>4.296731440161607</v>
      </c>
      <c r="AJ49" s="10">
        <v>0.0029751365773724734</v>
      </c>
      <c r="AK49" s="10">
        <v>0.0028965162559523531</v>
      </c>
      <c r="AL49" s="10">
        <v>0.0030114784199289082</v>
      </c>
      <c r="AM49" s="10">
        <v>0.0030226049855871418</v>
      </c>
      <c r="AN49" s="10">
        <v>0.00021858815916275253</v>
      </c>
      <c r="AO49" s="10">
        <v>0.0031419370464507838</v>
      </c>
      <c r="AP49" s="10">
        <v>0.0031757568218767442</v>
      </c>
      <c r="AQ49" s="10">
        <v>0.0041415793274646832</v>
      </c>
      <c r="AR49" s="10">
        <v>0.022418644683229572</v>
      </c>
      <c r="AS49" s="10">
        <v>0.021796167728377308</v>
      </c>
      <c r="AT49" s="10">
        <v>0.022702658824940478</v>
      </c>
      <c r="AU49" s="10">
        <v>0.023110031444563812</v>
      </c>
      <c r="AV49" s="10">
        <v>0.00092310746187320239</v>
      </c>
      <c r="AW49" s="10">
        <v>0.024065108104762062</v>
      </c>
      <c r="AX49" s="10">
        <v>0.024554195132291089</v>
      </c>
      <c r="AY49" s="10">
        <v>0.033989535746817012</v>
      </c>
      <c r="AZ49" s="10">
        <v>-0.055854212986760188</v>
      </c>
      <c r="BA49" s="10">
        <v>-0.051321518202708916</v>
      </c>
      <c r="BB49" s="10">
        <v>-0.055842942141178131</v>
      </c>
      <c r="BC49" s="10">
        <v>0</v>
      </c>
      <c r="BD49" s="10">
        <v>-0.98443772315549771</v>
      </c>
      <c r="BE49" s="10">
        <v>-0.0045214239384694377</v>
      </c>
      <c r="BF49" s="10">
        <v>-0.082043658736338898</v>
      </c>
      <c r="BG49" s="10">
        <v>0.4101620121760976</v>
      </c>
    </row>
    <row r="50" x14ac:dyDescent="0.3">
      <c r="A50" s="33"/>
      <c r="B50" s="33"/>
      <c r="C50" s="34">
        <f t="shared" si="1"/>
        <v>11</v>
      </c>
      <c r="D50" s="2">
        <v>40968909.836999997</v>
      </c>
      <c r="E50" s="2">
        <v>41215869.836999997</v>
      </c>
      <c r="F50" s="2">
        <v>41181922.086999997</v>
      </c>
      <c r="G50" s="2">
        <v>43205352.707999997</v>
      </c>
      <c r="H50" s="2">
        <v>80247.5</v>
      </c>
      <c r="I50" s="2">
        <v>43171404.957999997</v>
      </c>
      <c r="J50" s="2">
        <v>40028273.19998537</v>
      </c>
      <c r="K50" s="2">
        <v>58995516.522928149</v>
      </c>
      <c r="L50" s="10">
        <v>199771.24875072701</v>
      </c>
      <c r="M50" s="10">
        <v>200975.4669685846</v>
      </c>
      <c r="N50" s="10">
        <v>200809.9320681745</v>
      </c>
      <c r="O50" s="10">
        <v>210676.51781638901</v>
      </c>
      <c r="P50" s="10">
        <v>391.30021638129739</v>
      </c>
      <c r="Q50" s="10">
        <v>210510.98291597891</v>
      </c>
      <c r="R50" s="10">
        <v>195184.54736314481</v>
      </c>
      <c r="S50" s="10">
        <v>287671.994528779</v>
      </c>
      <c r="T50" s="10">
        <v>615.43526021120942</v>
      </c>
      <c r="U50" s="10">
        <v>619.14509511934978</v>
      </c>
      <c r="V50" s="10">
        <v>618.63513177304753</v>
      </c>
      <c r="W50" s="10">
        <v>649.03112121257641</v>
      </c>
      <c r="X50" s="10">
        <v>1.20547852604065</v>
      </c>
      <c r="Y50" s="10">
        <v>648.52115786627405</v>
      </c>
      <c r="Z50" s="10">
        <v>601.30500983919501</v>
      </c>
      <c r="AA50" s="10">
        <v>886.23107637080545</v>
      </c>
      <c r="AB50" s="10">
        <v>3.000965145198621</v>
      </c>
      <c r="AC50" s="10">
        <v>3.0190549199865488</v>
      </c>
      <c r="AD50" s="10">
        <v>3.016568253514015</v>
      </c>
      <c r="AE50" s="10">
        <v>3.1647841760637681</v>
      </c>
      <c r="AF50" s="10">
        <v>0.0058781146837310998</v>
      </c>
      <c r="AG50" s="10">
        <v>3.1622975095912351</v>
      </c>
      <c r="AH50" s="10">
        <v>2.932063683743857</v>
      </c>
      <c r="AI50" s="10">
        <v>4.3214107847313166</v>
      </c>
      <c r="AJ50" s="10">
        <v>0.0031955303893618117</v>
      </c>
      <c r="AK50" s="10">
        <v>0.0031148854967243522</v>
      </c>
      <c r="AL50" s="10">
        <v>0.003251343245388756</v>
      </c>
      <c r="AM50" s="10">
        <v>0.0032325082778825926</v>
      </c>
      <c r="AN50" s="10">
        <v>2.7900096391219815e-05</v>
      </c>
      <c r="AO50" s="10">
        <v>0.003372736713116691</v>
      </c>
      <c r="AP50" s="10">
        <v>0.003427778615951926</v>
      </c>
      <c r="AQ50" s="10">
        <v>0.0042888087213420988</v>
      </c>
      <c r="AR50" s="10">
        <v>0.025614175072591384</v>
      </c>
      <c r="AS50" s="10">
        <v>0.024911053225101662</v>
      </c>
      <c r="AT50" s="10">
        <v>0.025954002070329232</v>
      </c>
      <c r="AU50" s="10">
        <v>0.026342539722446406</v>
      </c>
      <c r="AV50" s="10">
        <v>0.00095100755826442224</v>
      </c>
      <c r="AW50" s="10">
        <v>0.027437844817878754</v>
      </c>
      <c r="AX50" s="10">
        <v>0.027981973748243016</v>
      </c>
      <c r="AY50" s="10">
        <v>0.038278344468159115</v>
      </c>
      <c r="AZ50" s="10">
        <v>-0.051763097181842799</v>
      </c>
      <c r="BA50" s="10">
        <v>-0.046047138752593031</v>
      </c>
      <c r="BB50" s="10">
        <v>-0.046832868942771833</v>
      </c>
      <c r="BC50" s="10">
        <v>0</v>
      </c>
      <c r="BD50" s="10">
        <v>-0.99814264911705852</v>
      </c>
      <c r="BE50" s="10">
        <v>-0.00078573019017880164</v>
      </c>
      <c r="BF50" s="10">
        <v>-0.073534395830226584</v>
      </c>
      <c r="BG50" s="10">
        <v>0.3654677678861864</v>
      </c>
    </row>
    <row r="51" x14ac:dyDescent="0.3">
      <c r="A51" s="33"/>
      <c r="B51" s="33"/>
      <c r="C51" s="34">
        <f t="shared" si="1"/>
        <v>12</v>
      </c>
      <c r="D51" s="2">
        <v>42234235.780000001</v>
      </c>
      <c r="E51" s="2">
        <v>42711595.780000001</v>
      </c>
      <c r="F51" s="2">
        <v>42483306.119999997</v>
      </c>
      <c r="G51" s="2">
        <v>44531306.68</v>
      </c>
      <c r="H51" s="2">
        <v>927010</v>
      </c>
      <c r="I51" s="2">
        <v>44303017.020000003</v>
      </c>
      <c r="J51" s="2">
        <v>40926964.260781877</v>
      </c>
      <c r="K51" s="2">
        <v>60503331.483182289</v>
      </c>
      <c r="L51" s="10">
        <v>205941.18943783591</v>
      </c>
      <c r="M51" s="10">
        <v>208268.87654698911</v>
      </c>
      <c r="N51" s="10">
        <v>207155.69802609301</v>
      </c>
      <c r="O51" s="10">
        <v>217142.09090159711</v>
      </c>
      <c r="P51" s="10">
        <v>4520.2556289931345</v>
      </c>
      <c r="Q51" s="10">
        <v>216028.91238070099</v>
      </c>
      <c r="R51" s="10">
        <v>199566.71511353721</v>
      </c>
      <c r="S51" s="10">
        <v>295024.35217494122</v>
      </c>
      <c r="T51" s="10">
        <v>638.56780084367767</v>
      </c>
      <c r="U51" s="10">
        <v>645.78532756769835</v>
      </c>
      <c r="V51" s="10">
        <v>642.33366274059176</v>
      </c>
      <c r="W51" s="10">
        <v>673.29875988448566</v>
      </c>
      <c r="X51" s="10">
        <v>14.016087331226659</v>
      </c>
      <c r="Y51" s="10">
        <v>669.84709505737908</v>
      </c>
      <c r="Z51" s="10">
        <v>618.80228398950521</v>
      </c>
      <c r="AA51" s="10">
        <v>914.79053936682271</v>
      </c>
      <c r="AB51" s="10">
        <v>3.1137632779122129</v>
      </c>
      <c r="AC51" s="10">
        <v>3.1489571439995929</v>
      </c>
      <c r="AD51" s="10">
        <v>3.1321262496574329</v>
      </c>
      <c r="AE51" s="10">
        <v>3.2831172364504622</v>
      </c>
      <c r="AF51" s="10">
        <v>0.068344783395472203</v>
      </c>
      <c r="AG51" s="10">
        <v>3.2662863421083022</v>
      </c>
      <c r="AH51" s="10">
        <v>3.0173833156463989</v>
      </c>
      <c r="AI51" s="10">
        <v>4.4606714975270449</v>
      </c>
      <c r="AJ51" s="10">
        <v>0.0032942244361253582</v>
      </c>
      <c r="AK51" s="10">
        <v>0.0032279248445617379</v>
      </c>
      <c r="AL51" s="10">
        <v>0.0033540884785134388</v>
      </c>
      <c r="AM51" s="10">
        <v>0.0033317125875788694</v>
      </c>
      <c r="AN51" s="10">
        <v>0.00032229874271004927</v>
      </c>
      <c r="AO51" s="10">
        <v>0.0034611431374669335</v>
      </c>
      <c r="AP51" s="10">
        <v>0.0035047370694219235</v>
      </c>
      <c r="AQ51" s="10">
        <v>0.0043984226434304798</v>
      </c>
      <c r="AR51" s="10">
        <v>0.028908399508716744</v>
      </c>
      <c r="AS51" s="10">
        <v>0.028138978069663399</v>
      </c>
      <c r="AT51" s="10">
        <v>0.029308090548842671</v>
      </c>
      <c r="AU51" s="10">
        <v>0.029674252310025274</v>
      </c>
      <c r="AV51" s="10">
        <v>0.0012733063009744716</v>
      </c>
      <c r="AW51" s="10">
        <v>0.030898987955345687</v>
      </c>
      <c r="AX51" s="10">
        <v>0.031486710817664937</v>
      </c>
      <c r="AY51" s="10">
        <v>0.042676767111589596</v>
      </c>
      <c r="AZ51" s="10">
        <v>-0.051583280870391879</v>
      </c>
      <c r="BA51" s="10">
        <v>-0.040863631356617525</v>
      </c>
      <c r="BB51" s="10">
        <v>-0.045990129477152863</v>
      </c>
      <c r="BC51" s="10">
        <v>0</v>
      </c>
      <c r="BD51" s="10">
        <v>-0.97918295982955428</v>
      </c>
      <c r="BE51" s="10">
        <v>-0.0051264981205352278</v>
      </c>
      <c r="BF51" s="10">
        <v>-0.080939516217630181</v>
      </c>
      <c r="BG51" s="10">
        <v>0.35866957414828526</v>
      </c>
    </row>
    <row r="52" x14ac:dyDescent="0.3">
      <c r="A52" s="33"/>
      <c r="B52" s="33"/>
      <c r="C52" s="34">
        <f t="shared" si="1"/>
        <v>13</v>
      </c>
      <c r="D52" s="2">
        <v>43997319.090999998</v>
      </c>
      <c r="E52" s="2">
        <v>44041839.090999998</v>
      </c>
      <c r="F52" s="2">
        <v>43803647.870999999</v>
      </c>
      <c r="G52" s="2">
        <v>46018987.934</v>
      </c>
      <c r="H52" s="2">
        <v>995722.69999999995</v>
      </c>
      <c r="I52" s="2">
        <v>45780796.714000002</v>
      </c>
      <c r="J52" s="2">
        <v>42194555.223941922</v>
      </c>
      <c r="K52" s="2">
        <v>60570636.666850038</v>
      </c>
      <c r="L52" s="10">
        <v>214538.27820810981</v>
      </c>
      <c r="M52" s="10">
        <v>214755.36516575079</v>
      </c>
      <c r="N52" s="10">
        <v>213593.90498411111</v>
      </c>
      <c r="O52" s="10">
        <v>224396.27323246849</v>
      </c>
      <c r="P52" s="10">
        <v>4855.3102335371159</v>
      </c>
      <c r="Q52" s="10">
        <v>223234.8130508289</v>
      </c>
      <c r="R52" s="10">
        <v>205747.70041734731</v>
      </c>
      <c r="S52" s="10">
        <v>295352.54349470529</v>
      </c>
      <c r="T52" s="10">
        <v>665.89961089417602</v>
      </c>
      <c r="U52" s="10">
        <v>666.5734212828429</v>
      </c>
      <c r="V52" s="10">
        <v>662.96839615873591</v>
      </c>
      <c r="W52" s="10">
        <v>696.49757740041173</v>
      </c>
      <c r="X52" s="10">
        <v>15.07026728417484</v>
      </c>
      <c r="Y52" s="10">
        <v>692.89255227630463</v>
      </c>
      <c r="Z52" s="10">
        <v>638.6147721264972</v>
      </c>
      <c r="AA52" s="10">
        <v>916.73684263909126</v>
      </c>
      <c r="AB52" s="10">
        <v>3.2470377498503109</v>
      </c>
      <c r="AC52" s="10">
        <v>3.2503233618741789</v>
      </c>
      <c r="AD52" s="10">
        <v>3.2327446571030261</v>
      </c>
      <c r="AE52" s="10">
        <v>3.3962385463202041</v>
      </c>
      <c r="AF52" s="10">
        <v>0.073485140960423703</v>
      </c>
      <c r="AG52" s="10">
        <v>3.3786598415490512</v>
      </c>
      <c r="AH52" s="10">
        <v>3.1139923177344011</v>
      </c>
      <c r="AI52" s="10">
        <v>4.4701619974377236</v>
      </c>
      <c r="AJ52" s="10">
        <v>0.0034317430159873236</v>
      </c>
      <c r="AK52" s="10">
        <v>0.0033284578580086302</v>
      </c>
      <c r="AL52" s="10">
        <v>0.0034583304375130591</v>
      </c>
      <c r="AM52" s="10">
        <v>0.0034430168975079336</v>
      </c>
      <c r="AN52" s="10">
        <v>0.00034618847078009469</v>
      </c>
      <c r="AO52" s="10">
        <v>0.0035765936731328692</v>
      </c>
      <c r="AP52" s="10">
        <v>0.0036132858738029102</v>
      </c>
      <c r="AQ52" s="10">
        <v>0.0044033155416661213</v>
      </c>
      <c r="AR52" s="10">
        <v>0.032340142524704067</v>
      </c>
      <c r="AS52" s="10">
        <v>0.031467435927672031</v>
      </c>
      <c r="AT52" s="10">
        <v>0.032766420986355731</v>
      </c>
      <c r="AU52" s="10">
        <v>0.033117269207533211</v>
      </c>
      <c r="AV52" s="10">
        <v>0.0016194947717545663</v>
      </c>
      <c r="AW52" s="10">
        <v>0.034475581628478559</v>
      </c>
      <c r="AX52" s="10">
        <v>0.03509999669146785</v>
      </c>
      <c r="AY52" s="10">
        <v>0.047080082653255716</v>
      </c>
      <c r="AZ52" s="10">
        <v>-0.043931188706267554</v>
      </c>
      <c r="BA52" s="10">
        <v>-0.042963761954861179</v>
      </c>
      <c r="BB52" s="10">
        <v>-0.048139695426966389</v>
      </c>
      <c r="BC52" s="10">
        <v>-1.1102230246251565e-16</v>
      </c>
      <c r="BD52" s="10">
        <v>-0.97836278578251101</v>
      </c>
      <c r="BE52" s="10">
        <v>-0.0051759334721053207</v>
      </c>
      <c r="BF52" s="10">
        <v>-0.083105537121829887</v>
      </c>
      <c r="BG52" s="10">
        <v>0.31620966444807252</v>
      </c>
    </row>
    <row r="53" x14ac:dyDescent="0.3">
      <c r="A53" s="33"/>
      <c r="B53" s="33"/>
      <c r="C53" s="34">
        <f t="shared" si="1"/>
        <v>14</v>
      </c>
      <c r="D53" s="2">
        <v>45114239.729000002</v>
      </c>
      <c r="E53" s="2">
        <v>45574559.729000002</v>
      </c>
      <c r="F53" s="2">
        <v>45315760.549000002</v>
      </c>
      <c r="G53" s="2">
        <v>47788718.855999999</v>
      </c>
      <c r="H53" s="2">
        <v>921647.5</v>
      </c>
      <c r="I53" s="2">
        <v>47529919.675999999</v>
      </c>
      <c r="J53" s="2">
        <v>44083583.691124409</v>
      </c>
      <c r="K53" s="2">
        <v>63406499.358809523</v>
      </c>
      <c r="L53" s="10">
        <v>219984.56983501569</v>
      </c>
      <c r="M53" s="10">
        <v>222229.1670574169</v>
      </c>
      <c r="N53" s="10">
        <v>220967.2190199914</v>
      </c>
      <c r="O53" s="10">
        <v>233025.77686454769</v>
      </c>
      <c r="P53" s="10">
        <v>4494.1071831182508</v>
      </c>
      <c r="Q53" s="10">
        <v>231763.8288271222</v>
      </c>
      <c r="R53" s="10">
        <v>214958.91880993199</v>
      </c>
      <c r="S53" s="10">
        <v>309180.6837481886</v>
      </c>
      <c r="T53" s="10">
        <v>683.53873015560373</v>
      </c>
      <c r="U53" s="10">
        <v>690.51316993681917</v>
      </c>
      <c r="V53" s="10">
        <v>686.5920296510659</v>
      </c>
      <c r="W53" s="10">
        <v>724.06052720413322</v>
      </c>
      <c r="X53" s="10">
        <v>13.96414448265935</v>
      </c>
      <c r="Y53" s="10">
        <v>720.13938691837996</v>
      </c>
      <c r="Z53" s="10">
        <v>667.92296618421551</v>
      </c>
      <c r="AA53" s="10">
        <v>960.68997983075292</v>
      </c>
      <c r="AB53" s="10">
        <v>3.3330490422117198</v>
      </c>
      <c r="AC53" s="10">
        <v>3.3670575757551688</v>
      </c>
      <c r="AD53" s="10">
        <v>3.3479374406447091</v>
      </c>
      <c r="AE53" s="10">
        <v>3.530640094309899</v>
      </c>
      <c r="AF53" s="10">
        <v>0.068091501388134301</v>
      </c>
      <c r="AG53" s="10">
        <v>3.5115199591994388</v>
      </c>
      <c r="AH53" s="10">
        <v>3.256903968272177</v>
      </c>
      <c r="AI53" s="10">
        <v>4.6844848373235042</v>
      </c>
      <c r="AJ53" s="10">
        <v>0.0035188616104394267</v>
      </c>
      <c r="AK53" s="10">
        <v>0.0034442930764503965</v>
      </c>
      <c r="AL53" s="10">
        <v>0.003577712853212252</v>
      </c>
      <c r="AM53" s="10">
        <v>0.0035754234049527977</v>
      </c>
      <c r="AN53" s="10">
        <v>0.00032043433239324295</v>
      </c>
      <c r="AO53" s="10">
        <v>0.003713242717458206</v>
      </c>
      <c r="AP53" s="10">
        <v>0.003775050818105702</v>
      </c>
      <c r="AQ53" s="10">
        <v>0.0046094748121096249</v>
      </c>
      <c r="AR53" s="10">
        <v>0.035859004135143493</v>
      </c>
      <c r="AS53" s="10">
        <v>0.034911729004122427</v>
      </c>
      <c r="AT53" s="10">
        <v>0.036344133839567985</v>
      </c>
      <c r="AU53" s="10">
        <v>0.036692692612486005</v>
      </c>
      <c r="AV53" s="10">
        <v>0.0019399291041478093</v>
      </c>
      <c r="AW53" s="10">
        <v>0.038188824345936762</v>
      </c>
      <c r="AX53" s="10">
        <v>0.038875047509573553</v>
      </c>
      <c r="AY53" s="10">
        <v>0.051689557465365341</v>
      </c>
      <c r="AZ53" s="10">
        <v>-0.055964654232705136</v>
      </c>
      <c r="BA53" s="10">
        <v>-0.046332255394245681</v>
      </c>
      <c r="BB53" s="10">
        <v>-0.051747742274733777</v>
      </c>
      <c r="BC53" s="10">
        <v>0</v>
      </c>
      <c r="BD53" s="10">
        <v>-0.9807141199416296</v>
      </c>
      <c r="BE53" s="10">
        <v>-0.0054154868804880962</v>
      </c>
      <c r="BF53" s="10">
        <v>-0.077531585980367801</v>
      </c>
      <c r="BG53" s="10">
        <v>0.32680893894372876</v>
      </c>
    </row>
    <row r="54" x14ac:dyDescent="0.3">
      <c r="A54" s="33"/>
      <c r="B54" s="33"/>
      <c r="C54" s="34">
        <f t="shared" si="1"/>
        <v>15</v>
      </c>
      <c r="D54" s="2">
        <v>47023486.136</v>
      </c>
      <c r="E54" s="2">
        <v>47023486.136</v>
      </c>
      <c r="F54" s="2">
        <v>46842960.105999999</v>
      </c>
      <c r="G54" s="2">
        <v>49086612.564999998</v>
      </c>
      <c r="H54" s="2">
        <v>827680.19999999995</v>
      </c>
      <c r="I54" s="2">
        <v>48906086.534999996</v>
      </c>
      <c r="J54" s="2">
        <v>45340856.601849496</v>
      </c>
      <c r="K54" s="2">
        <v>66404883.112288311</v>
      </c>
      <c r="L54" s="10">
        <v>229294.37427981861</v>
      </c>
      <c r="M54" s="10">
        <v>229294.37427981861</v>
      </c>
      <c r="N54" s="10">
        <v>228414.09919833369</v>
      </c>
      <c r="O54" s="10">
        <v>239354.52341953851</v>
      </c>
      <c r="P54" s="10">
        <v>4035.906929867167</v>
      </c>
      <c r="Q54" s="10">
        <v>238474.24833805361</v>
      </c>
      <c r="R54" s="10">
        <v>221089.59156630529</v>
      </c>
      <c r="S54" s="10">
        <v>323801.30384888232</v>
      </c>
      <c r="T54" s="10">
        <v>717.25878791946309</v>
      </c>
      <c r="U54" s="10">
        <v>717.25878791946309</v>
      </c>
      <c r="V54" s="10">
        <v>714.50518770591827</v>
      </c>
      <c r="W54" s="10">
        <v>748.72807451189749</v>
      </c>
      <c r="X54" s="10">
        <v>12.62477425259304</v>
      </c>
      <c r="Y54" s="10">
        <v>745.97447429835256</v>
      </c>
      <c r="Z54" s="10">
        <v>691.59329777073674</v>
      </c>
      <c r="AA54" s="10">
        <v>1012.887173768888</v>
      </c>
      <c r="AB54" s="10">
        <v>3.4974736772394528</v>
      </c>
      <c r="AC54" s="10">
        <v>3.4974736772394528</v>
      </c>
      <c r="AD54" s="10">
        <v>3.484046662573729</v>
      </c>
      <c r="AE54" s="10">
        <v>3.650923176014925</v>
      </c>
      <c r="AF54" s="10">
        <v>0.061560508387235598</v>
      </c>
      <c r="AG54" s="10">
        <v>3.6374961613492012</v>
      </c>
      <c r="AH54" s="10">
        <v>3.3723244595226558</v>
      </c>
      <c r="AI54" s="10">
        <v>4.9390070751812427</v>
      </c>
      <c r="AJ54" s="10">
        <v>0.003667780752750564</v>
      </c>
      <c r="AK54" s="10">
        <v>0.0035537955537445582</v>
      </c>
      <c r="AL54" s="10">
        <v>0.0036982863891808441</v>
      </c>
      <c r="AM54" s="10">
        <v>0.0036725283212465931</v>
      </c>
      <c r="AN54" s="10">
        <v>0.00028776419653078403</v>
      </c>
      <c r="AO54" s="10">
        <v>0.0038207548193515605</v>
      </c>
      <c r="AP54" s="10">
        <v>0.0038827160470369534</v>
      </c>
      <c r="AQ54" s="10">
        <v>0.0048274489082742464</v>
      </c>
      <c r="AR54" s="10">
        <v>0.039526784887894059</v>
      </c>
      <c r="AS54" s="10">
        <v>0.038465524557866983</v>
      </c>
      <c r="AT54" s="10">
        <v>0.040042420228748828</v>
      </c>
      <c r="AU54" s="10">
        <v>0.040365220933732598</v>
      </c>
      <c r="AV54" s="10">
        <v>0.0022276933006785933</v>
      </c>
      <c r="AW54" s="10">
        <v>0.042009579165288323</v>
      </c>
      <c r="AX54" s="10">
        <v>0.042757763556610505</v>
      </c>
      <c r="AY54" s="10">
        <v>0.056517006373639586</v>
      </c>
      <c r="AZ54" s="10">
        <v>-0.042030328050607024</v>
      </c>
      <c r="BA54" s="10">
        <v>-0.042030328050607024</v>
      </c>
      <c r="BB54" s="10">
        <v>-0.045708032022559686</v>
      </c>
      <c r="BC54" s="10">
        <v>0</v>
      </c>
      <c r="BD54" s="10">
        <v>-0.98313837201733989</v>
      </c>
      <c r="BE54" s="10">
        <v>-0.0036777039719526616</v>
      </c>
      <c r="BF54" s="10">
        <v>-0.076309114999337346</v>
      </c>
      <c r="BG54" s="10">
        <v>0.35281046383788728</v>
      </c>
    </row>
    <row r="55" x14ac:dyDescent="0.3">
      <c r="A55" s="33"/>
      <c r="B55" s="33"/>
      <c r="C55" s="34">
        <f t="shared" si="1"/>
        <v>16</v>
      </c>
      <c r="D55" s="2">
        <v>48712236.626999997</v>
      </c>
      <c r="E55" s="2">
        <v>48936876.626999997</v>
      </c>
      <c r="F55" s="2">
        <v>48640160.997000001</v>
      </c>
      <c r="G55" s="2">
        <v>50969826.836999997</v>
      </c>
      <c r="H55" s="2">
        <v>1431190.8999999999</v>
      </c>
      <c r="I55" s="2">
        <v>50673111.207000002</v>
      </c>
      <c r="J55" s="2">
        <v>46873889.819071263</v>
      </c>
      <c r="K55" s="2">
        <v>66463550.553482413</v>
      </c>
      <c r="L55" s="10">
        <v>237529.0038015148</v>
      </c>
      <c r="M55" s="10">
        <v>238624.38597052821</v>
      </c>
      <c r="N55" s="10">
        <v>237177.55098847</v>
      </c>
      <c r="O55" s="10">
        <v>248537.3908250769</v>
      </c>
      <c r="P55" s="10">
        <v>6978.7259273241389</v>
      </c>
      <c r="Q55" s="10">
        <v>247090.55584301881</v>
      </c>
      <c r="R55" s="10">
        <v>228564.9176464772</v>
      </c>
      <c r="S55" s="10">
        <v>324087.37609329849</v>
      </c>
      <c r="T55" s="10">
        <v>739.28513191482909</v>
      </c>
      <c r="U55" s="10">
        <v>742.69439873427336</v>
      </c>
      <c r="V55" s="10">
        <v>738.19127038594047</v>
      </c>
      <c r="W55" s="10">
        <v>773.5476292209861</v>
      </c>
      <c r="X55" s="10">
        <v>21.720582477121312</v>
      </c>
      <c r="Y55" s="10">
        <v>769.04450087265332</v>
      </c>
      <c r="Z55" s="10">
        <v>711.38531543110992</v>
      </c>
      <c r="AA55" s="10">
        <v>1008.689358994133</v>
      </c>
      <c r="AB55" s="10">
        <v>3.6048778103460992</v>
      </c>
      <c r="AC55" s="10">
        <v>3.6215019649197639</v>
      </c>
      <c r="AD55" s="10">
        <v>3.599543958787542</v>
      </c>
      <c r="AE55" s="10">
        <v>3.7719474712036081</v>
      </c>
      <c r="AF55" s="10">
        <v>0.1059131888622746</v>
      </c>
      <c r="AG55" s="10">
        <v>3.749989465071387</v>
      </c>
      <c r="AH55" s="10">
        <v>3.4688336441468062</v>
      </c>
      <c r="AI55" s="10">
        <v>4.9185378290403623</v>
      </c>
      <c r="AJ55" s="10">
        <v>0.0037995014535334415</v>
      </c>
      <c r="AK55" s="10">
        <v>0.0036983998606185046</v>
      </c>
      <c r="AL55" s="10">
        <v>0.0038401767304139475</v>
      </c>
      <c r="AM55" s="10">
        <v>0.0038134253476962685</v>
      </c>
      <c r="AN55" s="10">
        <v>0.0004975901313341429</v>
      </c>
      <c r="AO55" s="10">
        <v>0.0039588024226212574</v>
      </c>
      <c r="AP55" s="10">
        <v>0.004013995716616571</v>
      </c>
      <c r="AQ55" s="10">
        <v>0.0048317138668385858</v>
      </c>
      <c r="AR55" s="10">
        <v>0.043326286341427503</v>
      </c>
      <c r="AS55" s="10">
        <v>0.042163924418485488</v>
      </c>
      <c r="AT55" s="10">
        <v>0.043882596959162773</v>
      </c>
      <c r="AU55" s="10">
        <v>0.044178646281428868</v>
      </c>
      <c r="AV55" s="10">
        <v>0.0027252834320127361</v>
      </c>
      <c r="AW55" s="10">
        <v>0.045968381587909578</v>
      </c>
      <c r="AX55" s="10">
        <v>0.046771759273227076</v>
      </c>
      <c r="AY55" s="10">
        <v>0.061348720240478175</v>
      </c>
      <c r="AZ55" s="10">
        <v>-0.044292679612581543</v>
      </c>
      <c r="BA55" s="10">
        <v>-0.039885366228559427</v>
      </c>
      <c r="BB55" s="10">
        <v>-0.045706763875227541</v>
      </c>
      <c r="BC55" s="10">
        <v>0</v>
      </c>
      <c r="BD55" s="10">
        <v>-0.97192082083039233</v>
      </c>
      <c r="BE55" s="10">
        <v>-0.0058213976466681139</v>
      </c>
      <c r="BF55" s="10">
        <v>-0.080360034006539238</v>
      </c>
      <c r="BG55" s="10">
        <v>0.30397834715097005</v>
      </c>
    </row>
    <row r="56" x14ac:dyDescent="0.3">
      <c r="A56" s="33"/>
      <c r="B56" s="33"/>
      <c r="C56" s="34">
        <f t="shared" si="1"/>
        <v>17</v>
      </c>
      <c r="D56" s="2">
        <v>50136106.979000002</v>
      </c>
      <c r="E56" s="2">
        <v>50223466.979000002</v>
      </c>
      <c r="F56" s="2">
        <v>49858505.208999999</v>
      </c>
      <c r="G56" s="2">
        <v>52336186.369000003</v>
      </c>
      <c r="H56" s="2">
        <v>1732420.2</v>
      </c>
      <c r="I56" s="2">
        <v>51971224.598999999</v>
      </c>
      <c r="J56" s="2">
        <v>47968202.344675124</v>
      </c>
      <c r="K56" s="2">
        <v>66514002.175202213</v>
      </c>
      <c r="L56" s="10">
        <v>244472.0335137989</v>
      </c>
      <c r="M56" s="10">
        <v>244898.01546841519</v>
      </c>
      <c r="N56" s="10">
        <v>243118.4009063179</v>
      </c>
      <c r="O56" s="10">
        <v>255199.98817111569</v>
      </c>
      <c r="P56" s="10">
        <v>8447.5703183691767</v>
      </c>
      <c r="Q56" s="10">
        <v>253420.37360901851</v>
      </c>
      <c r="R56" s="10">
        <v>233900.96834036239</v>
      </c>
      <c r="S56" s="10">
        <v>324333.3866293992</v>
      </c>
      <c r="T56" s="10">
        <v>761.07942283111959</v>
      </c>
      <c r="U56" s="10">
        <v>762.40557083870976</v>
      </c>
      <c r="V56" s="10">
        <v>756.86535421631879</v>
      </c>
      <c r="W56" s="10">
        <v>794.47721243263766</v>
      </c>
      <c r="X56" s="10">
        <v>26.29859886148008</v>
      </c>
      <c r="Y56" s="10">
        <v>788.93699581024669</v>
      </c>
      <c r="Z56" s="10">
        <v>728.17005456812319</v>
      </c>
      <c r="AA56" s="10">
        <v>1009.700222773468</v>
      </c>
      <c r="AB56" s="10">
        <v>3.7111504138717102</v>
      </c>
      <c r="AC56" s="10">
        <v>3.7176169331068709</v>
      </c>
      <c r="AD56" s="10">
        <v>3.6906019112913531</v>
      </c>
      <c r="AE56" s="10">
        <v>3.8740036155008082</v>
      </c>
      <c r="AF56" s="10">
        <v>0.12823636156917159</v>
      </c>
      <c r="AG56" s="10">
        <v>3.846988593685289</v>
      </c>
      <c r="AH56" s="10">
        <v>3.5506788362863362</v>
      </c>
      <c r="AI56" s="10">
        <v>4.9234669697062499</v>
      </c>
      <c r="AJ56" s="10">
        <v>0.0039105617916881585</v>
      </c>
      <c r="AK56" s="10">
        <v>0.0037956338057837874</v>
      </c>
      <c r="AL56" s="10">
        <v>0.0039363659081768556</v>
      </c>
      <c r="AM56" s="10">
        <v>0.0039156526927107667</v>
      </c>
      <c r="AN56" s="10">
        <v>0.00060232020399509408</v>
      </c>
      <c r="AO56" s="10">
        <v>0.0040602166503779452</v>
      </c>
      <c r="AP56" s="10">
        <v>0.004107706006233427</v>
      </c>
      <c r="AQ56" s="10">
        <v>0.0048353815583512729</v>
      </c>
      <c r="AR56" s="10">
        <v>0.047236848133115662</v>
      </c>
      <c r="AS56" s="10">
        <v>0.045959558224269274</v>
      </c>
      <c r="AT56" s="10">
        <v>0.04781896286733963</v>
      </c>
      <c r="AU56" s="10">
        <v>0.048094298974139638</v>
      </c>
      <c r="AV56" s="10">
        <v>0.0033276036360078303</v>
      </c>
      <c r="AW56" s="10">
        <v>0.050028598238287522</v>
      </c>
      <c r="AX56" s="10">
        <v>0.050879465279460502</v>
      </c>
      <c r="AY56" s="10">
        <v>0.066184101798829442</v>
      </c>
      <c r="AZ56" s="10">
        <v>-0.042037441828263633</v>
      </c>
      <c r="BA56" s="10">
        <v>-0.040368233464779468</v>
      </c>
      <c r="BB56" s="10">
        <v>-0.047341645081491746</v>
      </c>
      <c r="BC56" s="10">
        <v>0</v>
      </c>
      <c r="BD56" s="10">
        <v>-0.96689823389527374</v>
      </c>
      <c r="BE56" s="10">
        <v>-0.0069734116167122773</v>
      </c>
      <c r="BF56" s="10">
        <v>-0.083460112923171237</v>
      </c>
      <c r="BG56" s="10">
        <v>0.27089890933665894</v>
      </c>
    </row>
    <row r="57" x14ac:dyDescent="0.3">
      <c r="A57" s="33"/>
      <c r="B57" s="33"/>
      <c r="C57" s="34">
        <f t="shared" si="1"/>
        <v>18</v>
      </c>
      <c r="D57" s="2">
        <v>51254932.789999999</v>
      </c>
      <c r="E57" s="2">
        <v>51549520.789999999</v>
      </c>
      <c r="F57" s="2">
        <v>50989272.270000003</v>
      </c>
      <c r="G57" s="2">
        <v>53592344.406999998</v>
      </c>
      <c r="H57" s="2">
        <v>2392745.2000000002</v>
      </c>
      <c r="I57" s="2">
        <v>53032095.887000002</v>
      </c>
      <c r="J57" s="2">
        <v>48811091.673521183</v>
      </c>
      <c r="K57" s="2">
        <v>69354600.733304828</v>
      </c>
      <c r="L57" s="10">
        <v>249927.61508253659</v>
      </c>
      <c r="M57" s="10">
        <v>251364.07538526671</v>
      </c>
      <c r="N57" s="10">
        <v>248632.21000499561</v>
      </c>
      <c r="O57" s="10">
        <v>261325.22462182771</v>
      </c>
      <c r="P57" s="10">
        <v>11667.42533418874</v>
      </c>
      <c r="Q57" s="10">
        <v>258593.35924155661</v>
      </c>
      <c r="R57" s="10">
        <v>238011.03752336439</v>
      </c>
      <c r="S57" s="10">
        <v>338184.61975738389</v>
      </c>
      <c r="T57" s="10">
        <v>778.4061718251678</v>
      </c>
      <c r="U57" s="10">
        <v>782.88006545576036</v>
      </c>
      <c r="V57" s="10">
        <v>774.37159842663175</v>
      </c>
      <c r="W57" s="10">
        <v>813.90432838744948</v>
      </c>
      <c r="X57" s="10">
        <v>36.338504996507012</v>
      </c>
      <c r="Y57" s="10">
        <v>805.39586135832099</v>
      </c>
      <c r="Z57" s="10">
        <v>741.2916756298207</v>
      </c>
      <c r="AA57" s="10">
        <v>1053.284948718295</v>
      </c>
      <c r="AB57" s="10">
        <v>3.7956385366238892</v>
      </c>
      <c r="AC57" s="10">
        <v>3.8174539893883721</v>
      </c>
      <c r="AD57" s="10">
        <v>3.775965282705033</v>
      </c>
      <c r="AE57" s="10">
        <v>3.9687334784470991</v>
      </c>
      <c r="AF57" s="10">
        <v>0.17719262117955131</v>
      </c>
      <c r="AG57" s="10">
        <v>3.9272447717637609</v>
      </c>
      <c r="AH57" s="10">
        <v>3.6146620527194422</v>
      </c>
      <c r="AI57" s="10">
        <v>5.1359933748046043</v>
      </c>
      <c r="AJ57" s="10">
        <v>0.0039978289875612586</v>
      </c>
      <c r="AK57" s="10">
        <v>0.0038958501981611708</v>
      </c>
      <c r="AL57" s="10">
        <v>0.0040256408050144427</v>
      </c>
      <c r="AM57" s="10">
        <v>0.0040096350583589905</v>
      </c>
      <c r="AN57" s="10">
        <v>0.00083189908370514393</v>
      </c>
      <c r="AO57" s="10">
        <v>0.0041430964997692258</v>
      </c>
      <c r="AP57" s="10">
        <v>0.0041798859377182966</v>
      </c>
      <c r="AQ57" s="10">
        <v>0.0050418851129915235</v>
      </c>
      <c r="AR57" s="10">
        <v>0.051234677120676919</v>
      </c>
      <c r="AS57" s="10">
        <v>0.049855408422430442</v>
      </c>
      <c r="AT57" s="10">
        <v>0.051844603672354071</v>
      </c>
      <c r="AU57" s="10">
        <v>0.052103934032498626</v>
      </c>
      <c r="AV57" s="10">
        <v>0.0041595027197129739</v>
      </c>
      <c r="AW57" s="10">
        <v>0.054171694738056747</v>
      </c>
      <c r="AX57" s="10">
        <v>0.055059351217178795</v>
      </c>
      <c r="AY57" s="10">
        <v>0.071225986911820971</v>
      </c>
      <c r="AZ57" s="10">
        <v>-0.043614655094183497</v>
      </c>
      <c r="BA57" s="10">
        <v>-0.038117825215595036</v>
      </c>
      <c r="BB57" s="10">
        <v>-0.048571716087493888</v>
      </c>
      <c r="BC57" s="10">
        <v>0</v>
      </c>
      <c r="BD57" s="10">
        <v>-0.95535285447061968</v>
      </c>
      <c r="BE57" s="10">
        <v>-0.010453890871898852</v>
      </c>
      <c r="BF57" s="10">
        <v>-0.089215218822453868</v>
      </c>
      <c r="BG57" s="10">
        <v>0.29411395416107289</v>
      </c>
    </row>
    <row r="58" x14ac:dyDescent="0.3">
      <c r="A58" s="33"/>
      <c r="B58" s="33"/>
      <c r="C58" s="34">
        <f t="shared" si="1"/>
        <v>19</v>
      </c>
      <c r="D58" s="2">
        <v>52777358.663000003</v>
      </c>
      <c r="E58" s="2">
        <v>52777358.663000003</v>
      </c>
      <c r="F58" s="2">
        <v>52124294.203000002</v>
      </c>
      <c r="G58" s="2">
        <v>54801599.925999999</v>
      </c>
      <c r="H58" s="2">
        <v>3475788.7000000002</v>
      </c>
      <c r="I58" s="2">
        <v>54148535.465999998</v>
      </c>
      <c r="J58" s="2">
        <v>50065751.538440786</v>
      </c>
      <c r="K58" s="2">
        <v>69670237.614463359</v>
      </c>
      <c r="L58" s="10">
        <v>257351.21798018931</v>
      </c>
      <c r="M58" s="10">
        <v>257351.21798018931</v>
      </c>
      <c r="N58" s="10">
        <v>254166.7665703767</v>
      </c>
      <c r="O58" s="10">
        <v>267221.75655422412</v>
      </c>
      <c r="P58" s="10">
        <v>16948.526376593269</v>
      </c>
      <c r="Q58" s="10">
        <v>264037.30514441151</v>
      </c>
      <c r="R58" s="10">
        <v>244128.96863184721</v>
      </c>
      <c r="S58" s="10">
        <v>339723.71792113048</v>
      </c>
      <c r="T58" s="10">
        <v>805.26943336893498</v>
      </c>
      <c r="U58" s="10">
        <v>805.26943336893498</v>
      </c>
      <c r="V58" s="10">
        <v>795.30506870613374</v>
      </c>
      <c r="W58" s="10">
        <v>836.15501870613366</v>
      </c>
      <c r="X58" s="10">
        <v>53.033089716203847</v>
      </c>
      <c r="Y58" s="10">
        <v>826.1906540433323</v>
      </c>
      <c r="Z58" s="10">
        <v>763.89611746171477</v>
      </c>
      <c r="AA58" s="10">
        <v>1063.0185781883331</v>
      </c>
      <c r="AB58" s="10">
        <v>3.926628287766087</v>
      </c>
      <c r="AC58" s="10">
        <v>3.926628287766087</v>
      </c>
      <c r="AD58" s="10">
        <v>3.8780403809944568</v>
      </c>
      <c r="AE58" s="10">
        <v>4.0772315617061956</v>
      </c>
      <c r="AF58" s="10">
        <v>0.25859820531878658</v>
      </c>
      <c r="AG58" s="10">
        <v>4.0286436549345659</v>
      </c>
      <c r="AH58" s="10">
        <v>3.7248850874557089</v>
      </c>
      <c r="AI58" s="10">
        <v>5.1834561782290276</v>
      </c>
      <c r="AJ58" s="10">
        <v>0.0041165765491165468</v>
      </c>
      <c r="AK58" s="10">
        <v>0.0039886439302372371</v>
      </c>
      <c r="AL58" s="10">
        <v>0.0041152516271473066</v>
      </c>
      <c r="AM58" s="10">
        <v>0.0041001083036918294</v>
      </c>
      <c r="AN58" s="10">
        <v>0.0012084468645816083</v>
      </c>
      <c r="AO58" s="10">
        <v>0.0042303175841822329</v>
      </c>
      <c r="AP58" s="10">
        <v>0.0042873274012502818</v>
      </c>
      <c r="AQ58" s="10">
        <v>0.0050648310297064627</v>
      </c>
      <c r="AR58" s="10">
        <v>0.055351253669793467</v>
      </c>
      <c r="AS58" s="10">
        <v>0.053844052352667676</v>
      </c>
      <c r="AT58" s="10">
        <v>0.055959855299501378</v>
      </c>
      <c r="AU58" s="10">
        <v>0.056204042336190453</v>
      </c>
      <c r="AV58" s="10">
        <v>0.0053679495842945818</v>
      </c>
      <c r="AW58" s="10">
        <v>0.058402012322238982</v>
      </c>
      <c r="AX58" s="10">
        <v>0.059346678618429079</v>
      </c>
      <c r="AY58" s="10">
        <v>0.076290817941527436</v>
      </c>
      <c r="AZ58" s="10">
        <v>-0.03693763075774037</v>
      </c>
      <c r="BA58" s="10">
        <v>-0.03693763075774037</v>
      </c>
      <c r="BB58" s="10">
        <v>-0.048854517507066042</v>
      </c>
      <c r="BC58" s="10">
        <v>0</v>
      </c>
      <c r="BD58" s="10">
        <v>-0.93657505064280155</v>
      </c>
      <c r="BE58" s="10">
        <v>-0.011916886749325784</v>
      </c>
      <c r="BF58" s="10">
        <v>-0.086418067975280843</v>
      </c>
      <c r="BG58" s="10">
        <v>0.2713175839490245</v>
      </c>
    </row>
    <row r="59" x14ac:dyDescent="0.3">
      <c r="A59" s="33"/>
      <c r="B59" s="33"/>
      <c r="C59" s="34">
        <f t="shared" si="1"/>
        <v>20</v>
      </c>
      <c r="D59" s="2">
        <v>54159096.807999998</v>
      </c>
      <c r="E59" s="2">
        <v>54491784.807999998</v>
      </c>
      <c r="F59" s="2">
        <v>54158010.258000001</v>
      </c>
      <c r="G59" s="2">
        <v>56336614.795000002</v>
      </c>
      <c r="H59" s="2">
        <v>1476932.3</v>
      </c>
      <c r="I59" s="2">
        <v>56002840.244999997</v>
      </c>
      <c r="J59" s="2">
        <v>51387826.454120994</v>
      </c>
      <c r="K59" s="2">
        <v>71886231.856542215</v>
      </c>
      <c r="L59" s="10">
        <v>264088.80401241197</v>
      </c>
      <c r="M59" s="10">
        <v>265711.04628023918</v>
      </c>
      <c r="N59" s="10">
        <v>264083.50581308978</v>
      </c>
      <c r="O59" s="10">
        <v>274706.74549952708</v>
      </c>
      <c r="P59" s="10">
        <v>7201.7686354157731</v>
      </c>
      <c r="Q59" s="10">
        <v>273079.20503237768</v>
      </c>
      <c r="R59" s="10">
        <v>250575.62679039349</v>
      </c>
      <c r="S59" s="10">
        <v>350529.27605596551</v>
      </c>
      <c r="T59" s="10">
        <v>823.91299491891562</v>
      </c>
      <c r="U59" s="10">
        <v>828.97412005963429</v>
      </c>
      <c r="V59" s="10">
        <v>823.89646542124319</v>
      </c>
      <c r="W59" s="10">
        <v>857.03920033772476</v>
      </c>
      <c r="X59" s="10">
        <v>22.46831624425716</v>
      </c>
      <c r="Y59" s="10">
        <v>851.96154569933367</v>
      </c>
      <c r="Z59" s="10">
        <v>781.7541371911185</v>
      </c>
      <c r="AA59" s="10">
        <v>1093.5928417035659</v>
      </c>
      <c r="AB59" s="10">
        <v>4.0175374085315374</v>
      </c>
      <c r="AC59" s="10">
        <v>4.042216300244001</v>
      </c>
      <c r="AD59" s="10">
        <v>4.0174568079394204</v>
      </c>
      <c r="AE59" s="10">
        <v>4.1790663203141012</v>
      </c>
      <c r="AF59" s="10">
        <v>0.1095592636294121</v>
      </c>
      <c r="AG59" s="10">
        <v>4.1543068280095188</v>
      </c>
      <c r="AH59" s="10">
        <v>3.81196377506912</v>
      </c>
      <c r="AI59" s="10">
        <v>5.3325413949549008</v>
      </c>
      <c r="AJ59" s="10">
        <v>0.0042243506209689603</v>
      </c>
      <c r="AK59" s="10">
        <v>0.0041182115253258532</v>
      </c>
      <c r="AL59" s="10">
        <v>0.0042758150157257684</v>
      </c>
      <c r="AM59" s="10">
        <v>0.0042149539873794573</v>
      </c>
      <c r="AN59" s="10">
        <v>0.00051349329927170297</v>
      </c>
      <c r="AO59" s="10">
        <v>0.0043751838865767325</v>
      </c>
      <c r="AP59" s="10">
        <v>0.0044005418809759944</v>
      </c>
      <c r="AQ59" s="10">
        <v>0.005225927600971807</v>
      </c>
      <c r="AR59" s="10">
        <v>0.059575604290762425</v>
      </c>
      <c r="AS59" s="10">
        <v>0.057962263877993532</v>
      </c>
      <c r="AT59" s="10">
        <v>0.060235670315227148</v>
      </c>
      <c r="AU59" s="10">
        <v>0.06041899632356991</v>
      </c>
      <c r="AV59" s="10">
        <v>0.005881442883566285</v>
      </c>
      <c r="AW59" s="10">
        <v>0.062777196208815708</v>
      </c>
      <c r="AX59" s="10">
        <v>0.063747220499405066</v>
      </c>
      <c r="AY59" s="10">
        <v>0.081516745542499242</v>
      </c>
      <c r="AZ59" s="10">
        <v>-0.038651913944841132</v>
      </c>
      <c r="BA59" s="10">
        <v>-0.032746553794775424</v>
      </c>
      <c r="BB59" s="10">
        <v>-0.038671200691195229</v>
      </c>
      <c r="BC59" s="10">
        <v>0</v>
      </c>
      <c r="BD59" s="10">
        <v>-0.97378379397884796</v>
      </c>
      <c r="BE59" s="10">
        <v>-0.0059246468964200272</v>
      </c>
      <c r="BF59" s="10">
        <v>-0.087843196807029789</v>
      </c>
      <c r="BG59" s="10">
        <v>0.27601262727845466</v>
      </c>
    </row>
    <row r="60" x14ac:dyDescent="0.3">
      <c r="A60" s="33"/>
      <c r="B60" s="33"/>
      <c r="C60" s="34">
        <f t="shared" si="1"/>
        <v>21</v>
      </c>
      <c r="D60" s="2">
        <v>55688391.234999999</v>
      </c>
      <c r="E60" s="2">
        <v>55907751.234999999</v>
      </c>
      <c r="F60" s="2">
        <v>55287391.055</v>
      </c>
      <c r="G60" s="2">
        <v>57866775.990000002</v>
      </c>
      <c r="H60" s="2">
        <v>2893314.7999999998</v>
      </c>
      <c r="I60" s="2">
        <v>57246415.810000002</v>
      </c>
      <c r="J60" s="2">
        <v>52852045.86423631</v>
      </c>
      <c r="K60" s="2">
        <v>75594540.316528529</v>
      </c>
      <c r="L60" s="10">
        <v>271545.89912684943</v>
      </c>
      <c r="M60" s="10">
        <v>272615.53513377049</v>
      </c>
      <c r="N60" s="10">
        <v>269590.55525691027</v>
      </c>
      <c r="O60" s="10">
        <v>282168.06711953733</v>
      </c>
      <c r="P60" s="10">
        <v>14108.286330405441</v>
      </c>
      <c r="Q60" s="10">
        <v>279143.08724267711</v>
      </c>
      <c r="R60" s="10">
        <v>257715.40525087921</v>
      </c>
      <c r="S60" s="10">
        <v>368611.60762768087</v>
      </c>
      <c r="T60" s="10">
        <v>843.44401719045811</v>
      </c>
      <c r="U60" s="10">
        <v>846.76639507762206</v>
      </c>
      <c r="V60" s="10">
        <v>837.37055744036354</v>
      </c>
      <c r="W60" s="10">
        <v>876.43734933737221</v>
      </c>
      <c r="X60" s="10">
        <v>43.821503975766753</v>
      </c>
      <c r="Y60" s="10">
        <v>867.04151170011357</v>
      </c>
      <c r="Z60" s="10">
        <v>800.48535954920578</v>
      </c>
      <c r="AA60" s="10">
        <v>1144.938134290474</v>
      </c>
      <c r="AB60" s="10">
        <v>4.1127739360370974</v>
      </c>
      <c r="AC60" s="10">
        <v>4.1289744056610447</v>
      </c>
      <c r="AD60" s="10">
        <v>4.0831587316457441</v>
      </c>
      <c r="AE60" s="10">
        <v>4.2736549355477056</v>
      </c>
      <c r="AF60" s="10">
        <v>0.21368097433404681</v>
      </c>
      <c r="AG60" s="10">
        <v>4.227839261532405</v>
      </c>
      <c r="AH60" s="10">
        <v>3.903300344579768</v>
      </c>
      <c r="AI60" s="10">
        <v>5.5829096195029297</v>
      </c>
      <c r="AJ60" s="10">
        <v>0.0043436339222626321</v>
      </c>
      <c r="AK60" s="10">
        <v>0.0042252230552232879</v>
      </c>
      <c r="AL60" s="10">
        <v>0.0043649804659939787</v>
      </c>
      <c r="AM60" s="10">
        <v>0.0043294365322335904</v>
      </c>
      <c r="AN60" s="10">
        <v>0.0010059349114943503</v>
      </c>
      <c r="AO60" s="10">
        <v>0.0044723373836123466</v>
      </c>
      <c r="AP60" s="10">
        <v>0.0045259287533494169</v>
      </c>
      <c r="AQ60" s="10">
        <v>0.0054955112337964291</v>
      </c>
      <c r="AR60" s="10">
        <v>0.063919238213025059</v>
      </c>
      <c r="AS60" s="10">
        <v>0.062187486933216823</v>
      </c>
      <c r="AT60" s="10">
        <v>0.064600650781221125</v>
      </c>
      <c r="AU60" s="10">
        <v>0.064748432855803506</v>
      </c>
      <c r="AV60" s="10">
        <v>0.0068873777950606355</v>
      </c>
      <c r="AW60" s="10">
        <v>0.067249533592428051</v>
      </c>
      <c r="AX60" s="10">
        <v>0.068273149252754489</v>
      </c>
      <c r="AY60" s="10">
        <v>0.087012256776295677</v>
      </c>
      <c r="AZ60" s="10">
        <v>-0.037644826720196867</v>
      </c>
      <c r="BA60" s="10">
        <v>-0.033854050471699648</v>
      </c>
      <c r="BB60" s="10">
        <v>-0.044574540241290483</v>
      </c>
      <c r="BC60" s="10">
        <v>0</v>
      </c>
      <c r="BD60" s="10">
        <v>-0.95000041473711971</v>
      </c>
      <c r="BE60" s="10">
        <v>-0.010720489769590724</v>
      </c>
      <c r="BF60" s="10">
        <v>-0.086659919098141636</v>
      </c>
      <c r="BG60" s="10">
        <v>0.30635479553227718</v>
      </c>
    </row>
    <row r="61" x14ac:dyDescent="0.3">
      <c r="A61" s="33"/>
      <c r="B61" s="33"/>
      <c r="C61" s="34">
        <f t="shared" si="1"/>
        <v>22</v>
      </c>
      <c r="D61" s="2">
        <v>56522376.702</v>
      </c>
      <c r="E61" s="2">
        <v>56923668.702</v>
      </c>
      <c r="F61" s="2">
        <v>56268752.851999998</v>
      </c>
      <c r="G61" s="2">
        <v>58838788.464000002</v>
      </c>
      <c r="H61" s="2">
        <v>3134484.1000000001</v>
      </c>
      <c r="I61" s="2">
        <v>58183872.614</v>
      </c>
      <c r="J61" s="2">
        <v>53989004.160646766</v>
      </c>
      <c r="K61" s="2">
        <v>72133134.903868496</v>
      </c>
      <c r="L61" s="10">
        <v>275612.55159198493</v>
      </c>
      <c r="M61" s="10">
        <v>277569.31842499628</v>
      </c>
      <c r="N61" s="10">
        <v>274375.83932824509</v>
      </c>
      <c r="O61" s="10">
        <v>286907.76232999889</v>
      </c>
      <c r="P61" s="10">
        <v>15284.26812765178</v>
      </c>
      <c r="Q61" s="10">
        <v>283714.2832332477</v>
      </c>
      <c r="R61" s="10">
        <v>263259.40384774422</v>
      </c>
      <c r="S61" s="10">
        <v>351733.2165630713</v>
      </c>
      <c r="T61" s="10">
        <v>861.67413717299837</v>
      </c>
      <c r="U61" s="10">
        <v>867.79176629672543</v>
      </c>
      <c r="V61" s="10">
        <v>857.80768418806019</v>
      </c>
      <c r="W61" s="10">
        <v>896.98744533203251</v>
      </c>
      <c r="X61" s="10">
        <v>47.78468351728764</v>
      </c>
      <c r="Y61" s="10">
        <v>887.00336322336727</v>
      </c>
      <c r="Z61" s="10">
        <v>823.05329838171178</v>
      </c>
      <c r="AA61" s="10">
        <v>1099.6575233835681</v>
      </c>
      <c r="AB61" s="10">
        <v>4.2016670466489554</v>
      </c>
      <c r="AC61" s="10">
        <v>4.2314976282852044</v>
      </c>
      <c r="AD61" s="10">
        <v>4.1828135759534897</v>
      </c>
      <c r="AE61" s="10">
        <v>4.373860636776616</v>
      </c>
      <c r="AF61" s="10">
        <v>0.23300609987883081</v>
      </c>
      <c r="AG61" s="10">
        <v>4.3251765844449004</v>
      </c>
      <c r="AH61" s="10">
        <v>4.0133453845927214</v>
      </c>
      <c r="AI61" s="10">
        <v>5.3621137960099903</v>
      </c>
      <c r="AJ61" s="10">
        <v>0.0044086838812361015</v>
      </c>
      <c r="AK61" s="10">
        <v>0.0043020009224948516</v>
      </c>
      <c r="AL61" s="10">
        <v>0.0044424597065990633</v>
      </c>
      <c r="AM61" s="10">
        <v>0.0044021598910647369</v>
      </c>
      <c r="AN61" s="10">
        <v>0.0010897835886070706</v>
      </c>
      <c r="AO61" s="10">
        <v>0.0045455755601990899</v>
      </c>
      <c r="AP61" s="10">
        <v>0.0046232909682067469</v>
      </c>
      <c r="AQ61" s="10">
        <v>0.0052438767605878147</v>
      </c>
      <c r="AR61" s="10">
        <v>0.068327922094261168</v>
      </c>
      <c r="AS61" s="10">
        <v>0.066489487855711682</v>
      </c>
      <c r="AT61" s="10">
        <v>0.069043110487820192</v>
      </c>
      <c r="AU61" s="10">
        <v>0.069150592746868245</v>
      </c>
      <c r="AV61" s="10">
        <v>0.0079771613836677052</v>
      </c>
      <c r="AW61" s="10">
        <v>0.071795109152627143</v>
      </c>
      <c r="AX61" s="10">
        <v>0.072896440220961242</v>
      </c>
      <c r="AY61" s="10">
        <v>0.092256133536883486</v>
      </c>
      <c r="AZ61" s="10">
        <v>-0.039368787537446992</v>
      </c>
      <c r="BA61" s="10">
        <v>-0.032548592722498881</v>
      </c>
      <c r="BB61" s="10">
        <v>-0.043679274830283998</v>
      </c>
      <c r="BC61" s="10">
        <v>0</v>
      </c>
      <c r="BD61" s="10">
        <v>-0.94672758937044044</v>
      </c>
      <c r="BE61" s="10">
        <v>-0.011130682107785117</v>
      </c>
      <c r="BF61" s="10">
        <v>-0.082424951804038749</v>
      </c>
      <c r="BG61" s="10">
        <v>0.22594527839407386</v>
      </c>
    </row>
    <row r="62" x14ac:dyDescent="0.3">
      <c r="A62" s="33"/>
      <c r="B62" s="33"/>
      <c r="C62" s="34">
        <f t="shared" si="1"/>
        <v>23</v>
      </c>
      <c r="D62" s="2">
        <v>57776966.560999997</v>
      </c>
      <c r="E62" s="2">
        <v>58585586.560999997</v>
      </c>
      <c r="F62" s="2">
        <v>57848538.691</v>
      </c>
      <c r="G62" s="2">
        <v>60440517.827</v>
      </c>
      <c r="H62" s="2">
        <v>2911483.8999999999</v>
      </c>
      <c r="I62" s="2">
        <v>59703469.957000002</v>
      </c>
      <c r="J62" s="2">
        <v>54999562.410234667</v>
      </c>
      <c r="K62" s="2">
        <v>75183234.098125249</v>
      </c>
      <c r="L62" s="10">
        <v>281730.14133990818</v>
      </c>
      <c r="M62" s="10">
        <v>285673.10755032278</v>
      </c>
      <c r="N62" s="10">
        <v>282079.13900283689</v>
      </c>
      <c r="O62" s="10">
        <v>294718.06229356391</v>
      </c>
      <c r="P62" s="10">
        <v>14196.88189738825</v>
      </c>
      <c r="Q62" s="10">
        <v>291124.09374607803</v>
      </c>
      <c r="R62" s="10">
        <v>268187.05469954212</v>
      </c>
      <c r="S62" s="10">
        <v>366606.00979273062</v>
      </c>
      <c r="T62" s="10">
        <v>876.89665130220976</v>
      </c>
      <c r="U62" s="10">
        <v>889.16929578982513</v>
      </c>
      <c r="V62" s="10">
        <v>877.98292088088874</v>
      </c>
      <c r="W62" s="10">
        <v>917.32208940930059</v>
      </c>
      <c r="X62" s="10">
        <v>44.188378763963087</v>
      </c>
      <c r="Y62" s="10">
        <v>906.13571450036432</v>
      </c>
      <c r="Z62" s="10">
        <v>834.74323716359083</v>
      </c>
      <c r="AA62" s="10">
        <v>1141.076282450905</v>
      </c>
      <c r="AB62" s="10">
        <v>4.2758945686605792</v>
      </c>
      <c r="AC62" s="10">
        <v>4.3357380334859581</v>
      </c>
      <c r="AD62" s="10">
        <v>4.281191400601581</v>
      </c>
      <c r="AE62" s="10">
        <v>4.4730157584622976</v>
      </c>
      <c r="AF62" s="10">
        <v>0.21546991709246369</v>
      </c>
      <c r="AG62" s="10">
        <v>4.4184691255779196</v>
      </c>
      <c r="AH62" s="10">
        <v>4.070347479048416</v>
      </c>
      <c r="AI62" s="10">
        <v>5.5640785847609671</v>
      </c>
      <c r="AJ62" s="10">
        <v>0.0045065405251294901</v>
      </c>
      <c r="AK62" s="10">
        <v>0.0044276002087944967</v>
      </c>
      <c r="AL62" s="10">
        <v>0.0045671849684734934</v>
      </c>
      <c r="AM62" s="10">
        <v>0.0045219969737479299</v>
      </c>
      <c r="AN62" s="10">
        <v>0.0010122518639394946</v>
      </c>
      <c r="AO62" s="10">
        <v>0.0046642930713126805</v>
      </c>
      <c r="AP62" s="10">
        <v>0.0047098290494475958</v>
      </c>
      <c r="AQ62" s="10">
        <v>0.0054656104243689082</v>
      </c>
      <c r="AR62" s="10">
        <v>0.072834462619390652</v>
      </c>
      <c r="AS62" s="10">
        <v>0.070917088064506181</v>
      </c>
      <c r="AT62" s="10">
        <v>0.07361029545629369</v>
      </c>
      <c r="AU62" s="10">
        <v>0.073672589720616175</v>
      </c>
      <c r="AV62" s="10">
        <v>0.0089894132476072003</v>
      </c>
      <c r="AW62" s="10">
        <v>0.076459402223939821</v>
      </c>
      <c r="AX62" s="10">
        <v>0.07760626927040884</v>
      </c>
      <c r="AY62" s="10">
        <v>0.097721743961252397</v>
      </c>
      <c r="AZ62" s="10">
        <v>-0.044068968330548297</v>
      </c>
      <c r="BA62" s="10">
        <v>-0.030690194801265669</v>
      </c>
      <c r="BB62" s="10">
        <v>-0.04288479366472453</v>
      </c>
      <c r="BC62" s="10">
        <v>0</v>
      </c>
      <c r="BD62" s="10">
        <v>-0.9518289385221087</v>
      </c>
      <c r="BE62" s="10">
        <v>-0.012194598863458861</v>
      </c>
      <c r="BF62" s="10">
        <v>-0.090021654551985852</v>
      </c>
      <c r="BG62" s="10">
        <v>0.24392107813046193</v>
      </c>
    </row>
    <row r="63" x14ac:dyDescent="0.3">
      <c r="A63" s="33"/>
      <c r="B63" s="33"/>
      <c r="C63" s="34">
        <f t="shared" si="1"/>
        <v>24</v>
      </c>
      <c r="D63" s="2">
        <v>59172769.423</v>
      </c>
      <c r="E63" s="2">
        <v>59300629.423</v>
      </c>
      <c r="F63" s="2">
        <v>58239261.243000001</v>
      </c>
      <c r="G63" s="2">
        <v>61156561.152000003</v>
      </c>
      <c r="H63" s="2">
        <v>5214215</v>
      </c>
      <c r="I63" s="2">
        <v>60095192.972000003</v>
      </c>
      <c r="J63" s="2">
        <v>55388953.816706397</v>
      </c>
      <c r="K63" s="2">
        <v>76513690.099420503</v>
      </c>
      <c r="L63" s="10">
        <v>288536.3092819156</v>
      </c>
      <c r="M63" s="10">
        <v>289159.77600258001</v>
      </c>
      <c r="N63" s="10">
        <v>283984.36744163762</v>
      </c>
      <c r="O63" s="10">
        <v>298209.6091705492</v>
      </c>
      <c r="P63" s="10">
        <v>25425.38344195902</v>
      </c>
      <c r="Q63" s="10">
        <v>293034.20060960681</v>
      </c>
      <c r="R63" s="10">
        <v>270085.7922503617</v>
      </c>
      <c r="S63" s="10">
        <v>373093.53552490461</v>
      </c>
      <c r="T63" s="10">
        <v>907.09869886407182</v>
      </c>
      <c r="U63" s="10">
        <v>909.05874975855784</v>
      </c>
      <c r="V63" s="10">
        <v>892.78833171860867</v>
      </c>
      <c r="W63" s="10">
        <v>937.50956037588344</v>
      </c>
      <c r="X63" s="10">
        <v>79.932166234881123</v>
      </c>
      <c r="Y63" s="10">
        <v>921.23914233593428</v>
      </c>
      <c r="Z63" s="10">
        <v>849.0940753407998</v>
      </c>
      <c r="AA63" s="10">
        <v>1172.929193804064</v>
      </c>
      <c r="AB63" s="10">
        <v>4.4231647982143336</v>
      </c>
      <c r="AC63" s="10">
        <v>4.4327223338276633</v>
      </c>
      <c r="AD63" s="10">
        <v>4.3533850572813986</v>
      </c>
      <c r="AE63" s="10">
        <v>4.5714532394731071</v>
      </c>
      <c r="AF63" s="10">
        <v>0.38976259626199972</v>
      </c>
      <c r="AG63" s="10">
        <v>4.4921159629268441</v>
      </c>
      <c r="AH63" s="10">
        <v>4.1403245634933503</v>
      </c>
      <c r="AI63" s="10">
        <v>5.719398701959201</v>
      </c>
      <c r="AJ63" s="10">
        <v>0.0046154116296042045</v>
      </c>
      <c r="AK63" s="10">
        <v>0.0044816395060163798</v>
      </c>
      <c r="AL63" s="10">
        <v>0.0045980328032972908</v>
      </c>
      <c r="AM63" s="10">
        <v>0.0045755694093447003</v>
      </c>
      <c r="AN63" s="10">
        <v>0.0018128552428990838</v>
      </c>
      <c r="AO63" s="10">
        <v>0.0046948961660080836</v>
      </c>
      <c r="AP63" s="10">
        <v>0.0047431741685255704</v>
      </c>
      <c r="AQ63" s="10">
        <v>0.0055623308471742482</v>
      </c>
      <c r="AR63" s="10">
        <v>0.077449874248994854</v>
      </c>
      <c r="AS63" s="10">
        <v>0.075398727570522558</v>
      </c>
      <c r="AT63" s="10">
        <v>0.078208328259590981</v>
      </c>
      <c r="AU63" s="10">
        <v>0.078248159129960873</v>
      </c>
      <c r="AV63" s="10">
        <v>0.010802268490506283</v>
      </c>
      <c r="AW63" s="10">
        <v>0.081154298389947907</v>
      </c>
      <c r="AX63" s="10">
        <v>0.082349443438934411</v>
      </c>
      <c r="AY63" s="10">
        <v>0.10328407480842665</v>
      </c>
      <c r="AZ63" s="10">
        <v>-0.032437921485961918</v>
      </c>
      <c r="BA63" s="10">
        <v>-0.030347221852242923</v>
      </c>
      <c r="BB63" s="10">
        <v>-0.047702157447167104</v>
      </c>
      <c r="BC63" s="10">
        <v>-1.1102230246251565e-16</v>
      </c>
      <c r="BD63" s="10">
        <v>-0.91473989214271767</v>
      </c>
      <c r="BE63" s="10">
        <v>-0.017354935594924181</v>
      </c>
      <c r="BF63" s="10">
        <v>-0.094308888967099658</v>
      </c>
      <c r="BG63" s="10">
        <v>0.25111171488618389</v>
      </c>
    </row>
    <row r="64" x14ac:dyDescent="0.3">
      <c r="A64" s="33"/>
      <c r="B64" s="33"/>
      <c r="C64" s="34">
        <f t="shared" si="1"/>
        <v>25</v>
      </c>
      <c r="D64" s="2">
        <v>60722301.498999998</v>
      </c>
      <c r="E64" s="2">
        <v>62060960.358999997</v>
      </c>
      <c r="F64" s="2">
        <v>61381229.098999999</v>
      </c>
      <c r="G64" s="2">
        <v>63816734.289999999</v>
      </c>
      <c r="H64" s="2">
        <v>2927963.7000000002</v>
      </c>
      <c r="I64" s="2">
        <v>63137003.030000001</v>
      </c>
      <c r="J64" s="2">
        <v>58126233.620801494</v>
      </c>
      <c r="K64" s="2">
        <v>77867128.694161475</v>
      </c>
      <c r="L64" s="10">
        <v>296092.08655383758</v>
      </c>
      <c r="M64" s="10">
        <v>302619.61079544929</v>
      </c>
      <c r="N64" s="10">
        <v>299305.12761380337</v>
      </c>
      <c r="O64" s="10">
        <v>311181.05780771689</v>
      </c>
      <c r="P64" s="10">
        <v>14277.240155351679</v>
      </c>
      <c r="Q64" s="10">
        <v>307866.57462607097</v>
      </c>
      <c r="R64" s="10">
        <v>283433.22587307362</v>
      </c>
      <c r="S64" s="10">
        <v>379693.12822225888</v>
      </c>
      <c r="T64" s="10">
        <v>913.02120827882777</v>
      </c>
      <c r="U64" s="10">
        <v>933.14929795359888</v>
      </c>
      <c r="V64" s="10">
        <v>922.92885108334463</v>
      </c>
      <c r="W64" s="10">
        <v>959.54913452719256</v>
      </c>
      <c r="X64" s="10">
        <v>44.024895123821558</v>
      </c>
      <c r="Y64" s="10">
        <v>949.32868765693843</v>
      </c>
      <c r="Z64" s="10">
        <v>873.98670246442475</v>
      </c>
      <c r="AA64" s="10">
        <v>1170.811022812057</v>
      </c>
      <c r="AB64" s="10">
        <v>4.452043943552372</v>
      </c>
      <c r="AC64" s="10">
        <v>4.5501918714638956</v>
      </c>
      <c r="AD64" s="10">
        <v>4.5003552650668874</v>
      </c>
      <c r="AE64" s="10">
        <v>4.6789218850304009</v>
      </c>
      <c r="AF64" s="10">
        <v>0.2146727435510801</v>
      </c>
      <c r="AG64" s="10">
        <v>4.6290852786333918</v>
      </c>
      <c r="AH64" s="10">
        <v>4.261705171983003</v>
      </c>
      <c r="AI64" s="10">
        <v>5.7090701463343541</v>
      </c>
      <c r="AJ64" s="10">
        <v>0.004736273445499462</v>
      </c>
      <c r="AK64" s="10">
        <v>0.0046902512575749339</v>
      </c>
      <c r="AL64" s="10">
        <v>0.0048460934922630195</v>
      </c>
      <c r="AM64" s="10">
        <v>0.0047745964083210028</v>
      </c>
      <c r="AN64" s="10">
        <v>0.0010179814880213417</v>
      </c>
      <c r="AO64" s="10">
        <v>0.0049325355123977848</v>
      </c>
      <c r="AP64" s="10">
        <v>0.0049775782141729275</v>
      </c>
      <c r="AQ64" s="10">
        <v>0.0056607220401163443</v>
      </c>
      <c r="AR64" s="10">
        <v>0.08218614769449431</v>
      </c>
      <c r="AS64" s="10">
        <v>0.080088978828097498</v>
      </c>
      <c r="AT64" s="10">
        <v>0.083054421751853999</v>
      </c>
      <c r="AU64" s="10">
        <v>0.083022755538281881</v>
      </c>
      <c r="AV64" s="10">
        <v>0.011820249978527625</v>
      </c>
      <c r="AW64" s="10">
        <v>0.086086833902345686</v>
      </c>
      <c r="AX64" s="10">
        <v>0.087327021653107337</v>
      </c>
      <c r="AY64" s="10">
        <v>0.108944796848543</v>
      </c>
      <c r="AZ64" s="10">
        <v>-0.04848936294574524</v>
      </c>
      <c r="BA64" s="10">
        <v>-0.02751275116995644</v>
      </c>
      <c r="BB64" s="10">
        <v>-0.038164052393098391</v>
      </c>
      <c r="BC64" s="10">
        <v>0</v>
      </c>
      <c r="BD64" s="10">
        <v>-0.95411918625145309</v>
      </c>
      <c r="BE64" s="10">
        <v>-0.01065130122314184</v>
      </c>
      <c r="BF64" s="10">
        <v>-0.089169411949840183</v>
      </c>
      <c r="BG64" s="10">
        <v>0.22016786914091835</v>
      </c>
    </row>
    <row r="65" x14ac:dyDescent="0.3">
      <c r="A65" s="33"/>
      <c r="B65" s="33"/>
      <c r="C65" s="34">
        <f t="shared" si="1"/>
        <v>26</v>
      </c>
      <c r="D65" s="2">
        <v>62109173.484999999</v>
      </c>
      <c r="E65" s="2">
        <v>62610533.484999999</v>
      </c>
      <c r="F65" s="2">
        <v>61928621.954999998</v>
      </c>
      <c r="G65" s="2">
        <v>64461796.141999997</v>
      </c>
      <c r="H65" s="2">
        <v>3262237.7999999998</v>
      </c>
      <c r="I65" s="2">
        <v>63779884.612000003</v>
      </c>
      <c r="J65" s="2">
        <v>58747683.364453942</v>
      </c>
      <c r="K65" s="2">
        <v>79622055.905379176</v>
      </c>
      <c r="L65" s="10">
        <v>302854.70605245081</v>
      </c>
      <c r="M65" s="10">
        <v>305299.42117111402</v>
      </c>
      <c r="N65" s="10">
        <v>301974.30662870582</v>
      </c>
      <c r="O65" s="10">
        <v>314326.48716398253</v>
      </c>
      <c r="P65" s="10">
        <v>15907.21651175735</v>
      </c>
      <c r="Q65" s="10">
        <v>311001.37262157432</v>
      </c>
      <c r="R65" s="10">
        <v>286463.51864432881</v>
      </c>
      <c r="S65" s="10">
        <v>388250.44648741238</v>
      </c>
      <c r="T65" s="10">
        <v>943.87972227287923</v>
      </c>
      <c r="U65" s="10">
        <v>951.49894357314372</v>
      </c>
      <c r="V65" s="10">
        <v>941.13586144798023</v>
      </c>
      <c r="W65" s="10">
        <v>979.63277927722561</v>
      </c>
      <c r="X65" s="10">
        <v>49.576575180085712</v>
      </c>
      <c r="Y65" s="10">
        <v>969.26969715206235</v>
      </c>
      <c r="Z65" s="10">
        <v>892.79479900996841</v>
      </c>
      <c r="AA65" s="10">
        <v>1210.024861028224</v>
      </c>
      <c r="AB65" s="10">
        <v>4.602515213100677</v>
      </c>
      <c r="AC65" s="10">
        <v>4.6396678090500894</v>
      </c>
      <c r="AD65" s="10">
        <v>4.5891356893210808</v>
      </c>
      <c r="AE65" s="10">
        <v>4.7768530920638046</v>
      </c>
      <c r="AF65" s="10">
        <v>0.2417436629852793</v>
      </c>
      <c r="AG65" s="10">
        <v>4.7263209723347961</v>
      </c>
      <c r="AH65" s="10">
        <v>4.353416592874515</v>
      </c>
      <c r="AI65" s="10">
        <v>5.9002833726545161</v>
      </c>
      <c r="AJ65" s="10">
        <v>0.0048444479513637872</v>
      </c>
      <c r="AK65" s="10">
        <v>0.0047317851950203138</v>
      </c>
      <c r="AL65" s="10">
        <v>0.0048893105636073292</v>
      </c>
      <c r="AM65" s="10">
        <v>0.0048228582010305474</v>
      </c>
      <c r="AN65" s="10">
        <v>0.0011342004308057057</v>
      </c>
      <c r="AO65" s="10">
        <v>0.0049827601996857568</v>
      </c>
      <c r="AP65" s="10">
        <v>0.0050307954022224353</v>
      </c>
      <c r="AQ65" s="10">
        <v>0.0057883003303388888</v>
      </c>
      <c r="AR65" s="10">
        <v>0.087030595645858091</v>
      </c>
      <c r="AS65" s="10">
        <v>0.084820764023117806</v>
      </c>
      <c r="AT65" s="10">
        <v>0.087943732315461334</v>
      </c>
      <c r="AU65" s="10">
        <v>0.087845613739312434</v>
      </c>
      <c r="AV65" s="10">
        <v>0.01295445040933333</v>
      </c>
      <c r="AW65" s="10">
        <v>0.091069594102031443</v>
      </c>
      <c r="AX65" s="10">
        <v>0.092357817055329777</v>
      </c>
      <c r="AY65" s="10">
        <v>0.11473309717888189</v>
      </c>
      <c r="AZ65" s="10">
        <v>-0.036496386973417838</v>
      </c>
      <c r="BA65" s="10">
        <v>-0.028718756966094161</v>
      </c>
      <c r="BB65" s="10">
        <v>-0.039297294500137525</v>
      </c>
      <c r="BC65" s="10">
        <v>-1.1102230246251565e-16</v>
      </c>
      <c r="BD65" s="10">
        <v>-0.94939269466190856</v>
      </c>
      <c r="BE65" s="10">
        <v>-0.010578537534043364</v>
      </c>
      <c r="BF65" s="10">
        <v>-0.088643399959856817</v>
      </c>
      <c r="BG65" s="10">
        <v>0.23518208723168854</v>
      </c>
    </row>
    <row r="66" x14ac:dyDescent="0.3">
      <c r="A66" s="33"/>
      <c r="B66" s="33"/>
      <c r="C66" s="34">
        <f t="shared" si="1"/>
        <v>27</v>
      </c>
      <c r="D66" s="2">
        <v>63354544.067000002</v>
      </c>
      <c r="E66" s="2">
        <v>63913264.067000002</v>
      </c>
      <c r="F66" s="2">
        <v>62683769.226999998</v>
      </c>
      <c r="G66" s="2">
        <v>65779321.214000002</v>
      </c>
      <c r="H66" s="2">
        <v>5830785</v>
      </c>
      <c r="I66" s="2">
        <v>64549826.373999998</v>
      </c>
      <c r="J66" s="2">
        <v>59143692.726171158</v>
      </c>
      <c r="K66" s="2">
        <v>81748092.219510332</v>
      </c>
      <c r="L66" s="10">
        <v>308927.34106552281</v>
      </c>
      <c r="M66" s="10">
        <v>311651.7531269149</v>
      </c>
      <c r="N66" s="10">
        <v>305656.53088408249</v>
      </c>
      <c r="O66" s="10">
        <v>320750.959524634</v>
      </c>
      <c r="P66" s="10">
        <v>28431.881767940729</v>
      </c>
      <c r="Q66" s="10">
        <v>314755.7372818017</v>
      </c>
      <c r="R66" s="10">
        <v>288394.5264505404</v>
      </c>
      <c r="S66" s="10">
        <v>398617.3547369407</v>
      </c>
      <c r="T66" s="10">
        <v>963.25955310091081</v>
      </c>
      <c r="U66" s="10">
        <v>971.75448247707959</v>
      </c>
      <c r="V66" s="10">
        <v>953.06091175442066</v>
      </c>
      <c r="W66" s="10">
        <v>1000.126517979049</v>
      </c>
      <c r="X66" s="10">
        <v>88.652825713460345</v>
      </c>
      <c r="Y66" s="10">
        <v>981.43294725638953</v>
      </c>
      <c r="Z66" s="10">
        <v>899.23663508493348</v>
      </c>
      <c r="AA66" s="10">
        <v>1242.920013676397</v>
      </c>
      <c r="AB66" s="10">
        <v>4.6970145058691948</v>
      </c>
      <c r="AC66" s="10">
        <v>4.7384372006950617</v>
      </c>
      <c r="AD66" s="10">
        <v>4.6472842268489538</v>
      </c>
      <c r="AE66" s="10">
        <v>4.8767839857176263</v>
      </c>
      <c r="AF66" s="10">
        <v>0.43228598877834801</v>
      </c>
      <c r="AG66" s="10">
        <v>4.7856310118715193</v>
      </c>
      <c r="AH66" s="10">
        <v>4.3848280617679576</v>
      </c>
      <c r="AI66" s="10">
        <v>6.0606856325271119</v>
      </c>
      <c r="AJ66" s="10">
        <v>0.0049415855016825931</v>
      </c>
      <c r="AK66" s="10">
        <v>0.0048302389365538307</v>
      </c>
      <c r="AL66" s="10">
        <v>0.0049489299999440801</v>
      </c>
      <c r="AM66" s="10">
        <v>0.0049214318831004838</v>
      </c>
      <c r="AN66" s="10">
        <v>0.0020272215774507444</v>
      </c>
      <c r="AO66" s="10">
        <v>0.0050429113773040315</v>
      </c>
      <c r="AP66" s="10">
        <v>0.0050647072428614045</v>
      </c>
      <c r="AQ66" s="10">
        <v>0.0059428572123418118</v>
      </c>
      <c r="AR66" s="10">
        <v>0.091972181147540688</v>
      </c>
      <c r="AS66" s="10">
        <v>0.089651002959671641</v>
      </c>
      <c r="AT66" s="10">
        <v>0.092892662315405411</v>
      </c>
      <c r="AU66" s="10">
        <v>0.092767045622412919</v>
      </c>
      <c r="AV66" s="10">
        <v>0.014981671986784075</v>
      </c>
      <c r="AW66" s="10">
        <v>0.096112505479335475</v>
      </c>
      <c r="AX66" s="10">
        <v>0.097422524298191177</v>
      </c>
      <c r="AY66" s="10">
        <v>0.12067595439122369</v>
      </c>
      <c r="AZ66" s="10">
        <v>-0.036862301134295117</v>
      </c>
      <c r="BA66" s="10">
        <v>-0.028368446383463697</v>
      </c>
      <c r="BB66" s="10">
        <v>-0.047059652332519963</v>
      </c>
      <c r="BC66" s="10">
        <v>0</v>
      </c>
      <c r="BD66" s="10">
        <v>-0.91135838904401745</v>
      </c>
      <c r="BE66" s="10">
        <v>-0.018691205949056267</v>
      </c>
      <c r="BF66" s="10">
        <v>-0.10087712012474459</v>
      </c>
      <c r="BG66" s="10">
        <v>0.24276278184080224</v>
      </c>
    </row>
    <row r="67" x14ac:dyDescent="0.3">
      <c r="A67" s="33"/>
      <c r="B67" s="33"/>
      <c r="C67" s="34">
        <f t="shared" si="1"/>
        <v>28</v>
      </c>
      <c r="D67" s="2">
        <v>64649993.910999998</v>
      </c>
      <c r="E67" s="2">
        <v>65315633.910999998</v>
      </c>
      <c r="F67" s="2">
        <v>64075578.861000001</v>
      </c>
      <c r="G67" s="2">
        <v>66875873.611000001</v>
      </c>
      <c r="H67" s="2">
        <v>5827605.7000000002</v>
      </c>
      <c r="I67" s="2">
        <v>65635818.560999997</v>
      </c>
      <c r="J67" s="2">
        <v>60513746.431888983</v>
      </c>
      <c r="K67" s="2">
        <v>79601980.952476233</v>
      </c>
      <c r="L67" s="10">
        <v>315244.17092649441</v>
      </c>
      <c r="M67" s="10">
        <v>318489.9427702534</v>
      </c>
      <c r="N67" s="10">
        <v>312443.22717924148</v>
      </c>
      <c r="O67" s="10">
        <v>326097.93220564618</v>
      </c>
      <c r="P67" s="10">
        <v>28416.378969997601</v>
      </c>
      <c r="Q67" s="10">
        <v>320051.21661463438</v>
      </c>
      <c r="R67" s="10">
        <v>295075.1372047867</v>
      </c>
      <c r="S67" s="10">
        <v>388152.55766327749</v>
      </c>
      <c r="T67" s="10">
        <v>987.58067780272825</v>
      </c>
      <c r="U67" s="10">
        <v>997.74886441195792</v>
      </c>
      <c r="V67" s="10">
        <v>978.80602570917927</v>
      </c>
      <c r="W67" s="10">
        <v>1021.582781281029</v>
      </c>
      <c r="X67" s="10">
        <v>89.021366267968162</v>
      </c>
      <c r="Y67" s="10">
        <v>1002.63994257825</v>
      </c>
      <c r="Z67" s="10">
        <v>924.39616931532282</v>
      </c>
      <c r="AA67" s="10">
        <v>1215.984311022657</v>
      </c>
      <c r="AB67" s="10">
        <v>4.8156083730732533</v>
      </c>
      <c r="AC67" s="10">
        <v>4.8651901497067556</v>
      </c>
      <c r="AD67" s="10">
        <v>4.7728217035461489</v>
      </c>
      <c r="AE67" s="10">
        <v>4.9814083101239817</v>
      </c>
      <c r="AF67" s="10">
        <v>0.43408305409158748</v>
      </c>
      <c r="AG67" s="10">
        <v>4.889039863963375</v>
      </c>
      <c r="AH67" s="10">
        <v>4.5075101539004736</v>
      </c>
      <c r="AI67" s="10">
        <v>5.9293426464304657</v>
      </c>
      <c r="AJ67" s="10">
        <v>0.0050426291799465775</v>
      </c>
      <c r="AK67" s="10">
        <v>0.0049362229059664517</v>
      </c>
      <c r="AL67" s="10">
        <v>0.0050588144012309591</v>
      </c>
      <c r="AM67" s="10">
        <v>0.0050034729839888506</v>
      </c>
      <c r="AN67" s="10">
        <v>0.0020261162124679526</v>
      </c>
      <c r="AO67" s="10">
        <v>0.0051277537798808332</v>
      </c>
      <c r="AP67" s="10">
        <v>0.0051820303352591796</v>
      </c>
      <c r="AQ67" s="10">
        <v>0.0057868409375211784</v>
      </c>
      <c r="AR67" s="10">
        <v>0.097014810327487266</v>
      </c>
      <c r="AS67" s="10">
        <v>0.094587225865638086</v>
      </c>
      <c r="AT67" s="10">
        <v>0.097951476716636371</v>
      </c>
      <c r="AU67" s="10">
        <v>0.097770518606401763</v>
      </c>
      <c r="AV67" s="10">
        <v>0.017007788199252027</v>
      </c>
      <c r="AW67" s="10">
        <v>0.10124025925921631</v>
      </c>
      <c r="AX67" s="10">
        <v>0.10260455463345036</v>
      </c>
      <c r="AY67" s="10">
        <v>0.12646279532874488</v>
      </c>
      <c r="AZ67" s="10">
        <v>-0.033283747632926297</v>
      </c>
      <c r="BA67" s="10">
        <v>-0.023330382330039034</v>
      </c>
      <c r="BB67" s="10">
        <v>-0.041873019353565355</v>
      </c>
      <c r="BC67" s="10">
        <v>0</v>
      </c>
      <c r="BD67" s="10">
        <v>-0.91285937087120983</v>
      </c>
      <c r="BE67" s="10">
        <v>-0.018542637023526432</v>
      </c>
      <c r="BF67" s="10">
        <v>-0.095133369264346235</v>
      </c>
      <c r="BG67" s="10">
        <v>0.19029444632754666</v>
      </c>
    </row>
    <row r="68" x14ac:dyDescent="0.3">
      <c r="A68" s="33"/>
      <c r="B68" s="33"/>
      <c r="C68" s="34">
        <f t="shared" si="1"/>
        <v>29</v>
      </c>
      <c r="D68" s="2">
        <v>66131140.291000001</v>
      </c>
      <c r="E68" s="2">
        <v>67094619.670999996</v>
      </c>
      <c r="F68" s="2">
        <v>66232778.831</v>
      </c>
      <c r="G68" s="2">
        <v>68869853.923000008</v>
      </c>
      <c r="H68" s="2">
        <v>4379461.9000000004</v>
      </c>
      <c r="I68" s="2">
        <v>68008013.083000004</v>
      </c>
      <c r="J68" s="2">
        <v>62600644.343579277</v>
      </c>
      <c r="K68" s="2">
        <v>82945960.746047616</v>
      </c>
      <c r="L68" s="10">
        <v>322466.48812000669</v>
      </c>
      <c r="M68" s="10">
        <v>327164.57453856082</v>
      </c>
      <c r="N68" s="10">
        <v>322962.09462107747</v>
      </c>
      <c r="O68" s="10">
        <v>335820.91332712228</v>
      </c>
      <c r="P68" s="10">
        <v>21354.98787007256</v>
      </c>
      <c r="Q68" s="10">
        <v>331618.43340963899</v>
      </c>
      <c r="R68" s="10">
        <v>305251.2000654377</v>
      </c>
      <c r="S68" s="10">
        <v>404458.36179174471</v>
      </c>
      <c r="T68" s="10">
        <v>1000.077734794181</v>
      </c>
      <c r="U68" s="10">
        <v>1014.648091083689</v>
      </c>
      <c r="V68" s="10">
        <v>1001.6147783171519</v>
      </c>
      <c r="W68" s="10">
        <v>1041.4943278438129</v>
      </c>
      <c r="X68" s="10">
        <v>66.229046063575609</v>
      </c>
      <c r="Y68" s="10">
        <v>1028.4610150772769</v>
      </c>
      <c r="Z68" s="10">
        <v>946.68729914979394</v>
      </c>
      <c r="AA68" s="10">
        <v>1254.3622893574029</v>
      </c>
      <c r="AB68" s="10">
        <v>4.8765461107583503</v>
      </c>
      <c r="AC68" s="10">
        <v>4.9475936021921898</v>
      </c>
      <c r="AD68" s="10">
        <v>4.8840409917593304</v>
      </c>
      <c r="AE68" s="10">
        <v>5.0785003376451359</v>
      </c>
      <c r="AF68" s="10">
        <v>0.32294389302350912</v>
      </c>
      <c r="AG68" s="10">
        <v>5.0149477272122764</v>
      </c>
      <c r="AH68" s="10">
        <v>4.6162054269944912</v>
      </c>
      <c r="AI68" s="10">
        <v>6.1164800803276274</v>
      </c>
      <c r="AJ68" s="10">
        <v>0.0051581569859637322</v>
      </c>
      <c r="AK68" s="10">
        <v>0.0050706695879027533</v>
      </c>
      <c r="AL68" s="10">
        <v>0.0052291269363427288</v>
      </c>
      <c r="AM68" s="10">
        <v>0.0051526572276180309</v>
      </c>
      <c r="AN68" s="10">
        <v>0.0015226319717333834</v>
      </c>
      <c r="AO68" s="10">
        <v>0.0053130798669699013</v>
      </c>
      <c r="AP68" s="10">
        <v>0.0053607396190603436</v>
      </c>
      <c r="AQ68" s="10">
        <v>0.0060299388972972733</v>
      </c>
      <c r="AR68" s="10">
        <v>0.102172967313451</v>
      </c>
      <c r="AS68" s="10">
        <v>0.09965789545354084</v>
      </c>
      <c r="AT68" s="10">
        <v>0.1031806036529791</v>
      </c>
      <c r="AU68" s="10">
        <v>0.10292317583401979</v>
      </c>
      <c r="AV68" s="10">
        <v>0.018530420170985412</v>
      </c>
      <c r="AW68" s="10">
        <v>0.10655333912618621</v>
      </c>
      <c r="AX68" s="10">
        <v>0.10796529425251071</v>
      </c>
      <c r="AY68" s="10">
        <v>0.13249273422604216</v>
      </c>
      <c r="AZ68" s="10">
        <v>-0.039766508508382037</v>
      </c>
      <c r="BA68" s="10">
        <v>-0.02577665191485401</v>
      </c>
      <c r="BB68" s="10">
        <v>-0.03829070256121625</v>
      </c>
      <c r="BC68" s="10">
        <v>0</v>
      </c>
      <c r="BD68" s="10">
        <v>-0.93640959504725452</v>
      </c>
      <c r="BE68" s="10">
        <v>-0.012514050646362462</v>
      </c>
      <c r="BF68" s="10">
        <v>-0.091029807997415335</v>
      </c>
      <c r="BG68" s="10">
        <v>0.20438705792501621</v>
      </c>
    </row>
    <row r="69" x14ac:dyDescent="0.3">
      <c r="A69" s="33"/>
      <c r="B69" s="33"/>
      <c r="C69" s="34">
        <f t="shared" si="1"/>
        <v>30</v>
      </c>
      <c r="D69" s="2">
        <v>66266037.219999999</v>
      </c>
      <c r="E69" s="2">
        <v>67515489.219999999</v>
      </c>
      <c r="F69" s="2">
        <v>66553316.619999997</v>
      </c>
      <c r="G69" s="2">
        <v>69466251.715000004</v>
      </c>
      <c r="H69" s="2">
        <v>4053097.6000000001</v>
      </c>
      <c r="I69" s="2">
        <v>68504079.114999995</v>
      </c>
      <c r="J69" s="2">
        <v>63337937.002842747</v>
      </c>
      <c r="K69" s="2">
        <v>83123448.252348781</v>
      </c>
      <c r="L69" s="10">
        <v>323124.26808208489</v>
      </c>
      <c r="M69" s="10">
        <v>329216.80477117858</v>
      </c>
      <c r="N69" s="10">
        <v>324525.09043021902</v>
      </c>
      <c r="O69" s="10">
        <v>338729.04859686812</v>
      </c>
      <c r="P69" s="10">
        <v>19763.58101990115</v>
      </c>
      <c r="Q69" s="10">
        <v>334037.3342559085</v>
      </c>
      <c r="R69" s="10">
        <v>308846.3622462675</v>
      </c>
      <c r="S69" s="10">
        <v>405323.82052404952</v>
      </c>
      <c r="T69" s="10">
        <v>1013.629632428298</v>
      </c>
      <c r="U69" s="10">
        <v>1032.7417089101341</v>
      </c>
      <c r="V69" s="10">
        <v>1018.023963594646</v>
      </c>
      <c r="W69" s="10">
        <v>1062.5812881835559</v>
      </c>
      <c r="X69" s="10">
        <v>61.997668833652007</v>
      </c>
      <c r="Y69" s="10">
        <v>1047.8635428680691</v>
      </c>
      <c r="Z69" s="10">
        <v>968.84033656356019</v>
      </c>
      <c r="AA69" s="10">
        <v>1271.48678015065</v>
      </c>
      <c r="AB69" s="10">
        <v>4.9426274276418338</v>
      </c>
      <c r="AC69" s="10">
        <v>5.0358211054864794</v>
      </c>
      <c r="AD69" s="10">
        <v>4.9640549205387234</v>
      </c>
      <c r="AE69" s="10">
        <v>5.181323879110793</v>
      </c>
      <c r="AF69" s="10">
        <v>0.30231099074418583</v>
      </c>
      <c r="AG69" s="10">
        <v>5.1095576941630361</v>
      </c>
      <c r="AH69" s="10">
        <v>4.7242273383750284</v>
      </c>
      <c r="AI69" s="10">
        <v>6.1999819583028586</v>
      </c>
      <c r="AJ69" s="10">
        <v>0.0051686787996455255</v>
      </c>
      <c r="AK69" s="10">
        <v>0.0051024767645892486</v>
      </c>
      <c r="AL69" s="10">
        <v>0.0052544336321534608</v>
      </c>
      <c r="AM69" s="10">
        <v>0.0051972781062526808</v>
      </c>
      <c r="AN69" s="10">
        <v>0.0014091630732798119</v>
      </c>
      <c r="AO69" s="10">
        <v>0.0053518346890537366</v>
      </c>
      <c r="AP69" s="10">
        <v>0.0054238768920197621</v>
      </c>
      <c r="AQ69" s="10">
        <v>0.0060428417416118554</v>
      </c>
      <c r="AR69" s="10">
        <v>0.10734164611309653</v>
      </c>
      <c r="AS69" s="10">
        <v>0.10476037221813009</v>
      </c>
      <c r="AT69" s="10">
        <v>0.10843503728513255</v>
      </c>
      <c r="AU69" s="10">
        <v>0.10812045394027248</v>
      </c>
      <c r="AV69" s="10">
        <v>0.019939583244265223</v>
      </c>
      <c r="AW69" s="10">
        <v>0.11190517381523994</v>
      </c>
      <c r="AX69" s="10">
        <v>0.11338917114453047</v>
      </c>
      <c r="AY69" s="10">
        <v>0.13853557596765401</v>
      </c>
      <c r="AZ69" s="10">
        <v>-0.046068622042967911</v>
      </c>
      <c r="BA69" s="10">
        <v>-0.028082161435792119</v>
      </c>
      <c r="BB69" s="10">
        <v>-0.041933097339855618</v>
      </c>
      <c r="BC69" s="10">
        <v>0</v>
      </c>
      <c r="BD69" s="10">
        <v>-0.94165371673386533</v>
      </c>
      <c r="BE69" s="10">
        <v>-0.013850935904063499</v>
      </c>
      <c r="BF69" s="10">
        <v>-0.088220028587406185</v>
      </c>
      <c r="BG69" s="10">
        <v>0.19660189228836344</v>
      </c>
    </row>
    <row r="70" x14ac:dyDescent="0.3">
      <c r="A70" s="33"/>
      <c r="B70" s="33"/>
      <c r="C70" s="34">
        <f t="shared" si="1"/>
        <v>31</v>
      </c>
      <c r="D70" s="2">
        <v>69032049.759000003</v>
      </c>
      <c r="E70" s="2">
        <v>69390298.099000007</v>
      </c>
      <c r="F70" s="2">
        <v>68001728.998999998</v>
      </c>
      <c r="G70" s="2">
        <v>71336475.223999992</v>
      </c>
      <c r="H70" s="2">
        <v>6901817.5</v>
      </c>
      <c r="I70" s="2">
        <v>69947906.123999998</v>
      </c>
      <c r="J70" s="2">
        <v>64489734.197936088</v>
      </c>
      <c r="K70" s="2">
        <v>85665664.049135238</v>
      </c>
      <c r="L70" s="10">
        <v>336611.80732036749</v>
      </c>
      <c r="M70" s="10">
        <v>338358.6860762196</v>
      </c>
      <c r="N70" s="10">
        <v>331587.79116621759</v>
      </c>
      <c r="O70" s="10">
        <v>347848.57087174378</v>
      </c>
      <c r="P70" s="10">
        <v>33654.415167752581</v>
      </c>
      <c r="Q70" s="10">
        <v>341077.67596174183</v>
      </c>
      <c r="R70" s="10">
        <v>314462.71779213991</v>
      </c>
      <c r="S70" s="10">
        <v>417720.08945916261</v>
      </c>
      <c r="T70" s="10">
        <v>1049.199023618816</v>
      </c>
      <c r="U70" s="10">
        <v>1054.643941013755</v>
      </c>
      <c r="V70" s="10">
        <v>1033.539463469868</v>
      </c>
      <c r="W70" s="10">
        <v>1084.2233486435141</v>
      </c>
      <c r="X70" s="10">
        <v>104.898814499582</v>
      </c>
      <c r="Y70" s="10">
        <v>1063.118871099628</v>
      </c>
      <c r="Z70" s="10">
        <v>980.16162623202501</v>
      </c>
      <c r="AA70" s="10">
        <v>1302.008724813971</v>
      </c>
      <c r="AB70" s="10">
        <v>5.1160697214129884</v>
      </c>
      <c r="AC70" s="10">
        <v>5.142620048274483</v>
      </c>
      <c r="AD70" s="10">
        <v>5.039711089994948</v>
      </c>
      <c r="AE70" s="10">
        <v>5.28685418149926</v>
      </c>
      <c r="AF70" s="10">
        <v>0.5115041442017263</v>
      </c>
      <c r="AG70" s="10">
        <v>5.183945223219725</v>
      </c>
      <c r="AH70" s="10">
        <v>4.7794318381661203</v>
      </c>
      <c r="AI70" s="10">
        <v>6.3488120595662672</v>
      </c>
      <c r="AJ70" s="10">
        <v>0.0053844247680126826</v>
      </c>
      <c r="AK70" s="10">
        <v>0.0052441652697553989</v>
      </c>
      <c r="AL70" s="10">
        <v>0.0053687868620743559</v>
      </c>
      <c r="AM70" s="10">
        <v>0.0053372031987566401</v>
      </c>
      <c r="AN70" s="10">
        <v>0.0023995934268931465</v>
      </c>
      <c r="AO70" s="10">
        <v>0.0054646326942467873</v>
      </c>
      <c r="AP70" s="10">
        <v>0.0055225098201885396</v>
      </c>
      <c r="AQ70" s="10">
        <v>0.0062276537056965156</v>
      </c>
      <c r="AR70" s="10">
        <v>0.11272607088110921</v>
      </c>
      <c r="AS70" s="10">
        <v>0.11000453748788548</v>
      </c>
      <c r="AT70" s="10">
        <v>0.11380382414720691</v>
      </c>
      <c r="AU70" s="10">
        <v>0.11345765713902911</v>
      </c>
      <c r="AV70" s="10">
        <v>0.022339176671158371</v>
      </c>
      <c r="AW70" s="10">
        <v>0.11736980650948672</v>
      </c>
      <c r="AX70" s="10">
        <v>0.118911680964719</v>
      </c>
      <c r="AY70" s="10">
        <v>0.14476322967335054</v>
      </c>
      <c r="AZ70" s="10">
        <v>-0.032303607064464224</v>
      </c>
      <c r="BA70" s="10">
        <v>-0.027281655266662597</v>
      </c>
      <c r="BB70" s="10">
        <v>-0.046746719886688104</v>
      </c>
      <c r="BC70" s="10">
        <v>0</v>
      </c>
      <c r="BD70" s="10">
        <v>-0.90324981044650776</v>
      </c>
      <c r="BE70" s="10">
        <v>-0.019465064620025285</v>
      </c>
      <c r="BF70" s="10">
        <v>-0.095978123457386988</v>
      </c>
      <c r="BG70" s="10">
        <v>0.20086763160277976</v>
      </c>
    </row>
    <row r="71" x14ac:dyDescent="0.3">
      <c r="A71" s="33"/>
      <c r="B71" s="33"/>
      <c r="C71" s="34">
        <f t="shared" si="1"/>
        <v>32</v>
      </c>
      <c r="D71" s="2">
        <v>70644950.768999994</v>
      </c>
      <c r="E71" s="2">
        <v>71541326.768999994</v>
      </c>
      <c r="F71" s="2">
        <v>70084318.128999993</v>
      </c>
      <c r="G71" s="2">
        <v>73339719.086999997</v>
      </c>
      <c r="H71" s="2">
        <v>7537146.2000000002</v>
      </c>
      <c r="I71" s="2">
        <v>71882710.446999997</v>
      </c>
      <c r="J71" s="2">
        <v>66176758.893034004</v>
      </c>
      <c r="K71" s="2">
        <v>85807083.443095714</v>
      </c>
      <c r="L71" s="10">
        <v>344476.58210107242</v>
      </c>
      <c r="M71" s="10">
        <v>348847.46122826007</v>
      </c>
      <c r="N71" s="10">
        <v>341742.84368750913</v>
      </c>
      <c r="O71" s="10">
        <v>357616.72261549172</v>
      </c>
      <c r="P71" s="10">
        <v>36752.384048817403</v>
      </c>
      <c r="Q71" s="10">
        <v>350512.10507474071</v>
      </c>
      <c r="R71" s="10">
        <v>322688.93204470113</v>
      </c>
      <c r="S71" s="10">
        <v>418409.67405005009</v>
      </c>
      <c r="T71" s="10">
        <v>1070.134829493297</v>
      </c>
      <c r="U71" s="10">
        <v>1083.713198045898</v>
      </c>
      <c r="V71" s="10">
        <v>1061.6423256684091</v>
      </c>
      <c r="W71" s="10">
        <v>1110.955375096569</v>
      </c>
      <c r="X71" s="10">
        <v>114.1732363856699</v>
      </c>
      <c r="Y71" s="10">
        <v>1088.8845027190789</v>
      </c>
      <c r="Z71" s="10">
        <v>1002.450335424282</v>
      </c>
      <c r="AA71" s="10">
        <v>1299.811913096959</v>
      </c>
      <c r="AB71" s="10">
        <v>5.2181562084537214</v>
      </c>
      <c r="AC71" s="10">
        <v>5.284366601958042</v>
      </c>
      <c r="AD71" s="10">
        <v>5.1767453410211166</v>
      </c>
      <c r="AE71" s="10">
        <v>5.417204008414628</v>
      </c>
      <c r="AF71" s="10">
        <v>0.55672777473024915</v>
      </c>
      <c r="AG71" s="10">
        <v>5.3095827474777044</v>
      </c>
      <c r="AH71" s="10">
        <v>4.8881153078043038</v>
      </c>
      <c r="AI71" s="10">
        <v>6.338100038628343</v>
      </c>
      <c r="AJ71" s="10">
        <v>0.0055102292918087388</v>
      </c>
      <c r="AK71" s="10">
        <v>0.0054067290597158953</v>
      </c>
      <c r="AL71" s="10">
        <v>0.0055332088161162488</v>
      </c>
      <c r="AM71" s="10">
        <v>0.0054870805163549754</v>
      </c>
      <c r="AN71" s="10">
        <v>0.0026204817034140146</v>
      </c>
      <c r="AO71" s="10">
        <v>0.005615787968883494</v>
      </c>
      <c r="AP71" s="10">
        <v>0.0056669763862466924</v>
      </c>
      <c r="AQ71" s="10">
        <v>0.0062379344993217208</v>
      </c>
      <c r="AR71" s="10">
        <v>0.11823630017291795</v>
      </c>
      <c r="AS71" s="10">
        <v>0.11541126654760138</v>
      </c>
      <c r="AT71" s="10">
        <v>0.11933703296332315</v>
      </c>
      <c r="AU71" s="10">
        <v>0.11894473765538409</v>
      </c>
      <c r="AV71" s="10">
        <v>0.024959658374572386</v>
      </c>
      <c r="AW71" s="10">
        <v>0.12298559447837022</v>
      </c>
      <c r="AX71" s="10">
        <v>0.1245786573509657</v>
      </c>
      <c r="AY71" s="10">
        <v>0.15100116417267226</v>
      </c>
      <c r="AZ71" s="10">
        <v>-0.03674364112034989</v>
      </c>
      <c r="BA71" s="10">
        <v>-0.02452139632368433</v>
      </c>
      <c r="BB71" s="10">
        <v>-0.044387966009772351</v>
      </c>
      <c r="BC71" s="10">
        <v>0</v>
      </c>
      <c r="BD71" s="10">
        <v>-0.89722968271723291</v>
      </c>
      <c r="BE71" s="10">
        <v>-0.01986656968608802</v>
      </c>
      <c r="BF71" s="10">
        <v>-0.097668225119172614</v>
      </c>
      <c r="BG71" s="10">
        <v>0.16999471106926634</v>
      </c>
    </row>
    <row r="72" x14ac:dyDescent="0.3">
      <c r="A72" s="33"/>
      <c r="B72" s="33"/>
      <c r="C72" s="34">
        <f t="shared" si="1"/>
        <v>33</v>
      </c>
      <c r="D72" s="2">
        <v>71042108.780000001</v>
      </c>
      <c r="E72" s="2">
        <v>71646728.780000001</v>
      </c>
      <c r="F72" s="2">
        <v>70379097.980000004</v>
      </c>
      <c r="G72" s="2">
        <v>73281340.343999997</v>
      </c>
      <c r="H72" s="2">
        <v>6394954.8999999994</v>
      </c>
      <c r="I72" s="2">
        <v>72013709.544</v>
      </c>
      <c r="J72" s="2">
        <v>66439242.950922713</v>
      </c>
      <c r="K72" s="2">
        <v>85212453.647928044</v>
      </c>
      <c r="L72" s="10">
        <v>346413.1909130835</v>
      </c>
      <c r="M72" s="10">
        <v>349361.41904266342</v>
      </c>
      <c r="N72" s="10">
        <v>343180.2394877664</v>
      </c>
      <c r="O72" s="10">
        <v>357332.0581117007</v>
      </c>
      <c r="P72" s="10">
        <v>31182.868452208961</v>
      </c>
      <c r="Q72" s="10">
        <v>351150.87855680368</v>
      </c>
      <c r="R72" s="10">
        <v>323968.84816231841</v>
      </c>
      <c r="S72" s="10">
        <v>415510.15982822538</v>
      </c>
      <c r="T72" s="10">
        <v>1099.195568380499</v>
      </c>
      <c r="U72" s="10">
        <v>1108.550521885782</v>
      </c>
      <c r="V72" s="10">
        <v>1088.9371660658201</v>
      </c>
      <c r="W72" s="10">
        <v>1133.8419697049401</v>
      </c>
      <c r="X72" s="10">
        <v>98.945628258885051</v>
      </c>
      <c r="Y72" s="10">
        <v>1114.2286138849779</v>
      </c>
      <c r="Z72" s="10">
        <v>1027.977950997551</v>
      </c>
      <c r="AA72" s="10">
        <v>1318.445539260232</v>
      </c>
      <c r="AB72" s="10">
        <v>5.3598612262394747</v>
      </c>
      <c r="AC72" s="10">
        <v>5.405477542397044</v>
      </c>
      <c r="AD72" s="10">
        <v>5.3098395427545046</v>
      </c>
      <c r="AE72" s="10">
        <v>5.5288028672262648</v>
      </c>
      <c r="AF72" s="10">
        <v>0.48247541353543899</v>
      </c>
      <c r="AG72" s="10">
        <v>5.4331648675837254</v>
      </c>
      <c r="AH72" s="10">
        <v>5.01259222605744</v>
      </c>
      <c r="AI72" s="10">
        <v>6.428960712788375</v>
      </c>
      <c r="AJ72" s="10">
        <v>0.0055412071845224679</v>
      </c>
      <c r="AK72" s="10">
        <v>0.0054146948068101077</v>
      </c>
      <c r="AL72" s="10">
        <v>0.0055564819036472493</v>
      </c>
      <c r="AM72" s="10">
        <v>0.0054827127758281186</v>
      </c>
      <c r="AN72" s="10">
        <v>0.0022233696766566368</v>
      </c>
      <c r="AO72" s="10">
        <v>0.0056260221844311896</v>
      </c>
      <c r="AP72" s="10">
        <v>0.0056894539294613097</v>
      </c>
      <c r="AQ72" s="10">
        <v>0.0061947065796120289</v>
      </c>
      <c r="AR72" s="10">
        <v>0.12377750735744042</v>
      </c>
      <c r="AS72" s="10">
        <v>0.12082596135441148</v>
      </c>
      <c r="AT72" s="10">
        <v>0.1248935148669704</v>
      </c>
      <c r="AU72" s="10">
        <v>0.12442745043121221</v>
      </c>
      <c r="AV72" s="10">
        <v>0.027183028051229022</v>
      </c>
      <c r="AW72" s="10">
        <v>0.12861161666280141</v>
      </c>
      <c r="AX72" s="10">
        <v>0.13026811128042701</v>
      </c>
      <c r="AY72" s="10">
        <v>0.15719587075228428</v>
      </c>
      <c r="AZ72" s="10">
        <v>-0.03055664038742345</v>
      </c>
      <c r="BA72" s="10">
        <v>-0.022305972520790918</v>
      </c>
      <c r="BB72" s="10">
        <v>-0.039604111365542316</v>
      </c>
      <c r="BC72" s="10">
        <v>0</v>
      </c>
      <c r="BD72" s="10">
        <v>-0.91273419850154802</v>
      </c>
      <c r="BE72" s="10">
        <v>-0.017298138844751398</v>
      </c>
      <c r="BF72" s="10">
        <v>-0.093367525224823278</v>
      </c>
      <c r="BG72" s="10">
        <v>0.16281243285017144</v>
      </c>
    </row>
    <row r="73" x14ac:dyDescent="0.3">
      <c r="A73" s="33"/>
      <c r="B73" s="33"/>
      <c r="C73" s="34">
        <f t="shared" si="1"/>
        <v>34</v>
      </c>
      <c r="D73" s="2">
        <v>74713047.137999997</v>
      </c>
      <c r="E73" s="2">
        <v>75833391.137999997</v>
      </c>
      <c r="F73" s="2">
        <v>74326815.128000006</v>
      </c>
      <c r="G73" s="2">
        <v>77651498.917999998</v>
      </c>
      <c r="H73" s="2">
        <v>7877721.5</v>
      </c>
      <c r="I73" s="2">
        <v>76144922.907999992</v>
      </c>
      <c r="J73" s="2">
        <v>70112090.576143324</v>
      </c>
      <c r="K73" s="2">
        <v>89830248.638195172</v>
      </c>
      <c r="L73" s="10">
        <v>364313.29962435563</v>
      </c>
      <c r="M73" s="10">
        <v>369776.28413629037</v>
      </c>
      <c r="N73" s="10">
        <v>362429.96781855001</v>
      </c>
      <c r="O73" s="10">
        <v>378641.68140995648</v>
      </c>
      <c r="P73" s="10">
        <v>38413.086109119897</v>
      </c>
      <c r="Q73" s="10">
        <v>371295.36509221612</v>
      </c>
      <c r="R73" s="10">
        <v>341878.2667795259</v>
      </c>
      <c r="S73" s="10">
        <v>438027.29966306128</v>
      </c>
      <c r="T73" s="10">
        <v>1113.673992546991</v>
      </c>
      <c r="U73" s="10">
        <v>1130.373859883435</v>
      </c>
      <c r="V73" s="10">
        <v>1107.9168114239719</v>
      </c>
      <c r="W73" s="10">
        <v>1157.4746063767941</v>
      </c>
      <c r="X73" s="10">
        <v>117.425455006186</v>
      </c>
      <c r="Y73" s="10">
        <v>1135.017557917331</v>
      </c>
      <c r="Z73" s="10">
        <v>1045.0920532464311</v>
      </c>
      <c r="AA73" s="10">
        <v>1339.0112635562059</v>
      </c>
      <c r="AB73" s="10">
        <v>5.4304604412830439</v>
      </c>
      <c r="AC73" s="10">
        <v>5.5118917843440656</v>
      </c>
      <c r="AD73" s="10">
        <v>5.4023874643157397</v>
      </c>
      <c r="AE73" s="10">
        <v>5.6440395517754034</v>
      </c>
      <c r="AF73" s="10">
        <v>0.57258613604900943</v>
      </c>
      <c r="AG73" s="10">
        <v>5.5345352317470757</v>
      </c>
      <c r="AH73" s="10">
        <v>5.0960434477547949</v>
      </c>
      <c r="AI73" s="10">
        <v>6.529242620225399</v>
      </c>
      <c r="AJ73" s="10">
        <v>0.0058275363821294968</v>
      </c>
      <c r="AK73" s="10">
        <v>0.0057311014217909448</v>
      </c>
      <c r="AL73" s="10">
        <v>0.0058681570959012545</v>
      </c>
      <c r="AM73" s="10">
        <v>0.0058096762856873702</v>
      </c>
      <c r="AN73" s="10">
        <v>0.0027388914195854669</v>
      </c>
      <c r="AO73" s="10">
        <v>0.0059487704247545362</v>
      </c>
      <c r="AP73" s="10">
        <v>0.0060039743307407139</v>
      </c>
      <c r="AQ73" s="10">
        <v>0.006530407334430075</v>
      </c>
      <c r="AR73" s="10">
        <v>0.12960504373956991</v>
      </c>
      <c r="AS73" s="10">
        <v>0.12655706277620243</v>
      </c>
      <c r="AT73" s="10">
        <v>0.13076167196287164</v>
      </c>
      <c r="AU73" s="10">
        <v>0.13023712671689958</v>
      </c>
      <c r="AV73" s="10">
        <v>0.02992191947081449</v>
      </c>
      <c r="AW73" s="10">
        <v>0.13456038708755594</v>
      </c>
      <c r="AX73" s="10">
        <v>0.13627208561116771</v>
      </c>
      <c r="AY73" s="10">
        <v>0.16372627808671436</v>
      </c>
      <c r="AZ73" s="10">
        <v>-0.037841533272950811</v>
      </c>
      <c r="BA73" s="10">
        <v>-0.023413685573795862</v>
      </c>
      <c r="BB73" s="10">
        <v>-0.042815448978143489</v>
      </c>
      <c r="BC73" s="10">
        <v>0</v>
      </c>
      <c r="BD73" s="10">
        <v>-0.89855029703523337</v>
      </c>
      <c r="BE73" s="10">
        <v>-0.019401763404347849</v>
      </c>
      <c r="BF73" s="10">
        <v>-0.097092888700297864</v>
      </c>
      <c r="BG73" s="10">
        <v>0.15683856577006883</v>
      </c>
    </row>
    <row r="74" x14ac:dyDescent="0.3">
      <c r="A74" s="33"/>
      <c r="B74" s="33"/>
      <c r="C74" s="34">
        <f t="shared" si="1"/>
        <v>35</v>
      </c>
      <c r="D74" s="2">
        <v>74960062.056999996</v>
      </c>
      <c r="E74" s="2">
        <v>75582598.856999993</v>
      </c>
      <c r="F74" s="2">
        <v>74251905.287</v>
      </c>
      <c r="G74" s="2">
        <v>77284475.989999995</v>
      </c>
      <c r="H74" s="2">
        <v>7008865</v>
      </c>
      <c r="I74" s="2">
        <v>75953782.420000002</v>
      </c>
      <c r="J74" s="2">
        <v>69713841.42464897</v>
      </c>
      <c r="K74" s="2">
        <v>90770927.723323137</v>
      </c>
      <c r="L74" s="10">
        <v>365517.78563643212</v>
      </c>
      <c r="M74" s="10">
        <v>368553.37907604477</v>
      </c>
      <c r="N74" s="10">
        <v>362064.69491917762</v>
      </c>
      <c r="O74" s="10">
        <v>376852.01629710809</v>
      </c>
      <c r="P74" s="10">
        <v>34176.396661420011</v>
      </c>
      <c r="Q74" s="10">
        <v>370363.33214024088</v>
      </c>
      <c r="R74" s="10">
        <v>339936.33738417522</v>
      </c>
      <c r="S74" s="10">
        <v>442614.2080347357</v>
      </c>
      <c r="T74" s="10">
        <v>1146.0030890842379</v>
      </c>
      <c r="U74" s="10">
        <v>1155.520545130714</v>
      </c>
      <c r="V74" s="10">
        <v>1135.1766593334351</v>
      </c>
      <c r="W74" s="10">
        <v>1181.539152881822</v>
      </c>
      <c r="X74" s="10">
        <v>107.1528053814401</v>
      </c>
      <c r="Y74" s="10">
        <v>1161.195267084544</v>
      </c>
      <c r="Z74" s="10">
        <v>1065.7979120111449</v>
      </c>
      <c r="AA74" s="10">
        <v>1387.722484686182</v>
      </c>
      <c r="AB74" s="10">
        <v>5.5881025169917757</v>
      </c>
      <c r="AC74" s="10">
        <v>5.6345112226883467</v>
      </c>
      <c r="AD74" s="10">
        <v>5.5353110368319456</v>
      </c>
      <c r="AE74" s="10">
        <v>5.7613823008272149</v>
      </c>
      <c r="AF74" s="10">
        <v>0.52249498029995434</v>
      </c>
      <c r="AG74" s="10">
        <v>5.6621821149708138</v>
      </c>
      <c r="AH74" s="10">
        <v>5.1970086742726682</v>
      </c>
      <c r="AI74" s="10">
        <v>6.7667666722937732</v>
      </c>
      <c r="AJ74" s="10">
        <v>0.0058468032770366534</v>
      </c>
      <c r="AK74" s="10">
        <v>0.0057121478186796491</v>
      </c>
      <c r="AL74" s="10">
        <v>0.0058622429084810076</v>
      </c>
      <c r="AM74" s="10">
        <v>0.0057822166174154562</v>
      </c>
      <c r="AN74" s="10">
        <v>0.0024368112289236033</v>
      </c>
      <c r="AO74" s="10">
        <v>0.005933837703851249</v>
      </c>
      <c r="AP74" s="10">
        <v>0.0059698706880856062</v>
      </c>
      <c r="AQ74" s="10">
        <v>0.0065987920677464283</v>
      </c>
      <c r="AR74" s="10">
        <v>0.13545184701660656</v>
      </c>
      <c r="AS74" s="10">
        <v>0.13226921059488209</v>
      </c>
      <c r="AT74" s="10">
        <v>0.13662391487135264</v>
      </c>
      <c r="AU74" s="10">
        <v>0.13601934333431503</v>
      </c>
      <c r="AV74" s="10">
        <v>0.032358730699738096</v>
      </c>
      <c r="AW74" s="10">
        <v>0.14049422479140719</v>
      </c>
      <c r="AX74" s="10">
        <v>0.14224195629925332</v>
      </c>
      <c r="AY74" s="10">
        <v>0.1703250701544608</v>
      </c>
      <c r="AZ74" s="10">
        <v>-0.030076078063863143</v>
      </c>
      <c r="BA74" s="10">
        <v>-0.022020944196092018</v>
      </c>
      <c r="BB74" s="10">
        <v>-0.039239066632118846</v>
      </c>
      <c r="BC74" s="10">
        <v>0</v>
      </c>
      <c r="BD74" s="10">
        <v>-0.90931082975956401</v>
      </c>
      <c r="BE74" s="10">
        <v>-0.017218122436026828</v>
      </c>
      <c r="BF74" s="10">
        <v>-0.097958024148738554</v>
      </c>
      <c r="BG74" s="10">
        <v>0.17450401986381037</v>
      </c>
    </row>
    <row r="75" x14ac:dyDescent="0.3">
      <c r="A75" s="33"/>
      <c r="B75" s="33"/>
      <c r="C75" s="34">
        <f t="shared" si="1"/>
        <v>36</v>
      </c>
      <c r="D75" s="2">
        <v>77541819.342999995</v>
      </c>
      <c r="E75" s="2">
        <v>78002379.342999995</v>
      </c>
      <c r="F75" s="2">
        <v>76737671.902999997</v>
      </c>
      <c r="G75" s="2">
        <v>79573874.255999997</v>
      </c>
      <c r="H75" s="2">
        <v>6533091.5</v>
      </c>
      <c r="I75" s="2">
        <v>78309166.816</v>
      </c>
      <c r="J75" s="2">
        <v>72565104.644997954</v>
      </c>
      <c r="K75" s="2">
        <v>91826059.100032896</v>
      </c>
      <c r="L75" s="10">
        <v>378106.86547886691</v>
      </c>
      <c r="M75" s="10">
        <v>380352.63298136322</v>
      </c>
      <c r="N75" s="10">
        <v>374185.70821821119</v>
      </c>
      <c r="O75" s="10">
        <v>388015.50471567281</v>
      </c>
      <c r="P75" s="10">
        <v>31856.445591312058</v>
      </c>
      <c r="Q75" s="10">
        <v>381848.57995252078</v>
      </c>
      <c r="R75" s="10">
        <v>353839.57318694273</v>
      </c>
      <c r="S75" s="10">
        <v>447759.20490089641</v>
      </c>
      <c r="T75" s="10">
        <v>1172.2650965727851</v>
      </c>
      <c r="U75" s="10">
        <v>1179.2277706169591</v>
      </c>
      <c r="V75" s="10">
        <v>1160.108121350931</v>
      </c>
      <c r="W75" s="10">
        <v>1202.985384915416</v>
      </c>
      <c r="X75" s="10">
        <v>98.766255461320995</v>
      </c>
      <c r="Y75" s="10">
        <v>1183.865735649387</v>
      </c>
      <c r="Z75" s="10">
        <v>1097.0279021724029</v>
      </c>
      <c r="AA75" s="10">
        <v>1388.211999032955</v>
      </c>
      <c r="AB75" s="10">
        <v>5.7161604529134644</v>
      </c>
      <c r="AC75" s="10">
        <v>5.7501116147574827</v>
      </c>
      <c r="AD75" s="10">
        <v>5.65688101075198</v>
      </c>
      <c r="AE75" s="10">
        <v>5.8659577110930634</v>
      </c>
      <c r="AF75" s="10">
        <v>0.48160076180797412</v>
      </c>
      <c r="AG75" s="10">
        <v>5.7727271070875599</v>
      </c>
      <c r="AH75" s="10">
        <v>5.3492913236721664</v>
      </c>
      <c r="AI75" s="10">
        <v>6.769153626028336</v>
      </c>
      <c r="AJ75" s="10">
        <v>0.0060481775361563919</v>
      </c>
      <c r="AK75" s="10">
        <v>0.0058950225019243933</v>
      </c>
      <c r="AL75" s="10">
        <v>0.006058496023609302</v>
      </c>
      <c r="AM75" s="10">
        <v>0.005953503237761568</v>
      </c>
      <c r="AN75" s="10">
        <v>0.0022713963996717512</v>
      </c>
      <c r="AO75" s="10">
        <v>0.0061178505112551296</v>
      </c>
      <c r="AP75" s="10">
        <v>0.0062140355823925141</v>
      </c>
      <c r="AQ75" s="10">
        <v>0.0066754971619180465</v>
      </c>
      <c r="AR75" s="10">
        <v>0.14150002455276295</v>
      </c>
      <c r="AS75" s="10">
        <v>0.13816423309680648</v>
      </c>
      <c r="AT75" s="10">
        <v>0.14268241089496195</v>
      </c>
      <c r="AU75" s="10">
        <v>0.14197284657207659</v>
      </c>
      <c r="AV75" s="10">
        <v>0.034630127099409845</v>
      </c>
      <c r="AW75" s="10">
        <v>0.14661207530266232</v>
      </c>
      <c r="AX75" s="10">
        <v>0.14845599188164582</v>
      </c>
      <c r="AY75" s="10">
        <v>0.17700056731637884</v>
      </c>
      <c r="AZ75" s="10">
        <v>-0.025536709529343837</v>
      </c>
      <c r="BA75" s="10">
        <v>-0.019748880241073685</v>
      </c>
      <c r="BB75" s="10">
        <v>-0.035642381114630028</v>
      </c>
      <c r="BC75" s="10">
        <v>0</v>
      </c>
      <c r="BD75" s="10">
        <v>-0.91789903958952468</v>
      </c>
      <c r="BE75" s="10">
        <v>-0.015893500873556343</v>
      </c>
      <c r="BF75" s="10">
        <v>-0.088078778072987585</v>
      </c>
      <c r="BG75" s="10">
        <v>0.15397245589194197</v>
      </c>
    </row>
    <row r="76" x14ac:dyDescent="0.3">
      <c r="A76" s="33"/>
      <c r="B76" s="33"/>
      <c r="C76" s="34">
        <f t="shared" si="1"/>
        <v>37</v>
      </c>
      <c r="D76" s="2">
        <v>77654780.994000003</v>
      </c>
      <c r="E76" s="2">
        <v>78972548.994000003</v>
      </c>
      <c r="F76" s="2">
        <v>77208920.753999993</v>
      </c>
      <c r="G76" s="2">
        <v>80528396.635999992</v>
      </c>
      <c r="H76" s="2">
        <v>8917099.3000000007</v>
      </c>
      <c r="I76" s="2">
        <v>78764768.395999998</v>
      </c>
      <c r="J76" s="2">
        <v>72549900.249965459</v>
      </c>
      <c r="K76" s="2">
        <v>92943009.197380826</v>
      </c>
      <c r="L76" s="10">
        <v>378657.68536084559</v>
      </c>
      <c r="M76" s="10">
        <v>385083.34227900952</v>
      </c>
      <c r="N76" s="10">
        <v>376483.59634389408</v>
      </c>
      <c r="O76" s="10">
        <v>392669.91530584428</v>
      </c>
      <c r="P76" s="10">
        <v>43481.265903405278</v>
      </c>
      <c r="Q76" s="10">
        <v>384070.16937072901</v>
      </c>
      <c r="R76" s="10">
        <v>353765.43401667383</v>
      </c>
      <c r="S76" s="10">
        <v>453205.64017650438</v>
      </c>
      <c r="T76" s="10">
        <v>1179.393116868916</v>
      </c>
      <c r="U76" s="10">
        <v>1199.406907249062</v>
      </c>
      <c r="V76" s="10">
        <v>1172.6215505672581</v>
      </c>
      <c r="W76" s="10">
        <v>1223.036566316845</v>
      </c>
      <c r="X76" s="10">
        <v>135.42972373676781</v>
      </c>
      <c r="Y76" s="10">
        <v>1196.2512096350411</v>
      </c>
      <c r="Z76" s="10">
        <v>1101.8620088690591</v>
      </c>
      <c r="AA76" s="10">
        <v>1411.5852740212449</v>
      </c>
      <c r="AB76" s="10">
        <v>5.7509178707052477</v>
      </c>
      <c r="AC76" s="10">
        <v>5.848508456161011</v>
      </c>
      <c r="AD76" s="10">
        <v>5.7178985821407613</v>
      </c>
      <c r="AE76" s="10">
        <v>5.9637306214152508</v>
      </c>
      <c r="AF76" s="10">
        <v>0.66037795822494849</v>
      </c>
      <c r="AG76" s="10">
        <v>5.8331207473950002</v>
      </c>
      <c r="AH76" s="10">
        <v>5.3728632355250179</v>
      </c>
      <c r="AI76" s="10">
        <v>6.8831256196786956</v>
      </c>
      <c r="AJ76" s="10">
        <v>0.0060569884220217762</v>
      </c>
      <c r="AK76" s="10">
        <v>0.0059683429822930791</v>
      </c>
      <c r="AL76" s="10">
        <v>0.0060957014693716243</v>
      </c>
      <c r="AM76" s="10">
        <v>0.0060249180348036684</v>
      </c>
      <c r="AN76" s="10">
        <v>0.0031002577027331537</v>
      </c>
      <c r="AO76" s="10">
        <v>0.0061534440754885582</v>
      </c>
      <c r="AP76" s="10">
        <v>0.0062127335701897771</v>
      </c>
      <c r="AQ76" s="10">
        <v>0.0067566963038383984</v>
      </c>
      <c r="AR76" s="10">
        <v>0.14755701297478471</v>
      </c>
      <c r="AS76" s="10">
        <v>0.14413257607909954</v>
      </c>
      <c r="AT76" s="10">
        <v>0.14877811236433358</v>
      </c>
      <c r="AU76" s="10">
        <v>0.14799776460688027</v>
      </c>
      <c r="AV76" s="10">
        <v>0.037730384802142997</v>
      </c>
      <c r="AW76" s="10">
        <v>0.15276551937815089</v>
      </c>
      <c r="AX76" s="10">
        <v>0.1546687254518356</v>
      </c>
      <c r="AY76" s="10">
        <v>0.18375726362021724</v>
      </c>
      <c r="AZ76" s="10">
        <v>-0.035684500897107729</v>
      </c>
      <c r="BA76" s="10">
        <v>-0.019320484537059035</v>
      </c>
      <c r="BB76" s="10">
        <v>-0.041221184335812788</v>
      </c>
      <c r="BC76" s="10">
        <v>0</v>
      </c>
      <c r="BD76" s="10">
        <v>-0.88926764132276737</v>
      </c>
      <c r="BE76" s="10">
        <v>-0.021900699798753642</v>
      </c>
      <c r="BF76" s="10">
        <v>-0.099076806683467078</v>
      </c>
      <c r="BG76" s="10">
        <v>0.15416440758775662</v>
      </c>
    </row>
    <row r="77" x14ac:dyDescent="0.3">
      <c r="A77" s="33"/>
      <c r="B77" s="33"/>
      <c r="C77" s="34">
        <f t="shared" si="1"/>
        <v>38</v>
      </c>
      <c r="D77" s="2">
        <v>79678049.850999996</v>
      </c>
      <c r="E77" s="2">
        <v>80112257.850999996</v>
      </c>
      <c r="F77" s="2">
        <v>78122170.481000006</v>
      </c>
      <c r="G77" s="2">
        <v>81729775.936000004</v>
      </c>
      <c r="H77" s="2">
        <v>10253613.199999999</v>
      </c>
      <c r="I77" s="2">
        <v>79739688.566</v>
      </c>
      <c r="J77" s="2">
        <v>73200312.663311988</v>
      </c>
      <c r="K77" s="2">
        <v>94410885.435994327</v>
      </c>
      <c r="L77" s="10">
        <v>388523.48232077138</v>
      </c>
      <c r="M77" s="10">
        <v>390640.75306882581</v>
      </c>
      <c r="N77" s="10">
        <v>380936.75458290789</v>
      </c>
      <c r="O77" s="10">
        <v>398528.04147857259</v>
      </c>
      <c r="P77" s="10">
        <v>49998.330961713793</v>
      </c>
      <c r="Q77" s="10">
        <v>388824.04299265478</v>
      </c>
      <c r="R77" s="10">
        <v>356936.95360394538</v>
      </c>
      <c r="S77" s="10">
        <v>460363.24994366762</v>
      </c>
      <c r="T77" s="10">
        <v>1213.734821865432</v>
      </c>
      <c r="U77" s="10">
        <v>1220.349107362103</v>
      </c>
      <c r="V77" s="10">
        <v>1190.0341292214421</v>
      </c>
      <c r="W77" s="10">
        <v>1244.988741846543</v>
      </c>
      <c r="X77" s="10">
        <v>156.19317257452741</v>
      </c>
      <c r="Y77" s="10">
        <v>1214.6737637058809</v>
      </c>
      <c r="Z77" s="10">
        <v>1115.0595253905281</v>
      </c>
      <c r="AA77" s="10">
        <v>1438.1599377883881</v>
      </c>
      <c r="AB77" s="10">
        <v>5.9183737614936156</v>
      </c>
      <c r="AC77" s="10">
        <v>5.950626122577205</v>
      </c>
      <c r="AD77" s="10">
        <v>5.8028052246547128</v>
      </c>
      <c r="AE77" s="10">
        <v>6.0707730966925002</v>
      </c>
      <c r="AF77" s="10">
        <v>0.76162400356015958</v>
      </c>
      <c r="AG77" s="10">
        <v>5.9229521987700098</v>
      </c>
      <c r="AH77" s="10">
        <v>5.4372165308992857</v>
      </c>
      <c r="AI77" s="10">
        <v>7.0127081198480896</v>
      </c>
      <c r="AJ77" s="10">
        <v>0.0062148011913660496</v>
      </c>
      <c r="AK77" s="10">
        <v>0.0060544763722517846</v>
      </c>
      <c r="AL77" s="10">
        <v>0.006167803211610895</v>
      </c>
      <c r="AM77" s="10">
        <v>0.0061148020026160124</v>
      </c>
      <c r="AN77" s="10">
        <v>0.0035649309528431893</v>
      </c>
      <c r="AO77" s="10">
        <v>0.0062296090521187127</v>
      </c>
      <c r="AP77" s="10">
        <v>0.0062684309456643638</v>
      </c>
      <c r="AQ77" s="10">
        <v>0.006863406792788347</v>
      </c>
      <c r="AR77" s="10">
        <v>0.15377181416615077</v>
      </c>
      <c r="AS77" s="10">
        <v>0.15018705245135133</v>
      </c>
      <c r="AT77" s="10">
        <v>0.15494591557594448</v>
      </c>
      <c r="AU77" s="10">
        <v>0.15411256660949629</v>
      </c>
      <c r="AV77" s="10">
        <v>0.041295315754986184</v>
      </c>
      <c r="AW77" s="10">
        <v>0.15899512843026961</v>
      </c>
      <c r="AX77" s="10">
        <v>0.16093715639749998</v>
      </c>
      <c r="AY77" s="10">
        <v>0.19062067041300559</v>
      </c>
      <c r="AZ77" s="10">
        <v>-0.025103777191395338</v>
      </c>
      <c r="BA77" s="10">
        <v>-0.019791050036239377</v>
      </c>
      <c r="BB77" s="10">
        <v>-0.044140650254871572</v>
      </c>
      <c r="BC77" s="10">
        <v>0</v>
      </c>
      <c r="BD77" s="10">
        <v>-0.87454250201261685</v>
      </c>
      <c r="BE77" s="10">
        <v>-0.024349600218632417</v>
      </c>
      <c r="BF77" s="10">
        <v>-0.10436176014194842</v>
      </c>
      <c r="BG77" s="10">
        <v>0.15515899015708179</v>
      </c>
    </row>
    <row r="78" x14ac:dyDescent="0.3">
      <c r="A78" s="33"/>
      <c r="B78" s="33"/>
      <c r="C78" s="34">
        <f t="shared" si="1"/>
        <v>39</v>
      </c>
      <c r="D78" s="2">
        <v>80932738.833000004</v>
      </c>
      <c r="E78" s="2">
        <v>82052158.833000004</v>
      </c>
      <c r="F78" s="2">
        <v>80272479.932999998</v>
      </c>
      <c r="G78" s="2">
        <v>83585077.414000005</v>
      </c>
      <c r="H78" s="2">
        <v>8902856.1999999993</v>
      </c>
      <c r="I78" s="2">
        <v>81805398.513999999</v>
      </c>
      <c r="J78" s="2">
        <v>75210792.868849039</v>
      </c>
      <c r="K78" s="2">
        <v>94421156.511471719</v>
      </c>
      <c r="L78" s="10">
        <v>394641.55540900258</v>
      </c>
      <c r="M78" s="10">
        <v>400100.03434257122</v>
      </c>
      <c r="N78" s="10">
        <v>391422.02270782588</v>
      </c>
      <c r="O78" s="10">
        <v>407574.80143737432</v>
      </c>
      <c r="P78" s="10">
        <v>43411.814168311481</v>
      </c>
      <c r="Q78" s="10">
        <v>398896.78980262898</v>
      </c>
      <c r="R78" s="10">
        <v>366740.39096282842</v>
      </c>
      <c r="S78" s="10">
        <v>460413.33342361113</v>
      </c>
      <c r="T78" s="10">
        <v>1229.906067002006</v>
      </c>
      <c r="U78" s="10">
        <v>1246.9174948787311</v>
      </c>
      <c r="V78" s="10">
        <v>1219.872347167345</v>
      </c>
      <c r="W78" s="10">
        <v>1270.21271372561</v>
      </c>
      <c r="X78" s="10">
        <v>135.29354142605311</v>
      </c>
      <c r="Y78" s="10">
        <v>1243.1675660142239</v>
      </c>
      <c r="Z78" s="10">
        <v>1142.9516878738229</v>
      </c>
      <c r="AA78" s="10">
        <v>1434.8847564201531</v>
      </c>
      <c r="AB78" s="10">
        <v>5.9972274543949089</v>
      </c>
      <c r="AC78" s="10">
        <v>6.0801780187005532</v>
      </c>
      <c r="AD78" s="10">
        <v>5.9483013602186174</v>
      </c>
      <c r="AE78" s="10">
        <v>6.1937693975651076</v>
      </c>
      <c r="AF78" s="10">
        <v>0.65971391052689021</v>
      </c>
      <c r="AG78" s="10">
        <v>6.0618927390831709</v>
      </c>
      <c r="AH78" s="10">
        <v>5.5732233749138107</v>
      </c>
      <c r="AI78" s="10">
        <v>6.9967377883352251</v>
      </c>
      <c r="AJ78" s="10">
        <v>0.0063126655667455839</v>
      </c>
      <c r="AK78" s="10">
        <v>0.0062010842069962708</v>
      </c>
      <c r="AL78" s="10">
        <v>0.0063375717352238993</v>
      </c>
      <c r="AM78" s="10">
        <v>0.006253610668897131</v>
      </c>
      <c r="AN78" s="10">
        <v>0.0030953057246290404</v>
      </c>
      <c r="AO78" s="10">
        <v>0.0063909912398665515</v>
      </c>
      <c r="AP78" s="10">
        <v>0.0064405962804492045</v>
      </c>
      <c r="AQ78" s="10">
        <v>0.0068641534711917458</v>
      </c>
      <c r="AR78" s="10">
        <v>0.16008447973289636</v>
      </c>
      <c r="AS78" s="10">
        <v>0.15638813665834761</v>
      </c>
      <c r="AT78" s="10">
        <v>0.16128348731116837</v>
      </c>
      <c r="AU78" s="10">
        <v>0.16036617727839342</v>
      </c>
      <c r="AV78" s="10">
        <v>0.044390621479615228</v>
      </c>
      <c r="AW78" s="10">
        <v>0.16538611967013617</v>
      </c>
      <c r="AX78" s="10">
        <v>0.16737775267794919</v>
      </c>
      <c r="AY78" s="10">
        <v>0.19748482388419733</v>
      </c>
      <c r="AZ78" s="10">
        <v>-0.031732202243025531</v>
      </c>
      <c r="BA78" s="10">
        <v>-0.01833962028182845</v>
      </c>
      <c r="BB78" s="10">
        <v>-0.039631445988768887</v>
      </c>
      <c r="BC78" s="10">
        <v>0</v>
      </c>
      <c r="BD78" s="10">
        <v>-0.8934874923199051</v>
      </c>
      <c r="BE78" s="10">
        <v>-0.021291825706940326</v>
      </c>
      <c r="BF78" s="10">
        <v>-0.10018875144031769</v>
      </c>
      <c r="BG78" s="10">
        <v>0.12964131197486628</v>
      </c>
    </row>
    <row r="79" x14ac:dyDescent="0.3">
      <c r="A79" s="33"/>
      <c r="B79" s="33"/>
      <c r="C79" s="34">
        <f t="shared" si="1"/>
        <v>40</v>
      </c>
      <c r="D79" s="2">
        <v>83278721.588</v>
      </c>
      <c r="E79" s="2">
        <v>83475605.588</v>
      </c>
      <c r="F79" s="2">
        <v>81724355.098000005</v>
      </c>
      <c r="G79" s="2">
        <v>85141516.141000003</v>
      </c>
      <c r="H79" s="2">
        <v>8782218.5999999996</v>
      </c>
      <c r="I79" s="2">
        <v>83390265.650999993</v>
      </c>
      <c r="J79" s="2">
        <v>76503481.590089634</v>
      </c>
      <c r="K79" s="2">
        <v>96743078.821015149</v>
      </c>
      <c r="L79" s="10">
        <v>406080.95924910088</v>
      </c>
      <c r="M79" s="10">
        <v>407040.99852511601</v>
      </c>
      <c r="N79" s="10">
        <v>398501.60856686358</v>
      </c>
      <c r="O79" s="10">
        <v>415164.25669341761</v>
      </c>
      <c r="P79" s="10">
        <v>42823.565076642328</v>
      </c>
      <c r="Q79" s="10">
        <v>406624.86673516518</v>
      </c>
      <c r="R79" s="10">
        <v>373043.75712794391</v>
      </c>
      <c r="S79" s="10">
        <v>471735.41451205511</v>
      </c>
      <c r="T79" s="10">
        <v>1267.425412634879</v>
      </c>
      <c r="U79" s="10">
        <v>1270.4218057132421</v>
      </c>
      <c r="V79" s="10">
        <v>1243.769386792884</v>
      </c>
      <c r="W79" s="10">
        <v>1295.7754294215231</v>
      </c>
      <c r="X79" s="10">
        <v>133.65727548054241</v>
      </c>
      <c r="Y79" s="10">
        <v>1269.1230105011639</v>
      </c>
      <c r="Z79" s="10">
        <v>1164.312502322274</v>
      </c>
      <c r="AA79" s="10">
        <v>1472.340524160518</v>
      </c>
      <c r="AB79" s="10">
        <v>6.1801780517920601</v>
      </c>
      <c r="AC79" s="10">
        <v>6.1947889650283221</v>
      </c>
      <c r="AD79" s="10">
        <v>6.0648273177418472</v>
      </c>
      <c r="AE79" s="10">
        <v>6.3184174698801883</v>
      </c>
      <c r="AF79" s="10">
        <v>0.65173520441722077</v>
      </c>
      <c r="AG79" s="10">
        <v>6.1884558225937152</v>
      </c>
      <c r="AH79" s="10">
        <v>5.6773822747643914</v>
      </c>
      <c r="AI79" s="10">
        <v>7.1793783693070008</v>
      </c>
      <c r="AJ79" s="10">
        <v>0.0064956496689915957</v>
      </c>
      <c r="AK79" s="10">
        <v>0.0063086610619806213</v>
      </c>
      <c r="AL79" s="10">
        <v>0.0064521983546638071</v>
      </c>
      <c r="AM79" s="10">
        <v>0.0063700592280154312</v>
      </c>
      <c r="AN79" s="10">
        <v>0.0030533629766505313</v>
      </c>
      <c r="AO79" s="10">
        <v>0.0065148079093396054</v>
      </c>
      <c r="AP79" s="10">
        <v>0.0065512943046585614</v>
      </c>
      <c r="AQ79" s="10">
        <v>0.0070329507161074412</v>
      </c>
      <c r="AR79" s="10">
        <v>0.16658012940188796</v>
      </c>
      <c r="AS79" s="10">
        <v>0.16269679772032822</v>
      </c>
      <c r="AT79" s="10">
        <v>0.16773568566583219</v>
      </c>
      <c r="AU79" s="10">
        <v>0.16673623650640884</v>
      </c>
      <c r="AV79" s="10">
        <v>0.047443984456265756</v>
      </c>
      <c r="AW79" s="10">
        <v>0.17190092757947578</v>
      </c>
      <c r="AX79" s="10">
        <v>0.17392904698260775</v>
      </c>
      <c r="AY79" s="10">
        <v>0.20451777460030476</v>
      </c>
      <c r="AZ79" s="10">
        <v>-0.021878804106742589</v>
      </c>
      <c r="BA79" s="10">
        <v>-0.01956637171272757</v>
      </c>
      <c r="BB79" s="10">
        <v>-0.040135073908490804</v>
      </c>
      <c r="BC79" s="10">
        <v>0</v>
      </c>
      <c r="BD79" s="10">
        <v>-0.8968515126573966</v>
      </c>
      <c r="BE79" s="10">
        <v>-0.020568702195763344</v>
      </c>
      <c r="BF79" s="10">
        <v>-0.10145502385234972</v>
      </c>
      <c r="BG79" s="10">
        <v>0.13626211049380643</v>
      </c>
    </row>
    <row r="80" x14ac:dyDescent="0.3">
      <c r="A80" s="33"/>
      <c r="B80" s="33"/>
      <c r="C80" s="34">
        <f t="shared" si="1"/>
        <v>41</v>
      </c>
      <c r="D80" s="2">
        <v>84779947.980000004</v>
      </c>
      <c r="E80" s="2">
        <v>85397827.980000004</v>
      </c>
      <c r="F80" s="2">
        <v>84238184.099999994</v>
      </c>
      <c r="G80" s="2">
        <v>86922958.709999993</v>
      </c>
      <c r="H80" s="2">
        <v>6138704.7000000002</v>
      </c>
      <c r="I80" s="2">
        <v>85763314.829999998</v>
      </c>
      <c r="J80" s="2">
        <v>79095149.8039985</v>
      </c>
      <c r="K80" s="2">
        <v>98834765.440876856</v>
      </c>
      <c r="L80" s="10">
        <v>413401.1899357505</v>
      </c>
      <c r="M80" s="10">
        <v>416414.07604058471</v>
      </c>
      <c r="N80" s="10">
        <v>410759.45874821732</v>
      </c>
      <c r="O80" s="10">
        <v>423850.86827285058</v>
      </c>
      <c r="P80" s="10">
        <v>29933.349667103492</v>
      </c>
      <c r="Q80" s="10">
        <v>418196.25098048331</v>
      </c>
      <c r="R80" s="10">
        <v>385681.16431061091</v>
      </c>
      <c r="S80" s="10">
        <v>481934.82791376539</v>
      </c>
      <c r="T80" s="10">
        <v>1288.1358329281629</v>
      </c>
      <c r="U80" s="10">
        <v>1297.5238236902881</v>
      </c>
      <c r="V80" s="10">
        <v>1279.904340889753</v>
      </c>
      <c r="W80" s="10">
        <v>1320.6964675762731</v>
      </c>
      <c r="X80" s="10">
        <v>93.270704691868247</v>
      </c>
      <c r="Y80" s="10">
        <v>1303.0769847757381</v>
      </c>
      <c r="Z80" s="10">
        <v>1201.7617266925749</v>
      </c>
      <c r="AA80" s="10">
        <v>1501.682956133415</v>
      </c>
      <c r="AB80" s="10">
        <v>6.2811655210853061</v>
      </c>
      <c r="AC80" s="10">
        <v>6.3269429324265323</v>
      </c>
      <c r="AD80" s="10">
        <v>6.2410273907289611</v>
      </c>
      <c r="AE80" s="10">
        <v>6.4399366153040392</v>
      </c>
      <c r="AF80" s="10">
        <v>0.45480353815338959</v>
      </c>
      <c r="AG80" s="10">
        <v>6.354021073606468</v>
      </c>
      <c r="AH80" s="10">
        <v>5.8599909491705793</v>
      </c>
      <c r="AI80" s="10">
        <v>7.3224569696390764</v>
      </c>
      <c r="AJ80" s="10">
        <v>0.0066127436940958588</v>
      </c>
      <c r="AK80" s="10">
        <v>0.006453932838944177</v>
      </c>
      <c r="AL80" s="10">
        <v>0.0066506670159479555</v>
      </c>
      <c r="AM80" s="10">
        <v>0.006503341969387396</v>
      </c>
      <c r="AN80" s="10">
        <v>0.002134277738835903</v>
      </c>
      <c r="AO80" s="10">
        <v>0.0067002007659267664</v>
      </c>
      <c r="AP80" s="10">
        <v>0.0067732290565999066</v>
      </c>
      <c r="AQ80" s="10">
        <v>0.0071850104715990466</v>
      </c>
      <c r="AR80" s="10">
        <v>0.17319287309598383</v>
      </c>
      <c r="AS80" s="10">
        <v>0.16915073055927241</v>
      </c>
      <c r="AT80" s="10">
        <v>0.17438635268178015</v>
      </c>
      <c r="AU80" s="10">
        <v>0.17323957847579624</v>
      </c>
      <c r="AV80" s="10">
        <v>0.049578262195101662</v>
      </c>
      <c r="AW80" s="10">
        <v>0.17860112834540254</v>
      </c>
      <c r="AX80" s="10">
        <v>0.18070227603920766</v>
      </c>
      <c r="AY80" s="10">
        <v>0.21170278507190382</v>
      </c>
      <c r="AZ80" s="10">
        <v>-0.024654139272337616</v>
      </c>
      <c r="BA80" s="10">
        <v>-0.017545775622850868</v>
      </c>
      <c r="BB80" s="10">
        <v>-0.030886829553940731</v>
      </c>
      <c r="BC80" s="10">
        <v>0</v>
      </c>
      <c r="BD80" s="10">
        <v>-0.9293776374952849</v>
      </c>
      <c r="BE80" s="10">
        <v>-0.013341053931089752</v>
      </c>
      <c r="BF80" s="10">
        <v>-0.090054561213422479</v>
      </c>
      <c r="BG80" s="10">
        <v>0.13703867088346677</v>
      </c>
    </row>
    <row r="81" x14ac:dyDescent="0.3">
      <c r="A81" s="33"/>
      <c r="B81" s="33"/>
      <c r="C81" s="34">
        <f t="shared" si="1"/>
        <v>42</v>
      </c>
      <c r="D81" s="2">
        <v>86440339.319000006</v>
      </c>
      <c r="E81" s="2">
        <v>86872663.319000006</v>
      </c>
      <c r="F81" s="2">
        <v>83602691.328999996</v>
      </c>
      <c r="G81" s="2">
        <v>88266095.717000008</v>
      </c>
      <c r="H81" s="2">
        <v>16348915.300000001</v>
      </c>
      <c r="I81" s="2">
        <v>84996123.726999998</v>
      </c>
      <c r="J81" s="2">
        <v>77983384.989777625</v>
      </c>
      <c r="K81" s="2">
        <v>98978214.797072098</v>
      </c>
      <c r="L81" s="10">
        <v>421497.5354945322</v>
      </c>
      <c r="M81" s="10">
        <v>423605.61954384</v>
      </c>
      <c r="N81" s="10">
        <v>407660.68982954632</v>
      </c>
      <c r="O81" s="10">
        <v>430400.22870736668</v>
      </c>
      <c r="P81" s="10">
        <v>79720.042300252389</v>
      </c>
      <c r="Q81" s="10">
        <v>414455.29899307311</v>
      </c>
      <c r="R81" s="10">
        <v>380260.01334179891</v>
      </c>
      <c r="S81" s="10">
        <v>482634.31093964097</v>
      </c>
      <c r="T81" s="10">
        <v>1316.303572751222</v>
      </c>
      <c r="U81" s="10">
        <v>1322.8869530372019</v>
      </c>
      <c r="V81" s="10">
        <v>1273.0921946276021</v>
      </c>
      <c r="W81" s="10">
        <v>1344.105981772221</v>
      </c>
      <c r="X81" s="10">
        <v>248.95940702614629</v>
      </c>
      <c r="Y81" s="10">
        <v>1294.3112233626221</v>
      </c>
      <c r="Z81" s="10">
        <v>1187.5220422083121</v>
      </c>
      <c r="AA81" s="10">
        <v>1507.228902481721</v>
      </c>
      <c r="AB81" s="10">
        <v>6.4185161262472734</v>
      </c>
      <c r="AC81" s="10">
        <v>6.4506177883604137</v>
      </c>
      <c r="AD81" s="10">
        <v>6.2078102274976974</v>
      </c>
      <c r="AE81" s="10">
        <v>6.5540853173851703</v>
      </c>
      <c r="AF81" s="10">
        <v>1.2139676605438241</v>
      </c>
      <c r="AG81" s="10">
        <v>6.311277756522454</v>
      </c>
      <c r="AH81" s="10">
        <v>5.7905558687021106</v>
      </c>
      <c r="AI81" s="10">
        <v>7.3494999305553774</v>
      </c>
      <c r="AJ81" s="10">
        <v>0.0067422524118800906</v>
      </c>
      <c r="AK81" s="10">
        <v>0.0065653933813438819</v>
      </c>
      <c r="AL81" s="10">
        <v>0.0066004943910734004</v>
      </c>
      <c r="AM81" s="10">
        <v>0.0066038318675442527</v>
      </c>
      <c r="AN81" s="10">
        <v>0.0056841186673963484</v>
      </c>
      <c r="AO81" s="10">
        <v>0.0066402644816760704</v>
      </c>
      <c r="AP81" s="10">
        <v>0.0066780242588032465</v>
      </c>
      <c r="AQ81" s="10">
        <v>0.0071954388377899244</v>
      </c>
      <c r="AR81" s="10">
        <v>0.17993512550786392</v>
      </c>
      <c r="AS81" s="10">
        <v>0.17571612394061628</v>
      </c>
      <c r="AT81" s="10">
        <v>0.18098684707285356</v>
      </c>
      <c r="AU81" s="10">
        <v>0.1798434103433405</v>
      </c>
      <c r="AV81" s="10">
        <v>0.05526238086249801</v>
      </c>
      <c r="AW81" s="10">
        <v>0.1852413928270786</v>
      </c>
      <c r="AX81" s="10">
        <v>0.18738030029801089</v>
      </c>
      <c r="AY81" s="10">
        <v>0.21889822390969374</v>
      </c>
      <c r="AZ81" s="10">
        <v>-0.020684685134978342</v>
      </c>
      <c r="BA81" s="10">
        <v>-0.015786722939095998</v>
      </c>
      <c r="BB81" s="10">
        <v>-0.052833473035353129</v>
      </c>
      <c r="BC81" s="10">
        <v>-1.1102230246251565e-16</v>
      </c>
      <c r="BD81" s="10">
        <v>-0.81477695181603904</v>
      </c>
      <c r="BE81" s="10">
        <v>-0.037046750096257131</v>
      </c>
      <c r="BF81" s="10">
        <v>-0.11649672100815422</v>
      </c>
      <c r="BG81" s="10">
        <v>0.12136165073413263</v>
      </c>
    </row>
    <row r="82" x14ac:dyDescent="0.3">
      <c r="A82" s="33"/>
      <c r="B82" s="33"/>
      <c r="C82" s="34">
        <f t="shared" si="1"/>
        <v>43</v>
      </c>
      <c r="D82" s="2">
        <v>86066907.446999997</v>
      </c>
      <c r="E82" s="2">
        <v>89055411.446999997</v>
      </c>
      <c r="F82" s="2">
        <v>86683537.907000005</v>
      </c>
      <c r="G82" s="2">
        <v>90342332.372999996</v>
      </c>
      <c r="H82" s="2">
        <v>12460621</v>
      </c>
      <c r="I82" s="2">
        <v>87970458.833000004</v>
      </c>
      <c r="J82" s="2">
        <v>81358226.600989848</v>
      </c>
      <c r="K82" s="2">
        <v>100176382.1131538</v>
      </c>
      <c r="L82" s="10">
        <v>419676.61930004298</v>
      </c>
      <c r="M82" s="10">
        <v>434249.06407223368</v>
      </c>
      <c r="N82" s="10">
        <v>422683.41243908531</v>
      </c>
      <c r="O82" s="10">
        <v>440524.30550417141</v>
      </c>
      <c r="P82" s="10">
        <v>60760.069703670997</v>
      </c>
      <c r="Q82" s="10">
        <v>428958.65387102298</v>
      </c>
      <c r="R82" s="10">
        <v>396716.30484894803</v>
      </c>
      <c r="S82" s="10">
        <v>488476.77494218032</v>
      </c>
      <c r="T82" s="10">
        <v>1304.7359576593651</v>
      </c>
      <c r="U82" s="10">
        <v>1350.0403463503369</v>
      </c>
      <c r="V82" s="10">
        <v>1314.0838006063821</v>
      </c>
      <c r="W82" s="10">
        <v>1369.5494940195561</v>
      </c>
      <c r="X82" s="10">
        <v>188.89746077465321</v>
      </c>
      <c r="Y82" s="10">
        <v>1333.592948275601</v>
      </c>
      <c r="Z82" s="10">
        <v>1233.3544546500391</v>
      </c>
      <c r="AA82" s="10">
        <v>1518.6293051338409</v>
      </c>
      <c r="AB82" s="10">
        <v>6.3621105025398768</v>
      </c>
      <c r="AC82" s="10">
        <v>6.5830222704803107</v>
      </c>
      <c r="AD82" s="10">
        <v>6.4076921464274283</v>
      </c>
      <c r="AE82" s="10">
        <v>6.6781521337705048</v>
      </c>
      <c r="AF82" s="10">
        <v>0.92109557649770324</v>
      </c>
      <c r="AG82" s="10">
        <v>6.5028220097176224</v>
      </c>
      <c r="AH82" s="10">
        <v>6.0140423686644144</v>
      </c>
      <c r="AI82" s="10">
        <v>7.4050901984716182</v>
      </c>
      <c r="AJ82" s="10">
        <v>0.0067131251321921508</v>
      </c>
      <c r="AK82" s="10">
        <v>0.0067303543663673219</v>
      </c>
      <c r="AL82" s="10">
        <v>0.0068437295098786356</v>
      </c>
      <c r="AM82" s="10">
        <v>0.0067591703095822584</v>
      </c>
      <c r="AN82" s="10">
        <v>0.0043322536776155994</v>
      </c>
      <c r="AO82" s="10">
        <v>0.0068726323932341371</v>
      </c>
      <c r="AP82" s="10">
        <v>0.0069670252319239713</v>
      </c>
      <c r="AQ82" s="10">
        <v>0.0072825422439079324</v>
      </c>
      <c r="AR82" s="10">
        <v>0.18664825064005608</v>
      </c>
      <c r="AS82" s="10">
        <v>0.1824464783069836</v>
      </c>
      <c r="AT82" s="10">
        <v>0.18783057658273219</v>
      </c>
      <c r="AU82" s="10">
        <v>0.18660258065292276</v>
      </c>
      <c r="AV82" s="10">
        <v>0.059594634540113607</v>
      </c>
      <c r="AW82" s="10">
        <v>0.19211402522031273</v>
      </c>
      <c r="AX82" s="10">
        <v>0.19434732552993486</v>
      </c>
      <c r="AY82" s="10">
        <v>0.22618076615360166</v>
      </c>
      <c r="AZ82" s="10">
        <v>-0.047324712719922668</v>
      </c>
      <c r="BA82" s="10">
        <v>-0.01424493802846083</v>
      </c>
      <c r="BB82" s="10">
        <v>-0.040499225223605828</v>
      </c>
      <c r="BC82" s="10">
        <v>0</v>
      </c>
      <c r="BD82" s="10">
        <v>-0.8620732864350531</v>
      </c>
      <c r="BE82" s="10">
        <v>-0.026254287195144999</v>
      </c>
      <c r="BF82" s="10">
        <v>-0.099445138685562262</v>
      </c>
      <c r="BG82" s="10">
        <v>0.10885317527060923</v>
      </c>
    </row>
    <row r="83" x14ac:dyDescent="0.3">
      <c r="A83" s="33"/>
      <c r="B83" s="33"/>
      <c r="C83" s="34">
        <f t="shared" si="1"/>
        <v>44</v>
      </c>
      <c r="D83" s="2">
        <v>90193784.280000001</v>
      </c>
      <c r="E83" s="2">
        <v>90550664.280000001</v>
      </c>
      <c r="F83" s="2">
        <v>87702624.939999998</v>
      </c>
      <c r="G83" s="2">
        <v>91961737.781000003</v>
      </c>
      <c r="H83" s="2">
        <v>15342271.199999999</v>
      </c>
      <c r="I83" s="2">
        <v>89113698.441</v>
      </c>
      <c r="J83" s="2">
        <v>82215892.217302307</v>
      </c>
      <c r="K83" s="2">
        <v>101760647.7421107</v>
      </c>
      <c r="L83" s="10">
        <v>439799.96018582588</v>
      </c>
      <c r="M83" s="10">
        <v>441540.16668723908</v>
      </c>
      <c r="N83" s="10">
        <v>427652.65106364398</v>
      </c>
      <c r="O83" s="10">
        <v>448420.79681616789</v>
      </c>
      <c r="P83" s="10">
        <v>74811.477495754356</v>
      </c>
      <c r="Q83" s="10">
        <v>434533.28119257279</v>
      </c>
      <c r="R83" s="10">
        <v>400898.42567820579</v>
      </c>
      <c r="S83" s="10">
        <v>496201.91882100888</v>
      </c>
      <c r="T83" s="10">
        <v>1370.2888786253629</v>
      </c>
      <c r="U83" s="10">
        <v>1375.710856413607</v>
      </c>
      <c r="V83" s="10">
        <v>1332.4413931723921</v>
      </c>
      <c r="W83" s="10">
        <v>1397.148900518072</v>
      </c>
      <c r="X83" s="10">
        <v>233.09082511660421</v>
      </c>
      <c r="Y83" s="10">
        <v>1353.8794372768571</v>
      </c>
      <c r="Z83" s="10">
        <v>1249.083001128854</v>
      </c>
      <c r="AA83" s="10">
        <v>1546.0209924205151</v>
      </c>
      <c r="AB83" s="10">
        <v>6.6817574966321676</v>
      </c>
      <c r="AC83" s="10">
        <v>6.7081959661390602</v>
      </c>
      <c r="AD83" s="10">
        <v>6.4972068346522232</v>
      </c>
      <c r="AE83" s="10">
        <v>6.8127314506945797</v>
      </c>
      <c r="AF83" s="10">
        <v>1.1365898041013409</v>
      </c>
      <c r="AG83" s="10">
        <v>6.6017423192077418</v>
      </c>
      <c r="AH83" s="10">
        <v>6.0907373889519416</v>
      </c>
      <c r="AI83" s="10">
        <v>7.5386566418165772</v>
      </c>
      <c r="AJ83" s="10">
        <v>0.007035017034746383</v>
      </c>
      <c r="AK83" s="10">
        <v>0.0068433579589608374</v>
      </c>
      <c r="AL83" s="10">
        <v>0.0069241871858027456</v>
      </c>
      <c r="AM83" s="10">
        <v>0.0068803298664081554</v>
      </c>
      <c r="AN83" s="10">
        <v>0.0053341330924980305</v>
      </c>
      <c r="AO83" s="10">
        <v>0.0069619472117243382</v>
      </c>
      <c r="AP83" s="10">
        <v>0.0070404705150753349</v>
      </c>
      <c r="AQ83" s="10">
        <v>0.007397713915364563</v>
      </c>
      <c r="AR83" s="10">
        <v>0.19368326767480246</v>
      </c>
      <c r="AS83" s="10">
        <v>0.18928983626594445</v>
      </c>
      <c r="AT83" s="10">
        <v>0.19475476376853493</v>
      </c>
      <c r="AU83" s="10">
        <v>0.19348291051933092</v>
      </c>
      <c r="AV83" s="10">
        <v>0.064928767632611642</v>
      </c>
      <c r="AW83" s="10">
        <v>0.19907597243203706</v>
      </c>
      <c r="AX83" s="10">
        <v>0.2013877960450102</v>
      </c>
      <c r="AY83" s="10">
        <v>0.23357848006896623</v>
      </c>
      <c r="AZ83" s="10">
        <v>-0.019224881387194359</v>
      </c>
      <c r="BA83" s="10">
        <v>-0.015344136975318667</v>
      </c>
      <c r="BB83" s="10">
        <v>-0.046313966479654467</v>
      </c>
      <c r="BC83" s="10">
        <v>0</v>
      </c>
      <c r="BD83" s="10">
        <v>-0.83316679773346092</v>
      </c>
      <c r="BE83" s="10">
        <v>-0.0309698295043358</v>
      </c>
      <c r="BF83" s="10">
        <v>-0.10597717919279315</v>
      </c>
      <c r="BG83" s="10">
        <v>0.10655420610304334</v>
      </c>
    </row>
    <row r="84" x14ac:dyDescent="0.3">
      <c r="A84" s="33"/>
      <c r="B84" s="33"/>
      <c r="C84" s="34">
        <f t="shared" si="1"/>
        <v>45</v>
      </c>
      <c r="D84" s="2">
        <v>90193096.708000004</v>
      </c>
      <c r="E84" s="2">
        <v>91843960.708000004</v>
      </c>
      <c r="F84" s="2">
        <v>88928382.148000002</v>
      </c>
      <c r="G84" s="2">
        <v>93410259.325000003</v>
      </c>
      <c r="H84" s="2">
        <v>15007426.199999999</v>
      </c>
      <c r="I84" s="2">
        <v>90494680.765000001</v>
      </c>
      <c r="J84" s="2">
        <v>82747435.286492154</v>
      </c>
      <c r="K84" s="2">
        <v>105240193.4296353</v>
      </c>
      <c r="L84" s="10">
        <v>439796.60746988608</v>
      </c>
      <c r="M84" s="10">
        <v>447846.49613203871</v>
      </c>
      <c r="N84" s="10">
        <v>433629.64798842458</v>
      </c>
      <c r="O84" s="10">
        <v>455484.02985894389</v>
      </c>
      <c r="P84" s="10">
        <v>73178.717335572466</v>
      </c>
      <c r="Q84" s="10">
        <v>441267.18171532988</v>
      </c>
      <c r="R84" s="10">
        <v>403490.31848471018</v>
      </c>
      <c r="S84" s="10">
        <v>513168.76489642542</v>
      </c>
      <c r="T84" s="10">
        <v>1372.8438720813419</v>
      </c>
      <c r="U84" s="10">
        <v>1397.971942951079</v>
      </c>
      <c r="V84" s="10">
        <v>1353.5934449754941</v>
      </c>
      <c r="W84" s="10">
        <v>1421.8128302992479</v>
      </c>
      <c r="X84" s="10">
        <v>228.430487990502</v>
      </c>
      <c r="Y84" s="10">
        <v>1377.4343323236631</v>
      </c>
      <c r="Z84" s="10">
        <v>1259.512242176203</v>
      </c>
      <c r="AA84" s="10">
        <v>1601.8781915680131</v>
      </c>
      <c r="AB84" s="10">
        <v>6.6942160715681771</v>
      </c>
      <c r="AC84" s="10">
        <v>6.8167447430977912</v>
      </c>
      <c r="AD84" s="10">
        <v>6.6003477729675888</v>
      </c>
      <c r="AE84" s="10">
        <v>6.9329968927356074</v>
      </c>
      <c r="AF84" s="10">
        <v>1.1138652217049601</v>
      </c>
      <c r="AG84" s="10">
        <v>6.7165999226054049</v>
      </c>
      <c r="AH84" s="10">
        <v>6.1415921106382267</v>
      </c>
      <c r="AI84" s="10">
        <v>7.8110256765263086</v>
      </c>
      <c r="AJ84" s="10">
        <v>0.0070349634048785248</v>
      </c>
      <c r="AK84" s="10">
        <v>0.0069410987151907648</v>
      </c>
      <c r="AL84" s="10">
        <v>0.0070209616250894316</v>
      </c>
      <c r="AM84" s="10">
        <v>0.00698870435216497</v>
      </c>
      <c r="AN84" s="10">
        <v>0.0052177156617230153</v>
      </c>
      <c r="AO84" s="10">
        <v>0.0070698355185526965</v>
      </c>
      <c r="AP84" s="10">
        <v>0.0070859886406493119</v>
      </c>
      <c r="AQ84" s="10">
        <v>0.0076506671357192664</v>
      </c>
      <c r="AR84" s="10">
        <v>0.20071823107968098</v>
      </c>
      <c r="AS84" s="10">
        <v>0.19623093498113522</v>
      </c>
      <c r="AT84" s="10">
        <v>0.20177572539362437</v>
      </c>
      <c r="AU84" s="10">
        <v>0.2004716148714959</v>
      </c>
      <c r="AV84" s="10">
        <v>0.070146483294334663</v>
      </c>
      <c r="AW84" s="10">
        <v>0.20614580795058976</v>
      </c>
      <c r="AX84" s="10">
        <v>0.2084737846856595</v>
      </c>
      <c r="AY84" s="10">
        <v>0.2412291472046855</v>
      </c>
      <c r="AZ84" s="10">
        <v>-0.034441212777352459</v>
      </c>
      <c r="BA84" s="10">
        <v>-0.016767950633242767</v>
      </c>
      <c r="BB84" s="10">
        <v>-0.047980566689214688</v>
      </c>
      <c r="BC84" s="10">
        <v>0</v>
      </c>
      <c r="BD84" s="10">
        <v>-0.83933856614416369</v>
      </c>
      <c r="BE84" s="10">
        <v>-0.031212616055972031</v>
      </c>
      <c r="BF84" s="10">
        <v>-0.11415045965571036</v>
      </c>
      <c r="BG84" s="10">
        <v>0.12664491234817898</v>
      </c>
    </row>
    <row r="85" x14ac:dyDescent="0.3">
      <c r="A85" s="33"/>
      <c r="B85" s="33"/>
      <c r="C85" s="34">
        <f t="shared" si="1"/>
        <v>46</v>
      </c>
      <c r="D85" s="2">
        <v>92153958.618000001</v>
      </c>
      <c r="E85" s="2">
        <v>93841590.618000001</v>
      </c>
      <c r="F85" s="2">
        <v>90572197.027999997</v>
      </c>
      <c r="G85" s="2">
        <v>94804673.128999993</v>
      </c>
      <c r="H85" s="2">
        <v>18011929</v>
      </c>
      <c r="I85" s="2">
        <v>91535279.539000005</v>
      </c>
      <c r="J85" s="2">
        <v>83497893.844263583</v>
      </c>
      <c r="K85" s="2">
        <v>102136124.39488</v>
      </c>
      <c r="L85" s="10">
        <v>449358.0977303533</v>
      </c>
      <c r="M85" s="10">
        <v>457587.27330307523</v>
      </c>
      <c r="N85" s="10">
        <v>441645.16396381077</v>
      </c>
      <c r="O85" s="10">
        <v>462283.42452208331</v>
      </c>
      <c r="P85" s="10">
        <v>87829.174929369343</v>
      </c>
      <c r="Q85" s="10">
        <v>446341.31518281868</v>
      </c>
      <c r="R85" s="10">
        <v>407149.67978619819</v>
      </c>
      <c r="S85" s="10">
        <v>498032.805708136</v>
      </c>
      <c r="T85" s="10">
        <v>1405.707378586573</v>
      </c>
      <c r="U85" s="10">
        <v>1431.450350351603</v>
      </c>
      <c r="V85" s="10">
        <v>1381.5793435941241</v>
      </c>
      <c r="W85" s="10">
        <v>1446.141115807618</v>
      </c>
      <c r="X85" s="10">
        <v>274.75218512134478</v>
      </c>
      <c r="Y85" s="10">
        <v>1396.27010905014</v>
      </c>
      <c r="Z85" s="10">
        <v>1273.668621875064</v>
      </c>
      <c r="AA85" s="10">
        <v>1557.974348961666</v>
      </c>
      <c r="AB85" s="10">
        <v>6.8544640195608908</v>
      </c>
      <c r="AC85" s="10">
        <v>6.9799910505830836</v>
      </c>
      <c r="AD85" s="10">
        <v>6.7368116900378414</v>
      </c>
      <c r="AE85" s="10">
        <v>7.0516256772287207</v>
      </c>
      <c r="AF85" s="10">
        <v>1.3397375555527149</v>
      </c>
      <c r="AG85" s="10">
        <v>6.8084463166834777</v>
      </c>
      <c r="AH85" s="10">
        <v>6.2106209830559402</v>
      </c>
      <c r="AI85" s="10">
        <v>7.5969432052738224</v>
      </c>
      <c r="AJ85" s="10">
        <v>0.0071879085002612697</v>
      </c>
      <c r="AK85" s="10">
        <v>0.0070920694082536543</v>
      </c>
      <c r="AL85" s="10">
        <v>0.0071507420271665033</v>
      </c>
      <c r="AM85" s="10">
        <v>0.007093030642351443</v>
      </c>
      <c r="AN85" s="10">
        <v>0.0062623079260015271</v>
      </c>
      <c r="AO85" s="10">
        <v>0.0071511315915461157</v>
      </c>
      <c r="AP85" s="10">
        <v>0.0071502533613289933</v>
      </c>
      <c r="AQ85" s="10">
        <v>0.0074250100157797769</v>
      </c>
      <c r="AR85" s="10">
        <v>0.20790613957994225</v>
      </c>
      <c r="AS85" s="10">
        <v>0.20332300438938888</v>
      </c>
      <c r="AT85" s="10">
        <v>0.20892646742079088</v>
      </c>
      <c r="AU85" s="10">
        <v>0.20756464551384735</v>
      </c>
      <c r="AV85" s="10">
        <v>0.076408791220336197</v>
      </c>
      <c r="AW85" s="10">
        <v>0.21329693954213588</v>
      </c>
      <c r="AX85" s="10">
        <v>0.21562403804698849</v>
      </c>
      <c r="AY85" s="10">
        <v>0.24865415722046527</v>
      </c>
      <c r="AZ85" s="10">
        <v>-0.027959745269024783</v>
      </c>
      <c r="BA85" s="10">
        <v>-0.010158597453202911</v>
      </c>
      <c r="BB85" s="10">
        <v>-0.044644171656400333</v>
      </c>
      <c r="BC85" s="10">
        <v>0</v>
      </c>
      <c r="BD85" s="10">
        <v>-0.810010114422405</v>
      </c>
      <c r="BE85" s="10">
        <v>-0.034485574203197311</v>
      </c>
      <c r="BF85" s="10">
        <v>-0.11926394460905287</v>
      </c>
      <c r="BG85" s="10">
        <v>0.077332171758075052</v>
      </c>
    </row>
    <row r="86" x14ac:dyDescent="0.3">
      <c r="A86" s="33"/>
      <c r="B86" s="33"/>
      <c r="C86" s="34">
        <f t="shared" si="1"/>
        <v>47</v>
      </c>
      <c r="D86" s="2">
        <v>94733700.481000006</v>
      </c>
      <c r="E86" s="2">
        <v>95043780.481000006</v>
      </c>
      <c r="F86" s="2">
        <v>92248798.001000002</v>
      </c>
      <c r="G86" s="2">
        <v>96419258.900000006</v>
      </c>
      <c r="H86" s="2">
        <v>14654904.4</v>
      </c>
      <c r="I86" s="2">
        <v>93624276.420000002</v>
      </c>
      <c r="J86" s="2">
        <v>86263038.697348058</v>
      </c>
      <c r="K86" s="2">
        <v>107581102.9788451</v>
      </c>
      <c r="L86" s="10">
        <v>461937.35003353772</v>
      </c>
      <c r="M86" s="10">
        <v>463449.35191640648</v>
      </c>
      <c r="N86" s="10">
        <v>449820.55040600512</v>
      </c>
      <c r="O86" s="10">
        <v>470156.41447888518</v>
      </c>
      <c r="P86" s="10">
        <v>71459.762145452856</v>
      </c>
      <c r="Q86" s="10">
        <v>456527.61296848382</v>
      </c>
      <c r="R86" s="10">
        <v>420632.98804299848</v>
      </c>
      <c r="S86" s="10">
        <v>524583.43093754607</v>
      </c>
      <c r="T86" s="10">
        <v>1443.5391533995671</v>
      </c>
      <c r="U86" s="10">
        <v>1448.2641099716579</v>
      </c>
      <c r="V86" s="10">
        <v>1405.674549736385</v>
      </c>
      <c r="W86" s="10">
        <v>1469.223461737726</v>
      </c>
      <c r="X86" s="10">
        <v>223.30942614207791</v>
      </c>
      <c r="Y86" s="10">
        <v>1426.633901502453</v>
      </c>
      <c r="Z86" s="10">
        <v>1314.464369264439</v>
      </c>
      <c r="AA86" s="10">
        <v>1639.306113108297</v>
      </c>
      <c r="AB86" s="10">
        <v>7.0389380738356397</v>
      </c>
      <c r="AC86" s="10">
        <v>7.0619777514461726</v>
      </c>
      <c r="AD86" s="10">
        <v>6.8543039406028878</v>
      </c>
      <c r="AE86" s="10">
        <v>7.1641790521879312</v>
      </c>
      <c r="AF86" s="10">
        <v>1.0888940685925219</v>
      </c>
      <c r="AG86" s="10">
        <v>6.9565052413446464</v>
      </c>
      <c r="AH86" s="10">
        <v>6.4095478627830209</v>
      </c>
      <c r="AI86" s="10">
        <v>7.9935304747744196</v>
      </c>
      <c r="AJ86" s="10">
        <v>0.0073891255585799738</v>
      </c>
      <c r="AK86" s="10">
        <v>0.0071829247943798529</v>
      </c>
      <c r="AL86" s="10">
        <v>0.0072831109155651478</v>
      </c>
      <c r="AM86" s="10">
        <v>0.0072138296069006336</v>
      </c>
      <c r="AN86" s="10">
        <v>0.0050951524391926401</v>
      </c>
      <c r="AO86" s="10">
        <v>0.0073143330551303891</v>
      </c>
      <c r="AP86" s="10">
        <v>0.0073870436008194136</v>
      </c>
      <c r="AQ86" s="10">
        <v>0.0078208446997485963</v>
      </c>
      <c r="AR86" s="10">
        <v>0.21529526513852223</v>
      </c>
      <c r="AS86" s="10">
        <v>0.21050592918376873</v>
      </c>
      <c r="AT86" s="10">
        <v>0.21620957833635604</v>
      </c>
      <c r="AU86" s="10">
        <v>0.21477847512074799</v>
      </c>
      <c r="AV86" s="10">
        <v>0.081503943659528844</v>
      </c>
      <c r="AW86" s="10">
        <v>0.22061127259726626</v>
      </c>
      <c r="AX86" s="10">
        <v>0.22301108164780789</v>
      </c>
      <c r="AY86" s="10">
        <v>0.25647500192021389</v>
      </c>
      <c r="AZ86" s="10">
        <v>-0.017481553355934376</v>
      </c>
      <c r="BA86" s="10">
        <v>-0.014265598332658391</v>
      </c>
      <c r="BB86" s="10">
        <v>-0.043253401307775441</v>
      </c>
      <c r="BC86" s="10">
        <v>0</v>
      </c>
      <c r="BD86" s="10">
        <v>-0.84800853514961005</v>
      </c>
      <c r="BE86" s="10">
        <v>-0.02898780297511705</v>
      </c>
      <c r="BF86" s="10">
        <v>-0.10533393762324328</v>
      </c>
      <c r="BG86" s="10">
        <v>0.11576363691429603</v>
      </c>
    </row>
    <row r="87" x14ac:dyDescent="0.3">
      <c r="A87" s="33"/>
      <c r="B87" s="33"/>
      <c r="C87" s="34">
        <f t="shared" si="1"/>
        <v>48</v>
      </c>
      <c r="D87" s="2">
        <v>96119977.319000006</v>
      </c>
      <c r="E87" s="2">
        <v>97422457.319000006</v>
      </c>
      <c r="F87" s="2">
        <v>94693520.748999998</v>
      </c>
      <c r="G87" s="2">
        <v>98909078.297000006</v>
      </c>
      <c r="H87" s="2">
        <v>14004617.4</v>
      </c>
      <c r="I87" s="2">
        <v>96180141.726999998</v>
      </c>
      <c r="J87" s="2">
        <v>88076702.454078764</v>
      </c>
      <c r="K87" s="2">
        <v>108826045.7408997</v>
      </c>
      <c r="L87" s="10">
        <v>468697.06749107572</v>
      </c>
      <c r="M87" s="10">
        <v>475048.1775671817</v>
      </c>
      <c r="N87" s="10">
        <v>461741.42694776261</v>
      </c>
      <c r="O87" s="10">
        <v>482297.18981514429</v>
      </c>
      <c r="P87" s="10">
        <v>68288.854094610841</v>
      </c>
      <c r="Q87" s="10">
        <v>468990.43919572508</v>
      </c>
      <c r="R87" s="10">
        <v>429476.71551677212</v>
      </c>
      <c r="S87" s="10">
        <v>530653.9798290917</v>
      </c>
      <c r="T87" s="10">
        <v>1450.648616344703</v>
      </c>
      <c r="U87" s="10">
        <v>1470.305724705705</v>
      </c>
      <c r="V87" s="10">
        <v>1429.120445955328</v>
      </c>
      <c r="W87" s="10">
        <v>1492.741900045276</v>
      </c>
      <c r="X87" s="10">
        <v>211.35854814367639</v>
      </c>
      <c r="Y87" s="10">
        <v>1451.5566212948991</v>
      </c>
      <c r="Z87" s="10">
        <v>1329.2590168137449</v>
      </c>
      <c r="AA87" s="10">
        <v>1642.409383351943</v>
      </c>
      <c r="AB87" s="10">
        <v>7.0736050028837267</v>
      </c>
      <c r="AC87" s="10">
        <v>7.1694563472258031</v>
      </c>
      <c r="AD87" s="10">
        <v>6.9686300475062266</v>
      </c>
      <c r="AE87" s="10">
        <v>7.2788588864344144</v>
      </c>
      <c r="AF87" s="10">
        <v>1.0306195909237981</v>
      </c>
      <c r="AG87" s="10">
        <v>7.0780325867148379</v>
      </c>
      <c r="AH87" s="10">
        <v>6.4816890358703896</v>
      </c>
      <c r="AI87" s="10">
        <v>8.0086625389238115</v>
      </c>
      <c r="AJ87" s="10">
        <v>0.0074972536435478744</v>
      </c>
      <c r="AK87" s="10">
        <v>0.0073626930732826777</v>
      </c>
      <c r="AL87" s="10">
        <v>0.0074761235869204561</v>
      </c>
      <c r="AM87" s="10">
        <v>0.0074001111971848136</v>
      </c>
      <c r="AN87" s="10">
        <v>0.004869063526990302</v>
      </c>
      <c r="AO87" s="10">
        <v>0.0075140082976453476</v>
      </c>
      <c r="AP87" s="10">
        <v>0.0075423547682731927</v>
      </c>
      <c r="AQ87" s="10">
        <v>0.0079113485497046589</v>
      </c>
      <c r="AR87" s="10">
        <v>0.2227925187820701</v>
      </c>
      <c r="AS87" s="10">
        <v>0.21786862225705142</v>
      </c>
      <c r="AT87" s="10">
        <v>0.2236857019232765</v>
      </c>
      <c r="AU87" s="10">
        <v>0.2221785863179328</v>
      </c>
      <c r="AV87" s="10">
        <v>0.086373007186519149</v>
      </c>
      <c r="AW87" s="10">
        <v>0.2281252808949116</v>
      </c>
      <c r="AX87" s="10">
        <v>0.23055343641608109</v>
      </c>
      <c r="AY87" s="10">
        <v>0.26438635046991854</v>
      </c>
      <c r="AZ87" s="10">
        <v>-0.028198634807059975</v>
      </c>
      <c r="BA87" s="10">
        <v>-0.015030177245571319</v>
      </c>
      <c r="BB87" s="10">
        <v>-0.042620532114774234</v>
      </c>
      <c r="BC87" s="10">
        <v>0</v>
      </c>
      <c r="BD87" s="10">
        <v>-0.8584091810263611</v>
      </c>
      <c r="BE87" s="10">
        <v>-0.027590354869202915</v>
      </c>
      <c r="BF87" s="10">
        <v>-0.10951851972974858</v>
      </c>
      <c r="BG87" s="10">
        <v>0.10026347039774697</v>
      </c>
    </row>
    <row r="88" x14ac:dyDescent="0.3">
      <c r="A88" s="33"/>
      <c r="B88" s="33"/>
      <c r="C88" s="34">
        <f t="shared" si="1"/>
        <v>49</v>
      </c>
      <c r="D88" s="2">
        <v>94925626.272</v>
      </c>
      <c r="E88" s="2">
        <v>98513874.912</v>
      </c>
      <c r="F88" s="2">
        <v>95986292.842000008</v>
      </c>
      <c r="G88" s="2">
        <v>99852633.444999993</v>
      </c>
      <c r="H88" s="2">
        <v>13462082.699999999</v>
      </c>
      <c r="I88" s="2">
        <v>97325051.375</v>
      </c>
      <c r="J88" s="2">
        <v>89242557.522451162</v>
      </c>
      <c r="K88" s="2">
        <v>108796588.15405691</v>
      </c>
      <c r="L88" s="10">
        <v>462873.21225413593</v>
      </c>
      <c r="M88" s="10">
        <v>480370.11208605458</v>
      </c>
      <c r="N88" s="10">
        <v>468045.1996475053</v>
      </c>
      <c r="O88" s="10">
        <v>486898.12234986603</v>
      </c>
      <c r="P88" s="10">
        <v>65643.364259982191</v>
      </c>
      <c r="Q88" s="10">
        <v>474573.20991131669</v>
      </c>
      <c r="R88" s="10">
        <v>435161.61960130249</v>
      </c>
      <c r="S88" s="10">
        <v>530510.33971437591</v>
      </c>
      <c r="T88" s="10">
        <v>1440.143615498984</v>
      </c>
      <c r="U88" s="10">
        <v>1494.581953939982</v>
      </c>
      <c r="V88" s="10">
        <v>1456.235289043299</v>
      </c>
      <c r="W88" s="10">
        <v>1514.892639575811</v>
      </c>
      <c r="X88" s="10">
        <v>204.23707710046421</v>
      </c>
      <c r="Y88" s="10">
        <v>1476.5459746791271</v>
      </c>
      <c r="Z88" s="10">
        <v>1353.924166678569</v>
      </c>
      <c r="AA88" s="10">
        <v>1650.5839147079059</v>
      </c>
      <c r="AB88" s="10">
        <v>7.0223808637639333</v>
      </c>
      <c r="AC88" s="10">
        <v>7.2878312966297694</v>
      </c>
      <c r="AD88" s="10">
        <v>7.1008465522879103</v>
      </c>
      <c r="AE88" s="10">
        <v>7.3868695929524231</v>
      </c>
      <c r="AF88" s="10">
        <v>0.99589410838338122</v>
      </c>
      <c r="AG88" s="10">
        <v>7.1998848486105649</v>
      </c>
      <c r="AH88" s="10">
        <v>6.6019604272431121</v>
      </c>
      <c r="AI88" s="10">
        <v>8.0485229194765289</v>
      </c>
      <c r="AJ88" s="10">
        <v>0.0074040955614451441</v>
      </c>
      <c r="AK88" s="10">
        <v>0.007445176855494489</v>
      </c>
      <c r="AL88" s="10">
        <v>0.0075781889010047036</v>
      </c>
      <c r="AM88" s="10">
        <v>0.0074707054554278189</v>
      </c>
      <c r="AN88" s="10">
        <v>0.0046804374585697082</v>
      </c>
      <c r="AO88" s="10">
        <v>0.0076034535868771394</v>
      </c>
      <c r="AP88" s="10">
        <v>0.0076421915274733753</v>
      </c>
      <c r="AQ88" s="10">
        <v>0.0079092070656935475</v>
      </c>
      <c r="AR88" s="10">
        <v>0.23019661434351524</v>
      </c>
      <c r="AS88" s="10">
        <v>0.2253137991125459</v>
      </c>
      <c r="AT88" s="10">
        <v>0.2312638908242812</v>
      </c>
      <c r="AU88" s="10">
        <v>0.22964929177336063</v>
      </c>
      <c r="AV88" s="10">
        <v>0.091053444645088855</v>
      </c>
      <c r="AW88" s="10">
        <v>0.23572873448178874</v>
      </c>
      <c r="AX88" s="10">
        <v>0.23819562794355445</v>
      </c>
      <c r="AY88" s="10">
        <v>0.27229555753561208</v>
      </c>
      <c r="AZ88" s="10">
        <v>-0.049342786494598001</v>
      </c>
      <c r="BA88" s="10">
        <v>-0.01340734326989379</v>
      </c>
      <c r="BB88" s="10">
        <v>-0.038720467048368956</v>
      </c>
      <c r="BC88" s="10">
        <v>0</v>
      </c>
      <c r="BD88" s="10">
        <v>-0.8651804941387442</v>
      </c>
      <c r="BE88" s="10">
        <v>-0.025313123778475166</v>
      </c>
      <c r="BF88" s="10">
        <v>-0.106257347017222</v>
      </c>
      <c r="BG88" s="10">
        <v>0.089571545591567769</v>
      </c>
    </row>
    <row r="89" x14ac:dyDescent="0.3">
      <c r="A89" s="33"/>
      <c r="B89" s="33"/>
      <c r="C89" s="34">
        <f t="shared" si="1"/>
        <v>50</v>
      </c>
      <c r="D89" s="2">
        <v>96610584.013999999</v>
      </c>
      <c r="E89" s="2">
        <v>98838114.044</v>
      </c>
      <c r="F89" s="2">
        <v>96178518.483999997</v>
      </c>
      <c r="G89" s="2">
        <v>100350049.66500001</v>
      </c>
      <c r="H89" s="2">
        <v>13965633.800000001</v>
      </c>
      <c r="I89" s="2">
        <v>97690454.105000004</v>
      </c>
      <c r="J89" s="2">
        <v>89374554.763138205</v>
      </c>
      <c r="K89" s="2">
        <v>109894935.6801867</v>
      </c>
      <c r="L89" s="10">
        <v>471089.34769808053</v>
      </c>
      <c r="M89" s="10">
        <v>481951.15626202128</v>
      </c>
      <c r="N89" s="10">
        <v>468982.52399167343</v>
      </c>
      <c r="O89" s="10">
        <v>489323.60693838989</v>
      </c>
      <c r="P89" s="10">
        <v>68098.763548296964</v>
      </c>
      <c r="Q89" s="10">
        <v>476354.97466804198</v>
      </c>
      <c r="R89" s="10">
        <v>435805.26019873639</v>
      </c>
      <c r="S89" s="10">
        <v>535866.06574492436</v>
      </c>
      <c r="T89" s="10">
        <v>1486.6826297857931</v>
      </c>
      <c r="U89" s="10">
        <v>1520.9607602486769</v>
      </c>
      <c r="V89" s="10">
        <v>1480.0338311584389</v>
      </c>
      <c r="W89" s="10">
        <v>1544.227035347162</v>
      </c>
      <c r="X89" s="10">
        <v>214.9088052443679</v>
      </c>
      <c r="Y89" s="10">
        <v>1503.3001062569249</v>
      </c>
      <c r="Z89" s="10">
        <v>1375.3316933881911</v>
      </c>
      <c r="AA89" s="10">
        <v>1691.107590794453</v>
      </c>
      <c r="AB89" s="10">
        <v>7.2493128723698206</v>
      </c>
      <c r="AC89" s="10">
        <v>7.4164587631112466</v>
      </c>
      <c r="AD89" s="10">
        <v>7.2168922194951586</v>
      </c>
      <c r="AE89" s="10">
        <v>7.5299090074232096</v>
      </c>
      <c r="AF89" s="10">
        <v>1.0479312376630701</v>
      </c>
      <c r="AG89" s="10">
        <v>7.3303424638071224</v>
      </c>
      <c r="AH89" s="10">
        <v>6.7063471038830542</v>
      </c>
      <c r="AI89" s="10">
        <v>8.2461231340779939</v>
      </c>
      <c r="AJ89" s="10">
        <v>0.0075355204319328796</v>
      </c>
      <c r="AK89" s="10">
        <v>0.0074696811974805126</v>
      </c>
      <c r="AL89" s="10">
        <v>0.0075933652577902574</v>
      </c>
      <c r="AM89" s="10">
        <v>0.0075079207990814169</v>
      </c>
      <c r="AN89" s="10">
        <v>0.0048555098811112803</v>
      </c>
      <c r="AO89" s="10">
        <v>0.0076320004271697604</v>
      </c>
      <c r="AP89" s="10">
        <v>0.0076534949708353004</v>
      </c>
      <c r="AQ89" s="10">
        <v>0.0079890538528184524</v>
      </c>
      <c r="AR89" s="10">
        <v>0.23773213477544811</v>
      </c>
      <c r="AS89" s="10">
        <v>0.23278348031002641</v>
      </c>
      <c r="AT89" s="10">
        <v>0.23885725608207145</v>
      </c>
      <c r="AU89" s="10">
        <v>0.23715721257244204</v>
      </c>
      <c r="AV89" s="10">
        <v>0.09590895452620013</v>
      </c>
      <c r="AW89" s="10">
        <v>0.24336073490895851</v>
      </c>
      <c r="AX89" s="10">
        <v>0.24584912291438976</v>
      </c>
      <c r="AY89" s="10">
        <v>0.28028461138843053</v>
      </c>
      <c r="AZ89" s="10">
        <v>-0.037264213256331336</v>
      </c>
      <c r="BA89" s="10">
        <v>-0.015066615572661091</v>
      </c>
      <c r="BB89" s="10">
        <v>-0.041569796875296827</v>
      </c>
      <c r="BC89" s="10">
        <v>0</v>
      </c>
      <c r="BD89" s="10">
        <v>-0.86083082323704196</v>
      </c>
      <c r="BE89" s="10">
        <v>-0.026503181302635737</v>
      </c>
      <c r="BF89" s="10">
        <v>-0.10937209237565348</v>
      </c>
      <c r="BG89" s="10">
        <v>0.095115907237221409</v>
      </c>
    </row>
    <row r="90" x14ac:dyDescent="0.3">
      <c r="A90" s="33"/>
      <c r="B90" s="33"/>
      <c r="C90" s="34">
        <f t="shared" si="1"/>
        <v>51</v>
      </c>
      <c r="D90" s="2">
        <v>101690773.833</v>
      </c>
      <c r="E90" s="2">
        <v>103252530.833</v>
      </c>
      <c r="F90" s="2">
        <v>99734084.993000001</v>
      </c>
      <c r="G90" s="2">
        <v>104387773.089</v>
      </c>
      <c r="H90" s="2">
        <v>19483763.399999999</v>
      </c>
      <c r="I90" s="2">
        <v>100869327.249</v>
      </c>
      <c r="J90" s="2">
        <v>92410840.469798386</v>
      </c>
      <c r="K90" s="2">
        <v>110942612.7196352</v>
      </c>
      <c r="L90" s="10">
        <v>495861.20196684613</v>
      </c>
      <c r="M90" s="10">
        <v>503476.59001052351</v>
      </c>
      <c r="N90" s="10">
        <v>486320.06029286399</v>
      </c>
      <c r="O90" s="10">
        <v>509012.22090766038</v>
      </c>
      <c r="P90" s="10">
        <v>95006.085352715076</v>
      </c>
      <c r="Q90" s="10">
        <v>491855.69119000091</v>
      </c>
      <c r="R90" s="10">
        <v>450610.69655515341</v>
      </c>
      <c r="S90" s="10">
        <v>540974.71401725581</v>
      </c>
      <c r="T90" s="10">
        <v>1529.2995538461539</v>
      </c>
      <c r="U90" s="10">
        <v>1552.786387442665</v>
      </c>
      <c r="V90" s="10">
        <v>1499.873449026242</v>
      </c>
      <c r="W90" s="10">
        <v>1569.8589832167829</v>
      </c>
      <c r="X90" s="10">
        <v>293.01095420708322</v>
      </c>
      <c r="Y90" s="10">
        <v>1516.9460448003611</v>
      </c>
      <c r="Z90" s="10">
        <v>1389.7411906128041</v>
      </c>
      <c r="AA90" s="10">
        <v>1668.435411980377</v>
      </c>
      <c r="AB90" s="10">
        <v>7.4571201137957148</v>
      </c>
      <c r="AC90" s="10">
        <v>7.5716458381911949</v>
      </c>
      <c r="AD90" s="10">
        <v>7.3136335106829691</v>
      </c>
      <c r="AE90" s="10">
        <v>7.6548946673834184</v>
      </c>
      <c r="AF90" s="10">
        <v>1.428770363977969</v>
      </c>
      <c r="AG90" s="10">
        <v>7.3968823398751926</v>
      </c>
      <c r="AH90" s="10">
        <v>6.7766102196428806</v>
      </c>
      <c r="AI90" s="10">
        <v>8.1355698025002763</v>
      </c>
      <c r="AJ90" s="10">
        <v>0.0079317697101033181</v>
      </c>
      <c r="AK90" s="10">
        <v>0.0078033003322199356</v>
      </c>
      <c r="AL90" s="10">
        <v>0.0078740798666942675</v>
      </c>
      <c r="AM90" s="10">
        <v>0.0078100124051861319</v>
      </c>
      <c r="AN90" s="10">
        <v>0.0067740288099158311</v>
      </c>
      <c r="AO90" s="10">
        <v>0.007880347734132322</v>
      </c>
      <c r="AP90" s="10">
        <v>0.0079135040690347727</v>
      </c>
      <c r="AQ90" s="10">
        <v>0.0080652170375613182</v>
      </c>
      <c r="AR90" s="10">
        <v>0.24566390448555142</v>
      </c>
      <c r="AS90" s="10">
        <v>0.24058678064224634</v>
      </c>
      <c r="AT90" s="10">
        <v>0.24673133594876573</v>
      </c>
      <c r="AU90" s="10">
        <v>0.24496722497762818</v>
      </c>
      <c r="AV90" s="10">
        <v>0.10268298333611596</v>
      </c>
      <c r="AW90" s="10">
        <v>0.25124108264309086</v>
      </c>
      <c r="AX90" s="10">
        <v>0.25376262698342456</v>
      </c>
      <c r="AY90" s="10">
        <v>0.28834982842599183</v>
      </c>
      <c r="AZ90" s="10">
        <v>-0.025836352057252543</v>
      </c>
      <c r="BA90" s="10">
        <v>-0.010875241634210386</v>
      </c>
      <c r="BB90" s="10">
        <v>-0.044580777597701182</v>
      </c>
      <c r="BC90" s="10">
        <v>0</v>
      </c>
      <c r="BD90" s="10">
        <v>-0.81335205433122582</v>
      </c>
      <c r="BE90" s="10">
        <v>-0.033705535963490796</v>
      </c>
      <c r="BF90" s="10">
        <v>-0.11473501411884901</v>
      </c>
      <c r="BG90" s="10">
        <v>0.062793174302574695</v>
      </c>
    </row>
    <row r="91" x14ac:dyDescent="0.3">
      <c r="A91" s="33"/>
      <c r="B91" s="33"/>
      <c r="C91" s="34">
        <f t="shared" si="1"/>
        <v>52</v>
      </c>
      <c r="D91" s="2">
        <v>102620079.757</v>
      </c>
      <c r="E91" s="2">
        <v>103252791.757</v>
      </c>
      <c r="F91" s="2">
        <v>99612349.086999997</v>
      </c>
      <c r="G91" s="2">
        <v>105093730.27500001</v>
      </c>
      <c r="H91" s="2">
        <v>18538856.100000001</v>
      </c>
      <c r="I91" s="2">
        <v>101453287.605</v>
      </c>
      <c r="J91" s="2">
        <v>92889962.769791365</v>
      </c>
      <c r="K91" s="2">
        <v>113809307.7002891</v>
      </c>
      <c r="L91" s="10">
        <v>500392.65290482691</v>
      </c>
      <c r="M91" s="10">
        <v>503477.8623195382</v>
      </c>
      <c r="N91" s="10">
        <v>485726.45567765267</v>
      </c>
      <c r="O91" s="10">
        <v>512454.58608586201</v>
      </c>
      <c r="P91" s="10">
        <v>90398.559498946837</v>
      </c>
      <c r="Q91" s="10">
        <v>494703.17944397638</v>
      </c>
      <c r="R91" s="10">
        <v>452946.97693348728</v>
      </c>
      <c r="S91" s="10">
        <v>554953.19766134501</v>
      </c>
      <c r="T91" s="10">
        <v>1557.7764247525649</v>
      </c>
      <c r="U91" s="10">
        <v>1567.381015195215</v>
      </c>
      <c r="V91" s="10">
        <v>1512.1189672566641</v>
      </c>
      <c r="W91" s="10">
        <v>1595.3265267320421</v>
      </c>
      <c r="X91" s="10">
        <v>281.42048849353341</v>
      </c>
      <c r="Y91" s="10">
        <v>1540.0644787934909</v>
      </c>
      <c r="Z91" s="10">
        <v>1410.0729062145749</v>
      </c>
      <c r="AA91" s="10">
        <v>1727.629298990362</v>
      </c>
      <c r="AB91" s="10">
        <v>7.5959780937644501</v>
      </c>
      <c r="AC91" s="10">
        <v>7.6428116813336908</v>
      </c>
      <c r="AD91" s="10">
        <v>7.3733447033464801</v>
      </c>
      <c r="AE91" s="10">
        <v>7.7790786642458851</v>
      </c>
      <c r="AF91" s="10">
        <v>1.3722533168217079</v>
      </c>
      <c r="AG91" s="10">
        <v>7.5096116862586744</v>
      </c>
      <c r="AH91" s="10">
        <v>6.8757510615928004</v>
      </c>
      <c r="AI91" s="10">
        <v>8.4242090846642945</v>
      </c>
      <c r="AJ91" s="10">
        <v>0.0080042545610054042</v>
      </c>
      <c r="AK91" s="10">
        <v>0.0078033200515267593</v>
      </c>
      <c r="AL91" s="10">
        <v>0.0078644687267659698</v>
      </c>
      <c r="AM91" s="10">
        <v>0.0078628302229921468</v>
      </c>
      <c r="AN91" s="10">
        <v>0.0064455076129842489</v>
      </c>
      <c r="AO91" s="10">
        <v>0.0079259692406272349</v>
      </c>
      <c r="AP91" s="10">
        <v>0.0079545331977742603</v>
      </c>
      <c r="AQ91" s="10">
        <v>0.0082736177289880614</v>
      </c>
      <c r="AR91" s="10">
        <v>0.25366815904655682</v>
      </c>
      <c r="AS91" s="10">
        <v>0.2483901006937731</v>
      </c>
      <c r="AT91" s="10">
        <v>0.25459580467553172</v>
      </c>
      <c r="AU91" s="10">
        <v>0.25283005520062035</v>
      </c>
      <c r="AV91" s="10">
        <v>0.10912849094910021</v>
      </c>
      <c r="AW91" s="10">
        <v>0.25916705188371808</v>
      </c>
      <c r="AX91" s="10">
        <v>0.26171716018119884</v>
      </c>
      <c r="AY91" s="10">
        <v>0.29662344615497988</v>
      </c>
      <c r="AZ91" s="10">
        <v>-0.023537565100479219</v>
      </c>
      <c r="BA91" s="10">
        <v>-0.017517110803687452</v>
      </c>
      <c r="BB91" s="10">
        <v>-0.052157071346281225</v>
      </c>
      <c r="BC91" s="10">
        <v>-1.1102230246251565e-16</v>
      </c>
      <c r="BD91" s="10">
        <v>-0.82359693531203848</v>
      </c>
      <c r="BE91" s="10">
        <v>-0.034639960542593884</v>
      </c>
      <c r="BF91" s="10">
        <v>-0.11612269802656072</v>
      </c>
      <c r="BG91" s="10">
        <v>0.082931468913349349</v>
      </c>
    </row>
    <row r="92" x14ac:dyDescent="0.3">
      <c r="A92" s="33"/>
      <c r="B92" s="33"/>
      <c r="C92" s="34">
        <f t="shared" si="1"/>
        <v>53</v>
      </c>
      <c r="D92" s="2">
        <v>104455544.655</v>
      </c>
      <c r="E92" s="2">
        <v>104540804.655</v>
      </c>
      <c r="F92" s="2">
        <v>101379623.855</v>
      </c>
      <c r="G92" s="2">
        <v>106009046.626</v>
      </c>
      <c r="H92" s="2">
        <v>16943650.899999999</v>
      </c>
      <c r="I92" s="2">
        <v>102847865.82600001</v>
      </c>
      <c r="J92" s="2">
        <v>94189080.338350862</v>
      </c>
      <c r="K92" s="2">
        <v>116743145.4692768</v>
      </c>
      <c r="L92" s="10">
        <v>509342.68638559169</v>
      </c>
      <c r="M92" s="10">
        <v>509758.42838937591</v>
      </c>
      <c r="N92" s="10">
        <v>494343.98269249563</v>
      </c>
      <c r="O92" s="10">
        <v>516917.821528756</v>
      </c>
      <c r="P92" s="10">
        <v>82620.072444115576</v>
      </c>
      <c r="Q92" s="10">
        <v>501503.37583187572</v>
      </c>
      <c r="R92" s="10">
        <v>459281.69123215182</v>
      </c>
      <c r="S92" s="10">
        <v>569259.08075842005</v>
      </c>
      <c r="T92" s="10">
        <v>1598.572833432808</v>
      </c>
      <c r="U92" s="10">
        <v>1599.877640374639</v>
      </c>
      <c r="V92" s="10">
        <v>1551.4993779746869</v>
      </c>
      <c r="W92" s="10">
        <v>1622.347407159145</v>
      </c>
      <c r="X92" s="10">
        <v>259.3032291140596</v>
      </c>
      <c r="Y92" s="10">
        <v>1573.969144759194</v>
      </c>
      <c r="Z92" s="10">
        <v>1441.4563203151199</v>
      </c>
      <c r="AA92" s="10">
        <v>1786.620532716234</v>
      </c>
      <c r="AB92" s="10">
        <v>7.7949081980562838</v>
      </c>
      <c r="AC92" s="10">
        <v>7.8012706546894988</v>
      </c>
      <c r="AD92" s="10">
        <v>7.5653701650137828</v>
      </c>
      <c r="AE92" s="10">
        <v>7.9108369913954979</v>
      </c>
      <c r="AF92" s="10">
        <v>1.264405865113563</v>
      </c>
      <c r="AG92" s="10">
        <v>7.6749365017197819</v>
      </c>
      <c r="AH92" s="10">
        <v>7.0287818317517061</v>
      </c>
      <c r="AI92" s="10">
        <v>8.7118601955591277</v>
      </c>
      <c r="AJ92" s="10">
        <v>0.0081474188258955759</v>
      </c>
      <c r="AK92" s="10">
        <v>0.0079006615054725525</v>
      </c>
      <c r="AL92" s="10">
        <v>0.0080039963784269072</v>
      </c>
      <c r="AM92" s="10">
        <v>0.0079313117303990033</v>
      </c>
      <c r="AN92" s="10">
        <v>0.0058908937141864647</v>
      </c>
      <c r="AO92" s="10">
        <v>0.0080349197176815615</v>
      </c>
      <c r="AP92" s="10">
        <v>0.0080657817494883856</v>
      </c>
      <c r="AQ92" s="10">
        <v>0.0084868995129647653</v>
      </c>
      <c r="AR92" s="10">
        <v>0.26181557787245241</v>
      </c>
      <c r="AS92" s="10">
        <v>0.25629076219924563</v>
      </c>
      <c r="AT92" s="10">
        <v>0.26259980105395864</v>
      </c>
      <c r="AU92" s="10">
        <v>0.26076136693101937</v>
      </c>
      <c r="AV92" s="10">
        <v>0.11501938466328668</v>
      </c>
      <c r="AW92" s="10">
        <v>0.26720197160139963</v>
      </c>
      <c r="AX92" s="10">
        <v>0.26978294193068725</v>
      </c>
      <c r="AY92" s="10">
        <v>0.30511034566794465</v>
      </c>
      <c r="AZ92" s="10">
        <v>-0.014654428281774323</v>
      </c>
      <c r="BA92" s="10">
        <v>-0.013850157300064669</v>
      </c>
      <c r="BB92" s="10">
        <v>-0.043670072680991101</v>
      </c>
      <c r="BC92" s="10">
        <v>0</v>
      </c>
      <c r="BD92" s="10">
        <v>-0.84016787774936597</v>
      </c>
      <c r="BE92" s="10">
        <v>-0.029819915380926321</v>
      </c>
      <c r="BF92" s="10">
        <v>-0.11149959992895686</v>
      </c>
      <c r="BG92" s="10">
        <v>0.10125644164263381</v>
      </c>
    </row>
    <row r="93" x14ac:dyDescent="0.3">
      <c r="A93" s="33"/>
      <c r="B93" s="33"/>
      <c r="C93" s="34">
        <f t="shared" si="1"/>
        <v>54</v>
      </c>
      <c r="D93" s="2">
        <v>106987309.81299999</v>
      </c>
      <c r="E93" s="2">
        <v>107870269.81299999</v>
      </c>
      <c r="F93" s="2">
        <v>104752644.36300001</v>
      </c>
      <c r="G93" s="2">
        <v>109224161.148</v>
      </c>
      <c r="H93" s="2">
        <v>16191338.199999999</v>
      </c>
      <c r="I93" s="2">
        <v>106106535.698</v>
      </c>
      <c r="J93" s="2">
        <v>97288923.190312728</v>
      </c>
      <c r="K93" s="2">
        <v>117665324.1201012</v>
      </c>
      <c r="L93" s="10">
        <v>521687.99626006797</v>
      </c>
      <c r="M93" s="10">
        <v>525993.45672993967</v>
      </c>
      <c r="N93" s="10">
        <v>510791.39419614308</v>
      </c>
      <c r="O93" s="10">
        <v>532595.25706443319</v>
      </c>
      <c r="P93" s="10">
        <v>78951.67003536268</v>
      </c>
      <c r="Q93" s="10">
        <v>517393.1945306366</v>
      </c>
      <c r="R93" s="10">
        <v>474397.04284710181</v>
      </c>
      <c r="S93" s="10">
        <v>573755.7779216934</v>
      </c>
      <c r="T93" s="10">
        <v>1619.5475297154101</v>
      </c>
      <c r="U93" s="10">
        <v>1632.913560596427</v>
      </c>
      <c r="V93" s="10">
        <v>1585.7197148501359</v>
      </c>
      <c r="W93" s="10">
        <v>1653.408433969119</v>
      </c>
      <c r="X93" s="10">
        <v>245.10048743566449</v>
      </c>
      <c r="Y93" s="10">
        <v>1606.2145882228281</v>
      </c>
      <c r="Z93" s="10">
        <v>1472.735743117056</v>
      </c>
      <c r="AA93" s="10">
        <v>1781.188678778401</v>
      </c>
      <c r="AB93" s="10">
        <v>7.8971843212241586</v>
      </c>
      <c r="AC93" s="10">
        <v>7.9623593207680843</v>
      </c>
      <c r="AD93" s="10">
        <v>7.7322342445677137</v>
      </c>
      <c r="AE93" s="10">
        <v>8.0622957472666243</v>
      </c>
      <c r="AF93" s="10">
        <v>1.195150923938278</v>
      </c>
      <c r="AG93" s="10">
        <v>7.832170671066252</v>
      </c>
      <c r="AH93" s="10">
        <v>7.1813055229655127</v>
      </c>
      <c r="AI93" s="10">
        <v>8.6853735682969031</v>
      </c>
      <c r="AJ93" s="10">
        <v>0.0083448937534273265</v>
      </c>
      <c r="AK93" s="10">
        <v>0.0081522855224717798</v>
      </c>
      <c r="AL93" s="10">
        <v>0.0082702988453704183</v>
      </c>
      <c r="AM93" s="10">
        <v>0.0081718579510708968</v>
      </c>
      <c r="AN93" s="10">
        <v>0.0056293329571991593</v>
      </c>
      <c r="AO93" s="10">
        <v>0.0082895010898633124</v>
      </c>
      <c r="AP93" s="10">
        <v>0.0083312334962494777</v>
      </c>
      <c r="AQ93" s="10">
        <v>0.0085539393165531292</v>
      </c>
      <c r="AR93" s="10">
        <v>0.27016047162587975</v>
      </c>
      <c r="AS93" s="10">
        <v>0.26444304772171739</v>
      </c>
      <c r="AT93" s="10">
        <v>0.27087009989932903</v>
      </c>
      <c r="AU93" s="10">
        <v>0.26893322488209026</v>
      </c>
      <c r="AV93" s="10">
        <v>0.12064871762048583</v>
      </c>
      <c r="AW93" s="10">
        <v>0.27549147269126295</v>
      </c>
      <c r="AX93" s="10">
        <v>0.27811417542693673</v>
      </c>
      <c r="AY93" s="10">
        <v>0.31366428498449778</v>
      </c>
      <c r="AZ93" s="10">
        <v>-0.020479455383219269</v>
      </c>
      <c r="BA93" s="10">
        <v>-0.012395529714029796</v>
      </c>
      <c r="BB93" s="10">
        <v>-0.040938897932491725</v>
      </c>
      <c r="BC93" s="10">
        <v>0</v>
      </c>
      <c r="BD93" s="10">
        <v>-0.85176047103661845</v>
      </c>
      <c r="BE93" s="10">
        <v>-0.028543368218462151</v>
      </c>
      <c r="BF93" s="10">
        <v>-0.10927287362285065</v>
      </c>
      <c r="BG93" s="10">
        <v>0.07728292791064173</v>
      </c>
    </row>
    <row r="94" x14ac:dyDescent="0.3">
      <c r="A94" s="33"/>
      <c r="B94" s="33"/>
      <c r="C94" s="34">
        <f t="shared" si="1"/>
        <v>55</v>
      </c>
      <c r="D94" s="2">
        <v>108153765.09</v>
      </c>
      <c r="E94" s="2">
        <v>109159737.09</v>
      </c>
      <c r="F94" s="2">
        <v>105123948.75</v>
      </c>
      <c r="G94" s="2">
        <v>110196670.877</v>
      </c>
      <c r="H94" s="2">
        <v>21011962.600000001</v>
      </c>
      <c r="I94" s="2">
        <v>106160882.537</v>
      </c>
      <c r="J94" s="2">
        <v>97490318.356535986</v>
      </c>
      <c r="K94" s="2">
        <v>117579783.0599165</v>
      </c>
      <c r="L94" s="10">
        <v>527375.82706213917</v>
      </c>
      <c r="M94" s="10">
        <v>532281.11459475418</v>
      </c>
      <c r="N94" s="10">
        <v>512601.93641834852</v>
      </c>
      <c r="O94" s="10">
        <v>537337.37697334762</v>
      </c>
      <c r="P94" s="10">
        <v>102457.8399573286</v>
      </c>
      <c r="Q94" s="10">
        <v>517658.19879694202</v>
      </c>
      <c r="R94" s="10">
        <v>475379.07932327001</v>
      </c>
      <c r="S94" s="10">
        <v>573338.66542149393</v>
      </c>
      <c r="T94" s="10">
        <v>1651.2781515183899</v>
      </c>
      <c r="U94" s="10">
        <v>1666.637206131579</v>
      </c>
      <c r="V94" s="10">
        <v>1605.0192947768601</v>
      </c>
      <c r="W94" s="10">
        <v>1682.4689814342639</v>
      </c>
      <c r="X94" s="10">
        <v>320.8080156343039</v>
      </c>
      <c r="Y94" s="10">
        <v>1620.8510700795459</v>
      </c>
      <c r="Z94" s="10">
        <v>1488.469981167626</v>
      </c>
      <c r="AA94" s="10">
        <v>1795.1934143535809</v>
      </c>
      <c r="AB94" s="10">
        <v>8.0519081341456733</v>
      </c>
      <c r="AC94" s="10">
        <v>8.1268014503680188</v>
      </c>
      <c r="AD94" s="10">
        <v>7.8263422205345057</v>
      </c>
      <c r="AE94" s="10">
        <v>8.2039998316464509</v>
      </c>
      <c r="AF94" s="10">
        <v>1.564313479355216</v>
      </c>
      <c r="AG94" s="10">
        <v>7.9035406018129377</v>
      </c>
      <c r="AH94" s="10">
        <v>7.2580282963077689</v>
      </c>
      <c r="AI94" s="10">
        <v>8.7536629986334322</v>
      </c>
      <c r="AJ94" s="10">
        <v>0.0084358759958232093</v>
      </c>
      <c r="AK94" s="10">
        <v>0.0082497368909740711</v>
      </c>
      <c r="AL94" s="10">
        <v>0.0082996136016876502</v>
      </c>
      <c r="AM94" s="10">
        <v>0.0082446185131836505</v>
      </c>
      <c r="AN94" s="10">
        <v>0.0073053463585620211</v>
      </c>
      <c r="AO94" s="10">
        <v>0.0082937468997765044</v>
      </c>
      <c r="AP94" s="10">
        <v>0.0083484797571782756</v>
      </c>
      <c r="AQ94" s="10">
        <v>0.0085477207211991854</v>
      </c>
      <c r="AR94" s="10">
        <v>0.27859634762170293</v>
      </c>
      <c r="AS94" s="10">
        <v>0.27269278461269147</v>
      </c>
      <c r="AT94" s="10">
        <v>0.27916971350101666</v>
      </c>
      <c r="AU94" s="10">
        <v>0.2771778433952739</v>
      </c>
      <c r="AV94" s="10">
        <v>0.12795406397904785</v>
      </c>
      <c r="AW94" s="10">
        <v>0.28378521959103947</v>
      </c>
      <c r="AX94" s="10">
        <v>0.28646265518411501</v>
      </c>
      <c r="AY94" s="10">
        <v>0.32221200570569697</v>
      </c>
      <c r="AZ94" s="10">
        <v>-0.018538725087986152</v>
      </c>
      <c r="BA94" s="10">
        <v>-0.0094098467653112028</v>
      </c>
      <c r="BB94" s="10">
        <v>-0.04603335188466906</v>
      </c>
      <c r="BC94" s="10">
        <v>0</v>
      </c>
      <c r="BD94" s="10">
        <v>-0.80932307271375503</v>
      </c>
      <c r="BE94" s="10">
        <v>-0.036623505119357858</v>
      </c>
      <c r="BF94" s="10">
        <v>-0.11530613782921506</v>
      </c>
      <c r="BG94" s="10">
        <v>0.066999412270425385</v>
      </c>
    </row>
    <row r="95" x14ac:dyDescent="0.3">
      <c r="A95" s="33"/>
      <c r="B95" s="33"/>
      <c r="C95" s="34">
        <f t="shared" si="1"/>
        <v>56</v>
      </c>
      <c r="D95" s="2">
        <v>107828718.11</v>
      </c>
      <c r="E95" s="2">
        <v>111284934.11</v>
      </c>
      <c r="F95" s="2">
        <v>107783093.73</v>
      </c>
      <c r="G95" s="2">
        <v>112737813.43099999</v>
      </c>
      <c r="H95" s="2">
        <v>18850243.600000001</v>
      </c>
      <c r="I95" s="2">
        <v>109235973.051</v>
      </c>
      <c r="J95" s="2">
        <v>100103134.5138641</v>
      </c>
      <c r="K95" s="2">
        <v>121443085.8578717</v>
      </c>
      <c r="L95" s="10">
        <v>525790.84368436306</v>
      </c>
      <c r="M95" s="10">
        <v>542643.93030588399</v>
      </c>
      <c r="N95" s="10">
        <v>525568.37158534117</v>
      </c>
      <c r="O95" s="10">
        <v>549728.41259733494</v>
      </c>
      <c r="P95" s="10">
        <v>91916.936970250375</v>
      </c>
      <c r="Q95" s="10">
        <v>532652.85387679213</v>
      </c>
      <c r="R95" s="10">
        <v>488119.60741108621</v>
      </c>
      <c r="S95" s="10">
        <v>592176.77527895139</v>
      </c>
      <c r="T95" s="10">
        <v>1633.5704476730091</v>
      </c>
      <c r="U95" s="10">
        <v>1685.931010029087</v>
      </c>
      <c r="V95" s="10">
        <v>1632.8792529693369</v>
      </c>
      <c r="W95" s="10">
        <v>1707.941665116349</v>
      </c>
      <c r="X95" s="10">
        <v>285.57513634710949</v>
      </c>
      <c r="Y95" s="10">
        <v>1654.8899080565991</v>
      </c>
      <c r="Z95" s="10">
        <v>1516.530337441887</v>
      </c>
      <c r="AA95" s="10">
        <v>1839.8237464833301</v>
      </c>
      <c r="AB95" s="10">
        <v>7.9655624118949682</v>
      </c>
      <c r="AC95" s="10">
        <v>8.2208812614513995</v>
      </c>
      <c r="AD95" s="10">
        <v>7.9621920310468601</v>
      </c>
      <c r="AE95" s="10">
        <v>8.3282088928210971</v>
      </c>
      <c r="AF95" s="10">
        <v>1.3925120738433281</v>
      </c>
      <c r="AG95" s="10">
        <v>8.0695196624165568</v>
      </c>
      <c r="AH95" s="10">
        <v>7.3948552813459916</v>
      </c>
      <c r="AI95" s="10">
        <v>8.9712879541714852</v>
      </c>
      <c r="AJ95" s="10">
        <v>0.0084105226850640785</v>
      </c>
      <c r="AK95" s="10">
        <v>0.0084103484564089261</v>
      </c>
      <c r="AL95" s="10">
        <v>0.0085095550670463461</v>
      </c>
      <c r="AM95" s="10">
        <v>0.0084347399640279496</v>
      </c>
      <c r="AN95" s="10">
        <v>0.0065537694437580538</v>
      </c>
      <c r="AO95" s="10">
        <v>0.0085339862592046893</v>
      </c>
      <c r="AP95" s="10">
        <v>0.0085722254907690584</v>
      </c>
      <c r="AQ95" s="10">
        <v>0.0088285720080358079</v>
      </c>
      <c r="AR95" s="10">
        <v>0.28700687030676703</v>
      </c>
      <c r="AS95" s="10">
        <v>0.2811031330691004</v>
      </c>
      <c r="AT95" s="10">
        <v>0.28767926856806303</v>
      </c>
      <c r="AU95" s="10">
        <v>0.28561258335930184</v>
      </c>
      <c r="AV95" s="10">
        <v>0.13450783342280589</v>
      </c>
      <c r="AW95" s="10">
        <v>0.29231920585024418</v>
      </c>
      <c r="AX95" s="10">
        <v>0.29503488067488409</v>
      </c>
      <c r="AY95" s="10">
        <v>0.3310405777137328</v>
      </c>
      <c r="AZ95" s="10">
        <v>-0.043544354565689281</v>
      </c>
      <c r="BA95" s="10">
        <v>-0.012887240552072687</v>
      </c>
      <c r="BB95" s="10">
        <v>-0.043949049127447126</v>
      </c>
      <c r="BC95" s="10">
        <v>0</v>
      </c>
      <c r="BD95" s="10">
        <v>-0.83279573173966959</v>
      </c>
      <c r="BE95" s="10">
        <v>-0.031061808575374328</v>
      </c>
      <c r="BF95" s="10">
        <v>-0.11207134973279231</v>
      </c>
      <c r="BG95" s="10">
        <v>0.077216970614741198</v>
      </c>
    </row>
    <row r="96" x14ac:dyDescent="0.3">
      <c r="A96" s="33"/>
      <c r="B96" s="33"/>
      <c r="C96" s="34">
        <f t="shared" si="1"/>
        <v>57</v>
      </c>
      <c r="D96" s="2">
        <v>111876523.87199999</v>
      </c>
      <c r="E96" s="2">
        <v>113426287.87199999</v>
      </c>
      <c r="F96" s="2">
        <v>109541817.51199999</v>
      </c>
      <c r="G96" s="2">
        <v>114749485.78399999</v>
      </c>
      <c r="H96" s="2">
        <v>20180679.600000001</v>
      </c>
      <c r="I96" s="2">
        <v>110865015.42399999</v>
      </c>
      <c r="J96" s="2">
        <v>101505081.8741643</v>
      </c>
      <c r="K96" s="2">
        <v>123649996.1515092</v>
      </c>
      <c r="L96" s="10">
        <v>545528.62081810634</v>
      </c>
      <c r="M96" s="10">
        <v>553085.52899019828</v>
      </c>
      <c r="N96" s="10">
        <v>534144.20256389538</v>
      </c>
      <c r="O96" s="10">
        <v>559537.66306641093</v>
      </c>
      <c r="P96" s="10">
        <v>98404.365172767182</v>
      </c>
      <c r="Q96" s="10">
        <v>540596.33664010814</v>
      </c>
      <c r="R96" s="10">
        <v>494955.7369533233</v>
      </c>
      <c r="S96" s="10">
        <v>602938.0385635955</v>
      </c>
      <c r="T96" s="10">
        <v>1693.9695335231061</v>
      </c>
      <c r="U96" s="10">
        <v>1717.4351624977289</v>
      </c>
      <c r="V96" s="10">
        <v>1658.6187619162979</v>
      </c>
      <c r="W96" s="10">
        <v>1737.4702589788631</v>
      </c>
      <c r="X96" s="10">
        <v>305.56416328508271</v>
      </c>
      <c r="Y96" s="10">
        <v>1678.653858397432</v>
      </c>
      <c r="Z96" s="10">
        <v>1536.9311651953899</v>
      </c>
      <c r="AA96" s="10">
        <v>1872.236632419435</v>
      </c>
      <c r="AB96" s="10">
        <v>8.2600784449474034</v>
      </c>
      <c r="AC96" s="10">
        <v>8.374500772064053</v>
      </c>
      <c r="AD96" s="10">
        <v>8.0877021767896462</v>
      </c>
      <c r="AE96" s="10">
        <v>8.4721952496276867</v>
      </c>
      <c r="AF96" s="10">
        <v>1.489981908618</v>
      </c>
      <c r="AG96" s="10">
        <v>8.1853966543532817</v>
      </c>
      <c r="AH96" s="10">
        <v>7.4943331256938297</v>
      </c>
      <c r="AI96" s="10">
        <v>9.1293386009871522</v>
      </c>
      <c r="AJ96" s="10">
        <v>0.0087262471301168733</v>
      </c>
      <c r="AK96" s="10">
        <v>0.0085721810661048663</v>
      </c>
      <c r="AL96" s="10">
        <v>0.0086484076120302861</v>
      </c>
      <c r="AM96" s="10">
        <v>0.0085852478785775291</v>
      </c>
      <c r="AN96" s="10">
        <v>0.0070163295564388099</v>
      </c>
      <c r="AO96" s="10">
        <v>0.0086612540890097442</v>
      </c>
      <c r="AP96" s="10">
        <v>0.0086922797623664918</v>
      </c>
      <c r="AQ96" s="10">
        <v>0.0089890082017064516</v>
      </c>
      <c r="AR96" s="10">
        <v>0.29573311743688391</v>
      </c>
      <c r="AS96" s="10">
        <v>0.28967531413520525</v>
      </c>
      <c r="AT96" s="10">
        <v>0.29632767618009331</v>
      </c>
      <c r="AU96" s="10">
        <v>0.29419783123787935</v>
      </c>
      <c r="AV96" s="10">
        <v>0.14152416297924469</v>
      </c>
      <c r="AW96" s="10">
        <v>0.30098045993925393</v>
      </c>
      <c r="AX96" s="10">
        <v>0.30372716043725057</v>
      </c>
      <c r="AY96" s="10">
        <v>0.34002958591543925</v>
      </c>
      <c r="AZ96" s="10">
        <v>-0.025036817310083226</v>
      </c>
      <c r="BA96" s="10">
        <v>-0.011531188161406969</v>
      </c>
      <c r="BB96" s="10">
        <v>-0.045382933408544601</v>
      </c>
      <c r="BC96" s="10">
        <v>0</v>
      </c>
      <c r="BD96" s="10">
        <v>-0.82413272301727492</v>
      </c>
      <c r="BE96" s="10">
        <v>-0.033851745247137521</v>
      </c>
      <c r="BF96" s="10">
        <v>-0.11542015913488668</v>
      </c>
      <c r="BG96" s="10">
        <v>0.077564708082990208</v>
      </c>
    </row>
    <row r="97" x14ac:dyDescent="0.3">
      <c r="A97" s="33"/>
      <c r="B97" s="33"/>
      <c r="C97" s="34">
        <f t="shared" si="1"/>
        <v>58</v>
      </c>
      <c r="D97" s="2">
        <v>110248095.705</v>
      </c>
      <c r="E97" s="2">
        <v>114837640.36499999</v>
      </c>
      <c r="F97" s="2">
        <v>110752983.345</v>
      </c>
      <c r="G97" s="2">
        <v>115941937.581</v>
      </c>
      <c r="H97" s="2">
        <v>21544074.199999999</v>
      </c>
      <c r="I97" s="2">
        <v>111857280.561</v>
      </c>
      <c r="J97" s="2">
        <v>102151489.9007508</v>
      </c>
      <c r="K97" s="2">
        <v>121837782.1522208</v>
      </c>
      <c r="L97" s="10">
        <v>537588.13302585739</v>
      </c>
      <c r="M97" s="10">
        <v>559967.51953072823</v>
      </c>
      <c r="N97" s="10">
        <v>540050.04950649838</v>
      </c>
      <c r="O97" s="10">
        <v>565352.25724305655</v>
      </c>
      <c r="P97" s="10">
        <v>105052.5050150438</v>
      </c>
      <c r="Q97" s="10">
        <v>545434.78721882671</v>
      </c>
      <c r="R97" s="10">
        <v>498107.73048176832</v>
      </c>
      <c r="S97" s="10">
        <v>594101.38034931163</v>
      </c>
      <c r="T97" s="10">
        <v>1683.614002183773</v>
      </c>
      <c r="U97" s="10">
        <v>1753.701576974177</v>
      </c>
      <c r="V97" s="10">
        <v>1691.32421155109</v>
      </c>
      <c r="W97" s="10">
        <v>1770.565453339035</v>
      </c>
      <c r="X97" s="10">
        <v>329.00255333445318</v>
      </c>
      <c r="Y97" s="10">
        <v>1708.188087915948</v>
      </c>
      <c r="Z97" s="10">
        <v>1559.9696089175941</v>
      </c>
      <c r="AA97" s="10">
        <v>1860.6017157463889</v>
      </c>
      <c r="AB97" s="10">
        <v>8.2095831441115621</v>
      </c>
      <c r="AC97" s="10">
        <v>8.5513418678241404</v>
      </c>
      <c r="AD97" s="10">
        <v>8.2471794130766511</v>
      </c>
      <c r="AE97" s="10">
        <v>8.6335729463075381</v>
      </c>
      <c r="AF97" s="10">
        <v>1.6042714141845029</v>
      </c>
      <c r="AG97" s="10">
        <v>8.3294104915600489</v>
      </c>
      <c r="AH97" s="10">
        <v>7.6066724261528682</v>
      </c>
      <c r="AI97" s="10">
        <v>9.0726048035262838</v>
      </c>
      <c r="AJ97" s="10">
        <v>0.0085992315049697853</v>
      </c>
      <c r="AK97" s="10">
        <v>0.0086788438983730568</v>
      </c>
      <c r="AL97" s="10">
        <v>0.0087440300514553104</v>
      </c>
      <c r="AM97" s="10">
        <v>0.0086744639146281912</v>
      </c>
      <c r="AN97" s="10">
        <v>0.0074903485696076752</v>
      </c>
      <c r="AO97" s="10">
        <v>0.008738774129415228</v>
      </c>
      <c r="AP97" s="10">
        <v>0.0087476342264384936</v>
      </c>
      <c r="AQ97" s="10">
        <v>0.0088572653225324777</v>
      </c>
      <c r="AR97" s="10">
        <v>0.30433234894185368</v>
      </c>
      <c r="AS97" s="10">
        <v>0.29835415803357829</v>
      </c>
      <c r="AT97" s="10">
        <v>0.30507170623154861</v>
      </c>
      <c r="AU97" s="10">
        <v>0.30287229515250752</v>
      </c>
      <c r="AV97" s="10">
        <v>0.14901451154885237</v>
      </c>
      <c r="AW97" s="10">
        <v>0.30971923406866914</v>
      </c>
      <c r="AX97" s="10">
        <v>0.31247479466368905</v>
      </c>
      <c r="AY97" s="10">
        <v>0.34888685123797175</v>
      </c>
      <c r="AZ97" s="10">
        <v>-0.049109424896596421</v>
      </c>
      <c r="BA97" s="10">
        <v>-0.0095245709968276859</v>
      </c>
      <c r="BB97" s="10">
        <v>-0.044754765568540411</v>
      </c>
      <c r="BC97" s="10">
        <v>0</v>
      </c>
      <c r="BD97" s="10">
        <v>-0.81418221353296982</v>
      </c>
      <c r="BE97" s="10">
        <v>-0.035230194571712614</v>
      </c>
      <c r="BF97" s="10">
        <v>-0.1189427050122811</v>
      </c>
      <c r="BG97" s="10">
        <v>0.050851699516422322</v>
      </c>
    </row>
    <row r="98" x14ac:dyDescent="0.3">
      <c r="A98" s="33"/>
      <c r="B98" s="33"/>
      <c r="C98" s="34">
        <f t="shared" si="1"/>
        <v>59</v>
      </c>
      <c r="D98" s="2">
        <v>115288081.964</v>
      </c>
      <c r="E98" s="2">
        <v>118146781.274</v>
      </c>
      <c r="F98" s="2">
        <v>114769546.704</v>
      </c>
      <c r="G98" s="2">
        <v>119275792.149</v>
      </c>
      <c r="H98" s="2">
        <v>17957854.199999999</v>
      </c>
      <c r="I98" s="2">
        <v>115898557.579</v>
      </c>
      <c r="J98" s="2">
        <v>106122925.88970681</v>
      </c>
      <c r="K98" s="2">
        <v>125285020.9609524</v>
      </c>
      <c r="L98" s="10">
        <v>562163.94801953901</v>
      </c>
      <c r="M98" s="10">
        <v>576103.44343773974</v>
      </c>
      <c r="N98" s="10">
        <v>559635.48346376675</v>
      </c>
      <c r="O98" s="10">
        <v>581608.68908008793</v>
      </c>
      <c r="P98" s="10">
        <v>87565.497170675604</v>
      </c>
      <c r="Q98" s="10">
        <v>565140.72910611494</v>
      </c>
      <c r="R98" s="10">
        <v>517473.11584359233</v>
      </c>
      <c r="S98" s="10">
        <v>610910.69268645218</v>
      </c>
      <c r="T98" s="10">
        <v>1744.1992490544339</v>
      </c>
      <c r="U98" s="10">
        <v>1787.448656146933</v>
      </c>
      <c r="V98" s="10">
        <v>1736.3543027625651</v>
      </c>
      <c r="W98" s="10">
        <v>1804.5295190323459</v>
      </c>
      <c r="X98" s="10">
        <v>271.68528851099882</v>
      </c>
      <c r="Y98" s="10">
        <v>1753.4351656479771</v>
      </c>
      <c r="Z98" s="10">
        <v>1605.539137185797</v>
      </c>
      <c r="AA98" s="10">
        <v>1895.4434470173439</v>
      </c>
      <c r="AB98" s="10">
        <v>8.5050069294008743</v>
      </c>
      <c r="AC98" s="10">
        <v>8.7158982637559337</v>
      </c>
      <c r="AD98" s="10">
        <v>8.4667536606821194</v>
      </c>
      <c r="AE98" s="10">
        <v>8.7991874047639556</v>
      </c>
      <c r="AF98" s="10">
        <v>1.3247828553159791</v>
      </c>
      <c r="AG98" s="10">
        <v>8.5500428016901413</v>
      </c>
      <c r="AH98" s="10">
        <v>7.8288770589668717</v>
      </c>
      <c r="AI98" s="10">
        <v>9.2424989059646609</v>
      </c>
      <c r="AJ98" s="10">
        <v>0.0089923449492053768</v>
      </c>
      <c r="AK98" s="10">
        <v>0.0089289319121606016</v>
      </c>
      <c r="AL98" s="10">
        <v>0.0090611407030507345</v>
      </c>
      <c r="AM98" s="10">
        <v>0.0089238939461604005</v>
      </c>
      <c r="AN98" s="10">
        <v>0.0062435074383559806</v>
      </c>
      <c r="AO98" s="10">
        <v>0.0090544961537446112</v>
      </c>
      <c r="AP98" s="10">
        <v>0.0090877239247762736</v>
      </c>
      <c r="AQ98" s="10">
        <v>0.0091078699233361864</v>
      </c>
      <c r="AR98" s="10">
        <v>0.31332469389105905</v>
      </c>
      <c r="AS98" s="10">
        <v>0.30728308994573889</v>
      </c>
      <c r="AT98" s="10">
        <v>0.31413284693459936</v>
      </c>
      <c r="AU98" s="10">
        <v>0.31179618909866791</v>
      </c>
      <c r="AV98" s="10">
        <v>0.15525801898720834</v>
      </c>
      <c r="AW98" s="10">
        <v>0.31877373022241373</v>
      </c>
      <c r="AX98" s="10">
        <v>0.3215625185884653</v>
      </c>
      <c r="AY98" s="10">
        <v>0.35799472116130793</v>
      </c>
      <c r="AZ98" s="10">
        <v>-0.033432686659657929</v>
      </c>
      <c r="BA98" s="10">
        <v>-0.0094655491668388381</v>
      </c>
      <c r="BB98" s="10">
        <v>-0.037780050451233116</v>
      </c>
      <c r="BC98" s="10">
        <v>0</v>
      </c>
      <c r="BD98" s="10">
        <v>-0.84944259118759868</v>
      </c>
      <c r="BE98" s="10">
        <v>-0.028314501284394389</v>
      </c>
      <c r="BF98" s="10">
        <v>-0.11027272191881621</v>
      </c>
      <c r="BG98" s="10">
        <v>0.050380959150919891</v>
      </c>
    </row>
    <row r="99" x14ac:dyDescent="0.3">
      <c r="A99" s="33"/>
      <c r="B99" s="33"/>
      <c r="C99" s="34">
        <f t="shared" si="1"/>
        <v>60</v>
      </c>
      <c r="D99" s="2">
        <v>117124360.91599999</v>
      </c>
      <c r="E99" s="2">
        <v>119228600.086</v>
      </c>
      <c r="F99" s="2">
        <v>115482150.406</v>
      </c>
      <c r="G99" s="2">
        <v>120614407.698</v>
      </c>
      <c r="H99" s="2">
        <v>19809807.100000001</v>
      </c>
      <c r="I99" s="2">
        <v>116867958.01800001</v>
      </c>
      <c r="J99" s="2">
        <v>107365641.6754403</v>
      </c>
      <c r="K99" s="2">
        <v>128830095.91091479</v>
      </c>
      <c r="L99" s="10">
        <v>571117.95096360601</v>
      </c>
      <c r="M99" s="10">
        <v>581378.57269685634</v>
      </c>
      <c r="N99" s="10">
        <v>563110.25816437067</v>
      </c>
      <c r="O99" s="10">
        <v>588136.00213002809</v>
      </c>
      <c r="P99" s="10">
        <v>96595.928903726119</v>
      </c>
      <c r="Q99" s="10">
        <v>569867.68759754242</v>
      </c>
      <c r="R99" s="10">
        <v>523532.80562655057</v>
      </c>
      <c r="S99" s="10">
        <v>628197.07039302471</v>
      </c>
      <c r="T99" s="10">
        <v>1783.366236007065</v>
      </c>
      <c r="U99" s="10">
        <v>1815.4059334612341</v>
      </c>
      <c r="V99" s="10">
        <v>1758.361508100372</v>
      </c>
      <c r="W99" s="10">
        <v>1836.506603599488</v>
      </c>
      <c r="X99" s="10">
        <v>301.62931816797612</v>
      </c>
      <c r="Y99" s="10">
        <v>1779.4621782386259</v>
      </c>
      <c r="Z99" s="10">
        <v>1634.777417556493</v>
      </c>
      <c r="AA99" s="10">
        <v>1961.600826952232</v>
      </c>
      <c r="AB99" s="10">
        <v>8.6959917011329253</v>
      </c>
      <c r="AC99" s="10">
        <v>8.852222618564717</v>
      </c>
      <c r="AD99" s="10">
        <v>8.5740644704971469</v>
      </c>
      <c r="AE99" s="10">
        <v>8.9551130112983142</v>
      </c>
      <c r="AF99" s="10">
        <v>1.4707949464602921</v>
      </c>
      <c r="AG99" s="10">
        <v>8.6769548632307458</v>
      </c>
      <c r="AH99" s="10">
        <v>7.9714477986867447</v>
      </c>
      <c r="AI99" s="10">
        <v>9.5650933429719345</v>
      </c>
      <c r="AJ99" s="10">
        <v>0.0091355727094217833</v>
      </c>
      <c r="AK99" s="10">
        <v>0.0090106902673987421</v>
      </c>
      <c r="AL99" s="10">
        <v>0.0091174012930310203</v>
      </c>
      <c r="AM99" s="10">
        <v>0.0090240455609913017</v>
      </c>
      <c r="AN99" s="10">
        <v>0.0068873862435773169</v>
      </c>
      <c r="AO99" s="10">
        <v>0.009130229905136478</v>
      </c>
      <c r="AP99" s="10">
        <v>0.0091941425697865398</v>
      </c>
      <c r="AQ99" s="10">
        <v>0.0093655869374299813</v>
      </c>
      <c r="AR99" s="10">
        <v>0.32246026660048083</v>
      </c>
      <c r="AS99" s="10">
        <v>0.31629378021313764</v>
      </c>
      <c r="AT99" s="10">
        <v>0.32325024822763038</v>
      </c>
      <c r="AU99" s="10">
        <v>0.3208202346596592</v>
      </c>
      <c r="AV99" s="10">
        <v>0.16214540523078566</v>
      </c>
      <c r="AW99" s="10">
        <v>0.32790396012755019</v>
      </c>
      <c r="AX99" s="10">
        <v>0.33075666115825186</v>
      </c>
      <c r="AY99" s="10">
        <v>0.36736030809873793</v>
      </c>
      <c r="AZ99" s="10">
        <v>-0.028935571202559296</v>
      </c>
      <c r="BA99" s="10">
        <v>-0.011489569434108171</v>
      </c>
      <c r="BB99" s="10">
        <v>-0.042550947187423693</v>
      </c>
      <c r="BC99" s="10">
        <v>0</v>
      </c>
      <c r="BD99" s="10">
        <v>-0.83575919761094608</v>
      </c>
      <c r="BE99" s="10">
        <v>-0.031061377753315522</v>
      </c>
      <c r="BF99" s="10">
        <v>-0.10984397532119528</v>
      </c>
      <c r="BG99" s="10">
        <v>0.068115313665392474</v>
      </c>
    </row>
    <row r="100" x14ac:dyDescent="0.3">
      <c r="A100" s="33"/>
      <c r="B100" s="33"/>
      <c r="C100" s="34">
        <f t="shared" si="1"/>
        <v>61</v>
      </c>
      <c r="D100" s="2">
        <v>119028037.965</v>
      </c>
      <c r="E100" s="2">
        <v>120922813.965</v>
      </c>
      <c r="F100" s="2">
        <v>116001231.315</v>
      </c>
      <c r="G100" s="2">
        <v>121982419.219</v>
      </c>
      <c r="H100" s="2">
        <v>25686752</v>
      </c>
      <c r="I100" s="2">
        <v>117060836.56900001</v>
      </c>
      <c r="J100" s="2">
        <v>106618864.8905471</v>
      </c>
      <c r="K100" s="2">
        <v>127696325.0600888</v>
      </c>
      <c r="L100" s="10">
        <v>580400.59828836762</v>
      </c>
      <c r="M100" s="10">
        <v>589639.84261117014</v>
      </c>
      <c r="N100" s="10">
        <v>565641.38339582458</v>
      </c>
      <c r="O100" s="10">
        <v>594806.65485041693</v>
      </c>
      <c r="P100" s="10">
        <v>125252.8940556743</v>
      </c>
      <c r="Q100" s="10">
        <v>570808.19563507149</v>
      </c>
      <c r="R100" s="10">
        <v>519891.39726470469</v>
      </c>
      <c r="S100" s="10">
        <v>622668.61431333341</v>
      </c>
      <c r="T100" s="10">
        <v>1823.988812924284</v>
      </c>
      <c r="U100" s="10">
        <v>1853.0244106379389</v>
      </c>
      <c r="V100" s="10">
        <v>1777.6059474845611</v>
      </c>
      <c r="W100" s="10">
        <v>1869.2618296734449</v>
      </c>
      <c r="X100" s="10">
        <v>393.62446940558101</v>
      </c>
      <c r="Y100" s="10">
        <v>1793.8433665200671</v>
      </c>
      <c r="Z100" s="10">
        <v>1633.83031537685</v>
      </c>
      <c r="AA100" s="10">
        <v>1956.8218744362871</v>
      </c>
      <c r="AB100" s="10">
        <v>8.8940741727074126</v>
      </c>
      <c r="AC100" s="10">
        <v>9.0356565979307994</v>
      </c>
      <c r="AD100" s="10">
        <v>8.6679035719666029</v>
      </c>
      <c r="AE100" s="10">
        <v>9.1148329658184863</v>
      </c>
      <c r="AF100" s="10">
        <v>1.9193786728730149</v>
      </c>
      <c r="AG100" s="10">
        <v>8.7470799398542916</v>
      </c>
      <c r="AH100" s="10">
        <v>7.9668295702331502</v>
      </c>
      <c r="AI100" s="10">
        <v>9.5417903721184452</v>
      </c>
      <c r="AJ100" s="10">
        <v>0.0092840574478688931</v>
      </c>
      <c r="AK100" s="10">
        <v>0.0091387303223803961</v>
      </c>
      <c r="AL100" s="10">
        <v>0.0091583831151937148</v>
      </c>
      <c r="AM100" s="10">
        <v>0.0091263965033793366</v>
      </c>
      <c r="AN100" s="10">
        <v>0.0089306564911973384</v>
      </c>
      <c r="AO100" s="10">
        <v>0.0091452984110320656</v>
      </c>
      <c r="AP100" s="10">
        <v>0.0091301931338126901</v>
      </c>
      <c r="AQ100" s="10">
        <v>0.0092831649738704929</v>
      </c>
      <c r="AR100" s="10">
        <v>0.33174432404834975</v>
      </c>
      <c r="AS100" s="10">
        <v>0.32543251053551803</v>
      </c>
      <c r="AT100" s="10">
        <v>0.33240863134282411</v>
      </c>
      <c r="AU100" s="10">
        <v>0.32994663116303852</v>
      </c>
      <c r="AV100" s="10">
        <v>0.171076061721983</v>
      </c>
      <c r="AW100" s="10">
        <v>0.33704925853858225</v>
      </c>
      <c r="AX100" s="10">
        <v>0.33988685429206456</v>
      </c>
      <c r="AY100" s="10">
        <v>0.37664347307260843</v>
      </c>
      <c r="AZ100" s="10">
        <v>-0.024219729965314629</v>
      </c>
      <c r="BA100" s="10">
        <v>-0.008686540739101356</v>
      </c>
      <c r="BB100" s="10">
        <v>-0.049033196277749824</v>
      </c>
      <c r="BC100" s="10">
        <v>0</v>
      </c>
      <c r="BD100" s="10">
        <v>-0.78942250723947738</v>
      </c>
      <c r="BE100" s="10">
        <v>-0.040346655538648246</v>
      </c>
      <c r="BF100" s="10">
        <v>-0.12594892302365368</v>
      </c>
      <c r="BG100" s="10">
        <v>0.046842043941023981</v>
      </c>
    </row>
    <row r="101" x14ac:dyDescent="0.3">
      <c r="A101" s="33"/>
      <c r="B101" s="33"/>
      <c r="C101" s="34">
        <f t="shared" si="1"/>
        <v>62</v>
      </c>
      <c r="D101" s="2">
        <v>123904905.638</v>
      </c>
      <c r="E101" s="2">
        <v>125466589.138</v>
      </c>
      <c r="F101" s="2">
        <v>121029222.758</v>
      </c>
      <c r="G101" s="2">
        <v>126491533.957</v>
      </c>
      <c r="H101" s="2">
        <v>23274345.699999999</v>
      </c>
      <c r="I101" s="2">
        <v>122054167.57700001</v>
      </c>
      <c r="J101" s="2">
        <v>111589254.9363033</v>
      </c>
      <c r="K101" s="2">
        <v>132514314.5361196</v>
      </c>
      <c r="L101" s="10">
        <v>604181.01980564673</v>
      </c>
      <c r="M101" s="10">
        <v>611796.04945104511</v>
      </c>
      <c r="N101" s="10">
        <v>590158.70966280124</v>
      </c>
      <c r="O101" s="10">
        <v>616793.85161875864</v>
      </c>
      <c r="P101" s="10">
        <v>113489.5979132449</v>
      </c>
      <c r="Q101" s="10">
        <v>595156.51183051476</v>
      </c>
      <c r="R101" s="10">
        <v>544127.84949566354</v>
      </c>
      <c r="S101" s="10">
        <v>646161.93590582756</v>
      </c>
      <c r="T101" s="10">
        <v>1865.447759563993</v>
      </c>
      <c r="U101" s="10">
        <v>1888.959653392752</v>
      </c>
      <c r="V101" s="10">
        <v>1822.152975083181</v>
      </c>
      <c r="W101" s="10">
        <v>1904.3906890441281</v>
      </c>
      <c r="X101" s="10">
        <v>350.40643320636542</v>
      </c>
      <c r="Y101" s="10">
        <v>1837.5840107345571</v>
      </c>
      <c r="Z101" s="10">
        <v>1680.029733612914</v>
      </c>
      <c r="AA101" s="10">
        <v>1995.0665382351899</v>
      </c>
      <c r="AB101" s="10">
        <v>9.0962349227751282</v>
      </c>
      <c r="AC101" s="10">
        <v>9.2108828450496851</v>
      </c>
      <c r="AD101" s="10">
        <v>8.8851223206937746</v>
      </c>
      <c r="AE101" s="10">
        <v>9.2861271528395939</v>
      </c>
      <c r="AF101" s="10">
        <v>1.708640308234517</v>
      </c>
      <c r="AG101" s="10">
        <v>8.9603666284836834</v>
      </c>
      <c r="AH101" s="10">
        <v>8.192105651761695</v>
      </c>
      <c r="AI101" s="10">
        <v>9.7282777420669309</v>
      </c>
      <c r="AJ101" s="10">
        <v>0.009664447819884436</v>
      </c>
      <c r="AK101" s="10">
        <v>0.0094821257048563045</v>
      </c>
      <c r="AL101" s="10">
        <v>0.0095553467630179884</v>
      </c>
      <c r="AM101" s="10">
        <v>0.0094637563396713</v>
      </c>
      <c r="AN101" s="10">
        <v>0.0080919217230763871</v>
      </c>
      <c r="AO101" s="10">
        <v>0.0095353990071977406</v>
      </c>
      <c r="AP101" s="10">
        <v>0.0095558272006799477</v>
      </c>
      <c r="AQ101" s="10">
        <v>0.009633419306775682</v>
      </c>
      <c r="AR101" s="10">
        <v>0.34140877186823421</v>
      </c>
      <c r="AS101" s="10">
        <v>0.33491463624037432</v>
      </c>
      <c r="AT101" s="10">
        <v>0.34196397810584211</v>
      </c>
      <c r="AU101" s="10">
        <v>0.3394103875027098</v>
      </c>
      <c r="AV101" s="10">
        <v>0.17916798344505938</v>
      </c>
      <c r="AW101" s="10">
        <v>0.34658465754577999</v>
      </c>
      <c r="AX101" s="10">
        <v>0.34944268149274449</v>
      </c>
      <c r="AY101" s="10">
        <v>0.38627689237938412</v>
      </c>
      <c r="AZ101" s="10">
        <v>-0.020449023251463805</v>
      </c>
      <c r="BA101" s="10">
        <v>-0.0081028728717009724</v>
      </c>
      <c r="BB101" s="10">
        <v>-0.0431832157309191</v>
      </c>
      <c r="BC101" s="10">
        <v>-1.1102230246251565e-16</v>
      </c>
      <c r="BD101" s="10">
        <v>-0.8160007632770746</v>
      </c>
      <c r="BE101" s="10">
        <v>-0.035080342859218239</v>
      </c>
      <c r="BF101" s="10">
        <v>-0.11781246186612493</v>
      </c>
      <c r="BG101" s="10">
        <v>0.047614100254069092</v>
      </c>
    </row>
    <row r="102" x14ac:dyDescent="0.3">
      <c r="A102" s="33"/>
      <c r="B102" s="33"/>
      <c r="C102" s="34">
        <f t="shared" si="1"/>
        <v>63</v>
      </c>
      <c r="D102" s="2">
        <v>123968904.682</v>
      </c>
      <c r="E102" s="2">
        <v>125312712.682</v>
      </c>
      <c r="F102" s="2">
        <v>120658733.822</v>
      </c>
      <c r="G102" s="2">
        <v>126590005.42399999</v>
      </c>
      <c r="H102" s="2">
        <v>24176687.600000001</v>
      </c>
      <c r="I102" s="2">
        <v>121936026.564</v>
      </c>
      <c r="J102" s="2">
        <v>111204137.1910093</v>
      </c>
      <c r="K102" s="2">
        <v>132948614.3095755</v>
      </c>
      <c r="L102" s="10">
        <v>604493.08983605762</v>
      </c>
      <c r="M102" s="10">
        <v>611045.7221445397</v>
      </c>
      <c r="N102" s="10">
        <v>588352.14371590351</v>
      </c>
      <c r="O102" s="10">
        <v>617274.01494278095</v>
      </c>
      <c r="P102" s="10">
        <v>117889.5677655133</v>
      </c>
      <c r="Q102" s="10">
        <v>594580.43651414476</v>
      </c>
      <c r="R102" s="10">
        <v>542249.9510307163</v>
      </c>
      <c r="S102" s="10">
        <v>648279.65415658511</v>
      </c>
      <c r="T102" s="10">
        <v>1901.2469278265139</v>
      </c>
      <c r="U102" s="10">
        <v>1921.8562156002699</v>
      </c>
      <c r="V102" s="10">
        <v>1850.4805506103919</v>
      </c>
      <c r="W102" s="10">
        <v>1941.445393288755</v>
      </c>
      <c r="X102" s="10">
        <v>370.7853444573953</v>
      </c>
      <c r="Y102" s="10">
        <v>1870.069728298877</v>
      </c>
      <c r="Z102" s="10">
        <v>1705.4802955494949</v>
      </c>
      <c r="AA102" s="10">
        <v>2038.964086705962</v>
      </c>
      <c r="AB102" s="10">
        <v>9.2707976479365932</v>
      </c>
      <c r="AC102" s="10">
        <v>9.3712919781691255</v>
      </c>
      <c r="AD102" s="10">
        <v>9.023252311451806</v>
      </c>
      <c r="AE102" s="10">
        <v>9.4668120812033152</v>
      </c>
      <c r="AF102" s="10">
        <v>1.808011284054863</v>
      </c>
      <c r="AG102" s="10">
        <v>9.1187724144859938</v>
      </c>
      <c r="AH102" s="10">
        <v>8.3162068436095371</v>
      </c>
      <c r="AI102" s="10">
        <v>9.9423295220628347</v>
      </c>
      <c r="AJ102" s="10">
        <v>0.0096694396756796183</v>
      </c>
      <c r="AK102" s="10">
        <v>0.0094704965061283078</v>
      </c>
      <c r="AL102" s="10">
        <v>0.0095260963871610753</v>
      </c>
      <c r="AM102" s="10">
        <v>0.0094711237099683095</v>
      </c>
      <c r="AN102" s="10">
        <v>0.0084056439697237778</v>
      </c>
      <c r="AO102" s="10">
        <v>0.0095261693207361227</v>
      </c>
      <c r="AP102" s="10">
        <v>0.0095228480520330137</v>
      </c>
      <c r="AQ102" s="10">
        <v>0.0096649916832180632</v>
      </c>
      <c r="AR102" s="10">
        <v>0.35107821154391383</v>
      </c>
      <c r="AS102" s="10">
        <v>0.34438513274650262</v>
      </c>
      <c r="AT102" s="10">
        <v>0.35149007449300318</v>
      </c>
      <c r="AU102" s="10">
        <v>0.34888151121267813</v>
      </c>
      <c r="AV102" s="10">
        <v>0.18757362741478317</v>
      </c>
      <c r="AW102" s="10">
        <v>0.35611082686651613</v>
      </c>
      <c r="AX102" s="10">
        <v>0.35896552954477751</v>
      </c>
      <c r="AY102" s="10">
        <v>0.39594188406260217</v>
      </c>
      <c r="AZ102" s="10">
        <v>-0.020705431943231933</v>
      </c>
      <c r="BA102" s="10">
        <v>-0.010089996739646501</v>
      </c>
      <c r="BB102" s="10">
        <v>-0.046854185542798743</v>
      </c>
      <c r="BC102" s="10">
        <v>0</v>
      </c>
      <c r="BD102" s="10">
        <v>-0.80901582617819856</v>
      </c>
      <c r="BE102" s="10">
        <v>-0.036764188803152131</v>
      </c>
      <c r="BF102" s="10">
        <v>-0.12154093983531589</v>
      </c>
      <c r="BG102" s="10">
        <v>0.050229944017128547</v>
      </c>
    </row>
    <row r="103" x14ac:dyDescent="0.3">
      <c r="A103" s="33"/>
      <c r="B103" s="33"/>
      <c r="C103" s="34">
        <f t="shared" si="1"/>
        <v>64</v>
      </c>
      <c r="D103" s="2">
        <v>127539464.602</v>
      </c>
      <c r="E103" s="2">
        <v>129473070.052</v>
      </c>
      <c r="F103" s="2">
        <v>124663629.212</v>
      </c>
      <c r="G103" s="2">
        <v>130880735.611</v>
      </c>
      <c r="H103" s="2">
        <v>24778417.300000001</v>
      </c>
      <c r="I103" s="2">
        <v>126071294.771</v>
      </c>
      <c r="J103" s="2">
        <v>114981503.9062306</v>
      </c>
      <c r="K103" s="2">
        <v>138753694.25489599</v>
      </c>
      <c r="L103" s="10">
        <v>621903.73651412723</v>
      </c>
      <c r="M103" s="10">
        <v>631332.31972209073</v>
      </c>
      <c r="N103" s="10">
        <v>607880.68270704302</v>
      </c>
      <c r="O103" s="10">
        <v>638196.33215648681</v>
      </c>
      <c r="P103" s="10">
        <v>120823.7023094312</v>
      </c>
      <c r="Q103" s="10">
        <v>614744.69514143909</v>
      </c>
      <c r="R103" s="10">
        <v>560669.02219203103</v>
      </c>
      <c r="S103" s="10">
        <v>676586.19378354715</v>
      </c>
      <c r="T103" s="10">
        <v>1923.7301970195181</v>
      </c>
      <c r="U103" s="10">
        <v>1952.895563244743</v>
      </c>
      <c r="V103" s="10">
        <v>1880.352789103744</v>
      </c>
      <c r="W103" s="10">
        <v>1974.1279617937189</v>
      </c>
      <c r="X103" s="10">
        <v>373.7430586141362</v>
      </c>
      <c r="Y103" s="10">
        <v>1901.585187652719</v>
      </c>
      <c r="Z103" s="10">
        <v>1734.3133112044191</v>
      </c>
      <c r="AA103" s="10">
        <v>2092.8790348863622</v>
      </c>
      <c r="AB103" s="10">
        <v>9.3804298246421798</v>
      </c>
      <c r="AC103" s="10">
        <v>9.5226450228074864</v>
      </c>
      <c r="AD103" s="10">
        <v>9.1689143368886388</v>
      </c>
      <c r="AE103" s="10">
        <v>9.6261777452786941</v>
      </c>
      <c r="AF103" s="10">
        <v>1.8224335924074819</v>
      </c>
      <c r="AG103" s="10">
        <v>9.2724470593598465</v>
      </c>
      <c r="AH103" s="10">
        <v>8.4568014448705995</v>
      </c>
      <c r="AI103" s="10">
        <v>10.205227816578891</v>
      </c>
      <c r="AJ103" s="10">
        <v>0.0099479394643435769</v>
      </c>
      <c r="AK103" s="10">
        <v>0.009784915124108555</v>
      </c>
      <c r="AL103" s="10">
        <v>0.0098422858439634209</v>
      </c>
      <c r="AM103" s="10">
        <v>0.0097921446015549682</v>
      </c>
      <c r="AN103" s="10">
        <v>0.008614850694312828</v>
      </c>
      <c r="AO103" s="10">
        <v>0.0098492343429169345</v>
      </c>
      <c r="AP103" s="10">
        <v>0.0098463188344560942</v>
      </c>
      <c r="AQ103" s="10">
        <v>0.01008700472700424</v>
      </c>
      <c r="AR103" s="10">
        <v>0.36102615100825741</v>
      </c>
      <c r="AS103" s="10">
        <v>0.35417004787061118</v>
      </c>
      <c r="AT103" s="10">
        <v>0.36133236033696658</v>
      </c>
      <c r="AU103" s="10">
        <v>0.35867365581423311</v>
      </c>
      <c r="AV103" s="10">
        <v>0.19618847810909601</v>
      </c>
      <c r="AW103" s="10">
        <v>0.36596006120943309</v>
      </c>
      <c r="AX103" s="10">
        <v>0.36881184837923359</v>
      </c>
      <c r="AY103" s="10">
        <v>0.40602888878960641</v>
      </c>
      <c r="AZ103" s="10">
        <v>-0.025529127670330554</v>
      </c>
      <c r="BA103" s="10">
        <v>-0.010755330434448429</v>
      </c>
      <c r="BB103" s="10">
        <v>-0.047502074082761081</v>
      </c>
      <c r="BC103" s="10">
        <v>0</v>
      </c>
      <c r="BD103" s="10">
        <v>-0.81067941600171234</v>
      </c>
      <c r="BE103" s="10">
        <v>-0.036746743648312652</v>
      </c>
      <c r="BF103" s="10">
        <v>-0.12147877707552501</v>
      </c>
      <c r="BG103" s="10">
        <v>0.060153685774625876</v>
      </c>
    </row>
    <row r="104" x14ac:dyDescent="0.3">
      <c r="A104" s="33"/>
      <c r="B104" s="33"/>
      <c r="C104" s="34">
        <f t="shared" si="1"/>
        <v>65</v>
      </c>
      <c r="D104" s="2">
        <v>128298176.66500001</v>
      </c>
      <c r="E104" s="2">
        <v>131557580.66500001</v>
      </c>
      <c r="F104" s="2">
        <v>126703801.845</v>
      </c>
      <c r="G104" s="2">
        <v>132506568.656</v>
      </c>
      <c r="H104" s="2">
        <v>25324436.600000001</v>
      </c>
      <c r="I104" s="2">
        <v>127652789.836</v>
      </c>
      <c r="J104" s="2">
        <v>116952587.4764248</v>
      </c>
      <c r="K104" s="2">
        <v>136423070.17532289</v>
      </c>
      <c r="L104" s="10">
        <v>625603.34328596434</v>
      </c>
      <c r="M104" s="10">
        <v>641496.74171549885</v>
      </c>
      <c r="N104" s="10">
        <v>617828.90530273877</v>
      </c>
      <c r="O104" s="10">
        <v>646124.16570031515</v>
      </c>
      <c r="P104" s="10">
        <v>123486.18363580731</v>
      </c>
      <c r="Q104" s="10">
        <v>622456.32928755519</v>
      </c>
      <c r="R104" s="10">
        <v>570280.35497526592</v>
      </c>
      <c r="S104" s="10">
        <v>665221.68141069543</v>
      </c>
      <c r="T104" s="10">
        <v>1946.920645011988</v>
      </c>
      <c r="U104" s="10">
        <v>1996.3819943700871</v>
      </c>
      <c r="V104" s="10">
        <v>1922.7260591368481</v>
      </c>
      <c r="W104" s="10">
        <v>2010.782856171659</v>
      </c>
      <c r="X104" s="10">
        <v>384.29749916537679</v>
      </c>
      <c r="Y104" s="10">
        <v>1937.12692093842</v>
      </c>
      <c r="Z104" s="10">
        <v>1774.7516992385929</v>
      </c>
      <c r="AA104" s="10">
        <v>2070.215638946901</v>
      </c>
      <c r="AB104" s="10">
        <v>9.493510323317313</v>
      </c>
      <c r="AC104" s="10">
        <v>9.7346921259446244</v>
      </c>
      <c r="AD104" s="10">
        <v>9.3755334805720771</v>
      </c>
      <c r="AE104" s="10">
        <v>9.8049131339390438</v>
      </c>
      <c r="AF104" s="10">
        <v>1.8738988077909391</v>
      </c>
      <c r="AG104" s="10">
        <v>9.4457544885665001</v>
      </c>
      <c r="AH104" s="10">
        <v>8.6539857806802321</v>
      </c>
      <c r="AI104" s="10">
        <v>10.094717311765081</v>
      </c>
      <c r="AJ104" s="10">
        <v>0.010007118179709401</v>
      </c>
      <c r="AK104" s="10">
        <v>0.0099424518181509269</v>
      </c>
      <c r="AL104" s="10">
        <v>0.010003358984156299</v>
      </c>
      <c r="AM104" s="10">
        <v>0.0099137850568924487</v>
      </c>
      <c r="AN104" s="10">
        <v>0.0088046882730718722</v>
      </c>
      <c r="AO104" s="10">
        <v>0.0099727875715535201</v>
      </c>
      <c r="AP104" s="10">
        <v>0.010015110480261298</v>
      </c>
      <c r="AQ104" s="10">
        <v>0.0099175748877933529</v>
      </c>
      <c r="AR104" s="10">
        <v>0.37103326918796681</v>
      </c>
      <c r="AS104" s="10">
        <v>0.36411249968876214</v>
      </c>
      <c r="AT104" s="10">
        <v>0.37133571932112286</v>
      </c>
      <c r="AU104" s="10">
        <v>0.36858744087112555</v>
      </c>
      <c r="AV104" s="10">
        <v>0.20499316638216789</v>
      </c>
      <c r="AW104" s="10">
        <v>0.37593284878098659</v>
      </c>
      <c r="AX104" s="10">
        <v>0.37882695885949491</v>
      </c>
      <c r="AY104" s="10">
        <v>0.41594646367739979</v>
      </c>
      <c r="AZ104" s="10">
        <v>-0.031759874500451368</v>
      </c>
      <c r="BA104" s="10">
        <v>-0.0071618184715330768</v>
      </c>
      <c r="BB104" s="10">
        <v>-0.043792295505474588</v>
      </c>
      <c r="BC104" s="10">
        <v>-1.1102230246251565e-16</v>
      </c>
      <c r="BD104" s="10">
        <v>-0.80888165125047717</v>
      </c>
      <c r="BE104" s="10">
        <v>-0.036630477033941622</v>
      </c>
      <c r="BF104" s="10">
        <v>-0.11738271798400324</v>
      </c>
      <c r="BG104" s="10">
        <v>0.029557036749555454</v>
      </c>
    </row>
    <row r="105" x14ac:dyDescent="0.3">
      <c r="A105" s="33"/>
      <c r="B105" s="33"/>
      <c r="C105" s="34">
        <f t="shared" ref="C105:C139" si="2">C104+1</f>
        <v>66</v>
      </c>
      <c r="D105" s="2">
        <v>132845510.608</v>
      </c>
      <c r="E105" s="2">
        <v>133391595.62800001</v>
      </c>
      <c r="F105" s="2">
        <v>127687841.758</v>
      </c>
      <c r="G105" s="2">
        <v>134716638.09599999</v>
      </c>
      <c r="H105" s="2">
        <v>30300648.899999999</v>
      </c>
      <c r="I105" s="2">
        <v>129012884.226</v>
      </c>
      <c r="J105" s="2">
        <v>118525361.60032029</v>
      </c>
      <c r="K105" s="2">
        <v>139516733.057219</v>
      </c>
      <c r="L105" s="10">
        <v>647776.90328289778</v>
      </c>
      <c r="M105" s="10">
        <v>650439.70507097326</v>
      </c>
      <c r="N105" s="10">
        <v>622627.24831510347</v>
      </c>
      <c r="O105" s="10">
        <v>656900.83351039886</v>
      </c>
      <c r="P105" s="10">
        <v>147751.02615114141</v>
      </c>
      <c r="Q105" s="10">
        <v>629088.37675452908</v>
      </c>
      <c r="R105" s="10">
        <v>577949.46435561043</v>
      </c>
      <c r="S105" s="10">
        <v>680306.8984591607</v>
      </c>
      <c r="T105" s="10">
        <v>2019.7575085217341</v>
      </c>
      <c r="U105" s="10">
        <v>2028.060079789579</v>
      </c>
      <c r="V105" s="10">
        <v>1941.341306584769</v>
      </c>
      <c r="W105" s="10">
        <v>2048.2057697839541</v>
      </c>
      <c r="X105" s="10">
        <v>460.68521885880222</v>
      </c>
      <c r="Y105" s="10">
        <v>1961.4869965791429</v>
      </c>
      <c r="Z105" s="10">
        <v>1802.036726321139</v>
      </c>
      <c r="AA105" s="10">
        <v>2121.1854873157531</v>
      </c>
      <c r="AB105" s="10">
        <v>9.8486750381295938</v>
      </c>
      <c r="AC105" s="10">
        <v>9.88915976268337</v>
      </c>
      <c r="AD105" s="10">
        <v>9.4663045370456498</v>
      </c>
      <c r="AE105" s="10">
        <v>9.9873935126936413</v>
      </c>
      <c r="AF105" s="10">
        <v>2.2463780905712292</v>
      </c>
      <c r="AG105" s="10">
        <v>9.564538287055921</v>
      </c>
      <c r="AH105" s="10">
        <v>8.7870321310508928</v>
      </c>
      <c r="AI105" s="10">
        <v>10.34325480758306</v>
      </c>
      <c r="AJ105" s="10">
        <v>0.010361805279347807</v>
      </c>
      <c r="AK105" s="10">
        <v>0.010081057326942002</v>
      </c>
      <c r="AL105" s="10">
        <v>0.01008104966400282</v>
      </c>
      <c r="AM105" s="10">
        <v>0.010079136507852193</v>
      </c>
      <c r="AN105" s="10">
        <v>0.010534795788361116</v>
      </c>
      <c r="AO105" s="10">
        <v>0.010079044022714185</v>
      </c>
      <c r="AP105" s="10">
        <v>0.01014979332012993</v>
      </c>
      <c r="AQ105" s="10">
        <v>0.010142475509582329</v>
      </c>
      <c r="AR105" s="10">
        <v>0.38139507446731463</v>
      </c>
      <c r="AS105" s="10">
        <v>0.37419355701570411</v>
      </c>
      <c r="AT105" s="10">
        <v>0.38141676898512566</v>
      </c>
      <c r="AU105" s="10">
        <v>0.37866657737897774</v>
      </c>
      <c r="AV105" s="10">
        <v>0.215527962170529</v>
      </c>
      <c r="AW105" s="10">
        <v>0.3860118928037008</v>
      </c>
      <c r="AX105" s="10">
        <v>0.38897675217962485</v>
      </c>
      <c r="AY105" s="10">
        <v>0.4260889391869821</v>
      </c>
      <c r="AZ105" s="10">
        <v>-0.013889357056747653</v>
      </c>
      <c r="BA105" s="10">
        <v>-0.0098357744576119677</v>
      </c>
      <c r="BB105" s="10">
        <v>-0.052174671498194769</v>
      </c>
      <c r="BC105" s="10">
        <v>0</v>
      </c>
      <c r="BD105" s="10">
        <v>-0.77507864412109551</v>
      </c>
      <c r="BE105" s="10">
        <v>-0.042338897040582801</v>
      </c>
      <c r="BF105" s="10">
        <v>-0.12018765257593267</v>
      </c>
      <c r="BG105" s="10">
        <v>0.035631047724026699</v>
      </c>
    </row>
    <row r="106" x14ac:dyDescent="0.3">
      <c r="A106" s="33"/>
      <c r="B106" s="33"/>
      <c r="C106" s="34">
        <f t="shared" si="2"/>
        <v>67</v>
      </c>
      <c r="D106" s="2">
        <v>130776321.081</v>
      </c>
      <c r="E106" s="2">
        <v>135906307.78099999</v>
      </c>
      <c r="F106" s="2">
        <v>131335313.771</v>
      </c>
      <c r="G106" s="2">
        <v>136880389.854</v>
      </c>
      <c r="H106" s="2">
        <v>24417743.899999999</v>
      </c>
      <c r="I106" s="2">
        <v>132309395.844</v>
      </c>
      <c r="J106" s="2">
        <v>121050617.5132806</v>
      </c>
      <c r="K106" s="2">
        <v>140733801.97817969</v>
      </c>
      <c r="L106" s="10">
        <v>637687.18946441112</v>
      </c>
      <c r="M106" s="10">
        <v>662701.86164414475</v>
      </c>
      <c r="N106" s="10">
        <v>640412.93120779947</v>
      </c>
      <c r="O106" s="10">
        <v>667451.64856508363</v>
      </c>
      <c r="P106" s="10">
        <v>119064.9985558816</v>
      </c>
      <c r="Q106" s="10">
        <v>645162.71812873834</v>
      </c>
      <c r="R106" s="10">
        <v>590263.03406381968</v>
      </c>
      <c r="S106" s="10">
        <v>686241.52984484704</v>
      </c>
      <c r="T106" s="10">
        <v>1995.671006882344</v>
      </c>
      <c r="U106" s="10">
        <v>2073.95555899588</v>
      </c>
      <c r="V106" s="10">
        <v>2004.2013394018011</v>
      </c>
      <c r="W106" s="10">
        <v>2088.8202327788799</v>
      </c>
      <c r="X106" s="10">
        <v>372.61931786967801</v>
      </c>
      <c r="Y106" s="10">
        <v>2019.066013184801</v>
      </c>
      <c r="Z106" s="10">
        <v>1847.254959763171</v>
      </c>
      <c r="AA106" s="10">
        <v>2147.624019200056</v>
      </c>
      <c r="AB106" s="10">
        <v>9.7312252321747454</v>
      </c>
      <c r="AC106" s="10">
        <v>10.11295378672585</v>
      </c>
      <c r="AD106" s="10">
        <v>9.7728205586418362</v>
      </c>
      <c r="AE106" s="10">
        <v>10.185436419427489</v>
      </c>
      <c r="AF106" s="10">
        <v>1.8169540448020991</v>
      </c>
      <c r="AG106" s="10">
        <v>9.845303191343481</v>
      </c>
      <c r="AH106" s="10">
        <v>9.0075237916041466</v>
      </c>
      <c r="AI106" s="10">
        <v>10.47217350594914</v>
      </c>
      <c r="AJ106" s="10">
        <v>0.010200410747709427</v>
      </c>
      <c r="AK106" s="10">
        <v>0.010271106462015315</v>
      </c>
      <c r="AL106" s="10">
        <v>0.010369020280506796</v>
      </c>
      <c r="AM106" s="10">
        <v>0.010241022594427825</v>
      </c>
      <c r="AN106" s="10">
        <v>0.0084894533594955558</v>
      </c>
      <c r="AO106" s="10">
        <v>0.01033658175562005</v>
      </c>
      <c r="AP106" s="10">
        <v>0.010366040925291541</v>
      </c>
      <c r="AQ106" s="10">
        <v>0.010230953009404914</v>
      </c>
      <c r="AR106" s="10">
        <v>0.39159548521502408</v>
      </c>
      <c r="AS106" s="10">
        <v>0.3844646634777194</v>
      </c>
      <c r="AT106" s="10">
        <v>0.39178578926563246</v>
      </c>
      <c r="AU106" s="10">
        <v>0.38890759997340557</v>
      </c>
      <c r="AV106" s="10">
        <v>0.22401741553002455</v>
      </c>
      <c r="AW106" s="10">
        <v>0.39634847455932087</v>
      </c>
      <c r="AX106" s="10">
        <v>0.39934279310491638</v>
      </c>
      <c r="AY106" s="10">
        <v>0.436319892196387</v>
      </c>
      <c r="AZ106" s="10">
        <v>-0.044594180214644008</v>
      </c>
      <c r="BA106" s="10">
        <v>-0.0071163011300522383</v>
      </c>
      <c r="BB106" s="10">
        <v>-0.040510376167941398</v>
      </c>
      <c r="BC106" s="10">
        <v>0</v>
      </c>
      <c r="BD106" s="10">
        <v>-0.82161254854662114</v>
      </c>
      <c r="BE106" s="10">
        <v>-0.03339407503788927</v>
      </c>
      <c r="BF106" s="10">
        <v>-0.11564675084286236</v>
      </c>
      <c r="BG106" s="10">
        <v>0.028151674087791845</v>
      </c>
    </row>
    <row r="107" x14ac:dyDescent="0.3">
      <c r="A107" s="33"/>
      <c r="B107" s="33"/>
      <c r="C107" s="34">
        <f t="shared" si="2"/>
        <v>68</v>
      </c>
      <c r="D107" s="2">
        <v>137545786.15900001</v>
      </c>
      <c r="E107" s="2">
        <v>138547297.15900001</v>
      </c>
      <c r="F107" s="2">
        <v>132828348.98899999</v>
      </c>
      <c r="G107" s="2">
        <v>139722113.51800001</v>
      </c>
      <c r="H107" s="2">
        <v>30579592.600000001</v>
      </c>
      <c r="I107" s="2">
        <v>134003165.348</v>
      </c>
      <c r="J107" s="2">
        <v>123021709.2131556</v>
      </c>
      <c r="K107" s="2">
        <v>144459755.08635411</v>
      </c>
      <c r="L107" s="10">
        <v>670696.23211131024</v>
      </c>
      <c r="M107" s="10">
        <v>675579.76706265763</v>
      </c>
      <c r="N107" s="10">
        <v>647693.22036158375</v>
      </c>
      <c r="O107" s="10">
        <v>681308.36789738748</v>
      </c>
      <c r="P107" s="10">
        <v>149111.2022334892</v>
      </c>
      <c r="Q107" s="10">
        <v>653421.8211963136</v>
      </c>
      <c r="R107" s="10">
        <v>599874.40648873616</v>
      </c>
      <c r="S107" s="10">
        <v>704409.89966889448</v>
      </c>
      <c r="T107" s="10">
        <v>2097.1501388842298</v>
      </c>
      <c r="U107" s="10">
        <v>2112.4201009193898</v>
      </c>
      <c r="V107" s="10">
        <v>2025.223733194078</v>
      </c>
      <c r="W107" s="10">
        <v>2130.3324365804201</v>
      </c>
      <c r="X107" s="10">
        <v>466.24472227728057</v>
      </c>
      <c r="Y107" s="10">
        <v>2043.136068855109</v>
      </c>
      <c r="Z107" s="10">
        <v>1875.7026424925009</v>
      </c>
      <c r="AA107" s="10">
        <v>2202.566897195391</v>
      </c>
      <c r="AB107" s="10">
        <v>10.22605443321558</v>
      </c>
      <c r="AC107" s="10">
        <v>10.30051331914339</v>
      </c>
      <c r="AD107" s="10">
        <v>9.8753292628353755</v>
      </c>
      <c r="AE107" s="10">
        <v>10.38785686031359</v>
      </c>
      <c r="AF107" s="10">
        <v>2.2734871580265779</v>
      </c>
      <c r="AG107" s="10">
        <v>9.9626728040055745</v>
      </c>
      <c r="AH107" s="10">
        <v>9.1462394451451683</v>
      </c>
      <c r="AI107" s="10">
        <v>10.74008415797177</v>
      </c>
      <c r="AJ107" s="10">
        <v>0.010728421657995747</v>
      </c>
      <c r="AK107" s="10">
        <v>0.010470698986522718</v>
      </c>
      <c r="AL107" s="10">
        <v>0.010486896516611477</v>
      </c>
      <c r="AM107" s="10">
        <v>0.010453632715433364</v>
      </c>
      <c r="AN107" s="10">
        <v>0.010631777702037225</v>
      </c>
      <c r="AO107" s="10">
        <v>0.010468906348605984</v>
      </c>
      <c r="AP107" s="10">
        <v>0.010534833267273317</v>
      </c>
      <c r="AQ107" s="10">
        <v>0.010501819358705197</v>
      </c>
      <c r="AR107" s="10">
        <v>0.40232390687301983</v>
      </c>
      <c r="AS107" s="10">
        <v>0.3949353624642421</v>
      </c>
      <c r="AT107" s="10">
        <v>0.40227268578224396</v>
      </c>
      <c r="AU107" s="10">
        <v>0.39936123268883894</v>
      </c>
      <c r="AV107" s="10">
        <v>0.23464919323206176</v>
      </c>
      <c r="AW107" s="10">
        <v>0.40681738090792685</v>
      </c>
      <c r="AX107" s="10">
        <v>0.40987762637218972</v>
      </c>
      <c r="AY107" s="10">
        <v>0.4468217115550922</v>
      </c>
      <c r="AZ107" s="10">
        <v>-0.015576112500757633</v>
      </c>
      <c r="BA107" s="10">
        <v>-0.0084082349559408964</v>
      </c>
      <c r="BB107" s="10">
        <v>-0.049339108573618229</v>
      </c>
      <c r="BC107" s="10">
        <v>0</v>
      </c>
      <c r="BD107" s="10">
        <v>-0.78113992244999553</v>
      </c>
      <c r="BE107" s="10">
        <v>-0.040930873617677221</v>
      </c>
      <c r="BF107" s="10">
        <v>-0.11952584944753886</v>
      </c>
      <c r="BG107" s="10">
        <v>0.033907600229249102</v>
      </c>
    </row>
    <row r="108" x14ac:dyDescent="0.3">
      <c r="A108" s="33"/>
      <c r="B108" s="33"/>
      <c r="C108" s="34">
        <f t="shared" si="2"/>
        <v>69</v>
      </c>
      <c r="D108" s="2">
        <v>140277543.45500001</v>
      </c>
      <c r="E108" s="2">
        <v>142014051.45500001</v>
      </c>
      <c r="F108" s="2">
        <v>135832891.97499999</v>
      </c>
      <c r="G108" s="2">
        <v>143129528.88999999</v>
      </c>
      <c r="H108" s="2">
        <v>32678805.300000001</v>
      </c>
      <c r="I108" s="2">
        <v>136948369.41</v>
      </c>
      <c r="J108" s="2">
        <v>125123731.0312151</v>
      </c>
      <c r="K108" s="2">
        <v>145240610.13024959</v>
      </c>
      <c r="L108" s="10">
        <v>684016.73706194398</v>
      </c>
      <c r="M108" s="10">
        <v>692484.240176033</v>
      </c>
      <c r="N108" s="10">
        <v>662343.87390903023</v>
      </c>
      <c r="O108" s="10">
        <v>697923.4945040053</v>
      </c>
      <c r="P108" s="10">
        <v>159347.31405928271</v>
      </c>
      <c r="Q108" s="10">
        <v>667783.12823700241</v>
      </c>
      <c r="R108" s="10">
        <v>610124.21604348731</v>
      </c>
      <c r="S108" s="10">
        <v>708217.47931484878</v>
      </c>
      <c r="T108" s="10">
        <v>2129.7736803309799</v>
      </c>
      <c r="U108" s="10">
        <v>2156.1383353070678</v>
      </c>
      <c r="V108" s="10">
        <v>2062.2924462916571</v>
      </c>
      <c r="W108" s="10">
        <v>2173.0741500037948</v>
      </c>
      <c r="X108" s="10">
        <v>496.14826235481672</v>
      </c>
      <c r="Y108" s="10">
        <v>2079.228260988386</v>
      </c>
      <c r="Z108" s="10">
        <v>1899.699856239507</v>
      </c>
      <c r="AA108" s="10">
        <v>2205.1257895733629</v>
      </c>
      <c r="AB108" s="10">
        <v>10.38513227149387</v>
      </c>
      <c r="AC108" s="10">
        <v>10.5136907337134</v>
      </c>
      <c r="AD108" s="10">
        <v>10.05608250070645</v>
      </c>
      <c r="AE108" s="10">
        <v>10.596272595521221</v>
      </c>
      <c r="AF108" s="10">
        <v>2.4193018152172279</v>
      </c>
      <c r="AG108" s="10">
        <v>10.13866436251427</v>
      </c>
      <c r="AH108" s="10">
        <v>9.26325386842006</v>
      </c>
      <c r="AI108" s="10">
        <v>10.752561744702779</v>
      </c>
      <c r="AJ108" s="10">
        <v>0.010941495754681745</v>
      </c>
      <c r="AK108" s="10">
        <v>0.010732698617248048</v>
      </c>
      <c r="AL108" s="10">
        <v>0.010724107410322896</v>
      </c>
      <c r="AM108" s="10">
        <v>0.010708566368460456</v>
      </c>
      <c r="AN108" s="10">
        <v>0.011361622702512912</v>
      </c>
      <c r="AO108" s="10">
        <v>0.010698998417121975</v>
      </c>
      <c r="AP108" s="10">
        <v>0.010714837670716116</v>
      </c>
      <c r="AQ108" s="10">
        <v>0.010558585332117116</v>
      </c>
      <c r="AR108" s="10">
        <v>0.41326540262770156</v>
      </c>
      <c r="AS108" s="10">
        <v>0.40566806108149017</v>
      </c>
      <c r="AT108" s="10">
        <v>0.41299679319256682</v>
      </c>
      <c r="AU108" s="10">
        <v>0.4100697990572994</v>
      </c>
      <c r="AV108" s="10">
        <v>0.24601081593457469</v>
      </c>
      <c r="AW108" s="10">
        <v>0.41751637932504881</v>
      </c>
      <c r="AX108" s="10">
        <v>0.42059246404290584</v>
      </c>
      <c r="AY108" s="10">
        <v>0.45738029688720933</v>
      </c>
      <c r="AZ108" s="10">
        <v>-0.019925905276973355</v>
      </c>
      <c r="BA108" s="10">
        <v>-0.0077934821951188837</v>
      </c>
      <c r="BB108" s="10">
        <v>-0.050979256143627083</v>
      </c>
      <c r="BC108" s="10">
        <v>0</v>
      </c>
      <c r="BD108" s="10">
        <v>-0.77168369410958659</v>
      </c>
      <c r="BE108" s="10">
        <v>-0.043185773948507977</v>
      </c>
      <c r="BF108" s="10">
        <v>-0.1258007204971866</v>
      </c>
      <c r="BG108" s="10">
        <v>0.014749445880395839</v>
      </c>
    </row>
    <row r="109" x14ac:dyDescent="0.3">
      <c r="A109" s="33"/>
      <c r="B109" s="33"/>
      <c r="C109" s="34">
        <f t="shared" si="2"/>
        <v>70</v>
      </c>
      <c r="D109" s="2">
        <v>142178986.37599999</v>
      </c>
      <c r="E109" s="2">
        <v>143988008.74599999</v>
      </c>
      <c r="F109" s="2">
        <v>138753197.296</v>
      </c>
      <c r="G109" s="2">
        <v>144985217.634</v>
      </c>
      <c r="H109" s="2">
        <v>27100083.699999999</v>
      </c>
      <c r="I109" s="2">
        <v>139750406.18399999</v>
      </c>
      <c r="J109" s="2">
        <v>128007622.02609859</v>
      </c>
      <c r="K109" s="2">
        <v>147244481.01009879</v>
      </c>
      <c r="L109" s="10">
        <v>693288.49040533765</v>
      </c>
      <c r="M109" s="10">
        <v>702109.58570200868</v>
      </c>
      <c r="N109" s="10">
        <v>676583.77052894677</v>
      </c>
      <c r="O109" s="10">
        <v>706972.14283652068</v>
      </c>
      <c r="P109" s="10">
        <v>132144.5355401884</v>
      </c>
      <c r="Q109" s="10">
        <v>681446.32766345877</v>
      </c>
      <c r="R109" s="10">
        <v>624186.55032577598</v>
      </c>
      <c r="S109" s="10">
        <v>717988.68849750457</v>
      </c>
      <c r="T109" s="10">
        <v>2177.9535603927629</v>
      </c>
      <c r="U109" s="10">
        <v>2205.6648756299692</v>
      </c>
      <c r="V109" s="10">
        <v>2125.475977635147</v>
      </c>
      <c r="W109" s="10">
        <v>2220.940513074248</v>
      </c>
      <c r="X109" s="10">
        <v>415.12972687305648</v>
      </c>
      <c r="Y109" s="10">
        <v>2140.7516150794258</v>
      </c>
      <c r="Z109" s="10">
        <v>1960.8710348508539</v>
      </c>
      <c r="AA109" s="10">
        <v>2255.5487968949428</v>
      </c>
      <c r="AB109" s="10">
        <v>10.62006541574635</v>
      </c>
      <c r="AC109" s="10">
        <v>10.755190418376079</v>
      </c>
      <c r="AD109" s="10">
        <v>10.364175955162249</v>
      </c>
      <c r="AE109" s="10">
        <v>10.82967697854691</v>
      </c>
      <c r="AF109" s="10">
        <v>2.024241901015432</v>
      </c>
      <c r="AG109" s="10">
        <v>10.43866251533308</v>
      </c>
      <c r="AH109" s="10">
        <v>9.5615347547644181</v>
      </c>
      <c r="AI109" s="10">
        <v>10.998432752217409</v>
      </c>
      <c r="AJ109" s="10">
        <v>0.011089806233575786</v>
      </c>
      <c r="AK109" s="10">
        <v>0.010881880254350594</v>
      </c>
      <c r="AL109" s="10">
        <v>0.010954667678001696</v>
      </c>
      <c r="AM109" s="10">
        <v>0.010847404008942045</v>
      </c>
      <c r="AN109" s="10">
        <v>0.0094220374147496802</v>
      </c>
      <c r="AO109" s="10">
        <v>0.010917905638426609</v>
      </c>
      <c r="AP109" s="10">
        <v>0.010961796609804239</v>
      </c>
      <c r="AQ109" s="10">
        <v>0.01070426112940589</v>
      </c>
      <c r="AR109" s="10">
        <v>0.42435520886127737</v>
      </c>
      <c r="AS109" s="10">
        <v>0.41654994133584078</v>
      </c>
      <c r="AT109" s="10">
        <v>0.42395146087056851</v>
      </c>
      <c r="AU109" s="10">
        <v>0.42091720306624142</v>
      </c>
      <c r="AV109" s="10">
        <v>0.25543285334932436</v>
      </c>
      <c r="AW109" s="10">
        <v>0.42843428496347541</v>
      </c>
      <c r="AX109" s="10">
        <v>0.43155426065271008</v>
      </c>
      <c r="AY109" s="10">
        <v>0.46808455801661519</v>
      </c>
      <c r="AZ109" s="10">
        <v>-0.019355292241475697</v>
      </c>
      <c r="BA109" s="10">
        <v>-0.0068780038701419244</v>
      </c>
      <c r="BB109" s="10">
        <v>-0.042983832694806767</v>
      </c>
      <c r="BC109" s="10">
        <v>0</v>
      </c>
      <c r="BD109" s="10">
        <v>-0.81308381542447095</v>
      </c>
      <c r="BE109" s="10">
        <v>-0.036105828824665065</v>
      </c>
      <c r="BF109" s="10">
        <v>-0.11709880417436469</v>
      </c>
      <c r="BG109" s="10">
        <v>0.015582715348278153</v>
      </c>
    </row>
    <row r="110" x14ac:dyDescent="0.3">
      <c r="A110" s="33"/>
      <c r="B110" s="33"/>
      <c r="C110" s="34">
        <f t="shared" si="2"/>
        <v>71</v>
      </c>
      <c r="D110" s="2">
        <v>148364542.331</v>
      </c>
      <c r="E110" s="2">
        <v>149455891.26100001</v>
      </c>
      <c r="F110" s="2">
        <v>142904329.09099999</v>
      </c>
      <c r="G110" s="2">
        <v>150589953.412</v>
      </c>
      <c r="H110" s="2">
        <v>34074662.700000003</v>
      </c>
      <c r="I110" s="2">
        <v>144038391.24200001</v>
      </c>
      <c r="J110" s="2">
        <v>131306716.4929968</v>
      </c>
      <c r="K110" s="2">
        <v>154786188.9059087</v>
      </c>
      <c r="L110" s="10">
        <v>723450.29461892846</v>
      </c>
      <c r="M110" s="10">
        <v>728771.89432554238</v>
      </c>
      <c r="N110" s="10">
        <v>696825.38266154623</v>
      </c>
      <c r="O110" s="10">
        <v>734301.77083354746</v>
      </c>
      <c r="P110" s="10">
        <v>166153.7479376893</v>
      </c>
      <c r="Q110" s="10">
        <v>702355.25916955143</v>
      </c>
      <c r="R110" s="10">
        <v>640273.48610271141</v>
      </c>
      <c r="S110" s="10">
        <v>754763.31613718125</v>
      </c>
      <c r="T110" s="10">
        <v>2235.584153258495</v>
      </c>
      <c r="U110" s="10">
        <v>2252.028799231523</v>
      </c>
      <c r="V110" s="10">
        <v>2153.3086580426429</v>
      </c>
      <c r="W110" s="10">
        <v>2269.117055857756</v>
      </c>
      <c r="X110" s="10">
        <v>513.44327130264446</v>
      </c>
      <c r="Y110" s="10">
        <v>2170.396914668876</v>
      </c>
      <c r="Z110" s="10">
        <v>1978.553702900577</v>
      </c>
      <c r="AA110" s="10">
        <v>2332.3467024170682</v>
      </c>
      <c r="AB110" s="10">
        <v>10.901081814494511</v>
      </c>
      <c r="AC110" s="10">
        <v>10.981268655549499</v>
      </c>
      <c r="AD110" s="10">
        <v>10.49989275463793</v>
      </c>
      <c r="AE110" s="10">
        <v>11.064593849672979</v>
      </c>
      <c r="AF110" s="10">
        <v>2.503635168201451</v>
      </c>
      <c r="AG110" s="10">
        <v>10.583217948761421</v>
      </c>
      <c r="AH110" s="10">
        <v>9.6477583982929467</v>
      </c>
      <c r="AI110" s="10">
        <v>11.37291216962527</v>
      </c>
      <c r="AJ110" s="10">
        <v>0.011572272867614685</v>
      </c>
      <c r="AK110" s="10">
        <v>0.011295114962513337</v>
      </c>
      <c r="AL110" s="10">
        <v>0.011282402607271844</v>
      </c>
      <c r="AM110" s="10">
        <v>0.011266735264496756</v>
      </c>
      <c r="AN110" s="10">
        <v>0.011846928238615564</v>
      </c>
      <c r="AO110" s="10">
        <v>0.011252901560947137</v>
      </c>
      <c r="AP110" s="10">
        <v>0.011244311056758776</v>
      </c>
      <c r="AQ110" s="10">
        <v>0.011252522158441776</v>
      </c>
      <c r="AR110" s="10">
        <v>0.43592748172889206</v>
      </c>
      <c r="AS110" s="10">
        <v>0.42784505629835412</v>
      </c>
      <c r="AT110" s="10">
        <v>0.43523386347784038</v>
      </c>
      <c r="AU110" s="10">
        <v>0.43218393833073815</v>
      </c>
      <c r="AV110" s="10">
        <v>0.26727978158793991</v>
      </c>
      <c r="AW110" s="10">
        <v>0.43968718652442257</v>
      </c>
      <c r="AX110" s="10">
        <v>0.44279857170946885</v>
      </c>
      <c r="AY110" s="10">
        <v>0.479337080175057</v>
      </c>
      <c r="AZ110" s="10">
        <v>-0.014777951852548155</v>
      </c>
      <c r="BA110" s="10">
        <v>-0.0075307955498020718</v>
      </c>
      <c r="BB110" s="10">
        <v>-0.051036766708950743</v>
      </c>
      <c r="BC110" s="10">
        <v>0</v>
      </c>
      <c r="BD110" s="10">
        <v>-0.77372552465850819</v>
      </c>
      <c r="BE110" s="10">
        <v>-0.04350597115914856</v>
      </c>
      <c r="BF110" s="10">
        <v>-0.12805128417993517</v>
      </c>
      <c r="BG110" s="10">
        <v>0.027865308400940814</v>
      </c>
    </row>
    <row r="111" x14ac:dyDescent="0.3">
      <c r="A111" s="33"/>
      <c r="B111" s="33"/>
      <c r="C111" s="34">
        <f t="shared" si="2"/>
        <v>72</v>
      </c>
      <c r="D111" s="2">
        <v>148546036.10299999</v>
      </c>
      <c r="E111" s="2">
        <v>151762996.10299999</v>
      </c>
      <c r="F111" s="2">
        <v>145163144.06299999</v>
      </c>
      <c r="G111" s="2">
        <v>152817786.73199999</v>
      </c>
      <c r="H111" s="2">
        <v>34556333.799999997</v>
      </c>
      <c r="I111" s="2">
        <v>146217934.692</v>
      </c>
      <c r="J111" s="2">
        <v>133226033.0640175</v>
      </c>
      <c r="K111" s="2">
        <v>154574115.9871023</v>
      </c>
      <c r="L111" s="10">
        <v>724335.28857207915</v>
      </c>
      <c r="M111" s="10">
        <v>740021.72296679521</v>
      </c>
      <c r="N111" s="10">
        <v>707839.74182923266</v>
      </c>
      <c r="O111" s="10">
        <v>745165.0582901967</v>
      </c>
      <c r="P111" s="10">
        <v>168502.45669066749</v>
      </c>
      <c r="Q111" s="10">
        <v>712983.07715263427</v>
      </c>
      <c r="R111" s="10">
        <v>649632.39434962976</v>
      </c>
      <c r="S111" s="10">
        <v>753729.21315556136</v>
      </c>
      <c r="T111" s="10">
        <v>2251.0044718673762</v>
      </c>
      <c r="U111" s="10">
        <v>2299.7529375672439</v>
      </c>
      <c r="V111" s="10">
        <v>2199.7415414677762</v>
      </c>
      <c r="W111" s="10">
        <v>2315.736793380916</v>
      </c>
      <c r="X111" s="10">
        <v>523.65222227273409</v>
      </c>
      <c r="Y111" s="10">
        <v>2215.7253972814469</v>
      </c>
      <c r="Z111" s="10">
        <v>2018.8515564852401</v>
      </c>
      <c r="AA111" s="10">
        <v>2342.351471975001</v>
      </c>
      <c r="AB111" s="10">
        <v>10.9762738641948</v>
      </c>
      <c r="AC111" s="10">
        <v>11.21397952700816</v>
      </c>
      <c r="AD111" s="10">
        <v>10.72630725143175</v>
      </c>
      <c r="AE111" s="10">
        <v>11.29191947826517</v>
      </c>
      <c r="AF111" s="10">
        <v>2.5534157186687199</v>
      </c>
      <c r="AG111" s="10">
        <v>10.804247202688771</v>
      </c>
      <c r="AH111" s="10">
        <v>9.8442574646486598</v>
      </c>
      <c r="AI111" s="10">
        <v>11.421697097415731</v>
      </c>
      <c r="AJ111" s="10">
        <v>0.011586429184348846</v>
      </c>
      <c r="AK111" s="10">
        <v>0.011469474194532188</v>
      </c>
      <c r="AL111" s="10">
        <v>0.011460737722040894</v>
      </c>
      <c r="AM111" s="10">
        <v>0.011433415761177649</v>
      </c>
      <c r="AN111" s="10">
        <v>0.012014393519388981</v>
      </c>
      <c r="AO111" s="10">
        <v>0.011423176913783107</v>
      </c>
      <c r="AP111" s="10">
        <v>0.01140866969063033</v>
      </c>
      <c r="AQ111" s="10">
        <v>0.011237105051560715</v>
      </c>
      <c r="AR111" s="10">
        <v>0.44751391091324089</v>
      </c>
      <c r="AS111" s="10">
        <v>0.43931453049288632</v>
      </c>
      <c r="AT111" s="10">
        <v>0.44669460119988125</v>
      </c>
      <c r="AU111" s="10">
        <v>0.44361735409191577</v>
      </c>
      <c r="AV111" s="10">
        <v>0.2792941751073289</v>
      </c>
      <c r="AW111" s="10">
        <v>0.45111036343820565</v>
      </c>
      <c r="AX111" s="10">
        <v>0.45420724140009916</v>
      </c>
      <c r="AY111" s="10">
        <v>0.49057418522661772</v>
      </c>
      <c r="AZ111" s="10">
        <v>-0.027953229269649604</v>
      </c>
      <c r="BA111" s="10">
        <v>-0.0069022765710500256</v>
      </c>
      <c r="BB111" s="10">
        <v>-0.050089998243621481</v>
      </c>
      <c r="BC111" s="10">
        <v>0</v>
      </c>
      <c r="BD111" s="10">
        <v>-0.77387230544961216</v>
      </c>
      <c r="BE111" s="10">
        <v>-0.043187721672571344</v>
      </c>
      <c r="BF111" s="10">
        <v>-0.12820335961507534</v>
      </c>
      <c r="BG111" s="10">
        <v>0.011492963565703507</v>
      </c>
    </row>
    <row r="112" x14ac:dyDescent="0.3">
      <c r="A112" s="33"/>
      <c r="B112" s="33"/>
      <c r="C112" s="34">
        <f t="shared" si="2"/>
        <v>73</v>
      </c>
      <c r="D112" s="2">
        <v>149203497.646</v>
      </c>
      <c r="E112" s="2">
        <v>152291181.646</v>
      </c>
      <c r="F112" s="2">
        <v>144663828.02599999</v>
      </c>
      <c r="G112" s="2">
        <v>153474185.72799999</v>
      </c>
      <c r="H112" s="2">
        <v>40647456.600000001</v>
      </c>
      <c r="I112" s="2">
        <v>145846832.10800001</v>
      </c>
      <c r="J112" s="2">
        <v>133243080.50363471</v>
      </c>
      <c r="K112" s="2">
        <v>155303330.02589589</v>
      </c>
      <c r="L112" s="10">
        <v>727541.18089318916</v>
      </c>
      <c r="M112" s="10">
        <v>742597.24391467986</v>
      </c>
      <c r="N112" s="10">
        <v>705404.99341562786</v>
      </c>
      <c r="O112" s="10">
        <v>748365.76945462264</v>
      </c>
      <c r="P112" s="10">
        <v>198203.7890642001</v>
      </c>
      <c r="Q112" s="10">
        <v>711173.51895557065</v>
      </c>
      <c r="R112" s="10">
        <v>649715.52051319845</v>
      </c>
      <c r="S112" s="10">
        <v>757284.98263334192</v>
      </c>
      <c r="T112" s="10">
        <v>2292.475841159117</v>
      </c>
      <c r="U112" s="10">
        <v>2339.9173628848871</v>
      </c>
      <c r="V112" s="10">
        <v>2222.7249097474032</v>
      </c>
      <c r="W112" s="10">
        <v>2358.0939359596832</v>
      </c>
      <c r="X112" s="10">
        <v>624.53839038780654</v>
      </c>
      <c r="Y112" s="10">
        <v>2240.9014828221989</v>
      </c>
      <c r="Z112" s="10">
        <v>2047.247872036671</v>
      </c>
      <c r="AA112" s="10">
        <v>2386.1982979825439</v>
      </c>
      <c r="AB112" s="10">
        <v>11.17849518918919</v>
      </c>
      <c r="AC112" s="10">
        <v>11.409827974842971</v>
      </c>
      <c r="AD112" s="10">
        <v>10.83837799483172</v>
      </c>
      <c r="AE112" s="10">
        <v>11.49845998178696</v>
      </c>
      <c r="AF112" s="10">
        <v>3.0453535287351738</v>
      </c>
      <c r="AG112" s="10">
        <v>10.927010001775709</v>
      </c>
      <c r="AH112" s="10">
        <v>9.9827226432487013</v>
      </c>
      <c r="AI112" s="10">
        <v>11.635501546207079</v>
      </c>
      <c r="AJ112" s="10">
        <v>0.011637710469324504</v>
      </c>
      <c r="AK112" s="10">
        <v>0.011509391767398579</v>
      </c>
      <c r="AL112" s="10">
        <v>0.011421316351159162</v>
      </c>
      <c r="AM112" s="10">
        <v>0.011482525768507156</v>
      </c>
      <c r="AN112" s="10">
        <v>0.014132128193375795</v>
      </c>
      <c r="AO112" s="10">
        <v>0.011394184776265068</v>
      </c>
      <c r="AP112" s="10">
        <v>0.011410129529996486</v>
      </c>
      <c r="AQ112" s="10">
        <v>0.011290116868621212</v>
      </c>
      <c r="AR112" s="10">
        <v>0.45915162138256538</v>
      </c>
      <c r="AS112" s="10">
        <v>0.45082392226028489</v>
      </c>
      <c r="AT112" s="10">
        <v>0.45811591755104042</v>
      </c>
      <c r="AU112" s="10">
        <v>0.45509987986042294</v>
      </c>
      <c r="AV112" s="10">
        <v>0.29342630330070468</v>
      </c>
      <c r="AW112" s="10">
        <v>0.46250454821447073</v>
      </c>
      <c r="AX112" s="10">
        <v>0.46561737093009564</v>
      </c>
      <c r="AY112" s="10">
        <v>0.50186430209523891</v>
      </c>
      <c r="AZ112" s="10">
        <v>-0.027826751852385478</v>
      </c>
      <c r="BA112" s="10">
        <v>-0.0077081632744193662</v>
      </c>
      <c r="BB112" s="10">
        <v>-0.057406121167597912</v>
      </c>
      <c r="BC112" s="10">
        <v>0</v>
      </c>
      <c r="BD112" s="10">
        <v>-0.73515118254454281</v>
      </c>
      <c r="BE112" s="10">
        <v>-0.049697957893178324</v>
      </c>
      <c r="BF112" s="10">
        <v>-0.13182089957604048</v>
      </c>
      <c r="BG112" s="10">
        <v>0.011918253804178436</v>
      </c>
    </row>
    <row r="113" x14ac:dyDescent="0.3">
      <c r="A113" s="33"/>
      <c r="B113" s="33"/>
      <c r="C113" s="34">
        <f t="shared" si="2"/>
        <v>74</v>
      </c>
      <c r="D113" s="2">
        <v>153786009.5</v>
      </c>
      <c r="E113" s="2">
        <v>157572115</v>
      </c>
      <c r="F113" s="2">
        <v>151670924.75999999</v>
      </c>
      <c r="G113" s="2">
        <v>158523204.31600001</v>
      </c>
      <c r="H113" s="2">
        <v>31624149.699999999</v>
      </c>
      <c r="I113" s="2">
        <v>152622014.07600001</v>
      </c>
      <c r="J113" s="2">
        <v>140206815.060846</v>
      </c>
      <c r="K113" s="2">
        <v>161642097.75378719</v>
      </c>
      <c r="L113" s="10">
        <v>749886.27426108299</v>
      </c>
      <c r="M113" s="10">
        <v>768347.95719690563</v>
      </c>
      <c r="N113" s="10">
        <v>739572.76771662023</v>
      </c>
      <c r="O113" s="10">
        <v>772985.62759347539</v>
      </c>
      <c r="P113" s="10">
        <v>154204.63715984349</v>
      </c>
      <c r="Q113" s="10">
        <v>744210.43811319012</v>
      </c>
      <c r="R113" s="10">
        <v>683671.85359595751</v>
      </c>
      <c r="S113" s="10">
        <v>788193.87304755615</v>
      </c>
      <c r="T113" s="10">
        <v>2323.823770739521</v>
      </c>
      <c r="U113" s="10">
        <v>2381.0347094200488</v>
      </c>
      <c r="V113" s="10">
        <v>2291.863228867599</v>
      </c>
      <c r="W113" s="10">
        <v>2395.4063936051248</v>
      </c>
      <c r="X113" s="10">
        <v>477.86499592009432</v>
      </c>
      <c r="Y113" s="10">
        <v>2306.2349130526759</v>
      </c>
      <c r="Z113" s="10">
        <v>2118.6317969845882</v>
      </c>
      <c r="AA113" s="10">
        <v>2442.5352496870141</v>
      </c>
      <c r="AB113" s="10">
        <v>11.33135293089974</v>
      </c>
      <c r="AC113" s="10">
        <v>11.6103230257322</v>
      </c>
      <c r="AD113" s="10">
        <v>11.175507989310949</v>
      </c>
      <c r="AE113" s="10">
        <v>11.68040175879409</v>
      </c>
      <c r="AF113" s="10">
        <v>2.3301495536257288</v>
      </c>
      <c r="AG113" s="10">
        <v>11.245586722372851</v>
      </c>
      <c r="AH113" s="10">
        <v>10.330802586901349</v>
      </c>
      <c r="AI113" s="10">
        <v>11.910209934533469</v>
      </c>
      <c r="AJ113" s="10">
        <v>0.011995141407744124</v>
      </c>
      <c r="AK113" s="10">
        <v>0.011908497810255294</v>
      </c>
      <c r="AL113" s="10">
        <v>0.011974531827302961</v>
      </c>
      <c r="AM113" s="10">
        <v>0.011860279758648085</v>
      </c>
      <c r="AN113" s="10">
        <v>0.010994944701334809</v>
      </c>
      <c r="AO113" s="10">
        <v>0.011923491269388251</v>
      </c>
      <c r="AP113" s="10">
        <v>0.012006461534705174</v>
      </c>
      <c r="AQ113" s="10">
        <v>0.011750927518586054</v>
      </c>
      <c r="AR113" s="10">
        <v>0.47114676279030948</v>
      </c>
      <c r="AS113" s="10">
        <v>0.46273242007054016</v>
      </c>
      <c r="AT113" s="10">
        <v>0.47009044937834338</v>
      </c>
      <c r="AU113" s="10">
        <v>0.466960159619071</v>
      </c>
      <c r="AV113" s="10">
        <v>0.30442124800203951</v>
      </c>
      <c r="AW113" s="10">
        <v>0.47442803948385898</v>
      </c>
      <c r="AX113" s="10">
        <v>0.47762383246480083</v>
      </c>
      <c r="AY113" s="10">
        <v>0.513615229613825</v>
      </c>
      <c r="AZ113" s="10">
        <v>-0.029883289556504877</v>
      </c>
      <c r="BA113" s="10">
        <v>-0.0059996851571590959</v>
      </c>
      <c r="BB113" s="10">
        <v>-0.043225719449505262</v>
      </c>
      <c r="BC113" s="10">
        <v>0</v>
      </c>
      <c r="BD113" s="10">
        <v>-0.80050775634738969</v>
      </c>
      <c r="BE113" s="10">
        <v>-0.037226034292346055</v>
      </c>
      <c r="BF113" s="10">
        <v>-0.11554389992421632</v>
      </c>
      <c r="BG113" s="10">
        <v>0.019674680758849483</v>
      </c>
    </row>
    <row r="114" x14ac:dyDescent="0.3">
      <c r="A114" s="33"/>
      <c r="B114" s="33"/>
      <c r="C114" s="34">
        <f t="shared" si="2"/>
        <v>75</v>
      </c>
      <c r="D114" s="2">
        <v>157482946.32100001</v>
      </c>
      <c r="E114" s="2">
        <v>160383874.32100001</v>
      </c>
      <c r="F114" s="2">
        <v>152488110.81099999</v>
      </c>
      <c r="G114" s="2">
        <v>161207214.84299999</v>
      </c>
      <c r="H114" s="2">
        <v>41359654.399999999</v>
      </c>
      <c r="I114" s="2">
        <v>153311451.333</v>
      </c>
      <c r="J114" s="2">
        <v>139832439.86360621</v>
      </c>
      <c r="K114" s="2">
        <v>161627669.33509699</v>
      </c>
      <c r="L114" s="10">
        <v>767913.15582132211</v>
      </c>
      <c r="M114" s="10">
        <v>782058.56538681092</v>
      </c>
      <c r="N114" s="10">
        <v>743557.50342278031</v>
      </c>
      <c r="O114" s="10">
        <v>786073.31132175087</v>
      </c>
      <c r="P114" s="10">
        <v>201676.5845188408</v>
      </c>
      <c r="Q114" s="10">
        <v>747572.24935772014</v>
      </c>
      <c r="R114" s="10">
        <v>681846.33759000432</v>
      </c>
      <c r="S114" s="10">
        <v>788123.51766756875</v>
      </c>
      <c r="T114" s="10">
        <v>2380.4066979201311</v>
      </c>
      <c r="U114" s="10">
        <v>2424.2551818525349</v>
      </c>
      <c r="V114" s="10">
        <v>2304.9081110523289</v>
      </c>
      <c r="W114" s="10">
        <v>2436.7002455183051</v>
      </c>
      <c r="X114" s="10">
        <v>625.1648236040993</v>
      </c>
      <c r="Y114" s="10">
        <v>2317.3531747180991</v>
      </c>
      <c r="Z114" s="10">
        <v>2113.6134687204299</v>
      </c>
      <c r="AA114" s="10">
        <v>2443.0555539027318</v>
      </c>
      <c r="AB114" s="10">
        <v>11.60726073674117</v>
      </c>
      <c r="AC114" s="10">
        <v>11.82107326985113</v>
      </c>
      <c r="AD114" s="10">
        <v>11.23911701415974</v>
      </c>
      <c r="AE114" s="10">
        <v>11.881757479394039</v>
      </c>
      <c r="AF114" s="10">
        <v>3.048408121751577</v>
      </c>
      <c r="AG114" s="10">
        <v>11.29980122370265</v>
      </c>
      <c r="AH114" s="10">
        <v>10.30633237990877</v>
      </c>
      <c r="AI114" s="10">
        <v>11.91274702481285</v>
      </c>
      <c r="AJ114" s="10">
        <v>0.012283498457176448</v>
      </c>
      <c r="AK114" s="10">
        <v>0.012120996257186045</v>
      </c>
      <c r="AL114" s="10">
        <v>0.012039049271183596</v>
      </c>
      <c r="AM114" s="10">
        <v>0.012061090206952675</v>
      </c>
      <c r="AN114" s="10">
        <v>0.014379741979096404</v>
      </c>
      <c r="AO114" s="10">
        <v>0.011977353087189561</v>
      </c>
      <c r="AP114" s="10">
        <v>0.011974402312738991</v>
      </c>
      <c r="AQ114" s="10">
        <v>0.011749878612981681</v>
      </c>
      <c r="AR114" s="10">
        <v>0.48343026124748595</v>
      </c>
      <c r="AS114" s="10">
        <v>0.47485341632772621</v>
      </c>
      <c r="AT114" s="10">
        <v>0.48212949864952698</v>
      </c>
      <c r="AU114" s="10">
        <v>0.47902124982602368</v>
      </c>
      <c r="AV114" s="10">
        <v>0.31880098998113593</v>
      </c>
      <c r="AW114" s="10">
        <v>0.48640539257104853</v>
      </c>
      <c r="AX114" s="10">
        <v>0.48959823477753983</v>
      </c>
      <c r="AY114" s="10">
        <v>0.52536510822680671</v>
      </c>
      <c r="AZ114" s="10">
        <v>-0.023102368747124902</v>
      </c>
      <c r="BA114" s="10">
        <v>-0.0051073428866185155</v>
      </c>
      <c r="BB114" s="10">
        <v>-0.0540863139437745</v>
      </c>
      <c r="BC114" s="10">
        <v>0</v>
      </c>
      <c r="BD114" s="10">
        <v>-0.7434379445096162</v>
      </c>
      <c r="BE114" s="10">
        <v>-0.048978971057155762</v>
      </c>
      <c r="BF114" s="10">
        <v>-0.13259192524485153</v>
      </c>
      <c r="BG114" s="10">
        <v>0.0026081617532223156</v>
      </c>
    </row>
    <row r="115" x14ac:dyDescent="0.3">
      <c r="A115" s="33"/>
      <c r="B115" s="33"/>
      <c r="C115" s="34">
        <f t="shared" si="2"/>
        <v>76</v>
      </c>
      <c r="D115" s="2">
        <v>160702198.676</v>
      </c>
      <c r="E115" s="2">
        <v>162434014.12599999</v>
      </c>
      <c r="F115" s="2">
        <v>155129116.206</v>
      </c>
      <c r="G115" s="2">
        <v>163479145.84999999</v>
      </c>
      <c r="H115" s="2">
        <v>38545193.100000001</v>
      </c>
      <c r="I115" s="2">
        <v>156174247.93000001</v>
      </c>
      <c r="J115" s="2">
        <v>143206149.4873217</v>
      </c>
      <c r="K115" s="2">
        <v>165843330.60386971</v>
      </c>
      <c r="L115" s="10">
        <v>783610.76812198572</v>
      </c>
      <c r="M115" s="10">
        <v>792055.38957832358</v>
      </c>
      <c r="N115" s="10">
        <v>756435.48694286088</v>
      </c>
      <c r="O115" s="10">
        <v>797151.62646730035</v>
      </c>
      <c r="P115" s="10">
        <v>187952.80102793101</v>
      </c>
      <c r="Q115" s="10">
        <v>761531.72383183765</v>
      </c>
      <c r="R115" s="10">
        <v>698297.10933700611</v>
      </c>
      <c r="S115" s="10">
        <v>808679.78629476624</v>
      </c>
      <c r="T115" s="10">
        <v>2449.131289258718</v>
      </c>
      <c r="U115" s="10">
        <v>2475.5244776578879</v>
      </c>
      <c r="V115" s="10">
        <v>2364.1964796086322</v>
      </c>
      <c r="W115" s="10">
        <v>2491.452478816143</v>
      </c>
      <c r="X115" s="10">
        <v>587.43588606437459</v>
      </c>
      <c r="Y115" s="10">
        <v>2380.1244807668859</v>
      </c>
      <c r="Z115" s="10">
        <v>2182.488257243991</v>
      </c>
      <c r="AA115" s="10">
        <v>2527.4830925973802</v>
      </c>
      <c r="AB115" s="10">
        <v>11.9423733254387</v>
      </c>
      <c r="AC115" s="10">
        <v>12.071070921396061</v>
      </c>
      <c r="AD115" s="10">
        <v>11.528217004127971</v>
      </c>
      <c r="AE115" s="10">
        <v>12.148738516022011</v>
      </c>
      <c r="AF115" s="10">
        <v>2.864435519201582</v>
      </c>
      <c r="AG115" s="10">
        <v>11.60588459875393</v>
      </c>
      <c r="AH115" s="10">
        <v>10.64217735517261</v>
      </c>
      <c r="AI115" s="10">
        <v>12.324429808198699</v>
      </c>
      <c r="AJ115" s="10">
        <v>0.012534596638025194</v>
      </c>
      <c r="AK115" s="10">
        <v>0.012275935380637929</v>
      </c>
      <c r="AL115" s="10">
        <v>0.012247558602873561</v>
      </c>
      <c r="AM115" s="10">
        <v>0.01223106997396302</v>
      </c>
      <c r="AN115" s="10">
        <v>0.013401222504229801</v>
      </c>
      <c r="AO115" s="10">
        <v>0.012201007128430074</v>
      </c>
      <c r="AP115" s="10">
        <v>0.012263306349314005</v>
      </c>
      <c r="AQ115" s="10">
        <v>0.012056345373192346</v>
      </c>
      <c r="AR115" s="10">
        <v>0.49596485788551115</v>
      </c>
      <c r="AS115" s="10">
        <v>0.48712935170836413</v>
      </c>
      <c r="AT115" s="10">
        <v>0.49437705725240055</v>
      </c>
      <c r="AU115" s="10">
        <v>0.49125231979998668</v>
      </c>
      <c r="AV115" s="10">
        <v>0.33220221248536574</v>
      </c>
      <c r="AW115" s="10">
        <v>0.49860639969947862</v>
      </c>
      <c r="AX115" s="10">
        <v>0.50186154112685388</v>
      </c>
      <c r="AY115" s="10">
        <v>0.53742145359999904</v>
      </c>
      <c r="AZ115" s="10">
        <v>-0.016986552991584469</v>
      </c>
      <c r="BA115" s="10">
        <v>-0.0063930583840886568</v>
      </c>
      <c r="BB115" s="10">
        <v>-0.051077032489890484</v>
      </c>
      <c r="BC115" s="10">
        <v>0</v>
      </c>
      <c r="BD115" s="10">
        <v>-0.76421951008132205</v>
      </c>
      <c r="BE115" s="10">
        <v>-0.044683974105801716</v>
      </c>
      <c r="BF115" s="10">
        <v>-0.12400967877138125</v>
      </c>
      <c r="BG115" s="10">
        <v>0.014461690153672491</v>
      </c>
    </row>
    <row r="116" x14ac:dyDescent="0.3">
      <c r="A116" s="33"/>
      <c r="B116" s="33"/>
      <c r="C116" s="34">
        <f t="shared" si="2"/>
        <v>77</v>
      </c>
      <c r="D116" s="2">
        <v>162741242.278</v>
      </c>
      <c r="E116" s="2">
        <v>166371890.278</v>
      </c>
      <c r="F116" s="2">
        <v>159852434.898</v>
      </c>
      <c r="G116" s="2">
        <v>167410863.208</v>
      </c>
      <c r="H116" s="2">
        <v>33924641.100000001</v>
      </c>
      <c r="I116" s="2">
        <v>160891407.82800001</v>
      </c>
      <c r="J116" s="2">
        <v>147166713.50451741</v>
      </c>
      <c r="K116" s="2">
        <v>168990004.1271807</v>
      </c>
      <c r="L116" s="10">
        <v>793553.48537390633</v>
      </c>
      <c r="M116" s="10">
        <v>811257.13156854571</v>
      </c>
      <c r="N116" s="10">
        <v>779467.17797644367</v>
      </c>
      <c r="O116" s="10">
        <v>816323.33714907232</v>
      </c>
      <c r="P116" s="10">
        <v>165422.21755304351</v>
      </c>
      <c r="Q116" s="10">
        <v>784533.38355697028</v>
      </c>
      <c r="R116" s="10">
        <v>717609.48114822339</v>
      </c>
      <c r="S116" s="10">
        <v>824023.49208688305</v>
      </c>
      <c r="T116" s="10">
        <v>2480.1310963150349</v>
      </c>
      <c r="U116" s="10">
        <v>2535.4611581883019</v>
      </c>
      <c r="V116" s="10">
        <v>2436.1064783748361</v>
      </c>
      <c r="W116" s="10">
        <v>2551.2948155688991</v>
      </c>
      <c r="X116" s="10">
        <v>517.00205888628125</v>
      </c>
      <c r="Y116" s="10">
        <v>2451.9401357554329</v>
      </c>
      <c r="Z116" s="10">
        <v>2242.779626086095</v>
      </c>
      <c r="AA116" s="10">
        <v>2575.3604822941979</v>
      </c>
      <c r="AB116" s="10">
        <v>12.093533563563451</v>
      </c>
      <c r="AC116" s="10">
        <v>12.363332188858941</v>
      </c>
      <c r="AD116" s="10">
        <v>11.87886217160602</v>
      </c>
      <c r="AE116" s="10">
        <v>12.44053974746369</v>
      </c>
      <c r="AF116" s="10">
        <v>2.520988411000693</v>
      </c>
      <c r="AG116" s="10">
        <v>11.956069730210769</v>
      </c>
      <c r="AH116" s="10">
        <v>10.936168142098561</v>
      </c>
      <c r="AI116" s="10">
        <v>12.557887958896689</v>
      </c>
      <c r="AJ116" s="10">
        <v>0.012693639820315102</v>
      </c>
      <c r="AK116" s="10">
        <v>0.012573540001437419</v>
      </c>
      <c r="AL116" s="10">
        <v>0.012620468111385804</v>
      </c>
      <c r="AM116" s="10">
        <v>0.012525230491339759</v>
      </c>
      <c r="AN116" s="10">
        <v>0.011794769391289915</v>
      </c>
      <c r="AO116" s="10">
        <v>0.012569532044056621</v>
      </c>
      <c r="AP116" s="10">
        <v>0.012602465037909572</v>
      </c>
      <c r="AQ116" s="10">
        <v>0.012285099720054409</v>
      </c>
      <c r="AR116" s="10">
        <v>0.50865849770582627</v>
      </c>
      <c r="AS116" s="10">
        <v>0.49970289170980153</v>
      </c>
      <c r="AT116" s="10">
        <v>0.50699752536378639</v>
      </c>
      <c r="AU116" s="10">
        <v>0.50377755029132643</v>
      </c>
      <c r="AV116" s="10">
        <v>0.34399698187665567</v>
      </c>
      <c r="AW116" s="10">
        <v>0.51117593174353526</v>
      </c>
      <c r="AX116" s="10">
        <v>0.5144640061647634</v>
      </c>
      <c r="AY116" s="10">
        <v>0.54970655332005347</v>
      </c>
      <c r="AZ116" s="10">
        <v>-0.027893177542476555</v>
      </c>
      <c r="BA116" s="10">
        <v>-0.0062061261144632507</v>
      </c>
      <c r="BB116" s="10">
        <v>-0.04514897160890341</v>
      </c>
      <c r="BC116" s="10">
        <v>0</v>
      </c>
      <c r="BD116" s="10">
        <v>-0.79735699075961242</v>
      </c>
      <c r="BE116" s="10">
        <v>-0.038942845494440159</v>
      </c>
      <c r="BF116" s="10">
        <v>-0.1209249466585105</v>
      </c>
      <c r="BG116" s="10">
        <v>0.0094327266995730685</v>
      </c>
    </row>
    <row r="117" x14ac:dyDescent="0.3">
      <c r="A117" s="33"/>
      <c r="B117" s="33"/>
      <c r="C117" s="34">
        <f t="shared" si="2"/>
        <v>78</v>
      </c>
      <c r="D117" s="2">
        <v>166467128.16299999</v>
      </c>
      <c r="E117" s="2">
        <v>170828687.28299999</v>
      </c>
      <c r="F117" s="2">
        <v>163423036.72299999</v>
      </c>
      <c r="G117" s="2">
        <v>171543746.96700001</v>
      </c>
      <c r="H117" s="2">
        <v>38266206</v>
      </c>
      <c r="I117" s="2">
        <v>164138096.40700001</v>
      </c>
      <c r="J117" s="2">
        <v>149450577.5327208</v>
      </c>
      <c r="K117" s="2">
        <v>169009567.561369</v>
      </c>
      <c r="L117" s="10">
        <v>811721.5274065244</v>
      </c>
      <c r="M117" s="10">
        <v>832989.21833042637</v>
      </c>
      <c r="N117" s="10">
        <v>796878.02899029397</v>
      </c>
      <c r="O117" s="10">
        <v>836475.96880956588</v>
      </c>
      <c r="P117" s="10">
        <v>186592.4133199327</v>
      </c>
      <c r="Q117" s="10">
        <v>800364.77946943347</v>
      </c>
      <c r="R117" s="10">
        <v>728745.98369872582</v>
      </c>
      <c r="S117" s="10">
        <v>824118.88666030951</v>
      </c>
      <c r="T117" s="10">
        <v>2523.758765357793</v>
      </c>
      <c r="U117" s="10">
        <v>2589.8830697847179</v>
      </c>
      <c r="V117" s="10">
        <v>2477.6081977410549</v>
      </c>
      <c r="W117" s="10">
        <v>2600.723877607641</v>
      </c>
      <c r="X117" s="10">
        <v>580.1426015767131</v>
      </c>
      <c r="Y117" s="10">
        <v>2488.4490055639781</v>
      </c>
      <c r="Z117" s="10">
        <v>2265.775887397222</v>
      </c>
      <c r="AA117" s="10">
        <v>2562.3039351329439</v>
      </c>
      <c r="AB117" s="10">
        <v>12.30626936638151</v>
      </c>
      <c r="AC117" s="10">
        <v>12.62870252168627</v>
      </c>
      <c r="AD117" s="10">
        <v>12.08123148863393</v>
      </c>
      <c r="AE117" s="10">
        <v>12.6815641117278</v>
      </c>
      <c r="AF117" s="10">
        <v>2.8288722456023758</v>
      </c>
      <c r="AG117" s="10">
        <v>12.134093078675461</v>
      </c>
      <c r="AH117" s="10">
        <v>11.048301754074069</v>
      </c>
      <c r="AI117" s="10">
        <v>12.49422205367358</v>
      </c>
      <c r="AJ117" s="10">
        <v>0.012984254865240191</v>
      </c>
      <c r="AK117" s="10">
        <v>0.012910362017025613</v>
      </c>
      <c r="AL117" s="10">
        <v>0.012902369769622179</v>
      </c>
      <c r="AM117" s="10">
        <v>0.012834441737751371</v>
      </c>
      <c r="AN117" s="10">
        <v>0.013304225501433366</v>
      </c>
      <c r="AO117" s="10">
        <v>0.012823177385854114</v>
      </c>
      <c r="AP117" s="10">
        <v>0.012798041305676732</v>
      </c>
      <c r="AQ117" s="10">
        <v>0.012286521926895054</v>
      </c>
      <c r="AR117" s="10">
        <v>0.52164275257106651</v>
      </c>
      <c r="AS117" s="10">
        <v>0.5126132537268272</v>
      </c>
      <c r="AT117" s="10">
        <v>0.51989989513340862</v>
      </c>
      <c r="AU117" s="10">
        <v>0.51661199202907782</v>
      </c>
      <c r="AV117" s="10">
        <v>0.35730120737808901</v>
      </c>
      <c r="AW117" s="10">
        <v>0.52399910912938941</v>
      </c>
      <c r="AX117" s="10">
        <v>0.52726204747044014</v>
      </c>
      <c r="AY117" s="10">
        <v>0.56199307524694853</v>
      </c>
      <c r="AZ117" s="10">
        <v>-0.029593726928307196</v>
      </c>
      <c r="BA117" s="10">
        <v>-0.004168380932809912</v>
      </c>
      <c r="BB117" s="10">
        <v>-0.047339004700429066</v>
      </c>
      <c r="BC117" s="10">
        <v>0</v>
      </c>
      <c r="BD117" s="10">
        <v>-0.77693033598385086</v>
      </c>
      <c r="BE117" s="10">
        <v>-0.043170623767619043</v>
      </c>
      <c r="BF117" s="10">
        <v>-0.12879029300047462</v>
      </c>
      <c r="BG117" s="10">
        <v>-0.014772787993948322</v>
      </c>
    </row>
    <row r="118" x14ac:dyDescent="0.3">
      <c r="A118" s="33"/>
      <c r="B118" s="33"/>
      <c r="C118" s="34">
        <f t="shared" si="2"/>
        <v>79</v>
      </c>
      <c r="D118" s="2">
        <v>169105691.25600001</v>
      </c>
      <c r="E118" s="2">
        <v>173495119.266</v>
      </c>
      <c r="F118" s="2">
        <v>164935099.396</v>
      </c>
      <c r="G118" s="2">
        <v>174470025.95699999</v>
      </c>
      <c r="H118" s="2">
        <v>45815049.899999999</v>
      </c>
      <c r="I118" s="2">
        <v>165910006.08700001</v>
      </c>
      <c r="J118" s="2">
        <v>151804842.86441681</v>
      </c>
      <c r="K118" s="2">
        <v>174436594.93160269</v>
      </c>
      <c r="L118" s="10">
        <v>824587.60185403505</v>
      </c>
      <c r="M118" s="10">
        <v>845991.18614143494</v>
      </c>
      <c r="N118" s="10">
        <v>804251.09919344028</v>
      </c>
      <c r="O118" s="10">
        <v>850744.99403750501</v>
      </c>
      <c r="P118" s="10">
        <v>223401.837308202</v>
      </c>
      <c r="Q118" s="10">
        <v>809004.90708951023</v>
      </c>
      <c r="R118" s="10">
        <v>740225.7747665057</v>
      </c>
      <c r="S118" s="10">
        <v>850581.97877258307</v>
      </c>
      <c r="T118" s="10">
        <v>2575.0828575605301</v>
      </c>
      <c r="U118" s="10">
        <v>2641.9235460027412</v>
      </c>
      <c r="V118" s="10">
        <v>2511.5745301659808</v>
      </c>
      <c r="W118" s="10">
        <v>2656.769087208771</v>
      </c>
      <c r="X118" s="10">
        <v>697.65570123343991</v>
      </c>
      <c r="Y118" s="10">
        <v>2526.420071372012</v>
      </c>
      <c r="Z118" s="10">
        <v>2311.631534405617</v>
      </c>
      <c r="AA118" s="10">
        <v>2656.2600111405918</v>
      </c>
      <c r="AB118" s="10">
        <v>12.55653421431453</v>
      </c>
      <c r="AC118" s="10">
        <v>12.882460577759019</v>
      </c>
      <c r="AD118" s="10">
        <v>12.24685700005239</v>
      </c>
      <c r="AE118" s="10">
        <v>12.95484991681902</v>
      </c>
      <c r="AF118" s="10">
        <v>3.4018857516095928</v>
      </c>
      <c r="AG118" s="10">
        <v>12.319246339112381</v>
      </c>
      <c r="AH118" s="10">
        <v>11.271901549665079</v>
      </c>
      <c r="AI118" s="10">
        <v>12.95236757686285</v>
      </c>
      <c r="AJ118" s="10">
        <v>0.013190059915496015</v>
      </c>
      <c r="AK118" s="10">
        <v>0.013111877364019276</v>
      </c>
      <c r="AL118" s="10">
        <v>0.013021748237389592</v>
      </c>
      <c r="AM118" s="10">
        <v>0.013053378060815281</v>
      </c>
      <c r="AN118" s="10">
        <v>0.015928774209521115</v>
      </c>
      <c r="AO118" s="10">
        <v>0.012961606627058492</v>
      </c>
      <c r="AP118" s="10">
        <v>0.012999646314215234</v>
      </c>
      <c r="AQ118" s="10">
        <v>0.012681051607932333</v>
      </c>
      <c r="AR118" s="10">
        <v>0.53483281248656256</v>
      </c>
      <c r="AS118" s="10">
        <v>0.52572513109084651</v>
      </c>
      <c r="AT118" s="10">
        <v>0.53292164337079817</v>
      </c>
      <c r="AU118" s="10">
        <v>0.52966537008989312</v>
      </c>
      <c r="AV118" s="10">
        <v>0.37322998158761012</v>
      </c>
      <c r="AW118" s="10">
        <v>0.53696071575644788</v>
      </c>
      <c r="AX118" s="10">
        <v>0.54026169378465538</v>
      </c>
      <c r="AY118" s="10">
        <v>0.57467412685488084</v>
      </c>
      <c r="AZ118" s="10">
        <v>-0.030746454421472169</v>
      </c>
      <c r="BA118" s="10">
        <v>-0.0055878176532183632</v>
      </c>
      <c r="BB118" s="10">
        <v>-0.054650800380748321</v>
      </c>
      <c r="BC118" s="10">
        <v>0</v>
      </c>
      <c r="BD118" s="10">
        <v>-0.73740446447063857</v>
      </c>
      <c r="BE118" s="10">
        <v>-0.049062982727529847</v>
      </c>
      <c r="BF118" s="10">
        <v>-0.12990875061925677</v>
      </c>
      <c r="BG118" s="10">
        <v>-0.00019161472129047841</v>
      </c>
    </row>
    <row r="119" x14ac:dyDescent="0.3">
      <c r="A119" s="33"/>
      <c r="B119" s="33"/>
      <c r="C119" s="34">
        <f t="shared" si="2"/>
        <v>80</v>
      </c>
      <c r="D119" s="2">
        <v>175158996.47999999</v>
      </c>
      <c r="E119" s="2">
        <v>178651205.72999999</v>
      </c>
      <c r="F119" s="2">
        <v>170966895.75999999</v>
      </c>
      <c r="G119" s="2">
        <v>179413738.71799999</v>
      </c>
      <c r="H119" s="2">
        <v>39683546.899999999</v>
      </c>
      <c r="I119" s="2">
        <v>171729428.748</v>
      </c>
      <c r="J119" s="2">
        <v>156411412.71511611</v>
      </c>
      <c r="K119" s="2">
        <v>177013417.07767251</v>
      </c>
      <c r="L119" s="10">
        <v>854104.52940907713</v>
      </c>
      <c r="M119" s="10">
        <v>871133.12513073534</v>
      </c>
      <c r="N119" s="10">
        <v>833663.14595378947</v>
      </c>
      <c r="O119" s="10">
        <v>874851.36337120726</v>
      </c>
      <c r="P119" s="10">
        <v>193503.60433343551</v>
      </c>
      <c r="Q119" s="10">
        <v>837381.38419426151</v>
      </c>
      <c r="R119" s="10">
        <v>762688.17894550401</v>
      </c>
      <c r="S119" s="10">
        <v>863146.9940482392</v>
      </c>
      <c r="T119" s="10">
        <v>2653.6829451868011</v>
      </c>
      <c r="U119" s="10">
        <v>2706.59039678211</v>
      </c>
      <c r="V119" s="10">
        <v>2590.1720413295761</v>
      </c>
      <c r="W119" s="10">
        <v>2718.1428766778781</v>
      </c>
      <c r="X119" s="10">
        <v>601.21120655697962</v>
      </c>
      <c r="Y119" s="10">
        <v>2601.7245212253429</v>
      </c>
      <c r="Z119" s="10">
        <v>2369.6544664896528</v>
      </c>
      <c r="AA119" s="10">
        <v>2681.7776729035609</v>
      </c>
      <c r="AB119" s="10">
        <v>12.939801372740011</v>
      </c>
      <c r="AC119" s="10">
        <v>13.197786945591851</v>
      </c>
      <c r="AD119" s="10">
        <v>12.63011159521543</v>
      </c>
      <c r="AE119" s="10">
        <v>13.254118767554569</v>
      </c>
      <c r="AF119" s="10">
        <v>2.9316062832687249</v>
      </c>
      <c r="AG119" s="10">
        <v>12.686443417178159</v>
      </c>
      <c r="AH119" s="10">
        <v>11.554831059987031</v>
      </c>
      <c r="AI119" s="10">
        <v>13.076795958674049</v>
      </c>
      <c r="AJ119" s="10">
        <v>0.01366221113641781</v>
      </c>
      <c r="AK119" s="10">
        <v>0.013501548114875358</v>
      </c>
      <c r="AL119" s="10">
        <v>0.013497963027078648</v>
      </c>
      <c r="AM119" s="10">
        <v>0.013423253352226739</v>
      </c>
      <c r="AN119" s="10">
        <v>0.013797000325935291</v>
      </c>
      <c r="AO119" s="10">
        <v>0.013416245072969454</v>
      </c>
      <c r="AP119" s="10">
        <v>0.013394125025505774</v>
      </c>
      <c r="AQ119" s="10">
        <v>0.01286837935662857</v>
      </c>
      <c r="AR119" s="10">
        <v>0.54849502362298042</v>
      </c>
      <c r="AS119" s="10">
        <v>0.53922667920572187</v>
      </c>
      <c r="AT119" s="10">
        <v>0.54641960639787679</v>
      </c>
      <c r="AU119" s="10">
        <v>0.54308862344211983</v>
      </c>
      <c r="AV119" s="10">
        <v>0.3870269819135454</v>
      </c>
      <c r="AW119" s="10">
        <v>0.55037696082941734</v>
      </c>
      <c r="AX119" s="10">
        <v>0.55365581881016113</v>
      </c>
      <c r="AY119" s="10">
        <v>0.58754250621150939</v>
      </c>
      <c r="AZ119" s="10">
        <v>-0.023714695810935438</v>
      </c>
      <c r="BA119" s="10">
        <v>-0.0042501371045979841</v>
      </c>
      <c r="BB119" s="10">
        <v>-0.047080246018821548</v>
      </c>
      <c r="BC119" s="10">
        <v>-1.1102230246251565e-16</v>
      </c>
      <c r="BD119" s="10">
        <v>-0.77881545090382387</v>
      </c>
      <c r="BE119" s="10">
        <v>-0.042830108914223675</v>
      </c>
      <c r="BF119" s="10">
        <v>-0.12820827528174206</v>
      </c>
      <c r="BG119" s="10">
        <v>-0.013378694728056972</v>
      </c>
    </row>
    <row r="120" x14ac:dyDescent="0.3">
      <c r="A120" s="33"/>
      <c r="B120" s="33"/>
      <c r="C120" s="34">
        <f t="shared" si="2"/>
        <v>81</v>
      </c>
      <c r="D120" s="2">
        <v>177545417.984</v>
      </c>
      <c r="E120" s="2">
        <v>182388726.414</v>
      </c>
      <c r="F120" s="2">
        <v>174545682.89399999</v>
      </c>
      <c r="G120" s="2">
        <v>183110778.39300001</v>
      </c>
      <c r="H120" s="2">
        <v>40829708.299999997</v>
      </c>
      <c r="I120" s="2">
        <v>175267734.873</v>
      </c>
      <c r="J120" s="2">
        <v>159924273.04057729</v>
      </c>
      <c r="K120" s="2">
        <v>181003688.37900889</v>
      </c>
      <c r="L120" s="10">
        <v>865741.1193451148</v>
      </c>
      <c r="M120" s="10">
        <v>889357.9003870209</v>
      </c>
      <c r="N120" s="10">
        <v>851113.90990178543</v>
      </c>
      <c r="O120" s="10">
        <v>892878.7464647335</v>
      </c>
      <c r="P120" s="10">
        <v>199092.4788009004</v>
      </c>
      <c r="Q120" s="10">
        <v>854634.75597949803</v>
      </c>
      <c r="R120" s="10">
        <v>779817.47276113986</v>
      </c>
      <c r="S120" s="10">
        <v>882604.22353991261</v>
      </c>
      <c r="T120" s="10">
        <v>2699.407315939914</v>
      </c>
      <c r="U120" s="10">
        <v>2773.0451622879041</v>
      </c>
      <c r="V120" s="10">
        <v>2653.79922906404</v>
      </c>
      <c r="W120" s="10">
        <v>2784.0232681536222</v>
      </c>
      <c r="X120" s="10">
        <v>620.77644438362825</v>
      </c>
      <c r="Y120" s="10">
        <v>2664.7773349297572</v>
      </c>
      <c r="Z120" s="10">
        <v>2431.4947552237618</v>
      </c>
      <c r="AA120" s="10">
        <v>2751.986991105774</v>
      </c>
      <c r="AB120" s="10">
        <v>13.16276104337887</v>
      </c>
      <c r="AC120" s="10">
        <v>13.521831484324951</v>
      </c>
      <c r="AD120" s="10">
        <v>12.94036839235215</v>
      </c>
      <c r="AE120" s="10">
        <v>13.575362562560571</v>
      </c>
      <c r="AF120" s="10">
        <v>3.0270096515371341</v>
      </c>
      <c r="AG120" s="10">
        <v>12.99389947058776</v>
      </c>
      <c r="AH120" s="10">
        <v>11.85637463907346</v>
      </c>
      <c r="AI120" s="10">
        <v>13.419148323601419</v>
      </c>
      <c r="AJ120" s="10">
        <v>0.013848349417084762</v>
      </c>
      <c r="AK120" s="10">
        <v>0.01378401088997486</v>
      </c>
      <c r="AL120" s="10">
        <v>0.013780510921522075</v>
      </c>
      <c r="AM120" s="10">
        <v>0.013699855916586434</v>
      </c>
      <c r="AN120" s="10">
        <v>0.014195492659526934</v>
      </c>
      <c r="AO120" s="10">
        <v>0.013692672837635513</v>
      </c>
      <c r="AP120" s="10">
        <v>0.013694945084474648</v>
      </c>
      <c r="AQ120" s="10">
        <v>0.013158460897842665</v>
      </c>
      <c r="AR120" s="10">
        <v>0.56234337304006521</v>
      </c>
      <c r="AS120" s="10">
        <v>0.5530106900956967</v>
      </c>
      <c r="AT120" s="10">
        <v>0.56020011731939889</v>
      </c>
      <c r="AU120" s="10">
        <v>0.55678847935870623</v>
      </c>
      <c r="AV120" s="10">
        <v>0.40122247457307231</v>
      </c>
      <c r="AW120" s="10">
        <v>0.56406963366705287</v>
      </c>
      <c r="AX120" s="10">
        <v>0.56735076389463579</v>
      </c>
      <c r="AY120" s="10">
        <v>0.60070096710935206</v>
      </c>
      <c r="AZ120" s="10">
        <v>-0.030393406973866943</v>
      </c>
      <c r="BA120" s="10">
        <v>-0.0039432521959482658</v>
      </c>
      <c r="BB120" s="10">
        <v>-0.046775485168968345</v>
      </c>
      <c r="BC120" s="10">
        <v>0</v>
      </c>
      <c r="BD120" s="10">
        <v>-0.77702181893209166</v>
      </c>
      <c r="BE120" s="10">
        <v>-0.042832232973019968</v>
      </c>
      <c r="BF120" s="10">
        <v>-0.12662556271078085</v>
      </c>
      <c r="BG120" s="10">
        <v>-0.011507187247431161</v>
      </c>
    </row>
    <row r="121" x14ac:dyDescent="0.3">
      <c r="A121" s="33"/>
      <c r="B121" s="33"/>
      <c r="C121" s="34">
        <f t="shared" si="2"/>
        <v>82</v>
      </c>
      <c r="D121" s="2">
        <v>178386091.41100001</v>
      </c>
      <c r="E121" s="2">
        <v>185822371.41100001</v>
      </c>
      <c r="F121" s="2">
        <v>175929038.361</v>
      </c>
      <c r="G121" s="2">
        <v>186692405.586</v>
      </c>
      <c r="H121" s="2">
        <v>51346385.600000001</v>
      </c>
      <c r="I121" s="2">
        <v>176799072.53600001</v>
      </c>
      <c r="J121" s="2">
        <v>160527574.94261521</v>
      </c>
      <c r="K121" s="2">
        <v>184707407.33111301</v>
      </c>
      <c r="L121" s="10">
        <v>869840.38342052023</v>
      </c>
      <c r="M121" s="10">
        <v>906100.9270271362</v>
      </c>
      <c r="N121" s="10">
        <v>857859.38226627465</v>
      </c>
      <c r="O121" s="10">
        <v>910343.35901488189</v>
      </c>
      <c r="P121" s="10">
        <v>250373.5542624697</v>
      </c>
      <c r="Q121" s="10">
        <v>862101.81425402034</v>
      </c>
      <c r="R121" s="10">
        <v>782759.27362485172</v>
      </c>
      <c r="S121" s="10">
        <v>900664.17590445757</v>
      </c>
      <c r="T121" s="10">
        <v>2732.4207920808758</v>
      </c>
      <c r="U121" s="10">
        <v>2846.325670690052</v>
      </c>
      <c r="V121" s="10">
        <v>2694.7849944244472</v>
      </c>
      <c r="W121" s="10">
        <v>2859.652379352071</v>
      </c>
      <c r="X121" s="10">
        <v>786.49591177146362</v>
      </c>
      <c r="Y121" s="10">
        <v>2708.1117030864671</v>
      </c>
      <c r="Z121" s="10">
        <v>2458.873783298081</v>
      </c>
      <c r="AA121" s="10">
        <v>2829.2472594181349</v>
      </c>
      <c r="AB121" s="10">
        <v>13.32374026836977</v>
      </c>
      <c r="AC121" s="10">
        <v>13.8791594857492</v>
      </c>
      <c r="AD121" s="10">
        <v>13.14022183145094</v>
      </c>
      <c r="AE121" s="10">
        <v>13.94414274358401</v>
      </c>
      <c r="AF121" s="10">
        <v>3.835085460097567</v>
      </c>
      <c r="AG121" s="10">
        <v>13.20520508928575</v>
      </c>
      <c r="AH121" s="10">
        <v>11.989879353984101</v>
      </c>
      <c r="AI121" s="10">
        <v>13.79588229921816</v>
      </c>
      <c r="AJ121" s="10">
        <v>0.01391392102966112</v>
      </c>
      <c r="AK121" s="10">
        <v>0.014043508288534045</v>
      </c>
      <c r="AL121" s="10">
        <v>0.013889727860063705</v>
      </c>
      <c r="AM121" s="10">
        <v>0.013967823629473965</v>
      </c>
      <c r="AN121" s="10">
        <v>0.017851884576849636</v>
      </c>
      <c r="AO121" s="10">
        <v>0.013812307553281278</v>
      </c>
      <c r="AP121" s="10">
        <v>0.013746608201402945</v>
      </c>
      <c r="AQ121" s="10">
        <v>0.013427710886305953</v>
      </c>
      <c r="AR121" s="10">
        <v>0.57625729406972637</v>
      </c>
      <c r="AS121" s="10">
        <v>0.56705419838423077</v>
      </c>
      <c r="AT121" s="10">
        <v>0.5740898451794626</v>
      </c>
      <c r="AU121" s="10">
        <v>0.57075630298818025</v>
      </c>
      <c r="AV121" s="10">
        <v>0.41907435914992197</v>
      </c>
      <c r="AW121" s="10">
        <v>0.57788194122033421</v>
      </c>
      <c r="AX121" s="10">
        <v>0.58109737209603873</v>
      </c>
      <c r="AY121" s="10">
        <v>0.61412867799565796</v>
      </c>
      <c r="AZ121" s="10">
        <v>-0.044491976783563758</v>
      </c>
      <c r="BA121" s="10">
        <v>-0.0046602547772045533</v>
      </c>
      <c r="BB121" s="10">
        <v>-0.057652946252502169</v>
      </c>
      <c r="BC121" s="10">
        <v>0</v>
      </c>
      <c r="BD121" s="10">
        <v>-0.72496800049883525</v>
      </c>
      <c r="BE121" s="10">
        <v>-0.052992691475297393</v>
      </c>
      <c r="BF121" s="10">
        <v>-0.14014941079824439</v>
      </c>
      <c r="BG121" s="10">
        <v>-0.010632453144820531</v>
      </c>
    </row>
    <row r="122" x14ac:dyDescent="0.3">
      <c r="A122" s="33"/>
      <c r="B122" s="33"/>
      <c r="C122" s="34">
        <f t="shared" si="2"/>
        <v>83</v>
      </c>
      <c r="D122" s="2">
        <v>188004792.36000001</v>
      </c>
      <c r="E122" s="2">
        <v>194313636.36000001</v>
      </c>
      <c r="F122" s="2">
        <v>183699124.53999999</v>
      </c>
      <c r="G122" s="2">
        <v>195033145.92399999</v>
      </c>
      <c r="H122" s="2">
        <v>55533327.100000001</v>
      </c>
      <c r="I122" s="2">
        <v>184418634.104</v>
      </c>
      <c r="J122" s="2">
        <v>167421207.00494501</v>
      </c>
      <c r="K122" s="2">
        <v>192574478.70791441</v>
      </c>
      <c r="L122" s="10">
        <v>916742.77617606649</v>
      </c>
      <c r="M122" s="10">
        <v>947505.75349393743</v>
      </c>
      <c r="N122" s="10">
        <v>895747.62056832807</v>
      </c>
      <c r="O122" s="10">
        <v>951014.20233136683</v>
      </c>
      <c r="P122" s="10">
        <v>270789.78049912292</v>
      </c>
      <c r="Q122" s="10">
        <v>899256.06940575736</v>
      </c>
      <c r="R122" s="10">
        <v>816373.77523104125</v>
      </c>
      <c r="S122" s="10">
        <v>939025.33023362036</v>
      </c>
      <c r="T122" s="10">
        <v>2838.922329669002</v>
      </c>
      <c r="U122" s="10">
        <v>2934.1875507368932</v>
      </c>
      <c r="V122" s="10">
        <v>2773.905601292583</v>
      </c>
      <c r="W122" s="10">
        <v>2945.0523363735201</v>
      </c>
      <c r="X122" s="10">
        <v>838.56799800676492</v>
      </c>
      <c r="Y122" s="10">
        <v>2784.77038692921</v>
      </c>
      <c r="Z122" s="10">
        <v>2528.1047204177489</v>
      </c>
      <c r="AA122" s="10">
        <v>2907.9258079837282</v>
      </c>
      <c r="AB122" s="10">
        <v>13.84305955810683</v>
      </c>
      <c r="AC122" s="10">
        <v>14.30758869131942</v>
      </c>
      <c r="AD122" s="10">
        <v>13.526027128659219</v>
      </c>
      <c r="AE122" s="10">
        <v>14.360567201186379</v>
      </c>
      <c r="AF122" s="10">
        <v>4.0889976518954292</v>
      </c>
      <c r="AG122" s="10">
        <v>13.579005638526169</v>
      </c>
      <c r="AH122" s="10">
        <v>12.32746096930178</v>
      </c>
      <c r="AI122" s="10">
        <v>14.17953204629168</v>
      </c>
      <c r="AJ122" s="10">
        <v>0.014664169237655993</v>
      </c>
      <c r="AK122" s="10">
        <v>0.014685234840541449</v>
      </c>
      <c r="AL122" s="10">
        <v>0.01450318191791</v>
      </c>
      <c r="AM122" s="10">
        <v>0.014591855387031219</v>
      </c>
      <c r="AN122" s="10">
        <v>0.019307581906167041</v>
      </c>
      <c r="AO122" s="10">
        <v>0.014407580629597603</v>
      </c>
      <c r="AP122" s="10">
        <v>0.014336937053498002</v>
      </c>
      <c r="AQ122" s="10">
        <v>0.013999624928606671</v>
      </c>
      <c r="AR122" s="10">
        <v>0.59092146330738238</v>
      </c>
      <c r="AS122" s="10">
        <v>0.58173943322477217</v>
      </c>
      <c r="AT122" s="10">
        <v>0.5885930270973726</v>
      </c>
      <c r="AU122" s="10">
        <v>0.58534815837521148</v>
      </c>
      <c r="AV122" s="10">
        <v>0.43838194105608902</v>
      </c>
      <c r="AW122" s="10">
        <v>0.59228952184993178</v>
      </c>
      <c r="AX122" s="10">
        <v>0.59543430914953677</v>
      </c>
      <c r="AY122" s="10">
        <v>0.62812830292426458</v>
      </c>
      <c r="AZ122" s="10">
        <v>-0.036036713301741963</v>
      </c>
      <c r="BA122" s="10">
        <v>-0.0036891655548660918</v>
      </c>
      <c r="BB122" s="10">
        <v>-0.058113308536881347</v>
      </c>
      <c r="BC122" s="10">
        <v>0</v>
      </c>
      <c r="BD122" s="10">
        <v>-0.71526210666960122</v>
      </c>
      <c r="BE122" s="10">
        <v>-0.054424142982015145</v>
      </c>
      <c r="BF122" s="10">
        <v>-0.14157562186796058</v>
      </c>
      <c r="BG122" s="10">
        <v>-0.012606407000396058</v>
      </c>
    </row>
    <row r="123" x14ac:dyDescent="0.3">
      <c r="A123" s="33"/>
      <c r="B123" s="33"/>
      <c r="C123" s="34">
        <f t="shared" si="2"/>
        <v>84</v>
      </c>
      <c r="D123" s="2">
        <v>195698573.86300001</v>
      </c>
      <c r="E123" s="2">
        <v>199735577.17300001</v>
      </c>
      <c r="F123" s="2">
        <v>190076100.34299999</v>
      </c>
      <c r="G123" s="2">
        <v>200398863.12</v>
      </c>
      <c r="H123" s="2">
        <v>51864320.5</v>
      </c>
      <c r="I123" s="2">
        <v>190739386.28999999</v>
      </c>
      <c r="J123" s="2">
        <v>174160123.52325189</v>
      </c>
      <c r="K123" s="2">
        <v>196095286.74142551</v>
      </c>
      <c r="L123" s="10">
        <v>954258.94013026217</v>
      </c>
      <c r="M123" s="10">
        <v>973944.04270336439</v>
      </c>
      <c r="N123" s="10">
        <v>926842.81993992464</v>
      </c>
      <c r="O123" s="10">
        <v>977178.33579142031</v>
      </c>
      <c r="P123" s="10">
        <v>252899.091362584</v>
      </c>
      <c r="Q123" s="10">
        <v>930077.11302798067</v>
      </c>
      <c r="R123" s="10">
        <v>849233.85799734527</v>
      </c>
      <c r="S123" s="10">
        <v>956193.37840147479</v>
      </c>
      <c r="T123" s="10">
        <v>2963.6480829736652</v>
      </c>
      <c r="U123" s="10">
        <v>3024.784231717475</v>
      </c>
      <c r="V123" s="10">
        <v>2878.5016634561512</v>
      </c>
      <c r="W123" s="10">
        <v>3034.8289964108849</v>
      </c>
      <c r="X123" s="10">
        <v>785.43032271742914</v>
      </c>
      <c r="Y123" s="10">
        <v>2888.546428149562</v>
      </c>
      <c r="Z123" s="10">
        <v>2637.4710148448789</v>
      </c>
      <c r="AA123" s="10">
        <v>2969.655880263284</v>
      </c>
      <c r="AB123" s="10">
        <v>14.45124316826832</v>
      </c>
      <c r="AC123" s="10">
        <v>14.749353243126381</v>
      </c>
      <c r="AD123" s="10">
        <v>14.03605500189185</v>
      </c>
      <c r="AE123" s="10">
        <v>14.798333193879129</v>
      </c>
      <c r="AF123" s="10">
        <v>3.829889469849681</v>
      </c>
      <c r="AG123" s="10">
        <v>14.0850349526446</v>
      </c>
      <c r="AH123" s="10">
        <v>12.860749291980451</v>
      </c>
      <c r="AI123" s="10">
        <v>14.48053819153264</v>
      </c>
      <c r="AJ123" s="10">
        <v>0.015264275823351431</v>
      </c>
      <c r="AK123" s="10">
        <v>0.015094997508885046</v>
      </c>
      <c r="AL123" s="10">
        <v>0.015006648879925274</v>
      </c>
      <c r="AM123" s="10">
        <v>0.014993303915181654</v>
      </c>
      <c r="AN123" s="10">
        <v>0.018031957895449924</v>
      </c>
      <c r="AO123" s="10">
        <v>0.014901385104410839</v>
      </c>
      <c r="AP123" s="10">
        <v>0.014914017004479899</v>
      </c>
      <c r="AQ123" s="10">
        <v>0.014255577805880408</v>
      </c>
      <c r="AR123" s="10">
        <v>0.60618573913073381</v>
      </c>
      <c r="AS123" s="10">
        <v>0.59683443073365727</v>
      </c>
      <c r="AT123" s="10">
        <v>0.60359967597729791</v>
      </c>
      <c r="AU123" s="10">
        <v>0.60034146229039309</v>
      </c>
      <c r="AV123" s="10">
        <v>0.45641389895153894</v>
      </c>
      <c r="AW123" s="10">
        <v>0.60719090695434264</v>
      </c>
      <c r="AX123" s="10">
        <v>0.61034832615401668</v>
      </c>
      <c r="AY123" s="10">
        <v>0.64238388073014496</v>
      </c>
      <c r="AZ123" s="10">
        <v>-0.023454670270187328</v>
      </c>
      <c r="BA123" s="10">
        <v>-0.0033098288916081353</v>
      </c>
      <c r="BB123" s="10">
        <v>-0.05151108452555786</v>
      </c>
      <c r="BC123" s="10">
        <v>0</v>
      </c>
      <c r="BD123" s="10">
        <v>-0.74119453727168438</v>
      </c>
      <c r="BE123" s="10">
        <v>-0.048201255633949724</v>
      </c>
      <c r="BF123" s="10">
        <v>-0.13093257710267647</v>
      </c>
      <c r="BG123" s="10">
        <v>-0.021475053857952675</v>
      </c>
    </row>
    <row r="124" x14ac:dyDescent="0.3">
      <c r="A124" s="33"/>
      <c r="B124" s="33"/>
      <c r="C124" s="34">
        <f t="shared" si="2"/>
        <v>85</v>
      </c>
      <c r="D124" s="2">
        <v>199860039.602</v>
      </c>
      <c r="E124" s="2">
        <v>204627495.602</v>
      </c>
      <c r="F124" s="2">
        <v>195845131.73199999</v>
      </c>
      <c r="G124" s="2">
        <v>205451762.245</v>
      </c>
      <c r="H124" s="2">
        <v>45719994.399999999</v>
      </c>
      <c r="I124" s="2">
        <v>196669398.375</v>
      </c>
      <c r="J124" s="2">
        <v>179356448.3961812</v>
      </c>
      <c r="K124" s="2">
        <v>199931817.0251807</v>
      </c>
      <c r="L124" s="10">
        <v>974550.94230022456</v>
      </c>
      <c r="M124" s="10">
        <v>997797.85422132257</v>
      </c>
      <c r="N124" s="10">
        <v>954973.58078389103</v>
      </c>
      <c r="O124" s="10">
        <v>1001817.116076979</v>
      </c>
      <c r="P124" s="10">
        <v>222938.33080995301</v>
      </c>
      <c r="Q124" s="10">
        <v>958992.84263954742</v>
      </c>
      <c r="R124" s="10">
        <v>874572.00619093073</v>
      </c>
      <c r="S124" s="10">
        <v>974900.94100699911</v>
      </c>
      <c r="T124" s="10">
        <v>3041.5467904732918</v>
      </c>
      <c r="U124" s="10">
        <v>3114.0997656673262</v>
      </c>
      <c r="V124" s="10">
        <v>2980.446381555319</v>
      </c>
      <c r="W124" s="10">
        <v>3126.6437718003349</v>
      </c>
      <c r="X124" s="10">
        <v>695.78442246233453</v>
      </c>
      <c r="Y124" s="10">
        <v>2992.9903876883282</v>
      </c>
      <c r="Z124" s="10">
        <v>2729.515270068197</v>
      </c>
      <c r="AA124" s="10">
        <v>3042.6391268479779</v>
      </c>
      <c r="AB124" s="10">
        <v>14.83109028002168</v>
      </c>
      <c r="AC124" s="10">
        <v>15.184870707979339</v>
      </c>
      <c r="AD124" s="10">
        <v>14.5331544785252</v>
      </c>
      <c r="AE124" s="10">
        <v>15.24603737752213</v>
      </c>
      <c r="AF124" s="10">
        <v>3.3927610837003961</v>
      </c>
      <c r="AG124" s="10">
        <v>14.594321148067991</v>
      </c>
      <c r="AH124" s="10">
        <v>13.309572457630971</v>
      </c>
      <c r="AI124" s="10">
        <v>14.836416694673551</v>
      </c>
      <c r="AJ124" s="10">
        <v>0.015588865622937766</v>
      </c>
      <c r="AK124" s="10">
        <v>0.015464703785275979</v>
      </c>
      <c r="AL124" s="10">
        <v>0.015462118180251642</v>
      </c>
      <c r="AM124" s="10">
        <v>0.015371348236663232</v>
      </c>
      <c r="AN124" s="10">
        <v>0.015895725733088634</v>
      </c>
      <c r="AO124" s="10">
        <v>0.015364663274017849</v>
      </c>
      <c r="AP124" s="10">
        <v>0.015358998760049926</v>
      </c>
      <c r="AQ124" s="10">
        <v>0.014534482805962364</v>
      </c>
      <c r="AR124" s="10">
        <v>0.62177460475367163</v>
      </c>
      <c r="AS124" s="10">
        <v>0.61229913451893325</v>
      </c>
      <c r="AT124" s="10">
        <v>0.61906179415754958</v>
      </c>
      <c r="AU124" s="10">
        <v>0.61571281052705629</v>
      </c>
      <c r="AV124" s="10">
        <v>0.47230962468462756</v>
      </c>
      <c r="AW124" s="10">
        <v>0.6225555702283605</v>
      </c>
      <c r="AX124" s="10">
        <v>0.62570732491406666</v>
      </c>
      <c r="AY124" s="10">
        <v>0.65691836353610733</v>
      </c>
      <c r="AZ124" s="10">
        <v>-0.027216717841202609</v>
      </c>
      <c r="BA124" s="10">
        <v>-0.004011971637493561</v>
      </c>
      <c r="BB124" s="10">
        <v>-0.046758569544631978</v>
      </c>
      <c r="BC124" s="10">
        <v>0</v>
      </c>
      <c r="BD124" s="10">
        <v>-0.77746603922783986</v>
      </c>
      <c r="BE124" s="10">
        <v>-0.042746597907138417</v>
      </c>
      <c r="BF124" s="10">
        <v>-0.12701431014108466</v>
      </c>
      <c r="BG124" s="10">
        <v>-0.026867353969136643</v>
      </c>
    </row>
    <row r="125" x14ac:dyDescent="0.3">
      <c r="A125" s="33"/>
      <c r="B125" s="33"/>
      <c r="C125" s="34">
        <f t="shared" si="2"/>
        <v>86</v>
      </c>
      <c r="D125" s="2">
        <v>203955584.104</v>
      </c>
      <c r="E125" s="2">
        <v>210691244.914</v>
      </c>
      <c r="F125" s="2">
        <v>200601491.854</v>
      </c>
      <c r="G125" s="2">
        <v>211414319.09400001</v>
      </c>
      <c r="H125" s="2">
        <v>52409456.5</v>
      </c>
      <c r="I125" s="2">
        <v>201324566.03400001</v>
      </c>
      <c r="J125" s="2">
        <v>183132299.15564859</v>
      </c>
      <c r="K125" s="2">
        <v>205727064.48837689</v>
      </c>
      <c r="L125" s="10">
        <v>994521.50150558096</v>
      </c>
      <c r="M125" s="10">
        <v>1027365.708894272</v>
      </c>
      <c r="N125" s="10">
        <v>978166.38735015143</v>
      </c>
      <c r="O125" s="10">
        <v>1030891.539394833</v>
      </c>
      <c r="P125" s="10">
        <v>255557.26557059339</v>
      </c>
      <c r="Q125" s="10">
        <v>981692.2178507119</v>
      </c>
      <c r="R125" s="10">
        <v>892983.68529872934</v>
      </c>
      <c r="S125" s="10">
        <v>1003159.53580848</v>
      </c>
      <c r="T125" s="10">
        <v>3098.4046441223832</v>
      </c>
      <c r="U125" s="10">
        <v>3200.729877464832</v>
      </c>
      <c r="V125" s="10">
        <v>3047.4507315346518</v>
      </c>
      <c r="W125" s="10">
        <v>3211.714506334883</v>
      </c>
      <c r="X125" s="10">
        <v>796.18169872087014</v>
      </c>
      <c r="Y125" s="10">
        <v>3058.4353604047028</v>
      </c>
      <c r="Z125" s="10">
        <v>2782.0663439317082</v>
      </c>
      <c r="AA125" s="10">
        <v>3125.3162046664988</v>
      </c>
      <c r="AB125" s="10">
        <v>15.10833867325344</v>
      </c>
      <c r="AC125" s="10">
        <v>15.60729360578301</v>
      </c>
      <c r="AD125" s="10">
        <v>14.859878882966481</v>
      </c>
      <c r="AE125" s="10">
        <v>15.660856491277499</v>
      </c>
      <c r="AF125" s="10">
        <v>3.8823149753986792</v>
      </c>
      <c r="AG125" s="10">
        <v>14.91344176846097</v>
      </c>
      <c r="AH125" s="10">
        <v>13.56582027312505</v>
      </c>
      <c r="AI125" s="10">
        <v>15.23956393839031</v>
      </c>
      <c r="AJ125" s="10">
        <v>0.015908313637766444</v>
      </c>
      <c r="AK125" s="10">
        <v>0.015922971070727401</v>
      </c>
      <c r="AL125" s="10">
        <v>0.015837636334130694</v>
      </c>
      <c r="AM125" s="10">
        <v>0.01581745070229984</v>
      </c>
      <c r="AN125" s="10">
        <v>0.018221488372366017</v>
      </c>
      <c r="AO125" s="10">
        <v>0.015728345088044923</v>
      </c>
      <c r="AP125" s="10">
        <v>0.015682339725213844</v>
      </c>
      <c r="AQ125" s="10">
        <v>0.014955781055852792</v>
      </c>
      <c r="AR125" s="10">
        <v>0.63768291839143809</v>
      </c>
      <c r="AS125" s="10">
        <v>0.62822210558966063</v>
      </c>
      <c r="AT125" s="10">
        <v>0.63489943049168029</v>
      </c>
      <c r="AU125" s="10">
        <v>0.63153026122935607</v>
      </c>
      <c r="AV125" s="10">
        <v>0.4905311130569936</v>
      </c>
      <c r="AW125" s="10">
        <v>0.63828391531640538</v>
      </c>
      <c r="AX125" s="10">
        <v>0.64138966463928049</v>
      </c>
      <c r="AY125" s="10">
        <v>0.67187414459196015</v>
      </c>
      <c r="AZ125" s="10">
        <v>-0.035280178854317112</v>
      </c>
      <c r="BA125" s="10">
        <v>-0.0034201759989516134</v>
      </c>
      <c r="BB125" s="10">
        <v>-0.051145198141438808</v>
      </c>
      <c r="BC125" s="10">
        <v>0</v>
      </c>
      <c r="BD125" s="10">
        <v>-0.75210072465953703</v>
      </c>
      <c r="BE125" s="10">
        <v>-0.047725022142487084</v>
      </c>
      <c r="BF125" s="10">
        <v>-0.13377532827271044</v>
      </c>
      <c r="BG125" s="10">
        <v>-0.026900990576207873</v>
      </c>
    </row>
    <row r="126" x14ac:dyDescent="0.3">
      <c r="A126" s="33"/>
      <c r="B126" s="33"/>
      <c r="C126" s="34">
        <f t="shared" si="2"/>
        <v>87</v>
      </c>
      <c r="D126" s="2">
        <v>214154986.18799999</v>
      </c>
      <c r="E126" s="2">
        <v>217859686.998</v>
      </c>
      <c r="F126" s="2">
        <v>205737316.278</v>
      </c>
      <c r="G126" s="2">
        <v>218469796.22499999</v>
      </c>
      <c r="H126" s="2">
        <v>62356544</v>
      </c>
      <c r="I126" s="2">
        <v>206347425.505</v>
      </c>
      <c r="J126" s="2">
        <v>188662634.8457979</v>
      </c>
      <c r="K126" s="2">
        <v>211863752.813833</v>
      </c>
      <c r="L126" s="10">
        <v>1044255.490009012</v>
      </c>
      <c r="M126" s="10">
        <v>1062320.230076689</v>
      </c>
      <c r="N126" s="10">
        <v>1003209.5252473759</v>
      </c>
      <c r="O126" s="10">
        <v>1065295.224594167</v>
      </c>
      <c r="P126" s="10">
        <v>304060.92601003009</v>
      </c>
      <c r="Q126" s="10">
        <v>1006184.519764854</v>
      </c>
      <c r="R126" s="10">
        <v>919950.52603790059</v>
      </c>
      <c r="S126" s="10">
        <v>1033083.053296446</v>
      </c>
      <c r="T126" s="10">
        <v>3254.8329106328652</v>
      </c>
      <c r="U126" s="10">
        <v>3311.1387774028822</v>
      </c>
      <c r="V126" s="10">
        <v>3126.8970192412912</v>
      </c>
      <c r="W126" s="10">
        <v>3320.411517797434</v>
      </c>
      <c r="X126" s="10">
        <v>947.72545443492004</v>
      </c>
      <c r="Y126" s="10">
        <v>3136.169759635844</v>
      </c>
      <c r="Z126" s="10">
        <v>2867.3876048057309</v>
      </c>
      <c r="AA126" s="10">
        <v>3220.0096178161739</v>
      </c>
      <c r="AB126" s="10">
        <v>15.87110903412079</v>
      </c>
      <c r="AC126" s="10">
        <v>16.145665847113641</v>
      </c>
      <c r="AD126" s="10">
        <v>15.24727225435249</v>
      </c>
      <c r="AE126" s="10">
        <v>16.190881278408529</v>
      </c>
      <c r="AF126" s="10">
        <v>4.6212676456020141</v>
      </c>
      <c r="AG126" s="10">
        <v>15.292487685647369</v>
      </c>
      <c r="AH126" s="10">
        <v>13.98186099516537</v>
      </c>
      <c r="AI126" s="10">
        <v>15.70130484066579</v>
      </c>
      <c r="AJ126" s="10">
        <v>0.016703855902435324</v>
      </c>
      <c r="AK126" s="10">
        <v>0.016464725408798293</v>
      </c>
      <c r="AL126" s="10">
        <v>0.016243113475658922</v>
      </c>
      <c r="AM126" s="10">
        <v>0.016345322523750004</v>
      </c>
      <c r="AN126" s="10">
        <v>0.02167984782358752</v>
      </c>
      <c r="AO126" s="10">
        <v>0.016120752575342328</v>
      </c>
      <c r="AP126" s="10">
        <v>0.016155924141983947</v>
      </c>
      <c r="AQ126" s="10">
        <v>0.015401901099570788</v>
      </c>
      <c r="AR126" s="10">
        <v>0.65438677429387337</v>
      </c>
      <c r="AS126" s="10">
        <v>0.64468683099845892</v>
      </c>
      <c r="AT126" s="10">
        <v>0.65114254396733917</v>
      </c>
      <c r="AU126" s="10">
        <v>0.64787558375310605</v>
      </c>
      <c r="AV126" s="10">
        <v>0.51221096088058116</v>
      </c>
      <c r="AW126" s="10">
        <v>0.65440466789174767</v>
      </c>
      <c r="AX126" s="10">
        <v>0.65754558878126446</v>
      </c>
      <c r="AY126" s="10">
        <v>0.68727604569153089</v>
      </c>
      <c r="AZ126" s="10">
        <v>-0.019750144466451625</v>
      </c>
      <c r="BA126" s="10">
        <v>-0.0027926479428380668</v>
      </c>
      <c r="BB126" s="10">
        <v>-0.058280275658274205</v>
      </c>
      <c r="BC126" s="10">
        <v>0</v>
      </c>
      <c r="BD126" s="10">
        <v>-0.71457590441573182</v>
      </c>
      <c r="BE126" s="10">
        <v>-0.055487627715436139</v>
      </c>
      <c r="BF126" s="10">
        <v>-0.13643607443339212</v>
      </c>
      <c r="BG126" s="10">
        <v>-0.030237788130508925</v>
      </c>
    </row>
    <row r="127" x14ac:dyDescent="0.3">
      <c r="A127" s="33"/>
      <c r="B127" s="33"/>
      <c r="C127" s="34">
        <f t="shared" si="2"/>
        <v>88</v>
      </c>
      <c r="D127" s="2">
        <v>222108310.25400001</v>
      </c>
      <c r="E127" s="2">
        <v>225889234.25400001</v>
      </c>
      <c r="F127" s="2">
        <v>215137730.354</v>
      </c>
      <c r="G127" s="2">
        <v>226496784.10299999</v>
      </c>
      <c r="H127" s="2">
        <v>55557332.899999999</v>
      </c>
      <c r="I127" s="2">
        <v>215745280.20300001</v>
      </c>
      <c r="J127" s="2">
        <v>195786243.17761919</v>
      </c>
      <c r="K127" s="2">
        <v>217621227.1935491</v>
      </c>
      <c r="L127" s="10">
        <v>1083037.226860333</v>
      </c>
      <c r="M127" s="10">
        <v>1101473.643936519</v>
      </c>
      <c r="N127" s="10">
        <v>1049047.514742533</v>
      </c>
      <c r="O127" s="10">
        <v>1104436.1584992921</v>
      </c>
      <c r="P127" s="10">
        <v>270906.8367904019</v>
      </c>
      <c r="Q127" s="10">
        <v>1052010.029305306</v>
      </c>
      <c r="R127" s="10">
        <v>954686.43035463686</v>
      </c>
      <c r="S127" s="10">
        <v>1061157.4602323959</v>
      </c>
      <c r="T127" s="10">
        <v>3374.8907532668809</v>
      </c>
      <c r="U127" s="10">
        <v>3432.3411270588949</v>
      </c>
      <c r="V127" s="10">
        <v>3268.974204613141</v>
      </c>
      <c r="W127" s="10">
        <v>3441.5727238649488</v>
      </c>
      <c r="X127" s="10">
        <v>844.18241202212357</v>
      </c>
      <c r="Y127" s="10">
        <v>3278.2058014191939</v>
      </c>
      <c r="Z127" s="10">
        <v>2974.932279487316</v>
      </c>
      <c r="AA127" s="10">
        <v>3306.7104356887662</v>
      </c>
      <c r="AB127" s="10">
        <v>16.456531132017449</v>
      </c>
      <c r="AC127" s="10">
        <v>16.736668752454239</v>
      </c>
      <c r="AD127" s="10">
        <v>15.94006434605441</v>
      </c>
      <c r="AE127" s="10">
        <v>16.781683560738031</v>
      </c>
      <c r="AF127" s="10">
        <v>4.1163744725946927</v>
      </c>
      <c r="AG127" s="10">
        <v>15.98507915433821</v>
      </c>
      <c r="AH127" s="10">
        <v>14.50626679563965</v>
      </c>
      <c r="AI127" s="10">
        <v>16.12407251310394</v>
      </c>
      <c r="AJ127" s="10">
        <v>0.017324206525638694</v>
      </c>
      <c r="AK127" s="10">
        <v>0.017071557689468116</v>
      </c>
      <c r="AL127" s="10">
        <v>0.016985283128286871</v>
      </c>
      <c r="AM127" s="10">
        <v>0.016945880166166698</v>
      </c>
      <c r="AN127" s="10">
        <v>0.01931592813669071</v>
      </c>
      <c r="AO127" s="10">
        <v>0.016854953595562012</v>
      </c>
      <c r="AP127" s="10">
        <v>0.016765946767397701</v>
      </c>
      <c r="AQ127" s="10">
        <v>0.015820453352148042</v>
      </c>
      <c r="AR127" s="10">
        <v>0.67171098081951208</v>
      </c>
      <c r="AS127" s="10">
        <v>0.66175838868792702</v>
      </c>
      <c r="AT127" s="10">
        <v>0.66812782709562601</v>
      </c>
      <c r="AU127" s="10">
        <v>0.66482146391927277</v>
      </c>
      <c r="AV127" s="10">
        <v>0.53152688901727185</v>
      </c>
      <c r="AW127" s="10">
        <v>0.67125962148730967</v>
      </c>
      <c r="AX127" s="10">
        <v>0.67431153554866219</v>
      </c>
      <c r="AY127" s="10">
        <v>0.70309649904367888</v>
      </c>
      <c r="AZ127" s="10">
        <v>-0.01937543557794752</v>
      </c>
      <c r="BA127" s="10">
        <v>-0.0026823773741690982</v>
      </c>
      <c r="BB127" s="10">
        <v>-0.050151059733521075</v>
      </c>
      <c r="BC127" s="10">
        <v>0</v>
      </c>
      <c r="BD127" s="10">
        <v>-0.75471027935330348</v>
      </c>
      <c r="BE127" s="10">
        <v>-0.047468682359351644</v>
      </c>
      <c r="BF127" s="10">
        <v>-0.1355893022808442</v>
      </c>
      <c r="BG127" s="10">
        <v>-0.039186238094288783</v>
      </c>
    </row>
    <row r="128" x14ac:dyDescent="0.3">
      <c r="A128" s="33"/>
      <c r="B128" s="33"/>
      <c r="C128" s="34">
        <f t="shared" si="2"/>
        <v>89</v>
      </c>
      <c r="D128" s="2">
        <v>217266033.845</v>
      </c>
      <c r="E128" s="2">
        <v>226473393.845</v>
      </c>
      <c r="F128" s="2">
        <v>213431540.76499999</v>
      </c>
      <c r="G128" s="2">
        <v>227063745.602</v>
      </c>
      <c r="H128" s="2">
        <v>66894271</v>
      </c>
      <c r="I128" s="2">
        <v>214021892.52200001</v>
      </c>
      <c r="J128" s="2">
        <v>194611617.10531929</v>
      </c>
      <c r="K128" s="2">
        <v>216837856.89031461</v>
      </c>
      <c r="L128" s="10">
        <v>1059425.4781252351</v>
      </c>
      <c r="M128" s="10">
        <v>1104322.1036936389</v>
      </c>
      <c r="N128" s="10">
        <v>1040727.849265562</v>
      </c>
      <c r="O128" s="10">
        <v>1107200.757486657</v>
      </c>
      <c r="P128" s="10">
        <v>326187.64094793168</v>
      </c>
      <c r="Q128" s="10">
        <v>1043606.50305858</v>
      </c>
      <c r="R128" s="10">
        <v>948958.75738964626</v>
      </c>
      <c r="S128" s="10">
        <v>1057337.615761698</v>
      </c>
      <c r="T128" s="10">
        <v>3408.8967419000551</v>
      </c>
      <c r="U128" s="10">
        <v>3553.3599097042438</v>
      </c>
      <c r="V128" s="10">
        <v>3348.7336748254488</v>
      </c>
      <c r="W128" s="10">
        <v>3562.6225088569859</v>
      </c>
      <c r="X128" s="10">
        <v>1049.568855416961</v>
      </c>
      <c r="Y128" s="10">
        <v>3357.9962739781909</v>
      </c>
      <c r="Z128" s="10">
        <v>3053.4497074655892</v>
      </c>
      <c r="AA128" s="10">
        <v>3402.1786599249172</v>
      </c>
      <c r="AB128" s="10">
        <v>16.622350013732401</v>
      </c>
      <c r="AC128" s="10">
        <v>17.326776554383599</v>
      </c>
      <c r="AD128" s="10">
        <v>16.32898484765925</v>
      </c>
      <c r="AE128" s="10">
        <v>17.37194253528919</v>
      </c>
      <c r="AF128" s="10">
        <v>5.1178730830459198</v>
      </c>
      <c r="AG128" s="10">
        <v>16.37415082856484</v>
      </c>
      <c r="AH128" s="10">
        <v>14.88913089181213</v>
      </c>
      <c r="AI128" s="10">
        <v>16.589591523679271</v>
      </c>
      <c r="AJ128" s="10">
        <v>0.016946514234576687</v>
      </c>
      <c r="AK128" s="10">
        <v>0.017115705495761527</v>
      </c>
      <c r="AL128" s="10">
        <v>0.016850578196743644</v>
      </c>
      <c r="AM128" s="10">
        <v>0.016988298700535448</v>
      </c>
      <c r="AN128" s="10">
        <v>0.023257504706319578</v>
      </c>
      <c r="AO128" s="10">
        <v>0.016720315102598984</v>
      </c>
      <c r="AP128" s="10">
        <v>0.016665358912601839</v>
      </c>
      <c r="AQ128" s="10">
        <v>0.015763504526430976</v>
      </c>
      <c r="AR128" s="10">
        <v>0.6886574950540888</v>
      </c>
      <c r="AS128" s="10">
        <v>0.6788740941836886</v>
      </c>
      <c r="AT128" s="10">
        <v>0.68497840529236964</v>
      </c>
      <c r="AU128" s="10">
        <v>0.68180976261980819</v>
      </c>
      <c r="AV128" s="10">
        <v>0.55478439372359145</v>
      </c>
      <c r="AW128" s="10">
        <v>0.68797993658990864</v>
      </c>
      <c r="AX128" s="10">
        <v>0.69097689446126398</v>
      </c>
      <c r="AY128" s="10">
        <v>0.71886000357010982</v>
      </c>
      <c r="AZ128" s="10">
        <v>-0.043149608630932756</v>
      </c>
      <c r="BA128" s="10">
        <v>-0.0025999384244931312</v>
      </c>
      <c r="BB128" s="10">
        <v>-0.060036906380002586</v>
      </c>
      <c r="BC128" s="10">
        <v>0</v>
      </c>
      <c r="BD128" s="10">
        <v>-0.70539431196888169</v>
      </c>
      <c r="BE128" s="10">
        <v>-0.057436967955509233</v>
      </c>
      <c r="BF128" s="10">
        <v>-0.14292078381179862</v>
      </c>
      <c r="BG128" s="10">
        <v>-0.045035321180728838</v>
      </c>
    </row>
    <row r="129" x14ac:dyDescent="0.3">
      <c r="A129" s="33"/>
      <c r="B129" s="33"/>
      <c r="C129" s="34">
        <f t="shared" si="2"/>
        <v>90</v>
      </c>
      <c r="D129" s="2">
        <v>244525056.37599999</v>
      </c>
      <c r="E129" s="2">
        <v>250813506.50600001</v>
      </c>
      <c r="F129" s="2">
        <v>236695443.32600001</v>
      </c>
      <c r="G129" s="2">
        <v>251353839.199</v>
      </c>
      <c r="H129" s="2">
        <v>73958152.099999994</v>
      </c>
      <c r="I129" s="2">
        <v>237235776.01899999</v>
      </c>
      <c r="J129" s="2">
        <v>216157610.4990356</v>
      </c>
      <c r="K129" s="2">
        <v>240400130.03622189</v>
      </c>
      <c r="L129" s="10">
        <v>1192345.0259581639</v>
      </c>
      <c r="M129" s="10">
        <v>1223008.559358855</v>
      </c>
      <c r="N129" s="10">
        <v>1154166.5246883819</v>
      </c>
      <c r="O129" s="10">
        <v>1225643.3118394781</v>
      </c>
      <c r="P129" s="10">
        <v>360632.30530410178</v>
      </c>
      <c r="Q129" s="10">
        <v>1156801.277169005</v>
      </c>
      <c r="R129" s="10">
        <v>1054020.620713877</v>
      </c>
      <c r="S129" s="10">
        <v>1172231.1960031861</v>
      </c>
      <c r="T129" s="10">
        <v>3606.2451165973512</v>
      </c>
      <c r="U129" s="10">
        <v>3698.986911276289</v>
      </c>
      <c r="V129" s="10">
        <v>3490.7743168156212</v>
      </c>
      <c r="W129" s="10">
        <v>3706.9557148187482</v>
      </c>
      <c r="X129" s="10">
        <v>1090.7316771377159</v>
      </c>
      <c r="Y129" s="10">
        <v>3498.74312035808</v>
      </c>
      <c r="Z129" s="10">
        <v>3187.8832330330001</v>
      </c>
      <c r="AA129" s="10">
        <v>3545.4108786275829</v>
      </c>
      <c r="AB129" s="10">
        <v>17.58465365835124</v>
      </c>
      <c r="AC129" s="10">
        <v>18.036878142920319</v>
      </c>
      <c r="AD129" s="10">
        <v>17.021598747727069</v>
      </c>
      <c r="AE129" s="10">
        <v>18.075735360284909</v>
      </c>
      <c r="AF129" s="10">
        <v>5.318589878537324</v>
      </c>
      <c r="AG129" s="10">
        <v>17.060455965091659</v>
      </c>
      <c r="AH129" s="10">
        <v>15.544651221335529</v>
      </c>
      <c r="AI129" s="10">
        <v>17.288015750865501</v>
      </c>
      <c r="AJ129" s="10">
        <v>0.01907268833168289</v>
      </c>
      <c r="AK129" s="10">
        <v>0.018955207226920533</v>
      </c>
      <c r="AL129" s="10">
        <v>0.018687280531649152</v>
      </c>
      <c r="AM129" s="10">
        <v>0.018805618169109233</v>
      </c>
      <c r="AN129" s="10">
        <v>0.025713443689915523</v>
      </c>
      <c r="AO129" s="10">
        <v>0.018533883996187588</v>
      </c>
      <c r="AP129" s="10">
        <v>0.018510427148381973</v>
      </c>
      <c r="AQ129" s="10">
        <v>0.017476415752888972</v>
      </c>
      <c r="AR129" s="10">
        <v>0.70773018338577165</v>
      </c>
      <c r="AS129" s="10">
        <v>0.69782930141060917</v>
      </c>
      <c r="AT129" s="10">
        <v>0.70366568582401878</v>
      </c>
      <c r="AU129" s="10">
        <v>0.70061538078891739</v>
      </c>
      <c r="AV129" s="10">
        <v>0.58049783741350702</v>
      </c>
      <c r="AW129" s="10">
        <v>0.70651382058609624</v>
      </c>
      <c r="AX129" s="10">
        <v>0.709487321609646</v>
      </c>
      <c r="AY129" s="10">
        <v>0.73633641932299876</v>
      </c>
      <c r="AZ129" s="10">
        <v>-0.02716800684151699</v>
      </c>
      <c r="BA129" s="10">
        <v>-0.0021496894366995756</v>
      </c>
      <c r="BB129" s="10">
        <v>-0.058317771949346398</v>
      </c>
      <c r="BC129" s="10">
        <v>0</v>
      </c>
      <c r="BD129" s="10">
        <v>-0.70576080184139778</v>
      </c>
      <c r="BE129" s="10">
        <v>-0.056168082512646822</v>
      </c>
      <c r="BF129" s="10">
        <v>-0.1400266206878944</v>
      </c>
      <c r="BG129" s="10">
        <v>-0.043578841674687507</v>
      </c>
    </row>
    <row r="130" x14ac:dyDescent="0.3">
      <c r="A130" s="33"/>
      <c r="B130" s="33"/>
      <c r="C130" s="34">
        <f t="shared" si="2"/>
        <v>91</v>
      </c>
      <c r="D130" s="2">
        <v>242967769.866</v>
      </c>
      <c r="E130" s="2">
        <v>253982920.80599999</v>
      </c>
      <c r="F130" s="2">
        <v>239350897.63600001</v>
      </c>
      <c r="G130" s="2">
        <v>254349922.10499999</v>
      </c>
      <c r="H130" s="2">
        <v>75608163.200000003</v>
      </c>
      <c r="I130" s="2">
        <v>239717898.935</v>
      </c>
      <c r="J130" s="2">
        <v>217879766.76296321</v>
      </c>
      <c r="K130" s="2">
        <v>239983518.91768071</v>
      </c>
      <c r="L130" s="10">
        <v>1184751.43677058</v>
      </c>
      <c r="M130" s="10">
        <v>1238463.152977248</v>
      </c>
      <c r="N130" s="10">
        <v>1167114.9635318799</v>
      </c>
      <c r="O130" s="10">
        <v>1240252.7126234791</v>
      </c>
      <c r="P130" s="10">
        <v>368678.03508336638</v>
      </c>
      <c r="Q130" s="10">
        <v>1168904.5231781111</v>
      </c>
      <c r="R130" s="10">
        <v>1062418.142365234</v>
      </c>
      <c r="S130" s="10">
        <v>1170199.7305889111</v>
      </c>
      <c r="T130" s="10">
        <v>3716.5810546394591</v>
      </c>
      <c r="U130" s="10">
        <v>3885.0754245724602</v>
      </c>
      <c r="V130" s="10">
        <v>3661.2552029247099</v>
      </c>
      <c r="W130" s="10">
        <v>3890.689297044697</v>
      </c>
      <c r="X130" s="10">
        <v>1156.547912013951</v>
      </c>
      <c r="Y130" s="10">
        <v>3666.8690753969472</v>
      </c>
      <c r="Z130" s="10">
        <v>3332.8198788962459</v>
      </c>
      <c r="AA130" s="10">
        <v>3670.9321583149372</v>
      </c>
      <c r="AB130" s="10">
        <v>18.122670125288028</v>
      </c>
      <c r="AC130" s="10">
        <v>18.944276822241999</v>
      </c>
      <c r="AD130" s="10">
        <v>17.85289202942883</v>
      </c>
      <c r="AE130" s="10">
        <v>18.971651002286521</v>
      </c>
      <c r="AF130" s="10">
        <v>5.6395208352459152</v>
      </c>
      <c r="AG130" s="10">
        <v>17.880266209473358</v>
      </c>
      <c r="AH130" s="10">
        <v>16.25138652010331</v>
      </c>
      <c r="AI130" s="10">
        <v>17.900078480571949</v>
      </c>
      <c r="AJ130" s="10">
        <v>0.018951221678373167</v>
      </c>
      <c r="AK130" s="10">
        <v>0.019194735415339795</v>
      </c>
      <c r="AL130" s="10">
        <v>0.018896930615878282</v>
      </c>
      <c r="AM130" s="10">
        <v>0.019029777033412968</v>
      </c>
      <c r="AN130" s="10">
        <v>0.026287112261977993</v>
      </c>
      <c r="AO130" s="10">
        <v>0.018727798164452573</v>
      </c>
      <c r="AP130" s="10">
        <v>0.018657902168983682</v>
      </c>
      <c r="AQ130" s="10">
        <v>0.017446129292087952</v>
      </c>
      <c r="AR130" s="10">
        <v>0.7266814050641448</v>
      </c>
      <c r="AS130" s="10">
        <v>0.71702403682594895</v>
      </c>
      <c r="AT130" s="10">
        <v>0.72256261643989705</v>
      </c>
      <c r="AU130" s="10">
        <v>0.71964515782233041</v>
      </c>
      <c r="AV130" s="10">
        <v>0.60678494967548502</v>
      </c>
      <c r="AW130" s="10">
        <v>0.72524161875054882</v>
      </c>
      <c r="AX130" s="10">
        <v>0.72814522377862967</v>
      </c>
      <c r="AY130" s="10">
        <v>0.75378254861508676</v>
      </c>
      <c r="AZ130" s="10">
        <v>-0.044749973362685824</v>
      </c>
      <c r="BA130" s="10">
        <v>-0.0014428991995070195</v>
      </c>
      <c r="BB130" s="10">
        <v>-0.058970037595718727</v>
      </c>
      <c r="BC130" s="10">
        <v>0</v>
      </c>
      <c r="BD130" s="10">
        <v>-0.70273958578690787</v>
      </c>
      <c r="BE130" s="10">
        <v>-0.057527138396211597</v>
      </c>
      <c r="BF130" s="10">
        <v>-0.14338575392596842</v>
      </c>
      <c r="BG130" s="10">
        <v>-0.056482829121483169</v>
      </c>
    </row>
    <row r="131" x14ac:dyDescent="0.3">
      <c r="A131" s="33"/>
      <c r="B131" s="33"/>
      <c r="C131" s="34">
        <f t="shared" si="2"/>
        <v>92</v>
      </c>
      <c r="D131" s="2">
        <v>261213762.07600001</v>
      </c>
      <c r="E131" s="2">
        <v>268937982.07599998</v>
      </c>
      <c r="F131" s="2">
        <v>252388649.88600001</v>
      </c>
      <c r="G131" s="2">
        <v>269355977.53600001</v>
      </c>
      <c r="H131" s="2">
        <v>84590614.799999997</v>
      </c>
      <c r="I131" s="2">
        <v>252806645.34599999</v>
      </c>
      <c r="J131" s="2">
        <v>228671091.34373441</v>
      </c>
      <c r="K131" s="2">
        <v>251275726.62476721</v>
      </c>
      <c r="L131" s="10">
        <v>1273721.943015191</v>
      </c>
      <c r="M131" s="10">
        <v>1311386.530165903</v>
      </c>
      <c r="N131" s="10">
        <v>1230689.22162778</v>
      </c>
      <c r="O131" s="10">
        <v>1313424.7458604029</v>
      </c>
      <c r="P131" s="10">
        <v>412477.96971951751</v>
      </c>
      <c r="Q131" s="10">
        <v>1232727.4373222811</v>
      </c>
      <c r="R131" s="10">
        <v>1115038.443851219</v>
      </c>
      <c r="S131" s="10">
        <v>1225262.4218778049</v>
      </c>
      <c r="T131" s="10">
        <v>3950.9001297133782</v>
      </c>
      <c r="U131" s="10">
        <v>4067.730198532859</v>
      </c>
      <c r="V131" s="10">
        <v>3817.4188896014521</v>
      </c>
      <c r="W131" s="10">
        <v>4074.0524470392502</v>
      </c>
      <c r="X131" s="10">
        <v>1279.446642970581</v>
      </c>
      <c r="Y131" s="10">
        <v>3823.7411381078432</v>
      </c>
      <c r="Z131" s="10">
        <v>3458.6870051234118</v>
      </c>
      <c r="AA131" s="10">
        <v>3800.585746423159</v>
      </c>
      <c r="AB131" s="10">
        <v>19.26524908137625</v>
      </c>
      <c r="AC131" s="10">
        <v>19.834932014911939</v>
      </c>
      <c r="AD131" s="10">
        <v>18.61437225482539</v>
      </c>
      <c r="AE131" s="10">
        <v>19.865760354842369</v>
      </c>
      <c r="AF131" s="10">
        <v>6.2387955792107306</v>
      </c>
      <c r="AG131" s="10">
        <v>18.64520059475581</v>
      </c>
      <c r="AH131" s="10">
        <v>16.865135655316021</v>
      </c>
      <c r="AI131" s="10">
        <v>18.532291036494058</v>
      </c>
      <c r="AJ131" s="10">
        <v>0.020374389217443407</v>
      </c>
      <c r="AK131" s="10">
        <v>0.020324962767977846</v>
      </c>
      <c r="AL131" s="10">
        <v>0.019926270810916698</v>
      </c>
      <c r="AM131" s="10">
        <v>0.020152489738176765</v>
      </c>
      <c r="AN131" s="10">
        <v>0.029410091363750213</v>
      </c>
      <c r="AO131" s="10">
        <v>0.019750347594845237</v>
      </c>
      <c r="AP131" s="10">
        <v>0.019582005775725764</v>
      </c>
      <c r="AQ131" s="10">
        <v>0.01826704114694962</v>
      </c>
      <c r="AR131" s="10">
        <v>0.74705579428158819</v>
      </c>
      <c r="AS131" s="10">
        <v>0.73734899959392675</v>
      </c>
      <c r="AT131" s="10">
        <v>0.74248888725081374</v>
      </c>
      <c r="AU131" s="10">
        <v>0.73979764756050714</v>
      </c>
      <c r="AV131" s="10">
        <v>0.63619504103923519</v>
      </c>
      <c r="AW131" s="10">
        <v>0.74499196634539411</v>
      </c>
      <c r="AX131" s="10">
        <v>0.74772722955435544</v>
      </c>
      <c r="AY131" s="10">
        <v>0.77204958976203641</v>
      </c>
      <c r="AZ131" s="10">
        <v>-0.030228456537266912</v>
      </c>
      <c r="BA131" s="10">
        <v>-0.0015518328712202933</v>
      </c>
      <c r="BB131" s="10">
        <v>-0.062992207580514159</v>
      </c>
      <c r="BC131" s="10">
        <v>0</v>
      </c>
      <c r="BD131" s="10">
        <v>-0.68595233870874739</v>
      </c>
      <c r="BE131" s="10">
        <v>-0.061440374709294088</v>
      </c>
      <c r="BF131" s="10">
        <v>-0.15104504664956986</v>
      </c>
      <c r="BG131" s="10">
        <v>-0.067124001021348523</v>
      </c>
    </row>
    <row r="132" x14ac:dyDescent="0.3">
      <c r="A132" s="33"/>
      <c r="B132" s="33"/>
      <c r="C132" s="34">
        <f t="shared" si="2"/>
        <v>93</v>
      </c>
      <c r="D132" s="2">
        <v>270953112.26499999</v>
      </c>
      <c r="E132" s="2">
        <v>282613995.26499999</v>
      </c>
      <c r="F132" s="2">
        <v>267068865.565</v>
      </c>
      <c r="G132" s="2">
        <v>283043118.27399999</v>
      </c>
      <c r="H132" s="2">
        <v>79340134</v>
      </c>
      <c r="I132" s="2">
        <v>267497988.574</v>
      </c>
      <c r="J132" s="2">
        <v>243750048.09529349</v>
      </c>
      <c r="K132" s="2">
        <v>266180242.6002526</v>
      </c>
      <c r="L132" s="10">
        <v>1321212.6416209911</v>
      </c>
      <c r="M132" s="10">
        <v>1378073.0552300999</v>
      </c>
      <c r="N132" s="10">
        <v>1302272.405798214</v>
      </c>
      <c r="O132" s="10">
        <v>1380165.5307125249</v>
      </c>
      <c r="P132" s="10">
        <v>386875.74817808822</v>
      </c>
      <c r="Q132" s="10">
        <v>1304364.881280638</v>
      </c>
      <c r="R132" s="10">
        <v>1188565.956106296</v>
      </c>
      <c r="S132" s="10">
        <v>1297939.3317661621</v>
      </c>
      <c r="T132" s="10">
        <v>4115.2642314819032</v>
      </c>
      <c r="U132" s="10">
        <v>4292.3709431053594</v>
      </c>
      <c r="V132" s="10">
        <v>4056.269886013275</v>
      </c>
      <c r="W132" s="10">
        <v>4298.8885082851111</v>
      </c>
      <c r="X132" s="10">
        <v>1205.026260232986</v>
      </c>
      <c r="Y132" s="10">
        <v>4062.7874511930258</v>
      </c>
      <c r="Z132" s="10">
        <v>3702.1012453530998</v>
      </c>
      <c r="AA132" s="10">
        <v>4042.7733874068222</v>
      </c>
      <c r="AB132" s="10">
        <v>20.066715900745599</v>
      </c>
      <c r="AC132" s="10">
        <v>20.930317814585141</v>
      </c>
      <c r="AD132" s="10">
        <v>19.77904961647322</v>
      </c>
      <c r="AE132" s="10">
        <v>20.962098551245049</v>
      </c>
      <c r="AF132" s="10">
        <v>5.8759093600961139</v>
      </c>
      <c r="AG132" s="10">
        <v>19.810830353133131</v>
      </c>
      <c r="AH132" s="10">
        <v>18.052064156168591</v>
      </c>
      <c r="AI132" s="10">
        <v>19.713238434503761</v>
      </c>
      <c r="AJ132" s="10">
        <v>0.021134047934880863</v>
      </c>
      <c r="AK132" s="10">
        <v>0.021358526181873949</v>
      </c>
      <c r="AL132" s="10">
        <v>0.021085284709974943</v>
      </c>
      <c r="AM132" s="10">
        <v>0.021176524793165143</v>
      </c>
      <c r="AN132" s="10">
        <v>0.027584627387673092</v>
      </c>
      <c r="AO132" s="10">
        <v>0.020898098813928321</v>
      </c>
      <c r="AP132" s="10">
        <v>0.020873276204645418</v>
      </c>
      <c r="AQ132" s="10">
        <v>0.019350557689739804</v>
      </c>
      <c r="AR132" s="10">
        <v>0.76818984221646902</v>
      </c>
      <c r="AS132" s="10">
        <v>0.7587075257758007</v>
      </c>
      <c r="AT132" s="10">
        <v>0.76357417196078869</v>
      </c>
      <c r="AU132" s="10">
        <v>0.76097417235367226</v>
      </c>
      <c r="AV132" s="10">
        <v>0.66377966842690828</v>
      </c>
      <c r="AW132" s="10">
        <v>0.76589006515932245</v>
      </c>
      <c r="AX132" s="10">
        <v>0.76860050575900085</v>
      </c>
      <c r="AY132" s="10">
        <v>0.79140014745177623</v>
      </c>
      <c r="AZ132" s="10">
        <v>-0.042714361270201451</v>
      </c>
      <c r="BA132" s="10">
        <v>-0.0015161047250213944</v>
      </c>
      <c r="BB132" s="10">
        <v>-0.056437523746951213</v>
      </c>
      <c r="BC132" s="10">
        <v>0</v>
      </c>
      <c r="BD132" s="10">
        <v>-0.71968887820408067</v>
      </c>
      <c r="BE132" s="10">
        <v>-0.054921419021929818</v>
      </c>
      <c r="BF132" s="10">
        <v>-0.13882361958953837</v>
      </c>
      <c r="BG132" s="10">
        <v>-0.059577055879603713</v>
      </c>
    </row>
    <row r="133" x14ac:dyDescent="0.3">
      <c r="A133" s="33"/>
      <c r="B133" s="33"/>
      <c r="C133" s="34">
        <f t="shared" si="2"/>
        <v>94</v>
      </c>
      <c r="D133" s="2">
        <v>280820848.116</v>
      </c>
      <c r="E133" s="2">
        <v>299869924.116</v>
      </c>
      <c r="F133" s="2">
        <v>283298307.33600003</v>
      </c>
      <c r="G133" s="2">
        <v>300288363.43300003</v>
      </c>
      <c r="H133" s="2">
        <v>84392990</v>
      </c>
      <c r="I133" s="2">
        <v>283716746.653</v>
      </c>
      <c r="J133" s="2">
        <v>258113983.06311399</v>
      </c>
      <c r="K133" s="2">
        <v>281827051.63699698</v>
      </c>
      <c r="L133" s="10">
        <v>1369329.370163186</v>
      </c>
      <c r="M133" s="10">
        <v>1462215.8471333571</v>
      </c>
      <c r="N133" s="10">
        <v>1381409.8752114661</v>
      </c>
      <c r="O133" s="10">
        <v>1464256.227148741</v>
      </c>
      <c r="P133" s="10">
        <v>411514.31817894231</v>
      </c>
      <c r="Q133" s="10">
        <v>1383450.25522685</v>
      </c>
      <c r="R133" s="10">
        <v>1258606.9026902399</v>
      </c>
      <c r="S133" s="10">
        <v>1374235.786630861</v>
      </c>
      <c r="T133" s="10">
        <v>4267.7940443161096</v>
      </c>
      <c r="U133" s="10">
        <v>4557.2936795744681</v>
      </c>
      <c r="V133" s="10">
        <v>4305.4454002431612</v>
      </c>
      <c r="W133" s="10">
        <v>4563.6529397112463</v>
      </c>
      <c r="X133" s="10">
        <v>1282.5682370820671</v>
      </c>
      <c r="Y133" s="10">
        <v>4311.8046603799394</v>
      </c>
      <c r="Z133" s="10">
        <v>3922.704909773769</v>
      </c>
      <c r="AA133" s="10">
        <v>4283.0858911397718</v>
      </c>
      <c r="AB133" s="10">
        <v>20.81047675020039</v>
      </c>
      <c r="AC133" s="10">
        <v>22.2221253363732</v>
      </c>
      <c r="AD133" s="10">
        <v>20.994071051845989</v>
      </c>
      <c r="AE133" s="10">
        <v>22.253134151196669</v>
      </c>
      <c r="AF133" s="10">
        <v>6.2540169936009464</v>
      </c>
      <c r="AG133" s="10">
        <v>21.025079866669451</v>
      </c>
      <c r="AH133" s="10">
        <v>19.127764478575081</v>
      </c>
      <c r="AI133" s="10">
        <v>20.88504235001308</v>
      </c>
      <c r="AJ133" s="10">
        <v>0.021903720594258966</v>
      </c>
      <c r="AK133" s="10">
        <v>0.022662641386115859</v>
      </c>
      <c r="AL133" s="10">
        <v>0.022366611156251437</v>
      </c>
      <c r="AM133" s="10">
        <v>0.022466767650510464</v>
      </c>
      <c r="AN133" s="10">
        <v>0.029341382046085548</v>
      </c>
      <c r="AO133" s="10">
        <v>0.022165178281631968</v>
      </c>
      <c r="AP133" s="10">
        <v>0.022103316503352014</v>
      </c>
      <c r="AQ133" s="10">
        <v>0.020488036857870887</v>
      </c>
      <c r="AR133" s="10">
        <v>0.79009356281072796</v>
      </c>
      <c r="AS133" s="10">
        <v>0.78137016716191654</v>
      </c>
      <c r="AT133" s="10">
        <v>0.78594078311704019</v>
      </c>
      <c r="AU133" s="10">
        <v>0.78344094000418274</v>
      </c>
      <c r="AV133" s="10">
        <v>0.69312105047299377</v>
      </c>
      <c r="AW133" s="10">
        <v>0.78805524344095446</v>
      </c>
      <c r="AX133" s="10">
        <v>0.79070382226235292</v>
      </c>
      <c r="AY133" s="10">
        <v>0.81188818430964715</v>
      </c>
      <c r="AZ133" s="10">
        <v>-0.064829402959344362</v>
      </c>
      <c r="BA133" s="10">
        <v>-0.0013934583152549473</v>
      </c>
      <c r="BB133" s="10">
        <v>-0.056579135810538306</v>
      </c>
      <c r="BC133" s="10">
        <v>0</v>
      </c>
      <c r="BD133" s="10">
        <v>-0.71896017203200868</v>
      </c>
      <c r="BE133" s="10">
        <v>-0.055185677495283469</v>
      </c>
      <c r="BF133" s="10">
        <v>-0.14044626933835858</v>
      </c>
      <c r="BG133" s="10">
        <v>-0.061478612041262481</v>
      </c>
    </row>
    <row r="134" x14ac:dyDescent="0.3">
      <c r="A134" s="33"/>
      <c r="B134" s="33"/>
      <c r="C134" s="34">
        <f t="shared" si="2"/>
        <v>95</v>
      </c>
      <c r="D134" s="2">
        <v>308744676.57800001</v>
      </c>
      <c r="E134" s="2">
        <v>320643984.57800001</v>
      </c>
      <c r="F134" s="2">
        <v>301351843.61799997</v>
      </c>
      <c r="G134" s="2">
        <v>320992378.07999998</v>
      </c>
      <c r="H134" s="2">
        <v>96690154.200000003</v>
      </c>
      <c r="I134" s="2">
        <v>301700237.12</v>
      </c>
      <c r="J134" s="2">
        <v>273242246.18212008</v>
      </c>
      <c r="K134" s="2">
        <v>295729788.2498557</v>
      </c>
      <c r="L134" s="10">
        <v>1505490.6227800881</v>
      </c>
      <c r="M134" s="10">
        <v>1563513.636521172</v>
      </c>
      <c r="N134" s="10">
        <v>1469441.9341989011</v>
      </c>
      <c r="O134" s="10">
        <v>1565212.461440559</v>
      </c>
      <c r="P134" s="10">
        <v>471477.34521824372</v>
      </c>
      <c r="Q134" s="10">
        <v>1471140.7591182869</v>
      </c>
      <c r="R134" s="10">
        <v>1332374.841030254</v>
      </c>
      <c r="S134" s="10">
        <v>1442027.8529868689</v>
      </c>
      <c r="T134" s="10">
        <v>4691.2414960266206</v>
      </c>
      <c r="U134" s="10">
        <v>4872.046321820917</v>
      </c>
      <c r="V134" s="10">
        <v>4578.910604561408</v>
      </c>
      <c r="W134" s="10">
        <v>4877.3400100284134</v>
      </c>
      <c r="X134" s="10">
        <v>1469.1649704465681</v>
      </c>
      <c r="Y134" s="10">
        <v>4584.2042927689063</v>
      </c>
      <c r="Z134" s="10">
        <v>4151.7974591968168</v>
      </c>
      <c r="AA134" s="10">
        <v>4493.4859108360924</v>
      </c>
      <c r="AB134" s="10">
        <v>22.875277267106611</v>
      </c>
      <c r="AC134" s="10">
        <v>23.756911803460909</v>
      </c>
      <c r="AD134" s="10">
        <v>22.32753307399603</v>
      </c>
      <c r="AE134" s="10">
        <v>23.78272471153965</v>
      </c>
      <c r="AF134" s="10">
        <v>7.1638938388805196</v>
      </c>
      <c r="AG134" s="10">
        <v>22.353345982074771</v>
      </c>
      <c r="AH134" s="10">
        <v>20.244858022431039</v>
      </c>
      <c r="AI134" s="10">
        <v>21.910987996093009</v>
      </c>
      <c r="AJ134" s="10">
        <v>0.02408174883061346</v>
      </c>
      <c r="AK134" s="10">
        <v>0.024232639056844835</v>
      </c>
      <c r="AL134" s="10">
        <v>0.023791951214975668</v>
      </c>
      <c r="AM134" s="10">
        <v>0.024015786337712099</v>
      </c>
      <c r="AN134" s="10">
        <v>0.033616805785375341</v>
      </c>
      <c r="AO134" s="10">
        <v>0.02357012626947352</v>
      </c>
      <c r="AP134" s="10">
        <v>0.023398809230623652</v>
      </c>
      <c r="AQ134" s="10">
        <v>0.02149872684839885</v>
      </c>
      <c r="AR134" s="10">
        <v>0.81417531164134138</v>
      </c>
      <c r="AS134" s="10">
        <v>0.80560280621876135</v>
      </c>
      <c r="AT134" s="10">
        <v>0.80973273433201587</v>
      </c>
      <c r="AU134" s="10">
        <v>0.8074567263418948</v>
      </c>
      <c r="AV134" s="10">
        <v>0.72673785625836906</v>
      </c>
      <c r="AW134" s="10">
        <v>0.81162536971042798</v>
      </c>
      <c r="AX134" s="10">
        <v>0.81410263149297657</v>
      </c>
      <c r="AY134" s="10">
        <v>0.83338691115804597</v>
      </c>
      <c r="AZ134" s="10">
        <v>-0.038155739320849258</v>
      </c>
      <c r="BA134" s="10">
        <v>-0.0010853637836631957</v>
      </c>
      <c r="BB134" s="10">
        <v>-0.06118691845419777</v>
      </c>
      <c r="BC134" s="10">
        <v>0</v>
      </c>
      <c r="BD134" s="10">
        <v>-0.69877741403597371</v>
      </c>
      <c r="BE134" s="10">
        <v>-0.060101554670534352</v>
      </c>
      <c r="BF134" s="10">
        <v>-0.14875783712839208</v>
      </c>
      <c r="BG134" s="10">
        <v>-0.078701525504285219</v>
      </c>
    </row>
    <row r="135" x14ac:dyDescent="0.3">
      <c r="A135" s="33"/>
      <c r="B135" s="33"/>
      <c r="C135" s="34">
        <f t="shared" si="2"/>
        <v>96</v>
      </c>
      <c r="D135" s="2">
        <v>331055171.148</v>
      </c>
      <c r="E135" s="2">
        <v>343462643.148</v>
      </c>
      <c r="F135" s="2">
        <v>322104351.59799999</v>
      </c>
      <c r="G135" s="2">
        <v>343809935.60100001</v>
      </c>
      <c r="H135" s="2">
        <v>107485413</v>
      </c>
      <c r="I135" s="2">
        <v>322451644.051</v>
      </c>
      <c r="J135" s="2">
        <v>291200451.95464063</v>
      </c>
      <c r="K135" s="2">
        <v>314572116.39076573</v>
      </c>
      <c r="L135" s="10">
        <v>1614280.3215596729</v>
      </c>
      <c r="M135" s="10">
        <v>1674781.2278601171</v>
      </c>
      <c r="N135" s="10">
        <v>1570634.6300838641</v>
      </c>
      <c r="O135" s="10">
        <v>1676474.6838806351</v>
      </c>
      <c r="P135" s="10">
        <v>524116.8306144505</v>
      </c>
      <c r="Q135" s="10">
        <v>1572328.0861043821</v>
      </c>
      <c r="R135" s="10">
        <v>1419942.0525272749</v>
      </c>
      <c r="S135" s="10">
        <v>1533906.192856218</v>
      </c>
      <c r="T135" s="10">
        <v>5034.9064841829904</v>
      </c>
      <c r="U135" s="10">
        <v>5223.607542705925</v>
      </c>
      <c r="V135" s="10">
        <v>4898.7764873768101</v>
      </c>
      <c r="W135" s="10">
        <v>5228.8893965354664</v>
      </c>
      <c r="X135" s="10">
        <v>1634.709408078842</v>
      </c>
      <c r="Y135" s="10">
        <v>4904.0583412063525</v>
      </c>
      <c r="Z135" s="10">
        <v>4428.769496815924</v>
      </c>
      <c r="AA135" s="10">
        <v>4784.2212615702292</v>
      </c>
      <c r="AB135" s="10">
        <v>24.55104516303189</v>
      </c>
      <c r="AC135" s="10">
        <v>25.471183049338681</v>
      </c>
      <c r="AD135" s="10">
        <v>23.887252556330829</v>
      </c>
      <c r="AE135" s="10">
        <v>25.496938251013429</v>
      </c>
      <c r="AF135" s="10">
        <v>7.9711161731118523</v>
      </c>
      <c r="AG135" s="10">
        <v>23.91300775800557</v>
      </c>
      <c r="AH135" s="10">
        <v>21.595419949617881</v>
      </c>
      <c r="AI135" s="10">
        <v>23.328662137367949</v>
      </c>
      <c r="AJ135" s="10">
        <v>0.025821943131213068</v>
      </c>
      <c r="AK135" s="10">
        <v>0.025957157037794752</v>
      </c>
      <c r="AL135" s="10">
        <v>0.025430377087937748</v>
      </c>
      <c r="AM135" s="10">
        <v>0.025722934617837992</v>
      </c>
      <c r="AN135" s="10">
        <v>0.037370053688277782</v>
      </c>
      <c r="AO135" s="10">
        <v>0.025191315852557458</v>
      </c>
      <c r="AP135" s="10">
        <v>0.024936641088130131</v>
      </c>
      <c r="AQ135" s="10">
        <v>0.022868511300234574</v>
      </c>
      <c r="AR135" s="10">
        <v>0.83999725477255449</v>
      </c>
      <c r="AS135" s="10">
        <v>0.83155996325655612</v>
      </c>
      <c r="AT135" s="10">
        <v>0.83516311141995359</v>
      </c>
      <c r="AU135" s="10">
        <v>0.83317966095973284</v>
      </c>
      <c r="AV135" s="10">
        <v>0.76410790994664679</v>
      </c>
      <c r="AW135" s="10">
        <v>0.83681668556298539</v>
      </c>
      <c r="AX135" s="10">
        <v>0.83903927258110667</v>
      </c>
      <c r="AY135" s="10">
        <v>0.85625542245828057</v>
      </c>
      <c r="AZ135" s="10">
        <v>-0.037098300928109951</v>
      </c>
      <c r="BA135" s="10">
        <v>-0.0010101291935991075</v>
      </c>
      <c r="BB135" s="10">
        <v>-0.063132509434485562</v>
      </c>
      <c r="BC135" s="10">
        <v>0</v>
      </c>
      <c r="BD135" s="10">
        <v>-0.68736967181559439</v>
      </c>
      <c r="BE135" s="10">
        <v>-0.062122380240886454</v>
      </c>
      <c r="BF135" s="10">
        <v>-0.15301909048787343</v>
      </c>
      <c r="BG135" s="10">
        <v>-0.085040646539562115</v>
      </c>
    </row>
    <row r="136" x14ac:dyDescent="0.3">
      <c r="A136" s="33"/>
      <c r="B136" s="33"/>
      <c r="C136" s="34">
        <f t="shared" si="2"/>
        <v>97</v>
      </c>
      <c r="D136" s="2">
        <v>360684543.329</v>
      </c>
      <c r="E136" s="2">
        <v>376089015.329</v>
      </c>
      <c r="F136" s="2">
        <v>351893847.73900002</v>
      </c>
      <c r="G136" s="2">
        <v>376432269.24000001</v>
      </c>
      <c r="H136" s="2">
        <v>121143223.2</v>
      </c>
      <c r="I136" s="2">
        <v>352237101.64999998</v>
      </c>
      <c r="J136" s="2">
        <v>317838603.19046772</v>
      </c>
      <c r="K136" s="2">
        <v>340616964.31545842</v>
      </c>
      <c r="L136" s="10">
        <v>1758758.0902835249</v>
      </c>
      <c r="M136" s="10">
        <v>1833872.8692715261</v>
      </c>
      <c r="N136" s="10">
        <v>1715893.189987452</v>
      </c>
      <c r="O136" s="10">
        <v>1835546.632686561</v>
      </c>
      <c r="P136" s="10">
        <v>590714.59486323944</v>
      </c>
      <c r="Q136" s="10">
        <v>1717566.9534024871</v>
      </c>
      <c r="R136" s="10">
        <v>1549834.128200372</v>
      </c>
      <c r="S136" s="10">
        <v>1660905.222465242</v>
      </c>
      <c r="T136" s="10">
        <v>5484.945685442297</v>
      </c>
      <c r="U136" s="10">
        <v>5719.2021674447606</v>
      </c>
      <c r="V136" s="10">
        <v>5351.2651916695813</v>
      </c>
      <c r="W136" s="10">
        <v>5724.4220447391244</v>
      </c>
      <c r="X136" s="10">
        <v>1842.230313721316</v>
      </c>
      <c r="Y136" s="10">
        <v>5356.4850689639434</v>
      </c>
      <c r="Z136" s="10">
        <v>4833.3855927016484</v>
      </c>
      <c r="AA136" s="10">
        <v>5179.777130361751</v>
      </c>
      <c r="AB136" s="10">
        <v>26.745511493233241</v>
      </c>
      <c r="AC136" s="10">
        <v>27.887785235048071</v>
      </c>
      <c r="AD136" s="10">
        <v>26.093663072544469</v>
      </c>
      <c r="AE136" s="10">
        <v>27.9132382287833</v>
      </c>
      <c r="AF136" s="10">
        <v>8.9830227780720424</v>
      </c>
      <c r="AG136" s="10">
        <v>26.119116066279702</v>
      </c>
      <c r="AH136" s="10">
        <v>23.568395629501229</v>
      </c>
      <c r="AI136" s="10">
        <v>25.25745863631202</v>
      </c>
      <c r="AJ136" s="10">
        <v>0.028133001921861869</v>
      </c>
      <c r="AK136" s="10">
        <v>0.028422892054894778</v>
      </c>
      <c r="AL136" s="10">
        <v>0.027782279868409223</v>
      </c>
      <c r="AM136" s="10">
        <v>0.028163649874686007</v>
      </c>
      <c r="AN136" s="10">
        <v>0.042118540819627487</v>
      </c>
      <c r="AO136" s="10">
        <v>0.027518284512920967</v>
      </c>
      <c r="AP136" s="10">
        <v>0.027217770846550356</v>
      </c>
      <c r="AQ136" s="10">
        <v>0.024761898755907393</v>
      </c>
      <c r="AR136" s="10">
        <v>0.86813025669441635</v>
      </c>
      <c r="AS136" s="10">
        <v>0.85998285531145091</v>
      </c>
      <c r="AT136" s="10">
        <v>0.86294539128836278</v>
      </c>
      <c r="AU136" s="10">
        <v>0.86134331083441884</v>
      </c>
      <c r="AV136" s="10">
        <v>0.80622645076627431</v>
      </c>
      <c r="AW136" s="10">
        <v>0.86433497007590632</v>
      </c>
      <c r="AX136" s="10">
        <v>0.86625704342765697</v>
      </c>
      <c r="AY136" s="10">
        <v>0.88101732121418797</v>
      </c>
      <c r="AZ136" s="10">
        <v>-0.041834155033504294</v>
      </c>
      <c r="BA136" s="10">
        <v>-0.00091186101471318892</v>
      </c>
      <c r="BB136" s="10">
        <v>-0.06518681714121366</v>
      </c>
      <c r="BC136" s="10">
        <v>0</v>
      </c>
      <c r="BD136" s="10">
        <v>-0.67818055703730507</v>
      </c>
      <c r="BE136" s="10">
        <v>-0.064274956126500471</v>
      </c>
      <c r="BF136" s="10">
        <v>-0.155655268789337</v>
      </c>
      <c r="BG136" s="10">
        <v>-0.095144087930748023</v>
      </c>
    </row>
    <row r="137" x14ac:dyDescent="0.3">
      <c r="A137" s="33"/>
      <c r="B137" s="33"/>
      <c r="C137" s="34">
        <f t="shared" si="2"/>
        <v>98</v>
      </c>
      <c r="D137" s="2">
        <v>395243312.72399998</v>
      </c>
      <c r="E137" s="2">
        <v>420384003.44400001</v>
      </c>
      <c r="F137" s="2">
        <v>392550998.86400002</v>
      </c>
      <c r="G137" s="2">
        <v>420645894.13800001</v>
      </c>
      <c r="H137" s="2">
        <v>138373546.40000001</v>
      </c>
      <c r="I137" s="2">
        <v>392812889.55800003</v>
      </c>
      <c r="J137" s="2">
        <v>355755776.12925422</v>
      </c>
      <c r="K137" s="2">
        <v>382532807.42773181</v>
      </c>
      <c r="L137" s="10">
        <v>1927272.4233423099</v>
      </c>
      <c r="M137" s="10">
        <v>2049862.6313701151</v>
      </c>
      <c r="N137" s="10">
        <v>1914144.251175147</v>
      </c>
      <c r="O137" s="10">
        <v>2051139.654146282</v>
      </c>
      <c r="P137" s="10">
        <v>674732.52933446527</v>
      </c>
      <c r="Q137" s="10">
        <v>1915421.2739513139</v>
      </c>
      <c r="R137" s="10">
        <v>1734724.5980033469</v>
      </c>
      <c r="S137" s="10">
        <v>1865293.876063636</v>
      </c>
      <c r="T137" s="10">
        <v>6034.5254396995279</v>
      </c>
      <c r="U137" s="10">
        <v>6418.3703596195246</v>
      </c>
      <c r="V137" s="10">
        <v>5993.4195285890964</v>
      </c>
      <c r="W137" s="10">
        <v>6422.3688739636927</v>
      </c>
      <c r="X137" s="10">
        <v>2112.6699909919539</v>
      </c>
      <c r="Y137" s="10">
        <v>5997.4180429332637</v>
      </c>
      <c r="Z137" s="10">
        <v>5431.6346722636799</v>
      </c>
      <c r="AA137" s="10">
        <v>5840.4630353715711</v>
      </c>
      <c r="AB137" s="10">
        <v>29.425354189387448</v>
      </c>
      <c r="AC137" s="10">
        <v>31.2970461451687</v>
      </c>
      <c r="AD137" s="10">
        <v>29.22491489953963</v>
      </c>
      <c r="AE137" s="10">
        <v>31.31654356911433</v>
      </c>
      <c r="AF137" s="10">
        <v>10.30173182488458</v>
      </c>
      <c r="AG137" s="10">
        <v>29.24441232348526</v>
      </c>
      <c r="AH137" s="10">
        <v>26.485558086681021</v>
      </c>
      <c r="AI137" s="10">
        <v>28.479073485253309</v>
      </c>
      <c r="AJ137" s="10">
        <v>0.030828548331567264</v>
      </c>
      <c r="AK137" s="10">
        <v>0.031770481626645856</v>
      </c>
      <c r="AL137" s="10">
        <v>0.030992192057737254</v>
      </c>
      <c r="AM137" s="10">
        <v>0.031471594365821184</v>
      </c>
      <c r="AN137" s="10">
        <v>0.048109103493005109</v>
      </c>
      <c r="AO137" s="10">
        <v>0.030688240405579225</v>
      </c>
      <c r="AP137" s="10">
        <v>0.030464767636233778</v>
      </c>
      <c r="AQ137" s="10">
        <v>0.027809063084614633</v>
      </c>
      <c r="AR137" s="10">
        <v>0.89895880502598358</v>
      </c>
      <c r="AS137" s="10">
        <v>0.89175333693809677</v>
      </c>
      <c r="AT137" s="10">
        <v>0.89393758334610007</v>
      </c>
      <c r="AU137" s="10">
        <v>0.89281490520023998</v>
      </c>
      <c r="AV137" s="10">
        <v>0.85433555425927943</v>
      </c>
      <c r="AW137" s="10">
        <v>0.89502321048148559</v>
      </c>
      <c r="AX137" s="10">
        <v>0.89672181106389071</v>
      </c>
      <c r="AY137" s="10">
        <v>0.90882638429880258</v>
      </c>
      <c r="AZ137" s="10">
        <v>-0.060389467169424726</v>
      </c>
      <c r="BA137" s="10">
        <v>-0.00062259182283641579</v>
      </c>
      <c r="BB137" s="10">
        <v>-0.0667898954097077</v>
      </c>
      <c r="BC137" s="10">
        <v>0</v>
      </c>
      <c r="BD137" s="10">
        <v>-0.67104505635658429</v>
      </c>
      <c r="BE137" s="10">
        <v>-0.066167303586871395</v>
      </c>
      <c r="BF137" s="10">
        <v>-0.15426304859511475</v>
      </c>
      <c r="BG137" s="10">
        <v>-0.090606106564693034</v>
      </c>
    </row>
    <row r="138" x14ac:dyDescent="0.3">
      <c r="A138" s="33"/>
      <c r="B138" s="33"/>
      <c r="C138" s="34">
        <f t="shared" si="2"/>
        <v>99</v>
      </c>
      <c r="D138" s="2">
        <v>482185748.05900002</v>
      </c>
      <c r="E138" s="2">
        <v>520583107.58899999</v>
      </c>
      <c r="F138" s="2">
        <v>491267242.829</v>
      </c>
      <c r="G138" s="2">
        <v>520772801.16500002</v>
      </c>
      <c r="H138" s="2">
        <v>144896440.80000001</v>
      </c>
      <c r="I138" s="2">
        <v>491456936.40499997</v>
      </c>
      <c r="J138" s="2">
        <v>442570751.1826691</v>
      </c>
      <c r="K138" s="2">
        <v>465759962.62695819</v>
      </c>
      <c r="L138" s="10">
        <v>2351218.2628924819</v>
      </c>
      <c r="M138" s="10">
        <v>2538450.2027355861</v>
      </c>
      <c r="N138" s="10">
        <v>2395501.1485719942</v>
      </c>
      <c r="O138" s="10">
        <v>2539375.180302924</v>
      </c>
      <c r="P138" s="10">
        <v>706539.25216262008</v>
      </c>
      <c r="Q138" s="10">
        <v>2396426.1261393321</v>
      </c>
      <c r="R138" s="10">
        <v>2158048.9199266238</v>
      </c>
      <c r="S138" s="10">
        <v>2271123.3889862462</v>
      </c>
      <c r="T138" s="10">
        <v>7292.3648416412088</v>
      </c>
      <c r="U138" s="10">
        <v>7873.0695924049478</v>
      </c>
      <c r="V138" s="10">
        <v>7429.7093679713253</v>
      </c>
      <c r="W138" s="10">
        <v>7875.9384344847404</v>
      </c>
      <c r="X138" s="10">
        <v>2191.349941018118</v>
      </c>
      <c r="Y138" s="10">
        <v>7432.5782100511178</v>
      </c>
      <c r="Z138" s="10">
        <v>6693.2450800439956</v>
      </c>
      <c r="AA138" s="10">
        <v>7043.9484986382477</v>
      </c>
      <c r="AB138" s="10">
        <v>35.558789251572577</v>
      </c>
      <c r="AC138" s="10">
        <v>38.39040263052518</v>
      </c>
      <c r="AD138" s="10">
        <v>36.228504107135208</v>
      </c>
      <c r="AE138" s="10">
        <v>38.404391583783372</v>
      </c>
      <c r="AF138" s="10">
        <v>10.685388405713979</v>
      </c>
      <c r="AG138" s="10">
        <v>36.242493060393393</v>
      </c>
      <c r="AH138" s="10">
        <v>32.637381203330577</v>
      </c>
      <c r="AI138" s="10">
        <v>34.347469661931669</v>
      </c>
      <c r="AJ138" s="10">
        <v>0.03760996368636893</v>
      </c>
      <c r="AK138" s="10">
        <v>0.039343019523343348</v>
      </c>
      <c r="AL138" s="10">
        <v>0.038785912621524865</v>
      </c>
      <c r="AM138" s="10">
        <v>0.038962820232926035</v>
      </c>
      <c r="AN138" s="10">
        <v>0.050376954609983808</v>
      </c>
      <c r="AO138" s="10">
        <v>0.038394739618540966</v>
      </c>
      <c r="AP138" s="10">
        <v>0.03789907572006599</v>
      </c>
      <c r="AQ138" s="10">
        <v>0.033859444030634664</v>
      </c>
      <c r="AR138" s="10">
        <v>0.93656876871235251</v>
      </c>
      <c r="AS138" s="10">
        <v>0.93109635646144007</v>
      </c>
      <c r="AT138" s="10">
        <v>0.93272349596762494</v>
      </c>
      <c r="AU138" s="10">
        <v>0.93177772543316606</v>
      </c>
      <c r="AV138" s="10">
        <v>0.90471250886926324</v>
      </c>
      <c r="AW138" s="10">
        <v>0.93341795010002659</v>
      </c>
      <c r="AX138" s="10">
        <v>0.93462088678395672</v>
      </c>
      <c r="AY138" s="10">
        <v>0.94268582832943726</v>
      </c>
      <c r="AZ138" s="10">
        <v>-0.074095753502637751</v>
      </c>
      <c r="BA138" s="10">
        <v>-0.00036425400016215637</v>
      </c>
      <c r="BB138" s="10">
        <v>-0.056657256811404766</v>
      </c>
      <c r="BC138" s="10">
        <v>0</v>
      </c>
      <c r="BD138" s="10">
        <v>-0.72176649687568561</v>
      </c>
      <c r="BE138" s="10">
        <v>-0.05629300281124261</v>
      </c>
      <c r="BF138" s="10">
        <v>-0.15016538845229288</v>
      </c>
      <c r="BG138" s="10">
        <v>-0.10563692730299046</v>
      </c>
    </row>
    <row r="139" x14ac:dyDescent="0.3">
      <c r="A139" s="33"/>
      <c r="B139" s="33"/>
      <c r="C139" s="34">
        <f t="shared" si="2"/>
        <v>100</v>
      </c>
      <c r="D139" s="2">
        <v>813232258.44599998</v>
      </c>
      <c r="E139" s="2">
        <v>911726484.44599998</v>
      </c>
      <c r="F139" s="2">
        <v>852132653.56599998</v>
      </c>
      <c r="G139" s="2">
        <v>911851473.16400003</v>
      </c>
      <c r="H139" s="2">
        <v>274070126.39999998</v>
      </c>
      <c r="I139" s="2">
        <v>852257642.28400004</v>
      </c>
      <c r="J139" s="2">
        <v>763472002.89006519</v>
      </c>
      <c r="K139" s="2">
        <v>788395888.34134495</v>
      </c>
      <c r="L139" s="10">
        <v>3965456.353134627</v>
      </c>
      <c r="M139" s="10">
        <v>4445730.6538431654</v>
      </c>
      <c r="N139" s="10">
        <v>4155141.1785531631</v>
      </c>
      <c r="O139" s="10">
        <v>4446340.1197131127</v>
      </c>
      <c r="P139" s="10">
        <v>1336411.723280719</v>
      </c>
      <c r="Q139" s="10">
        <v>4155750.6444231109</v>
      </c>
      <c r="R139" s="10">
        <v>3722817.0339505291</v>
      </c>
      <c r="S139" s="10">
        <v>3844350.0632679341</v>
      </c>
      <c r="T139" s="10">
        <v>12345.08172214042</v>
      </c>
      <c r="U139" s="10">
        <v>13840.250238269449</v>
      </c>
      <c r="V139" s="10">
        <v>12935.60005413283</v>
      </c>
      <c r="W139" s="10">
        <v>13842.14760021252</v>
      </c>
      <c r="X139" s="10">
        <v>4160.4573267552178</v>
      </c>
      <c r="Y139" s="10">
        <v>12937.497416075899</v>
      </c>
      <c r="Z139" s="10">
        <v>11589.707823758101</v>
      </c>
      <c r="AA139" s="10">
        <v>11968.05902605457</v>
      </c>
      <c r="AB139" s="10">
        <v>60.196680882499081</v>
      </c>
      <c r="AC139" s="10">
        <v>67.487372354355458</v>
      </c>
      <c r="AD139" s="10">
        <v>63.076146923008167</v>
      </c>
      <c r="AE139" s="10">
        <v>67.496624208168697</v>
      </c>
      <c r="AF139" s="10">
        <v>20.287084983388532</v>
      </c>
      <c r="AG139" s="10">
        <v>63.085398776821407</v>
      </c>
      <c r="AH139" s="10">
        <v>56.513351559021309</v>
      </c>
      <c r="AI139" s="10">
        <v>58.358255229873762</v>
      </c>
      <c r="AJ139" s="10">
        <v>0.063431231287647702</v>
      </c>
      <c r="AK139" s="10">
        <v>0.068903643538559781</v>
      </c>
      <c r="AL139" s="10">
        <v>0.067276504032375062</v>
      </c>
      <c r="AM139" s="10">
        <v>0.068222274566833677</v>
      </c>
      <c r="AN139" s="10">
        <v>0.095287491130736757</v>
      </c>
      <c r="AO139" s="10">
        <v>0.066582049899973503</v>
      </c>
      <c r="AP139" s="10">
        <v>0.065379113216043228</v>
      </c>
      <c r="AQ139" s="10">
        <v>0.057314171670562526</v>
      </c>
      <c r="AR139" s="10">
        <v>1.0000000000000002</v>
      </c>
      <c r="AS139" s="10">
        <v>0.99999999999999989</v>
      </c>
      <c r="AT139" s="10">
        <v>1</v>
      </c>
      <c r="AU139" s="10">
        <v>0.99999999999999978</v>
      </c>
      <c r="AV139" s="10">
        <v>1</v>
      </c>
      <c r="AW139" s="10">
        <v>1</v>
      </c>
      <c r="AX139" s="10">
        <v>1</v>
      </c>
      <c r="AY139" s="10">
        <v>0.99999999999999978</v>
      </c>
      <c r="AZ139" s="10">
        <v>-0.10815271743303212</v>
      </c>
      <c r="BA139" s="10">
        <v>-0.00013707135611285004</v>
      </c>
      <c r="BB139" s="10">
        <v>-0.065491827732409025</v>
      </c>
      <c r="BC139" s="10">
        <v>-1.1102230246251565e-16</v>
      </c>
      <c r="BD139" s="10">
        <v>-0.69943556109087146</v>
      </c>
      <c r="BE139" s="10">
        <v>-0.065354756376296286</v>
      </c>
      <c r="BF139" s="10">
        <v>-0.16272328843104067</v>
      </c>
      <c r="BG139" s="10">
        <v>-0.13539001521188654</v>
      </c>
    </row>
    <row r="140" x14ac:dyDescent="0.3">
      <c r="A140" s="33"/>
      <c r="B140" s="33"/>
      <c r="C140" s="34" t="s">
        <v>33</v>
      </c>
      <c r="D140" s="2">
        <v>12820691667.771</v>
      </c>
      <c r="E140" s="2">
        <v>13231905275.601</v>
      </c>
      <c r="F140" s="2">
        <v>12666125652.961</v>
      </c>
      <c r="G140" s="2">
        <v>13365890817.239</v>
      </c>
      <c r="H140" s="2">
        <v>2876244543.1999998</v>
      </c>
      <c r="I140" s="2">
        <v>12800111194.599001</v>
      </c>
      <c r="J140" s="2">
        <v>11677613313.095819</v>
      </c>
      <c r="K140" s="2">
        <v>13755688433.79582</v>
      </c>
      <c r="L140" s="10">
        <v>62515834.434177883</v>
      </c>
      <c r="M140" s="10">
        <v>64520980.684501097</v>
      </c>
      <c r="N140" s="10">
        <v>61762144.723715283</v>
      </c>
      <c r="O140" s="10">
        <v>65174316.56954319</v>
      </c>
      <c r="P140" s="10">
        <v>14025048.90644177</v>
      </c>
      <c r="Q140" s="10">
        <v>62415480.608757362</v>
      </c>
      <c r="R140" s="10">
        <v>56941993.410779297</v>
      </c>
      <c r="S140" s="10">
        <v>67075034.868600443</v>
      </c>
      <c r="T140" s="10">
        <v>1948.747316098186</v>
      </c>
      <c r="U140" s="10">
        <v>2011.2518544934289</v>
      </c>
      <c r="V140" s="10">
        <v>1925.2532555337179</v>
      </c>
      <c r="W140" s="10">
        <v>2031.617679632129</v>
      </c>
      <c r="X140" s="10">
        <v>437.18966021881943</v>
      </c>
      <c r="Y140" s="10">
        <v>1945.619080672418</v>
      </c>
      <c r="Z140" s="10">
        <v>1774.999211589681</v>
      </c>
      <c r="AA140" s="10">
        <v>2090.866983707986</v>
      </c>
      <c r="AB140" s="10">
        <v>9.5024174767026111</v>
      </c>
      <c r="AC140" s="10">
        <v>9.8072000481082213</v>
      </c>
      <c r="AD140" s="10">
        <v>9.3878565124040154</v>
      </c>
      <c r="AE140" s="10">
        <v>9.9065072138586441</v>
      </c>
      <c r="AF140" s="10">
        <v>2.1318098214061489</v>
      </c>
      <c r="AG140" s="10">
        <v>9.4871636781544382</v>
      </c>
      <c r="AH140" s="10">
        <v>8.6551926922542695</v>
      </c>
      <c r="AI140" s="10">
        <v>10.195416718893989</v>
      </c>
      <c r="AJ140" s="10">
        <v>1</v>
      </c>
      <c r="AK140" s="10">
        <v>0.99999999999999989</v>
      </c>
      <c r="AL140" s="10">
        <v>1</v>
      </c>
      <c r="AM140" s="10">
        <v>1</v>
      </c>
      <c r="AN140" s="10">
        <v>1</v>
      </c>
      <c r="AO140" s="10">
        <v>1</v>
      </c>
      <c r="AP140" s="10">
        <v>1</v>
      </c>
      <c r="AQ140" s="10">
        <v>1</v>
      </c>
      <c r="AR140" s="10">
        <v>1.0000000000000002</v>
      </c>
      <c r="AS140" s="10">
        <v>0.99999999999999989</v>
      </c>
      <c r="AT140" s="10">
        <v>1</v>
      </c>
      <c r="AU140" s="10">
        <v>0.99999999999999978</v>
      </c>
      <c r="AV140" s="10">
        <v>1</v>
      </c>
      <c r="AW140" s="10">
        <v>1</v>
      </c>
      <c r="AX140" s="10">
        <v>1</v>
      </c>
      <c r="AY140" s="10">
        <v>0.99999999999999978</v>
      </c>
      <c r="AZ140" s="10">
        <v>-0.040790333912111287</v>
      </c>
      <c r="BA140" s="10">
        <v>-0.010024437837333644</v>
      </c>
      <c r="BB140" s="10">
        <v>-0.052354547395782935</v>
      </c>
      <c r="BC140" s="10">
        <v>0</v>
      </c>
      <c r="BD140" s="10">
        <v>-0.78480711966535821</v>
      </c>
      <c r="BE140" s="10">
        <v>-0.042330109558449402</v>
      </c>
      <c r="BF140" s="10">
        <v>-0.12631238181039761</v>
      </c>
      <c r="BG140" s="10">
        <v>0.029163609211446451</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0</v>
      </c>
      <c r="AS148" s="10">
        <v>0</v>
      </c>
      <c r="AT148" s="10">
        <v>0</v>
      </c>
      <c r="AU148" s="10">
        <v>0</v>
      </c>
      <c r="AV148" s="10">
        <v>0</v>
      </c>
      <c r="AW148" s="10">
        <v>0</v>
      </c>
      <c r="AX148" s="10">
        <v>0</v>
      </c>
      <c r="AY148" s="10">
        <v>0</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0</v>
      </c>
      <c r="AS149" s="10">
        <v>0</v>
      </c>
      <c r="AT149" s="10">
        <v>0</v>
      </c>
      <c r="AU149" s="10">
        <v>0</v>
      </c>
      <c r="AV149" s="10">
        <v>0</v>
      </c>
      <c r="AW149" s="10">
        <v>0</v>
      </c>
      <c r="AX149" s="10">
        <v>0</v>
      </c>
      <c r="AY149" s="10">
        <v>0</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0</v>
      </c>
      <c r="AS150" s="10">
        <v>0</v>
      </c>
      <c r="AT150" s="10">
        <v>0</v>
      </c>
      <c r="AU150" s="10">
        <v>0</v>
      </c>
      <c r="AV150" s="10">
        <v>0</v>
      </c>
      <c r="AW150" s="10">
        <v>0</v>
      </c>
      <c r="AX150" s="10">
        <v>0</v>
      </c>
      <c r="AY150" s="10">
        <v>0</v>
      </c>
      <c r="AZ150" s="10"/>
      <c r="BA150" s="10"/>
      <c r="BB150" s="10"/>
      <c r="BC150" s="10"/>
      <c r="BD150" s="10"/>
      <c r="BE150" s="10"/>
      <c r="BF150" s="10"/>
      <c r="BG150" s="10"/>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0</v>
      </c>
      <c r="AS151" s="10">
        <v>0</v>
      </c>
      <c r="AT151" s="10">
        <v>0</v>
      </c>
      <c r="AU151" s="10">
        <v>0</v>
      </c>
      <c r="AV151" s="10">
        <v>0</v>
      </c>
      <c r="AW151" s="10">
        <v>0</v>
      </c>
      <c r="AX151" s="10">
        <v>0</v>
      </c>
      <c r="AY151" s="10">
        <v>0</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0</v>
      </c>
      <c r="AS152" s="10">
        <v>0</v>
      </c>
      <c r="AT152" s="10">
        <v>0</v>
      </c>
      <c r="AU152" s="10">
        <v>0</v>
      </c>
      <c r="AV152" s="10">
        <v>0</v>
      </c>
      <c r="AW152" s="10">
        <v>0</v>
      </c>
      <c r="AX152" s="10">
        <v>0</v>
      </c>
      <c r="AY152" s="10">
        <v>0</v>
      </c>
      <c r="AZ152" s="10"/>
      <c r="BA152" s="10"/>
      <c r="BB152" s="10"/>
      <c r="BC152" s="10"/>
      <c r="BD152" s="10"/>
      <c r="BE152" s="10"/>
      <c r="BF152" s="10"/>
      <c r="BG152" s="10"/>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0</v>
      </c>
      <c r="AS153" s="10">
        <v>0</v>
      </c>
      <c r="AT153" s="10">
        <v>0</v>
      </c>
      <c r="AU153" s="10">
        <v>0</v>
      </c>
      <c r="AV153" s="10">
        <v>0</v>
      </c>
      <c r="AW153" s="10">
        <v>0</v>
      </c>
      <c r="AX153" s="10">
        <v>0</v>
      </c>
      <c r="AY153" s="10">
        <v>0</v>
      </c>
      <c r="AZ153" s="10"/>
      <c r="BA153" s="10"/>
      <c r="BB153" s="10"/>
      <c r="BC153" s="10"/>
      <c r="BD153" s="10"/>
      <c r="BE153" s="10"/>
      <c r="BF153" s="10"/>
      <c r="BG153" s="10"/>
    </row>
    <row r="154" x14ac:dyDescent="0.3">
      <c r="A154" s="36">
        <v>0.54999999999999993</v>
      </c>
      <c r="B154" s="36">
        <v>0.6</v>
      </c>
      <c r="C154" s="37">
        <v>12</v>
      </c>
      <c r="D154" s="2">
        <v>7200</v>
      </c>
      <c r="E154" s="2">
        <v>7200</v>
      </c>
      <c r="F154" s="2">
        <v>7200</v>
      </c>
      <c r="G154" s="2">
        <v>7200</v>
      </c>
      <c r="H154" s="2">
        <v>0</v>
      </c>
      <c r="I154" s="2">
        <v>7200</v>
      </c>
      <c r="J154" s="2">
        <v>8836.0780877754405</v>
      </c>
      <c r="K154" s="2">
        <v>15746.012419961829</v>
      </c>
      <c r="L154" s="10">
        <v>35.108402852990331</v>
      </c>
      <c r="M154" s="10">
        <v>35.108402852990331</v>
      </c>
      <c r="N154" s="10">
        <v>35.108402852990331</v>
      </c>
      <c r="O154" s="10">
        <v>35.108402852990331</v>
      </c>
      <c r="P154" s="10">
        <v>0</v>
      </c>
      <c r="Q154" s="10">
        <v>35.108402852990331</v>
      </c>
      <c r="R154" s="10">
        <v>43.086192936958419</v>
      </c>
      <c r="S154" s="10">
        <v>76.780187134473465</v>
      </c>
      <c r="T154" s="10">
        <v>120</v>
      </c>
      <c r="U154" s="10">
        <v>120</v>
      </c>
      <c r="V154" s="10">
        <v>120</v>
      </c>
      <c r="W154" s="10">
        <v>120</v>
      </c>
      <c r="X154" s="10">
        <v>0</v>
      </c>
      <c r="Y154" s="10">
        <v>120</v>
      </c>
      <c r="Z154" s="10">
        <v>147.26796812959071</v>
      </c>
      <c r="AA154" s="10">
        <v>262.43354033269708</v>
      </c>
      <c r="AB154" s="10">
        <v>0.58514004754983884</v>
      </c>
      <c r="AC154" s="10">
        <v>0.58514004754983884</v>
      </c>
      <c r="AD154" s="10">
        <v>0.58514004754983884</v>
      </c>
      <c r="AE154" s="10">
        <v>0.58514004754983884</v>
      </c>
      <c r="AF154" s="10">
        <v>0</v>
      </c>
      <c r="AG154" s="10">
        <v>0.58514004754983884</v>
      </c>
      <c r="AH154" s="10">
        <v>0.71810321561597368</v>
      </c>
      <c r="AI154" s="10">
        <v>1.279669785574558</v>
      </c>
      <c r="AJ154" s="10">
        <v>5.6159216574091349e-07</v>
      </c>
      <c r="AK154" s="10">
        <v>5.4413932461234101e-07</v>
      </c>
      <c r="AL154" s="10">
        <v>5.6844533184595662e-07</v>
      </c>
      <c r="AM154" s="10">
        <v>5.3868463377791588e-07</v>
      </c>
      <c r="AN154" s="10">
        <v>0</v>
      </c>
      <c r="AO154" s="10">
        <v>5.6249511356104749e-07</v>
      </c>
      <c r="AP154" s="10">
        <v>7.5666815220420522e-07</v>
      </c>
      <c r="AQ154" s="10">
        <v>1.1446909760820156e-06</v>
      </c>
      <c r="AR154" s="10">
        <v>5.6159216574091349e-07</v>
      </c>
      <c r="AS154" s="10">
        <v>5.4413932461234101e-07</v>
      </c>
      <c r="AT154" s="10">
        <v>5.6844533184595662e-07</v>
      </c>
      <c r="AU154" s="10">
        <v>5.3868463377791588e-07</v>
      </c>
      <c r="AV154" s="10">
        <v>0</v>
      </c>
      <c r="AW154" s="10">
        <v>5.6249511356104749e-07</v>
      </c>
      <c r="AX154" s="10">
        <v>7.5666815220420522e-07</v>
      </c>
      <c r="AY154" s="10">
        <v>1.1446909760820156e-06</v>
      </c>
      <c r="AZ154" s="10">
        <v>0</v>
      </c>
      <c r="BA154" s="10">
        <v>0</v>
      </c>
      <c r="BB154" s="10">
        <v>0</v>
      </c>
      <c r="BC154" s="10">
        <v>0</v>
      </c>
      <c r="BD154" s="10">
        <v>-1</v>
      </c>
      <c r="BE154" s="10">
        <v>0</v>
      </c>
      <c r="BF154" s="10">
        <v>0.22723306774658902</v>
      </c>
      <c r="BG154" s="10">
        <v>1.186946169439143</v>
      </c>
    </row>
    <row r="155" x14ac:dyDescent="0.3">
      <c r="A155" s="36">
        <v>0.6</v>
      </c>
      <c r="B155" s="36">
        <v>0.65</v>
      </c>
      <c r="C155" s="37">
        <v>13</v>
      </c>
      <c r="D155" s="2">
        <v>242042.88</v>
      </c>
      <c r="E155" s="2">
        <v>242042.88</v>
      </c>
      <c r="F155" s="2">
        <v>242042.88</v>
      </c>
      <c r="G155" s="2">
        <v>242042.88</v>
      </c>
      <c r="H155" s="2">
        <v>0</v>
      </c>
      <c r="I155" s="2">
        <v>242042.88</v>
      </c>
      <c r="J155" s="2">
        <v>237197.45561962941</v>
      </c>
      <c r="K155" s="2">
        <v>503732.98817138502</v>
      </c>
      <c r="L155" s="10">
        <v>1180.241519269166</v>
      </c>
      <c r="M155" s="10">
        <v>1180.241519269166</v>
      </c>
      <c r="N155" s="10">
        <v>1180.241519269166</v>
      </c>
      <c r="O155" s="10">
        <v>1180.241519269166</v>
      </c>
      <c r="P155" s="10">
        <v>0</v>
      </c>
      <c r="Q155" s="10">
        <v>1180.241519269166</v>
      </c>
      <c r="R155" s="10">
        <v>1156.6144204997561</v>
      </c>
      <c r="S155" s="10">
        <v>2456.2862054252219</v>
      </c>
      <c r="T155" s="10">
        <v>127.72711345646439</v>
      </c>
      <c r="U155" s="10">
        <v>127.72711345646439</v>
      </c>
      <c r="V155" s="10">
        <v>127.72711345646439</v>
      </c>
      <c r="W155" s="10">
        <v>127.72711345646439</v>
      </c>
      <c r="X155" s="10">
        <v>0</v>
      </c>
      <c r="Y155" s="10">
        <v>127.72711345646439</v>
      </c>
      <c r="Z155" s="10">
        <v>125.1701612768493</v>
      </c>
      <c r="AA155" s="10">
        <v>265.82215734637731</v>
      </c>
      <c r="AB155" s="10">
        <v>0.62281874367766032</v>
      </c>
      <c r="AC155" s="10">
        <v>0.62281874367766032</v>
      </c>
      <c r="AD155" s="10">
        <v>0.62281874367766032</v>
      </c>
      <c r="AE155" s="10">
        <v>0.62281874367766032</v>
      </c>
      <c r="AF155" s="10">
        <v>0</v>
      </c>
      <c r="AG155" s="10">
        <v>0.62281874367766032</v>
      </c>
      <c r="AH155" s="10">
        <v>0.6103506176779715</v>
      </c>
      <c r="AI155" s="10">
        <v>1.2961932482455001</v>
      </c>
      <c r="AJ155" s="10">
        <v>1.8879081275190005e-05</v>
      </c>
      <c r="AK155" s="10">
        <v>1.8292367951448041e-05</v>
      </c>
      <c r="AL155" s="10">
        <v>1.910946461702098e-05</v>
      </c>
      <c r="AM155" s="10">
        <v>1.8108997246021117e-05</v>
      </c>
      <c r="AN155" s="10">
        <v>0</v>
      </c>
      <c r="AO155" s="10">
        <v>1.8909435732255969e-05</v>
      </c>
      <c r="AP155" s="10">
        <v>2.0312151914948677e-05</v>
      </c>
      <c r="AQ155" s="10">
        <v>3.6619976571567505e-05</v>
      </c>
      <c r="AR155" s="10">
        <v>1.944067344093092e-05</v>
      </c>
      <c r="AS155" s="10">
        <v>1.8836507276060381e-05</v>
      </c>
      <c r="AT155" s="10">
        <v>1.9677909948866936e-05</v>
      </c>
      <c r="AU155" s="10">
        <v>1.8647681879799034e-05</v>
      </c>
      <c r="AV155" s="10">
        <v>0</v>
      </c>
      <c r="AW155" s="10">
        <v>1.9471930845817016e-05</v>
      </c>
      <c r="AX155" s="10">
        <v>2.1068820067152882e-05</v>
      </c>
      <c r="AY155" s="10">
        <v>3.7764667547649522e-05</v>
      </c>
      <c r="AZ155" s="10">
        <v>0</v>
      </c>
      <c r="BA155" s="10">
        <v>0</v>
      </c>
      <c r="BB155" s="10">
        <v>0</v>
      </c>
      <c r="BC155" s="10">
        <v>0</v>
      </c>
      <c r="BD155" s="10">
        <v>-1</v>
      </c>
      <c r="BE155" s="10">
        <v>0</v>
      </c>
      <c r="BF155" s="10">
        <v>-0.020018867650106409</v>
      </c>
      <c r="BG155" s="10">
        <v>1.0811725103063763</v>
      </c>
    </row>
    <row r="156" x14ac:dyDescent="0.3">
      <c r="A156" s="36">
        <v>0.65</v>
      </c>
      <c r="B156" s="36">
        <v>0.70000000000000007</v>
      </c>
      <c r="C156" s="37">
        <v>14</v>
      </c>
      <c r="D156" s="2">
        <v>180266.80100000001</v>
      </c>
      <c r="E156" s="2">
        <v>180266.80100000001</v>
      </c>
      <c r="F156" s="2">
        <v>180266.80100000001</v>
      </c>
      <c r="G156" s="2">
        <v>182793.28099999999</v>
      </c>
      <c r="H156" s="2">
        <v>0</v>
      </c>
      <c r="I156" s="2">
        <v>182793.28099999999</v>
      </c>
      <c r="J156" s="2">
        <v>176729.9857520342</v>
      </c>
      <c r="K156" s="2">
        <v>327481.71976590058</v>
      </c>
      <c r="L156" s="10">
        <v>879.011037573311</v>
      </c>
      <c r="M156" s="10">
        <v>879.011037573311</v>
      </c>
      <c r="N156" s="10">
        <v>879.011037573311</v>
      </c>
      <c r="O156" s="10">
        <v>891.33057613442531</v>
      </c>
      <c r="P156" s="10">
        <v>0</v>
      </c>
      <c r="Q156" s="10">
        <v>891.33057613442531</v>
      </c>
      <c r="R156" s="10">
        <v>861.76493555356387</v>
      </c>
      <c r="S156" s="10">
        <v>1596.8555756293499</v>
      </c>
      <c r="T156" s="10">
        <v>137.71336974789921</v>
      </c>
      <c r="U156" s="10">
        <v>137.71336974789921</v>
      </c>
      <c r="V156" s="10">
        <v>137.71336974789921</v>
      </c>
      <c r="W156" s="10">
        <v>139.64345378151259</v>
      </c>
      <c r="X156" s="10">
        <v>0</v>
      </c>
      <c r="Y156" s="10">
        <v>139.64345378151259</v>
      </c>
      <c r="Z156" s="10">
        <v>135.01144824448761</v>
      </c>
      <c r="AA156" s="10">
        <v>250.177020447594</v>
      </c>
      <c r="AB156" s="10">
        <v>0.67151339768778529</v>
      </c>
      <c r="AC156" s="10">
        <v>0.67151339768778529</v>
      </c>
      <c r="AD156" s="10">
        <v>0.67151339768778529</v>
      </c>
      <c r="AE156" s="10">
        <v>0.68092480988115001</v>
      </c>
      <c r="AF156" s="10">
        <v>0</v>
      </c>
      <c r="AG156" s="10">
        <v>0.68092480988115001</v>
      </c>
      <c r="AH156" s="10">
        <v>0.6583383770462673</v>
      </c>
      <c r="AI156" s="10">
        <v>1.2199049470048511</v>
      </c>
      <c r="AJ156" s="10">
        <v>1.4060614331218928e-05</v>
      </c>
      <c r="AK156" s="10">
        <v>1.3623646575856566e-05</v>
      </c>
      <c r="AL156" s="10">
        <v>1.4232197432674171e-05</v>
      </c>
      <c r="AM156" s="10">
        <v>1.3676101615631759e-05</v>
      </c>
      <c r="AN156" s="10">
        <v>0</v>
      </c>
      <c r="AO156" s="10">
        <v>1.4280601021429369e-05</v>
      </c>
      <c r="AP156" s="10">
        <v>1.5134084424069855e-05</v>
      </c>
      <c r="AQ156" s="10">
        <v>2.3807003287550727e-05</v>
      </c>
      <c r="AR156" s="10">
        <v>3.3501287772149849e-05</v>
      </c>
      <c r="AS156" s="10">
        <v>3.2460153851916949e-05</v>
      </c>
      <c r="AT156" s="10">
        <v>3.391010738154111e-05</v>
      </c>
      <c r="AU156" s="10">
        <v>3.2323783495430795e-05</v>
      </c>
      <c r="AV156" s="10">
        <v>0</v>
      </c>
      <c r="AW156" s="10">
        <v>3.3752531867246383e-05</v>
      </c>
      <c r="AX156" s="10">
        <v>3.6202904491222741e-05</v>
      </c>
      <c r="AY156" s="10">
        <v>6.1571670835200253e-05</v>
      </c>
      <c r="AZ156" s="10">
        <v>-0.013821514588383543</v>
      </c>
      <c r="BA156" s="10">
        <v>-0.013821514588383543</v>
      </c>
      <c r="BB156" s="10">
        <v>-0.013821514588383543</v>
      </c>
      <c r="BC156" s="10">
        <v>-1.1102230246251565e-16</v>
      </c>
      <c r="BD156" s="10">
        <v>-1</v>
      </c>
      <c r="BE156" s="10">
        <v>-1.1102230246251565e-16</v>
      </c>
      <c r="BF156" s="10">
        <v>-0.033170230408883561</v>
      </c>
      <c r="BG156" s="10">
        <v>0.79154134098561624</v>
      </c>
    </row>
    <row r="157" x14ac:dyDescent="0.3">
      <c r="A157" s="36">
        <v>0.70000000000000007</v>
      </c>
      <c r="B157" s="36">
        <v>0.75000000000000011</v>
      </c>
      <c r="C157" s="37">
        <v>15</v>
      </c>
      <c r="D157" s="2">
        <v>153367.44</v>
      </c>
      <c r="E157" s="2">
        <v>153367.44</v>
      </c>
      <c r="F157" s="2">
        <v>153367.44</v>
      </c>
      <c r="G157" s="2">
        <v>178884.726</v>
      </c>
      <c r="H157" s="2">
        <v>0</v>
      </c>
      <c r="I157" s="2">
        <v>178884.726</v>
      </c>
      <c r="J157" s="2">
        <v>164813.22264615851</v>
      </c>
      <c r="K157" s="2">
        <v>535112.60634522419</v>
      </c>
      <c r="L157" s="10">
        <v>747.84525945164216</v>
      </c>
      <c r="M157" s="10">
        <v>747.84525945164216</v>
      </c>
      <c r="N157" s="10">
        <v>747.84525945164216</v>
      </c>
      <c r="O157" s="10">
        <v>872.27180897983237</v>
      </c>
      <c r="P157" s="10">
        <v>0</v>
      </c>
      <c r="Q157" s="10">
        <v>872.27180897983237</v>
      </c>
      <c r="R157" s="10">
        <v>803.65680780012781</v>
      </c>
      <c r="S157" s="10">
        <v>2609.2984660113561</v>
      </c>
      <c r="T157" s="10">
        <v>127.1703482587065</v>
      </c>
      <c r="U157" s="10">
        <v>127.1703482587065</v>
      </c>
      <c r="V157" s="10">
        <v>127.1703482587065</v>
      </c>
      <c r="W157" s="10">
        <v>148.328960199005</v>
      </c>
      <c r="X157" s="10">
        <v>0</v>
      </c>
      <c r="Y157" s="10">
        <v>148.328960199005</v>
      </c>
      <c r="Z157" s="10">
        <v>136.66104697028069</v>
      </c>
      <c r="AA157" s="10">
        <v>443.708628810302</v>
      </c>
      <c r="AB157" s="10">
        <v>0.62010386355857561</v>
      </c>
      <c r="AC157" s="10">
        <v>0.62010386355857561</v>
      </c>
      <c r="AD157" s="10">
        <v>0.62010386355857561</v>
      </c>
      <c r="AE157" s="10">
        <v>0.72327679019886593</v>
      </c>
      <c r="AF157" s="10">
        <v>0</v>
      </c>
      <c r="AG157" s="10">
        <v>0.72327679019886593</v>
      </c>
      <c r="AH157" s="10">
        <v>0.66638209602000642</v>
      </c>
      <c r="AI157" s="10">
        <v>2.1635974013361161</v>
      </c>
      <c r="AJ157" s="10">
        <v>1.1962493442186056e-05</v>
      </c>
      <c r="AK157" s="10">
        <v>1.1590729891544962e-05</v>
      </c>
      <c r="AL157" s="10">
        <v>1.2108472961828451e-05</v>
      </c>
      <c r="AM157" s="10">
        <v>1.338367404357956e-05</v>
      </c>
      <c r="AN157" s="10">
        <v>0</v>
      </c>
      <c r="AO157" s="10">
        <v>1.3975247814681508e-05</v>
      </c>
      <c r="AP157" s="10">
        <v>1.4113605085837985e-05</v>
      </c>
      <c r="AQ157" s="10">
        <v>3.8901186874117234e-05</v>
      </c>
      <c r="AR157" s="10">
        <v>4.5463781214335905e-05</v>
      </c>
      <c r="AS157" s="10">
        <v>4.4050883743461915e-05</v>
      </c>
      <c r="AT157" s="10">
        <v>4.6018580343369558e-05</v>
      </c>
      <c r="AU157" s="10">
        <v>4.5707457539010356e-05</v>
      </c>
      <c r="AV157" s="10">
        <v>0</v>
      </c>
      <c r="AW157" s="10">
        <v>4.7727779681927893e-05</v>
      </c>
      <c r="AX157" s="10">
        <v>5.0316509577060728e-05</v>
      </c>
      <c r="AY157" s="10">
        <v>0.00010047285770931749</v>
      </c>
      <c r="AZ157" s="10">
        <v>-0.14264653316460341</v>
      </c>
      <c r="BA157" s="10">
        <v>-0.14264653316460341</v>
      </c>
      <c r="BB157" s="10">
        <v>-0.14264653316460341</v>
      </c>
      <c r="BC157" s="10">
        <v>0</v>
      </c>
      <c r="BD157" s="10">
        <v>-1</v>
      </c>
      <c r="BE157" s="10">
        <v>0</v>
      </c>
      <c r="BF157" s="10">
        <v>-0.078662408292150543</v>
      </c>
      <c r="BG157" s="10">
        <v>1.9913823181595967</v>
      </c>
    </row>
    <row r="158" x14ac:dyDescent="0.3">
      <c r="A158" s="36">
        <v>0.75000000000000011</v>
      </c>
      <c r="B158" s="36">
        <v>0.80000000000000016</v>
      </c>
      <c r="C158" s="37">
        <v>16</v>
      </c>
      <c r="D158" s="2">
        <v>32974.559999999998</v>
      </c>
      <c r="E158" s="2">
        <v>32974.559999999998</v>
      </c>
      <c r="F158" s="2">
        <v>32974.559999999998</v>
      </c>
      <c r="G158" s="2">
        <v>38489.039999999994</v>
      </c>
      <c r="H158" s="2">
        <v>0</v>
      </c>
      <c r="I158" s="2">
        <v>38489.039999999994</v>
      </c>
      <c r="J158" s="2">
        <v>36228.097632189063</v>
      </c>
      <c r="K158" s="2">
        <v>64328.49724974703</v>
      </c>
      <c r="L158" s="10">
        <v>160.78946338612511</v>
      </c>
      <c r="M158" s="10">
        <v>160.78946338612511</v>
      </c>
      <c r="N158" s="10">
        <v>160.78946338612511</v>
      </c>
      <c r="O158" s="10">
        <v>187.6789891312304</v>
      </c>
      <c r="P158" s="10">
        <v>0</v>
      </c>
      <c r="Q158" s="10">
        <v>187.6789891312304</v>
      </c>
      <c r="R158" s="10">
        <v>176.65425642616091</v>
      </c>
      <c r="S158" s="10">
        <v>313.6764994960555</v>
      </c>
      <c r="T158" s="10">
        <v>135.1416393442623</v>
      </c>
      <c r="U158" s="10">
        <v>135.1416393442623</v>
      </c>
      <c r="V158" s="10">
        <v>135.1416393442623</v>
      </c>
      <c r="W158" s="10">
        <v>157.74196721311469</v>
      </c>
      <c r="X158" s="10">
        <v>0</v>
      </c>
      <c r="Y158" s="10">
        <v>157.74196721311469</v>
      </c>
      <c r="Z158" s="10">
        <v>148.47580996798791</v>
      </c>
      <c r="AA158" s="10">
        <v>263.64138217109439</v>
      </c>
      <c r="AB158" s="10">
        <v>0.65897321059887337</v>
      </c>
      <c r="AC158" s="10">
        <v>0.65897321059887337</v>
      </c>
      <c r="AD158" s="10">
        <v>0.65897321059887337</v>
      </c>
      <c r="AE158" s="10">
        <v>0.76917618496405893</v>
      </c>
      <c r="AF158" s="10">
        <v>0</v>
      </c>
      <c r="AG158" s="10">
        <v>0.76917618496405893</v>
      </c>
      <c r="AH158" s="10">
        <v>0.72399285420557735</v>
      </c>
      <c r="AI158" s="10">
        <v>1.2855594241641619</v>
      </c>
      <c r="AJ158" s="10">
        <v>2.5719798006602356e-06</v>
      </c>
      <c r="AK158" s="10">
        <v>2.492049278859599e-06</v>
      </c>
      <c r="AL158" s="10">
        <v>2.6033659307881119e-06</v>
      </c>
      <c r="AM158" s="10">
        <v>2.8796464467866044e-06</v>
      </c>
      <c r="AN158" s="10">
        <v>0</v>
      </c>
      <c r="AO158" s="10">
        <v>3.0069301285632909e-06</v>
      </c>
      <c r="AP158" s="10">
        <v>3.1023546216897925e-06</v>
      </c>
      <c r="AQ158" s="10">
        <v>4.6765014749607752e-06</v>
      </c>
      <c r="AR158" s="10">
        <v>4.8035761014996141e-05</v>
      </c>
      <c r="AS158" s="10">
        <v>4.6542933022321515e-05</v>
      </c>
      <c r="AT158" s="10">
        <v>4.8621946274157672e-05</v>
      </c>
      <c r="AU158" s="10">
        <v>4.8587103985796957e-05</v>
      </c>
      <c r="AV158" s="10">
        <v>0</v>
      </c>
      <c r="AW158" s="10">
        <v>5.0734709810491186e-05</v>
      </c>
      <c r="AX158" s="10">
        <v>5.3418864198750521e-05</v>
      </c>
      <c r="AY158" s="10">
        <v>0.00010514935918427827</v>
      </c>
      <c r="AZ158" s="10">
        <v>-0.14327403333520383</v>
      </c>
      <c r="BA158" s="10">
        <v>-0.14327403333520383</v>
      </c>
      <c r="BB158" s="10">
        <v>-0.14327403333520383</v>
      </c>
      <c r="BC158" s="10">
        <v>0</v>
      </c>
      <c r="BD158" s="10">
        <v>-1</v>
      </c>
      <c r="BE158" s="10">
        <v>0</v>
      </c>
      <c r="BF158" s="10">
        <v>-0.058742498327080339</v>
      </c>
      <c r="BG158" s="10">
        <v>0.6713458493572988</v>
      </c>
    </row>
    <row r="159" x14ac:dyDescent="0.3">
      <c r="A159" s="36">
        <v>0.80000000000000016</v>
      </c>
      <c r="B159" s="36">
        <v>0.8500000000000002</v>
      </c>
      <c r="C159" s="37">
        <v>17</v>
      </c>
      <c r="D159" s="2">
        <v>293243.97999999998</v>
      </c>
      <c r="E159" s="2">
        <v>293243.97999999998</v>
      </c>
      <c r="F159" s="2">
        <v>286256.97999999998</v>
      </c>
      <c r="G159" s="2">
        <v>341942.25799999997</v>
      </c>
      <c r="H159" s="2">
        <v>0</v>
      </c>
      <c r="I159" s="2">
        <v>334955.25799999997</v>
      </c>
      <c r="J159" s="2">
        <v>316516.43123306212</v>
      </c>
      <c r="K159" s="2">
        <v>817938.60646796005</v>
      </c>
      <c r="L159" s="10">
        <v>1429.9066366741999</v>
      </c>
      <c r="M159" s="10">
        <v>1429.9066366741999</v>
      </c>
      <c r="N159" s="10">
        <v>1395.836857405611</v>
      </c>
      <c r="O159" s="10">
        <v>1667.3675758784941</v>
      </c>
      <c r="P159" s="10">
        <v>0</v>
      </c>
      <c r="Q159" s="10">
        <v>1633.297796609904</v>
      </c>
      <c r="R159" s="10">
        <v>1543.3869968501599</v>
      </c>
      <c r="S159" s="10">
        <v>3988.4052923459249</v>
      </c>
      <c r="T159" s="10">
        <v>144.9550074147306</v>
      </c>
      <c r="U159" s="10">
        <v>144.9550074147306</v>
      </c>
      <c r="V159" s="10">
        <v>141.50122590212561</v>
      </c>
      <c r="W159" s="10">
        <v>169.0273148788927</v>
      </c>
      <c r="X159" s="10">
        <v>0</v>
      </c>
      <c r="Y159" s="10">
        <v>165.57353336628771</v>
      </c>
      <c r="Z159" s="10">
        <v>156.45893783146909</v>
      </c>
      <c r="AA159" s="10">
        <v>404.31962751752837</v>
      </c>
      <c r="AB159" s="10">
        <v>0.7068248327603559</v>
      </c>
      <c r="AC159" s="10">
        <v>0.7068248327603559</v>
      </c>
      <c r="AD159" s="10">
        <v>0.68998361710608525</v>
      </c>
      <c r="AE159" s="10">
        <v>0.82420542554547382</v>
      </c>
      <c r="AF159" s="10">
        <v>0</v>
      </c>
      <c r="AG159" s="10">
        <v>0.80736420989120328</v>
      </c>
      <c r="AH159" s="10">
        <v>0.76291991935252601</v>
      </c>
      <c r="AI159" s="10">
        <v>1.9715300505911639</v>
      </c>
      <c r="AJ159" s="10">
        <v>2.2872711363706266e-05</v>
      </c>
      <c r="AK159" s="10">
        <v>2.2161886281088169e-05</v>
      </c>
      <c r="AL159" s="10">
        <v>2.260020055407241e-05</v>
      </c>
      <c r="AM159" s="10">
        <v>2.5583200003322727e-05</v>
      </c>
      <c r="AN159" s="10">
        <v>0</v>
      </c>
      <c r="AO159" s="10">
        <v>2.6168152206469434e-05</v>
      </c>
      <c r="AP159" s="10">
        <v>2.710454805675967e-05</v>
      </c>
      <c r="AQ159" s="10">
        <v>5.9461844487433892e-05</v>
      </c>
      <c r="AR159" s="10">
        <v>7.0908472378702404e-05</v>
      </c>
      <c r="AS159" s="10">
        <v>6.8704819303409687e-05</v>
      </c>
      <c r="AT159" s="10">
        <v>7.1222146828230079e-05</v>
      </c>
      <c r="AU159" s="10">
        <v>7.4170303989119687e-05</v>
      </c>
      <c r="AV159" s="10">
        <v>0</v>
      </c>
      <c r="AW159" s="10">
        <v>7.6902862016960623e-05</v>
      </c>
      <c r="AX159" s="10">
        <v>8.0523412255510194e-05</v>
      </c>
      <c r="AY159" s="10">
        <v>0.00016461120367171217</v>
      </c>
      <c r="AZ159" s="10">
        <v>-0.14241667082867537</v>
      </c>
      <c r="BA159" s="10">
        <v>-0.14241667082867537</v>
      </c>
      <c r="BB159" s="10">
        <v>-0.16284994526765972</v>
      </c>
      <c r="BC159" s="10">
        <v>0</v>
      </c>
      <c r="BD159" s="10">
        <v>-1</v>
      </c>
      <c r="BE159" s="10">
        <v>-0.02043327443898435</v>
      </c>
      <c r="BF159" s="10">
        <v>-0.074357076880909645</v>
      </c>
      <c r="BG159" s="10">
        <v>1.3920372148562001</v>
      </c>
    </row>
    <row r="160" x14ac:dyDescent="0.3">
      <c r="A160" s="36">
        <v>0.8500000000000002</v>
      </c>
      <c r="B160" s="36">
        <v>0.90000000000000024</v>
      </c>
      <c r="C160" s="37">
        <v>18</v>
      </c>
      <c r="D160" s="2">
        <v>125850.36</v>
      </c>
      <c r="E160" s="2">
        <v>125850.36</v>
      </c>
      <c r="F160" s="2">
        <v>125850.36</v>
      </c>
      <c r="G160" s="2">
        <v>136419.022</v>
      </c>
      <c r="H160" s="2">
        <v>0</v>
      </c>
      <c r="I160" s="2">
        <v>136419.022</v>
      </c>
      <c r="J160" s="2">
        <v>132079.08129854791</v>
      </c>
      <c r="K160" s="2">
        <v>273467.81775913341</v>
      </c>
      <c r="L160" s="10">
        <v>613.66738028803616</v>
      </c>
      <c r="M160" s="10">
        <v>613.66738028803616</v>
      </c>
      <c r="N160" s="10">
        <v>613.66738028803616</v>
      </c>
      <c r="O160" s="10">
        <v>665.20194183152091</v>
      </c>
      <c r="P160" s="10">
        <v>0</v>
      </c>
      <c r="Q160" s="10">
        <v>665.20194183152091</v>
      </c>
      <c r="R160" s="10">
        <v>644.03966592809434</v>
      </c>
      <c r="S160" s="10">
        <v>1333.4747657244161</v>
      </c>
      <c r="T160" s="10">
        <v>164.7256020942408</v>
      </c>
      <c r="U160" s="10">
        <v>164.7256020942408</v>
      </c>
      <c r="V160" s="10">
        <v>164.7256020942408</v>
      </c>
      <c r="W160" s="10">
        <v>178.55892931937171</v>
      </c>
      <c r="X160" s="10">
        <v>0</v>
      </c>
      <c r="Y160" s="10">
        <v>178.55892931937171</v>
      </c>
      <c r="Z160" s="10">
        <v>172.87837866302081</v>
      </c>
      <c r="AA160" s="10">
        <v>357.94216984179758</v>
      </c>
      <c r="AB160" s="10">
        <v>0.80322955535083262</v>
      </c>
      <c r="AC160" s="10">
        <v>0.80322955535083262</v>
      </c>
      <c r="AD160" s="10">
        <v>0.80322955535083262</v>
      </c>
      <c r="AE160" s="10">
        <v>0.87068316993654571</v>
      </c>
      <c r="AF160" s="10">
        <v>0</v>
      </c>
      <c r="AG160" s="10">
        <v>0.87068316993654571</v>
      </c>
      <c r="AH160" s="10">
        <v>0.84298385592682501</v>
      </c>
      <c r="AI160" s="10">
        <v>1.7453858190110161</v>
      </c>
      <c r="AJ160" s="10">
        <v>9.8161911432880046e-06</v>
      </c>
      <c r="AK160" s="10">
        <v>9.5111291517527733e-06</v>
      </c>
      <c r="AL160" s="10">
        <v>9.9359791184907091e-06</v>
      </c>
      <c r="AM160" s="10">
        <v>1.0206504292557146e-05</v>
      </c>
      <c r="AN160" s="10">
        <v>0</v>
      </c>
      <c r="AO160" s="10">
        <v>1.0657643509969032e-05</v>
      </c>
      <c r="AP160" s="10">
        <v>1.1310451695675545e-05</v>
      </c>
      <c r="AQ160" s="10">
        <v>1.9880343980986144e-05</v>
      </c>
      <c r="AR160" s="10">
        <v>8.0724663521990412e-05</v>
      </c>
      <c r="AS160" s="10">
        <v>7.8215948455162467e-05</v>
      </c>
      <c r="AT160" s="10">
        <v>8.1158125946720783e-05</v>
      </c>
      <c r="AU160" s="10">
        <v>8.4376808281676826e-05</v>
      </c>
      <c r="AV160" s="10">
        <v>0</v>
      </c>
      <c r="AW160" s="10">
        <v>8.7560505526929652e-05</v>
      </c>
      <c r="AX160" s="10">
        <v>9.1833863951185739e-05</v>
      </c>
      <c r="AY160" s="10">
        <v>0.00018449154765269832</v>
      </c>
      <c r="AZ160" s="10">
        <v>-0.077472055180105248</v>
      </c>
      <c r="BA160" s="10">
        <v>-0.077472055180105248</v>
      </c>
      <c r="BB160" s="10">
        <v>-0.077472055180105248</v>
      </c>
      <c r="BC160" s="10">
        <v>0</v>
      </c>
      <c r="BD160" s="10">
        <v>-1</v>
      </c>
      <c r="BE160" s="10">
        <v>0</v>
      </c>
      <c r="BF160" s="10">
        <v>-0.031813310474048784</v>
      </c>
      <c r="BG160" s="10">
        <v>1.0046164658703787</v>
      </c>
    </row>
    <row r="161" x14ac:dyDescent="0.3">
      <c r="A161" s="36">
        <v>0.90000000000000024</v>
      </c>
      <c r="B161" s="36">
        <v>0.95000000000000029</v>
      </c>
      <c r="C161" s="37">
        <v>19</v>
      </c>
      <c r="D161" s="2">
        <v>452171.64000000001</v>
      </c>
      <c r="E161" s="2">
        <v>452171.64000000001</v>
      </c>
      <c r="F161" s="2">
        <v>452171.64000000001</v>
      </c>
      <c r="G161" s="2">
        <v>468710.016</v>
      </c>
      <c r="H161" s="2">
        <v>0</v>
      </c>
      <c r="I161" s="2">
        <v>468710.016</v>
      </c>
      <c r="J161" s="2">
        <v>438318.25724160351</v>
      </c>
      <c r="K161" s="2">
        <v>843952.8758031266</v>
      </c>
      <c r="L161" s="10">
        <v>2204.8644577524051</v>
      </c>
      <c r="M161" s="10">
        <v>2204.8644577524051</v>
      </c>
      <c r="N161" s="10">
        <v>2204.8644577524051</v>
      </c>
      <c r="O161" s="10">
        <v>2285.5083420777141</v>
      </c>
      <c r="P161" s="10">
        <v>0</v>
      </c>
      <c r="Q161" s="10">
        <v>2285.5083420777141</v>
      </c>
      <c r="R161" s="10">
        <v>2137.3130490359531</v>
      </c>
      <c r="S161" s="10">
        <v>4115.2552156438733</v>
      </c>
      <c r="T161" s="10">
        <v>183.5112175324675</v>
      </c>
      <c r="U161" s="10">
        <v>183.5112175324675</v>
      </c>
      <c r="V161" s="10">
        <v>183.5112175324675</v>
      </c>
      <c r="W161" s="10">
        <v>190.22322077922081</v>
      </c>
      <c r="X161" s="10">
        <v>0</v>
      </c>
      <c r="Y161" s="10">
        <v>190.22322077922081</v>
      </c>
      <c r="Z161" s="10">
        <v>177.88890310130009</v>
      </c>
      <c r="AA161" s="10">
        <v>342.5133424525676</v>
      </c>
      <c r="AB161" s="10">
        <v>0.89483135460730723</v>
      </c>
      <c r="AC161" s="10">
        <v>0.89483135460730723</v>
      </c>
      <c r="AD161" s="10">
        <v>0.89483135460730723</v>
      </c>
      <c r="AE161" s="10">
        <v>0.92756020376530601</v>
      </c>
      <c r="AF161" s="10">
        <v>0</v>
      </c>
      <c r="AG161" s="10">
        <v>0.92756020376530601</v>
      </c>
      <c r="AH161" s="10">
        <v>0.86741601016069525</v>
      </c>
      <c r="AI161" s="10">
        <v>1.6701522790762471</v>
      </c>
      <c r="AJ161" s="10">
        <v>3.526889591586398e-05</v>
      </c>
      <c r="AK161" s="10">
        <v>3.4172829277563141e-05</v>
      </c>
      <c r="AL161" s="10">
        <v>3.5699285826545895e-05</v>
      </c>
      <c r="AM161" s="10">
        <v>3.506762268291682e-05</v>
      </c>
      <c r="AN161" s="10">
        <v>0</v>
      </c>
      <c r="AO161" s="10">
        <v>3.6617651899600055e-05</v>
      </c>
      <c r="AP161" s="10">
        <v>3.7534917922830434e-05</v>
      </c>
      <c r="AQ161" s="10">
        <v>6.1353008965342026e-05</v>
      </c>
      <c r="AR161" s="10">
        <v>0.00011599355943785438</v>
      </c>
      <c r="AS161" s="10">
        <v>0.0001123887777327256</v>
      </c>
      <c r="AT161" s="10">
        <v>0.00011685741177326668</v>
      </c>
      <c r="AU161" s="10">
        <v>0.00011944443096459365</v>
      </c>
      <c r="AV161" s="10">
        <v>0</v>
      </c>
      <c r="AW161" s="10">
        <v>0.0001241781574265297</v>
      </c>
      <c r="AX161" s="10">
        <v>0.00012936878187401617</v>
      </c>
      <c r="AY161" s="10">
        <v>0.00024584455661804034</v>
      </c>
      <c r="AZ161" s="10">
        <v>-0.035284878571914313</v>
      </c>
      <c r="BA161" s="10">
        <v>-0.035284878571914313</v>
      </c>
      <c r="BB161" s="10">
        <v>-0.035284878571914313</v>
      </c>
      <c r="BC161" s="10">
        <v>-1.1102230246251565e-16</v>
      </c>
      <c r="BD161" s="10">
        <v>-1</v>
      </c>
      <c r="BE161" s="10">
        <v>-1.1102230246251565e-16</v>
      </c>
      <c r="BF161" s="10">
        <v>-0.064841282927473265</v>
      </c>
      <c r="BG161" s="10">
        <v>0.80058639029195944</v>
      </c>
    </row>
    <row r="162" x14ac:dyDescent="0.3">
      <c r="A162" s="36">
        <v>0.95000000000000029</v>
      </c>
      <c r="B162" s="36">
        <v>1.0000000000000002</v>
      </c>
      <c r="C162" s="37">
        <v>20</v>
      </c>
      <c r="D162" s="2">
        <v>591393.51900000009</v>
      </c>
      <c r="E162" s="2">
        <v>591393.51900000009</v>
      </c>
      <c r="F162" s="2">
        <v>591393.51900000009</v>
      </c>
      <c r="G162" s="2">
        <v>745195.37900000007</v>
      </c>
      <c r="H162" s="2">
        <v>0</v>
      </c>
      <c r="I162" s="2">
        <v>745195.37900000007</v>
      </c>
      <c r="J162" s="2">
        <v>696771.39204145258</v>
      </c>
      <c r="K162" s="2">
        <v>1630118.391680018</v>
      </c>
      <c r="L162" s="10">
        <v>2883.7335985693881</v>
      </c>
      <c r="M162" s="10">
        <v>2883.7335985693881</v>
      </c>
      <c r="N162" s="10">
        <v>2883.7335985693881</v>
      </c>
      <c r="O162" s="10">
        <v>3633.697162516502</v>
      </c>
      <c r="P162" s="10">
        <v>0</v>
      </c>
      <c r="Q162" s="10">
        <v>3633.697162516502</v>
      </c>
      <c r="R162" s="10">
        <v>3397.5737122541909</v>
      </c>
      <c r="S162" s="10">
        <v>7948.7296101626034</v>
      </c>
      <c r="T162" s="10">
        <v>158.97675241935491</v>
      </c>
      <c r="U162" s="10">
        <v>158.97675241935491</v>
      </c>
      <c r="V162" s="10">
        <v>158.97675241935491</v>
      </c>
      <c r="W162" s="10">
        <v>200.32133844086019</v>
      </c>
      <c r="X162" s="10">
        <v>0</v>
      </c>
      <c r="Y162" s="10">
        <v>200.32133844086019</v>
      </c>
      <c r="Z162" s="10">
        <v>187.3041376455518</v>
      </c>
      <c r="AA162" s="10">
        <v>438.20386873118753</v>
      </c>
      <c r="AB162" s="10">
        <v>0.77519720391650204</v>
      </c>
      <c r="AC162" s="10">
        <v>0.77519720391650204</v>
      </c>
      <c r="AD162" s="10">
        <v>0.77519720391650204</v>
      </c>
      <c r="AE162" s="10">
        <v>0.97680031250443589</v>
      </c>
      <c r="AF162" s="10">
        <v>0</v>
      </c>
      <c r="AG162" s="10">
        <v>0.97680031250443589</v>
      </c>
      <c r="AH162" s="10">
        <v>0.91332626673499773</v>
      </c>
      <c r="AI162" s="10">
        <v>2.1367552715490872</v>
      </c>
      <c r="AJ162" s="10">
        <v>4.6128050991715295e-05</v>
      </c>
      <c r="AK162" s="10">
        <v>4.4694509723441071e-05</v>
      </c>
      <c r="AL162" s="10">
        <v>4.6690956272153208e-05</v>
      </c>
      <c r="AM162" s="10">
        <v>5.5753513865223654e-05</v>
      </c>
      <c r="AN162" s="10">
        <v>0</v>
      </c>
      <c r="AO162" s="10">
        <v>5.821788324107956e-05</v>
      </c>
      <c r="AP162" s="10">
        <v>5.9667277324559181e-05</v>
      </c>
      <c r="AQ162" s="10">
        <v>0.00011850503880816631</v>
      </c>
      <c r="AR162" s="10">
        <v>0.00016212161042956967</v>
      </c>
      <c r="AS162" s="10">
        <v>0.00015708328745616667</v>
      </c>
      <c r="AT162" s="10">
        <v>0.00016354836804541989</v>
      </c>
      <c r="AU162" s="10">
        <v>0.00017519794482981729</v>
      </c>
      <c r="AV162" s="10">
        <v>0</v>
      </c>
      <c r="AW162" s="10">
        <v>0.00018239604066760926</v>
      </c>
      <c r="AX162" s="10">
        <v>0.00018903605919857536</v>
      </c>
      <c r="AY162" s="10">
        <v>0.00036434959542620664</v>
      </c>
      <c r="AZ162" s="10">
        <v>-0.20639132277818373</v>
      </c>
      <c r="BA162" s="10">
        <v>-0.20639132277818373</v>
      </c>
      <c r="BB162" s="10">
        <v>-0.20639132277818373</v>
      </c>
      <c r="BC162" s="10">
        <v>0</v>
      </c>
      <c r="BD162" s="10">
        <v>-1</v>
      </c>
      <c r="BE162" s="10">
        <v>0</v>
      </c>
      <c r="BF162" s="10">
        <v>-0.064981598548730979</v>
      </c>
      <c r="BG162" s="10">
        <v>1.1875046969125367</v>
      </c>
    </row>
    <row r="163" x14ac:dyDescent="0.3">
      <c r="A163" s="36">
        <v>1.0000000000000002</v>
      </c>
      <c r="B163" s="36">
        <v>1.0500000000000003</v>
      </c>
      <c r="C163" s="37">
        <v>21</v>
      </c>
      <c r="D163" s="2">
        <v>854268.22499999998</v>
      </c>
      <c r="E163" s="2">
        <v>854268.22499999998</v>
      </c>
      <c r="F163" s="2">
        <v>854268.22499999998</v>
      </c>
      <c r="G163" s="2">
        <v>1050059.8289999999</v>
      </c>
      <c r="H163" s="2">
        <v>0</v>
      </c>
      <c r="I163" s="2">
        <v>1050059.8289999999</v>
      </c>
      <c r="J163" s="2">
        <v>995932.41123191814</v>
      </c>
      <c r="K163" s="2">
        <v>2289235.3168713269</v>
      </c>
      <c r="L163" s="10">
        <v>4165.5545816401363</v>
      </c>
      <c r="M163" s="10">
        <v>4165.5545816401363</v>
      </c>
      <c r="N163" s="10">
        <v>4165.5545816401363</v>
      </c>
      <c r="O163" s="10">
        <v>5120.2671522602968</v>
      </c>
      <c r="P163" s="10">
        <v>0</v>
      </c>
      <c r="Q163" s="10">
        <v>5120.2671522602968</v>
      </c>
      <c r="R163" s="10">
        <v>4856.332820538918</v>
      </c>
      <c r="S163" s="10">
        <v>11162.69385139049</v>
      </c>
      <c r="T163" s="10">
        <v>170.95621873123869</v>
      </c>
      <c r="U163" s="10">
        <v>170.95621873123869</v>
      </c>
      <c r="V163" s="10">
        <v>170.95621873123869</v>
      </c>
      <c r="W163" s="10">
        <v>210.13804862917749</v>
      </c>
      <c r="X163" s="10">
        <v>0</v>
      </c>
      <c r="Y163" s="10">
        <v>210.13804862917749</v>
      </c>
      <c r="Z163" s="10">
        <v>199.30606588591519</v>
      </c>
      <c r="AA163" s="10">
        <v>458.12193653618721</v>
      </c>
      <c r="AB163" s="10">
        <v>0.83361108297781394</v>
      </c>
      <c r="AC163" s="10">
        <v>0.83361108297781394</v>
      </c>
      <c r="AD163" s="10">
        <v>0.83361108297781394</v>
      </c>
      <c r="AE163" s="10">
        <v>1.0246682313908939</v>
      </c>
      <c r="AF163" s="10">
        <v>0</v>
      </c>
      <c r="AG163" s="10">
        <v>1.0246682313908939</v>
      </c>
      <c r="AH163" s="10">
        <v>0.97184967391213084</v>
      </c>
      <c r="AI163" s="10">
        <v>2.23387909773674</v>
      </c>
      <c r="AJ163" s="10">
        <v>6.6631992027971657e-05</v>
      </c>
      <c r="AK163" s="10">
        <v>6.4561240970733799e-05</v>
      </c>
      <c r="AL163" s="10">
        <v>6.7445108978552964e-05</v>
      </c>
      <c r="AM163" s="10">
        <v>7.8562652004134166e-05</v>
      </c>
      <c r="AN163" s="10">
        <v>0</v>
      </c>
      <c r="AO163" s="10">
        <v>8.2035211494340144e-05</v>
      </c>
      <c r="AP163" s="10">
        <v>8.5285613123961996e-05</v>
      </c>
      <c r="AQ163" s="10">
        <v>0.00016642099215092668</v>
      </c>
      <c r="AR163" s="10">
        <v>0.00022875360245754132</v>
      </c>
      <c r="AS163" s="10">
        <v>0.00022164452842690047</v>
      </c>
      <c r="AT163" s="10">
        <v>0.00023099347702397287</v>
      </c>
      <c r="AU163" s="10">
        <v>0.00025376059683395147</v>
      </c>
      <c r="AV163" s="10">
        <v>0</v>
      </c>
      <c r="AW163" s="10">
        <v>0.00026443125216194939</v>
      </c>
      <c r="AX163" s="10">
        <v>0.00027432167232253738</v>
      </c>
      <c r="AY163" s="10">
        <v>0.00053077058757713329</v>
      </c>
      <c r="AZ163" s="10">
        <v>-0.18645756993337947</v>
      </c>
      <c r="BA163" s="10">
        <v>-0.18645756993337947</v>
      </c>
      <c r="BB163" s="10">
        <v>-0.18645756993337947</v>
      </c>
      <c r="BC163" s="10">
        <v>0</v>
      </c>
      <c r="BD163" s="10">
        <v>-1</v>
      </c>
      <c r="BE163" s="10">
        <v>0</v>
      </c>
      <c r="BF163" s="10">
        <v>-0.051546984536708473</v>
      </c>
      <c r="BG163" s="10">
        <v>1.1800998892143384</v>
      </c>
    </row>
    <row r="164" x14ac:dyDescent="0.3">
      <c r="A164" s="36">
        <v>1.0500000000000003</v>
      </c>
      <c r="B164" s="36">
        <v>1.1000000000000003</v>
      </c>
      <c r="C164" s="37">
        <v>22</v>
      </c>
      <c r="D164" s="2">
        <v>948250.92300000007</v>
      </c>
      <c r="E164" s="2">
        <v>948250.92300000007</v>
      </c>
      <c r="F164" s="2">
        <v>948250.92300000007</v>
      </c>
      <c r="G164" s="2">
        <v>996677.76699999999</v>
      </c>
      <c r="H164" s="2">
        <v>0</v>
      </c>
      <c r="I164" s="2">
        <v>996677.76699999999</v>
      </c>
      <c r="J164" s="2">
        <v>949598.84275010834</v>
      </c>
      <c r="K164" s="2">
        <v>1615957.733993127</v>
      </c>
      <c r="L164" s="10">
        <v>4623.8299181116536</v>
      </c>
      <c r="M164" s="10">
        <v>4623.8299181116536</v>
      </c>
      <c r="N164" s="10">
        <v>4623.8299181116536</v>
      </c>
      <c r="O164" s="10">
        <v>4859.9672997853932</v>
      </c>
      <c r="P164" s="10">
        <v>0</v>
      </c>
      <c r="Q164" s="10">
        <v>4859.9672997853932</v>
      </c>
      <c r="R164" s="10">
        <v>4630.4026000005861</v>
      </c>
      <c r="S164" s="10">
        <v>7879.6798775605675</v>
      </c>
      <c r="T164" s="10">
        <v>210.0223528239203</v>
      </c>
      <c r="U164" s="10">
        <v>210.0223528239203</v>
      </c>
      <c r="V164" s="10">
        <v>210.0223528239203</v>
      </c>
      <c r="W164" s="10">
        <v>220.7481211517165</v>
      </c>
      <c r="X164" s="10">
        <v>0</v>
      </c>
      <c r="Y164" s="10">
        <v>220.7481211517165</v>
      </c>
      <c r="Z164" s="10">
        <v>210.3208954042322</v>
      </c>
      <c r="AA164" s="10">
        <v>357.90868969947451</v>
      </c>
      <c r="AB164" s="10">
        <v>1.024104079315981</v>
      </c>
      <c r="AC164" s="10">
        <v>1.024104079315981</v>
      </c>
      <c r="AD164" s="10">
        <v>1.024104079315981</v>
      </c>
      <c r="AE164" s="10">
        <v>1.076404717560441</v>
      </c>
      <c r="AF164" s="10">
        <v>0</v>
      </c>
      <c r="AG164" s="10">
        <v>1.076404717560441</v>
      </c>
      <c r="AH164" s="10">
        <v>1.0255598228129761</v>
      </c>
      <c r="AI164" s="10">
        <v>1.745222564243758</v>
      </c>
      <c r="AJ164" s="10">
        <v>7.3962540210193087e-05</v>
      </c>
      <c r="AK164" s="10">
        <v>7.1663974556145698e-05</v>
      </c>
      <c r="AL164" s="10">
        <v>7.4865112583051343e-05</v>
      </c>
      <c r="AM164" s="10">
        <v>7.4568749709859171e-05</v>
      </c>
      <c r="AN164" s="10">
        <v>0</v>
      </c>
      <c r="AO164" s="10">
        <v>7.7864774129505031e-05</v>
      </c>
      <c r="AP164" s="10">
        <v>8.1317887250572336e-05</v>
      </c>
      <c r="AQ164" s="10">
        <v>0.00011747559867835789</v>
      </c>
      <c r="AR164" s="10">
        <v>0.00030271614266773442</v>
      </c>
      <c r="AS164" s="10">
        <v>0.00029330850298304615</v>
      </c>
      <c r="AT164" s="10">
        <v>0.00030585858960702423</v>
      </c>
      <c r="AU164" s="10">
        <v>0.00032832934654381061</v>
      </c>
      <c r="AV164" s="10">
        <v>0</v>
      </c>
      <c r="AW164" s="10">
        <v>0.00034229602629145444</v>
      </c>
      <c r="AX164" s="10">
        <v>0.00035563955957310973</v>
      </c>
      <c r="AY164" s="10">
        <v>0.00064824618625549117</v>
      </c>
      <c r="AZ164" s="10">
        <v>-0.048588265539187048</v>
      </c>
      <c r="BA164" s="10">
        <v>-0.048588265539187048</v>
      </c>
      <c r="BB164" s="10">
        <v>-0.048588265539187048</v>
      </c>
      <c r="BC164" s="10">
        <v>-1.1102230246251565e-16</v>
      </c>
      <c r="BD164" s="10">
        <v>-1</v>
      </c>
      <c r="BE164" s="10">
        <v>-1.1102230246251565e-16</v>
      </c>
      <c r="BF164" s="10">
        <v>-0.047235852758709895</v>
      </c>
      <c r="BG164" s="10">
        <v>0.62134421725605415</v>
      </c>
    </row>
    <row r="165" x14ac:dyDescent="0.3">
      <c r="A165" s="36">
        <v>1.1000000000000003</v>
      </c>
      <c r="B165" s="36">
        <v>1.1500000000000004</v>
      </c>
      <c r="C165" s="37">
        <v>23</v>
      </c>
      <c r="D165" s="2">
        <v>777238.77000000002</v>
      </c>
      <c r="E165" s="2">
        <v>777238.77000000002</v>
      </c>
      <c r="F165" s="2">
        <v>777238.77000000002</v>
      </c>
      <c r="G165" s="2">
        <v>878252.00600000005</v>
      </c>
      <c r="H165" s="2">
        <v>0</v>
      </c>
      <c r="I165" s="2">
        <v>878252.00600000005</v>
      </c>
      <c r="J165" s="2">
        <v>819274.21651084535</v>
      </c>
      <c r="K165" s="2">
        <v>1921052.6070101529</v>
      </c>
      <c r="L165" s="10">
        <v>3789.946090294819</v>
      </c>
      <c r="M165" s="10">
        <v>3789.946090294819</v>
      </c>
      <c r="N165" s="10">
        <v>3789.946090294819</v>
      </c>
      <c r="O165" s="10">
        <v>4282.5035045965114</v>
      </c>
      <c r="P165" s="10">
        <v>0</v>
      </c>
      <c r="Q165" s="10">
        <v>4282.5035045965114</v>
      </c>
      <c r="R165" s="10">
        <v>3994.9179500459418</v>
      </c>
      <c r="S165" s="10">
        <v>9367.3734484305241</v>
      </c>
      <c r="T165" s="10">
        <v>202.3005648099948</v>
      </c>
      <c r="U165" s="10">
        <v>202.3005648099948</v>
      </c>
      <c r="V165" s="10">
        <v>202.3005648099948</v>
      </c>
      <c r="W165" s="10">
        <v>228.59240135346181</v>
      </c>
      <c r="X165" s="10">
        <v>0</v>
      </c>
      <c r="Y165" s="10">
        <v>228.59240135346181</v>
      </c>
      <c r="Z165" s="10">
        <v>213.24159721781501</v>
      </c>
      <c r="AA165" s="10">
        <v>500.0136926106594</v>
      </c>
      <c r="AB165" s="10">
        <v>0.98645135093566338</v>
      </c>
      <c r="AC165" s="10">
        <v>0.98645135093566338</v>
      </c>
      <c r="AD165" s="10">
        <v>0.98645135093566338</v>
      </c>
      <c r="AE165" s="10">
        <v>1.1146547383124701</v>
      </c>
      <c r="AF165" s="10">
        <v>0</v>
      </c>
      <c r="AG165" s="10">
        <v>1.1146547383124701</v>
      </c>
      <c r="AH165" s="10">
        <v>1.039801652796966</v>
      </c>
      <c r="AI165" s="10">
        <v>2.4381502989147639</v>
      </c>
      <c r="AJ165" s="10">
        <v>6.0623778353069963e-05</v>
      </c>
      <c r="AK165" s="10">
        <v>5.8739747134767588e-05</v>
      </c>
      <c r="AL165" s="10">
        <v>6.1363576463360162e-05</v>
      </c>
      <c r="AM165" s="10">
        <v>6.5708452807893057e-05</v>
      </c>
      <c r="AN165" s="10">
        <v>0</v>
      </c>
      <c r="AO165" s="10">
        <v>6.8612841923637184e-05</v>
      </c>
      <c r="AP165" s="10">
        <v>7.0157676448497666e-05</v>
      </c>
      <c r="AQ165" s="10">
        <v>0.00013965514094448322</v>
      </c>
      <c r="AR165" s="10">
        <v>0.00036333992102080439</v>
      </c>
      <c r="AS165" s="10">
        <v>0.00035204825011781376</v>
      </c>
      <c r="AT165" s="10">
        <v>0.00036722216607038439</v>
      </c>
      <c r="AU165" s="10">
        <v>0.00039403779935170367</v>
      </c>
      <c r="AV165" s="10">
        <v>0</v>
      </c>
      <c r="AW165" s="10">
        <v>0.00041090886821509159</v>
      </c>
      <c r="AX165" s="10">
        <v>0.00042579723602160743</v>
      </c>
      <c r="AY165" s="10">
        <v>0.00078790132719997439</v>
      </c>
      <c r="AZ165" s="10">
        <v>-0.11501623145737516</v>
      </c>
      <c r="BA165" s="10">
        <v>-0.11501623145737516</v>
      </c>
      <c r="BB165" s="10">
        <v>-0.11501623145737516</v>
      </c>
      <c r="BC165" s="10">
        <v>0</v>
      </c>
      <c r="BD165" s="10">
        <v>-1</v>
      </c>
      <c r="BE165" s="10">
        <v>0</v>
      </c>
      <c r="BF165" s="10">
        <v>-0.067153606352428508</v>
      </c>
      <c r="BG165" s="10">
        <v>1.1873592020126313</v>
      </c>
    </row>
    <row r="166" x14ac:dyDescent="0.3">
      <c r="A166" s="36">
        <v>1.1500000000000004</v>
      </c>
      <c r="B166" s="36">
        <v>1.2000000000000004</v>
      </c>
      <c r="C166" s="37">
        <v>24</v>
      </c>
      <c r="D166" s="2">
        <v>1106817.2830000001</v>
      </c>
      <c r="E166" s="2">
        <v>1106817.2830000001</v>
      </c>
      <c r="F166" s="2">
        <v>1106817.2830000001</v>
      </c>
      <c r="G166" s="2">
        <v>1203402.4029999999</v>
      </c>
      <c r="H166" s="2">
        <v>0</v>
      </c>
      <c r="I166" s="2">
        <v>1203402.4029999999</v>
      </c>
      <c r="J166" s="2">
        <v>1154894.2748419109</v>
      </c>
      <c r="K166" s="2">
        <v>2304719.6128900801</v>
      </c>
      <c r="L166" s="10">
        <v>5397.0259800300282</v>
      </c>
      <c r="M166" s="10">
        <v>5397.0259800300282</v>
      </c>
      <c r="N166" s="10">
        <v>5397.0259800300282</v>
      </c>
      <c r="O166" s="10">
        <v>5867.9911609417532</v>
      </c>
      <c r="P166" s="10">
        <v>0</v>
      </c>
      <c r="Q166" s="10">
        <v>5867.9911609417532</v>
      </c>
      <c r="R166" s="10">
        <v>5631.4574241336022</v>
      </c>
      <c r="S166" s="10">
        <v>11238.19786562956</v>
      </c>
      <c r="T166" s="10">
        <v>221.27494662135149</v>
      </c>
      <c r="U166" s="10">
        <v>221.27494662135149</v>
      </c>
      <c r="V166" s="10">
        <v>221.27494662135149</v>
      </c>
      <c r="W166" s="10">
        <v>240.58424690123951</v>
      </c>
      <c r="X166" s="10">
        <v>0</v>
      </c>
      <c r="Y166" s="10">
        <v>240.58424690123951</v>
      </c>
      <c r="Z166" s="10">
        <v>230.88650036823481</v>
      </c>
      <c r="AA166" s="10">
        <v>460.75961873052381</v>
      </c>
      <c r="AB166" s="10">
        <v>1.0789736065633799</v>
      </c>
      <c r="AC166" s="10">
        <v>1.0789736065633799</v>
      </c>
      <c r="AD166" s="10">
        <v>1.0789736065633799</v>
      </c>
      <c r="AE166" s="10">
        <v>1.173128980596112</v>
      </c>
      <c r="AF166" s="10">
        <v>0</v>
      </c>
      <c r="AG166" s="10">
        <v>1.173128980596112</v>
      </c>
      <c r="AH166" s="10">
        <v>1.125841148367374</v>
      </c>
      <c r="AI166" s="10">
        <v>2.2467408767752031</v>
      </c>
      <c r="AJ166" s="10">
        <v>8.6330543755478275e-05</v>
      </c>
      <c r="AK166" s="10">
        <v>8.3647612339011982e-05</v>
      </c>
      <c r="AL166" s="10">
        <v>8.7384044128857648e-05</v>
      </c>
      <c r="AM166" s="10">
        <v>9.0035330937155407e-05</v>
      </c>
      <c r="AN166" s="10">
        <v>0</v>
      </c>
      <c r="AO166" s="10">
        <v>9.4014996018767e-05</v>
      </c>
      <c r="AP166" s="10">
        <v>9.8898143300117568e-05</v>
      </c>
      <c r="AQ166" s="10">
        <v>0.00016754665707807858</v>
      </c>
      <c r="AR166" s="10">
        <v>0.00044967046477628267</v>
      </c>
      <c r="AS166" s="10">
        <v>0.00043569586245682573</v>
      </c>
      <c r="AT166" s="10">
        <v>0.00045460621019924205</v>
      </c>
      <c r="AU166" s="10">
        <v>0.00048407313028885909</v>
      </c>
      <c r="AV166" s="10">
        <v>0</v>
      </c>
      <c r="AW166" s="10">
        <v>0.00050492386423385863</v>
      </c>
      <c r="AX166" s="10">
        <v>0.00052469537932172501</v>
      </c>
      <c r="AY166" s="10">
        <v>0.00095544798427805294</v>
      </c>
      <c r="AZ166" s="10">
        <v>-0.080260035844385791</v>
      </c>
      <c r="BA166" s="10">
        <v>-0.080260035844385791</v>
      </c>
      <c r="BB166" s="10">
        <v>-0.080260035844385791</v>
      </c>
      <c r="BC166" s="10">
        <v>0</v>
      </c>
      <c r="BD166" s="10">
        <v>-1</v>
      </c>
      <c r="BE166" s="10">
        <v>0</v>
      </c>
      <c r="BF166" s="10">
        <v>-0.040309150153898354</v>
      </c>
      <c r="BG166" s="10">
        <v>0.91516952861700429</v>
      </c>
    </row>
    <row r="167" x14ac:dyDescent="0.3">
      <c r="A167" s="36">
        <v>1.2000000000000004</v>
      </c>
      <c r="B167" s="36">
        <v>1.2500000000000004</v>
      </c>
      <c r="C167" s="37">
        <v>25</v>
      </c>
      <c r="D167" s="2">
        <v>1480899.4779999999</v>
      </c>
      <c r="E167" s="2">
        <v>1480899.4779999999</v>
      </c>
      <c r="F167" s="2">
        <v>1480899.4779999999</v>
      </c>
      <c r="G167" s="2">
        <v>1676069.3470000001</v>
      </c>
      <c r="H167" s="2">
        <v>0</v>
      </c>
      <c r="I167" s="2">
        <v>1676069.3470000001</v>
      </c>
      <c r="J167" s="2">
        <v>1565551.1365775261</v>
      </c>
      <c r="K167" s="2">
        <v>3378923.170626929</v>
      </c>
      <c r="L167" s="10">
        <v>7221.1132581120964</v>
      </c>
      <c r="M167" s="10">
        <v>7221.1132581120964</v>
      </c>
      <c r="N167" s="10">
        <v>7221.1132581120964</v>
      </c>
      <c r="O167" s="10">
        <v>8172.794145003395</v>
      </c>
      <c r="P167" s="10">
        <v>0</v>
      </c>
      <c r="Q167" s="10">
        <v>8172.794145003395</v>
      </c>
      <c r="R167" s="10">
        <v>7633.8888874889844</v>
      </c>
      <c r="S167" s="10">
        <v>16476.193872732449</v>
      </c>
      <c r="T167" s="10">
        <v>222.65816839573</v>
      </c>
      <c r="U167" s="10">
        <v>222.65816839573</v>
      </c>
      <c r="V167" s="10">
        <v>222.65816839573</v>
      </c>
      <c r="W167" s="10">
        <v>252.0026081792212</v>
      </c>
      <c r="X167" s="10">
        <v>0</v>
      </c>
      <c r="Y167" s="10">
        <v>252.0026081792212</v>
      </c>
      <c r="Z167" s="10">
        <v>235.3858271805031</v>
      </c>
      <c r="AA167" s="10">
        <v>508.03235162034719</v>
      </c>
      <c r="AB167" s="10">
        <v>1.085718427020312</v>
      </c>
      <c r="AC167" s="10">
        <v>1.085718427020312</v>
      </c>
      <c r="AD167" s="10">
        <v>1.085718427020312</v>
      </c>
      <c r="AE167" s="10">
        <v>1.228806817772274</v>
      </c>
      <c r="AF167" s="10">
        <v>0</v>
      </c>
      <c r="AG167" s="10">
        <v>1.228806817772274</v>
      </c>
      <c r="AH167" s="10">
        <v>1.1477806175746481</v>
      </c>
      <c r="AI167" s="10">
        <v>2.4772506198665529</v>
      </c>
      <c r="AJ167" s="10">
        <v>0.00011550854792980669</v>
      </c>
      <c r="AK167" s="10">
        <v>0.00011191883913579004</v>
      </c>
      <c r="AL167" s="10">
        <v>0.00011691811044475193</v>
      </c>
      <c r="AM167" s="10">
        <v>0.00012539900032987301</v>
      </c>
      <c r="AN167" s="10">
        <v>0</v>
      </c>
      <c r="AO167" s="10">
        <v>0.00013094178023291051</v>
      </c>
      <c r="AP167" s="10">
        <v>0.00013406430702940338</v>
      </c>
      <c r="AQ167" s="10">
        <v>0.00024563824536221563</v>
      </c>
      <c r="AR167" s="10">
        <v>0.0005651790127060894</v>
      </c>
      <c r="AS167" s="10">
        <v>0.0005476147015926158</v>
      </c>
      <c r="AT167" s="10">
        <v>0.00057152432064399401</v>
      </c>
      <c r="AU167" s="10">
        <v>0.00060947213061873209</v>
      </c>
      <c r="AV167" s="10">
        <v>0</v>
      </c>
      <c r="AW167" s="10">
        <v>0.00063586564446676912</v>
      </c>
      <c r="AX167" s="10">
        <v>0.00065875968635112836</v>
      </c>
      <c r="AY167" s="10">
        <v>0.0012010862296402687</v>
      </c>
      <c r="AZ167" s="10">
        <v>-0.11644498442104156</v>
      </c>
      <c r="BA167" s="10">
        <v>-0.11644498442104156</v>
      </c>
      <c r="BB167" s="10">
        <v>-0.11644498442104156</v>
      </c>
      <c r="BC167" s="10">
        <v>-1.1102230246251565e-16</v>
      </c>
      <c r="BD167" s="10">
        <v>-1</v>
      </c>
      <c r="BE167" s="10">
        <v>-1.1102230246251565e-16</v>
      </c>
      <c r="BF167" s="10">
        <v>-0.065938924675336907</v>
      </c>
      <c r="BG167" s="10">
        <v>1.0159805300865803</v>
      </c>
    </row>
    <row r="168" x14ac:dyDescent="0.3">
      <c r="A168" s="36">
        <v>1.2500000000000004</v>
      </c>
      <c r="B168" s="36">
        <v>1.3000000000000005</v>
      </c>
      <c r="C168" s="37">
        <v>26</v>
      </c>
      <c r="D168" s="2">
        <v>1511878.4680000001</v>
      </c>
      <c r="E168" s="2">
        <v>1566598.4680000001</v>
      </c>
      <c r="F168" s="2">
        <v>1566598.4680000001</v>
      </c>
      <c r="G168" s="2">
        <v>1783241.638</v>
      </c>
      <c r="H168" s="2">
        <v>0</v>
      </c>
      <c r="I168" s="2">
        <v>1783241.638</v>
      </c>
      <c r="J168" s="2">
        <v>1698055.6388842589</v>
      </c>
      <c r="K168" s="2">
        <v>3330639.6052809949</v>
      </c>
      <c r="L168" s="10">
        <v>7372.1719887924792</v>
      </c>
      <c r="M168" s="10">
        <v>7638.9958504752058</v>
      </c>
      <c r="N168" s="10">
        <v>7638.9958504752058</v>
      </c>
      <c r="O168" s="10">
        <v>8695.3841404347713</v>
      </c>
      <c r="P168" s="10">
        <v>0</v>
      </c>
      <c r="Q168" s="10">
        <v>8695.3841404347713</v>
      </c>
      <c r="R168" s="10">
        <v>8280.0029773250608</v>
      </c>
      <c r="S168" s="10">
        <v>16240.755141712491</v>
      </c>
      <c r="T168" s="10">
        <v>222.20436037624921</v>
      </c>
      <c r="U168" s="10">
        <v>230.24668841857729</v>
      </c>
      <c r="V168" s="10">
        <v>230.24668841857729</v>
      </c>
      <c r="W168" s="10">
        <v>262.08724838330397</v>
      </c>
      <c r="X168" s="10">
        <v>0</v>
      </c>
      <c r="Y168" s="10">
        <v>262.08724838330397</v>
      </c>
      <c r="Z168" s="10">
        <v>249.56726027105509</v>
      </c>
      <c r="AA168" s="10">
        <v>489.5119937214867</v>
      </c>
      <c r="AB168" s="10">
        <v>1.083505583302834</v>
      </c>
      <c r="AC168" s="10">
        <v>1.122721318411994</v>
      </c>
      <c r="AD168" s="10">
        <v>1.122721318411994</v>
      </c>
      <c r="AE168" s="10">
        <v>1.2779812081767741</v>
      </c>
      <c r="AF168" s="10">
        <v>0</v>
      </c>
      <c r="AG168" s="10">
        <v>1.2779812081767741</v>
      </c>
      <c r="AH168" s="10">
        <v>1.2169316545157349</v>
      </c>
      <c r="AI168" s="10">
        <v>2.3869422606867259</v>
      </c>
      <c r="AJ168" s="10">
        <v>0.00011792487544182978</v>
      </c>
      <c r="AK168" s="10">
        <v>0.00011839553226614557</v>
      </c>
      <c r="AL168" s="10">
        <v>0.00012368410916828158</v>
      </c>
      <c r="AM168" s="10">
        <v>0.00013341734287549458</v>
      </c>
      <c r="AN168" s="10">
        <v>0</v>
      </c>
      <c r="AO168" s="10">
        <v>0.00013931454273244422</v>
      </c>
      <c r="AP168" s="10">
        <v>0.00014541118920079158</v>
      </c>
      <c r="AQ168" s="10">
        <v>0.00024212816547211662</v>
      </c>
      <c r="AR168" s="10">
        <v>0.00068310388814791915</v>
      </c>
      <c r="AS168" s="10">
        <v>0.00066601023385876132</v>
      </c>
      <c r="AT168" s="10">
        <v>0.00069520842981227562</v>
      </c>
      <c r="AU168" s="10">
        <v>0.00074288947349422673</v>
      </c>
      <c r="AV168" s="10">
        <v>0</v>
      </c>
      <c r="AW168" s="10">
        <v>0.00077518018719921337</v>
      </c>
      <c r="AX168" s="10">
        <v>0.00080417087555191991</v>
      </c>
      <c r="AY168" s="10">
        <v>0.0014432143951123853</v>
      </c>
      <c r="AZ168" s="10">
        <v>-0.15217408803012711</v>
      </c>
      <c r="BA168" s="10">
        <v>-0.12148839808550949</v>
      </c>
      <c r="BB168" s="10">
        <v>-0.12148839808550949</v>
      </c>
      <c r="BC168" s="10">
        <v>0</v>
      </c>
      <c r="BD168" s="10">
        <v>-1</v>
      </c>
      <c r="BE168" s="10">
        <v>0</v>
      </c>
      <c r="BF168" s="10">
        <v>-0.047770306222370329</v>
      </c>
      <c r="BG168" s="10">
        <v>0.86774441237054312</v>
      </c>
    </row>
    <row r="169" x14ac:dyDescent="0.3">
      <c r="A169" s="36">
        <v>1.3000000000000005</v>
      </c>
      <c r="B169" s="36">
        <v>1.3500000000000005</v>
      </c>
      <c r="C169" s="37">
        <v>27</v>
      </c>
      <c r="D169" s="2">
        <v>1393667.6299999999</v>
      </c>
      <c r="E169" s="2">
        <v>1393667.6299999999</v>
      </c>
      <c r="F169" s="2">
        <v>1393667.6299999999</v>
      </c>
      <c r="G169" s="2">
        <v>1552575.3859999999</v>
      </c>
      <c r="H169" s="2">
        <v>0</v>
      </c>
      <c r="I169" s="2">
        <v>1552575.3859999999</v>
      </c>
      <c r="J169" s="2">
        <v>1447943.890378281</v>
      </c>
      <c r="K169" s="2">
        <v>3053399.602182636</v>
      </c>
      <c r="L169" s="10">
        <v>6795.7561940572596</v>
      </c>
      <c r="M169" s="10">
        <v>6795.7561940572596</v>
      </c>
      <c r="N169" s="10">
        <v>6795.7561940572596</v>
      </c>
      <c r="O169" s="10">
        <v>7570.616959906245</v>
      </c>
      <c r="P169" s="10">
        <v>0</v>
      </c>
      <c r="Q169" s="10">
        <v>7570.616959906245</v>
      </c>
      <c r="R169" s="10">
        <v>7060.4163072120491</v>
      </c>
      <c r="S169" s="10">
        <v>14888.88657008172</v>
      </c>
      <c r="T169" s="10">
        <v>244.80372914105041</v>
      </c>
      <c r="U169" s="10">
        <v>244.80372914105041</v>
      </c>
      <c r="V169" s="10">
        <v>244.80372914105041</v>
      </c>
      <c r="W169" s="10">
        <v>272.7165617424908</v>
      </c>
      <c r="X169" s="10">
        <v>0</v>
      </c>
      <c r="Y169" s="10">
        <v>272.7165617424908</v>
      </c>
      <c r="Z169" s="10">
        <v>254.33758833273859</v>
      </c>
      <c r="AA169" s="10">
        <v>536.34280733930007</v>
      </c>
      <c r="AB169" s="10">
        <v>1.193703880916434</v>
      </c>
      <c r="AC169" s="10">
        <v>1.193703880916434</v>
      </c>
      <c r="AD169" s="10">
        <v>1.193703880916434</v>
      </c>
      <c r="AE169" s="10">
        <v>1.329811515880247</v>
      </c>
      <c r="AF169" s="10">
        <v>0</v>
      </c>
      <c r="AG169" s="10">
        <v>1.329811515880247</v>
      </c>
      <c r="AH169" s="10">
        <v>1.2401925710894171</v>
      </c>
      <c r="AI169" s="10">
        <v>2.615297131579434</v>
      </c>
      <c r="AJ169" s="10">
        <v>0.00010870455870204251</v>
      </c>
      <c r="AK169" s="10">
        <v>0.00010532630040587247</v>
      </c>
      <c r="AL169" s="10">
        <v>0.00011003109144698859</v>
      </c>
      <c r="AM169" s="10">
        <v>0.00011615951433611338</v>
      </c>
      <c r="AN169" s="10">
        <v>0</v>
      </c>
      <c r="AO169" s="10">
        <v>0.00012129389834168848</v>
      </c>
      <c r="AP169" s="10">
        <v>0.00012399313554547052</v>
      </c>
      <c r="AQ169" s="10">
        <v>0.00022197359418819464</v>
      </c>
      <c r="AR169" s="10">
        <v>0.00079180844684996162</v>
      </c>
      <c r="AS169" s="10">
        <v>0.0007713365342646338</v>
      </c>
      <c r="AT169" s="10">
        <v>0.00080523952125926418</v>
      </c>
      <c r="AU169" s="10">
        <v>0.00085904898783034016</v>
      </c>
      <c r="AV169" s="10">
        <v>0</v>
      </c>
      <c r="AW169" s="10">
        <v>0.0008964740855409018</v>
      </c>
      <c r="AX169" s="10">
        <v>0.00092816401109739046</v>
      </c>
      <c r="AY169" s="10">
        <v>0.0016651879893005799</v>
      </c>
      <c r="AZ169" s="10">
        <v>-0.10235107256814402</v>
      </c>
      <c r="BA169" s="10">
        <v>-0.10235107256814402</v>
      </c>
      <c r="BB169" s="10">
        <v>-0.10235107256814402</v>
      </c>
      <c r="BC169" s="10">
        <v>-1.1102230246251565e-16</v>
      </c>
      <c r="BD169" s="10">
        <v>-1</v>
      </c>
      <c r="BE169" s="10">
        <v>-1.1102230246251565e-16</v>
      </c>
      <c r="BF169" s="10">
        <v>-0.067392215904754194</v>
      </c>
      <c r="BG169" s="10">
        <v>0.96666753171277953</v>
      </c>
    </row>
    <row r="170" x14ac:dyDescent="0.3">
      <c r="A170" s="36">
        <v>1.3500000000000005</v>
      </c>
      <c r="B170" s="36">
        <v>1.4000000000000006</v>
      </c>
      <c r="C170" s="37">
        <v>28</v>
      </c>
      <c r="D170" s="2">
        <v>1944892.24</v>
      </c>
      <c r="E170" s="2">
        <v>1944892.24</v>
      </c>
      <c r="F170" s="2">
        <v>1944892.24</v>
      </c>
      <c r="G170" s="2">
        <v>2095590.784</v>
      </c>
      <c r="H170" s="2">
        <v>0</v>
      </c>
      <c r="I170" s="2">
        <v>2095590.784</v>
      </c>
      <c r="J170" s="2">
        <v>1946796.926452447</v>
      </c>
      <c r="K170" s="2">
        <v>3721972.5688198688</v>
      </c>
      <c r="L170" s="10">
        <v>9483.619481607604</v>
      </c>
      <c r="M170" s="10">
        <v>9483.619481607604</v>
      </c>
      <c r="N170" s="10">
        <v>9483.619481607604</v>
      </c>
      <c r="O170" s="10">
        <v>10218.4507582897</v>
      </c>
      <c r="P170" s="10">
        <v>0</v>
      </c>
      <c r="Q170" s="10">
        <v>10218.4507582897</v>
      </c>
      <c r="R170" s="10">
        <v>9492.907050952208</v>
      </c>
      <c r="S170" s="10">
        <v>18148.960049153779</v>
      </c>
      <c r="T170" s="10">
        <v>263.49982929142391</v>
      </c>
      <c r="U170" s="10">
        <v>263.49982929142391</v>
      </c>
      <c r="V170" s="10">
        <v>263.49982929142391</v>
      </c>
      <c r="W170" s="10">
        <v>283.91691965858291</v>
      </c>
      <c r="X170" s="10">
        <v>0</v>
      </c>
      <c r="Y170" s="10">
        <v>283.91691965858291</v>
      </c>
      <c r="Z170" s="10">
        <v>263.75788192012561</v>
      </c>
      <c r="AA170" s="10">
        <v>504.26399794335038</v>
      </c>
      <c r="AB170" s="10">
        <v>1.2848691886746519</v>
      </c>
      <c r="AC170" s="10">
        <v>1.2848691886746519</v>
      </c>
      <c r="AD170" s="10">
        <v>1.2848691886746519</v>
      </c>
      <c r="AE170" s="10">
        <v>1.3844263322435579</v>
      </c>
      <c r="AF170" s="10">
        <v>0</v>
      </c>
      <c r="AG170" s="10">
        <v>1.3844263322435579</v>
      </c>
      <c r="AH170" s="10">
        <v>1.2861274964032261</v>
      </c>
      <c r="AI170" s="10">
        <v>2.4588754977853648</v>
      </c>
      <c r="AJ170" s="10">
        <v>0.00015169947849920785</v>
      </c>
      <c r="AK170" s="10">
        <v>0.00014698504859963653</v>
      </c>
      <c r="AL170" s="10">
        <v>0.00015355068260714249</v>
      </c>
      <c r="AM170" s="10">
        <v>0.00015678646583714106</v>
      </c>
      <c r="AN170" s="10">
        <v>0</v>
      </c>
      <c r="AO170" s="10">
        <v>0.00016371660778105062</v>
      </c>
      <c r="AP170" s="10">
        <v>0.00016671188489082939</v>
      </c>
      <c r="AQ170" s="10">
        <v>0.00027057697524432862</v>
      </c>
      <c r="AR170" s="10">
        <v>0.00094350792534916947</v>
      </c>
      <c r="AS170" s="10">
        <v>0.00091832158286427035</v>
      </c>
      <c r="AT170" s="10">
        <v>0.00095879020386640667</v>
      </c>
      <c r="AU170" s="10">
        <v>0.0010158354536674813</v>
      </c>
      <c r="AV170" s="10">
        <v>0</v>
      </c>
      <c r="AW170" s="10">
        <v>0.0010601906933219525</v>
      </c>
      <c r="AX170" s="10">
        <v>0.0010948758959882197</v>
      </c>
      <c r="AY170" s="10">
        <v>0.0019357649645449085</v>
      </c>
      <c r="AZ170" s="10">
        <v>-0.071912200201773802</v>
      </c>
      <c r="BA170" s="10">
        <v>-0.071912200201773802</v>
      </c>
      <c r="BB170" s="10">
        <v>-0.071912200201773802</v>
      </c>
      <c r="BC170" s="10">
        <v>-1.1102230246251565e-16</v>
      </c>
      <c r="BD170" s="10">
        <v>-1</v>
      </c>
      <c r="BE170" s="10">
        <v>-1.1102230246251565e-16</v>
      </c>
      <c r="BF170" s="10">
        <v>-0.071003298298315642</v>
      </c>
      <c r="BG170" s="10">
        <v>0.77609703060226298</v>
      </c>
    </row>
    <row r="171" x14ac:dyDescent="0.3">
      <c r="A171" s="36">
        <v>1.4000000000000006</v>
      </c>
      <c r="B171" s="36">
        <v>1.4500000000000006</v>
      </c>
      <c r="C171" s="37">
        <v>29</v>
      </c>
      <c r="D171" s="2">
        <v>3450066.5109999999</v>
      </c>
      <c r="E171" s="2">
        <v>3450066.5109999999</v>
      </c>
      <c r="F171" s="2">
        <v>3450066.5109999999</v>
      </c>
      <c r="G171" s="2">
        <v>3725328.1519999998</v>
      </c>
      <c r="H171" s="2">
        <v>0</v>
      </c>
      <c r="I171" s="2">
        <v>3725328.1519999998</v>
      </c>
      <c r="J171" s="2">
        <v>3527602.0836598831</v>
      </c>
      <c r="K171" s="2">
        <v>6233410.6573413517</v>
      </c>
      <c r="L171" s="10">
        <v>16823.100685805392</v>
      </c>
      <c r="M171" s="10">
        <v>16823.100685805392</v>
      </c>
      <c r="N171" s="10">
        <v>16823.100685805392</v>
      </c>
      <c r="O171" s="10">
        <v>18165.322433333611</v>
      </c>
      <c r="P171" s="10">
        <v>0</v>
      </c>
      <c r="Q171" s="10">
        <v>18165.322433333611</v>
      </c>
      <c r="R171" s="10">
        <v>17201.177091413789</v>
      </c>
      <c r="S171" s="10">
        <v>30395.151736953259</v>
      </c>
      <c r="T171" s="10">
        <v>270.3601999059635</v>
      </c>
      <c r="U171" s="10">
        <v>270.3601999059635</v>
      </c>
      <c r="V171" s="10">
        <v>270.3601999059635</v>
      </c>
      <c r="W171" s="10">
        <v>291.93073834338998</v>
      </c>
      <c r="X171" s="10">
        <v>0</v>
      </c>
      <c r="Y171" s="10">
        <v>291.93073834338998</v>
      </c>
      <c r="Z171" s="10">
        <v>276.43617926964049</v>
      </c>
      <c r="AA171" s="10">
        <v>488.47352537742739</v>
      </c>
      <c r="AB171" s="10">
        <v>1.3183215019046619</v>
      </c>
      <c r="AC171" s="10">
        <v>1.3183215019046619</v>
      </c>
      <c r="AD171" s="10">
        <v>1.3183215019046619</v>
      </c>
      <c r="AE171" s="10">
        <v>1.4235030509625901</v>
      </c>
      <c r="AF171" s="10">
        <v>0</v>
      </c>
      <c r="AG171" s="10">
        <v>1.4235030509625901</v>
      </c>
      <c r="AH171" s="10">
        <v>1.347948992352777</v>
      </c>
      <c r="AI171" s="10">
        <v>2.3818785155515441</v>
      </c>
      <c r="AJ171" s="10">
        <v>0.00026910143386981767</v>
      </c>
      <c r="AK171" s="10">
        <v>0.00026073845293933274</v>
      </c>
      <c r="AL171" s="10">
        <v>0.00027238530593555785</v>
      </c>
      <c r="AM171" s="10">
        <v>0.00027871903211981671</v>
      </c>
      <c r="AN171" s="10">
        <v>0</v>
      </c>
      <c r="AO171" s="10">
        <v>0.00029103873359880651</v>
      </c>
      <c r="AP171" s="10">
        <v>0.00030208245375824063</v>
      </c>
      <c r="AQ171" s="10">
        <v>0.00045315148619001327</v>
      </c>
      <c r="AR171" s="10">
        <v>0.0012126093592189871</v>
      </c>
      <c r="AS171" s="10">
        <v>0.0011790600358036031</v>
      </c>
      <c r="AT171" s="10">
        <v>0.0012311755098019645</v>
      </c>
      <c r="AU171" s="10">
        <v>0.001294554485787298</v>
      </c>
      <c r="AV171" s="10">
        <v>0</v>
      </c>
      <c r="AW171" s="10">
        <v>0.001351229426920759</v>
      </c>
      <c r="AX171" s="10">
        <v>0.0013969583497464603</v>
      </c>
      <c r="AY171" s="10">
        <v>0.0023889164507349217</v>
      </c>
      <c r="AZ171" s="10">
        <v>-0.073889233315519109</v>
      </c>
      <c r="BA171" s="10">
        <v>-0.073889233315519109</v>
      </c>
      <c r="BB171" s="10">
        <v>-0.073889233315519109</v>
      </c>
      <c r="BC171" s="10">
        <v>0</v>
      </c>
      <c r="BD171" s="10">
        <v>-1</v>
      </c>
      <c r="BE171" s="10">
        <v>0</v>
      </c>
      <c r="BF171" s="10">
        <v>-0.053076147998925682</v>
      </c>
      <c r="BG171" s="10">
        <v>0.67325142994311782</v>
      </c>
    </row>
    <row r="172" x14ac:dyDescent="0.3">
      <c r="A172" s="36">
        <v>1.4500000000000006</v>
      </c>
      <c r="B172" s="36">
        <v>1.5000000000000007</v>
      </c>
      <c r="C172" s="37">
        <v>30</v>
      </c>
      <c r="D172" s="2">
        <v>1219286.9890000001</v>
      </c>
      <c r="E172" s="2">
        <v>1232607.3589999999</v>
      </c>
      <c r="F172" s="2">
        <v>1232607.3589999999</v>
      </c>
      <c r="G172" s="2">
        <v>1461316.95</v>
      </c>
      <c r="H172" s="2">
        <v>0</v>
      </c>
      <c r="I172" s="2">
        <v>1461316.95</v>
      </c>
      <c r="J172" s="2">
        <v>1384271.585260096</v>
      </c>
      <c r="K172" s="2">
        <v>2514427.4127912349</v>
      </c>
      <c r="L172" s="10">
        <v>5945.4470560029986</v>
      </c>
      <c r="M172" s="10">
        <v>6010.3994054628438</v>
      </c>
      <c r="N172" s="10">
        <v>6010.3994054628438</v>
      </c>
      <c r="O172" s="10">
        <v>7125.6255800698782</v>
      </c>
      <c r="P172" s="10">
        <v>0</v>
      </c>
      <c r="Q172" s="10">
        <v>7125.6255800698782</v>
      </c>
      <c r="R172" s="10">
        <v>6749.9395101748587</v>
      </c>
      <c r="S172" s="10">
        <v>12260.76813234401</v>
      </c>
      <c r="T172" s="10">
        <v>252.8067569977193</v>
      </c>
      <c r="U172" s="10">
        <v>255.5686002488078</v>
      </c>
      <c r="V172" s="10">
        <v>255.5686002488078</v>
      </c>
      <c r="W172" s="10">
        <v>302.98920796184939</v>
      </c>
      <c r="X172" s="10">
        <v>0</v>
      </c>
      <c r="Y172" s="10">
        <v>302.98920796184939</v>
      </c>
      <c r="Z172" s="10">
        <v>287.0146351358274</v>
      </c>
      <c r="AA172" s="10">
        <v>521.34095226855379</v>
      </c>
      <c r="AB172" s="10">
        <v>1.232727981754717</v>
      </c>
      <c r="AC172" s="10">
        <v>1.24619519084861</v>
      </c>
      <c r="AD172" s="10">
        <v>1.24619519084861</v>
      </c>
      <c r="AE172" s="10">
        <v>1.4774259962823719</v>
      </c>
      <c r="AF172" s="10">
        <v>0</v>
      </c>
      <c r="AG172" s="10">
        <v>1.4774259962823719</v>
      </c>
      <c r="AH172" s="10">
        <v>1.399531310423981</v>
      </c>
      <c r="AI172" s="10">
        <v>2.5421455800008319</v>
      </c>
      <c r="AJ172" s="10">
        <v>9.5103058446142688e-05</v>
      </c>
      <c r="AK172" s="10">
        <v>9.3154185533119626e-05</v>
      </c>
      <c r="AL172" s="10">
        <v>9.7315263780905985e-05</v>
      </c>
      <c r="AM172" s="10">
        <v>0.00010933180361725153</v>
      </c>
      <c r="AN172" s="10">
        <v>0</v>
      </c>
      <c r="AO172" s="10">
        <v>0.00011416439496374076</v>
      </c>
      <c r="AP172" s="10">
        <v>0.00011854062539540587</v>
      </c>
      <c r="AQ172" s="10">
        <v>0.00018279182644277079</v>
      </c>
      <c r="AR172" s="10">
        <v>0.0013077124176651298</v>
      </c>
      <c r="AS172" s="10">
        <v>0.0012722142213367228</v>
      </c>
      <c r="AT172" s="10">
        <v>0.0013284907735828704</v>
      </c>
      <c r="AU172" s="10">
        <v>0.0014038862894045496</v>
      </c>
      <c r="AV172" s="10">
        <v>0</v>
      </c>
      <c r="AW172" s="10">
        <v>0.0014653938218844996</v>
      </c>
      <c r="AX172" s="10">
        <v>0.0015154989751418662</v>
      </c>
      <c r="AY172" s="10">
        <v>0.0025717082771776925</v>
      </c>
      <c r="AZ172" s="10">
        <v>-0.16562454914383895</v>
      </c>
      <c r="BA172" s="10">
        <v>-0.15650923025288932</v>
      </c>
      <c r="BB172" s="10">
        <v>-0.15650923025288932</v>
      </c>
      <c r="BC172" s="10">
        <v>0</v>
      </c>
      <c r="BD172" s="10">
        <v>-1</v>
      </c>
      <c r="BE172" s="10">
        <v>0</v>
      </c>
      <c r="BF172" s="10">
        <v>-0.052723240320933673</v>
      </c>
      <c r="BG172" s="10">
        <v>0.72065848739469907</v>
      </c>
    </row>
    <row r="173" x14ac:dyDescent="0.3">
      <c r="A173" s="36">
        <v>1.5000000000000007</v>
      </c>
      <c r="B173" s="36">
        <v>1.5500000000000007</v>
      </c>
      <c r="C173" s="37">
        <v>31</v>
      </c>
      <c r="D173" s="2">
        <v>2574758.1740000001</v>
      </c>
      <c r="E173" s="2">
        <v>2574758.1740000001</v>
      </c>
      <c r="F173" s="2">
        <v>2574758.1740000001</v>
      </c>
      <c r="G173" s="2">
        <v>2844342.7850000001</v>
      </c>
      <c r="H173" s="2">
        <v>0</v>
      </c>
      <c r="I173" s="2">
        <v>2844342.7850000001</v>
      </c>
      <c r="J173" s="2">
        <v>2667344.421401944</v>
      </c>
      <c r="K173" s="2">
        <v>5008400.9304867033</v>
      </c>
      <c r="L173" s="10">
        <v>12554.951003030799</v>
      </c>
      <c r="M173" s="10">
        <v>12554.951003030799</v>
      </c>
      <c r="N173" s="10">
        <v>12554.951003030799</v>
      </c>
      <c r="O173" s="10">
        <v>13869.490603857839</v>
      </c>
      <c r="P173" s="10">
        <v>0</v>
      </c>
      <c r="Q173" s="10">
        <v>13869.490603857839</v>
      </c>
      <c r="R173" s="10">
        <v>13006.41701309109</v>
      </c>
      <c r="S173" s="10">
        <v>24421.799655113718</v>
      </c>
      <c r="T173" s="10">
        <v>283.25172431243118</v>
      </c>
      <c r="U173" s="10">
        <v>283.25172431243118</v>
      </c>
      <c r="V173" s="10">
        <v>283.25172431243118</v>
      </c>
      <c r="W173" s="10">
        <v>312.90899724972502</v>
      </c>
      <c r="X173" s="10">
        <v>0</v>
      </c>
      <c r="Y173" s="10">
        <v>312.90899724972502</v>
      </c>
      <c r="Z173" s="10">
        <v>293.4372300772215</v>
      </c>
      <c r="AA173" s="10">
        <v>550.97920027356474</v>
      </c>
      <c r="AB173" s="10">
        <v>1.381182728606249</v>
      </c>
      <c r="AC173" s="10">
        <v>1.381182728606249</v>
      </c>
      <c r="AD173" s="10">
        <v>1.381182728606249</v>
      </c>
      <c r="AE173" s="10">
        <v>1.52579654607897</v>
      </c>
      <c r="AF173" s="10">
        <v>0</v>
      </c>
      <c r="AG173" s="10">
        <v>1.52579654607897</v>
      </c>
      <c r="AH173" s="10">
        <v>1.430848956335653</v>
      </c>
      <c r="AI173" s="10">
        <v>2.6866666287253822</v>
      </c>
      <c r="AJ173" s="10">
        <v>0.00020082833599941387</v>
      </c>
      <c r="AK173" s="10">
        <v>0.00019458710747784227</v>
      </c>
      <c r="AL173" s="10">
        <v>0.00020327906453368325</v>
      </c>
      <c r="AM173" s="10">
        <v>0.00021280607659396978</v>
      </c>
      <c r="AN173" s="10">
        <v>0</v>
      </c>
      <c r="AO173" s="10">
        <v>0.00022221234970210016</v>
      </c>
      <c r="AP173" s="10">
        <v>0.00022841520350829394</v>
      </c>
      <c r="AQ173" s="10">
        <v>0.00036409671203236596</v>
      </c>
      <c r="AR173" s="10">
        <v>0.0015085407536645438</v>
      </c>
      <c r="AS173" s="10">
        <v>0.0014668013288145652</v>
      </c>
      <c r="AT173" s="10">
        <v>0.0015317698381165537</v>
      </c>
      <c r="AU173" s="10">
        <v>0.0016166923659985193</v>
      </c>
      <c r="AV173" s="10">
        <v>0</v>
      </c>
      <c r="AW173" s="10">
        <v>0.0016876061715865999</v>
      </c>
      <c r="AX173" s="10">
        <v>0.0017439141786501603</v>
      </c>
      <c r="AY173" s="10">
        <v>0.0029358049892100587</v>
      </c>
      <c r="AZ173" s="10">
        <v>-0.094779227180946113</v>
      </c>
      <c r="BA173" s="10">
        <v>-0.094779227180946113</v>
      </c>
      <c r="BB173" s="10">
        <v>-0.094779227180946113</v>
      </c>
      <c r="BC173" s="10">
        <v>0</v>
      </c>
      <c r="BD173" s="10">
        <v>-1</v>
      </c>
      <c r="BE173" s="10">
        <v>0</v>
      </c>
      <c r="BF173" s="10">
        <v>-0.062228211216833418</v>
      </c>
      <c r="BG173" s="10">
        <v>0.76082888352948741</v>
      </c>
    </row>
    <row r="174" x14ac:dyDescent="0.3">
      <c r="A174" s="36">
        <v>1.5500000000000007</v>
      </c>
      <c r="B174" s="36">
        <v>1.6000000000000008</v>
      </c>
      <c r="C174" s="37">
        <v>32</v>
      </c>
      <c r="D174" s="2">
        <v>2440355.2760000001</v>
      </c>
      <c r="E174" s="2">
        <v>2546002.5660000001</v>
      </c>
      <c r="F174" s="2">
        <v>2546002.5660000001</v>
      </c>
      <c r="G174" s="2">
        <v>2758487.6549999998</v>
      </c>
      <c r="H174" s="2">
        <v>0</v>
      </c>
      <c r="I174" s="2">
        <v>2758487.6549999998</v>
      </c>
      <c r="J174" s="2">
        <v>2586109.931645982</v>
      </c>
      <c r="K174" s="2">
        <v>4600277.8156782407</v>
      </c>
      <c r="L174" s="10">
        <v>11899.58001864283</v>
      </c>
      <c r="M174" s="10">
        <v>12414.733854427101</v>
      </c>
      <c r="N174" s="10">
        <v>12414.733854427101</v>
      </c>
      <c r="O174" s="10">
        <v>13450.846646769531</v>
      </c>
      <c r="P174" s="10">
        <v>0</v>
      </c>
      <c r="Q174" s="10">
        <v>13450.846646769531</v>
      </c>
      <c r="R174" s="10">
        <v>12610.30406977034</v>
      </c>
      <c r="S174" s="10">
        <v>22431.723165070289</v>
      </c>
      <c r="T174" s="10">
        <v>285.48845063172672</v>
      </c>
      <c r="U174" s="10">
        <v>297.84774988301359</v>
      </c>
      <c r="V174" s="10">
        <v>297.84774988301359</v>
      </c>
      <c r="W174" s="10">
        <v>322.70562178287321</v>
      </c>
      <c r="X174" s="10">
        <v>0</v>
      </c>
      <c r="Y174" s="10">
        <v>322.70562178287321</v>
      </c>
      <c r="Z174" s="10">
        <v>302.53976738956283</v>
      </c>
      <c r="AA174" s="10">
        <v>538.17007670545638</v>
      </c>
      <c r="AB174" s="10">
        <v>1.3920893798131531</v>
      </c>
      <c r="AC174" s="10">
        <v>1.452355387742992</v>
      </c>
      <c r="AD174" s="10">
        <v>1.452355387742992</v>
      </c>
      <c r="AE174" s="10">
        <v>1.5735665239552561</v>
      </c>
      <c r="AF174" s="10">
        <v>0</v>
      </c>
      <c r="AG174" s="10">
        <v>1.5735665239552561</v>
      </c>
      <c r="AH174" s="10">
        <v>1.475234448967049</v>
      </c>
      <c r="AI174" s="10">
        <v>2.6242072022777601</v>
      </c>
      <c r="AJ174" s="10">
        <v>0.00019034505619807009</v>
      </c>
      <c r="AK174" s="10">
        <v>0.00019241390510062878</v>
      </c>
      <c r="AL174" s="10">
        <v>0.00020100878798757322</v>
      </c>
      <c r="AM174" s="10">
        <v>0.00020638262669646902</v>
      </c>
      <c r="AN174" s="10">
        <v>0</v>
      </c>
      <c r="AO174" s="10">
        <v>0.00021550497593832952</v>
      </c>
      <c r="AP174" s="10">
        <v>0.00022145877434953236</v>
      </c>
      <c r="AQ174" s="10">
        <v>0.00033442730531581364</v>
      </c>
      <c r="AR174" s="10">
        <v>0.0016988858098626138</v>
      </c>
      <c r="AS174" s="10">
        <v>0.001659215233915194</v>
      </c>
      <c r="AT174" s="10">
        <v>0.0017327786261041268</v>
      </c>
      <c r="AU174" s="10">
        <v>0.0018230749926949883</v>
      </c>
      <c r="AV174" s="10">
        <v>0</v>
      </c>
      <c r="AW174" s="10">
        <v>0.0019031111475249294</v>
      </c>
      <c r="AX174" s="10">
        <v>0.0019653729529996926</v>
      </c>
      <c r="AY174" s="10">
        <v>0.0032702322945258721</v>
      </c>
      <c r="AZ174" s="10">
        <v>-0.11532854911398893</v>
      </c>
      <c r="BA174" s="10">
        <v>-0.077029559517821977</v>
      </c>
      <c r="BB174" s="10">
        <v>-0.077029559517821977</v>
      </c>
      <c r="BC174" s="10">
        <v>0</v>
      </c>
      <c r="BD174" s="10">
        <v>-1</v>
      </c>
      <c r="BE174" s="10">
        <v>0</v>
      </c>
      <c r="BF174" s="10">
        <v>-0.062489938297011438</v>
      </c>
      <c r="BG174" s="10">
        <v>0.66768113221019343</v>
      </c>
    </row>
    <row r="175" x14ac:dyDescent="0.3">
      <c r="A175" s="36">
        <v>1.6000000000000008</v>
      </c>
      <c r="B175" s="36">
        <v>1.6500000000000008</v>
      </c>
      <c r="C175" s="37">
        <v>33</v>
      </c>
      <c r="D175" s="2">
        <v>1886061.7560000001</v>
      </c>
      <c r="E175" s="2">
        <v>1886061.7560000001</v>
      </c>
      <c r="F175" s="2">
        <v>1886061.7560000001</v>
      </c>
      <c r="G175" s="2">
        <v>2266024.7930000001</v>
      </c>
      <c r="H175" s="2">
        <v>0</v>
      </c>
      <c r="I175" s="2">
        <v>2266024.7930000001</v>
      </c>
      <c r="J175" s="2">
        <v>2118862.361908461</v>
      </c>
      <c r="K175" s="2">
        <v>4464094.9503804594</v>
      </c>
      <c r="L175" s="10">
        <v>9196.7522132314371</v>
      </c>
      <c r="M175" s="10">
        <v>9196.7522132314371</v>
      </c>
      <c r="N175" s="10">
        <v>9196.7522132314371</v>
      </c>
      <c r="O175" s="10">
        <v>11049.515459376111</v>
      </c>
      <c r="P175" s="10">
        <v>0</v>
      </c>
      <c r="Q175" s="10">
        <v>11049.515459376111</v>
      </c>
      <c r="R175" s="10">
        <v>10331.926859989009</v>
      </c>
      <c r="S175" s="10">
        <v>21767.67276277181</v>
      </c>
      <c r="T175" s="10">
        <v>277.77050898379969</v>
      </c>
      <c r="U175" s="10">
        <v>277.77050898379969</v>
      </c>
      <c r="V175" s="10">
        <v>277.77050898379969</v>
      </c>
      <c r="W175" s="10">
        <v>333.72971914580268</v>
      </c>
      <c r="X175" s="10">
        <v>0</v>
      </c>
      <c r="Y175" s="10">
        <v>333.72971914580268</v>
      </c>
      <c r="Z175" s="10">
        <v>312.05631250492797</v>
      </c>
      <c r="AA175" s="10">
        <v>657.45139180860963</v>
      </c>
      <c r="AB175" s="10">
        <v>1.3544554069560291</v>
      </c>
      <c r="AC175" s="10">
        <v>1.3544554069560291</v>
      </c>
      <c r="AD175" s="10">
        <v>1.3544554069560291</v>
      </c>
      <c r="AE175" s="10">
        <v>1.627321864414744</v>
      </c>
      <c r="AF175" s="10">
        <v>0</v>
      </c>
      <c r="AG175" s="10">
        <v>1.627321864414744</v>
      </c>
      <c r="AH175" s="10">
        <v>1.5216387128113411</v>
      </c>
      <c r="AI175" s="10">
        <v>3.2058428222049802</v>
      </c>
      <c r="AJ175" s="10">
        <v>0.00014711076476015976</v>
      </c>
      <c r="AK175" s="10">
        <v>0.00014253894028986192</v>
      </c>
      <c r="AL175" s="10">
        <v>0.0001489059723293594</v>
      </c>
      <c r="AM175" s="10">
        <v>0.00016953787996512259</v>
      </c>
      <c r="AN175" s="10">
        <v>0</v>
      </c>
      <c r="AO175" s="10">
        <v>0.00017703164906537278</v>
      </c>
      <c r="AP175" s="10">
        <v>0.00018144652550982059</v>
      </c>
      <c r="AQ175" s="10">
        <v>0.000324527192649464</v>
      </c>
      <c r="AR175" s="10">
        <v>0.0018459965746227735</v>
      </c>
      <c r="AS175" s="10">
        <v>0.0018017541742050558</v>
      </c>
      <c r="AT175" s="10">
        <v>0.0018816845984334861</v>
      </c>
      <c r="AU175" s="10">
        <v>0.0019926128726601108</v>
      </c>
      <c r="AV175" s="10">
        <v>0</v>
      </c>
      <c r="AW175" s="10">
        <v>0.0020801427965903021</v>
      </c>
      <c r="AX175" s="10">
        <v>0.0021468194785095132</v>
      </c>
      <c r="AY175" s="10">
        <v>0.003594759487175336</v>
      </c>
      <c r="AZ175" s="10">
        <v>-0.16767823466616416</v>
      </c>
      <c r="BA175" s="10">
        <v>-0.16767823466616416</v>
      </c>
      <c r="BB175" s="10">
        <v>-0.16767823466616416</v>
      </c>
      <c r="BC175" s="10">
        <v>0</v>
      </c>
      <c r="BD175" s="10">
        <v>-1</v>
      </c>
      <c r="BE175" s="10">
        <v>0</v>
      </c>
      <c r="BF175" s="10">
        <v>-0.064942992480108819</v>
      </c>
      <c r="BG175" s="10">
        <v>0.97001152157317083</v>
      </c>
    </row>
    <row r="176" x14ac:dyDescent="0.3">
      <c r="A176" s="36">
        <v>1.6500000000000008</v>
      </c>
      <c r="B176" s="36">
        <v>1.7000000000000008</v>
      </c>
      <c r="C176" s="37">
        <v>34</v>
      </c>
      <c r="D176" s="2">
        <v>5194153.9199999999</v>
      </c>
      <c r="E176" s="2">
        <v>5194153.9199999999</v>
      </c>
      <c r="F176" s="2">
        <v>5194153.9199999999</v>
      </c>
      <c r="G176" s="2">
        <v>5986823.8949999996</v>
      </c>
      <c r="H176" s="2">
        <v>0</v>
      </c>
      <c r="I176" s="2">
        <v>5986823.8949999996</v>
      </c>
      <c r="J176" s="2">
        <v>5637249.6219714517</v>
      </c>
      <c r="K176" s="2">
        <v>9789892.7690440938</v>
      </c>
      <c r="L176" s="10">
        <v>25327.56226441652</v>
      </c>
      <c r="M176" s="10">
        <v>25327.56226441652</v>
      </c>
      <c r="N176" s="10">
        <v>25327.56226441652</v>
      </c>
      <c r="O176" s="10">
        <v>29192.753488273429</v>
      </c>
      <c r="P176" s="10">
        <v>0</v>
      </c>
      <c r="Q176" s="10">
        <v>29192.753488273429</v>
      </c>
      <c r="R176" s="10">
        <v>27488.170932089051</v>
      </c>
      <c r="S176" s="10">
        <v>47737.152669885712</v>
      </c>
      <c r="T176" s="10">
        <v>297.91533811299109</v>
      </c>
      <c r="U176" s="10">
        <v>297.91533811299109</v>
      </c>
      <c r="V176" s="10">
        <v>297.91533811299109</v>
      </c>
      <c r="W176" s="10">
        <v>343.3796326355033</v>
      </c>
      <c r="X176" s="10">
        <v>0</v>
      </c>
      <c r="Y176" s="10">
        <v>343.3796326355033</v>
      </c>
      <c r="Z176" s="10">
        <v>323.32948792494699</v>
      </c>
      <c r="AA176" s="10">
        <v>561.50804525632884</v>
      </c>
      <c r="AB176" s="10">
        <v>1.45268495924385</v>
      </c>
      <c r="AC176" s="10">
        <v>1.45268495924385</v>
      </c>
      <c r="AD176" s="10">
        <v>1.45268495924385</v>
      </c>
      <c r="AE176" s="10">
        <v>1.674376454733205</v>
      </c>
      <c r="AF176" s="10">
        <v>0</v>
      </c>
      <c r="AG176" s="10">
        <v>1.674376454733205</v>
      </c>
      <c r="AH176" s="10">
        <v>1.576608599488905</v>
      </c>
      <c r="AI176" s="10">
        <v>2.7380070358408779</v>
      </c>
      <c r="AJ176" s="10">
        <v>0.00040513835404506327</v>
      </c>
      <c r="AK176" s="10">
        <v>0.0003925476952724088</v>
      </c>
      <c r="AL176" s="10">
        <v>0.00041008229843241337</v>
      </c>
      <c r="AM176" s="10">
        <v>0.00044791806074596539</v>
      </c>
      <c r="AN176" s="10">
        <v>0</v>
      </c>
      <c r="AO176" s="10">
        <v>0.00046771655370666908</v>
      </c>
      <c r="AP176" s="10">
        <v>0.00048273987764687991</v>
      </c>
      <c r="AQ176" s="10">
        <v>0.00071169776897473812</v>
      </c>
      <c r="AR176" s="10">
        <v>0.0022511349286678368</v>
      </c>
      <c r="AS176" s="10">
        <v>0.0021943018694774645</v>
      </c>
      <c r="AT176" s="10">
        <v>0.0022917668968658995</v>
      </c>
      <c r="AU176" s="10">
        <v>0.0024405309334060762</v>
      </c>
      <c r="AV176" s="10">
        <v>0</v>
      </c>
      <c r="AW176" s="10">
        <v>0.0025478593502969711</v>
      </c>
      <c r="AX176" s="10">
        <v>0.0026295593561563931</v>
      </c>
      <c r="AY176" s="10">
        <v>0.0043064572561500739</v>
      </c>
      <c r="AZ176" s="10">
        <v>-0.13240242053253182</v>
      </c>
      <c r="BA176" s="10">
        <v>-0.13240242053253182</v>
      </c>
      <c r="BB176" s="10">
        <v>-0.13240242053253182</v>
      </c>
      <c r="BC176" s="10">
        <v>-1.1102230246251565e-16</v>
      </c>
      <c r="BD176" s="10">
        <v>-1</v>
      </c>
      <c r="BE176" s="10">
        <v>-1.1102230246251565e-16</v>
      </c>
      <c r="BF176" s="10">
        <v>-0.05839060562989018</v>
      </c>
      <c r="BG176" s="10">
        <v>0.63523981008031538</v>
      </c>
    </row>
    <row r="177" x14ac:dyDescent="0.3">
      <c r="A177" s="36">
        <v>1.7000000000000008</v>
      </c>
      <c r="B177" s="36">
        <v>1.7500000000000009</v>
      </c>
      <c r="C177" s="37">
        <v>35</v>
      </c>
      <c r="D177" s="2">
        <v>2826145.0120000001</v>
      </c>
      <c r="E177" s="2">
        <v>2826145.0120000001</v>
      </c>
      <c r="F177" s="2">
        <v>2826145.0120000001</v>
      </c>
      <c r="G177" s="2">
        <v>3234268.52</v>
      </c>
      <c r="H177" s="2">
        <v>0</v>
      </c>
      <c r="I177" s="2">
        <v>3234268.52</v>
      </c>
      <c r="J177" s="2">
        <v>3019644.5626130039</v>
      </c>
      <c r="K177" s="2">
        <v>5435370.5773810046</v>
      </c>
      <c r="L177" s="10">
        <v>13780.755222536831</v>
      </c>
      <c r="M177" s="10">
        <v>13780.755222536831</v>
      </c>
      <c r="N177" s="10">
        <v>13780.755222536831</v>
      </c>
      <c r="O177" s="10">
        <v>15770.83362984789</v>
      </c>
      <c r="P177" s="10">
        <v>0</v>
      </c>
      <c r="Q177" s="10">
        <v>15770.83362984789</v>
      </c>
      <c r="R177" s="10">
        <v>14724.29135792488</v>
      </c>
      <c r="S177" s="10">
        <v>26503.774984164302</v>
      </c>
      <c r="T177" s="10">
        <v>308.43010062206702</v>
      </c>
      <c r="U177" s="10">
        <v>308.43010062206702</v>
      </c>
      <c r="V177" s="10">
        <v>308.43010062206702</v>
      </c>
      <c r="W177" s="10">
        <v>352.97048128342249</v>
      </c>
      <c r="X177" s="10">
        <v>0</v>
      </c>
      <c r="Y177" s="10">
        <v>352.97048128342249</v>
      </c>
      <c r="Z177" s="10">
        <v>329.54758950267421</v>
      </c>
      <c r="AA177" s="10">
        <v>593.18679224937296</v>
      </c>
      <c r="AB177" s="10">
        <v>1.5039566978649821</v>
      </c>
      <c r="AC177" s="10">
        <v>1.5039566978649821</v>
      </c>
      <c r="AD177" s="10">
        <v>1.5039566978649821</v>
      </c>
      <c r="AE177" s="10">
        <v>1.7211430350155941</v>
      </c>
      <c r="AF177" s="10">
        <v>0</v>
      </c>
      <c r="AG177" s="10">
        <v>1.7211430350155941</v>
      </c>
      <c r="AH177" s="10">
        <v>1.60692910159608</v>
      </c>
      <c r="AI177" s="10">
        <v>2.8924778985227881</v>
      </c>
      <c r="AJ177" s="10">
        <v>0.00022043623583152221</v>
      </c>
      <c r="AK177" s="10">
        <v>0.00021358564417864117</v>
      </c>
      <c r="AL177" s="10">
        <v>0.00022312624155432432</v>
      </c>
      <c r="AM177" s="10">
        <v>0.00024197927128272807</v>
      </c>
      <c r="AN177" s="10">
        <v>0</v>
      </c>
      <c r="AO177" s="10">
        <v>0.0002526750331172668</v>
      </c>
      <c r="AP177" s="10">
        <v>0.000258584051522466</v>
      </c>
      <c r="AQ177" s="10">
        <v>0.00039513620881576907</v>
      </c>
      <c r="AR177" s="10">
        <v>0.0024715711644993591</v>
      </c>
      <c r="AS177" s="10">
        <v>0.0024078875136561055</v>
      </c>
      <c r="AT177" s="10">
        <v>0.0025148931384202239</v>
      </c>
      <c r="AU177" s="10">
        <v>0.002682510204688804</v>
      </c>
      <c r="AV177" s="10">
        <v>0</v>
      </c>
      <c r="AW177" s="10">
        <v>0.0028005343834142378</v>
      </c>
      <c r="AX177" s="10">
        <v>0.0028881434076788591</v>
      </c>
      <c r="AY177" s="10">
        <v>0.0047015934649658432</v>
      </c>
      <c r="AZ177" s="10">
        <v>-0.12618726784008638</v>
      </c>
      <c r="BA177" s="10">
        <v>-0.12618726784008638</v>
      </c>
      <c r="BB177" s="10">
        <v>-0.12618726784008638</v>
      </c>
      <c r="BC177" s="10">
        <v>0</v>
      </c>
      <c r="BD177" s="10">
        <v>-1</v>
      </c>
      <c r="BE177" s="10">
        <v>0</v>
      </c>
      <c r="BF177" s="10">
        <v>-0.066359350208496704</v>
      </c>
      <c r="BG177" s="10">
        <v>0.68055637426820836</v>
      </c>
    </row>
    <row r="178" x14ac:dyDescent="0.3">
      <c r="A178" s="36">
        <v>1.7500000000000009</v>
      </c>
      <c r="B178" s="36">
        <v>1.8000000000000009</v>
      </c>
      <c r="C178" s="37">
        <v>36</v>
      </c>
      <c r="D178" s="2">
        <v>5687678.4019999998</v>
      </c>
      <c r="E178" s="2">
        <v>5687678.4019999998</v>
      </c>
      <c r="F178" s="2">
        <v>5687678.4019999998</v>
      </c>
      <c r="G178" s="2">
        <v>6193290.9780000001</v>
      </c>
      <c r="H178" s="2">
        <v>0</v>
      </c>
      <c r="I178" s="2">
        <v>6193290.9780000001</v>
      </c>
      <c r="J178" s="2">
        <v>5794737.4935946018</v>
      </c>
      <c r="K178" s="2">
        <v>10790570.901370279</v>
      </c>
      <c r="L178" s="10">
        <v>27734.070088287259</v>
      </c>
      <c r="M178" s="10">
        <v>27734.070088287259</v>
      </c>
      <c r="N178" s="10">
        <v>27734.070088287259</v>
      </c>
      <c r="O178" s="10">
        <v>30199.521477974231</v>
      </c>
      <c r="P178" s="10">
        <v>0</v>
      </c>
      <c r="Q178" s="10">
        <v>30199.521477974231</v>
      </c>
      <c r="R178" s="10">
        <v>28256.108104506489</v>
      </c>
      <c r="S178" s="10">
        <v>52616.626419314292</v>
      </c>
      <c r="T178" s="10">
        <v>333.54905008210181</v>
      </c>
      <c r="U178" s="10">
        <v>333.54905008210181</v>
      </c>
      <c r="V178" s="10">
        <v>333.54905008210181</v>
      </c>
      <c r="W178" s="10">
        <v>363.20026847290637</v>
      </c>
      <c r="X178" s="10">
        <v>0</v>
      </c>
      <c r="Y178" s="10">
        <v>363.20026847290637</v>
      </c>
      <c r="Z178" s="10">
        <v>339.82743922088918</v>
      </c>
      <c r="AA178" s="10">
        <v>632.80382954317861</v>
      </c>
      <c r="AB178" s="10">
        <v>1.6264408918770381</v>
      </c>
      <c r="AC178" s="10">
        <v>1.6264408918770381</v>
      </c>
      <c r="AD178" s="10">
        <v>1.6264408918770381</v>
      </c>
      <c r="AE178" s="10">
        <v>1.7710251863695889</v>
      </c>
      <c r="AF178" s="10">
        <v>0</v>
      </c>
      <c r="AG178" s="10">
        <v>1.7710251863695889</v>
      </c>
      <c r="AH178" s="10">
        <v>1.657055366203759</v>
      </c>
      <c r="AI178" s="10">
        <v>3.0856571909051311</v>
      </c>
      <c r="AJ178" s="10">
        <v>0.00044363272664124968</v>
      </c>
      <c r="AK178" s="10">
        <v>0.00042984576170506647</v>
      </c>
      <c r="AL178" s="10">
        <v>0.00044904642175805143</v>
      </c>
      <c r="AM178" s="10">
        <v>0.00046336537255055565</v>
      </c>
      <c r="AN178" s="10">
        <v>0</v>
      </c>
      <c r="AO178" s="10">
        <v>0.00048384665444260012</v>
      </c>
      <c r="AP178" s="10">
        <v>0.00049622618408644455</v>
      </c>
      <c r="AQ178" s="10">
        <v>0.00078444426488021805</v>
      </c>
      <c r="AR178" s="10">
        <v>0.0029152038911406087</v>
      </c>
      <c r="AS178" s="10">
        <v>0.0028377332753611721</v>
      </c>
      <c r="AT178" s="10">
        <v>0.0029639395601782754</v>
      </c>
      <c r="AU178" s="10">
        <v>0.0031458755772393598</v>
      </c>
      <c r="AV178" s="10">
        <v>0</v>
      </c>
      <c r="AW178" s="10">
        <v>0.0032843810378568377</v>
      </c>
      <c r="AX178" s="10">
        <v>0.0033843695917653038</v>
      </c>
      <c r="AY178" s="10">
        <v>0.0054860377298460612</v>
      </c>
      <c r="AZ178" s="10">
        <v>-0.081638756808949053</v>
      </c>
      <c r="BA178" s="10">
        <v>-0.081638756808949053</v>
      </c>
      <c r="BB178" s="10">
        <v>-0.081638756808949053</v>
      </c>
      <c r="BC178" s="10">
        <v>0</v>
      </c>
      <c r="BD178" s="10">
        <v>-1</v>
      </c>
      <c r="BE178" s="10">
        <v>0</v>
      </c>
      <c r="BF178" s="10">
        <v>-0.064352455878651904</v>
      </c>
      <c r="BG178" s="10">
        <v>0.74230000490867942</v>
      </c>
    </row>
    <row r="179" x14ac:dyDescent="0.3">
      <c r="A179" s="36">
        <v>1.8000000000000009</v>
      </c>
      <c r="B179" s="36">
        <v>1.850000000000001</v>
      </c>
      <c r="C179" s="37">
        <v>37</v>
      </c>
      <c r="D179" s="2">
        <v>4527006.7400000002</v>
      </c>
      <c r="E179" s="2">
        <v>4527006.7400000002</v>
      </c>
      <c r="F179" s="2">
        <v>4527006.7400000002</v>
      </c>
      <c r="G179" s="2">
        <v>4835687.9890000001</v>
      </c>
      <c r="H179" s="2">
        <v>0</v>
      </c>
      <c r="I179" s="2">
        <v>4835687.9890000001</v>
      </c>
      <c r="J179" s="2">
        <v>4508526.1669716211</v>
      </c>
      <c r="K179" s="2">
        <v>7669371.9287807085</v>
      </c>
      <c r="L179" s="10">
        <v>22074.44115918368</v>
      </c>
      <c r="M179" s="10">
        <v>22074.44115918368</v>
      </c>
      <c r="N179" s="10">
        <v>22074.44115918368</v>
      </c>
      <c r="O179" s="10">
        <v>23579.622498497039</v>
      </c>
      <c r="P179" s="10">
        <v>0</v>
      </c>
      <c r="Q179" s="10">
        <v>23579.622498497039</v>
      </c>
      <c r="R179" s="10">
        <v>21984.326797678888</v>
      </c>
      <c r="S179" s="10">
        <v>37397.138792367863</v>
      </c>
      <c r="T179" s="10">
        <v>350.76760731442738</v>
      </c>
      <c r="U179" s="10">
        <v>350.76760731442738</v>
      </c>
      <c r="V179" s="10">
        <v>350.76760731442738</v>
      </c>
      <c r="W179" s="10">
        <v>374.6852618162095</v>
      </c>
      <c r="X179" s="10">
        <v>0</v>
      </c>
      <c r="Y179" s="10">
        <v>374.6852618162095</v>
      </c>
      <c r="Z179" s="10">
        <v>349.33567077108478</v>
      </c>
      <c r="AA179" s="10">
        <v>594.24856103988134</v>
      </c>
      <c r="AB179" s="10">
        <v>1.7104014535242269</v>
      </c>
      <c r="AC179" s="10">
        <v>1.7104014535242269</v>
      </c>
      <c r="AD179" s="10">
        <v>1.7104014535242269</v>
      </c>
      <c r="AE179" s="10">
        <v>1.827027932628005</v>
      </c>
      <c r="AF179" s="10">
        <v>0</v>
      </c>
      <c r="AG179" s="10">
        <v>1.827027932628005</v>
      </c>
      <c r="AH179" s="10">
        <v>1.7034190917153951</v>
      </c>
      <c r="AI179" s="10">
        <v>2.897655260527495</v>
      </c>
      <c r="AJ179" s="10">
        <v>0.00035310159992226565</v>
      </c>
      <c r="AK179" s="10">
        <v>0.00034212810972487716</v>
      </c>
      <c r="AL179" s="10">
        <v>0.00035741053452613642</v>
      </c>
      <c r="AM179" s="10">
        <v>0.00036179316853037939</v>
      </c>
      <c r="AN179" s="10">
        <v>0</v>
      </c>
      <c r="AO179" s="10">
        <v>0.00037778484229421505</v>
      </c>
      <c r="AP179" s="10">
        <v>0.00038608284467816297</v>
      </c>
      <c r="AQ179" s="10">
        <v>0.00055754184646535933</v>
      </c>
      <c r="AR179" s="10">
        <v>0.0032683054910628744</v>
      </c>
      <c r="AS179" s="10">
        <v>0.0031798613850860494</v>
      </c>
      <c r="AT179" s="10">
        <v>0.0033213500947044117</v>
      </c>
      <c r="AU179" s="10">
        <v>0.0035076687457697392</v>
      </c>
      <c r="AV179" s="10">
        <v>0</v>
      </c>
      <c r="AW179" s="10">
        <v>0.0036621658801510529</v>
      </c>
      <c r="AX179" s="10">
        <v>0.003770452436443467</v>
      </c>
      <c r="AY179" s="10">
        <v>0.0060435795763114208</v>
      </c>
      <c r="AZ179" s="10">
        <v>-0.063833987987267471</v>
      </c>
      <c r="BA179" s="10">
        <v>-0.063833987987267471</v>
      </c>
      <c r="BB179" s="10">
        <v>-0.063833987987267471</v>
      </c>
      <c r="BC179" s="10">
        <v>0</v>
      </c>
      <c r="BD179" s="10">
        <v>-1</v>
      </c>
      <c r="BE179" s="10">
        <v>0</v>
      </c>
      <c r="BF179" s="10">
        <v>-0.067655693000166939</v>
      </c>
      <c r="BG179" s="10">
        <v>0.58599395705981072</v>
      </c>
    </row>
    <row r="180" x14ac:dyDescent="0.3">
      <c r="A180" s="36">
        <v>1.850000000000001</v>
      </c>
      <c r="B180" s="36">
        <v>1.900000000000001</v>
      </c>
      <c r="C180" s="37">
        <v>38</v>
      </c>
      <c r="D180" s="2">
        <v>6040237.824</v>
      </c>
      <c r="E180" s="2">
        <v>6040237.824</v>
      </c>
      <c r="F180" s="2">
        <v>6040237.824</v>
      </c>
      <c r="G180" s="2">
        <v>6532490.6799999997</v>
      </c>
      <c r="H180" s="2">
        <v>0</v>
      </c>
      <c r="I180" s="2">
        <v>6532490.6799999997</v>
      </c>
      <c r="J180" s="2">
        <v>6133389.613241639</v>
      </c>
      <c r="K180" s="2">
        <v>10776722.65396747</v>
      </c>
      <c r="L180" s="10">
        <v>29453.208729564121</v>
      </c>
      <c r="M180" s="10">
        <v>29453.208729564121</v>
      </c>
      <c r="N180" s="10">
        <v>29453.208729564121</v>
      </c>
      <c r="O180" s="10">
        <v>31853.515892617321</v>
      </c>
      <c r="P180" s="10">
        <v>0</v>
      </c>
      <c r="Q180" s="10">
        <v>31853.515892617321</v>
      </c>
      <c r="R180" s="10">
        <v>29907.432416115829</v>
      </c>
      <c r="S180" s="10">
        <v>52549.100051449583</v>
      </c>
      <c r="T180" s="10">
        <v>355.85235206786848</v>
      </c>
      <c r="U180" s="10">
        <v>355.85235206786848</v>
      </c>
      <c r="V180" s="10">
        <v>355.85235206786848</v>
      </c>
      <c r="W180" s="10">
        <v>384.85275597973367</v>
      </c>
      <c r="X180" s="10">
        <v>0</v>
      </c>
      <c r="Y180" s="10">
        <v>384.85275597973367</v>
      </c>
      <c r="Z180" s="10">
        <v>361.34026235664192</v>
      </c>
      <c r="AA180" s="10">
        <v>634.89587922513658</v>
      </c>
      <c r="AB180" s="10">
        <v>1.735195518414288</v>
      </c>
      <c r="AC180" s="10">
        <v>1.735195518414288</v>
      </c>
      <c r="AD180" s="10">
        <v>1.735195518414288</v>
      </c>
      <c r="AE180" s="10">
        <v>1.876606332780566</v>
      </c>
      <c r="AF180" s="10">
        <v>0</v>
      </c>
      <c r="AG180" s="10">
        <v>1.876606332780566</v>
      </c>
      <c r="AH180" s="10">
        <v>1.761955485808639</v>
      </c>
      <c r="AI180" s="10">
        <v>3.0958583746582762</v>
      </c>
      <c r="AJ180" s="10">
        <v>0.00047113197794032536</v>
      </c>
      <c r="AK180" s="10">
        <v>0.00045649040695128836</v>
      </c>
      <c r="AL180" s="10">
        <v>0.00047688124920724709</v>
      </c>
      <c r="AM180" s="10">
        <v>0.00048874338189075679</v>
      </c>
      <c r="AN180" s="10">
        <v>0</v>
      </c>
      <c r="AO180" s="10">
        <v>0.00051034640095598386</v>
      </c>
      <c r="AP180" s="10">
        <v>0.00052522629828505882</v>
      </c>
      <c r="AQ180" s="10">
        <v>0.00078343753610255937</v>
      </c>
      <c r="AR180" s="10">
        <v>0.0037394374690032</v>
      </c>
      <c r="AS180" s="10">
        <v>0.003636351792037338</v>
      </c>
      <c r="AT180" s="10">
        <v>0.0037982313439116587</v>
      </c>
      <c r="AU180" s="10">
        <v>0.0039964121276604963</v>
      </c>
      <c r="AV180" s="10">
        <v>0</v>
      </c>
      <c r="AW180" s="10">
        <v>0.0041725122811070367</v>
      </c>
      <c r="AX180" s="10">
        <v>0.0042956787347285261</v>
      </c>
      <c r="AY180" s="10">
        <v>0.0068270171124139804</v>
      </c>
      <c r="AZ180" s="10">
        <v>-0.075354543942495078</v>
      </c>
      <c r="BA180" s="10">
        <v>-0.075354543942495078</v>
      </c>
      <c r="BB180" s="10">
        <v>-0.075354543942495078</v>
      </c>
      <c r="BC180" s="10">
        <v>0</v>
      </c>
      <c r="BD180" s="10">
        <v>-1</v>
      </c>
      <c r="BE180" s="10">
        <v>0</v>
      </c>
      <c r="BF180" s="10">
        <v>-0.061094777828042846</v>
      </c>
      <c r="BG180" s="10">
        <v>0.64971114110605521</v>
      </c>
    </row>
    <row r="181" x14ac:dyDescent="0.3">
      <c r="A181" s="36">
        <v>1.900000000000001</v>
      </c>
      <c r="B181" s="36">
        <v>1.9500000000000011</v>
      </c>
      <c r="C181" s="37">
        <v>39</v>
      </c>
      <c r="D181" s="2">
        <v>4711625.517</v>
      </c>
      <c r="E181" s="2">
        <v>4711625.517</v>
      </c>
      <c r="F181" s="2">
        <v>4711625.517</v>
      </c>
      <c r="G181" s="2">
        <v>5070779.7939999998</v>
      </c>
      <c r="H181" s="2">
        <v>0</v>
      </c>
      <c r="I181" s="2">
        <v>5070779.7939999998</v>
      </c>
      <c r="J181" s="2">
        <v>4749546.943615851</v>
      </c>
      <c r="K181" s="2">
        <v>8425117.4115757998</v>
      </c>
      <c r="L181" s="10">
        <v>22974.67315878678</v>
      </c>
      <c r="M181" s="10">
        <v>22974.67315878678</v>
      </c>
      <c r="N181" s="10">
        <v>22974.67315878678</v>
      </c>
      <c r="O181" s="10">
        <v>24725.96941479935</v>
      </c>
      <c r="P181" s="10">
        <v>0</v>
      </c>
      <c r="Q181" s="10">
        <v>24725.96941479935</v>
      </c>
      <c r="R181" s="10">
        <v>23159.584370229761</v>
      </c>
      <c r="S181" s="10">
        <v>41082.280023520318</v>
      </c>
      <c r="T181" s="10">
        <v>366.49233953018052</v>
      </c>
      <c r="U181" s="10">
        <v>366.49233953018052</v>
      </c>
      <c r="V181" s="10">
        <v>366.49233953018052</v>
      </c>
      <c r="W181" s="10">
        <v>394.42904433727438</v>
      </c>
      <c r="X181" s="10">
        <v>0</v>
      </c>
      <c r="Y181" s="10">
        <v>394.42904433727438</v>
      </c>
      <c r="Z181" s="10">
        <v>369.44204601865681</v>
      </c>
      <c r="AA181" s="10">
        <v>655.34516269257938</v>
      </c>
      <c r="AB181" s="10">
        <v>1.787077874827846</v>
      </c>
      <c r="AC181" s="10">
        <v>1.787077874827846</v>
      </c>
      <c r="AD181" s="10">
        <v>1.787077874827846</v>
      </c>
      <c r="AE181" s="10">
        <v>1.923301914654586</v>
      </c>
      <c r="AF181" s="10">
        <v>0</v>
      </c>
      <c r="AG181" s="10">
        <v>1.923301914654586</v>
      </c>
      <c r="AH181" s="10">
        <v>1.8014611364522211</v>
      </c>
      <c r="AI181" s="10">
        <v>3.1955724971624391</v>
      </c>
      <c r="AJ181" s="10">
        <v>0.00036750166364613626</v>
      </c>
      <c r="AK181" s="10">
        <v>0.00035608065647870163</v>
      </c>
      <c r="AL181" s="10">
        <v>0.00037198632368679746</v>
      </c>
      <c r="AM181" s="10">
        <v>0.0003793821050415758</v>
      </c>
      <c r="AN181" s="10">
        <v>0</v>
      </c>
      <c r="AO181" s="10">
        <v>0.00039615123000959652</v>
      </c>
      <c r="AP181" s="10">
        <v>0.00040672240262395809</v>
      </c>
      <c r="AQ181" s="10">
        <v>0.00061248242515267025</v>
      </c>
      <c r="AR181" s="10">
        <v>0.0041069391326493364</v>
      </c>
      <c r="AS181" s="10">
        <v>0.0039924324485160392</v>
      </c>
      <c r="AT181" s="10">
        <v>0.0041702176675984561</v>
      </c>
      <c r="AU181" s="10">
        <v>0.0043757942327020717</v>
      </c>
      <c r="AV181" s="10">
        <v>0</v>
      </c>
      <c r="AW181" s="10">
        <v>0.0045686635111166331</v>
      </c>
      <c r="AX181" s="10">
        <v>0.0047024011373524846</v>
      </c>
      <c r="AY181" s="10">
        <v>0.0074394995375666505</v>
      </c>
      <c r="AZ181" s="10">
        <v>-0.070828214119053046</v>
      </c>
      <c r="BA181" s="10">
        <v>-0.070828214119053046</v>
      </c>
      <c r="BB181" s="10">
        <v>-0.070828214119053046</v>
      </c>
      <c r="BC181" s="10">
        <v>0</v>
      </c>
      <c r="BD181" s="10">
        <v>-1</v>
      </c>
      <c r="BE181" s="10">
        <v>0</v>
      </c>
      <c r="BF181" s="10">
        <v>-0.063349793016894029</v>
      </c>
      <c r="BG181" s="10">
        <v>0.66150330991395445</v>
      </c>
    </row>
    <row r="182" x14ac:dyDescent="0.3">
      <c r="A182" s="36">
        <v>1.9500000000000011</v>
      </c>
      <c r="B182" s="36">
        <v>2.0000000000000009</v>
      </c>
      <c r="C182" s="37">
        <v>40</v>
      </c>
      <c r="D182" s="2">
        <v>5321666.8820000002</v>
      </c>
      <c r="E182" s="2">
        <v>5321666.8820000002</v>
      </c>
      <c r="F182" s="2">
        <v>5318137.4419999998</v>
      </c>
      <c r="G182" s="2">
        <v>5679183.4100000001</v>
      </c>
      <c r="H182" s="2">
        <v>0</v>
      </c>
      <c r="I182" s="2">
        <v>5675653.9699999997</v>
      </c>
      <c r="J182" s="2">
        <v>5353825.5147385029</v>
      </c>
      <c r="K182" s="2">
        <v>8944679.580852</v>
      </c>
      <c r="L182" s="10">
        <v>25949.336769815691</v>
      </c>
      <c r="M182" s="10">
        <v>25949.336769815691</v>
      </c>
      <c r="N182" s="10">
        <v>25932.126630737152</v>
      </c>
      <c r="O182" s="10">
        <v>27692.647088097128</v>
      </c>
      <c r="P182" s="10">
        <v>0</v>
      </c>
      <c r="Q182" s="10">
        <v>27675.4369490186</v>
      </c>
      <c r="R182" s="10">
        <v>26106.147635563571</v>
      </c>
      <c r="S182" s="10">
        <v>43615.751960481757</v>
      </c>
      <c r="T182" s="10">
        <v>379.65804965399161</v>
      </c>
      <c r="U182" s="10">
        <v>379.65804965399161</v>
      </c>
      <c r="V182" s="10">
        <v>379.40625255047439</v>
      </c>
      <c r="W182" s="10">
        <v>405.16397303274601</v>
      </c>
      <c r="X182" s="10">
        <v>0</v>
      </c>
      <c r="Y182" s="10">
        <v>404.91217592922879</v>
      </c>
      <c r="Z182" s="10">
        <v>381.9523089632948</v>
      </c>
      <c r="AA182" s="10">
        <v>638.1308112186631</v>
      </c>
      <c r="AB182" s="10">
        <v>1.851276076893464</v>
      </c>
      <c r="AC182" s="10">
        <v>1.851276076893464</v>
      </c>
      <c r="AD182" s="10">
        <v>1.8500482721507561</v>
      </c>
      <c r="AE182" s="10">
        <v>1.975647220382188</v>
      </c>
      <c r="AF182" s="10">
        <v>0</v>
      </c>
      <c r="AG182" s="10">
        <v>1.9744194156394801</v>
      </c>
      <c r="AH182" s="10">
        <v>1.862463268571275</v>
      </c>
      <c r="AI182" s="10">
        <v>3.1116324434958811</v>
      </c>
      <c r="AJ182" s="10">
        <v>0.0004150842263352881</v>
      </c>
      <c r="AK182" s="10">
        <v>0.00040218447541435316</v>
      </c>
      <c r="AL182" s="10">
        <v>0.00041987088930834677</v>
      </c>
      <c r="AM182" s="10">
        <v>0.00042490122713520359</v>
      </c>
      <c r="AN182" s="10">
        <v>0</v>
      </c>
      <c r="AO182" s="10">
        <v>0.00044340661449838331</v>
      </c>
      <c r="AP182" s="10">
        <v>0.00045846915557089685</v>
      </c>
      <c r="AQ182" s="10">
        <v>0.00065025313883063551</v>
      </c>
      <c r="AR182" s="10">
        <v>0.0045220233589846242</v>
      </c>
      <c r="AS182" s="10">
        <v>0.0043946169239303928</v>
      </c>
      <c r="AT182" s="10">
        <v>0.0045900885569068028</v>
      </c>
      <c r="AU182" s="10">
        <v>0.0048006954598372757</v>
      </c>
      <c r="AV182" s="10">
        <v>0</v>
      </c>
      <c r="AW182" s="10">
        <v>0.0050120701256150162</v>
      </c>
      <c r="AX182" s="10">
        <v>0.0051608702929233814</v>
      </c>
      <c r="AY182" s="10">
        <v>0.0080897526763972858</v>
      </c>
      <c r="AZ182" s="10">
        <v>-0.062952101066234056</v>
      </c>
      <c r="BA182" s="10">
        <v>-0.062952101066234056</v>
      </c>
      <c r="BB182" s="10">
        <v>-0.063573570694030579</v>
      </c>
      <c r="BC182" s="10">
        <v>0</v>
      </c>
      <c r="BD182" s="10">
        <v>-1</v>
      </c>
      <c r="BE182" s="10">
        <v>-0.00062146962779641157</v>
      </c>
      <c r="BF182" s="10">
        <v>-0.057289555869705078</v>
      </c>
      <c r="BG182" s="10">
        <v>0.57499396217809418</v>
      </c>
    </row>
    <row r="183" x14ac:dyDescent="0.3">
      <c r="A183" s="36">
        <v>2.0000000000000009</v>
      </c>
      <c r="B183" s="36">
        <v>2.0500000000000007</v>
      </c>
      <c r="C183" s="37">
        <v>41</v>
      </c>
      <c r="D183" s="2">
        <v>3720547.9040000001</v>
      </c>
      <c r="E183" s="2">
        <v>3720547.9040000001</v>
      </c>
      <c r="F183" s="2">
        <v>3706297.304</v>
      </c>
      <c r="G183" s="2">
        <v>4110213.1669999999</v>
      </c>
      <c r="H183" s="2">
        <v>0</v>
      </c>
      <c r="I183" s="2">
        <v>4095962.5669999998</v>
      </c>
      <c r="J183" s="2">
        <v>3794661.8243268989</v>
      </c>
      <c r="K183" s="2">
        <v>6605594.2867671838</v>
      </c>
      <c r="L183" s="10">
        <v>18142.013145483441</v>
      </c>
      <c r="M183" s="10">
        <v>18142.013145483441</v>
      </c>
      <c r="N183" s="10">
        <v>18072.524839136659</v>
      </c>
      <c r="O183" s="10">
        <v>20042.086066486281</v>
      </c>
      <c r="P183" s="10">
        <v>0</v>
      </c>
      <c r="Q183" s="10">
        <v>19972.597760139499</v>
      </c>
      <c r="R183" s="10">
        <v>18503.405002685002</v>
      </c>
      <c r="S183" s="10">
        <v>32209.981292115779</v>
      </c>
      <c r="T183" s="10">
        <v>375.47158179432842</v>
      </c>
      <c r="U183" s="10">
        <v>375.47158179432842</v>
      </c>
      <c r="V183" s="10">
        <v>374.03343465536381</v>
      </c>
      <c r="W183" s="10">
        <v>414.79595993541221</v>
      </c>
      <c r="X183" s="10">
        <v>0</v>
      </c>
      <c r="Y183" s="10">
        <v>413.35781279644772</v>
      </c>
      <c r="Z183" s="10">
        <v>382.95103686819039</v>
      </c>
      <c r="AA183" s="10">
        <v>666.62572275377772</v>
      </c>
      <c r="AB183" s="10">
        <v>1.8308621602062209</v>
      </c>
      <c r="AC183" s="10">
        <v>1.8308621602062209</v>
      </c>
      <c r="AD183" s="10">
        <v>1.823849514495576</v>
      </c>
      <c r="AE183" s="10">
        <v>2.022614397667402</v>
      </c>
      <c r="AF183" s="10">
        <v>0</v>
      </c>
      <c r="AG183" s="10">
        <v>2.0156017519567562</v>
      </c>
      <c r="AH183" s="10">
        <v>1.867333232685942</v>
      </c>
      <c r="AI183" s="10">
        <v>3.2505783925840932</v>
      </c>
      <c r="AJ183" s="10">
        <v>0.00029019868821530227</v>
      </c>
      <c r="AK183" s="10">
        <v>0.00028118005884311399</v>
      </c>
      <c r="AL183" s="10">
        <v>0.00029261491679056308</v>
      </c>
      <c r="AM183" s="10">
        <v>0.00030751509369646705</v>
      </c>
      <c r="AN183" s="10">
        <v>0</v>
      </c>
      <c r="AO183" s="10">
        <v>0.00031999429573145336</v>
      </c>
      <c r="AP183" s="10">
        <v>0.00032495183070254508</v>
      </c>
      <c r="AQ183" s="10">
        <v>0.00048020819303657347</v>
      </c>
      <c r="AR183" s="10">
        <v>0.0048122220471999268</v>
      </c>
      <c r="AS183" s="10">
        <v>0.004675796982773507</v>
      </c>
      <c r="AT183" s="10">
        <v>0.0048827034736973656</v>
      </c>
      <c r="AU183" s="10">
        <v>0.0051082105535337425</v>
      </c>
      <c r="AV183" s="10">
        <v>0</v>
      </c>
      <c r="AW183" s="10">
        <v>0.0053320644213464699</v>
      </c>
      <c r="AX183" s="10">
        <v>0.0054858221236259268</v>
      </c>
      <c r="AY183" s="10">
        <v>0.0085699608694338597</v>
      </c>
      <c r="AZ183" s="10">
        <v>-0.094804149363477475</v>
      </c>
      <c r="BA183" s="10">
        <v>-0.094804149363477475</v>
      </c>
      <c r="BB183" s="10">
        <v>-0.098271268809839718</v>
      </c>
      <c r="BC183" s="10">
        <v>0</v>
      </c>
      <c r="BD183" s="10">
        <v>-1</v>
      </c>
      <c r="BE183" s="10">
        <v>-0.0034671194463622435</v>
      </c>
      <c r="BF183" s="10">
        <v>-0.076772500561915646</v>
      </c>
      <c r="BG183" s="10">
        <v>0.60711720253393486</v>
      </c>
    </row>
    <row r="184" x14ac:dyDescent="0.3">
      <c r="A184" s="36">
        <v>2.0500000000000007</v>
      </c>
      <c r="B184" s="36">
        <v>2.1000000000000005</v>
      </c>
      <c r="C184" s="37">
        <v>42</v>
      </c>
      <c r="D184" s="2">
        <v>7142715.6540000001</v>
      </c>
      <c r="E184" s="2">
        <v>7142715.6540000001</v>
      </c>
      <c r="F184" s="2">
        <v>7127143.2539999997</v>
      </c>
      <c r="G184" s="2">
        <v>7675110.5349999992</v>
      </c>
      <c r="H184" s="2">
        <v>0</v>
      </c>
      <c r="I184" s="2">
        <v>7659538.1349999998</v>
      </c>
      <c r="J184" s="2">
        <v>7060361.0692804419</v>
      </c>
      <c r="K184" s="2">
        <v>11613956.39198496</v>
      </c>
      <c r="L184" s="10">
        <v>34829.074811804487</v>
      </c>
      <c r="M184" s="10">
        <v>34829.074811804487</v>
      </c>
      <c r="N184" s="10">
        <v>34753.141187833942</v>
      </c>
      <c r="O184" s="10">
        <v>37425.121195001397</v>
      </c>
      <c r="P184" s="10">
        <v>0</v>
      </c>
      <c r="Q184" s="10">
        <v>37349.18757103086</v>
      </c>
      <c r="R184" s="10">
        <v>34427.500098314908</v>
      </c>
      <c r="S184" s="10">
        <v>56631.591628731963</v>
      </c>
      <c r="T184" s="10">
        <v>396.2012233192811</v>
      </c>
      <c r="U184" s="10">
        <v>396.2012233192811</v>
      </c>
      <c r="V184" s="10">
        <v>395.33743365875301</v>
      </c>
      <c r="W184" s="10">
        <v>425.73277873308177</v>
      </c>
      <c r="X184" s="10">
        <v>0</v>
      </c>
      <c r="Y184" s="10">
        <v>424.8689890725538</v>
      </c>
      <c r="Z184" s="10">
        <v>391.63307462172412</v>
      </c>
      <c r="AA184" s="10">
        <v>644.21768315869542</v>
      </c>
      <c r="AB184" s="10">
        <v>1.9319433554362371</v>
      </c>
      <c r="AC184" s="10">
        <v>1.9319433554362371</v>
      </c>
      <c r="AD184" s="10">
        <v>1.927731372744284</v>
      </c>
      <c r="AE184" s="10">
        <v>2.0759441532616711</v>
      </c>
      <c r="AF184" s="10">
        <v>0</v>
      </c>
      <c r="AG184" s="10">
        <v>2.0717321705697169</v>
      </c>
      <c r="AH184" s="10">
        <v>1.90966829921871</v>
      </c>
      <c r="AI184" s="10">
        <v>3.1413130479660509</v>
      </c>
      <c r="AJ184" s="10">
        <v>0.00055712404908352575</v>
      </c>
      <c r="AK184" s="10">
        <v>0.00053981006553688272</v>
      </c>
      <c r="AL184" s="10">
        <v>0.00056269323779634735</v>
      </c>
      <c r="AM184" s="10">
        <v>0.0005742311260765971</v>
      </c>
      <c r="AN184" s="10">
        <v>0</v>
      </c>
      <c r="AO184" s="10">
        <v>0.00059839621848222207</v>
      </c>
      <c r="AP184" s="10">
        <v>0.00060460651333287636</v>
      </c>
      <c r="AQ184" s="10">
        <v>0.00084430208258069294</v>
      </c>
      <c r="AR184" s="10">
        <v>0.0053693460962834522</v>
      </c>
      <c r="AS184" s="10">
        <v>0.0052156070483103893</v>
      </c>
      <c r="AT184" s="10">
        <v>0.0054453967114937128</v>
      </c>
      <c r="AU184" s="10">
        <v>0.0056824416796103392</v>
      </c>
      <c r="AV184" s="10">
        <v>0</v>
      </c>
      <c r="AW184" s="10">
        <v>0.005930460639828692</v>
      </c>
      <c r="AX184" s="10">
        <v>0.0060904286369588036</v>
      </c>
      <c r="AY184" s="10">
        <v>0.0094142629520145519</v>
      </c>
      <c r="AZ184" s="10">
        <v>-0.069366412193306415</v>
      </c>
      <c r="BA184" s="10">
        <v>-0.069366412193306415</v>
      </c>
      <c r="BB184" s="10">
        <v>-0.071395360171187305</v>
      </c>
      <c r="BC184" s="10">
        <v>0</v>
      </c>
      <c r="BD184" s="10">
        <v>-1</v>
      </c>
      <c r="BE184" s="10">
        <v>-0.0020289479778806685</v>
      </c>
      <c r="BF184" s="10">
        <v>-0.080096496710526766</v>
      </c>
      <c r="BG184" s="10">
        <v>0.51319728087602878</v>
      </c>
    </row>
    <row r="185" x14ac:dyDescent="0.3">
      <c r="A185" s="36">
        <v>2.1000000000000005</v>
      </c>
      <c r="B185" s="36">
        <v>2.1500000000000004</v>
      </c>
      <c r="C185" s="37">
        <v>43</v>
      </c>
      <c r="D185" s="2">
        <v>5005000.0499999998</v>
      </c>
      <c r="E185" s="2">
        <v>5005000.0499999998</v>
      </c>
      <c r="F185" s="2">
        <v>5005000.0499999998</v>
      </c>
      <c r="G185" s="2">
        <v>5291704.9279999994</v>
      </c>
      <c r="H185" s="2">
        <v>0</v>
      </c>
      <c r="I185" s="2">
        <v>5291704.9279999994</v>
      </c>
      <c r="J185" s="2">
        <v>4911515.7782179862</v>
      </c>
      <c r="K185" s="2">
        <v>8097440.8306087898</v>
      </c>
      <c r="L185" s="10">
        <v>24405.216393699549</v>
      </c>
      <c r="M185" s="10">
        <v>24405.216393699549</v>
      </c>
      <c r="N185" s="10">
        <v>24405.216393699549</v>
      </c>
      <c r="O185" s="10">
        <v>25803.237276580301</v>
      </c>
      <c r="P185" s="10">
        <v>0</v>
      </c>
      <c r="Q185" s="10">
        <v>25803.237276580301</v>
      </c>
      <c r="R185" s="10">
        <v>23949.371466735469</v>
      </c>
      <c r="S185" s="10">
        <v>39484.474272120278</v>
      </c>
      <c r="T185" s="10">
        <v>412.54533877349161</v>
      </c>
      <c r="U185" s="10">
        <v>412.54533877349161</v>
      </c>
      <c r="V185" s="10">
        <v>412.54533877349161</v>
      </c>
      <c r="W185" s="10">
        <v>436.17745862182647</v>
      </c>
      <c r="X185" s="10">
        <v>0</v>
      </c>
      <c r="Y185" s="10">
        <v>436.17745862182647</v>
      </c>
      <c r="Z185" s="10">
        <v>404.8397443305297</v>
      </c>
      <c r="AA185" s="10">
        <v>667.44484261529749</v>
      </c>
      <c r="AB185" s="10">
        <v>2.0116399928865438</v>
      </c>
      <c r="AC185" s="10">
        <v>2.0116399928865438</v>
      </c>
      <c r="AD185" s="10">
        <v>2.0116399928865438</v>
      </c>
      <c r="AE185" s="10">
        <v>2.1268741573178618</v>
      </c>
      <c r="AF185" s="10">
        <v>0</v>
      </c>
      <c r="AG185" s="10">
        <v>2.1268741573178618</v>
      </c>
      <c r="AH185" s="10">
        <v>1.97406622706359</v>
      </c>
      <c r="AI185" s="10">
        <v>3.254572557873415</v>
      </c>
      <c r="AJ185" s="10">
        <v>0.00039038455800178889</v>
      </c>
      <c r="AK185" s="10">
        <v>0.00037825240929051845</v>
      </c>
      <c r="AL185" s="10">
        <v>0.00039514846032101102</v>
      </c>
      <c r="AM185" s="10">
        <v>0.00039591112933339896</v>
      </c>
      <c r="AN185" s="10">
        <v>0</v>
      </c>
      <c r="AO185" s="10">
        <v>0.00041341085616762699</v>
      </c>
      <c r="AP185" s="10">
        <v>0.00042059243156390388</v>
      </c>
      <c r="AQ185" s="10">
        <v>0.0005886612560018807</v>
      </c>
      <c r="AR185" s="10">
        <v>0.0057597306542852408</v>
      </c>
      <c r="AS185" s="10">
        <v>0.0055938594576009073</v>
      </c>
      <c r="AT185" s="10">
        <v>0.0058405451718147238</v>
      </c>
      <c r="AU185" s="10">
        <v>0.0060783528089437379</v>
      </c>
      <c r="AV185" s="10">
        <v>0</v>
      </c>
      <c r="AW185" s="10">
        <v>0.0063438714959963187</v>
      </c>
      <c r="AX185" s="10">
        <v>0.0065110210685227071</v>
      </c>
      <c r="AY185" s="10">
        <v>0.010002924208016432</v>
      </c>
      <c r="AZ185" s="10">
        <v>-0.054180057637559842</v>
      </c>
      <c r="BA185" s="10">
        <v>-0.054180057637559842</v>
      </c>
      <c r="BB185" s="10">
        <v>-0.054180057637559842</v>
      </c>
      <c r="BC185" s="10">
        <v>0</v>
      </c>
      <c r="BD185" s="10">
        <v>-1</v>
      </c>
      <c r="BE185" s="10">
        <v>0</v>
      </c>
      <c r="BF185" s="10">
        <v>-0.07184624897928793</v>
      </c>
      <c r="BG185" s="10">
        <v>0.53021397466113429</v>
      </c>
    </row>
    <row r="186" x14ac:dyDescent="0.3">
      <c r="A186" s="36">
        <v>2.1500000000000004</v>
      </c>
      <c r="B186" s="36">
        <v>2.2000000000000002</v>
      </c>
      <c r="C186" s="37">
        <v>44</v>
      </c>
      <c r="D186" s="2">
        <v>6213061.1260000002</v>
      </c>
      <c r="E186" s="2">
        <v>6221341.1260000002</v>
      </c>
      <c r="F186" s="2">
        <v>6206901.5259999996</v>
      </c>
      <c r="G186" s="2">
        <v>6883982.6220000004</v>
      </c>
      <c r="H186" s="2">
        <v>0</v>
      </c>
      <c r="I186" s="2">
        <v>6869543.0219999999</v>
      </c>
      <c r="J186" s="2">
        <v>6404129.6402038988</v>
      </c>
      <c r="K186" s="2">
        <v>10798225.58943365</v>
      </c>
      <c r="L186" s="10">
        <v>30295.924022480791</v>
      </c>
      <c r="M186" s="10">
        <v>30336.298685761729</v>
      </c>
      <c r="N186" s="10">
        <v>30265.888783840059</v>
      </c>
      <c r="O186" s="10">
        <v>33567.449323077868</v>
      </c>
      <c r="P186" s="10">
        <v>0</v>
      </c>
      <c r="Q186" s="10">
        <v>33497.039421156187</v>
      </c>
      <c r="R186" s="10">
        <v>31227.606018202008</v>
      </c>
      <c r="S186" s="10">
        <v>52653.951957125777</v>
      </c>
      <c r="T186" s="10">
        <v>403.10524401479267</v>
      </c>
      <c r="U186" s="10">
        <v>403.6424528644651</v>
      </c>
      <c r="V186" s="10">
        <v>402.70560734444939</v>
      </c>
      <c r="W186" s="10">
        <v>446.63482917018098</v>
      </c>
      <c r="X186" s="10">
        <v>0</v>
      </c>
      <c r="Y186" s="10">
        <v>445.69798365016538</v>
      </c>
      <c r="Z186" s="10">
        <v>415.50182574475429</v>
      </c>
      <c r="AA186" s="10">
        <v>700.59207094229885</v>
      </c>
      <c r="AB186" s="10">
        <v>1.965608513753377</v>
      </c>
      <c r="AC186" s="10">
        <v>1.968228033852055</v>
      </c>
      <c r="AD186" s="10">
        <v>1.9636598185843159</v>
      </c>
      <c r="AE186" s="10">
        <v>2.1778660431504488</v>
      </c>
      <c r="AF186" s="10">
        <v>0</v>
      </c>
      <c r="AG186" s="10">
        <v>2.1732978278827089</v>
      </c>
      <c r="AH186" s="10">
        <v>2.026056317277753</v>
      </c>
      <c r="AI186" s="10">
        <v>3.416203980868473</v>
      </c>
      <c r="AJ186" s="10">
        <v>0.00048461200744875259</v>
      </c>
      <c r="AK186" s="10">
        <v>0.00047017727201175292</v>
      </c>
      <c r="AL186" s="10">
        <v>0.00049003947190031174</v>
      </c>
      <c r="AM186" s="10">
        <v>0.00051504106356466768</v>
      </c>
      <c r="AN186" s="10">
        <v>0</v>
      </c>
      <c r="AO186" s="10">
        <v>0.00053667838642672099</v>
      </c>
      <c r="AP186" s="10">
        <v>0.00054841083263324104</v>
      </c>
      <c r="AQ186" s="10">
        <v>0.00078500073925081833</v>
      </c>
      <c r="AR186" s="10">
        <v>0.0062443426617339931</v>
      </c>
      <c r="AS186" s="10">
        <v>0.0060640367296126603</v>
      </c>
      <c r="AT186" s="10">
        <v>0.0063305846437150355</v>
      </c>
      <c r="AU186" s="10">
        <v>0.0065933938725084053</v>
      </c>
      <c r="AV186" s="10">
        <v>0</v>
      </c>
      <c r="AW186" s="10">
        <v>0.0068805498824230397</v>
      </c>
      <c r="AX186" s="10">
        <v>0.0070594319011559482</v>
      </c>
      <c r="AY186" s="10">
        <v>0.01078792494726725</v>
      </c>
      <c r="AZ186" s="10">
        <v>-0.09746124196418704</v>
      </c>
      <c r="BA186" s="10">
        <v>-0.096258449851734817</v>
      </c>
      <c r="BB186" s="10">
        <v>-0.098356014705233141</v>
      </c>
      <c r="BC186" s="10">
        <v>-1.1102230246251565e-16</v>
      </c>
      <c r="BD186" s="10">
        <v>-1</v>
      </c>
      <c r="BE186" s="10">
        <v>-0.0020975648534984348</v>
      </c>
      <c r="BF186" s="10">
        <v>-0.069705722420416394</v>
      </c>
      <c r="BG186" s="10">
        <v>0.56860151780808033</v>
      </c>
    </row>
    <row r="187" x14ac:dyDescent="0.3">
      <c r="A187" s="36">
        <v>2.2000000000000002</v>
      </c>
      <c r="B187" s="36">
        <v>2.25</v>
      </c>
      <c r="C187" s="37">
        <v>45</v>
      </c>
      <c r="D187" s="2">
        <v>6516260.5199999996</v>
      </c>
      <c r="E187" s="2">
        <v>6516260.5199999996</v>
      </c>
      <c r="F187" s="2">
        <v>6516260.5199999996</v>
      </c>
      <c r="G187" s="2">
        <v>7084285.4579999996</v>
      </c>
      <c r="H187" s="2">
        <v>0</v>
      </c>
      <c r="I187" s="2">
        <v>7084285.4579999996</v>
      </c>
      <c r="J187" s="2">
        <v>6638616.3958827723</v>
      </c>
      <c r="K187" s="2">
        <v>10593014.65374532</v>
      </c>
      <c r="L187" s="10">
        <v>31774.374920999478</v>
      </c>
      <c r="M187" s="10">
        <v>31774.374920999478</v>
      </c>
      <c r="N187" s="10">
        <v>31774.374920999478</v>
      </c>
      <c r="O187" s="10">
        <v>34544.159414589587</v>
      </c>
      <c r="P187" s="10">
        <v>0</v>
      </c>
      <c r="Q187" s="10">
        <v>34544.159414589587</v>
      </c>
      <c r="R187" s="10">
        <v>32371.002612933211</v>
      </c>
      <c r="S187" s="10">
        <v>51653.309151572277</v>
      </c>
      <c r="T187" s="10">
        <v>418.83664481295801</v>
      </c>
      <c r="U187" s="10">
        <v>418.83664481295801</v>
      </c>
      <c r="V187" s="10">
        <v>418.83664481295801</v>
      </c>
      <c r="W187" s="10">
        <v>455.34679637485527</v>
      </c>
      <c r="X187" s="10">
        <v>0</v>
      </c>
      <c r="Y187" s="10">
        <v>455.34679637485527</v>
      </c>
      <c r="Z187" s="10">
        <v>426.70114384128891</v>
      </c>
      <c r="AA187" s="10">
        <v>680.87251920203857</v>
      </c>
      <c r="AB187" s="10">
        <v>2.04231745217891</v>
      </c>
      <c r="AC187" s="10">
        <v>2.04231745217891</v>
      </c>
      <c r="AD187" s="10">
        <v>2.04231745217891</v>
      </c>
      <c r="AE187" s="10">
        <v>2.2203470506870802</v>
      </c>
      <c r="AF187" s="10">
        <v>0</v>
      </c>
      <c r="AG187" s="10">
        <v>2.2203470506870802</v>
      </c>
      <c r="AH187" s="10">
        <v>2.080666063307187</v>
      </c>
      <c r="AI187" s="10">
        <v>3.3200481521771619</v>
      </c>
      <c r="AJ187" s="10">
        <v>0.00050826123027205704</v>
      </c>
      <c r="AK187" s="10">
        <v>0.00049246577754873079</v>
      </c>
      <c r="AL187" s="10">
        <v>0.00051446359356751464</v>
      </c>
      <c r="AM187" s="10">
        <v>0.00053002718298902018</v>
      </c>
      <c r="AN187" s="10">
        <v>0</v>
      </c>
      <c r="AO187" s="10">
        <v>0.00055345499349952602</v>
      </c>
      <c r="AP187" s="10">
        <v>0.00056849085664087873</v>
      </c>
      <c r="AQ187" s="10">
        <v>0.00077008247931232231</v>
      </c>
      <c r="AR187" s="10">
        <v>0.00675260389200605</v>
      </c>
      <c r="AS187" s="10">
        <v>0.0065565025071613915</v>
      </c>
      <c r="AT187" s="10">
        <v>0.0068450482372825498</v>
      </c>
      <c r="AU187" s="10">
        <v>0.0071234210554974257</v>
      </c>
      <c r="AV187" s="10">
        <v>0</v>
      </c>
      <c r="AW187" s="10">
        <v>0.0074340048759225655</v>
      </c>
      <c r="AX187" s="10">
        <v>0.0076279227577968267</v>
      </c>
      <c r="AY187" s="10">
        <v>0.011558007426579572</v>
      </c>
      <c r="AZ187" s="10">
        <v>-0.080180978218283516</v>
      </c>
      <c r="BA187" s="10">
        <v>-0.080180978218283516</v>
      </c>
      <c r="BB187" s="10">
        <v>-0.080180978218283516</v>
      </c>
      <c r="BC187" s="10">
        <v>-1.1102230246251565e-16</v>
      </c>
      <c r="BD187" s="10">
        <v>-1</v>
      </c>
      <c r="BE187" s="10">
        <v>-1.1102230246251565e-16</v>
      </c>
      <c r="BF187" s="10">
        <v>-0.06290952909216152</v>
      </c>
      <c r="BG187" s="10">
        <v>0.49528342929533586</v>
      </c>
    </row>
    <row r="188" x14ac:dyDescent="0.3">
      <c r="A188" s="36">
        <v>2.25</v>
      </c>
      <c r="B188" s="36">
        <v>2.2999999999999998</v>
      </c>
      <c r="C188" s="37">
        <v>46</v>
      </c>
      <c r="D188" s="2">
        <v>6607546.7599999998</v>
      </c>
      <c r="E188" s="2">
        <v>6607546.7599999998</v>
      </c>
      <c r="F188" s="2">
        <v>6607546.7599999998</v>
      </c>
      <c r="G188" s="2">
        <v>6996271.5639999993</v>
      </c>
      <c r="H188" s="2">
        <v>0</v>
      </c>
      <c r="I188" s="2">
        <v>6996271.5639999993</v>
      </c>
      <c r="J188" s="2">
        <v>6453600.5278694881</v>
      </c>
      <c r="K188" s="2">
        <v>10697314.210528919</v>
      </c>
      <c r="L188" s="10">
        <v>32219.50187778486</v>
      </c>
      <c r="M188" s="10">
        <v>32219.50187778486</v>
      </c>
      <c r="N188" s="10">
        <v>32219.50187778486</v>
      </c>
      <c r="O188" s="10">
        <v>34114.988963587879</v>
      </c>
      <c r="P188" s="10">
        <v>0</v>
      </c>
      <c r="Q188" s="10">
        <v>34114.988963587879</v>
      </c>
      <c r="R188" s="10">
        <v>31468.83433121015</v>
      </c>
      <c r="S188" s="10">
        <v>52161.891215037169</v>
      </c>
      <c r="T188" s="10">
        <v>440.38568115169289</v>
      </c>
      <c r="U188" s="10">
        <v>440.38568115169289</v>
      </c>
      <c r="V188" s="10">
        <v>440.38568115169289</v>
      </c>
      <c r="W188" s="10">
        <v>466.29375926419618</v>
      </c>
      <c r="X188" s="10">
        <v>0</v>
      </c>
      <c r="Y188" s="10">
        <v>466.29375926419618</v>
      </c>
      <c r="Z188" s="10">
        <v>430.12533510193867</v>
      </c>
      <c r="AA188" s="10">
        <v>712.96415692674759</v>
      </c>
      <c r="AB188" s="10">
        <v>2.147394153411414</v>
      </c>
      <c r="AC188" s="10">
        <v>2.147394153411414</v>
      </c>
      <c r="AD188" s="10">
        <v>2.147394153411414</v>
      </c>
      <c r="AE188" s="10">
        <v>2.2737262705670411</v>
      </c>
      <c r="AF188" s="10">
        <v>0</v>
      </c>
      <c r="AG188" s="10">
        <v>2.2737262705670411</v>
      </c>
      <c r="AH188" s="10">
        <v>2.0973629919494901</v>
      </c>
      <c r="AI188" s="10">
        <v>3.476532339045399</v>
      </c>
      <c r="AJ188" s="10">
        <v>0.00051538145766427169</v>
      </c>
      <c r="AK188" s="10">
        <v>0.00049936472657373084</v>
      </c>
      <c r="AL188" s="10">
        <v>0.00052167070981609383</v>
      </c>
      <c r="AM188" s="10">
        <v>0.00052344222017558148</v>
      </c>
      <c r="AN188" s="10">
        <v>0</v>
      </c>
      <c r="AO188" s="10">
        <v>0.00054657896776334812</v>
      </c>
      <c r="AP188" s="10">
        <v>0.00055264721949922085</v>
      </c>
      <c r="AQ188" s="10">
        <v>0.00077766476479992832</v>
      </c>
      <c r="AR188" s="10">
        <v>0.0072679853496703216</v>
      </c>
      <c r="AS188" s="10">
        <v>0.0070558672337351219</v>
      </c>
      <c r="AT188" s="10">
        <v>0.0073667189470986438</v>
      </c>
      <c r="AU188" s="10">
        <v>0.0076468632756730073</v>
      </c>
      <c r="AV188" s="10">
        <v>0</v>
      </c>
      <c r="AW188" s="10">
        <v>0.007980583843685914</v>
      </c>
      <c r="AX188" s="10">
        <v>0.0081805699772960483</v>
      </c>
      <c r="AY188" s="10">
        <v>0.012335672191379501</v>
      </c>
      <c r="AZ188" s="10">
        <v>-0.055561708896524453</v>
      </c>
      <c r="BA188" s="10">
        <v>-0.055561708896524453</v>
      </c>
      <c r="BB188" s="10">
        <v>-0.055561708896524453</v>
      </c>
      <c r="BC188" s="10">
        <v>0</v>
      </c>
      <c r="BD188" s="10">
        <v>-1</v>
      </c>
      <c r="BE188" s="10">
        <v>0</v>
      </c>
      <c r="BF188" s="10">
        <v>-0.077565747865317114</v>
      </c>
      <c r="BG188" s="10">
        <v>0.52900214245155897</v>
      </c>
    </row>
    <row r="189" x14ac:dyDescent="0.3">
      <c r="A189" s="36">
        <v>2.2999999999999998</v>
      </c>
      <c r="B189" s="36">
        <v>2.3499999999999996</v>
      </c>
      <c r="C189" s="37">
        <v>47</v>
      </c>
      <c r="D189" s="2">
        <v>7748076.7809999986</v>
      </c>
      <c r="E189" s="2">
        <v>7748076.7809999986</v>
      </c>
      <c r="F189" s="2">
        <v>7748076.7809999986</v>
      </c>
      <c r="G189" s="2">
        <v>8336512.5149999997</v>
      </c>
      <c r="H189" s="2">
        <v>0</v>
      </c>
      <c r="I189" s="2">
        <v>8336512.5149999997</v>
      </c>
      <c r="J189" s="2">
        <v>7726045.4494067077</v>
      </c>
      <c r="K189" s="2">
        <v>12526010.468285499</v>
      </c>
      <c r="L189" s="10">
        <v>37780.916800451181</v>
      </c>
      <c r="M189" s="10">
        <v>37780.916800451181</v>
      </c>
      <c r="N189" s="10">
        <v>37780.916800451181</v>
      </c>
      <c r="O189" s="10">
        <v>40650.227745224387</v>
      </c>
      <c r="P189" s="10">
        <v>0</v>
      </c>
      <c r="Q189" s="10">
        <v>40650.227745224387</v>
      </c>
      <c r="R189" s="10">
        <v>37673.488346983802</v>
      </c>
      <c r="S189" s="10">
        <v>61078.91967518632</v>
      </c>
      <c r="T189" s="10">
        <v>443.22846410388422</v>
      </c>
      <c r="U189" s="10">
        <v>443.22846410388422</v>
      </c>
      <c r="V189" s="10">
        <v>443.22846410388422</v>
      </c>
      <c r="W189" s="10">
        <v>476.88990990217951</v>
      </c>
      <c r="X189" s="10">
        <v>0</v>
      </c>
      <c r="Y189" s="10">
        <v>476.88990990217951</v>
      </c>
      <c r="Z189" s="10">
        <v>441.96816254257237</v>
      </c>
      <c r="AA189" s="10">
        <v>716.54999532552506</v>
      </c>
      <c r="AB189" s="10">
        <v>2.1612560380099071</v>
      </c>
      <c r="AC189" s="10">
        <v>2.1612560380099071</v>
      </c>
      <c r="AD189" s="10">
        <v>2.1612560380099071</v>
      </c>
      <c r="AE189" s="10">
        <v>2.3253948713016639</v>
      </c>
      <c r="AF189" s="10">
        <v>0</v>
      </c>
      <c r="AG189" s="10">
        <v>2.3253948713016639</v>
      </c>
      <c r="AH189" s="10">
        <v>2.155110597047297</v>
      </c>
      <c r="AI189" s="10">
        <v>3.4940174861384539</v>
      </c>
      <c r="AJ189" s="10">
        <v>0.00060434155830120485</v>
      </c>
      <c r="AK189" s="10">
        <v>0.00058556017592470834</v>
      </c>
      <c r="AL189" s="10">
        <v>0.00061171639957548543</v>
      </c>
      <c r="AM189" s="10">
        <v>0.0006237154432121927</v>
      </c>
      <c r="AN189" s="10">
        <v>0</v>
      </c>
      <c r="AO189" s="10">
        <v>0.00065128438247611363</v>
      </c>
      <c r="AP189" s="10">
        <v>0.00066161168744493029</v>
      </c>
      <c r="AQ189" s="10">
        <v>0.0009106058579744237</v>
      </c>
      <c r="AR189" s="10">
        <v>0.0078723269079715268</v>
      </c>
      <c r="AS189" s="10">
        <v>0.0076414274096598305</v>
      </c>
      <c r="AT189" s="10">
        <v>0.0079784353466741294</v>
      </c>
      <c r="AU189" s="10">
        <v>0.0082705787188852003</v>
      </c>
      <c r="AV189" s="10">
        <v>0</v>
      </c>
      <c r="AW189" s="10">
        <v>0.0086318682261620275</v>
      </c>
      <c r="AX189" s="10">
        <v>0.0088421816647409786</v>
      </c>
      <c r="AY189" s="10">
        <v>0.013246278049353926</v>
      </c>
      <c r="AZ189" s="10">
        <v>-0.070585359638244527</v>
      </c>
      <c r="BA189" s="10">
        <v>-0.070585359638244527</v>
      </c>
      <c r="BB189" s="10">
        <v>-0.070585359638244527</v>
      </c>
      <c r="BC189" s="10">
        <v>0</v>
      </c>
      <c r="BD189" s="10">
        <v>-1</v>
      </c>
      <c r="BE189" s="10">
        <v>0</v>
      </c>
      <c r="BF189" s="10">
        <v>-0.073228111214955982</v>
      </c>
      <c r="BG189" s="10">
        <v>0.50254803141568827</v>
      </c>
    </row>
    <row r="190" x14ac:dyDescent="0.3">
      <c r="A190" s="36">
        <v>2.3499999999999996</v>
      </c>
      <c r="B190" s="36">
        <v>2.3999999999999995</v>
      </c>
      <c r="C190" s="37">
        <v>48</v>
      </c>
      <c r="D190" s="2">
        <v>7882725.9419999998</v>
      </c>
      <c r="E190" s="2">
        <v>7882725.9419999998</v>
      </c>
      <c r="F190" s="2">
        <v>7882725.9419999998</v>
      </c>
      <c r="G190" s="2">
        <v>8568864.4590000007</v>
      </c>
      <c r="H190" s="2">
        <v>0</v>
      </c>
      <c r="I190" s="2">
        <v>8568864.4590000007</v>
      </c>
      <c r="J190" s="2">
        <v>8073737.9207531046</v>
      </c>
      <c r="K190" s="2">
        <v>12942482.87270534</v>
      </c>
      <c r="L190" s="10">
        <v>38437.488604368569</v>
      </c>
      <c r="M190" s="10">
        <v>38437.488604368569</v>
      </c>
      <c r="N190" s="10">
        <v>38437.488604368569</v>
      </c>
      <c r="O190" s="10">
        <v>41783.214641561528</v>
      </c>
      <c r="P190" s="10">
        <v>0</v>
      </c>
      <c r="Q190" s="10">
        <v>41783.214641561528</v>
      </c>
      <c r="R190" s="10">
        <v>39368.894923786742</v>
      </c>
      <c r="S190" s="10">
        <v>63109.708696231493</v>
      </c>
      <c r="T190" s="10">
        <v>447.3230020429009</v>
      </c>
      <c r="U190" s="10">
        <v>447.3230020429009</v>
      </c>
      <c r="V190" s="10">
        <v>447.3230020429009</v>
      </c>
      <c r="W190" s="10">
        <v>486.25947446373863</v>
      </c>
      <c r="X190" s="10">
        <v>0</v>
      </c>
      <c r="Y190" s="10">
        <v>486.25947446373863</v>
      </c>
      <c r="Z190" s="10">
        <v>458.16240612604162</v>
      </c>
      <c r="AA190" s="10">
        <v>734.45028218734194</v>
      </c>
      <c r="AB190" s="10">
        <v>2.181221689045997</v>
      </c>
      <c r="AC190" s="10">
        <v>2.181221689045997</v>
      </c>
      <c r="AD190" s="10">
        <v>2.181221689045997</v>
      </c>
      <c r="AE190" s="10">
        <v>2.3710824334105962</v>
      </c>
      <c r="AF190" s="10">
        <v>0</v>
      </c>
      <c r="AG190" s="10">
        <v>2.3710824334105962</v>
      </c>
      <c r="AH190" s="10">
        <v>2.2340764342178381</v>
      </c>
      <c r="AI190" s="10">
        <v>3.5813022753507822</v>
      </c>
      <c r="AJ190" s="10">
        <v>0.00061484404634859198</v>
      </c>
      <c r="AK190" s="10">
        <v>0.00059573627363667487</v>
      </c>
      <c r="AL190" s="10">
        <v>0.00062234705054873901</v>
      </c>
      <c r="AM190" s="10">
        <v>0.00064109939069291878</v>
      </c>
      <c r="AN190" s="10">
        <v>0</v>
      </c>
      <c r="AO190" s="10">
        <v>0.00066943672041033732</v>
      </c>
      <c r="AP190" s="10">
        <v>0.00069138596254928559</v>
      </c>
      <c r="AQ190" s="10">
        <v>0.00094088223464755527</v>
      </c>
      <c r="AR190" s="10">
        <v>0.0084871709543201182</v>
      </c>
      <c r="AS190" s="10">
        <v>0.0082371636832965049</v>
      </c>
      <c r="AT190" s="10">
        <v>0.0086007823972228687</v>
      </c>
      <c r="AU190" s="10">
        <v>0.0089116781095781184</v>
      </c>
      <c r="AV190" s="10">
        <v>0</v>
      </c>
      <c r="AW190" s="10">
        <v>0.0093013049465723655</v>
      </c>
      <c r="AX190" s="10">
        <v>0.0095335676272902646</v>
      </c>
      <c r="AY190" s="10">
        <v>0.014187160284001481</v>
      </c>
      <c r="AZ190" s="10">
        <v>-0.080073447337510428</v>
      </c>
      <c r="BA190" s="10">
        <v>-0.080073447337510428</v>
      </c>
      <c r="BB190" s="10">
        <v>-0.080073447337510428</v>
      </c>
      <c r="BC190" s="10">
        <v>0</v>
      </c>
      <c r="BD190" s="10">
        <v>-1</v>
      </c>
      <c r="BE190" s="10">
        <v>0</v>
      </c>
      <c r="BF190" s="10">
        <v>-0.057782048090031068</v>
      </c>
      <c r="BG190" s="10">
        <v>0.51040816839058123</v>
      </c>
    </row>
    <row r="191" x14ac:dyDescent="0.3">
      <c r="A191" s="36">
        <v>2.3999999999999995</v>
      </c>
      <c r="B191" s="36">
        <v>2.4499999999999993</v>
      </c>
      <c r="C191" s="37">
        <v>49</v>
      </c>
      <c r="D191" s="2">
        <v>10526650.812999999</v>
      </c>
      <c r="E191" s="2">
        <v>10526650.812999999</v>
      </c>
      <c r="F191" s="2">
        <v>10516889.413000001</v>
      </c>
      <c r="G191" s="2">
        <v>11222287.732999999</v>
      </c>
      <c r="H191" s="2">
        <v>0</v>
      </c>
      <c r="I191" s="2">
        <v>11212526.333000001</v>
      </c>
      <c r="J191" s="2">
        <v>10356789.32115051</v>
      </c>
      <c r="K191" s="2">
        <v>17049217.02762679</v>
      </c>
      <c r="L191" s="10">
        <v>51329.707977161423</v>
      </c>
      <c r="M191" s="10">
        <v>51329.707977161423</v>
      </c>
      <c r="N191" s="10">
        <v>51282.109759993473</v>
      </c>
      <c r="O191" s="10">
        <v>54721.749814213283</v>
      </c>
      <c r="P191" s="10">
        <v>0</v>
      </c>
      <c r="Q191" s="10">
        <v>54674.151597045333</v>
      </c>
      <c r="R191" s="10">
        <v>50501.434965347253</v>
      </c>
      <c r="S191" s="10">
        <v>83134.830518608855</v>
      </c>
      <c r="T191" s="10">
        <v>466.56550008864463</v>
      </c>
      <c r="U191" s="10">
        <v>466.56550008864463</v>
      </c>
      <c r="V191" s="10">
        <v>466.13285227373461</v>
      </c>
      <c r="W191" s="10">
        <v>497.39773659250068</v>
      </c>
      <c r="X191" s="10">
        <v>0</v>
      </c>
      <c r="Y191" s="10">
        <v>496.96508877759072</v>
      </c>
      <c r="Z191" s="10">
        <v>459.03684607528169</v>
      </c>
      <c r="AA191" s="10">
        <v>755.6607139272578</v>
      </c>
      <c r="AB191" s="10">
        <v>2.275051324224866</v>
      </c>
      <c r="AC191" s="10">
        <v>2.275051324224866</v>
      </c>
      <c r="AD191" s="10">
        <v>2.2729416611999591</v>
      </c>
      <c r="AE191" s="10">
        <v>2.4253944603409838</v>
      </c>
      <c r="AF191" s="10">
        <v>0</v>
      </c>
      <c r="AG191" s="10">
        <v>2.4232847973160769</v>
      </c>
      <c r="AH191" s="10">
        <v>2.238340349496819</v>
      </c>
      <c r="AI191" s="10">
        <v>3.6847278839911728</v>
      </c>
      <c r="AJ191" s="10">
        <v>0.00082106730945430797</v>
      </c>
      <c r="AK191" s="10">
        <v>0.00079555064775219022</v>
      </c>
      <c r="AL191" s="10">
        <v>0.00083031620727222401</v>
      </c>
      <c r="AM191" s="10">
        <v>0.00083962138300020873</v>
      </c>
      <c r="AN191" s="10">
        <v>0</v>
      </c>
      <c r="AO191" s="10">
        <v>0.00087597101013709312</v>
      </c>
      <c r="AP191" s="10">
        <v>0.0008868926417982966</v>
      </c>
      <c r="AQ191" s="10">
        <v>0.0012394302989401263</v>
      </c>
      <c r="AR191" s="10">
        <v>0.0093082382637744258</v>
      </c>
      <c r="AS191" s="10">
        <v>0.0090327143310486944</v>
      </c>
      <c r="AT191" s="10">
        <v>0.0094310986044950935</v>
      </c>
      <c r="AU191" s="10">
        <v>0.0097512994925783268</v>
      </c>
      <c r="AV191" s="10">
        <v>0</v>
      </c>
      <c r="AW191" s="10">
        <v>0.010177275956709458</v>
      </c>
      <c r="AX191" s="10">
        <v>0.010420460269088562</v>
      </c>
      <c r="AY191" s="10">
        <v>0.015426590582941607</v>
      </c>
      <c r="AZ191" s="10">
        <v>-0.061987086461384067</v>
      </c>
      <c r="BA191" s="10">
        <v>-0.061987086461384067</v>
      </c>
      <c r="BB191" s="10">
        <v>-0.062856909106484671</v>
      </c>
      <c r="BC191" s="10">
        <v>0</v>
      </c>
      <c r="BD191" s="10">
        <v>-1</v>
      </c>
      <c r="BE191" s="10">
        <v>-0.00086982264510071516</v>
      </c>
      <c r="BF191" s="10">
        <v>-0.07712317064411256</v>
      </c>
      <c r="BG191" s="10">
        <v>0.51922829223958122</v>
      </c>
    </row>
    <row r="192" x14ac:dyDescent="0.3">
      <c r="A192" s="36">
        <v>2.4499999999999993</v>
      </c>
      <c r="B192" s="36">
        <v>2.4999999999999991</v>
      </c>
      <c r="C192" s="37">
        <v>50</v>
      </c>
      <c r="D192" s="2">
        <v>11206491.32</v>
      </c>
      <c r="E192" s="2">
        <v>11206491.32</v>
      </c>
      <c r="F192" s="2">
        <v>11180245.4</v>
      </c>
      <c r="G192" s="2">
        <v>11935078.478</v>
      </c>
      <c r="H192" s="2">
        <v>10074</v>
      </c>
      <c r="I192" s="2">
        <v>11908832.558</v>
      </c>
      <c r="J192" s="2">
        <v>11071142.39552374</v>
      </c>
      <c r="K192" s="2">
        <v>18118009.11675965</v>
      </c>
      <c r="L192" s="10">
        <v>54644.723865430467</v>
      </c>
      <c r="M192" s="10">
        <v>54644.723865430467</v>
      </c>
      <c r="N192" s="10">
        <v>54516.744374790564</v>
      </c>
      <c r="O192" s="10">
        <v>58197.436567733152</v>
      </c>
      <c r="P192" s="10">
        <v>49.122506991808983</v>
      </c>
      <c r="Q192" s="10">
        <v>58069.457077093241</v>
      </c>
      <c r="R192" s="10">
        <v>53984.739897898333</v>
      </c>
      <c r="S192" s="10">
        <v>88346.439300742946</v>
      </c>
      <c r="T192" s="10">
        <v>477.21719201124222</v>
      </c>
      <c r="U192" s="10">
        <v>477.21719201124222</v>
      </c>
      <c r="V192" s="10">
        <v>476.09953583443342</v>
      </c>
      <c r="W192" s="10">
        <v>508.24334531363121</v>
      </c>
      <c r="X192" s="10">
        <v>0.42899118511263468</v>
      </c>
      <c r="Y192" s="10">
        <v>507.12568913682242</v>
      </c>
      <c r="Z192" s="10">
        <v>471.45349382633162</v>
      </c>
      <c r="AA192" s="10">
        <v>771.53724467741119</v>
      </c>
      <c r="AB192" s="10">
        <v>2.326990753542157</v>
      </c>
      <c r="AC192" s="10">
        <v>2.326990753542157</v>
      </c>
      <c r="AD192" s="10">
        <v>2.3215408753051379</v>
      </c>
      <c r="AE192" s="10">
        <v>2.4782794603642269</v>
      </c>
      <c r="AF192" s="10">
        <v>0.0020918326871271998</v>
      </c>
      <c r="AG192" s="10">
        <v>2.472829582127209</v>
      </c>
      <c r="AH192" s="10">
        <v>2.2988859982923109</v>
      </c>
      <c r="AI192" s="10">
        <v>3.7621445003084339</v>
      </c>
      <c r="AJ192" s="10">
        <v>0.00087409412927160401</v>
      </c>
      <c r="AK192" s="10">
        <v>0.00084692953029706414</v>
      </c>
      <c r="AL192" s="10">
        <v>0.00088268865368364309</v>
      </c>
      <c r="AM192" s="10">
        <v>0.00089295046931001608</v>
      </c>
      <c r="AN192" s="10">
        <v>3.5024838287192552e-06</v>
      </c>
      <c r="AO192" s="10">
        <v>0.00093036946140162633</v>
      </c>
      <c r="AP192" s="10">
        <v>0.00094806550779584779</v>
      </c>
      <c r="AQ192" s="10">
        <v>0.0013171284886219299</v>
      </c>
      <c r="AR192" s="10">
        <v>0.01018233239304603</v>
      </c>
      <c r="AS192" s="10">
        <v>0.0098796438613457591</v>
      </c>
      <c r="AT192" s="10">
        <v>0.010313787258178737</v>
      </c>
      <c r="AU192" s="10">
        <v>0.010644249961888343</v>
      </c>
      <c r="AV192" s="10">
        <v>3.5024838287192552e-06</v>
      </c>
      <c r="AW192" s="10">
        <v>0.011107645418111083</v>
      </c>
      <c r="AX192" s="10">
        <v>0.01136852577688441</v>
      </c>
      <c r="AY192" s="10">
        <v>0.016743719071563537</v>
      </c>
      <c r="AZ192" s="10">
        <v>-0.061045862358007019</v>
      </c>
      <c r="BA192" s="10">
        <v>-0.061045862358007019</v>
      </c>
      <c r="BB192" s="10">
        <v>-0.063244919536255106</v>
      </c>
      <c r="BC192" s="10">
        <v>0</v>
      </c>
      <c r="BD192" s="10">
        <v>-0.99915593349314213</v>
      </c>
      <c r="BE192" s="10">
        <v>-0.0021990571782480872</v>
      </c>
      <c r="BF192" s="10">
        <v>-0.072386292563451415</v>
      </c>
      <c r="BG192" s="10">
        <v>0.51804691943640613</v>
      </c>
    </row>
    <row r="193" x14ac:dyDescent="0.3">
      <c r="A193" s="36">
        <v>2.4999999999999991</v>
      </c>
      <c r="B193" s="36">
        <v>2.5499999999999989</v>
      </c>
      <c r="C193" s="37">
        <v>51</v>
      </c>
      <c r="D193" s="2">
        <v>12173660.028000001</v>
      </c>
      <c r="E193" s="2">
        <v>12173660.028000001</v>
      </c>
      <c r="F193" s="2">
        <v>12159346.668</v>
      </c>
      <c r="G193" s="2">
        <v>12825672.479</v>
      </c>
      <c r="H193" s="2">
        <v>0</v>
      </c>
      <c r="I193" s="2">
        <v>12811359.119000001</v>
      </c>
      <c r="J193" s="2">
        <v>12021216.80830653</v>
      </c>
      <c r="K193" s="2">
        <v>18614554.9221761</v>
      </c>
      <c r="L193" s="10">
        <v>59360.800063662427</v>
      </c>
      <c r="M193" s="10">
        <v>59360.800063662427</v>
      </c>
      <c r="N193" s="10">
        <v>59291.005729070777</v>
      </c>
      <c r="O193" s="10">
        <v>62540.121701839322</v>
      </c>
      <c r="P193" s="10">
        <v>0</v>
      </c>
      <c r="Q193" s="10">
        <v>62470.327367247672</v>
      </c>
      <c r="R193" s="10">
        <v>58617.461456828372</v>
      </c>
      <c r="S193" s="10">
        <v>90767.6796023434</v>
      </c>
      <c r="T193" s="10">
        <v>492.12354076888869</v>
      </c>
      <c r="U193" s="10">
        <v>492.12354076888869</v>
      </c>
      <c r="V193" s="10">
        <v>491.54491927072797</v>
      </c>
      <c r="W193" s="10">
        <v>518.48132267453616</v>
      </c>
      <c r="X193" s="10">
        <v>0</v>
      </c>
      <c r="Y193" s="10">
        <v>517.90270117637544</v>
      </c>
      <c r="Z193" s="10">
        <v>485.96098186144349</v>
      </c>
      <c r="AA193" s="10">
        <v>752.49848090617684</v>
      </c>
      <c r="AB193" s="10">
        <v>2.399676600382521</v>
      </c>
      <c r="AC193" s="10">
        <v>2.399676600382521</v>
      </c>
      <c r="AD193" s="10">
        <v>2.3968551452912958</v>
      </c>
      <c r="AE193" s="10">
        <v>2.528201548362345</v>
      </c>
      <c r="AF193" s="10">
        <v>0</v>
      </c>
      <c r="AG193" s="10">
        <v>2.525380093271119</v>
      </c>
      <c r="AH193" s="10">
        <v>2.3696269336147622</v>
      </c>
      <c r="AI193" s="10">
        <v>3.6693083074885151</v>
      </c>
      <c r="AJ193" s="10">
        <v>0.00094953223612751533</v>
      </c>
      <c r="AK193" s="10">
        <v>0.00092002321468002393</v>
      </c>
      <c r="AL193" s="10">
        <v>0.00095998942385017866</v>
      </c>
      <c r="AM193" s="10">
        <v>0.00095958231698689024</v>
      </c>
      <c r="AN193" s="10">
        <v>0</v>
      </c>
      <c r="AO193" s="10">
        <v>0.001000878736460176</v>
      </c>
      <c r="AP193" s="10">
        <v>0.0010294241199805254</v>
      </c>
      <c r="AQ193" s="10">
        <v>0.0013532259771486769</v>
      </c>
      <c r="AR193" s="10">
        <v>0.011131864629173545</v>
      </c>
      <c r="AS193" s="10">
        <v>0.010799667076025784</v>
      </c>
      <c r="AT193" s="10">
        <v>0.011273776682028915</v>
      </c>
      <c r="AU193" s="10">
        <v>0.011603832278875233</v>
      </c>
      <c r="AV193" s="10">
        <v>3.5024838287192552e-06</v>
      </c>
      <c r="AW193" s="10">
        <v>0.012108524154571259</v>
      </c>
      <c r="AX193" s="10">
        <v>0.012397949896864935</v>
      </c>
      <c r="AY193" s="10">
        <v>0.018096945048712215</v>
      </c>
      <c r="AZ193" s="10">
        <v>-0.050836511852892396</v>
      </c>
      <c r="BA193" s="10">
        <v>-0.050836511852892396</v>
      </c>
      <c r="BB193" s="10">
        <v>-0.051952504797779908</v>
      </c>
      <c r="BC193" s="10">
        <v>0</v>
      </c>
      <c r="BD193" s="10">
        <v>-1</v>
      </c>
      <c r="BE193" s="10">
        <v>-0.0011159929448872896</v>
      </c>
      <c r="BF193" s="10">
        <v>-0.062722299513778945</v>
      </c>
      <c r="BG193" s="10">
        <v>0.45135118276678865</v>
      </c>
    </row>
    <row r="194" x14ac:dyDescent="0.3">
      <c r="A194" s="36">
        <v>2.5499999999999989</v>
      </c>
      <c r="B194" s="36">
        <v>2.5999999999999988</v>
      </c>
      <c r="C194" s="37">
        <v>52</v>
      </c>
      <c r="D194" s="2">
        <v>8385187.6850000015</v>
      </c>
      <c r="E194" s="2">
        <v>8385187.6850000015</v>
      </c>
      <c r="F194" s="2">
        <v>8348868.9649999999</v>
      </c>
      <c r="G194" s="2">
        <v>8806575.1420000009</v>
      </c>
      <c r="H194" s="2">
        <v>28173.799999999999</v>
      </c>
      <c r="I194" s="2">
        <v>8770256.4220000003</v>
      </c>
      <c r="J194" s="2">
        <v>8156371.7698782329</v>
      </c>
      <c r="K194" s="2">
        <v>12885182.274394359</v>
      </c>
      <c r="L194" s="10">
        <v>40887.576005960189</v>
      </c>
      <c r="M194" s="10">
        <v>40887.576005960189</v>
      </c>
      <c r="N194" s="10">
        <v>40710.479859728948</v>
      </c>
      <c r="O194" s="10">
        <v>42942.331644509242</v>
      </c>
      <c r="P194" s="10">
        <v>137.38015559716371</v>
      </c>
      <c r="Q194" s="10">
        <v>42765.235498277987</v>
      </c>
      <c r="R194" s="10">
        <v>39771.831377172603</v>
      </c>
      <c r="S194" s="10">
        <v>62830.30140606215</v>
      </c>
      <c r="T194" s="10">
        <v>503.28237710821679</v>
      </c>
      <c r="U194" s="10">
        <v>503.28237710821679</v>
      </c>
      <c r="V194" s="10">
        <v>501.10251275433649</v>
      </c>
      <c r="W194" s="10">
        <v>528.57422375607712</v>
      </c>
      <c r="X194" s="10">
        <v>1.6910029409999401</v>
      </c>
      <c r="Y194" s="10">
        <v>526.39435940219676</v>
      </c>
      <c r="Z194" s="10">
        <v>489.54875276863532</v>
      </c>
      <c r="AA194" s="10">
        <v>773.37388358408043</v>
      </c>
      <c r="AB194" s="10">
        <v>2.454088950600815</v>
      </c>
      <c r="AC194" s="10">
        <v>2.454088950600815</v>
      </c>
      <c r="AD194" s="10">
        <v>2.443459567836801</v>
      </c>
      <c r="AE194" s="10">
        <v>2.5774162201854169</v>
      </c>
      <c r="AF194" s="10">
        <v>0.0082456128441968993</v>
      </c>
      <c r="AG194" s="10">
        <v>2.5667868374214029</v>
      </c>
      <c r="AH194" s="10">
        <v>2.387121503941696</v>
      </c>
      <c r="AI194" s="10">
        <v>3.771100258451602</v>
      </c>
      <c r="AJ194" s="10">
        <v>0.00065403551557822049</v>
      </c>
      <c r="AK194" s="10">
        <v>0.00063370977273105827</v>
      </c>
      <c r="AL194" s="10">
        <v>0.00065914938740942132</v>
      </c>
      <c r="AM194" s="10">
        <v>0.0006588842646119401</v>
      </c>
      <c r="AN194" s="10">
        <v>9.7953423559232232e-06</v>
      </c>
      <c r="AO194" s="10">
        <v>0.00068517033084061058</v>
      </c>
      <c r="AP194" s="10">
        <v>0.0006984622243597755</v>
      </c>
      <c r="AQ194" s="10">
        <v>0.00093671664173035883</v>
      </c>
      <c r="AR194" s="10">
        <v>0.011785900144751765</v>
      </c>
      <c r="AS194" s="10">
        <v>0.011433376848756841</v>
      </c>
      <c r="AT194" s="10">
        <v>0.011932926069438337</v>
      </c>
      <c r="AU194" s="10">
        <v>0.012262716543487174</v>
      </c>
      <c r="AV194" s="10">
        <v>1.3297826184642479e-05</v>
      </c>
      <c r="AW194" s="10">
        <v>0.01279369448541187</v>
      </c>
      <c r="AX194" s="10">
        <v>0.013096412121224711</v>
      </c>
      <c r="AY194" s="10">
        <v>0.019033661690442575</v>
      </c>
      <c r="AZ194" s="10">
        <v>-0.047849186568605262</v>
      </c>
      <c r="BA194" s="10">
        <v>-0.047849186568605262</v>
      </c>
      <c r="BB194" s="10">
        <v>-0.051973232456409169</v>
      </c>
      <c r="BC194" s="10">
        <v>0</v>
      </c>
      <c r="BD194" s="10">
        <v>-0.99680082216460808</v>
      </c>
      <c r="BE194" s="10">
        <v>-0.0041240458878037956</v>
      </c>
      <c r="BF194" s="10">
        <v>-0.07383158170318016</v>
      </c>
      <c r="BG194" s="10">
        <v>0.463132042437566</v>
      </c>
    </row>
    <row r="195" x14ac:dyDescent="0.3">
      <c r="A195" s="36">
        <v>2.5999999999999988</v>
      </c>
      <c r="B195" s="36">
        <v>2.6499999999999986</v>
      </c>
      <c r="C195" s="37">
        <v>53</v>
      </c>
      <c r="D195" s="2">
        <v>12160809.787</v>
      </c>
      <c r="E195" s="2">
        <v>12208761.787</v>
      </c>
      <c r="F195" s="2">
        <v>12126745.147</v>
      </c>
      <c r="G195" s="2">
        <v>12919382.308</v>
      </c>
      <c r="H195" s="2">
        <v>245512.79999999999</v>
      </c>
      <c r="I195" s="2">
        <v>12837365.668</v>
      </c>
      <c r="J195" s="2">
        <v>11938052.65118728</v>
      </c>
      <c r="K195" s="2">
        <v>18799275.54707852</v>
      </c>
      <c r="L195" s="10">
        <v>59298.14014174771</v>
      </c>
      <c r="M195" s="10">
        <v>59531.962104748629</v>
      </c>
      <c r="N195" s="10">
        <v>59132.035266169652</v>
      </c>
      <c r="O195" s="10">
        <v>62997.066483480558</v>
      </c>
      <c r="P195" s="10">
        <v>1197.161428884117</v>
      </c>
      <c r="Q195" s="10">
        <v>62597.139644901566</v>
      </c>
      <c r="R195" s="10">
        <v>58211.939133068357</v>
      </c>
      <c r="S195" s="10">
        <v>91668.408229333727</v>
      </c>
      <c r="T195" s="10">
        <v>506.55266326488112</v>
      </c>
      <c r="U195" s="10">
        <v>508.55008068480032</v>
      </c>
      <c r="V195" s="10">
        <v>505.13371712417211</v>
      </c>
      <c r="W195" s="10">
        <v>538.15063556462701</v>
      </c>
      <c r="X195" s="10">
        <v>10.226717207481149</v>
      </c>
      <c r="Y195" s="10">
        <v>534.73427200399885</v>
      </c>
      <c r="Z195" s="10">
        <v>497.27382226797499</v>
      </c>
      <c r="AA195" s="10">
        <v>783.07475099256555</v>
      </c>
      <c r="AB195" s="10">
        <v>2.4700354122442501</v>
      </c>
      <c r="AC195" s="10">
        <v>2.4797751532781529</v>
      </c>
      <c r="AD195" s="10">
        <v>2.4631163938088738</v>
      </c>
      <c r="AE195" s="10">
        <v>2.6241124040271822</v>
      </c>
      <c r="AF195" s="10">
        <v>0.049867181608869</v>
      </c>
      <c r="AG195" s="10">
        <v>2.6074536445579031</v>
      </c>
      <c r="AH195" s="10">
        <v>2.4247902333931091</v>
      </c>
      <c r="AI195" s="10">
        <v>3.818403308590566</v>
      </c>
      <c r="AJ195" s="10">
        <v>0.00094852993131175377</v>
      </c>
      <c r="AK195" s="10">
        <v>0.0009226760268237691</v>
      </c>
      <c r="AL195" s="10">
        <v>0.00095741550962468868</v>
      </c>
      <c r="AM195" s="10">
        <v>0.00096659343433637033</v>
      </c>
      <c r="AN195" s="10">
        <v>8.5358806009885318e-05</v>
      </c>
      <c r="AO195" s="10">
        <v>0.0010029104804508823</v>
      </c>
      <c r="AP195" s="10">
        <v>0.0010223024458088017</v>
      </c>
      <c r="AQ195" s="10">
        <v>0.0013666546489153758</v>
      </c>
      <c r="AR195" s="10">
        <v>0.012734430076063518</v>
      </c>
      <c r="AS195" s="10">
        <v>0.012356052875580611</v>
      </c>
      <c r="AT195" s="10">
        <v>0.012890341579063026</v>
      </c>
      <c r="AU195" s="10">
        <v>0.013229309977823544</v>
      </c>
      <c r="AV195" s="10">
        <v>9.8656632194527792e-05</v>
      </c>
      <c r="AW195" s="10">
        <v>0.013796604965862751</v>
      </c>
      <c r="AX195" s="10">
        <v>0.014118714567033513</v>
      </c>
      <c r="AY195" s="10">
        <v>0.02040031633935795</v>
      </c>
      <c r="AZ195" s="10">
        <v>-0.058715850565879912</v>
      </c>
      <c r="BA195" s="10">
        <v>-0.055004218008160244</v>
      </c>
      <c r="BB195" s="10">
        <v>-0.061352558667544077</v>
      </c>
      <c r="BC195" s="10">
        <v>0</v>
      </c>
      <c r="BD195" s="10">
        <v>-0.9809965527649126</v>
      </c>
      <c r="BE195" s="10">
        <v>-0.0063483406593838332</v>
      </c>
      <c r="BF195" s="10">
        <v>-0.075957939274314712</v>
      </c>
      <c r="BG195" s="10">
        <v>0.45512185481480372</v>
      </c>
    </row>
    <row r="196" x14ac:dyDescent="0.3">
      <c r="A196" s="36">
        <v>2.6499999999999986</v>
      </c>
      <c r="B196" s="36">
        <v>2.6999999999999984</v>
      </c>
      <c r="C196" s="37">
        <v>54</v>
      </c>
      <c r="D196" s="2">
        <v>9081440.3530000001</v>
      </c>
      <c r="E196" s="2">
        <v>9081440.3530000001</v>
      </c>
      <c r="F196" s="2">
        <v>8862261.5530000012</v>
      </c>
      <c r="G196" s="2">
        <v>9600825.8900000006</v>
      </c>
      <c r="H196" s="2">
        <v>1168119</v>
      </c>
      <c r="I196" s="2">
        <v>9381647.0899999999</v>
      </c>
      <c r="J196" s="2">
        <v>8695273.6914176494</v>
      </c>
      <c r="K196" s="2">
        <v>13349540.22022873</v>
      </c>
      <c r="L196" s="10">
        <v>44282.620333128711</v>
      </c>
      <c r="M196" s="10">
        <v>44282.620333128711</v>
      </c>
      <c r="N196" s="10">
        <v>43213.867887679407</v>
      </c>
      <c r="O196" s="10">
        <v>46815.230981602697</v>
      </c>
      <c r="P196" s="10">
        <v>5695.9433933655864</v>
      </c>
      <c r="Q196" s="10">
        <v>45746.478536153387</v>
      </c>
      <c r="R196" s="10">
        <v>42399.607177124883</v>
      </c>
      <c r="S196" s="10">
        <v>65094.588326942729</v>
      </c>
      <c r="T196" s="10">
        <v>518.73195596047299</v>
      </c>
      <c r="U196" s="10">
        <v>518.73195596047299</v>
      </c>
      <c r="V196" s="10">
        <v>506.21246090135378</v>
      </c>
      <c r="W196" s="10">
        <v>548.39926258068203</v>
      </c>
      <c r="X196" s="10">
        <v>66.722967955674875</v>
      </c>
      <c r="Y196" s="10">
        <v>535.87976752156283</v>
      </c>
      <c r="Z196" s="10">
        <v>496.67411272163417</v>
      </c>
      <c r="AA196" s="10">
        <v>762.52585938360278</v>
      </c>
      <c r="AB196" s="10">
        <v>2.529423678136101</v>
      </c>
      <c r="AC196" s="10">
        <v>2.529423678136101</v>
      </c>
      <c r="AD196" s="10">
        <v>2.4683765286844919</v>
      </c>
      <c r="AE196" s="10">
        <v>2.6740864215229729</v>
      </c>
      <c r="AF196" s="10">
        <v>0.32535233868541641</v>
      </c>
      <c r="AG196" s="10">
        <v>2.613039272071366</v>
      </c>
      <c r="AH196" s="10">
        <v>2.4218659494559249</v>
      </c>
      <c r="AI196" s="10">
        <v>3.7182034801475261</v>
      </c>
      <c r="AJ196" s="10">
        <v>0.00070834246609558275</v>
      </c>
      <c r="AK196" s="10">
        <v>0.00068632900280398324</v>
      </c>
      <c r="AL196" s="10">
        <v>0.00069968211241677064</v>
      </c>
      <c r="AM196" s="10">
        <v>0.00071830796923891445</v>
      </c>
      <c r="AN196" s="10">
        <v>0.00040612645498508117</v>
      </c>
      <c r="AO196" s="10">
        <v>0.0007329348118443362</v>
      </c>
      <c r="AP196" s="10">
        <v>0.00074461051743050658</v>
      </c>
      <c r="AQ196" s="10">
        <v>0.00097047416306920422</v>
      </c>
      <c r="AR196" s="10">
        <v>0.013442772542159101</v>
      </c>
      <c r="AS196" s="10">
        <v>0.013042381878384595</v>
      </c>
      <c r="AT196" s="10">
        <v>0.013590023691479797</v>
      </c>
      <c r="AU196" s="10">
        <v>0.013947617947062459</v>
      </c>
      <c r="AV196" s="10">
        <v>0.00050478308717960899</v>
      </c>
      <c r="AW196" s="10">
        <v>0.014529539777707087</v>
      </c>
      <c r="AX196" s="10">
        <v>0.014863325084464019</v>
      </c>
      <c r="AY196" s="10">
        <v>0.021370790502427153</v>
      </c>
      <c r="AZ196" s="10">
        <v>-0.054098006041436553</v>
      </c>
      <c r="BA196" s="10">
        <v>-0.054098006041436553</v>
      </c>
      <c r="BB196" s="10">
        <v>-0.076927167043959299</v>
      </c>
      <c r="BC196" s="10">
        <v>0</v>
      </c>
      <c r="BD196" s="10">
        <v>-0.87833140467460347</v>
      </c>
      <c r="BE196" s="10">
        <v>-0.022829161002522858</v>
      </c>
      <c r="BF196" s="10">
        <v>-0.094320239629129499</v>
      </c>
      <c r="BG196" s="10">
        <v>0.39045748492671906</v>
      </c>
    </row>
    <row r="197" x14ac:dyDescent="0.3">
      <c r="A197" s="36">
        <v>2.6999999999999984</v>
      </c>
      <c r="B197" s="36">
        <v>2.7499999999999982</v>
      </c>
      <c r="C197" s="37">
        <v>55</v>
      </c>
      <c r="D197" s="2">
        <v>12927648.041999999</v>
      </c>
      <c r="E197" s="2">
        <v>13162428.041999999</v>
      </c>
      <c r="F197" s="2">
        <v>13100967.082</v>
      </c>
      <c r="G197" s="2">
        <v>13804669.823999999</v>
      </c>
      <c r="H197" s="2">
        <v>162856.39999999999</v>
      </c>
      <c r="I197" s="2">
        <v>13743208.864</v>
      </c>
      <c r="J197" s="2">
        <v>12752964.871000269</v>
      </c>
      <c r="K197" s="2">
        <v>19908512.4147425</v>
      </c>
      <c r="L197" s="10">
        <v>63037.371583362168</v>
      </c>
      <c r="M197" s="10">
        <v>64182.19808639343</v>
      </c>
      <c r="N197" s="10">
        <v>63882.504177586277</v>
      </c>
      <c r="O197" s="10">
        <v>67313.876310209875</v>
      </c>
      <c r="P197" s="10">
        <v>794.11501366496304</v>
      </c>
      <c r="Q197" s="10">
        <v>67014.182401402722</v>
      </c>
      <c r="R197" s="10">
        <v>62185.587258487707</v>
      </c>
      <c r="S197" s="10">
        <v>97077.232508408182</v>
      </c>
      <c r="T197" s="10">
        <v>523.02658259497514</v>
      </c>
      <c r="U197" s="10">
        <v>532.52530816846706</v>
      </c>
      <c r="V197" s="10">
        <v>530.03872160860942</v>
      </c>
      <c r="W197" s="10">
        <v>558.50911615487314</v>
      </c>
      <c r="X197" s="10">
        <v>6.5888416879071086</v>
      </c>
      <c r="Y197" s="10">
        <v>556.02252959501561</v>
      </c>
      <c r="Z197" s="10">
        <v>515.95925359065711</v>
      </c>
      <c r="AA197" s="10">
        <v>805.45828436875433</v>
      </c>
      <c r="AB197" s="10">
        <v>2.550364995078779</v>
      </c>
      <c r="AC197" s="10">
        <v>2.5966823678599109</v>
      </c>
      <c r="AD197" s="10">
        <v>2.5845573563776458</v>
      </c>
      <c r="AE197" s="10">
        <v>2.7233837565323409</v>
      </c>
      <c r="AF197" s="10">
        <v>0.032128292821336002</v>
      </c>
      <c r="AG197" s="10">
        <v>2.7112587450500758</v>
      </c>
      <c r="AH197" s="10">
        <v>2.5159035181651381</v>
      </c>
      <c r="AI197" s="10">
        <v>3.927549156791204</v>
      </c>
      <c r="AJ197" s="10">
        <v>0.0010083424808115359</v>
      </c>
      <c r="AK197" s="10">
        <v>0.00099474926458783565</v>
      </c>
      <c r="AL197" s="10">
        <v>0.0010343310528375617</v>
      </c>
      <c r="AM197" s="10">
        <v>0.0010328282650786786</v>
      </c>
      <c r="AN197" s="10">
        <v>5.6621193905443167e-05</v>
      </c>
      <c r="AO197" s="10">
        <v>0.0010736788653678993</v>
      </c>
      <c r="AP197" s="10">
        <v>0.0010920865873079134</v>
      </c>
      <c r="AQ197" s="10">
        <v>0.0014472930606533689</v>
      </c>
      <c r="AR197" s="10">
        <v>0.014451115022970636</v>
      </c>
      <c r="AS197" s="10">
        <v>0.01403713114297243</v>
      </c>
      <c r="AT197" s="10">
        <v>0.014624354744317359</v>
      </c>
      <c r="AU197" s="10">
        <v>0.014980446212141138</v>
      </c>
      <c r="AV197" s="10">
        <v>0.0005614042810850522</v>
      </c>
      <c r="AW197" s="10">
        <v>0.015603218643074986</v>
      </c>
      <c r="AX197" s="10">
        <v>0.015955411671771932</v>
      </c>
      <c r="AY197" s="10">
        <v>0.022818083563080523</v>
      </c>
      <c r="AZ197" s="10">
        <v>-0.063530804661134255</v>
      </c>
      <c r="BA197" s="10">
        <v>-0.046523516330932768</v>
      </c>
      <c r="BB197" s="10">
        <v>-0.050975702495729469</v>
      </c>
      <c r="BC197" s="10">
        <v>0</v>
      </c>
      <c r="BD197" s="10">
        <v>-0.98820280368336899</v>
      </c>
      <c r="BE197" s="10">
        <v>-0.0044521861647965899</v>
      </c>
      <c r="BF197" s="10">
        <v>-0.076184723460121839</v>
      </c>
      <c r="BG197" s="10">
        <v>0.44215781098441886</v>
      </c>
    </row>
    <row r="198" x14ac:dyDescent="0.3">
      <c r="A198" s="36">
        <v>2.7499999999999982</v>
      </c>
      <c r="B198" s="36">
        <v>2.799999999999998</v>
      </c>
      <c r="C198" s="37">
        <v>56</v>
      </c>
      <c r="D198" s="2">
        <v>10671630.204</v>
      </c>
      <c r="E198" s="2">
        <v>11006106.204</v>
      </c>
      <c r="F198" s="2">
        <v>10979906.604</v>
      </c>
      <c r="G198" s="2">
        <v>11652842.264</v>
      </c>
      <c r="H198" s="2">
        <v>40174</v>
      </c>
      <c r="I198" s="2">
        <v>11626642.664000001</v>
      </c>
      <c r="J198" s="2">
        <v>10820711.865443051</v>
      </c>
      <c r="K198" s="2">
        <v>16736068.944064969</v>
      </c>
      <c r="L198" s="10">
        <v>52036.651708357138</v>
      </c>
      <c r="M198" s="10">
        <v>53667.612562892798</v>
      </c>
      <c r="N198" s="10">
        <v>53539.858936311248</v>
      </c>
      <c r="O198" s="10">
        <v>56821.205637064428</v>
      </c>
      <c r="P198" s="10">
        <v>195.89513558556021</v>
      </c>
      <c r="Q198" s="10">
        <v>56693.45201048287</v>
      </c>
      <c r="R198" s="10">
        <v>52763.598795570433</v>
      </c>
      <c r="S198" s="10">
        <v>81607.868147729663</v>
      </c>
      <c r="T198" s="10">
        <v>521.10113794618883</v>
      </c>
      <c r="U198" s="10">
        <v>537.43377137555547</v>
      </c>
      <c r="V198" s="10">
        <v>536.15443156404126</v>
      </c>
      <c r="W198" s="10">
        <v>569.01422256946137</v>
      </c>
      <c r="X198" s="10">
        <v>1.961716880707066</v>
      </c>
      <c r="Y198" s="10">
        <v>567.73488275794716</v>
      </c>
      <c r="Z198" s="10">
        <v>528.3808714020729</v>
      </c>
      <c r="AA198" s="10">
        <v>817.23077025562634</v>
      </c>
      <c r="AB198" s="10">
        <v>2.5409762053009</v>
      </c>
      <c r="AC198" s="10">
        <v>2.6206168544798469</v>
      </c>
      <c r="AD198" s="10">
        <v>2.6143785798286658</v>
      </c>
      <c r="AE198" s="10">
        <v>2.7746084104235771</v>
      </c>
      <c r="AF198" s="10">
        <v>0.0095656592404688</v>
      </c>
      <c r="AG198" s="10">
        <v>2.7683701357723951</v>
      </c>
      <c r="AH198" s="10">
        <v>2.5764734018052851</v>
      </c>
      <c r="AI198" s="10">
        <v>3.9849537647214048</v>
      </c>
      <c r="AJ198" s="10">
        <v>0.00083237554420145918</v>
      </c>
      <c r="AK198" s="10">
        <v>0.0008317854439522578</v>
      </c>
      <c r="AL198" s="10">
        <v>0.00086687175738172089</v>
      </c>
      <c r="AM198" s="10">
        <v>0.00087183431492425848</v>
      </c>
      <c r="AN198" s="10">
        <v>1.3967518893683477e-05</v>
      </c>
      <c r="AO198" s="10">
        <v>0.0009083235674472778</v>
      </c>
      <c r="AP198" s="10">
        <v>0.00092662015561931655</v>
      </c>
      <c r="AQ198" s="10">
        <v>0.0012166653108358261</v>
      </c>
      <c r="AR198" s="10">
        <v>0.015283490567172096</v>
      </c>
      <c r="AS198" s="10">
        <v>0.014868916586924689</v>
      </c>
      <c r="AT198" s="10">
        <v>0.01549122650169908</v>
      </c>
      <c r="AU198" s="10">
        <v>0.015852280527065395</v>
      </c>
      <c r="AV198" s="10">
        <v>0.00057537179997873568</v>
      </c>
      <c r="AW198" s="10">
        <v>0.016511542210522263</v>
      </c>
      <c r="AX198" s="10">
        <v>0.016882031827391248</v>
      </c>
      <c r="AY198" s="10">
        <v>0.024034748873916347</v>
      </c>
      <c r="AZ198" s="10">
        <v>-0.084203667892367551</v>
      </c>
      <c r="BA198" s="10">
        <v>-0.055500284423999346</v>
      </c>
      <c r="BB198" s="10">
        <v>-0.057748628596728691</v>
      </c>
      <c r="BC198" s="10">
        <v>0</v>
      </c>
      <c r="BD198" s="10">
        <v>-0.99655242909070241</v>
      </c>
      <c r="BE198" s="10">
        <v>-0.0022483441727293441</v>
      </c>
      <c r="BF198" s="10">
        <v>-0.071410080022082822</v>
      </c>
      <c r="BG198" s="10">
        <v>0.43622204479408122</v>
      </c>
    </row>
    <row r="199" x14ac:dyDescent="0.3">
      <c r="A199" s="36">
        <v>2.799999999999998</v>
      </c>
      <c r="B199" s="36">
        <v>2.8499999999999979</v>
      </c>
      <c r="C199" s="37">
        <v>57</v>
      </c>
      <c r="D199" s="2">
        <v>10341099.361</v>
      </c>
      <c r="E199" s="2">
        <v>10341099.361</v>
      </c>
      <c r="F199" s="2">
        <v>10318879.441</v>
      </c>
      <c r="G199" s="2">
        <v>11013110.225</v>
      </c>
      <c r="H199" s="2">
        <v>0</v>
      </c>
      <c r="I199" s="2">
        <v>10990890.305</v>
      </c>
      <c r="J199" s="2">
        <v>10210801.77742946</v>
      </c>
      <c r="K199" s="2">
        <v>16018680.591691701</v>
      </c>
      <c r="L199" s="10">
        <v>50424.928098442899</v>
      </c>
      <c r="M199" s="10">
        <v>50424.928098442899</v>
      </c>
      <c r="N199" s="10">
        <v>50316.580056398278</v>
      </c>
      <c r="O199" s="10">
        <v>53701.765339400969</v>
      </c>
      <c r="P199" s="10">
        <v>0</v>
      </c>
      <c r="Q199" s="10">
        <v>53593.417297356347</v>
      </c>
      <c r="R199" s="10">
        <v>49789.575313058769</v>
      </c>
      <c r="S199" s="10">
        <v>78109.762692568038</v>
      </c>
      <c r="T199" s="10">
        <v>544.15382872026942</v>
      </c>
      <c r="U199" s="10">
        <v>544.15382872026942</v>
      </c>
      <c r="V199" s="10">
        <v>542.98460539886332</v>
      </c>
      <c r="W199" s="10">
        <v>579.51537702588928</v>
      </c>
      <c r="X199" s="10">
        <v>0</v>
      </c>
      <c r="Y199" s="10">
        <v>578.3461537044833</v>
      </c>
      <c r="Z199" s="10">
        <v>537.29750460058187</v>
      </c>
      <c r="AA199" s="10">
        <v>842.91099724751132</v>
      </c>
      <c r="AB199" s="10">
        <v>2.6533849767650439</v>
      </c>
      <c r="AC199" s="10">
        <v>2.6533849767650439</v>
      </c>
      <c r="AD199" s="10">
        <v>2.6476836485160118</v>
      </c>
      <c r="AE199" s="10">
        <v>2.825813793906597</v>
      </c>
      <c r="AF199" s="10">
        <v>0</v>
      </c>
      <c r="AG199" s="10">
        <v>2.820112465657564</v>
      </c>
      <c r="AH199" s="10">
        <v>2.6199523949199519</v>
      </c>
      <c r="AI199" s="10">
        <v>4.1101748417474244</v>
      </c>
      <c r="AJ199" s="10">
        <v>0.00080659449809527314</v>
      </c>
      <c r="AK199" s="10">
        <v>0.00078152761417272924</v>
      </c>
      <c r="AL199" s="10">
        <v>0.00081468317334967551</v>
      </c>
      <c r="AM199" s="10">
        <v>0.00082397128448749254</v>
      </c>
      <c r="AN199" s="10">
        <v>0</v>
      </c>
      <c r="AO199" s="10">
        <v>0.00085865584586777648</v>
      </c>
      <c r="AP199" s="10">
        <v>0.00087439115371105763</v>
      </c>
      <c r="AQ199" s="10">
        <v>0.0011645131880376137</v>
      </c>
      <c r="AR199" s="10">
        <v>0.016090085065267368</v>
      </c>
      <c r="AS199" s="10">
        <v>0.015650444201097419</v>
      </c>
      <c r="AT199" s="10">
        <v>0.016305909675048757</v>
      </c>
      <c r="AU199" s="10">
        <v>0.016676251811552887</v>
      </c>
      <c r="AV199" s="10">
        <v>0.00057537179997873568</v>
      </c>
      <c r="AW199" s="10">
        <v>0.017370198056390038</v>
      </c>
      <c r="AX199" s="10">
        <v>0.017756422981102304</v>
      </c>
      <c r="AY199" s="10">
        <v>0.025199262061953959</v>
      </c>
      <c r="AZ199" s="10">
        <v>-0.061019171720856913</v>
      </c>
      <c r="BA199" s="10">
        <v>-0.061019171720856913</v>
      </c>
      <c r="BB199" s="10">
        <v>-0.063036759808694276</v>
      </c>
      <c r="BC199" s="10">
        <v>0</v>
      </c>
      <c r="BD199" s="10">
        <v>-1</v>
      </c>
      <c r="BE199" s="10">
        <v>-0.0020175880878373631</v>
      </c>
      <c r="BF199" s="10">
        <v>-0.072850305788212499</v>
      </c>
      <c r="BG199" s="10">
        <v>0.45451014876151397</v>
      </c>
    </row>
    <row r="200" x14ac:dyDescent="0.3">
      <c r="A200" s="36">
        <v>2.8499999999999979</v>
      </c>
      <c r="B200" s="36">
        <v>2.8999999999999977</v>
      </c>
      <c r="C200" s="37">
        <v>58</v>
      </c>
      <c r="D200" s="2">
        <v>17868110.026000001</v>
      </c>
      <c r="E200" s="2">
        <v>17868110.026000001</v>
      </c>
      <c r="F200" s="2">
        <v>17841648.925999999</v>
      </c>
      <c r="G200" s="2">
        <v>19168873.283</v>
      </c>
      <c r="H200" s="2">
        <v>100235</v>
      </c>
      <c r="I200" s="2">
        <v>19142412.182999998</v>
      </c>
      <c r="J200" s="2">
        <v>17737588.951587189</v>
      </c>
      <c r="K200" s="2">
        <v>27982248.25329607</v>
      </c>
      <c r="L200" s="10">
        <v>87127.889585328259</v>
      </c>
      <c r="M200" s="10">
        <v>87127.889585328259</v>
      </c>
      <c r="N200" s="10">
        <v>86998.860841059752</v>
      </c>
      <c r="O200" s="10">
        <v>93470.628535762124</v>
      </c>
      <c r="P200" s="10">
        <v>488.76260555131751</v>
      </c>
      <c r="Q200" s="10">
        <v>93341.599791493616</v>
      </c>
      <c r="R200" s="10">
        <v>86491.447021260188</v>
      </c>
      <c r="S200" s="10">
        <v>136446.1172790422</v>
      </c>
      <c r="T200" s="10">
        <v>549.46677407054335</v>
      </c>
      <c r="U200" s="10">
        <v>549.46677407054335</v>
      </c>
      <c r="V200" s="10">
        <v>548.65306208677998</v>
      </c>
      <c r="W200" s="10">
        <v>589.46687422737477</v>
      </c>
      <c r="X200" s="10">
        <v>3.0823518558381249</v>
      </c>
      <c r="Y200" s="10">
        <v>588.65316224361152</v>
      </c>
      <c r="Z200" s="10">
        <v>545.4530874746207</v>
      </c>
      <c r="AA200" s="10">
        <v>860.4891987237022</v>
      </c>
      <c r="AB200" s="10">
        <v>2.6792917858891192</v>
      </c>
      <c r="AC200" s="10">
        <v>2.6792917858891192</v>
      </c>
      <c r="AD200" s="10">
        <v>2.6753239903151931</v>
      </c>
      <c r="AE200" s="10">
        <v>2.8743389567871742</v>
      </c>
      <c r="AF200" s="10">
        <v>0.015030062595753801</v>
      </c>
      <c r="AG200" s="10">
        <v>2.8703711612132481</v>
      </c>
      <c r="AH200" s="10">
        <v>2.6597203795092161</v>
      </c>
      <c r="AI200" s="10">
        <v>4.1958890888109162</v>
      </c>
      <c r="AJ200" s="10">
        <v>0.0013936931398886487</v>
      </c>
      <c r="AK200" s="10">
        <v>0.0013503807391175887</v>
      </c>
      <c r="AL200" s="10">
        <v>0.0014086113950582118</v>
      </c>
      <c r="AM200" s="10">
        <v>0.0014341635394983516</v>
      </c>
      <c r="AN200" s="10">
        <v>3.4849262117497966e-05</v>
      </c>
      <c r="AO200" s="10">
        <v>0.0014954879603762449</v>
      </c>
      <c r="AP200" s="10">
        <v>0.0015189395706137513</v>
      </c>
      <c r="AQ200" s="10">
        <v>0.0020342310301640423</v>
      </c>
      <c r="AR200" s="10">
        <v>0.017483778205156016</v>
      </c>
      <c r="AS200" s="10">
        <v>0.017000824940215008</v>
      </c>
      <c r="AT200" s="10">
        <v>0.017714521070106969</v>
      </c>
      <c r="AU200" s="10">
        <v>0.018110415351051238</v>
      </c>
      <c r="AV200" s="10">
        <v>0.00061022106209623363</v>
      </c>
      <c r="AW200" s="10">
        <v>0.018865686016766282</v>
      </c>
      <c r="AX200" s="10">
        <v>0.019275362551716056</v>
      </c>
      <c r="AY200" s="10">
        <v>0.027233493092118002</v>
      </c>
      <c r="AZ200" s="10">
        <v>-0.067858096706893356</v>
      </c>
      <c r="BA200" s="10">
        <v>-0.067858096706893356</v>
      </c>
      <c r="BB200" s="10">
        <v>-0.069238516912574877</v>
      </c>
      <c r="BC200" s="10">
        <v>0</v>
      </c>
      <c r="BD200" s="10">
        <v>-0.994770949835174</v>
      </c>
      <c r="BE200" s="10">
        <v>-0.0013804202056815207</v>
      </c>
      <c r="BF200" s="10">
        <v>-0.074667107987100745</v>
      </c>
      <c r="BG200" s="10">
        <v>0.459775326393975</v>
      </c>
    </row>
    <row r="201" x14ac:dyDescent="0.3">
      <c r="A201" s="36">
        <v>2.8999999999999977</v>
      </c>
      <c r="B201" s="36">
        <v>2.9499999999999975</v>
      </c>
      <c r="C201" s="37">
        <v>59</v>
      </c>
      <c r="D201" s="2">
        <v>14188842.878</v>
      </c>
      <c r="E201" s="2">
        <v>14188842.878</v>
      </c>
      <c r="F201" s="2">
        <v>14146756.538000001</v>
      </c>
      <c r="G201" s="2">
        <v>14796822.821</v>
      </c>
      <c r="H201" s="2">
        <v>183896.79999999999</v>
      </c>
      <c r="I201" s="2">
        <v>14754736.481000001</v>
      </c>
      <c r="J201" s="2">
        <v>13796737.649333529</v>
      </c>
      <c r="K201" s="2">
        <v>20074577.102682412</v>
      </c>
      <c r="L201" s="10">
        <v>69187.168302584265</v>
      </c>
      <c r="M201" s="10">
        <v>69187.168302584265</v>
      </c>
      <c r="N201" s="10">
        <v>68981.948277677613</v>
      </c>
      <c r="O201" s="10">
        <v>72151.780075554008</v>
      </c>
      <c r="P201" s="10">
        <v>896.71151913552683</v>
      </c>
      <c r="Q201" s="10">
        <v>71946.560050647342</v>
      </c>
      <c r="R201" s="10">
        <v>67275.197701363955</v>
      </c>
      <c r="S201" s="10">
        <v>97886.991670054107</v>
      </c>
      <c r="T201" s="10">
        <v>574.74957985984531</v>
      </c>
      <c r="U201" s="10">
        <v>574.74957985984531</v>
      </c>
      <c r="V201" s="10">
        <v>573.04478219305713</v>
      </c>
      <c r="W201" s="10">
        <v>599.37711431117589</v>
      </c>
      <c r="X201" s="10">
        <v>7.4491351723579218</v>
      </c>
      <c r="Y201" s="10">
        <v>597.67231664438771</v>
      </c>
      <c r="Z201" s="10">
        <v>558.86651473785923</v>
      </c>
      <c r="AA201" s="10">
        <v>813.16389608629686</v>
      </c>
      <c r="AB201" s="10">
        <v>2.8025749707369978</v>
      </c>
      <c r="AC201" s="10">
        <v>2.8025749707369978</v>
      </c>
      <c r="AD201" s="10">
        <v>2.7942620925052699</v>
      </c>
      <c r="AE201" s="10">
        <v>2.9226629430693891</v>
      </c>
      <c r="AF201" s="10">
        <v>0.036323227574655802</v>
      </c>
      <c r="AG201" s="10">
        <v>2.9143500648376608</v>
      </c>
      <c r="AH201" s="10">
        <v>2.7251264917310301</v>
      </c>
      <c r="AI201" s="10">
        <v>3.9651230068479002</v>
      </c>
      <c r="AJ201" s="10">
        <v>0.0011067143057241051</v>
      </c>
      <c r="AK201" s="10">
        <v>0.0010723204695368813</v>
      </c>
      <c r="AL201" s="10">
        <v>0.0011168969048315786</v>
      </c>
      <c r="AM201" s="10">
        <v>0.0011070584836676519</v>
      </c>
      <c r="AN201" s="10">
        <v>6.3936427253644931e-05</v>
      </c>
      <c r="AO201" s="10">
        <v>0.0011527037739504757</v>
      </c>
      <c r="AP201" s="10">
        <v>0.001181468959402965</v>
      </c>
      <c r="AQ201" s="10">
        <v>0.0014593654980845567</v>
      </c>
      <c r="AR201" s="10">
        <v>0.01859049251088012</v>
      </c>
      <c r="AS201" s="10">
        <v>0.018073145409751887</v>
      </c>
      <c r="AT201" s="10">
        <v>0.01883141797493855</v>
      </c>
      <c r="AU201" s="10">
        <v>0.01921747383471889</v>
      </c>
      <c r="AV201" s="10">
        <v>0.00067415748934987853</v>
      </c>
      <c r="AW201" s="10">
        <v>0.020018389790716757</v>
      </c>
      <c r="AX201" s="10">
        <v>0.02045683151111902</v>
      </c>
      <c r="AY201" s="10">
        <v>0.028692858590202559</v>
      </c>
      <c r="AZ201" s="10">
        <v>-0.041088546531566239</v>
      </c>
      <c r="BA201" s="10">
        <v>-0.041088546531566239</v>
      </c>
      <c r="BB201" s="10">
        <v>-0.043932828747358599</v>
      </c>
      <c r="BC201" s="10">
        <v>0</v>
      </c>
      <c r="BD201" s="10">
        <v>-0.98757187254151546</v>
      </c>
      <c r="BE201" s="10">
        <v>-0.0028442822157923597</v>
      </c>
      <c r="BF201" s="10">
        <v>-0.067587831777449314</v>
      </c>
      <c r="BG201" s="10">
        <v>0.35668158938769601</v>
      </c>
    </row>
    <row r="202" x14ac:dyDescent="0.3">
      <c r="A202" s="36">
        <v>2.9499999999999975</v>
      </c>
      <c r="B202" s="36">
        <v>2.9999999999999973</v>
      </c>
      <c r="C202" s="37">
        <v>60</v>
      </c>
      <c r="D202" s="2">
        <v>14333416.693</v>
      </c>
      <c r="E202" s="2">
        <v>14333416.693</v>
      </c>
      <c r="F202" s="2">
        <v>14287025.732999999</v>
      </c>
      <c r="G202" s="2">
        <v>15161967.698999999</v>
      </c>
      <c r="H202" s="2">
        <v>87328</v>
      </c>
      <c r="I202" s="2">
        <v>15115576.739</v>
      </c>
      <c r="J202" s="2">
        <v>14038521.0407045</v>
      </c>
      <c r="K202" s="2">
        <v>21053963.291464999</v>
      </c>
      <c r="L202" s="10">
        <v>69892.134377447277</v>
      </c>
      <c r="M202" s="10">
        <v>69892.134377447277</v>
      </c>
      <c r="N202" s="10">
        <v>69665.924306278263</v>
      </c>
      <c r="O202" s="10">
        <v>73932.287502849838</v>
      </c>
      <c r="P202" s="10">
        <v>425.82591727026931</v>
      </c>
      <c r="Q202" s="10">
        <v>73706.077431680809</v>
      </c>
      <c r="R202" s="10">
        <v>68454.173910727055</v>
      </c>
      <c r="S202" s="10">
        <v>102662.6423456699</v>
      </c>
      <c r="T202" s="10">
        <v>576.82066453378411</v>
      </c>
      <c r="U202" s="10">
        <v>576.82066453378411</v>
      </c>
      <c r="V202" s="10">
        <v>574.95374996981764</v>
      </c>
      <c r="W202" s="10">
        <v>610.16409911867675</v>
      </c>
      <c r="X202" s="10">
        <v>3.514346653788885</v>
      </c>
      <c r="Y202" s="10">
        <v>608.2971845547105</v>
      </c>
      <c r="Z202" s="10">
        <v>564.95315870676905</v>
      </c>
      <c r="AA202" s="10">
        <v>847.27607917682803</v>
      </c>
      <c r="AB202" s="10">
        <v>2.8126739256085669</v>
      </c>
      <c r="AC202" s="10">
        <v>2.8126739256085669</v>
      </c>
      <c r="AD202" s="10">
        <v>2.8035705383024769</v>
      </c>
      <c r="AE202" s="10">
        <v>2.9752620830958931</v>
      </c>
      <c r="AF202" s="10">
        <v>0.017136541400872</v>
      </c>
      <c r="AG202" s="10">
        <v>2.9661586957898032</v>
      </c>
      <c r="AH202" s="10">
        <v>2.754805984575921</v>
      </c>
      <c r="AI202" s="10">
        <v>4.1314597104780839</v>
      </c>
      <c r="AJ202" s="10">
        <v>0.0011179909059845601</v>
      </c>
      <c r="AK202" s="10">
        <v>0.0010832466220439269</v>
      </c>
      <c r="AL202" s="10">
        <v>0.0011279712616509591</v>
      </c>
      <c r="AM202" s="10">
        <v>0.0011343776412900562</v>
      </c>
      <c r="AN202" s="10">
        <v>3.0361813360571284e-05</v>
      </c>
      <c r="AO202" s="10">
        <v>0.0011808941742145185</v>
      </c>
      <c r="AP202" s="10">
        <v>0.0012021738230500447</v>
      </c>
      <c r="AQ202" s="10">
        <v>0.0015305641293632626</v>
      </c>
      <c r="AR202" s="10">
        <v>0.019708483416864681</v>
      </c>
      <c r="AS202" s="10">
        <v>0.019156392031795814</v>
      </c>
      <c r="AT202" s="10">
        <v>0.019959389236589509</v>
      </c>
      <c r="AU202" s="10">
        <v>0.020351851476008945</v>
      </c>
      <c r="AV202" s="10">
        <v>0.00070451930271044983</v>
      </c>
      <c r="AW202" s="10">
        <v>0.021199283964931277</v>
      </c>
      <c r="AX202" s="10">
        <v>0.021659005334169066</v>
      </c>
      <c r="AY202" s="10">
        <v>0.03022342271956582</v>
      </c>
      <c r="AZ202" s="10">
        <v>-0.054646667401530347</v>
      </c>
      <c r="BA202" s="10">
        <v>-0.054646667401530347</v>
      </c>
      <c r="BB202" s="10">
        <v>-0.057706359977122701</v>
      </c>
      <c r="BC202" s="10">
        <v>0</v>
      </c>
      <c r="BD202" s="10">
        <v>-0.99424032541595775</v>
      </c>
      <c r="BE202" s="10">
        <v>-0.0030596925755922433</v>
      </c>
      <c r="BF202" s="10">
        <v>-0.074096362728011567</v>
      </c>
      <c r="BG202" s="10">
        <v>0.38860362384584191</v>
      </c>
    </row>
    <row r="203" x14ac:dyDescent="0.3">
      <c r="A203" s="36">
        <v>2.9999999999999973</v>
      </c>
      <c r="B203" s="36">
        <v>3.0499999999999972</v>
      </c>
      <c r="C203" s="37">
        <v>61</v>
      </c>
      <c r="D203" s="2">
        <v>17948594.309</v>
      </c>
      <c r="E203" s="2">
        <v>18131714.309</v>
      </c>
      <c r="F203" s="2">
        <v>18075101.848999999</v>
      </c>
      <c r="G203" s="2">
        <v>19086343.451000001</v>
      </c>
      <c r="H203" s="2">
        <v>137703.60000000001</v>
      </c>
      <c r="I203" s="2">
        <v>19029730.991</v>
      </c>
      <c r="J203" s="2">
        <v>17486696.378838461</v>
      </c>
      <c r="K203" s="2">
        <v>27240526.873576291</v>
      </c>
      <c r="L203" s="10">
        <v>87520.344395175227</v>
      </c>
      <c r="M203" s="10">
        <v>88413.268107736279</v>
      </c>
      <c r="N203" s="10">
        <v>88137.216294933663</v>
      </c>
      <c r="O203" s="10">
        <v>93068.199287255789</v>
      </c>
      <c r="P203" s="10">
        <v>671.46575876486645</v>
      </c>
      <c r="Q203" s="10">
        <v>92792.147474453173</v>
      </c>
      <c r="R203" s="10">
        <v>85268.052921692783</v>
      </c>
      <c r="S203" s="10">
        <v>132829.3599173924</v>
      </c>
      <c r="T203" s="10">
        <v>583.04945130587316</v>
      </c>
      <c r="U203" s="10">
        <v>588.99799600441793</v>
      </c>
      <c r="V203" s="10">
        <v>587.15897378508316</v>
      </c>
      <c r="W203" s="10">
        <v>620.00855804963624</v>
      </c>
      <c r="X203" s="10">
        <v>4.4732198544698543</v>
      </c>
      <c r="Y203" s="10">
        <v>618.16953583030147</v>
      </c>
      <c r="Z203" s="10">
        <v>568.04497072630147</v>
      </c>
      <c r="AA203" s="10">
        <v>884.89237505120491</v>
      </c>
      <c r="AB203" s="10">
        <v>2.8430465305085511</v>
      </c>
      <c r="AC203" s="10">
        <v>2.872052628239874</v>
      </c>
      <c r="AD203" s="10">
        <v>2.863085248665985</v>
      </c>
      <c r="AE203" s="10">
        <v>3.0232653094872588</v>
      </c>
      <c r="AF203" s="10">
        <v>0.021812167319544801</v>
      </c>
      <c r="AG203" s="10">
        <v>3.0142979299133699</v>
      </c>
      <c r="AH203" s="10">
        <v>2.7698821765102899</v>
      </c>
      <c r="AI203" s="10">
        <v>4.3148830534495994</v>
      </c>
      <c r="AJ203" s="10">
        <v>0.0013999708263883813</v>
      </c>
      <c r="AK203" s="10">
        <v>0.0013703026080782194</v>
      </c>
      <c r="AL203" s="10">
        <v>0.0014270426762089262</v>
      </c>
      <c r="AM203" s="10">
        <v>0.0014279888794529805</v>
      </c>
      <c r="AN203" s="10">
        <v>4.787617948743546e-05</v>
      </c>
      <c r="AO203" s="10">
        <v>0.0014866848187248234</v>
      </c>
      <c r="AP203" s="10">
        <v>0.0014974546519046033</v>
      </c>
      <c r="AQ203" s="10">
        <v>0.0019803099644689604</v>
      </c>
      <c r="AR203" s="10">
        <v>0.021108454243253062</v>
      </c>
      <c r="AS203" s="10">
        <v>0.020526694639874034</v>
      </c>
      <c r="AT203" s="10">
        <v>0.021386431912798435</v>
      </c>
      <c r="AU203" s="10">
        <v>0.021779840355461925</v>
      </c>
      <c r="AV203" s="10">
        <v>0.00075239548219788524</v>
      </c>
      <c r="AW203" s="10">
        <v>0.022685968783656099</v>
      </c>
      <c r="AX203" s="10">
        <v>0.023156459986073668</v>
      </c>
      <c r="AY203" s="10">
        <v>0.032203732684034779</v>
      </c>
      <c r="AZ203" s="10">
        <v>-0.059610639666048293</v>
      </c>
      <c r="BA203" s="10">
        <v>-0.050016345165893261</v>
      </c>
      <c r="BB203" s="10">
        <v>-0.052982469093472151</v>
      </c>
      <c r="BC203" s="10">
        <v>-1.1102230246251565e-16</v>
      </c>
      <c r="BD203" s="10">
        <v>-0.99278522885467702</v>
      </c>
      <c r="BE203" s="10">
        <v>-0.0029661239275790008</v>
      </c>
      <c r="BF203" s="10">
        <v>-0.083811080748299682</v>
      </c>
      <c r="BG203" s="10">
        <v>0.42722606577369659</v>
      </c>
    </row>
    <row r="204" x14ac:dyDescent="0.3">
      <c r="A204" s="36">
        <v>3.0499999999999972</v>
      </c>
      <c r="B204" s="36">
        <v>3.099999999999997</v>
      </c>
      <c r="C204" s="37">
        <v>62</v>
      </c>
      <c r="D204" s="2">
        <v>13995071.308</v>
      </c>
      <c r="E204" s="2">
        <v>13995071.308</v>
      </c>
      <c r="F204" s="2">
        <v>13869019.107999999</v>
      </c>
      <c r="G204" s="2">
        <v>14829787.693</v>
      </c>
      <c r="H204" s="2">
        <v>491009.40000000002</v>
      </c>
      <c r="I204" s="2">
        <v>14703735.493000001</v>
      </c>
      <c r="J204" s="2">
        <v>13568972.350754781</v>
      </c>
      <c r="K204" s="2">
        <v>20603194.294063441</v>
      </c>
      <c r="L204" s="10">
        <v>68242.305755220877</v>
      </c>
      <c r="M204" s="10">
        <v>68242.305755220877</v>
      </c>
      <c r="N204" s="10">
        <v>67627.654169372865</v>
      </c>
      <c r="O204" s="10">
        <v>72312.522298633616</v>
      </c>
      <c r="P204" s="10">
        <v>2394.243863861815</v>
      </c>
      <c r="Q204" s="10">
        <v>71697.870712785603</v>
      </c>
      <c r="R204" s="10">
        <v>66164.57605435916</v>
      </c>
      <c r="S204" s="10">
        <v>100464.6174075571</v>
      </c>
      <c r="T204" s="10">
        <v>596.01683522848259</v>
      </c>
      <c r="U204" s="10">
        <v>596.01683522848259</v>
      </c>
      <c r="V204" s="10">
        <v>590.64857152591458</v>
      </c>
      <c r="W204" s="10">
        <v>631.56542280993142</v>
      </c>
      <c r="X204" s="10">
        <v>20.91092372556535</v>
      </c>
      <c r="Y204" s="10">
        <v>626.1971591073634</v>
      </c>
      <c r="Z204" s="10">
        <v>577.87029303499764</v>
      </c>
      <c r="AA204" s="10">
        <v>877.44109254560874</v>
      </c>
      <c r="AB204" s="10">
        <v>2.906277660884157</v>
      </c>
      <c r="AC204" s="10">
        <v>2.906277660884157</v>
      </c>
      <c r="AD204" s="10">
        <v>2.8801011102326499</v>
      </c>
      <c r="AE204" s="10">
        <v>3.0796185127819782</v>
      </c>
      <c r="AF204" s="10">
        <v>0.1019651575257364</v>
      </c>
      <c r="AG204" s="10">
        <v>3.053441962130472</v>
      </c>
      <c r="AH204" s="10">
        <v>2.817792089534481</v>
      </c>
      <c r="AI204" s="10">
        <v>4.2785493551193339</v>
      </c>
      <c r="AJ204" s="10">
        <v>0.001091600334105311</v>
      </c>
      <c r="AK204" s="10">
        <v>0.0010576762013106487</v>
      </c>
      <c r="AL204" s="10">
        <v>0.0010949693290590241</v>
      </c>
      <c r="AM204" s="10">
        <v>0.0011095248267233263</v>
      </c>
      <c r="AN204" s="10">
        <v>0.00017071197967531707</v>
      </c>
      <c r="AO204" s="10">
        <v>0.0011487193563759221</v>
      </c>
      <c r="AP204" s="10">
        <v>0.0011619645202275968</v>
      </c>
      <c r="AQ204" s="10">
        <v>0.0014977944864936203</v>
      </c>
      <c r="AR204" s="10">
        <v>0.022200054577358373</v>
      </c>
      <c r="AS204" s="10">
        <v>0.021584370841184683</v>
      </c>
      <c r="AT204" s="10">
        <v>0.022481401241857459</v>
      </c>
      <c r="AU204" s="10">
        <v>0.022889365182185251</v>
      </c>
      <c r="AV204" s="10">
        <v>0.00092310746187320228</v>
      </c>
      <c r="AW204" s="10">
        <v>0.02383468814003202</v>
      </c>
      <c r="AX204" s="10">
        <v>0.024318424506301263</v>
      </c>
      <c r="AY204" s="10">
        <v>0.033701527170528399</v>
      </c>
      <c r="AZ204" s="10">
        <v>-0.056286468982560289</v>
      </c>
      <c r="BA204" s="10">
        <v>-0.056286468982560289</v>
      </c>
      <c r="BB204" s="10">
        <v>-0.064786401861538723</v>
      </c>
      <c r="BC204" s="10">
        <v>0</v>
      </c>
      <c r="BD204" s="10">
        <v>-0.96689032842784606</v>
      </c>
      <c r="BE204" s="10">
        <v>-0.0084999328789783224</v>
      </c>
      <c r="BF204" s="10">
        <v>-0.085019109399681603</v>
      </c>
      <c r="BG204" s="10">
        <v>0.38931148041914465</v>
      </c>
    </row>
    <row r="205" x14ac:dyDescent="0.3">
      <c r="A205" s="36">
        <v>3.099999999999997</v>
      </c>
      <c r="B205" s="36">
        <v>3.1499999999999968</v>
      </c>
      <c r="C205" s="37">
        <v>63</v>
      </c>
      <c r="D205" s="2">
        <v>19003197.822999999</v>
      </c>
      <c r="E205" s="2">
        <v>19089597.822999999</v>
      </c>
      <c r="F205" s="2">
        <v>19055650.072999999</v>
      </c>
      <c r="G205" s="2">
        <v>20056815.362</v>
      </c>
      <c r="H205" s="2">
        <v>80247.5</v>
      </c>
      <c r="I205" s="2">
        <v>20022867.612</v>
      </c>
      <c r="J205" s="2">
        <v>18602210.26784385</v>
      </c>
      <c r="K205" s="2">
        <v>27710555.471404418</v>
      </c>
      <c r="L205" s="10">
        <v>92662.767314576777</v>
      </c>
      <c r="M205" s="10">
        <v>93084.068148812657</v>
      </c>
      <c r="N205" s="10">
        <v>92918.533248402571</v>
      </c>
      <c r="O205" s="10">
        <v>97800.382455158484</v>
      </c>
      <c r="P205" s="10">
        <v>391.30021638129739</v>
      </c>
      <c r="Q205" s="10">
        <v>97634.847554748398</v>
      </c>
      <c r="R205" s="10">
        <v>90707.485005485418</v>
      </c>
      <c r="S205" s="10">
        <v>135121.29788475021</v>
      </c>
      <c r="T205" s="10">
        <v>607.13092086261975</v>
      </c>
      <c r="U205" s="10">
        <v>609.8913042492012</v>
      </c>
      <c r="V205" s="10">
        <v>608.80671159744406</v>
      </c>
      <c r="W205" s="10">
        <v>640.79282306709263</v>
      </c>
      <c r="X205" s="10">
        <v>2.5638178913738021</v>
      </c>
      <c r="Y205" s="10">
        <v>639.70823041533549</v>
      </c>
      <c r="Z205" s="10">
        <v>594.31981686402071</v>
      </c>
      <c r="AA205" s="10">
        <v>885.32126106723388</v>
      </c>
      <c r="AB205" s="10">
        <v>2.960471799187756</v>
      </c>
      <c r="AC205" s="10">
        <v>2.9739318897384242</v>
      </c>
      <c r="AD205" s="10">
        <v>2.968643234773245</v>
      </c>
      <c r="AE205" s="10">
        <v>3.1246128579922838</v>
      </c>
      <c r="AF205" s="10">
        <v>0.0125016043572299</v>
      </c>
      <c r="AG205" s="10">
        <v>3.119324203027106</v>
      </c>
      <c r="AH205" s="10">
        <v>2.8980027158302049</v>
      </c>
      <c r="AI205" s="10">
        <v>4.3169743733147037</v>
      </c>
      <c r="AJ205" s="10">
        <v>0.0014822287529752196</v>
      </c>
      <c r="AK205" s="10">
        <v>0.0014426945647956159</v>
      </c>
      <c r="AL205" s="10">
        <v>0.0015044576846231822</v>
      </c>
      <c r="AM205" s="10">
        <v>0.0015005969775042012</v>
      </c>
      <c r="AN205" s="10">
        <v>2.7900096391219815e-05</v>
      </c>
      <c r="AO205" s="10">
        <v>0.0015642729432263555</v>
      </c>
      <c r="AP205" s="10">
        <v>0.0015929804977342814</v>
      </c>
      <c r="AQ205" s="10">
        <v>0.0020144797263162363</v>
      </c>
      <c r="AR205" s="10">
        <v>0.023682283330333592</v>
      </c>
      <c r="AS205" s="10">
        <v>0.023027065405980297</v>
      </c>
      <c r="AT205" s="10">
        <v>0.023985858926480641</v>
      </c>
      <c r="AU205" s="10">
        <v>0.024389962159689454</v>
      </c>
      <c r="AV205" s="10">
        <v>0.00095100755826442213</v>
      </c>
      <c r="AW205" s="10">
        <v>0.025398961083258377</v>
      </c>
      <c r="AX205" s="10">
        <v>0.025911405004035545</v>
      </c>
      <c r="AY205" s="10">
        <v>0.035716006896844635</v>
      </c>
      <c r="AZ205" s="10">
        <v>-0.052531646723746772</v>
      </c>
      <c r="BA205" s="10">
        <v>-0.048223884078451906</v>
      </c>
      <c r="BB205" s="10">
        <v>-0.049916463353241292</v>
      </c>
      <c r="BC205" s="10">
        <v>0</v>
      </c>
      <c r="BD205" s="10">
        <v>-0.99599899093890853</v>
      </c>
      <c r="BE205" s="10">
        <v>-0.0016925792747894963</v>
      </c>
      <c r="BF205" s="10">
        <v>-0.072524230188211747</v>
      </c>
      <c r="BG205" s="10">
        <v>0.38160295995471594</v>
      </c>
    </row>
    <row r="206" x14ac:dyDescent="0.3">
      <c r="A206" s="36">
        <v>3.1499999999999968</v>
      </c>
      <c r="B206" s="36">
        <v>3.1999999999999966</v>
      </c>
      <c r="C206" s="37">
        <v>64</v>
      </c>
      <c r="D206" s="2">
        <v>15808149.194</v>
      </c>
      <c r="E206" s="2">
        <v>15940629.194</v>
      </c>
      <c r="F206" s="2">
        <v>15940629.194</v>
      </c>
      <c r="G206" s="2">
        <v>16747279.109999999</v>
      </c>
      <c r="H206" s="2">
        <v>0</v>
      </c>
      <c r="I206" s="2">
        <v>16747279.109999999</v>
      </c>
      <c r="J206" s="2">
        <v>15468895.013247341</v>
      </c>
      <c r="K206" s="2">
        <v>23244159.491080821</v>
      </c>
      <c r="L206" s="10">
        <v>77083.176425434212</v>
      </c>
      <c r="M206" s="10">
        <v>77729.171037929234</v>
      </c>
      <c r="N206" s="10">
        <v>77729.171037929234</v>
      </c>
      <c r="O206" s="10">
        <v>81662.530789631855</v>
      </c>
      <c r="P206" s="10">
        <v>0</v>
      </c>
      <c r="Q206" s="10">
        <v>81662.530789631855</v>
      </c>
      <c r="R206" s="10">
        <v>75428.916363291763</v>
      </c>
      <c r="S206" s="10">
        <v>113342.4049155589</v>
      </c>
      <c r="T206" s="10">
        <v>614.60087842618873</v>
      </c>
      <c r="U206" s="10">
        <v>619.75153353291091</v>
      </c>
      <c r="V206" s="10">
        <v>619.75153353291091</v>
      </c>
      <c r="W206" s="10">
        <v>651.11306364449285</v>
      </c>
      <c r="X206" s="10">
        <v>0</v>
      </c>
      <c r="Y206" s="10">
        <v>651.11306364449285</v>
      </c>
      <c r="Z206" s="10">
        <v>601.41110428238937</v>
      </c>
      <c r="AA206" s="10">
        <v>903.70356872131026</v>
      </c>
      <c r="AB206" s="10">
        <v>2.9968965602206059</v>
      </c>
      <c r="AC206" s="10">
        <v>3.0220120150044409</v>
      </c>
      <c r="AD206" s="10">
        <v>3.0220120150044409</v>
      </c>
      <c r="AE206" s="10">
        <v>3.1749360751771651</v>
      </c>
      <c r="AF206" s="10">
        <v>0</v>
      </c>
      <c r="AG206" s="10">
        <v>3.1749360751771651</v>
      </c>
      <c r="AH206" s="10">
        <v>2.93258101797332</v>
      </c>
      <c r="AI206" s="10">
        <v>4.4066095764378872</v>
      </c>
      <c r="AJ206" s="10">
        <v>0.0012330184364186022</v>
      </c>
      <c r="AK206" s="10">
        <v>0.0012047115560442953</v>
      </c>
      <c r="AL206" s="10">
        <v>0.0012585244794467603</v>
      </c>
      <c r="AM206" s="10">
        <v>0.001252986376964846</v>
      </c>
      <c r="AN206" s="10">
        <v>0</v>
      </c>
      <c r="AO206" s="10">
        <v>0.0013083698145580566</v>
      </c>
      <c r="AP206" s="10">
        <v>0.0013246623773626588</v>
      </c>
      <c r="AQ206" s="10">
        <v>0.0016897852552383451</v>
      </c>
      <c r="AR206" s="10">
        <v>0.024915301766752194</v>
      </c>
      <c r="AS206" s="10">
        <v>0.024231776962024592</v>
      </c>
      <c r="AT206" s="10">
        <v>0.025244383405927402</v>
      </c>
      <c r="AU206" s="10">
        <v>0.0256429485366543</v>
      </c>
      <c r="AV206" s="10">
        <v>0.00095100755826442213</v>
      </c>
      <c r="AW206" s="10">
        <v>0.026707330897816434</v>
      </c>
      <c r="AX206" s="10">
        <v>0.027236067381398204</v>
      </c>
      <c r="AY206" s="10">
        <v>0.037405792152082978</v>
      </c>
      <c r="AZ206" s="10">
        <v>-0.056076566816112505</v>
      </c>
      <c r="BA206" s="10">
        <v>-0.048166028087412771</v>
      </c>
      <c r="BB206" s="10">
        <v>-0.048166028087412771</v>
      </c>
      <c r="BC206" s="10">
        <v>-1.1102230246251565e-16</v>
      </c>
      <c r="BD206" s="10">
        <v>-1</v>
      </c>
      <c r="BE206" s="10">
        <v>-1.1102230246251565e-16</v>
      </c>
      <c r="BF206" s="10">
        <v>-0.076333838371949181</v>
      </c>
      <c r="BG206" s="10">
        <v>0.38793647245070728</v>
      </c>
    </row>
    <row r="207" x14ac:dyDescent="0.3">
      <c r="A207" s="36">
        <v>3.1999999999999966</v>
      </c>
      <c r="B207" s="36">
        <v>3.2499999999999964</v>
      </c>
      <c r="C207" s="37">
        <v>65</v>
      </c>
      <c r="D207" s="2">
        <v>17644510.853999998</v>
      </c>
      <c r="E207" s="2">
        <v>17672590.853999998</v>
      </c>
      <c r="F207" s="2">
        <v>17588836.603999998</v>
      </c>
      <c r="G207" s="2">
        <v>18351848.611000001</v>
      </c>
      <c r="H207" s="2">
        <v>416837.29999999999</v>
      </c>
      <c r="I207" s="2">
        <v>18268094.361000001</v>
      </c>
      <c r="J207" s="2">
        <v>16888202.775795709</v>
      </c>
      <c r="K207" s="2">
        <v>24146367.21052194</v>
      </c>
      <c r="L207" s="10">
        <v>86037.582667526731</v>
      </c>
      <c r="M207" s="10">
        <v>86174.505438653388</v>
      </c>
      <c r="N207" s="10">
        <v>85766.105723424218</v>
      </c>
      <c r="O207" s="10">
        <v>89486.679740566527</v>
      </c>
      <c r="P207" s="10">
        <v>2032.5683128545529</v>
      </c>
      <c r="Q207" s="10">
        <v>89078.280025337357</v>
      </c>
      <c r="R207" s="10">
        <v>82349.698127170152</v>
      </c>
      <c r="S207" s="10">
        <v>117741.7204810056</v>
      </c>
      <c r="T207" s="10">
        <v>636.18211119524062</v>
      </c>
      <c r="U207" s="10">
        <v>637.19455035154135</v>
      </c>
      <c r="V207" s="10">
        <v>634.17474685415539</v>
      </c>
      <c r="W207" s="10">
        <v>661.68554573643416</v>
      </c>
      <c r="X207" s="10">
        <v>15.029287903371189</v>
      </c>
      <c r="Y207" s="10">
        <v>658.6657422390482</v>
      </c>
      <c r="Z207" s="10">
        <v>608.91302598866798</v>
      </c>
      <c r="AA207" s="10">
        <v>870.60995891551977</v>
      </c>
      <c r="AB207" s="10">
        <v>3.1021302566261668</v>
      </c>
      <c r="AC207" s="10">
        <v>3.1070670790933259</v>
      </c>
      <c r="AD207" s="10">
        <v>3.092342012742896</v>
      </c>
      <c r="AE207" s="10">
        <v>3.2264892641271512</v>
      </c>
      <c r="AF207" s="10">
        <v>0.073285318653490306</v>
      </c>
      <c r="AG207" s="10">
        <v>3.2117641977767208</v>
      </c>
      <c r="AH207" s="10">
        <v>2.9691616415060449</v>
      </c>
      <c r="AI207" s="10">
        <v>4.2452396063099203</v>
      </c>
      <c r="AJ207" s="10">
        <v>0.0013762526477690158</v>
      </c>
      <c r="AK207" s="10">
        <v>0.001335604396034138</v>
      </c>
      <c r="AL207" s="10">
        <v>0.001388651675020151</v>
      </c>
      <c r="AM207" s="10">
        <v>0.0013730359511339293</v>
      </c>
      <c r="AN207" s="10">
        <v>0.00014492415152441896</v>
      </c>
      <c r="AO207" s="10">
        <v>0.0014271824739075871</v>
      </c>
      <c r="AP207" s="10">
        <v>0.0014462032885483966</v>
      </c>
      <c r="AQ207" s="10">
        <v>0.0017553732280819667</v>
      </c>
      <c r="AR207" s="10">
        <v>0.026291554414521211</v>
      </c>
      <c r="AS207" s="10">
        <v>0.025567381358058729</v>
      </c>
      <c r="AT207" s="10">
        <v>0.026633035080947554</v>
      </c>
      <c r="AU207" s="10">
        <v>0.02701598448778823</v>
      </c>
      <c r="AV207" s="10">
        <v>0.0010959317097888411</v>
      </c>
      <c r="AW207" s="10">
        <v>0.02813451337172402</v>
      </c>
      <c r="AX207" s="10">
        <v>0.028682270669946601</v>
      </c>
      <c r="AY207" s="10">
        <v>0.039161165380164946</v>
      </c>
      <c r="AZ207" s="10">
        <v>-0.038543133827729337</v>
      </c>
      <c r="BA207" s="10">
        <v>-0.037013042740166147</v>
      </c>
      <c r="BB207" s="10">
        <v>-0.041576847279715334</v>
      </c>
      <c r="BC207" s="10">
        <v>0</v>
      </c>
      <c r="BD207" s="10">
        <v>-0.97728635905648487</v>
      </c>
      <c r="BE207" s="10">
        <v>-0.0045638045395490767</v>
      </c>
      <c r="BF207" s="10">
        <v>-0.079754681189282972</v>
      </c>
      <c r="BG207" s="10">
        <v>0.31574577157577122</v>
      </c>
    </row>
    <row r="208" x14ac:dyDescent="0.3">
      <c r="A208" s="36">
        <v>3.2499999999999964</v>
      </c>
      <c r="B208" s="36">
        <v>3.2999999999999963</v>
      </c>
      <c r="C208" s="37">
        <v>66</v>
      </c>
      <c r="D208" s="2">
        <v>21183647.686999999</v>
      </c>
      <c r="E208" s="2">
        <v>21484607.686999999</v>
      </c>
      <c r="F208" s="2">
        <v>21379989.397</v>
      </c>
      <c r="G208" s="2">
        <v>22448315.061000001</v>
      </c>
      <c r="H208" s="2">
        <v>394390.29999999999</v>
      </c>
      <c r="I208" s="2">
        <v>22343696.771000002</v>
      </c>
      <c r="J208" s="2">
        <v>20743026.972211029</v>
      </c>
      <c r="K208" s="2">
        <v>30497143.74862894</v>
      </c>
      <c r="L208" s="10">
        <v>103295.00512375181</v>
      </c>
      <c r="M208" s="10">
        <v>104762.5363630068</v>
      </c>
      <c r="N208" s="10">
        <v>104252.4001031302</v>
      </c>
      <c r="O208" s="10">
        <v>109461.73451839419</v>
      </c>
      <c r="P208" s="10">
        <v>1923.112990793293</v>
      </c>
      <c r="Q208" s="10">
        <v>108951.5982585177</v>
      </c>
      <c r="R208" s="10">
        <v>101146.46490705961</v>
      </c>
      <c r="S208" s="10">
        <v>148709.1678600584</v>
      </c>
      <c r="T208" s="10">
        <v>634.54492232806126</v>
      </c>
      <c r="U208" s="10">
        <v>643.56001938054158</v>
      </c>
      <c r="V208" s="10">
        <v>640.42623403426796</v>
      </c>
      <c r="W208" s="10">
        <v>672.42736223939619</v>
      </c>
      <c r="X208" s="10">
        <v>11.81375209681284</v>
      </c>
      <c r="Y208" s="10">
        <v>669.29357689312235</v>
      </c>
      <c r="Z208" s="10">
        <v>621.34636269503437</v>
      </c>
      <c r="AA208" s="10">
        <v>913.52575331383105</v>
      </c>
      <c r="AB208" s="10">
        <v>3.0941470501962551</v>
      </c>
      <c r="AC208" s="10">
        <v>3.1381061695125441</v>
      </c>
      <c r="AD208" s="10">
        <v>3.1228253086247979</v>
      </c>
      <c r="AE208" s="10">
        <v>3.278868155954775</v>
      </c>
      <c r="AF208" s="10">
        <v>0.057605828863925602</v>
      </c>
      <c r="AG208" s="10">
        <v>3.2635872950670279</v>
      </c>
      <c r="AH208" s="10">
        <v>3.0297886684357662</v>
      </c>
      <c r="AI208" s="10">
        <v>4.4545041894338118</v>
      </c>
      <c r="AJ208" s="10">
        <v>0.0016523014698381698</v>
      </c>
      <c r="AK208" s="10">
        <v>0.0016236972106062901</v>
      </c>
      <c r="AL208" s="10">
        <v>0.0016879659955056526</v>
      </c>
      <c r="AM208" s="10">
        <v>0.0016795225524397304</v>
      </c>
      <c r="AN208" s="10">
        <v>0.00013711987770039066</v>
      </c>
      <c r="AO208" s="10">
        <v>0.0017455861461912856</v>
      </c>
      <c r="AP208" s="10">
        <v>0.0017763070600178921</v>
      </c>
      <c r="AQ208" s="10">
        <v>0.0022170568848958287</v>
      </c>
      <c r="AR208" s="10">
        <v>0.027943855884359381</v>
      </c>
      <c r="AS208" s="10">
        <v>0.027191078568665018</v>
      </c>
      <c r="AT208" s="10">
        <v>0.028321001076453207</v>
      </c>
      <c r="AU208" s="10">
        <v>0.028695507040227962</v>
      </c>
      <c r="AV208" s="10">
        <v>0.0012330515874892317</v>
      </c>
      <c r="AW208" s="10">
        <v>0.029880099517915305</v>
      </c>
      <c r="AX208" s="10">
        <v>0.030458577729964492</v>
      </c>
      <c r="AY208" s="10">
        <v>0.041378222265060771</v>
      </c>
      <c r="AZ208" s="10">
        <v>-0.056336850697411123</v>
      </c>
      <c r="BA208" s="10">
        <v>-0.042930053831713888</v>
      </c>
      <c r="BB208" s="10">
        <v>-0.047590461070106338</v>
      </c>
      <c r="BC208" s="10">
        <v>0</v>
      </c>
      <c r="BD208" s="10">
        <v>-0.98243118474913138</v>
      </c>
      <c r="BE208" s="10">
        <v>-0.004660407238392561</v>
      </c>
      <c r="BF208" s="10">
        <v>-0.075965081751352082</v>
      </c>
      <c r="BG208" s="10">
        <v>0.35854934616506529</v>
      </c>
    </row>
    <row r="209" x14ac:dyDescent="0.3">
      <c r="A209" s="36">
        <v>3.2999999999999963</v>
      </c>
      <c r="B209" s="36">
        <v>3.3499999999999961</v>
      </c>
      <c r="C209" s="37">
        <v>67</v>
      </c>
      <c r="D209" s="2">
        <v>17157625.544</v>
      </c>
      <c r="E209" s="2">
        <v>17334025.544</v>
      </c>
      <c r="F209" s="2">
        <v>17294108.423999999</v>
      </c>
      <c r="G209" s="2">
        <v>17989826.081</v>
      </c>
      <c r="H209" s="2">
        <v>115782.39999999999</v>
      </c>
      <c r="I209" s="2">
        <v>17949908.960999999</v>
      </c>
      <c r="J209" s="2">
        <v>16460853.94939195</v>
      </c>
      <c r="K209" s="2">
        <v>24010754.116061568</v>
      </c>
      <c r="L209" s="10">
        <v>83663.448555487412</v>
      </c>
      <c r="M209" s="10">
        <v>84523.604425385667</v>
      </c>
      <c r="N209" s="10">
        <v>84328.961879595226</v>
      </c>
      <c r="O209" s="10">
        <v>87721.397403747251</v>
      </c>
      <c r="P209" s="10">
        <v>564.57432534528709</v>
      </c>
      <c r="Q209" s="10">
        <v>87526.75485795681</v>
      </c>
      <c r="R209" s="10">
        <v>80265.87385548465</v>
      </c>
      <c r="S209" s="10">
        <v>117080.448376498</v>
      </c>
      <c r="T209" s="10">
        <v>651.01975124264845</v>
      </c>
      <c r="U209" s="10">
        <v>657.71297833428196</v>
      </c>
      <c r="V209" s="10">
        <v>656.19838451906651</v>
      </c>
      <c r="W209" s="10">
        <v>682.5963225573895</v>
      </c>
      <c r="X209" s="10">
        <v>4.3931853538228038</v>
      </c>
      <c r="Y209" s="10">
        <v>681.08172874217416</v>
      </c>
      <c r="Z209" s="10">
        <v>624.58182316038517</v>
      </c>
      <c r="AA209" s="10">
        <v>911.05119013703552</v>
      </c>
      <c r="AB209" s="10">
        <v>3.1744810683167302</v>
      </c>
      <c r="AC209" s="10">
        <v>3.207118361805565</v>
      </c>
      <c r="AD209" s="10">
        <v>3.1997329493301172</v>
      </c>
      <c r="AE209" s="10">
        <v>3.3284537053214671</v>
      </c>
      <c r="AF209" s="10">
        <v>0.021421905723592798</v>
      </c>
      <c r="AG209" s="10">
        <v>3.321068292846018</v>
      </c>
      <c r="AH209" s="10">
        <v>3.0455653141902732</v>
      </c>
      <c r="AI209" s="10">
        <v>4.4424378059760192</v>
      </c>
      <c r="AJ209" s="10">
        <v>0.0013382761233648025</v>
      </c>
      <c r="AK209" s="10">
        <v>0.0013100173544896147</v>
      </c>
      <c r="AL209" s="10">
        <v>0.0013653826669528656</v>
      </c>
      <c r="AM209" s="10">
        <v>0.0013459503991905396</v>
      </c>
      <c r="AN209" s="10">
        <v>4.0254713485239651e-05</v>
      </c>
      <c r="AO209" s="10">
        <v>0.0014023244554761331</v>
      </c>
      <c r="AP209" s="10">
        <v>0.0014096077261722636</v>
      </c>
      <c r="AQ209" s="10">
        <v>0.0017455145361587629</v>
      </c>
      <c r="AR209" s="10">
        <v>0.029282132007724185</v>
      </c>
      <c r="AS209" s="10">
        <v>0.028501095923154633</v>
      </c>
      <c r="AT209" s="10">
        <v>0.029686383743406073</v>
      </c>
      <c r="AU209" s="10">
        <v>0.030041457439418502</v>
      </c>
      <c r="AV209" s="10">
        <v>0.0012733063009744713</v>
      </c>
      <c r="AW209" s="10">
        <v>0.031282423973391441</v>
      </c>
      <c r="AX209" s="10">
        <v>0.031868185456136754</v>
      </c>
      <c r="AY209" s="10">
        <v>0.043123736801219531</v>
      </c>
      <c r="AZ209" s="10">
        <v>-0.046259509861461767</v>
      </c>
      <c r="BA209" s="10">
        <v>-0.036453967595196812</v>
      </c>
      <c r="BB209" s="10">
        <v>-0.038672839518709146</v>
      </c>
      <c r="BC209" s="10">
        <v>0</v>
      </c>
      <c r="BD209" s="10">
        <v>-0.99356400670697509</v>
      </c>
      <c r="BE209" s="10">
        <v>-0.0022188719235123333</v>
      </c>
      <c r="BF209" s="10">
        <v>-0.084990934582901745</v>
      </c>
      <c r="BG209" s="10">
        <v>0.33468517193840941</v>
      </c>
    </row>
    <row r="210" x14ac:dyDescent="0.3">
      <c r="A210" s="36">
        <v>3.3499999999999961</v>
      </c>
      <c r="B210" s="36">
        <v>3.3999999999999959</v>
      </c>
      <c r="C210" s="37">
        <v>68</v>
      </c>
      <c r="D210" s="2">
        <v>19009948.934999999</v>
      </c>
      <c r="E210" s="2">
        <v>19033348.934999999</v>
      </c>
      <c r="F210" s="2">
        <v>18974011.875</v>
      </c>
      <c r="G210" s="2">
        <v>20037412.987</v>
      </c>
      <c r="H210" s="2">
        <v>184949.10000000001</v>
      </c>
      <c r="I210" s="2">
        <v>19978075.927000001</v>
      </c>
      <c r="J210" s="2">
        <v>18429779.61721009</v>
      </c>
      <c r="K210" s="2">
        <v>26575571.093930859</v>
      </c>
      <c r="L210" s="10">
        <v>92695.686864549236</v>
      </c>
      <c r="M210" s="10">
        <v>92809.789173821453</v>
      </c>
      <c r="N210" s="10">
        <v>92520.451756239228</v>
      </c>
      <c r="O210" s="10">
        <v>97705.773233241154</v>
      </c>
      <c r="P210" s="10">
        <v>901.8427097358325</v>
      </c>
      <c r="Q210" s="10">
        <v>97416.435815658915</v>
      </c>
      <c r="R210" s="10">
        <v>89866.684346228023</v>
      </c>
      <c r="S210" s="10">
        <v>129586.9244463902</v>
      </c>
      <c r="T210" s="10">
        <v>656.48889508581681</v>
      </c>
      <c r="U210" s="10">
        <v>657.29698984701452</v>
      </c>
      <c r="V210" s="10">
        <v>655.24784594398591</v>
      </c>
      <c r="W210" s="10">
        <v>691.97130182684668</v>
      </c>
      <c r="X210" s="10">
        <v>6.3870255896674379</v>
      </c>
      <c r="Y210" s="10">
        <v>689.92215792381808</v>
      </c>
      <c r="Z210" s="10">
        <v>636.4533486621574</v>
      </c>
      <c r="AA210" s="10">
        <v>917.75981952311565</v>
      </c>
      <c r="AB210" s="10">
        <v>3.201149527387134</v>
      </c>
      <c r="AC210" s="10">
        <v>3.2050899324454001</v>
      </c>
      <c r="AD210" s="10">
        <v>3.1950979644382791</v>
      </c>
      <c r="AE210" s="10">
        <v>3.3741676704507082</v>
      </c>
      <c r="AF210" s="10">
        <v>0.031144203810333702</v>
      </c>
      <c r="AG210" s="10">
        <v>3.3641757024435859</v>
      </c>
      <c r="AH210" s="10">
        <v>3.1034528558285741</v>
      </c>
      <c r="AI210" s="10">
        <v>4.475150203625728</v>
      </c>
      <c r="AJ210" s="10">
        <v>0.0014827553323653918</v>
      </c>
      <c r="AK210" s="10">
        <v>0.0014384435603613775</v>
      </c>
      <c r="AL210" s="10">
        <v>0.0014980122884352077</v>
      </c>
      <c r="AM210" s="10">
        <v>0.0014991453439942987</v>
      </c>
      <c r="AN210" s="10">
        <v>6.4302286270218422e-05</v>
      </c>
      <c r="AO210" s="10">
        <v>0.0015607736232345964</v>
      </c>
      <c r="AP210" s="10">
        <v>0.0015782145823018542</v>
      </c>
      <c r="AQ210" s="10">
        <v>0.0019319695427702742</v>
      </c>
      <c r="AR210" s="10">
        <v>0.030764887340089576</v>
      </c>
      <c r="AS210" s="10">
        <v>0.02993953948351601</v>
      </c>
      <c r="AT210" s="10">
        <v>0.031184396031841279</v>
      </c>
      <c r="AU210" s="10">
        <v>0.031540602783412801</v>
      </c>
      <c r="AV210" s="10">
        <v>0.0013376085872446898</v>
      </c>
      <c r="AW210" s="10">
        <v>0.032843197596626038</v>
      </c>
      <c r="AX210" s="10">
        <v>0.033446400038438608</v>
      </c>
      <c r="AY210" s="10">
        <v>0.045055706343989803</v>
      </c>
      <c r="AZ210" s="10">
        <v>-0.051277280788024071</v>
      </c>
      <c r="BA210" s="10">
        <v>-0.050109465361193206</v>
      </c>
      <c r="BB210" s="10">
        <v>-0.053070778782167038</v>
      </c>
      <c r="BC210" s="10">
        <v>0</v>
      </c>
      <c r="BD210" s="10">
        <v>-0.99076981144621856</v>
      </c>
      <c r="BE210" s="10">
        <v>-0.0029613134209738323</v>
      </c>
      <c r="BF210" s="10">
        <v>-0.080231583330289125</v>
      </c>
      <c r="BG210" s="10">
        <v>0.32629751710825783</v>
      </c>
    </row>
    <row r="211" x14ac:dyDescent="0.3">
      <c r="A211" s="36">
        <v>3.3999999999999959</v>
      </c>
      <c r="B211" s="36">
        <v>3.4499999999999957</v>
      </c>
      <c r="C211" s="37">
        <v>69</v>
      </c>
      <c r="D211" s="2">
        <v>16212822.424000001</v>
      </c>
      <c r="E211" s="2">
        <v>16233942.424000001</v>
      </c>
      <c r="F211" s="2">
        <v>16055088.264</v>
      </c>
      <c r="G211" s="2">
        <v>16984700.116</v>
      </c>
      <c r="H211" s="2">
        <v>810773.59999999998</v>
      </c>
      <c r="I211" s="2">
        <v>16805845.956</v>
      </c>
      <c r="J211" s="2">
        <v>15540624.75045776</v>
      </c>
      <c r="K211" s="2">
        <v>22493532.012205418</v>
      </c>
      <c r="L211" s="10">
        <v>79056.430700803772</v>
      </c>
      <c r="M211" s="10">
        <v>79159.415349172545</v>
      </c>
      <c r="N211" s="10">
        <v>78287.292585115167</v>
      </c>
      <c r="O211" s="10">
        <v>82820.235279133281</v>
      </c>
      <c r="P211" s="10">
        <v>3953.4675238012828</v>
      </c>
      <c r="Q211" s="10">
        <v>81948.112515075889</v>
      </c>
      <c r="R211" s="10">
        <v>75778.682545308795</v>
      </c>
      <c r="S211" s="10">
        <v>109682.21992654751</v>
      </c>
      <c r="T211" s="10">
        <v>670.14518348282559</v>
      </c>
      <c r="U211" s="10">
        <v>671.01816327036749</v>
      </c>
      <c r="V211" s="10">
        <v>663.62535708676069</v>
      </c>
      <c r="W211" s="10">
        <v>702.05018459885093</v>
      </c>
      <c r="X211" s="10">
        <v>33.512735088662012</v>
      </c>
      <c r="Y211" s="10">
        <v>694.65737841524412</v>
      </c>
      <c r="Z211" s="10">
        <v>642.3603831876062</v>
      </c>
      <c r="AA211" s="10">
        <v>929.7537309223917</v>
      </c>
      <c r="AB211" s="10">
        <v>3.2677398710703001</v>
      </c>
      <c r="AC211" s="10">
        <v>3.2719966663569031</v>
      </c>
      <c r="AD211" s="10">
        <v>3.2359481083418831</v>
      </c>
      <c r="AE211" s="10">
        <v>3.4233139866545401</v>
      </c>
      <c r="AF211" s="10">
        <v>0.1634136950275403</v>
      </c>
      <c r="AG211" s="10">
        <v>3.3872654286395192</v>
      </c>
      <c r="AH211" s="10">
        <v>3.132256543021072</v>
      </c>
      <c r="AI211" s="10">
        <v>4.5336345193464016</v>
      </c>
      <c r="AJ211" s="10">
        <v>0.0012645825080370844</v>
      </c>
      <c r="AK211" s="10">
        <v>0.0012268786758876376</v>
      </c>
      <c r="AL211" s="10">
        <v>0.0012675611077841117</v>
      </c>
      <c r="AM211" s="10">
        <v>0.001270749578029887</v>
      </c>
      <c r="AN211" s="10">
        <v>0.00028188618450987631</v>
      </c>
      <c r="AO211" s="10">
        <v>0.0013129453096541238</v>
      </c>
      <c r="AP211" s="10">
        <v>0.0013308048771429844</v>
      </c>
      <c r="AQ211" s="10">
        <v>0.0016352167410932286</v>
      </c>
      <c r="AR211" s="10">
        <v>0.032029469848126657</v>
      </c>
      <c r="AS211" s="10">
        <v>0.031166418159403648</v>
      </c>
      <c r="AT211" s="10">
        <v>0.032451957139625391</v>
      </c>
      <c r="AU211" s="10">
        <v>0.03281135236144269</v>
      </c>
      <c r="AV211" s="10">
        <v>0.001619494771754566</v>
      </c>
      <c r="AW211" s="10">
        <v>0.034156142906280162</v>
      </c>
      <c r="AX211" s="10">
        <v>0.034777204915581589</v>
      </c>
      <c r="AY211" s="10">
        <v>0.046690923085083033</v>
      </c>
      <c r="AZ211" s="10">
        <v>-0.045445470731206639</v>
      </c>
      <c r="BA211" s="10">
        <v>-0.044201998673663256</v>
      </c>
      <c r="BB211" s="10">
        <v>-0.054732308822119435</v>
      </c>
      <c r="BC211" s="10">
        <v>0</v>
      </c>
      <c r="BD211" s="10">
        <v>-0.95226447364612388</v>
      </c>
      <c r="BE211" s="10">
        <v>-0.010530310148456179</v>
      </c>
      <c r="BF211" s="10">
        <v>-0.08502212907379425</v>
      </c>
      <c r="BG211" s="10">
        <v>0.32434083961340976</v>
      </c>
    </row>
    <row r="212" x14ac:dyDescent="0.3">
      <c r="A212" s="36">
        <v>3.4499999999999957</v>
      </c>
      <c r="B212" s="36">
        <v>3.4999999999999956</v>
      </c>
      <c r="C212" s="37">
        <v>70</v>
      </c>
      <c r="D212" s="2">
        <v>15171823.914999999</v>
      </c>
      <c r="E212" s="2">
        <v>15171823.914999999</v>
      </c>
      <c r="F212" s="2">
        <v>15099238.494999999</v>
      </c>
      <c r="G212" s="2">
        <v>15812308.710999999</v>
      </c>
      <c r="H212" s="2">
        <v>315467.70000000001</v>
      </c>
      <c r="I212" s="2">
        <v>15739723.290999999</v>
      </c>
      <c r="J212" s="2">
        <v>14546583.96223074</v>
      </c>
      <c r="K212" s="2">
        <v>21017244.16759254</v>
      </c>
      <c r="L212" s="10">
        <v>73980.348058674019</v>
      </c>
      <c r="M212" s="10">
        <v>73980.348058674019</v>
      </c>
      <c r="N212" s="10">
        <v>73626.409424422134</v>
      </c>
      <c r="O212" s="10">
        <v>77103.458925227256</v>
      </c>
      <c r="P212" s="10">
        <v>1538.2732081536519</v>
      </c>
      <c r="Q212" s="10">
        <v>76749.520290975386</v>
      </c>
      <c r="R212" s="10">
        <v>70931.573594561807</v>
      </c>
      <c r="S212" s="10">
        <v>102483.5937632639</v>
      </c>
      <c r="T212" s="10">
        <v>683.9700619871968</v>
      </c>
      <c r="U212" s="10">
        <v>683.9700619871968</v>
      </c>
      <c r="V212" s="10">
        <v>680.69779528446486</v>
      </c>
      <c r="W212" s="10">
        <v>712.84413988819756</v>
      </c>
      <c r="X212" s="10">
        <v>14.221787936164461</v>
      </c>
      <c r="Y212" s="10">
        <v>709.57187318546562</v>
      </c>
      <c r="Z212" s="10">
        <v>655.78324597559902</v>
      </c>
      <c r="AA212" s="10">
        <v>947.49094615420324</v>
      </c>
      <c r="AB212" s="10">
        <v>3.3351522882821221</v>
      </c>
      <c r="AC212" s="10">
        <v>3.3351522882821221</v>
      </c>
      <c r="AD212" s="10">
        <v>3.3191961691651848</v>
      </c>
      <c r="AE212" s="10">
        <v>3.4759471159150328</v>
      </c>
      <c r="AF212" s="10">
        <v>0.069347813910091594</v>
      </c>
      <c r="AG212" s="10">
        <v>3.4599909967980969</v>
      </c>
      <c r="AH212" s="10">
        <v>3.197708664437914</v>
      </c>
      <c r="AI212" s="10">
        <v>4.6201241440476029</v>
      </c>
      <c r="AJ212" s="10">
        <v>0.0011833857570367548</v>
      </c>
      <c r="AK212" s="10">
        <v>0.0011466091692007587</v>
      </c>
      <c r="AL212" s="10">
        <v>0.0011920960606821552</v>
      </c>
      <c r="AM212" s="10">
        <v>0.0011830344065511644</v>
      </c>
      <c r="AN212" s="10">
        <v>0.00010968041668982106</v>
      </c>
      <c r="AO212" s="10">
        <v>0.0012296551999986817</v>
      </c>
      <c r="AP212" s="10">
        <v>0.0012456812511438039</v>
      </c>
      <c r="AQ212" s="10">
        <v>0.00152789475195993</v>
      </c>
      <c r="AR212" s="10">
        <v>0.033212855605163412</v>
      </c>
      <c r="AS212" s="10">
        <v>0.032313027328604409</v>
      </c>
      <c r="AT212" s="10">
        <v>0.033644053200307548</v>
      </c>
      <c r="AU212" s="10">
        <v>0.033994386767993857</v>
      </c>
      <c r="AV212" s="10">
        <v>0.0017291751884443872</v>
      </c>
      <c r="AW212" s="10">
        <v>0.035385798106278843</v>
      </c>
      <c r="AX212" s="10">
        <v>0.036022886166725394</v>
      </c>
      <c r="AY212" s="10">
        <v>0.04821881783704296</v>
      </c>
      <c r="AZ212" s="10">
        <v>-0.040505457343774309</v>
      </c>
      <c r="BA212" s="10">
        <v>-0.040505457343774309</v>
      </c>
      <c r="BB212" s="10">
        <v>-0.045095895168296707</v>
      </c>
      <c r="BC212" s="10">
        <v>0</v>
      </c>
      <c r="BD212" s="10">
        <v>-0.98004923216680295</v>
      </c>
      <c r="BE212" s="10">
        <v>-0.0045904378245225086</v>
      </c>
      <c r="BF212" s="10">
        <v>-0.080046802266688921</v>
      </c>
      <c r="BG212" s="10">
        <v>0.32916986075358312</v>
      </c>
    </row>
    <row r="213" x14ac:dyDescent="0.3">
      <c r="A213" s="36">
        <v>3.4999999999999956</v>
      </c>
      <c r="B213" s="36">
        <v>3.5499999999999954</v>
      </c>
      <c r="C213" s="37">
        <v>71</v>
      </c>
      <c r="D213" s="2">
        <v>17529778.427000001</v>
      </c>
      <c r="E213" s="2">
        <v>17529778.427000001</v>
      </c>
      <c r="F213" s="2">
        <v>17411130.386999998</v>
      </c>
      <c r="G213" s="2">
        <v>18518651.625999998</v>
      </c>
      <c r="H213" s="2">
        <v>440410.09999999998</v>
      </c>
      <c r="I213" s="2">
        <v>18400003.585999999</v>
      </c>
      <c r="J213" s="2">
        <v>17123207.23263628</v>
      </c>
      <c r="K213" s="2">
        <v>24699370.698791001</v>
      </c>
      <c r="L213" s="10">
        <v>85478.128185940994</v>
      </c>
      <c r="M213" s="10">
        <v>85478.128185940994</v>
      </c>
      <c r="N213" s="10">
        <v>84899.580521213531</v>
      </c>
      <c r="O213" s="10">
        <v>90300.039108304496</v>
      </c>
      <c r="P213" s="10">
        <v>2147.5132237952439</v>
      </c>
      <c r="Q213" s="10">
        <v>89721.491443577033</v>
      </c>
      <c r="R213" s="10">
        <v>83495.61911925445</v>
      </c>
      <c r="S213" s="10">
        <v>120438.25787618051</v>
      </c>
      <c r="T213" s="10">
        <v>684.35597997267234</v>
      </c>
      <c r="U213" s="10">
        <v>684.35597997267234</v>
      </c>
      <c r="V213" s="10">
        <v>679.72400495803242</v>
      </c>
      <c r="W213" s="10">
        <v>722.96121905133714</v>
      </c>
      <c r="X213" s="10">
        <v>17.193445246925631</v>
      </c>
      <c r="Y213" s="10">
        <v>718.32924403669722</v>
      </c>
      <c r="Z213" s="10">
        <v>668.48359291962822</v>
      </c>
      <c r="AA213" s="10">
        <v>964.25417524071827</v>
      </c>
      <c r="AB213" s="10">
        <v>3.3370340888518828</v>
      </c>
      <c r="AC213" s="10">
        <v>3.3370340888518828</v>
      </c>
      <c r="AD213" s="10">
        <v>3.3144478048492498</v>
      </c>
      <c r="AE213" s="10">
        <v>3.5252796841032401</v>
      </c>
      <c r="AF213" s="10">
        <v>0.083838111411096802</v>
      </c>
      <c r="AG213" s="10">
        <v>3.5026934001006058</v>
      </c>
      <c r="AH213" s="10">
        <v>3.259637677893986</v>
      </c>
      <c r="AI213" s="10">
        <v>4.7018644495873696</v>
      </c>
      <c r="AJ213" s="10">
        <v>0.0013673036433023992</v>
      </c>
      <c r="AK213" s="10">
        <v>0.0013248113602599674</v>
      </c>
      <c r="AL213" s="10">
        <v>0.0013746216375904769</v>
      </c>
      <c r="AM213" s="10">
        <v>0.0013855157040573078</v>
      </c>
      <c r="AN213" s="10">
        <v>0.00015311983852041194</v>
      </c>
      <c r="AO213" s="10">
        <v>0.0014374877925876042</v>
      </c>
      <c r="AP213" s="10">
        <v>0.0014663276453445774</v>
      </c>
      <c r="AQ213" s="10">
        <v>0.0017955750319342849</v>
      </c>
      <c r="AR213" s="10">
        <v>0.03458015924846581</v>
      </c>
      <c r="AS213" s="10">
        <v>0.033637838688864379</v>
      </c>
      <c r="AT213" s="10">
        <v>0.035018674837898028</v>
      </c>
      <c r="AU213" s="10">
        <v>0.035379902472051167</v>
      </c>
      <c r="AV213" s="10">
        <v>0.0018822950269647991</v>
      </c>
      <c r="AW213" s="10">
        <v>0.036823285898866444</v>
      </c>
      <c r="AX213" s="10">
        <v>0.037489213812069974</v>
      </c>
      <c r="AY213" s="10">
        <v>0.050014392868977242</v>
      </c>
      <c r="AZ213" s="10">
        <v>-0.053398768926114948</v>
      </c>
      <c r="BA213" s="10">
        <v>-0.053398768926114948</v>
      </c>
      <c r="BB213" s="10">
        <v>-0.059805717034227879</v>
      </c>
      <c r="BC213" s="10">
        <v>0</v>
      </c>
      <c r="BD213" s="10">
        <v>-0.97621802554017112</v>
      </c>
      <c r="BE213" s="10">
        <v>-0.0064069481081127089</v>
      </c>
      <c r="BF213" s="10">
        <v>-0.075353455615771114</v>
      </c>
      <c r="BG213" s="10">
        <v>0.33375643095490481</v>
      </c>
    </row>
    <row r="214" x14ac:dyDescent="0.3">
      <c r="A214" s="36">
        <v>3.5499999999999954</v>
      </c>
      <c r="B214" s="36">
        <v>3.5999999999999952</v>
      </c>
      <c r="C214" s="37">
        <v>72</v>
      </c>
      <c r="D214" s="2">
        <v>20990647.914999999</v>
      </c>
      <c r="E214" s="2">
        <v>21450967.914999999</v>
      </c>
      <c r="F214" s="2">
        <v>21367575.155000001</v>
      </c>
      <c r="G214" s="2">
        <v>22353773.932</v>
      </c>
      <c r="H214" s="2">
        <v>219245.70000000001</v>
      </c>
      <c r="I214" s="2">
        <v>22270381.171999998</v>
      </c>
      <c r="J214" s="2">
        <v>20575562.542228319</v>
      </c>
      <c r="K214" s="2">
        <v>29590344.122779999</v>
      </c>
      <c r="L214" s="10">
        <v>102353.90599237521</v>
      </c>
      <c r="M214" s="10">
        <v>104598.5032147764</v>
      </c>
      <c r="N214" s="10">
        <v>104191.86618517881</v>
      </c>
      <c r="O214" s="10">
        <v>109000.7361790736</v>
      </c>
      <c r="P214" s="10">
        <v>1069.078661025814</v>
      </c>
      <c r="Q214" s="10">
        <v>108594.09914947599</v>
      </c>
      <c r="R214" s="10">
        <v>100329.88036936799</v>
      </c>
      <c r="S214" s="10">
        <v>144287.46139182989</v>
      </c>
      <c r="T214" s="10">
        <v>688.33080554189212</v>
      </c>
      <c r="U214" s="10">
        <v>703.42573913756348</v>
      </c>
      <c r="V214" s="10">
        <v>700.69110198393184</v>
      </c>
      <c r="W214" s="10">
        <v>733.03078970323008</v>
      </c>
      <c r="X214" s="10">
        <v>7.1895622233152983</v>
      </c>
      <c r="Y214" s="10">
        <v>730.29615254959822</v>
      </c>
      <c r="Z214" s="10">
        <v>674.71921764972353</v>
      </c>
      <c r="AA214" s="10">
        <v>970.33428833513699</v>
      </c>
      <c r="AB214" s="10">
        <v>3.3564160023733471</v>
      </c>
      <c r="AC214" s="10">
        <v>3.430021420389453</v>
      </c>
      <c r="AD214" s="10">
        <v>3.4166868727718902</v>
      </c>
      <c r="AE214" s="10">
        <v>3.5743805928536991</v>
      </c>
      <c r="AF214" s="10">
        <v>0.035057506510110303</v>
      </c>
      <c r="AG214" s="10">
        <v>3.5610460452361359</v>
      </c>
      <c r="AH214" s="10">
        <v>3.2900436258195769</v>
      </c>
      <c r="AI214" s="10">
        <v>4.7315120967971751</v>
      </c>
      <c r="AJ214" s="10">
        <v>0.0016372476976235888</v>
      </c>
      <c r="AK214" s="10">
        <v>0.0016211548879929299</v>
      </c>
      <c r="AL214" s="10">
        <v>0.0016869858819065825</v>
      </c>
      <c r="AM214" s="10">
        <v>0.0016724492394602421</v>
      </c>
      <c r="AN214" s="10">
        <v>7.6226376689123807e-05</v>
      </c>
      <c r="AO214" s="10">
        <v>0.00173985841477666</v>
      </c>
      <c r="AP214" s="10">
        <v>0.0017619664216106494</v>
      </c>
      <c r="AQ214" s="10">
        <v>0.0021511350933247821</v>
      </c>
      <c r="AR214" s="10">
        <v>0.036217406946089395</v>
      </c>
      <c r="AS214" s="10">
        <v>0.035258993576857307</v>
      </c>
      <c r="AT214" s="10">
        <v>0.036705660719804613</v>
      </c>
      <c r="AU214" s="10">
        <v>0.03705235171151141</v>
      </c>
      <c r="AV214" s="10">
        <v>0.0019585214036539227</v>
      </c>
      <c r="AW214" s="10">
        <v>0.038563144313643105</v>
      </c>
      <c r="AX214" s="10">
        <v>0.039251180233680627</v>
      </c>
      <c r="AY214" s="10">
        <v>0.052165527962302026</v>
      </c>
      <c r="AZ214" s="10">
        <v>-0.06097968160305367</v>
      </c>
      <c r="BA214" s="10">
        <v>-0.040387185615562204</v>
      </c>
      <c r="BB214" s="10">
        <v>-0.044117775369832746</v>
      </c>
      <c r="BC214" s="10">
        <v>0</v>
      </c>
      <c r="BD214" s="10">
        <v>-0.99019200513224548</v>
      </c>
      <c r="BE214" s="10">
        <v>-0.0037305897542706523</v>
      </c>
      <c r="BF214" s="10">
        <v>-0.079548598602678267</v>
      </c>
      <c r="BG214" s="10">
        <v>0.32372923752354255</v>
      </c>
    </row>
    <row r="215" x14ac:dyDescent="0.3">
      <c r="A215" s="36">
        <v>3.5999999999999952</v>
      </c>
      <c r="B215" s="36">
        <v>3.649999999999995</v>
      </c>
      <c r="C215" s="37">
        <v>73</v>
      </c>
      <c r="D215" s="2">
        <v>16194013.122</v>
      </c>
      <c r="E215" s="2">
        <v>16194013.122</v>
      </c>
      <c r="F215" s="2">
        <v>16050800.192</v>
      </c>
      <c r="G215" s="2">
        <v>16948822.421999998</v>
      </c>
      <c r="H215" s="2">
        <v>661889.59999999998</v>
      </c>
      <c r="I215" s="2">
        <v>16805609.491999999</v>
      </c>
      <c r="J215" s="2">
        <v>15625163.94192929</v>
      </c>
      <c r="K215" s="2">
        <v>23222751.038154971</v>
      </c>
      <c r="L215" s="10">
        <v>78964.713401914953</v>
      </c>
      <c r="M215" s="10">
        <v>78964.713401914953</v>
      </c>
      <c r="N215" s="10">
        <v>78266.383229665356</v>
      </c>
      <c r="O215" s="10">
        <v>82645.289649357117</v>
      </c>
      <c r="P215" s="10">
        <v>3227.4842668061979</v>
      </c>
      <c r="Q215" s="10">
        <v>81946.959477107521</v>
      </c>
      <c r="R215" s="10">
        <v>76190.909766287761</v>
      </c>
      <c r="S215" s="10">
        <v>113238.0137225339</v>
      </c>
      <c r="T215" s="10">
        <v>709.85898926050936</v>
      </c>
      <c r="U215" s="10">
        <v>709.85898926050936</v>
      </c>
      <c r="V215" s="10">
        <v>703.58129978521015</v>
      </c>
      <c r="W215" s="10">
        <v>742.94579502914996</v>
      </c>
      <c r="X215" s="10">
        <v>29.013702713365181</v>
      </c>
      <c r="Y215" s="10">
        <v>736.66810555385086</v>
      </c>
      <c r="Z215" s="10">
        <v>684.92368131895364</v>
      </c>
      <c r="AA215" s="10">
        <v>1017.9612956715461</v>
      </c>
      <c r="AB215" s="10">
        <v>3.4613910227464579</v>
      </c>
      <c r="AC215" s="10">
        <v>3.4613910227464579</v>
      </c>
      <c r="AD215" s="10">
        <v>3.4307799600957938</v>
      </c>
      <c r="AE215" s="10">
        <v>3.6227278152525799</v>
      </c>
      <c r="AF215" s="10">
        <v>0.1414756615441283</v>
      </c>
      <c r="AG215" s="10">
        <v>3.5921167526019171</v>
      </c>
      <c r="AH215" s="10">
        <v>3.3398022954581932</v>
      </c>
      <c r="AI215" s="10">
        <v>4.9637493412761984</v>
      </c>
      <c r="AJ215" s="10">
        <v>0.0012631154029473265</v>
      </c>
      <c r="AK215" s="10">
        <v>0.0012238610226345094</v>
      </c>
      <c r="AL215" s="10">
        <v>0.0012672225613242479</v>
      </c>
      <c r="AM215" s="10">
        <v>0.0012680653054669444</v>
      </c>
      <c r="AN215" s="10">
        <v>0.00023012285292807783</v>
      </c>
      <c r="AO215" s="10">
        <v>0.001312926836064605</v>
      </c>
      <c r="AP215" s="10">
        <v>0.0013380443009194784</v>
      </c>
      <c r="AQ215" s="10">
        <v>0.0016882289207059888</v>
      </c>
      <c r="AR215" s="10">
        <v>0.037480522349036718</v>
      </c>
      <c r="AS215" s="10">
        <v>0.036482854599491819</v>
      </c>
      <c r="AT215" s="10">
        <v>0.037972883281128862</v>
      </c>
      <c r="AU215" s="10">
        <v>0.038320417016978352</v>
      </c>
      <c r="AV215" s="10">
        <v>0.0021886442565820004</v>
      </c>
      <c r="AW215" s="10">
        <v>0.039876071149707711</v>
      </c>
      <c r="AX215" s="10">
        <v>0.040589224534600107</v>
      </c>
      <c r="AY215" s="10">
        <v>0.053853756883008017</v>
      </c>
      <c r="AZ215" s="10">
        <v>-0.044534616105260327</v>
      </c>
      <c r="BA215" s="10">
        <v>-0.044534616105260327</v>
      </c>
      <c r="BB215" s="10">
        <v>-0.052984343551463642</v>
      </c>
      <c r="BC215" s="10">
        <v>0</v>
      </c>
      <c r="BD215" s="10">
        <v>-0.96094775297540136</v>
      </c>
      <c r="BE215" s="10">
        <v>-0.0084497274462033145</v>
      </c>
      <c r="BF215" s="10">
        <v>-0.078097371434641127</v>
      </c>
      <c r="BG215" s="10">
        <v>0.37016899817247806</v>
      </c>
    </row>
    <row r="216" x14ac:dyDescent="0.3">
      <c r="A216" s="36">
        <v>3.649999999999995</v>
      </c>
      <c r="B216" s="36">
        <v>3.6999999999999948</v>
      </c>
      <c r="C216" s="37">
        <v>74</v>
      </c>
      <c r="D216" s="2">
        <v>20918772.162</v>
      </c>
      <c r="E216" s="2">
        <v>20918772.162</v>
      </c>
      <c r="F216" s="2">
        <v>20897286.102000002</v>
      </c>
      <c r="G216" s="2">
        <v>21795432.443999998</v>
      </c>
      <c r="H216" s="2">
        <v>112314.60000000001</v>
      </c>
      <c r="I216" s="2">
        <v>21773946.384</v>
      </c>
      <c r="J216" s="2">
        <v>20218464.465523899</v>
      </c>
      <c r="K216" s="2">
        <v>29258306.099269789</v>
      </c>
      <c r="L216" s="10">
        <v>102003.42781297441</v>
      </c>
      <c r="M216" s="10">
        <v>102003.42781297441</v>
      </c>
      <c r="N216" s="10">
        <v>101898.6581948906</v>
      </c>
      <c r="O216" s="10">
        <v>106278.1698054288</v>
      </c>
      <c r="P216" s="10">
        <v>547.66475320450934</v>
      </c>
      <c r="Q216" s="10">
        <v>106173.400187345</v>
      </c>
      <c r="R216" s="10">
        <v>98588.610489511499</v>
      </c>
      <c r="S216" s="10">
        <v>142668.38851795389</v>
      </c>
      <c r="T216" s="10">
        <v>722.6077640678435</v>
      </c>
      <c r="U216" s="10">
        <v>722.6077640678435</v>
      </c>
      <c r="V216" s="10">
        <v>721.86556019206193</v>
      </c>
      <c r="W216" s="10">
        <v>752.89068513592861</v>
      </c>
      <c r="X216" s="10">
        <v>3.8797402328232411</v>
      </c>
      <c r="Y216" s="10">
        <v>752.14848126014715</v>
      </c>
      <c r="Z216" s="10">
        <v>698.41667986886932</v>
      </c>
      <c r="AA216" s="10">
        <v>1010.684517574693</v>
      </c>
      <c r="AB216" s="10">
        <v>3.523556178554506</v>
      </c>
      <c r="AC216" s="10">
        <v>3.523556178554506</v>
      </c>
      <c r="AD216" s="10">
        <v>3.5199370684614508</v>
      </c>
      <c r="AE216" s="10">
        <v>3.6712207608355669</v>
      </c>
      <c r="AF216" s="10">
        <v>0.018918261535960101</v>
      </c>
      <c r="AG216" s="10">
        <v>3.6676016507425131</v>
      </c>
      <c r="AH216" s="10">
        <v>3.4055964105672558</v>
      </c>
      <c r="AI216" s="10">
        <v>4.9282665555961831</v>
      </c>
      <c r="AJ216" s="10">
        <v>0.0016316414670969877</v>
      </c>
      <c r="AK216" s="10">
        <v>0.0015809342438819611</v>
      </c>
      <c r="AL216" s="10">
        <v>0.0016498562129071232</v>
      </c>
      <c r="AM216" s="10">
        <v>0.001630675631128812</v>
      </c>
      <c r="AN216" s="10">
        <v>3.9049044096592383e-05</v>
      </c>
      <c r="AO216" s="10">
        <v>0.0017010747838805886</v>
      </c>
      <c r="AP216" s="10">
        <v>0.0017313867074918443</v>
      </c>
      <c r="AQ216" s="10">
        <v>0.0021269968595236709</v>
      </c>
      <c r="AR216" s="10">
        <v>0.039112163816133708</v>
      </c>
      <c r="AS216" s="10">
        <v>0.038063788843373782</v>
      </c>
      <c r="AT216" s="10">
        <v>0.039622739494035983</v>
      </c>
      <c r="AU216" s="10">
        <v>0.039951092648107166</v>
      </c>
      <c r="AV216" s="10">
        <v>0.0022276933006785929</v>
      </c>
      <c r="AW216" s="10">
        <v>0.0415771459335883</v>
      </c>
      <c r="AX216" s="10">
        <v>0.042320611242091952</v>
      </c>
      <c r="AY216" s="10">
        <v>0.05598075374253169</v>
      </c>
      <c r="AZ216" s="10">
        <v>-0.040222201796291102</v>
      </c>
      <c r="BA216" s="10">
        <v>-0.040222201796291102</v>
      </c>
      <c r="BB216" s="10">
        <v>-0.041208007425759696</v>
      </c>
      <c r="BC216" s="10">
        <v>0</v>
      </c>
      <c r="BD216" s="10">
        <v>-0.99484687444084552</v>
      </c>
      <c r="BE216" s="10">
        <v>-0.00098580562946859462</v>
      </c>
      <c r="BF216" s="10">
        <v>-0.072353140160346663</v>
      </c>
      <c r="BG216" s="10">
        <v>0.34240539500395295</v>
      </c>
    </row>
    <row r="217" x14ac:dyDescent="0.3">
      <c r="A217" s="36">
        <v>3.6999999999999948</v>
      </c>
      <c r="B217" s="36">
        <v>3.7499999999999947</v>
      </c>
      <c r="C217" s="37">
        <v>75</v>
      </c>
      <c r="D217" s="2">
        <v>20434422.607999999</v>
      </c>
      <c r="E217" s="2">
        <v>20434422.607999999</v>
      </c>
      <c r="F217" s="2">
        <v>20242457.438000001</v>
      </c>
      <c r="G217" s="2">
        <v>21362249.484000001</v>
      </c>
      <c r="H217" s="2">
        <v>919584.30000000005</v>
      </c>
      <c r="I217" s="2">
        <v>21170284.313999999</v>
      </c>
      <c r="J217" s="2">
        <v>19541721.501923651</v>
      </c>
      <c r="K217" s="2">
        <v>28418616.63617586</v>
      </c>
      <c r="L217" s="10">
        <v>99641.658470821843</v>
      </c>
      <c r="M217" s="10">
        <v>99641.658470821843</v>
      </c>
      <c r="N217" s="10">
        <v>98705.6042316409</v>
      </c>
      <c r="O217" s="10">
        <v>104165.8973236607</v>
      </c>
      <c r="P217" s="10">
        <v>4484.0466752340444</v>
      </c>
      <c r="Q217" s="10">
        <v>103229.8430844797</v>
      </c>
      <c r="R217" s="10">
        <v>95288.698740344262</v>
      </c>
      <c r="S217" s="10">
        <v>138573.92241493819</v>
      </c>
      <c r="T217" s="10">
        <v>731.13251307739097</v>
      </c>
      <c r="U217" s="10">
        <v>731.13251307739097</v>
      </c>
      <c r="V217" s="10">
        <v>724.2641038319797</v>
      </c>
      <c r="W217" s="10">
        <v>764.32965344019465</v>
      </c>
      <c r="X217" s="10">
        <v>32.902225482128173</v>
      </c>
      <c r="Y217" s="10">
        <v>757.46124419478338</v>
      </c>
      <c r="Z217" s="10">
        <v>699.19215363424985</v>
      </c>
      <c r="AA217" s="10">
        <v>1016.802627506382</v>
      </c>
      <c r="AB217" s="10">
        <v>3.5651242788944808</v>
      </c>
      <c r="AC217" s="10">
        <v>3.5651242788944808</v>
      </c>
      <c r="AD217" s="10">
        <v>3.5316327679573831</v>
      </c>
      <c r="AE217" s="10">
        <v>3.726999081314561</v>
      </c>
      <c r="AF217" s="10">
        <v>0.16043674819256659</v>
      </c>
      <c r="AG217" s="10">
        <v>3.6935075703774629</v>
      </c>
      <c r="AH217" s="10">
        <v>3.409377750200159</v>
      </c>
      <c r="AI217" s="10">
        <v>4.9580994817323756</v>
      </c>
      <c r="AJ217" s="10">
        <v>0.0015938627289016397</v>
      </c>
      <c r="AK217" s="10">
        <v>0.0015443295717722598</v>
      </c>
      <c r="AL217" s="10">
        <v>0.0015981570049613282</v>
      </c>
      <c r="AM217" s="10">
        <v>0.0015982660472168074</v>
      </c>
      <c r="AN217" s="10">
        <v>0.00031971700812925515</v>
      </c>
      <c r="AO217" s="10">
        <v>0.0016539140943504294</v>
      </c>
      <c r="AP217" s="10">
        <v>0.0016734345433418877</v>
      </c>
      <c r="AQ217" s="10">
        <v>0.002065953788714439</v>
      </c>
      <c r="AR217" s="10">
        <v>0.04070602654503535</v>
      </c>
      <c r="AS217" s="10">
        <v>0.03960811841514604</v>
      </c>
      <c r="AT217" s="10">
        <v>0.041220896498997309</v>
      </c>
      <c r="AU217" s="10">
        <v>0.041549358695323974</v>
      </c>
      <c r="AV217" s="10">
        <v>0.0025474103088078482</v>
      </c>
      <c r="AW217" s="10">
        <v>0.043231060027938729</v>
      </c>
      <c r="AX217" s="10">
        <v>0.043994045785433838</v>
      </c>
      <c r="AY217" s="10">
        <v>0.058046707531246126</v>
      </c>
      <c r="AZ217" s="10">
        <v>-0.043433013770152296</v>
      </c>
      <c r="BA217" s="10">
        <v>-0.043433013770152296</v>
      </c>
      <c r="BB217" s="10">
        <v>-0.052419200835506885</v>
      </c>
      <c r="BC217" s="10">
        <v>0</v>
      </c>
      <c r="BD217" s="10">
        <v>-0.95695283398460662</v>
      </c>
      <c r="BE217" s="10">
        <v>-0.0089861870653547005</v>
      </c>
      <c r="BF217" s="10">
        <v>-0.085221735821402911</v>
      </c>
      <c r="BG217" s="10">
        <v>0.33031948051449223</v>
      </c>
    </row>
    <row r="218" x14ac:dyDescent="0.3">
      <c r="A218" s="36">
        <v>3.7499999999999947</v>
      </c>
      <c r="B218" s="36">
        <v>3.7999999999999945</v>
      </c>
      <c r="C218" s="37">
        <v>76</v>
      </c>
      <c r="D218" s="2">
        <v>19107617.289999999</v>
      </c>
      <c r="E218" s="2">
        <v>19107617.289999999</v>
      </c>
      <c r="F218" s="2">
        <v>19034806.210000001</v>
      </c>
      <c r="G218" s="2">
        <v>19821328.162</v>
      </c>
      <c r="H218" s="2">
        <v>322120.59999999998</v>
      </c>
      <c r="I218" s="2">
        <v>19748517.081999999</v>
      </c>
      <c r="J218" s="2">
        <v>18198453.626787849</v>
      </c>
      <c r="K218" s="2">
        <v>26089139.209363621</v>
      </c>
      <c r="L218" s="10">
        <v>93171.934080289357</v>
      </c>
      <c r="M218" s="10">
        <v>93171.934080289357</v>
      </c>
      <c r="N218" s="10">
        <v>92816.895090178063</v>
      </c>
      <c r="O218" s="10">
        <v>96652.107526780324</v>
      </c>
      <c r="P218" s="10">
        <v>1570.7138600065221</v>
      </c>
      <c r="Q218" s="10">
        <v>96297.06853666903</v>
      </c>
      <c r="R218" s="10">
        <v>88738.700170934811</v>
      </c>
      <c r="S218" s="10">
        <v>127215.00131251159</v>
      </c>
      <c r="T218" s="10">
        <v>745.80863739266192</v>
      </c>
      <c r="U218" s="10">
        <v>745.80863739266192</v>
      </c>
      <c r="V218" s="10">
        <v>742.96667486338799</v>
      </c>
      <c r="W218" s="10">
        <v>773.66620460577678</v>
      </c>
      <c r="X218" s="10">
        <v>12.57301327088212</v>
      </c>
      <c r="Y218" s="10">
        <v>770.82424207650263</v>
      </c>
      <c r="Z218" s="10">
        <v>710.32215561232817</v>
      </c>
      <c r="AA218" s="10">
        <v>1018.311444549712</v>
      </c>
      <c r="AB218" s="10">
        <v>3.6366875128918559</v>
      </c>
      <c r="AC218" s="10">
        <v>3.6366875128918559</v>
      </c>
      <c r="AD218" s="10">
        <v>3.6228296288125712</v>
      </c>
      <c r="AE218" s="10">
        <v>3.7725256645893959</v>
      </c>
      <c r="AF218" s="10">
        <v>0.061308113193072701</v>
      </c>
      <c r="AG218" s="10">
        <v>3.7586677805101099</v>
      </c>
      <c r="AH218" s="10">
        <v>3.463649499255848</v>
      </c>
      <c r="AI218" s="10">
        <v>4.9654567257030289</v>
      </c>
      <c r="AJ218" s="10">
        <v>0.001490373357783281</v>
      </c>
      <c r="AK218" s="10">
        <v>0.0014440563843238455</v>
      </c>
      <c r="AL218" s="10">
        <v>0.0015028120462037397</v>
      </c>
      <c r="AM218" s="10">
        <v>0.0014829784586026197</v>
      </c>
      <c r="AN218" s="10">
        <v>0.00011199346757964499</v>
      </c>
      <c r="AO218" s="10">
        <v>0.0015428394942641492</v>
      </c>
      <c r="AP218" s="10">
        <v>0.0015584052270663266</v>
      </c>
      <c r="AQ218" s="10">
        <v>0.0018966073079458693</v>
      </c>
      <c r="AR218" s="10">
        <v>0.042196399902818628</v>
      </c>
      <c r="AS218" s="10">
        <v>0.041052174799469883</v>
      </c>
      <c r="AT218" s="10">
        <v>0.04272370854520105</v>
      </c>
      <c r="AU218" s="10">
        <v>0.043032337153926591</v>
      </c>
      <c r="AV218" s="10">
        <v>0.0026594037763874932</v>
      </c>
      <c r="AW218" s="10">
        <v>0.044773899522202877</v>
      </c>
      <c r="AX218" s="10">
        <v>0.045552451012500168</v>
      </c>
      <c r="AY218" s="10">
        <v>0.059943314839191998</v>
      </c>
      <c r="AZ218" s="10">
        <v>-0.036007217385577439</v>
      </c>
      <c r="BA218" s="10">
        <v>-0.036007217385577439</v>
      </c>
      <c r="BB218" s="10">
        <v>-0.039680587777556786</v>
      </c>
      <c r="BC218" s="10">
        <v>0</v>
      </c>
      <c r="BD218" s="10">
        <v>-0.98374878830685297</v>
      </c>
      <c r="BE218" s="10">
        <v>-0.0036733703919796801</v>
      </c>
      <c r="BF218" s="10">
        <v>-0.081875166081121109</v>
      </c>
      <c r="BG218" s="10">
        <v>0.31621549253090953</v>
      </c>
    </row>
    <row r="219" x14ac:dyDescent="0.3">
      <c r="A219" s="36">
        <v>3.7999999999999945</v>
      </c>
      <c r="B219" s="36">
        <v>3.8499999999999943</v>
      </c>
      <c r="C219" s="37">
        <v>77</v>
      </c>
      <c r="D219" s="2">
        <v>25603220.374000002</v>
      </c>
      <c r="E219" s="2">
        <v>25827860.374000002</v>
      </c>
      <c r="F219" s="2">
        <v>25795920.993999999</v>
      </c>
      <c r="G219" s="2">
        <v>27084571.872000001</v>
      </c>
      <c r="H219" s="2">
        <v>189486</v>
      </c>
      <c r="I219" s="2">
        <v>27052632.491999999</v>
      </c>
      <c r="J219" s="2">
        <v>25081979.793528739</v>
      </c>
      <c r="K219" s="2">
        <v>33926332.6769858</v>
      </c>
      <c r="L219" s="10">
        <v>124845.5798922613</v>
      </c>
      <c r="M219" s="10">
        <v>125940.96206127469</v>
      </c>
      <c r="N219" s="10">
        <v>125785.22030850869</v>
      </c>
      <c r="O219" s="10">
        <v>132068.8972754092</v>
      </c>
      <c r="P219" s="10">
        <v>923.96539208357297</v>
      </c>
      <c r="Q219" s="10">
        <v>131913.1555226433</v>
      </c>
      <c r="R219" s="10">
        <v>122303.9237419125</v>
      </c>
      <c r="S219" s="10">
        <v>165430.465965026</v>
      </c>
      <c r="T219" s="10">
        <v>741.02689861364354</v>
      </c>
      <c r="U219" s="10">
        <v>747.52859176290121</v>
      </c>
      <c r="V219" s="10">
        <v>746.60417915545133</v>
      </c>
      <c r="W219" s="10">
        <v>783.90124372666492</v>
      </c>
      <c r="X219" s="10">
        <v>5.4842406876790832</v>
      </c>
      <c r="Y219" s="10">
        <v>782.97683111921503</v>
      </c>
      <c r="Z219" s="10">
        <v>725.94077721422639</v>
      </c>
      <c r="AA219" s="10">
        <v>981.92042710734279</v>
      </c>
      <c r="AB219" s="10">
        <v>3.6133709557541418</v>
      </c>
      <c r="AC219" s="10">
        <v>3.6450742977417341</v>
      </c>
      <c r="AD219" s="10">
        <v>3.6405667074327428</v>
      </c>
      <c r="AE219" s="10">
        <v>3.8224334252383212</v>
      </c>
      <c r="AF219" s="10">
        <v>0.026742073806360799</v>
      </c>
      <c r="AG219" s="10">
        <v>3.8179258349293299</v>
      </c>
      <c r="AH219" s="10">
        <v>3.5398085074791621</v>
      </c>
      <c r="AI219" s="10">
        <v>4.7880080450645721</v>
      </c>
      <c r="AJ219" s="10">
        <v>0.0019970233305245198</v>
      </c>
      <c r="AK219" s="10">
        <v>0.0019519381250125286</v>
      </c>
      <c r="AL219" s="10">
        <v>0.0020366070652370013</v>
      </c>
      <c r="AM219" s="10">
        <v>0.0020263948166527727</v>
      </c>
      <c r="AN219" s="10">
        <v>6.5879655625242882e-05</v>
      </c>
      <c r="AO219" s="10">
        <v>0.0021134685535712252</v>
      </c>
      <c r="AP219" s="10">
        <v>0.0021478686715375853</v>
      </c>
      <c r="AQ219" s="10">
        <v>0.0024663493099795356</v>
      </c>
      <c r="AR219" s="10">
        <v>0.044193423233343146</v>
      </c>
      <c r="AS219" s="10">
        <v>0.043004112924482411</v>
      </c>
      <c r="AT219" s="10">
        <v>0.044760315610438049</v>
      </c>
      <c r="AU219" s="10">
        <v>0.045058731970579365</v>
      </c>
      <c r="AV219" s="10">
        <v>0.0027252834320127361</v>
      </c>
      <c r="AW219" s="10">
        <v>0.046887368075774101</v>
      </c>
      <c r="AX219" s="10">
        <v>0.047700319684037755</v>
      </c>
      <c r="AY219" s="10">
        <v>0.062409664149171533</v>
      </c>
      <c r="AZ219" s="10">
        <v>-0.054693554138524947</v>
      </c>
      <c r="BA219" s="10">
        <v>-0.046399533429553164</v>
      </c>
      <c r="BB219" s="10">
        <v>-0.047578779686460848</v>
      </c>
      <c r="BC219" s="10">
        <v>0</v>
      </c>
      <c r="BD219" s="10">
        <v>-0.99300391378178321</v>
      </c>
      <c r="BE219" s="10">
        <v>-0.0011792462569076845</v>
      </c>
      <c r="BF219" s="10">
        <v>-0.073938480103558191</v>
      </c>
      <c r="BG219" s="10">
        <v>0.25260730859322922</v>
      </c>
    </row>
    <row r="220" x14ac:dyDescent="0.3">
      <c r="A220" s="36">
        <v>3.8499999999999943</v>
      </c>
      <c r="B220" s="36">
        <v>3.8999999999999941</v>
      </c>
      <c r="C220" s="37">
        <v>78</v>
      </c>
      <c r="D220" s="2">
        <v>25773969.782000002</v>
      </c>
      <c r="E220" s="2">
        <v>25822929.782000002</v>
      </c>
      <c r="F220" s="2">
        <v>25467203.212000001</v>
      </c>
      <c r="G220" s="2">
        <v>26874651.688999999</v>
      </c>
      <c r="H220" s="2">
        <v>1688779.2</v>
      </c>
      <c r="I220" s="2">
        <v>26518925.118999999</v>
      </c>
      <c r="J220" s="2">
        <v>24444044.39204273</v>
      </c>
      <c r="K220" s="2">
        <v>34867087.942355119</v>
      </c>
      <c r="L220" s="10">
        <v>125678.1825315632</v>
      </c>
      <c r="M220" s="10">
        <v>125916.9196709636</v>
      </c>
      <c r="N220" s="10">
        <v>124182.33748692569</v>
      </c>
      <c r="O220" s="10">
        <v>131045.2913932235</v>
      </c>
      <c r="P220" s="10">
        <v>8234.7695115764891</v>
      </c>
      <c r="Q220" s="10">
        <v>129310.7092091856</v>
      </c>
      <c r="R220" s="10">
        <v>119193.24414891881</v>
      </c>
      <c r="S220" s="10">
        <v>170017.74580428409</v>
      </c>
      <c r="T220" s="10">
        <v>761.68715000886584</v>
      </c>
      <c r="U220" s="10">
        <v>763.13404403333539</v>
      </c>
      <c r="V220" s="10">
        <v>752.62140823925768</v>
      </c>
      <c r="W220" s="10">
        <v>794.21513354808201</v>
      </c>
      <c r="X220" s="10">
        <v>49.907772326969678</v>
      </c>
      <c r="Y220" s="10">
        <v>783.7024977540043</v>
      </c>
      <c r="Z220" s="10">
        <v>722.38443146884356</v>
      </c>
      <c r="AA220" s="10">
        <v>1030.4121975990049</v>
      </c>
      <c r="AB220" s="10">
        <v>3.7141137931190751</v>
      </c>
      <c r="AC220" s="10">
        <v>3.7211690901047221</v>
      </c>
      <c r="AD220" s="10">
        <v>3.6699077217012159</v>
      </c>
      <c r="AE220" s="10">
        <v>3.8727256750760519</v>
      </c>
      <c r="AF220" s="10">
        <v>0.24335863560424639</v>
      </c>
      <c r="AG220" s="10">
        <v>3.8214643066725471</v>
      </c>
      <c r="AH220" s="10">
        <v>3.5224671714911868</v>
      </c>
      <c r="AI220" s="10">
        <v>5.024462019158463</v>
      </c>
      <c r="AJ220" s="10">
        <v>0.0020103415985575335</v>
      </c>
      <c r="AK220" s="10">
        <v>0.001951565495984637</v>
      </c>
      <c r="AL220" s="10">
        <v>0.0020106545529213547</v>
      </c>
      <c r="AM220" s="10">
        <v>0.0020106891531941687</v>
      </c>
      <c r="AN220" s="10">
        <v>0.00058714729385323015</v>
      </c>
      <c r="AO220" s="10">
        <v>0.0020717730272678913</v>
      </c>
      <c r="AP220" s="10">
        <v>0.0020932397517076577</v>
      </c>
      <c r="AQ220" s="10">
        <v>0.0025347395813859462</v>
      </c>
      <c r="AR220" s="10">
        <v>0.046203764831900682</v>
      </c>
      <c r="AS220" s="10">
        <v>0.044955678420467049</v>
      </c>
      <c r="AT220" s="10">
        <v>0.046770970163359404</v>
      </c>
      <c r="AU220" s="10">
        <v>0.047069421123773533</v>
      </c>
      <c r="AV220" s="10">
        <v>0.0033124307258659662</v>
      </c>
      <c r="AW220" s="10">
        <v>0.048959141103041989</v>
      </c>
      <c r="AX220" s="10">
        <v>0.049793559435745413</v>
      </c>
      <c r="AY220" s="10">
        <v>0.064944403730557473</v>
      </c>
      <c r="AZ220" s="10">
        <v>-0.04095613665015474</v>
      </c>
      <c r="BA220" s="10">
        <v>-0.039134345597136577</v>
      </c>
      <c r="BB220" s="10">
        <v>-0.052370854636083597</v>
      </c>
      <c r="BC220" s="10">
        <v>0</v>
      </c>
      <c r="BD220" s="10">
        <v>-0.93716088976545764</v>
      </c>
      <c r="BE220" s="10">
        <v>-0.013236509038946909</v>
      </c>
      <c r="BF220" s="10">
        <v>-0.090442373917431484</v>
      </c>
      <c r="BG220" s="10">
        <v>0.2973968312536861</v>
      </c>
    </row>
    <row r="221" x14ac:dyDescent="0.3">
      <c r="A221" s="36">
        <v>3.8999999999999941</v>
      </c>
      <c r="B221" s="36">
        <v>3.949999999999994</v>
      </c>
      <c r="C221" s="37">
        <v>79</v>
      </c>
      <c r="D221" s="2">
        <v>30818693.285999998</v>
      </c>
      <c r="E221" s="2">
        <v>30878693.285999998</v>
      </c>
      <c r="F221" s="2">
        <v>30711868.666000001</v>
      </c>
      <c r="G221" s="2">
        <v>31918365.041999999</v>
      </c>
      <c r="H221" s="2">
        <v>668952.30000000005</v>
      </c>
      <c r="I221" s="2">
        <v>31751540.421999998</v>
      </c>
      <c r="J221" s="2">
        <v>29413516.944772009</v>
      </c>
      <c r="K221" s="2">
        <v>40376917.552028783</v>
      </c>
      <c r="L221" s="10">
        <v>150277.09712328279</v>
      </c>
      <c r="M221" s="10">
        <v>150569.66714705771</v>
      </c>
      <c r="N221" s="10">
        <v>149756.20242973039</v>
      </c>
      <c r="O221" s="10">
        <v>155639.28031990831</v>
      </c>
      <c r="P221" s="10">
        <v>3261.9231719214499</v>
      </c>
      <c r="Q221" s="10">
        <v>154825.8156025809</v>
      </c>
      <c r="R221" s="10">
        <v>143425.22253059901</v>
      </c>
      <c r="S221" s="10">
        <v>196884.5954692504</v>
      </c>
      <c r="T221" s="10">
        <v>776.83739882032671</v>
      </c>
      <c r="U221" s="10">
        <v>778.34980051421655</v>
      </c>
      <c r="V221" s="10">
        <v>774.1447032163743</v>
      </c>
      <c r="W221" s="10">
        <v>804.55648926194795</v>
      </c>
      <c r="X221" s="10">
        <v>16.862076527525709</v>
      </c>
      <c r="Y221" s="10">
        <v>800.35139196410557</v>
      </c>
      <c r="Z221" s="10">
        <v>741.4175475088731</v>
      </c>
      <c r="AA221" s="10">
        <v>1017.768641662351</v>
      </c>
      <c r="AB221" s="10">
        <v>3.7879889373684921</v>
      </c>
      <c r="AC221" s="10">
        <v>3.795363660694135</v>
      </c>
      <c r="AD221" s="10">
        <v>3.7748589037540432</v>
      </c>
      <c r="AE221" s="10">
        <v>3.9231518531938971</v>
      </c>
      <c r="AF221" s="10">
        <v>0.082222302175878503</v>
      </c>
      <c r="AG221" s="10">
        <v>3.902647096253804</v>
      </c>
      <c r="AH221" s="10">
        <v>3.6152758250302242</v>
      </c>
      <c r="AI221" s="10">
        <v>4.9628099281420237</v>
      </c>
      <c r="AJ221" s="10">
        <v>0.002403824542748568</v>
      </c>
      <c r="AK221" s="10">
        <v>0.0023336543485493982</v>
      </c>
      <c r="AL221" s="10">
        <v>0.0024247247743685845</v>
      </c>
      <c r="AM221" s="10">
        <v>0.0023880462199221673</v>
      </c>
      <c r="AN221" s="10">
        <v>0.00023257838127204206</v>
      </c>
      <c r="AO221" s="10">
        <v>0.0024805675465848719</v>
      </c>
      <c r="AP221" s="10">
        <v>0.0025187952500350668</v>
      </c>
      <c r="AQ221" s="10">
        <v>0.0029352887531843403</v>
      </c>
      <c r="AR221" s="10">
        <v>0.048607589374649249</v>
      </c>
      <c r="AS221" s="10">
        <v>0.047289332769016444</v>
      </c>
      <c r="AT221" s="10">
        <v>0.049195694937727991</v>
      </c>
      <c r="AU221" s="10">
        <v>0.049457467343695702</v>
      </c>
      <c r="AV221" s="10">
        <v>0.0035450091071380081</v>
      </c>
      <c r="AW221" s="10">
        <v>0.05143970864962686</v>
      </c>
      <c r="AX221" s="10">
        <v>0.052312354685780479</v>
      </c>
      <c r="AY221" s="10">
        <v>0.067879692483741816</v>
      </c>
      <c r="AZ221" s="10">
        <v>-0.034452634229635293</v>
      </c>
      <c r="BA221" s="10">
        <v>-0.032572838697469186</v>
      </c>
      <c r="BB221" s="10">
        <v>-0.037799441619657648</v>
      </c>
      <c r="BC221" s="10">
        <v>-1.1102230246251565e-16</v>
      </c>
      <c r="BD221" s="10">
        <v>-0.97904177425379546</v>
      </c>
      <c r="BE221" s="10">
        <v>-0.0052266029221887944</v>
      </c>
      <c r="BF221" s="10">
        <v>-0.078476704365401329</v>
      </c>
      <c r="BG221" s="10">
        <v>0.26500582028241526</v>
      </c>
    </row>
    <row r="222" x14ac:dyDescent="0.3">
      <c r="A222" s="36">
        <v>3.949999999999994</v>
      </c>
      <c r="B222" s="36">
        <v>3.9999999999999938</v>
      </c>
      <c r="C222" s="37">
        <v>80</v>
      </c>
      <c r="D222" s="2">
        <v>23292934.714000002</v>
      </c>
      <c r="E222" s="2">
        <v>23428162.714000002</v>
      </c>
      <c r="F222" s="2">
        <v>23039867.614</v>
      </c>
      <c r="G222" s="2">
        <v>24349434.355999999</v>
      </c>
      <c r="H222" s="2">
        <v>1695537.8999999999</v>
      </c>
      <c r="I222" s="2">
        <v>23961139.256000001</v>
      </c>
      <c r="J222" s="2">
        <v>21991072.058306031</v>
      </c>
      <c r="K222" s="2">
        <v>31891296.736068949</v>
      </c>
      <c r="L222" s="10">
        <v>113580.24105104381</v>
      </c>
      <c r="M222" s="10">
        <v>114239.6353706277</v>
      </c>
      <c r="N222" s="10">
        <v>112346.24359331631</v>
      </c>
      <c r="O222" s="10">
        <v>118731.909807346</v>
      </c>
      <c r="P222" s="10">
        <v>8267.7260619046156</v>
      </c>
      <c r="Q222" s="10">
        <v>116838.5180300346</v>
      </c>
      <c r="R222" s="10">
        <v>107232.14124890931</v>
      </c>
      <c r="S222" s="10">
        <v>155507.29073807839</v>
      </c>
      <c r="T222" s="10">
        <v>780.22826803778378</v>
      </c>
      <c r="U222" s="10">
        <v>784.75791230655852</v>
      </c>
      <c r="V222" s="10">
        <v>771.75144416158639</v>
      </c>
      <c r="W222" s="10">
        <v>815.61714865679642</v>
      </c>
      <c r="X222" s="10">
        <v>56.794329068131567</v>
      </c>
      <c r="Y222" s="10">
        <v>802.61068051182428</v>
      </c>
      <c r="Z222" s="10">
        <v>736.62062230542062</v>
      </c>
      <c r="AA222" s="10">
        <v>1068.2420022800609</v>
      </c>
      <c r="AB222" s="10">
        <v>3.8045233821613098</v>
      </c>
      <c r="AC222" s="10">
        <v>3.826610684351432</v>
      </c>
      <c r="AD222" s="10">
        <v>3.7631889727780621</v>
      </c>
      <c r="AE222" s="10">
        <v>3.9770854762291821</v>
      </c>
      <c r="AF222" s="10">
        <v>0.27693863676239749</v>
      </c>
      <c r="AG222" s="10">
        <v>3.9136637646558108</v>
      </c>
      <c r="AH222" s="10">
        <v>3.5918852163498811</v>
      </c>
      <c r="AI222" s="10">
        <v>5.20892646674075</v>
      </c>
      <c r="AJ222" s="10">
        <v>0.0018168235628468008</v>
      </c>
      <c r="AK222" s="10">
        <v>0.0017705811994588876</v>
      </c>
      <c r="AL222" s="10">
        <v>0.0018190146099343247</v>
      </c>
      <c r="AM222" s="10">
        <v>0.0018217591845501753</v>
      </c>
      <c r="AN222" s="10">
        <v>0.00058949712881979405</v>
      </c>
      <c r="AO222" s="10">
        <v>0.0018719477426188602</v>
      </c>
      <c r="AP222" s="10">
        <v>0.0018831820739983074</v>
      </c>
      <c r="AQ222" s="10">
        <v>0.0023184079000885521</v>
      </c>
      <c r="AR222" s="10">
        <v>0.050424412937496048</v>
      </c>
      <c r="AS222" s="10">
        <v>0.049059913968475331</v>
      </c>
      <c r="AT222" s="10">
        <v>0.051014709547662317</v>
      </c>
      <c r="AU222" s="10">
        <v>0.051279226528245875</v>
      </c>
      <c r="AV222" s="10">
        <v>0.0041345062359578024</v>
      </c>
      <c r="AW222" s="10">
        <v>0.053311656392245721</v>
      </c>
      <c r="AX222" s="10">
        <v>0.054195536759778784</v>
      </c>
      <c r="AY222" s="10">
        <v>0.07019810038383037</v>
      </c>
      <c r="AZ222" s="10">
        <v>-0.043389083563646014</v>
      </c>
      <c r="BA222" s="10">
        <v>-0.037835443260429757</v>
      </c>
      <c r="BB222" s="10">
        <v>-0.053782224377516452</v>
      </c>
      <c r="BC222" s="10">
        <v>0</v>
      </c>
      <c r="BD222" s="10">
        <v>-0.93036643581898248</v>
      </c>
      <c r="BE222" s="10">
        <v>-0.015946781117086473</v>
      </c>
      <c r="BF222" s="10">
        <v>-0.096854911009989775</v>
      </c>
      <c r="BG222" s="10">
        <v>0.30973460285785004</v>
      </c>
    </row>
    <row r="223" x14ac:dyDescent="0.3">
      <c r="A223" s="36">
        <v>3.9999999999999938</v>
      </c>
      <c r="B223" s="36">
        <v>4.0499999999999936</v>
      </c>
      <c r="C223" s="37">
        <v>81</v>
      </c>
      <c r="D223" s="2">
        <v>22124660.524999999</v>
      </c>
      <c r="E223" s="2">
        <v>22262420.524999999</v>
      </c>
      <c r="F223" s="2">
        <v>22199598.425000001</v>
      </c>
      <c r="G223" s="2">
        <v>23286029.432</v>
      </c>
      <c r="H223" s="2">
        <v>266987.20000000001</v>
      </c>
      <c r="I223" s="2">
        <v>23223207.331999999</v>
      </c>
      <c r="J223" s="2">
        <v>21401955.205513779</v>
      </c>
      <c r="K223" s="2">
        <v>29551748.710735999</v>
      </c>
      <c r="L223" s="10">
        <v>107883.5409301879</v>
      </c>
      <c r="M223" s="10">
        <v>108555.2817047751</v>
      </c>
      <c r="N223" s="10">
        <v>108248.9506499319</v>
      </c>
      <c r="O223" s="10">
        <v>113546.56974239519</v>
      </c>
      <c r="P223" s="10">
        <v>1301.8741908599859</v>
      </c>
      <c r="Q223" s="10">
        <v>113240.238687552</v>
      </c>
      <c r="R223" s="10">
        <v>104359.5090551154</v>
      </c>
      <c r="S223" s="10">
        <v>144099.26371484131</v>
      </c>
      <c r="T223" s="10">
        <v>783.9786161014847</v>
      </c>
      <c r="U223" s="10">
        <v>788.86008734630229</v>
      </c>
      <c r="V223" s="10">
        <v>786.63401102016235</v>
      </c>
      <c r="W223" s="10">
        <v>825.13126508628329</v>
      </c>
      <c r="X223" s="10">
        <v>9.4605860883739066</v>
      </c>
      <c r="Y223" s="10">
        <v>822.90518876014312</v>
      </c>
      <c r="Z223" s="10">
        <v>758.36983825923176</v>
      </c>
      <c r="AA223" s="10">
        <v>1047.154555498955</v>
      </c>
      <c r="AB223" s="10">
        <v>3.8228107058639971</v>
      </c>
      <c r="AC223" s="10">
        <v>3.8466135751665451</v>
      </c>
      <c r="AD223" s="10">
        <v>3.8357588551054849</v>
      </c>
      <c r="AE223" s="10">
        <v>4.0234778973953871</v>
      </c>
      <c r="AF223" s="10">
        <v>0.046131398280003802</v>
      </c>
      <c r="AG223" s="10">
        <v>4.0126231773343273</v>
      </c>
      <c r="AH223" s="10">
        <v>3.697938026828087</v>
      </c>
      <c r="AI223" s="10">
        <v>5.1061005533057404</v>
      </c>
      <c r="AJ223" s="10">
        <v>0.0017256994472940618</v>
      </c>
      <c r="AK223" s="10">
        <v>0.0016824803428763079</v>
      </c>
      <c r="AL223" s="10">
        <v>0.0017526747352147362</v>
      </c>
      <c r="AM223" s="10">
        <v>0.0017421980884331516</v>
      </c>
      <c r="AN223" s="10">
        <v>9.2824930561349363e-05</v>
      </c>
      <c r="AO223" s="10">
        <v>0.0018142973118701513</v>
      </c>
      <c r="AP223" s="10">
        <v>0.0018327336786800974</v>
      </c>
      <c r="AQ223" s="10">
        <v>0.0021483293150295155</v>
      </c>
      <c r="AR223" s="10">
        <v>0.052150112384790108</v>
      </c>
      <c r="AS223" s="10">
        <v>0.050742394311351642</v>
      </c>
      <c r="AT223" s="10">
        <v>0.052767384282877056</v>
      </c>
      <c r="AU223" s="10">
        <v>0.053021424616679025</v>
      </c>
      <c r="AV223" s="10">
        <v>0.0042273311665191517</v>
      </c>
      <c r="AW223" s="10">
        <v>0.055125953704115875</v>
      </c>
      <c r="AX223" s="10">
        <v>0.056028270438458878</v>
      </c>
      <c r="AY223" s="10">
        <v>0.07234642969885989</v>
      </c>
      <c r="AZ223" s="10">
        <v>-0.049874063347357556</v>
      </c>
      <c r="BA223" s="10">
        <v>-0.043958069794129084</v>
      </c>
      <c r="BB223" s="10">
        <v>-0.046655914876883586</v>
      </c>
      <c r="BC223" s="10">
        <v>0</v>
      </c>
      <c r="BD223" s="10">
        <v>-0.98853444719806538</v>
      </c>
      <c r="BE223" s="10">
        <v>-0.002697845082754613</v>
      </c>
      <c r="BF223" s="10">
        <v>-0.08091006807270873</v>
      </c>
      <c r="BG223" s="10">
        <v>0.2690763273761716</v>
      </c>
    </row>
    <row r="224" x14ac:dyDescent="0.3">
      <c r="A224" s="36">
        <v>4.0499999999999936</v>
      </c>
      <c r="B224" s="36">
        <v>4.0999999999999934</v>
      </c>
      <c r="C224" s="37">
        <v>82</v>
      </c>
      <c r="D224" s="2">
        <v>26504106.438000001</v>
      </c>
      <c r="E224" s="2">
        <v>26504106.438000001</v>
      </c>
      <c r="F224" s="2">
        <v>25954494.158</v>
      </c>
      <c r="G224" s="2">
        <v>27419301.526999999</v>
      </c>
      <c r="H224" s="2">
        <v>2998114.5</v>
      </c>
      <c r="I224" s="2">
        <v>26869689.247000001</v>
      </c>
      <c r="J224" s="2">
        <v>24789603.411362119</v>
      </c>
      <c r="K224" s="2">
        <v>34715318.197866887</v>
      </c>
      <c r="L224" s="10">
        <v>129238.4508449776</v>
      </c>
      <c r="M224" s="10">
        <v>129238.4508449776</v>
      </c>
      <c r="N224" s="10">
        <v>126558.4495478678</v>
      </c>
      <c r="O224" s="10">
        <v>133701.09499410121</v>
      </c>
      <c r="P224" s="10">
        <v>14619.30717574884</v>
      </c>
      <c r="Q224" s="10">
        <v>131021.0936969914</v>
      </c>
      <c r="R224" s="10">
        <v>120878.2476572173</v>
      </c>
      <c r="S224" s="10">
        <v>169277.69117506349</v>
      </c>
      <c r="T224" s="10">
        <v>807.48580074947449</v>
      </c>
      <c r="U224" s="10">
        <v>807.48580074947449</v>
      </c>
      <c r="V224" s="10">
        <v>790.7410705298114</v>
      </c>
      <c r="W224" s="10">
        <v>835.3685381287512</v>
      </c>
      <c r="X224" s="10">
        <v>91.341879170094145</v>
      </c>
      <c r="Y224" s="10">
        <v>818.62380790908821</v>
      </c>
      <c r="Z224" s="10">
        <v>755.25099507546884</v>
      </c>
      <c r="AA224" s="10">
        <v>1057.6522011353891</v>
      </c>
      <c r="AB224" s="10">
        <v>3.9374356653863929</v>
      </c>
      <c r="AC224" s="10">
        <v>3.9374356653863929</v>
      </c>
      <c r="AD224" s="10">
        <v>3.8557855634118692</v>
      </c>
      <c r="AE224" s="10">
        <v>4.0733965510191403</v>
      </c>
      <c r="AF224" s="10">
        <v>0.44539826267400429</v>
      </c>
      <c r="AG224" s="10">
        <v>3.9917464490446171</v>
      </c>
      <c r="AH224" s="10">
        <v>3.6827300264210252</v>
      </c>
      <c r="AI224" s="10">
        <v>5.1572888271962789</v>
      </c>
      <c r="AJ224" s="10">
        <v>0.002067291463270015</v>
      </c>
      <c r="AK224" s="10">
        <v>0.0020030453578648499</v>
      </c>
      <c r="AL224" s="10">
        <v>0.0020491265339636459</v>
      </c>
      <c r="AM224" s="10">
        <v>0.0020514383890997564</v>
      </c>
      <c r="AN224" s="10">
        <v>0.0010423712083480956</v>
      </c>
      <c r="AO224" s="10">
        <v>0.0020991762367140723</v>
      </c>
      <c r="AP224" s="10">
        <v>0.0021228313309160445</v>
      </c>
      <c r="AQ224" s="10">
        <v>0.0025237063462833428</v>
      </c>
      <c r="AR224" s="10">
        <v>0.054217403848060119</v>
      </c>
      <c r="AS224" s="10">
        <v>0.052745439669216493</v>
      </c>
      <c r="AT224" s="10">
        <v>0.054816510816840705</v>
      </c>
      <c r="AU224" s="10">
        <v>0.05507286300577878</v>
      </c>
      <c r="AV224" s="10">
        <v>0.0052697023748672477</v>
      </c>
      <c r="AW224" s="10">
        <v>0.057225129940829948</v>
      </c>
      <c r="AX224" s="10">
        <v>0.058151101769374922</v>
      </c>
      <c r="AY224" s="10">
        <v>0.074870136045143226</v>
      </c>
      <c r="AZ224" s="10">
        <v>-0.033377768142590969</v>
      </c>
      <c r="BA224" s="10">
        <v>-0.033377768142590969</v>
      </c>
      <c r="BB224" s="10">
        <v>-0.053422490268674072</v>
      </c>
      <c r="BC224" s="10">
        <v>0</v>
      </c>
      <c r="BD224" s="10">
        <v>-0.89065678799119907</v>
      </c>
      <c r="BE224" s="10">
        <v>-0.020044722126082881</v>
      </c>
      <c r="BF224" s="10">
        <v>-0.095906823631097815</v>
      </c>
      <c r="BG224" s="10">
        <v>0.2660905371233635</v>
      </c>
    </row>
    <row r="225" x14ac:dyDescent="0.3">
      <c r="A225" s="36">
        <v>4.0999999999999934</v>
      </c>
      <c r="B225" s="36">
        <v>4.1499999999999932</v>
      </c>
      <c r="C225" s="37">
        <v>83</v>
      </c>
      <c r="D225" s="2">
        <v>21778675.234000001</v>
      </c>
      <c r="E225" s="2">
        <v>21815875.234000001</v>
      </c>
      <c r="F225" s="2">
        <v>21682086.614</v>
      </c>
      <c r="G225" s="2">
        <v>22720942.767000001</v>
      </c>
      <c r="H225" s="2">
        <v>641214.90000000002</v>
      </c>
      <c r="I225" s="2">
        <v>22587154.147</v>
      </c>
      <c r="J225" s="2">
        <v>20921756.26781052</v>
      </c>
      <c r="K225" s="2">
        <v>29499924.962115649</v>
      </c>
      <c r="L225" s="10">
        <v>106196.4588499605</v>
      </c>
      <c r="M225" s="10">
        <v>106377.85226470089</v>
      </c>
      <c r="N225" s="10">
        <v>105725.476602464</v>
      </c>
      <c r="O225" s="10">
        <v>110791.11275882951</v>
      </c>
      <c r="P225" s="10">
        <v>3126.6709756305431</v>
      </c>
      <c r="Q225" s="10">
        <v>110138.7370965927</v>
      </c>
      <c r="R225" s="10">
        <v>102017.9788114399</v>
      </c>
      <c r="S225" s="10">
        <v>143846.56245874189</v>
      </c>
      <c r="T225" s="10">
        <v>811.1540554210585</v>
      </c>
      <c r="U225" s="10">
        <v>812.53958188386912</v>
      </c>
      <c r="V225" s="10">
        <v>807.55657990986629</v>
      </c>
      <c r="W225" s="10">
        <v>846.24912536779777</v>
      </c>
      <c r="X225" s="10">
        <v>23.882263771462629</v>
      </c>
      <c r="Y225" s="10">
        <v>841.26612339379494</v>
      </c>
      <c r="Z225" s="10">
        <v>779.2378214388068</v>
      </c>
      <c r="AA225" s="10">
        <v>1098.73458833162</v>
      </c>
      <c r="AB225" s="10">
        <v>3.9553226879943559</v>
      </c>
      <c r="AC225" s="10">
        <v>3.9620787464971108</v>
      </c>
      <c r="AD225" s="10">
        <v>3.9377807963970359</v>
      </c>
      <c r="AE225" s="10">
        <v>4.1264521121393551</v>
      </c>
      <c r="AF225" s="10">
        <v>0.1164539079902619</v>
      </c>
      <c r="AG225" s="10">
        <v>4.1021541620392812</v>
      </c>
      <c r="AH225" s="10">
        <v>3.7996937990778021</v>
      </c>
      <c r="AI225" s="10">
        <v>5.3576134105084714</v>
      </c>
      <c r="AJ225" s="10">
        <v>0.00169871297105973</v>
      </c>
      <c r="AK225" s="10">
        <v>0.0016487327243966468</v>
      </c>
      <c r="AL225" s="10">
        <v>0.0017118167945011117</v>
      </c>
      <c r="AM225" s="10">
        <v>0.0016999198241014421</v>
      </c>
      <c r="AN225" s="10">
        <v>0.00022293476454078164</v>
      </c>
      <c r="AO225" s="10">
        <v>0.0017646060884635624</v>
      </c>
      <c r="AP225" s="10">
        <v>0.0017916123532150093</v>
      </c>
      <c r="AQ225" s="10">
        <v>0.0021445618737364262</v>
      </c>
      <c r="AR225" s="10">
        <v>0.05591611681911985</v>
      </c>
      <c r="AS225" s="10">
        <v>0.05439417239361314</v>
      </c>
      <c r="AT225" s="10">
        <v>0.056528327611341814</v>
      </c>
      <c r="AU225" s="10">
        <v>0.056772782829880221</v>
      </c>
      <c r="AV225" s="10">
        <v>0.0054926371394080293</v>
      </c>
      <c r="AW225" s="10">
        <v>0.058989736029293513</v>
      </c>
      <c r="AX225" s="10">
        <v>0.059942714122589932</v>
      </c>
      <c r="AY225" s="10">
        <v>0.077014697918879646</v>
      </c>
      <c r="AZ225" s="10">
        <v>-0.041471321972103792</v>
      </c>
      <c r="BA225" s="10">
        <v>-0.039834065966423027</v>
      </c>
      <c r="BB225" s="10">
        <v>-0.045722405256389265</v>
      </c>
      <c r="BC225" s="10">
        <v>0</v>
      </c>
      <c r="BD225" s="10">
        <v>-0.97177868424846769</v>
      </c>
      <c r="BE225" s="10">
        <v>-0.0058883392899662379</v>
      </c>
      <c r="BF225" s="10">
        <v>-0.079186260783272955</v>
      </c>
      <c r="BG225" s="10">
        <v>0.29835831482140218</v>
      </c>
    </row>
    <row r="226" x14ac:dyDescent="0.3">
      <c r="A226" s="36">
        <v>4.1499999999999932</v>
      </c>
      <c r="B226" s="36">
        <v>4.1999999999999931</v>
      </c>
      <c r="C226" s="37">
        <v>84</v>
      </c>
      <c r="D226" s="2">
        <v>34131975.623000003</v>
      </c>
      <c r="E226" s="2">
        <v>34298583.623000003</v>
      </c>
      <c r="F226" s="2">
        <v>34102807.082999997</v>
      </c>
      <c r="G226" s="2">
        <v>35398180.167000003</v>
      </c>
      <c r="H226" s="2">
        <v>832231.80000000005</v>
      </c>
      <c r="I226" s="2">
        <v>35202403.626999997</v>
      </c>
      <c r="J226" s="2">
        <v>32208917.294715911</v>
      </c>
      <c r="K226" s="2">
        <v>45072501.258400433</v>
      </c>
      <c r="L226" s="10">
        <v>166433.21532510131</v>
      </c>
      <c r="M226" s="10">
        <v>167245.62376711951</v>
      </c>
      <c r="N226" s="10">
        <v>166290.98465108001</v>
      </c>
      <c r="O226" s="10">
        <v>172607.44021746781</v>
      </c>
      <c r="P226" s="10">
        <v>4058.1012918707329</v>
      </c>
      <c r="Q226" s="10">
        <v>171652.80110142831</v>
      </c>
      <c r="R226" s="10">
        <v>157056.06164465749</v>
      </c>
      <c r="S226" s="10">
        <v>219781.04607942159</v>
      </c>
      <c r="T226" s="10">
        <v>825.08159985979489</v>
      </c>
      <c r="U226" s="10">
        <v>829.10906069909095</v>
      </c>
      <c r="V226" s="10">
        <v>824.37650074937142</v>
      </c>
      <c r="W226" s="10">
        <v>855.68990927770267</v>
      </c>
      <c r="X226" s="10">
        <v>20.117767356410749</v>
      </c>
      <c r="Y226" s="10">
        <v>850.95734932798291</v>
      </c>
      <c r="Z226" s="10">
        <v>778.59498391790544</v>
      </c>
      <c r="AA226" s="10">
        <v>1089.5499240572531</v>
      </c>
      <c r="AB226" s="10">
        <v>4.0232357214538128</v>
      </c>
      <c r="AC226" s="10">
        <v>4.0428742933455686</v>
      </c>
      <c r="AD226" s="10">
        <v>4.0197975403954747</v>
      </c>
      <c r="AE226" s="10">
        <v>4.172486951688934</v>
      </c>
      <c r="AF226" s="10">
        <v>0.098097594562723198</v>
      </c>
      <c r="AG226" s="10">
        <v>4.1494101987388401</v>
      </c>
      <c r="AH226" s="10">
        <v>3.796559215931576</v>
      </c>
      <c r="AI226" s="10">
        <v>5.3128274530898674</v>
      </c>
      <c r="AJ226" s="10">
        <v>0.0026622569598800886</v>
      </c>
      <c r="AK226" s="10">
        <v>0.0025921122399693223</v>
      </c>
      <c r="AL226" s="10">
        <v>0.0026924418734964686</v>
      </c>
      <c r="AM226" s="10">
        <v>0.0026483966277312614</v>
      </c>
      <c r="AN226" s="10">
        <v>0.0002893466767168868</v>
      </c>
      <c r="AO226" s="10">
        <v>0.0027501638924709989</v>
      </c>
      <c r="AP226" s="10">
        <v>0.0027581763868302894</v>
      </c>
      <c r="AQ226" s="10">
        <v>0.0032766445296669808</v>
      </c>
      <c r="AR226" s="10">
        <v>0.058578373778999937</v>
      </c>
      <c r="AS226" s="10">
        <v>0.056986284633582462</v>
      </c>
      <c r="AT226" s="10">
        <v>0.05922076948483828</v>
      </c>
      <c r="AU226" s="10">
        <v>0.059421179457611481</v>
      </c>
      <c r="AV226" s="10">
        <v>0.005781983816124916</v>
      </c>
      <c r="AW226" s="10">
        <v>0.061739899921764513</v>
      </c>
      <c r="AX226" s="10">
        <v>0.062700890509420223</v>
      </c>
      <c r="AY226" s="10">
        <v>0.080291342448546632</v>
      </c>
      <c r="AZ226" s="10">
        <v>-0.035770328814259789</v>
      </c>
      <c r="BA226" s="10">
        <v>-0.031063646176508808</v>
      </c>
      <c r="BB226" s="10">
        <v>-0.03659434123135008</v>
      </c>
      <c r="BC226" s="10">
        <v>0</v>
      </c>
      <c r="BD226" s="10">
        <v>-0.97648941849344417</v>
      </c>
      <c r="BE226" s="10">
        <v>-0.0055306950548412726</v>
      </c>
      <c r="BF226" s="10">
        <v>-0.090096803203947973</v>
      </c>
      <c r="BG226" s="10">
        <v>0.27329995626213943</v>
      </c>
    </row>
    <row r="227" x14ac:dyDescent="0.3">
      <c r="A227" s="36">
        <v>4.1999999999999931</v>
      </c>
      <c r="B227" s="36">
        <v>4.2499999999999929</v>
      </c>
      <c r="C227" s="37">
        <v>85</v>
      </c>
      <c r="D227" s="2">
        <v>28427774.096999999</v>
      </c>
      <c r="E227" s="2">
        <v>28556654.096999999</v>
      </c>
      <c r="F227" s="2">
        <v>28191915.596999999</v>
      </c>
      <c r="G227" s="2">
        <v>29434741.706</v>
      </c>
      <c r="H227" s="2">
        <v>1771260.2</v>
      </c>
      <c r="I227" s="2">
        <v>29070003.206</v>
      </c>
      <c r="J227" s="2">
        <v>26919703.694348522</v>
      </c>
      <c r="K227" s="2">
        <v>37241490.941593893</v>
      </c>
      <c r="L227" s="10">
        <v>138618.57572378879</v>
      </c>
      <c r="M227" s="10">
        <v>139247.01613485729</v>
      </c>
      <c r="N227" s="10">
        <v>137468.4902745802</v>
      </c>
      <c r="O227" s="10">
        <v>143528.7180122172</v>
      </c>
      <c r="P227" s="10">
        <v>8636.9606470928084</v>
      </c>
      <c r="Q227" s="10">
        <v>141750.19215193999</v>
      </c>
      <c r="R227" s="10">
        <v>131264.97249782219</v>
      </c>
      <c r="S227" s="10">
        <v>181595.73150325951</v>
      </c>
      <c r="T227" s="10">
        <v>837.73719859138328</v>
      </c>
      <c r="U227" s="10">
        <v>841.53515933871631</v>
      </c>
      <c r="V227" s="10">
        <v>830.78669172511343</v>
      </c>
      <c r="W227" s="10">
        <v>867.41149602168912</v>
      </c>
      <c r="X227" s="10">
        <v>52.197212235515998</v>
      </c>
      <c r="Y227" s="10">
        <v>856.66302840808635</v>
      </c>
      <c r="Z227" s="10">
        <v>793.29591838122587</v>
      </c>
      <c r="AA227" s="10">
        <v>1097.468348605938</v>
      </c>
      <c r="AB227" s="10">
        <v>4.0849465351502561</v>
      </c>
      <c r="AC227" s="10">
        <v>4.1034660262526472</v>
      </c>
      <c r="AD227" s="10">
        <v>4.0510547024983854</v>
      </c>
      <c r="AE227" s="10">
        <v>4.2296433668950666</v>
      </c>
      <c r="AF227" s="10">
        <v>0.25452232707882377</v>
      </c>
      <c r="AG227" s="10">
        <v>4.1772320431408039</v>
      </c>
      <c r="AH227" s="10">
        <v>3.8682434283556959</v>
      </c>
      <c r="AI227" s="10">
        <v>5.3514390140643453</v>
      </c>
      <c r="AJ227" s="10">
        <v>0.0022173354475455097</v>
      </c>
      <c r="AK227" s="10">
        <v>0.0021581664546569193</v>
      </c>
      <c r="AL227" s="10">
        <v>0.0022257726134597036</v>
      </c>
      <c r="AM227" s="10">
        <v>0.0022022282022561329</v>
      </c>
      <c r="AN227" s="10">
        <v>0.000615823923660317</v>
      </c>
      <c r="AO227" s="10">
        <v>0.0022710742714693033</v>
      </c>
      <c r="AP227" s="10">
        <v>0.0023052402038488047</v>
      </c>
      <c r="AQ227" s="10">
        <v>0.0027073520253698617</v>
      </c>
      <c r="AR227" s="10">
        <v>0.060795709226545445</v>
      </c>
      <c r="AS227" s="10">
        <v>0.059144451088239382</v>
      </c>
      <c r="AT227" s="10">
        <v>0.061446542098297981</v>
      </c>
      <c r="AU227" s="10">
        <v>0.061623407659867617</v>
      </c>
      <c r="AV227" s="10">
        <v>0.0063978077397852332</v>
      </c>
      <c r="AW227" s="10">
        <v>0.064010974193233816</v>
      </c>
      <c r="AX227" s="10">
        <v>0.065006130713269022</v>
      </c>
      <c r="AY227" s="10">
        <v>0.082998694473916487</v>
      </c>
      <c r="AZ227" s="10">
        <v>-0.034210173102852126</v>
      </c>
      <c r="BA227" s="10">
        <v>-0.029831673665443037</v>
      </c>
      <c r="BB227" s="10">
        <v>-0.042223102258331036</v>
      </c>
      <c r="BC227" s="10">
        <v>0</v>
      </c>
      <c r="BD227" s="10">
        <v>-0.93982416364676491</v>
      </c>
      <c r="BE227" s="10">
        <v>-0.012391428592887888</v>
      </c>
      <c r="BF227" s="10">
        <v>-0.085444541581922939</v>
      </c>
      <c r="BG227" s="10">
        <v>0.26522227759187578</v>
      </c>
    </row>
    <row r="228" x14ac:dyDescent="0.3">
      <c r="A228" s="36">
        <v>4.2499999999999929</v>
      </c>
      <c r="B228" s="36">
        <v>4.2999999999999927</v>
      </c>
      <c r="C228" s="37">
        <v>86</v>
      </c>
      <c r="D228" s="2">
        <v>27923683.897</v>
      </c>
      <c r="E228" s="2">
        <v>28090243.897</v>
      </c>
      <c r="F228" s="2">
        <v>27968617.706999999</v>
      </c>
      <c r="G228" s="2">
        <v>29063607.534000002</v>
      </c>
      <c r="H228" s="2">
        <v>499029.90000000002</v>
      </c>
      <c r="I228" s="2">
        <v>28941981.344000001</v>
      </c>
      <c r="J228" s="2">
        <v>26708935.93802125</v>
      </c>
      <c r="K228" s="2">
        <v>38244769.85812211</v>
      </c>
      <c r="L228" s="10">
        <v>136160.5476938104</v>
      </c>
      <c r="M228" s="10">
        <v>136972.72207980961</v>
      </c>
      <c r="N228" s="10">
        <v>136379.65245814371</v>
      </c>
      <c r="O228" s="10">
        <v>141719.00578678839</v>
      </c>
      <c r="P228" s="10">
        <v>2433.353161789928</v>
      </c>
      <c r="Q228" s="10">
        <v>141125.93616512261</v>
      </c>
      <c r="R228" s="10">
        <v>130237.2337064946</v>
      </c>
      <c r="S228" s="10">
        <v>186487.88711095179</v>
      </c>
      <c r="T228" s="10">
        <v>842.64843674935116</v>
      </c>
      <c r="U228" s="10">
        <v>847.67469059689779</v>
      </c>
      <c r="V228" s="10">
        <v>844.00439697628099</v>
      </c>
      <c r="W228" s="10">
        <v>877.0477256925584</v>
      </c>
      <c r="X228" s="10">
        <v>15.05914358138693</v>
      </c>
      <c r="Y228" s="10">
        <v>873.3774320719416</v>
      </c>
      <c r="Z228" s="10">
        <v>805.99118649348929</v>
      </c>
      <c r="AA228" s="10">
        <v>1154.106157828538</v>
      </c>
      <c r="AB228" s="10">
        <v>4.108894552894272</v>
      </c>
      <c r="AC228" s="10">
        <v>4.1334034063555309</v>
      </c>
      <c r="AD228" s="10">
        <v>4.1155064414914513</v>
      </c>
      <c r="AE228" s="10">
        <v>4.2766312326268467</v>
      </c>
      <c r="AF228" s="10">
        <v>0.073430899927271698</v>
      </c>
      <c r="AG228" s="10">
        <v>4.2587342677627671</v>
      </c>
      <c r="AH228" s="10">
        <v>3.9301476765795949</v>
      </c>
      <c r="AI228" s="10">
        <v>5.6276144339112726</v>
      </c>
      <c r="AJ228" s="10">
        <v>0.0021780169604417917</v>
      </c>
      <c r="AK228" s="10">
        <v>0.0021229175475429877</v>
      </c>
      <c r="AL228" s="10">
        <v>0.0022081430796844878</v>
      </c>
      <c r="AM228" s="10">
        <v>0.0021744609417663706</v>
      </c>
      <c r="AN228" s="10">
        <v>0.00017350051169320895</v>
      </c>
      <c r="AO228" s="10">
        <v>0.0022610726503854164</v>
      </c>
      <c r="AP228" s="10">
        <v>0.002287191331131731</v>
      </c>
      <c r="AQ228" s="10">
        <v>0.0027802875909983546</v>
      </c>
      <c r="AR228" s="10">
        <v>0.062973726186987239</v>
      </c>
      <c r="AS228" s="10">
        <v>0.061267368635782367</v>
      </c>
      <c r="AT228" s="10">
        <v>0.063654685177982465</v>
      </c>
      <c r="AU228" s="10">
        <v>0.063797868601633986</v>
      </c>
      <c r="AV228" s="10">
        <v>0.0065713082514784419</v>
      </c>
      <c r="AW228" s="10">
        <v>0.066272046843619231</v>
      </c>
      <c r="AX228" s="10">
        <v>0.06729332204440075</v>
      </c>
      <c r="AY228" s="10">
        <v>0.085778982064914841</v>
      </c>
      <c r="AZ228" s="10">
        <v>-0.039221684220255959</v>
      </c>
      <c r="BA228" s="10">
        <v>-0.033490805842368743</v>
      </c>
      <c r="BB228" s="10">
        <v>-0.037675633546834453</v>
      </c>
      <c r="BC228" s="10">
        <v>0</v>
      </c>
      <c r="BD228" s="10">
        <v>-0.98282973304617427</v>
      </c>
      <c r="BE228" s="10">
        <v>-0.004184827704465599</v>
      </c>
      <c r="BF228" s="10">
        <v>-0.081017870655738178</v>
      </c>
      <c r="BG228" s="10">
        <v>0.31589892319394797</v>
      </c>
    </row>
    <row r="229" x14ac:dyDescent="0.3">
      <c r="A229" s="36">
        <v>4.2999999999999927</v>
      </c>
      <c r="B229" s="36">
        <v>4.3499999999999925</v>
      </c>
      <c r="C229" s="37">
        <v>87</v>
      </c>
      <c r="D229" s="2">
        <v>25814591.795000002</v>
      </c>
      <c r="E229" s="2">
        <v>25927391.795000002</v>
      </c>
      <c r="F229" s="2">
        <v>25544852.585000001</v>
      </c>
      <c r="G229" s="2">
        <v>26837724.620999999</v>
      </c>
      <c r="H229" s="2">
        <v>1743451.6000000001</v>
      </c>
      <c r="I229" s="2">
        <v>26455185.410999998</v>
      </c>
      <c r="J229" s="2">
        <v>24341576.513428591</v>
      </c>
      <c r="K229" s="2">
        <v>33955202.210197583</v>
      </c>
      <c r="L229" s="10">
        <v>125876.2622533832</v>
      </c>
      <c r="M229" s="10">
        <v>126426.29389808</v>
      </c>
      <c r="N229" s="10">
        <v>124560.9688020044</v>
      </c>
      <c r="O229" s="10">
        <v>130865.2288405118</v>
      </c>
      <c r="P229" s="10">
        <v>8501.3612677070214</v>
      </c>
      <c r="Q229" s="10">
        <v>128999.9037444362</v>
      </c>
      <c r="R229" s="10">
        <v>118693.59365421371</v>
      </c>
      <c r="S229" s="10">
        <v>165571.23863199499</v>
      </c>
      <c r="T229" s="10">
        <v>852.86744400026419</v>
      </c>
      <c r="U229" s="10">
        <v>856.59415207479844</v>
      </c>
      <c r="V229" s="10">
        <v>843.95574814986128</v>
      </c>
      <c r="W229" s="10">
        <v>886.6699029007533</v>
      </c>
      <c r="X229" s="10">
        <v>57.600488965243827</v>
      </c>
      <c r="Y229" s="10">
        <v>874.03149897581602</v>
      </c>
      <c r="Z229" s="10">
        <v>804.20168208763687</v>
      </c>
      <c r="AA229" s="10">
        <v>1121.8184951168751</v>
      </c>
      <c r="AB229" s="10">
        <v>4.1587241394668677</v>
      </c>
      <c r="AC229" s="10">
        <v>4.1768961906330118</v>
      </c>
      <c r="AD229" s="10">
        <v>4.1152692216864128</v>
      </c>
      <c r="AE229" s="10">
        <v>4.3235505762029813</v>
      </c>
      <c r="AF229" s="10">
        <v>0.28086960710013947</v>
      </c>
      <c r="AG229" s="10">
        <v>4.2619236072563824</v>
      </c>
      <c r="AH229" s="10">
        <v>3.9214217541368348</v>
      </c>
      <c r="AI229" s="10">
        <v>5.470174396458142</v>
      </c>
      <c r="AJ229" s="10">
        <v>0.0020135100713710649</v>
      </c>
      <c r="AK229" s="10">
        <v>0.0019594602028181738</v>
      </c>
      <c r="AL229" s="10">
        <v>0.0020167850284217178</v>
      </c>
      <c r="AM229" s="10">
        <v>0.0020079263692911031</v>
      </c>
      <c r="AN229" s="10">
        <v>0.00060615555242750753</v>
      </c>
      <c r="AO229" s="10">
        <v>0.0020667934058387514</v>
      </c>
      <c r="AP229" s="10">
        <v>0.0020844650238701443</v>
      </c>
      <c r="AQ229" s="10">
        <v>0.0024684480441396419</v>
      </c>
      <c r="AR229" s="10">
        <v>0.064987236258358311</v>
      </c>
      <c r="AS229" s="10">
        <v>0.063226828838600535</v>
      </c>
      <c r="AT229" s="10">
        <v>0.065671470206404181</v>
      </c>
      <c r="AU229" s="10">
        <v>0.065805794970925091</v>
      </c>
      <c r="AV229" s="10">
        <v>0.007177463803905949</v>
      </c>
      <c r="AW229" s="10">
        <v>0.06833884024945798</v>
      </c>
      <c r="AX229" s="10">
        <v>0.069377787068270899</v>
      </c>
      <c r="AY229" s="10">
        <v>0.088247430109054489</v>
      </c>
      <c r="AZ229" s="10">
        <v>-0.03812293480347495</v>
      </c>
      <c r="BA229" s="10">
        <v>-0.033919895924697019</v>
      </c>
      <c r="BB229" s="10">
        <v>-0.048173682913057125</v>
      </c>
      <c r="BC229" s="10">
        <v>0</v>
      </c>
      <c r="BD229" s="10">
        <v>-0.93503727962705963</v>
      </c>
      <c r="BE229" s="10">
        <v>-0.014253786988360106</v>
      </c>
      <c r="BF229" s="10">
        <v>-0.093008932121548815</v>
      </c>
      <c r="BG229" s="10">
        <v>0.26520421122542914</v>
      </c>
    </row>
    <row r="230" x14ac:dyDescent="0.3">
      <c r="A230" s="36">
        <v>4.3499999999999925</v>
      </c>
      <c r="B230" s="36">
        <v>4.3999999999999924</v>
      </c>
      <c r="C230" s="37">
        <v>88</v>
      </c>
      <c r="D230" s="2">
        <v>30181241.636</v>
      </c>
      <c r="E230" s="2">
        <v>30522533.636</v>
      </c>
      <c r="F230" s="2">
        <v>30347719.236000001</v>
      </c>
      <c r="G230" s="2">
        <v>31597085.010000002</v>
      </c>
      <c r="H230" s="2">
        <v>605236</v>
      </c>
      <c r="I230" s="2">
        <v>31422270.609999999</v>
      </c>
      <c r="J230" s="2">
        <v>29328746.427407298</v>
      </c>
      <c r="K230" s="2">
        <v>38910092.761697479</v>
      </c>
      <c r="L230" s="10">
        <v>147168.7763833518</v>
      </c>
      <c r="M230" s="10">
        <v>148832.97319258831</v>
      </c>
      <c r="N230" s="10">
        <v>147980.54897318501</v>
      </c>
      <c r="O230" s="10">
        <v>154072.6652098975</v>
      </c>
      <c r="P230" s="10">
        <v>2951.2318484906191</v>
      </c>
      <c r="Q230" s="10">
        <v>153220.2409904942</v>
      </c>
      <c r="R230" s="10">
        <v>143011.86732591889</v>
      </c>
      <c r="S230" s="10">
        <v>189732.11273956919</v>
      </c>
      <c r="T230" s="10">
        <v>857.47035729302797</v>
      </c>
      <c r="U230" s="10">
        <v>867.16670367634526</v>
      </c>
      <c r="V230" s="10">
        <v>862.20010330132402</v>
      </c>
      <c r="W230" s="10">
        <v>897.69546593556458</v>
      </c>
      <c r="X230" s="10">
        <v>17.19518154440593</v>
      </c>
      <c r="Y230" s="10">
        <v>892.72886556054323</v>
      </c>
      <c r="Z230" s="10">
        <v>833.25036727675717</v>
      </c>
      <c r="AA230" s="10">
        <v>1105.463172955778</v>
      </c>
      <c r="AB230" s="10">
        <v>4.1811687136584972</v>
      </c>
      <c r="AC230" s="10">
        <v>4.2284497185234464</v>
      </c>
      <c r="AD230" s="10">
        <v>4.2042317453601052</v>
      </c>
      <c r="AE230" s="10">
        <v>4.3773130635234248</v>
      </c>
      <c r="AF230" s="10">
        <v>0.0838465778876816</v>
      </c>
      <c r="AG230" s="10">
        <v>4.3530950903600827</v>
      </c>
      <c r="AH230" s="10">
        <v>4.0630679960770193</v>
      </c>
      <c r="AI230" s="10">
        <v>5.3904231132328313</v>
      </c>
      <c r="AJ230" s="10">
        <v>0.0023541040076543152</v>
      </c>
      <c r="AK230" s="10">
        <v>0.0023067376164097918</v>
      </c>
      <c r="AL230" s="10">
        <v>0.0023959749072049921</v>
      </c>
      <c r="AM230" s="10">
        <v>0.0023640089120918789</v>
      </c>
      <c r="AN230" s="10">
        <v>0.00021042577948766398</v>
      </c>
      <c r="AO230" s="10">
        <v>0.0024548435659885993</v>
      </c>
      <c r="AP230" s="10">
        <v>0.0025115360169116643</v>
      </c>
      <c r="AQ230" s="10">
        <v>0.0028286547015779141</v>
      </c>
      <c r="AR230" s="10">
        <v>0.067341340266012628</v>
      </c>
      <c r="AS230" s="10">
        <v>0.065533566455010323</v>
      </c>
      <c r="AT230" s="10">
        <v>0.068067445113609168</v>
      </c>
      <c r="AU230" s="10">
        <v>0.068169803883016966</v>
      </c>
      <c r="AV230" s="10">
        <v>0.0073878895833936128</v>
      </c>
      <c r="AW230" s="10">
        <v>0.070793683815446581</v>
      </c>
      <c r="AX230" s="10">
        <v>0.07188932308518256</v>
      </c>
      <c r="AY230" s="10">
        <v>0.09107608481063241</v>
      </c>
      <c r="AZ230" s="10">
        <v>-0.044809303565563341</v>
      </c>
      <c r="BA230" s="10">
        <v>-0.03400792742937897</v>
      </c>
      <c r="BB230" s="10">
        <v>-0.039540539059365498</v>
      </c>
      <c r="BC230" s="10">
        <v>0</v>
      </c>
      <c r="BD230" s="10">
        <v>-0.98084519506123902</v>
      </c>
      <c r="BE230" s="10">
        <v>-0.005532611629986528</v>
      </c>
      <c r="BF230" s="10">
        <v>-0.071789488868191698</v>
      </c>
      <c r="BG230" s="10">
        <v>0.23144564599497142</v>
      </c>
    </row>
    <row r="231" x14ac:dyDescent="0.3">
      <c r="A231" s="36">
        <v>4.3999999999999924</v>
      </c>
      <c r="B231" s="36">
        <v>4.4499999999999922</v>
      </c>
      <c r="C231" s="37">
        <v>89</v>
      </c>
      <c r="D231" s="2">
        <v>29355424.489</v>
      </c>
      <c r="E231" s="2">
        <v>29355424.489</v>
      </c>
      <c r="F231" s="2">
        <v>28852232.089000002</v>
      </c>
      <c r="G231" s="2">
        <v>30430207.381999999</v>
      </c>
      <c r="H231" s="2">
        <v>2765433.6000000001</v>
      </c>
      <c r="I231" s="2">
        <v>29927014.982000001</v>
      </c>
      <c r="J231" s="2">
        <v>27450554.807512</v>
      </c>
      <c r="K231" s="2">
        <v>38239890.515239291</v>
      </c>
      <c r="L231" s="10">
        <v>143141.95401115969</v>
      </c>
      <c r="M231" s="10">
        <v>143141.95401115969</v>
      </c>
      <c r="N231" s="10">
        <v>140688.3038039704</v>
      </c>
      <c r="O231" s="10">
        <v>148382.77495379109</v>
      </c>
      <c r="P231" s="10">
        <v>13484.71623499935</v>
      </c>
      <c r="Q231" s="10">
        <v>145929.1247466018</v>
      </c>
      <c r="R231" s="10">
        <v>133853.4912111419</v>
      </c>
      <c r="S231" s="10">
        <v>186464.09461989789</v>
      </c>
      <c r="T231" s="10">
        <v>875.07972601800509</v>
      </c>
      <c r="U231" s="10">
        <v>875.07972601800509</v>
      </c>
      <c r="V231" s="10">
        <v>860.07965447445304</v>
      </c>
      <c r="W231" s="10">
        <v>907.11880349371006</v>
      </c>
      <c r="X231" s="10">
        <v>82.437059560007157</v>
      </c>
      <c r="Y231" s="10">
        <v>892.11873195015801</v>
      </c>
      <c r="Z231" s="10">
        <v>818.29591627949674</v>
      </c>
      <c r="AA231" s="10">
        <v>1139.924000335041</v>
      </c>
      <c r="AB231" s="10">
        <v>4.2670349374339622</v>
      </c>
      <c r="AC231" s="10">
        <v>4.2670349374339622</v>
      </c>
      <c r="AD231" s="10">
        <v>4.193892082631919</v>
      </c>
      <c r="AE231" s="10">
        <v>4.4232628317471869</v>
      </c>
      <c r="AF231" s="10">
        <v>0.40197687459009568</v>
      </c>
      <c r="AG231" s="10">
        <v>4.3501199769451446</v>
      </c>
      <c r="AH231" s="10">
        <v>3.990147594680197</v>
      </c>
      <c r="AI231" s="10">
        <v>5.5584598646604046</v>
      </c>
      <c r="AJ231" s="10">
        <v>0.0022896911687529664</v>
      </c>
      <c r="AK231" s="10">
        <v>0.0022185334521045881</v>
      </c>
      <c r="AL231" s="10">
        <v>0.0022779050894900228</v>
      </c>
      <c r="AM231" s="10">
        <v>0.0022767062665775975</v>
      </c>
      <c r="AN231" s="10">
        <v>0.00096147374065881207</v>
      </c>
      <c r="AO231" s="10">
        <v>0.0023380277348393416</v>
      </c>
      <c r="AP231" s="10">
        <v>0.0023506990745041771</v>
      </c>
      <c r="AQ231" s="10">
        <v>0.0027799328764447138</v>
      </c>
      <c r="AR231" s="10">
        <v>0.069631031434765595</v>
      </c>
      <c r="AS231" s="10">
        <v>0.067752099907114907</v>
      </c>
      <c r="AT231" s="10">
        <v>0.070345350203099191</v>
      </c>
      <c r="AU231" s="10">
        <v>0.070446510149594563</v>
      </c>
      <c r="AV231" s="10">
        <v>0.0083493633240524258</v>
      </c>
      <c r="AW231" s="10">
        <v>0.073131711550285916</v>
      </c>
      <c r="AX231" s="10">
        <v>0.074240022159686739</v>
      </c>
      <c r="AY231" s="10">
        <v>0.093856017687077117</v>
      </c>
      <c r="AZ231" s="10">
        <v>-0.035319604612216615</v>
      </c>
      <c r="BA231" s="10">
        <v>-0.035319604612216615</v>
      </c>
      <c r="BB231" s="10">
        <v>-0.051855555014501675</v>
      </c>
      <c r="BC231" s="10">
        <v>0</v>
      </c>
      <c r="BD231" s="10">
        <v>-0.90912209156892554</v>
      </c>
      <c r="BE231" s="10">
        <v>-0.016535950402284949</v>
      </c>
      <c r="BF231" s="10">
        <v>-0.097917590145984779</v>
      </c>
      <c r="BG231" s="10">
        <v>0.25664245514997241</v>
      </c>
    </row>
    <row r="232" x14ac:dyDescent="0.3">
      <c r="A232" s="36">
        <v>4.4499999999999922</v>
      </c>
      <c r="B232" s="36">
        <v>4.499999999999992</v>
      </c>
      <c r="C232" s="37">
        <v>90</v>
      </c>
      <c r="D232" s="2">
        <v>24572763.022999998</v>
      </c>
      <c r="E232" s="2">
        <v>24949263.022999998</v>
      </c>
      <c r="F232" s="2">
        <v>24757526.653000001</v>
      </c>
      <c r="G232" s="2">
        <v>25629417.111000001</v>
      </c>
      <c r="H232" s="2">
        <v>872834.59999999998</v>
      </c>
      <c r="I232" s="2">
        <v>25437680.741</v>
      </c>
      <c r="J232" s="2">
        <v>23531099.84268618</v>
      </c>
      <c r="K232" s="2">
        <v>31564992.27508251</v>
      </c>
      <c r="L232" s="10">
        <v>119820.89769757621</v>
      </c>
      <c r="M232" s="10">
        <v>121656.7745967638</v>
      </c>
      <c r="N232" s="10">
        <v>120721.8360246068</v>
      </c>
      <c r="O232" s="10">
        <v>124973.31955837661</v>
      </c>
      <c r="P232" s="10">
        <v>4256.0873278928711</v>
      </c>
      <c r="Q232" s="10">
        <v>124038.38098621969</v>
      </c>
      <c r="R232" s="10">
        <v>114741.57400707831</v>
      </c>
      <c r="S232" s="10">
        <v>153916.17567293401</v>
      </c>
      <c r="T232" s="10">
        <v>879.51476513117871</v>
      </c>
      <c r="U232" s="10">
        <v>892.99055166612982</v>
      </c>
      <c r="V232" s="10">
        <v>886.12787333118581</v>
      </c>
      <c r="W232" s="10">
        <v>917.33480478900469</v>
      </c>
      <c r="X232" s="10">
        <v>31.240724435377071</v>
      </c>
      <c r="Y232" s="10">
        <v>910.47212645406069</v>
      </c>
      <c r="Z232" s="10">
        <v>842.23128396457196</v>
      </c>
      <c r="AA232" s="10">
        <v>1129.782464479134</v>
      </c>
      <c r="AB232" s="10">
        <v>4.2886609290803603</v>
      </c>
      <c r="AC232" s="10">
        <v>4.3543711155289664</v>
      </c>
      <c r="AD232" s="10">
        <v>4.3209075494687301</v>
      </c>
      <c r="AE232" s="10">
        <v>4.4730777607780023</v>
      </c>
      <c r="AF232" s="10">
        <v>0.1523349915133996</v>
      </c>
      <c r="AG232" s="10">
        <v>4.4396141947177661</v>
      </c>
      <c r="AH232" s="10">
        <v>4.1068604462249283</v>
      </c>
      <c r="AI232" s="10">
        <v>5.5090080415524527</v>
      </c>
      <c r="AJ232" s="10">
        <v>0.0019166487783784452</v>
      </c>
      <c r="AK232" s="10">
        <v>0.0018855382126265099</v>
      </c>
      <c r="AL232" s="10">
        <v>0.0019546250630485696</v>
      </c>
      <c r="AM232" s="10">
        <v>0.0019175240514417344</v>
      </c>
      <c r="AN232" s="10">
        <v>0.00030346327890079804</v>
      </c>
      <c r="AO232" s="10">
        <v>0.0019873015440470092</v>
      </c>
      <c r="AP232" s="10">
        <v>0.0020150607158996529</v>
      </c>
      <c r="AQ232" s="10">
        <v>0.0022946864802151014</v>
      </c>
      <c r="AR232" s="10">
        <v>0.071547680213144046</v>
      </c>
      <c r="AS232" s="10">
        <v>0.069637638119741413</v>
      </c>
      <c r="AT232" s="10">
        <v>0.072299975266147759</v>
      </c>
      <c r="AU232" s="10">
        <v>0.072364034201036292</v>
      </c>
      <c r="AV232" s="10">
        <v>0.0086528266029532244</v>
      </c>
      <c r="AW232" s="10">
        <v>0.075119013094332929</v>
      </c>
      <c r="AX232" s="10">
        <v>0.076255082875586397</v>
      </c>
      <c r="AY232" s="10">
        <v>0.096150704167292225</v>
      </c>
      <c r="AZ232" s="10">
        <v>-0.041228174773685899</v>
      </c>
      <c r="BA232" s="10">
        <v>-0.02653802406251704</v>
      </c>
      <c r="BB232" s="10">
        <v>-0.034019129433333517</v>
      </c>
      <c r="BC232" s="10">
        <v>0</v>
      </c>
      <c r="BD232" s="10">
        <v>-0.96594403235080273</v>
      </c>
      <c r="BE232" s="10">
        <v>-0.0074811053708165876</v>
      </c>
      <c r="BF232" s="10">
        <v>-0.08187143933964991</v>
      </c>
      <c r="BG232" s="10">
        <v>0.23159228079108329</v>
      </c>
    </row>
    <row r="233" x14ac:dyDescent="0.3">
      <c r="A233" s="36">
        <v>4.499999999999992</v>
      </c>
      <c r="B233" s="36">
        <v>4.5499999999999918</v>
      </c>
      <c r="C233" s="37">
        <v>91</v>
      </c>
      <c r="D233" s="2">
        <v>33637404.822999999</v>
      </c>
      <c r="E233" s="2">
        <v>34124244.822999999</v>
      </c>
      <c r="F233" s="2">
        <v>33383295.223000001</v>
      </c>
      <c r="G233" s="2">
        <v>35253678.604999997</v>
      </c>
      <c r="H233" s="2">
        <v>2959960</v>
      </c>
      <c r="I233" s="2">
        <v>34512729.005000003</v>
      </c>
      <c r="J233" s="2">
        <v>31883089.48817936</v>
      </c>
      <c r="K233" s="2">
        <v>44175365.993873008</v>
      </c>
      <c r="L233" s="10">
        <v>164021.60547986161</v>
      </c>
      <c r="M233" s="10">
        <v>166395.51865277131</v>
      </c>
      <c r="N233" s="10">
        <v>162782.5246179711</v>
      </c>
      <c r="O233" s="10">
        <v>171902.82646030359</v>
      </c>
      <c r="P233" s="10">
        <v>14433.25945954684</v>
      </c>
      <c r="Q233" s="10">
        <v>168289.83242550341</v>
      </c>
      <c r="R233" s="10">
        <v>155467.27082624199</v>
      </c>
      <c r="S233" s="10">
        <v>215406.46465155319</v>
      </c>
      <c r="T233" s="10">
        <v>885.2181589778678</v>
      </c>
      <c r="U233" s="10">
        <v>898.0300750809231</v>
      </c>
      <c r="V233" s="10">
        <v>878.53088826021735</v>
      </c>
      <c r="W233" s="10">
        <v>927.75279888944442</v>
      </c>
      <c r="X233" s="10">
        <v>77.895734098265748</v>
      </c>
      <c r="Y233" s="10">
        <v>908.25361206873868</v>
      </c>
      <c r="Z233" s="10">
        <v>839.05075102448393</v>
      </c>
      <c r="AA233" s="10">
        <v>1162.540224581516</v>
      </c>
      <c r="AB233" s="10">
        <v>4.3164716303024191</v>
      </c>
      <c r="AC233" s="10">
        <v>4.3789446736169726</v>
      </c>
      <c r="AD233" s="10">
        <v>4.2838633810882154</v>
      </c>
      <c r="AE233" s="10">
        <v>4.5238776404722127</v>
      </c>
      <c r="AF233" s="10">
        <v>0.37983261295157339</v>
      </c>
      <c r="AG233" s="10">
        <v>4.4287963479434556</v>
      </c>
      <c r="AH233" s="10">
        <v>4.0913516362599536</v>
      </c>
      <c r="AI233" s="10">
        <v>5.6687403524185704</v>
      </c>
      <c r="AJ233" s="10">
        <v>0.0026236809756183914</v>
      </c>
      <c r="AK233" s="10">
        <v>0.0025789366015129714</v>
      </c>
      <c r="AL233" s="10">
        <v>0.0026356358793263573</v>
      </c>
      <c r="AM233" s="10">
        <v>0.0026375854095359408</v>
      </c>
      <c r="AN233" s="10">
        <v>0.0010291058202953987</v>
      </c>
      <c r="AO233" s="10">
        <v>0.0026962835306901575</v>
      </c>
      <c r="AP233" s="10">
        <v>0.0027302744690496112</v>
      </c>
      <c r="AQ233" s="10">
        <v>0.0032114253100804652</v>
      </c>
      <c r="AR233" s="10">
        <v>0.074171361188762441</v>
      </c>
      <c r="AS233" s="10">
        <v>0.072216574721254381</v>
      </c>
      <c r="AT233" s="10">
        <v>0.074935611145474118</v>
      </c>
      <c r="AU233" s="10">
        <v>0.075001619610572237</v>
      </c>
      <c r="AV233" s="10">
        <v>0.0096819324232486226</v>
      </c>
      <c r="AW233" s="10">
        <v>0.077815296625023081</v>
      </c>
      <c r="AX233" s="10">
        <v>0.078985357344636006</v>
      </c>
      <c r="AY233" s="10">
        <v>0.09936212947737269</v>
      </c>
      <c r="AZ233" s="10">
        <v>-0.045846954018885389</v>
      </c>
      <c r="BA233" s="10">
        <v>-0.032037331328022445</v>
      </c>
      <c r="BB233" s="10">
        <v>-0.053054984784899117</v>
      </c>
      <c r="BC233" s="10">
        <v>0</v>
      </c>
      <c r="BD233" s="10">
        <v>-0.91603826559024137</v>
      </c>
      <c r="BE233" s="10">
        <v>-0.021017653456876673</v>
      </c>
      <c r="BF233" s="10">
        <v>-0.095609571828983331</v>
      </c>
      <c r="BG233" s="10">
        <v>0.25307110468771499</v>
      </c>
    </row>
    <row r="234" x14ac:dyDescent="0.3">
      <c r="A234" s="36">
        <v>4.5499999999999918</v>
      </c>
      <c r="B234" s="36">
        <v>4.5999999999999917</v>
      </c>
      <c r="C234" s="37">
        <v>92</v>
      </c>
      <c r="D234" s="2">
        <v>31032800.594000001</v>
      </c>
      <c r="E234" s="2">
        <v>31032800.594000001</v>
      </c>
      <c r="F234" s="2">
        <v>30628711.144000001</v>
      </c>
      <c r="G234" s="2">
        <v>32032440.181000002</v>
      </c>
      <c r="H234" s="2">
        <v>1856105</v>
      </c>
      <c r="I234" s="2">
        <v>31628350.730999999</v>
      </c>
      <c r="J234" s="2">
        <v>29080711.709931578</v>
      </c>
      <c r="K234" s="2">
        <v>40365497.453513861</v>
      </c>
      <c r="L234" s="10">
        <v>151321.1201264819</v>
      </c>
      <c r="M234" s="10">
        <v>151321.1201264819</v>
      </c>
      <c r="N234" s="10">
        <v>149350.71245992029</v>
      </c>
      <c r="O234" s="10">
        <v>156195.52975539761</v>
      </c>
      <c r="P234" s="10">
        <v>9050.6780663124464</v>
      </c>
      <c r="Q234" s="10">
        <v>154225.12208883601</v>
      </c>
      <c r="R234" s="10">
        <v>141802.40860610429</v>
      </c>
      <c r="S234" s="10">
        <v>196828.90916101669</v>
      </c>
      <c r="T234" s="10">
        <v>909.14632313821994</v>
      </c>
      <c r="U234" s="10">
        <v>909.14632313821994</v>
      </c>
      <c r="V234" s="10">
        <v>897.3079962500733</v>
      </c>
      <c r="W234" s="10">
        <v>938.43206717642227</v>
      </c>
      <c r="X234" s="10">
        <v>54.377014120817947</v>
      </c>
      <c r="Y234" s="10">
        <v>926.59374028827563</v>
      </c>
      <c r="Z234" s="10">
        <v>851.9573360851814</v>
      </c>
      <c r="AA234" s="10">
        <v>1182.55983633661</v>
      </c>
      <c r="AB234" s="10">
        <v>4.43314935625716</v>
      </c>
      <c r="AC234" s="10">
        <v>4.43314935625716</v>
      </c>
      <c r="AD234" s="10">
        <v>4.3754236966051536</v>
      </c>
      <c r="AE234" s="10">
        <v>4.5759515367492103</v>
      </c>
      <c r="AF234" s="10">
        <v>0.26515140523561392</v>
      </c>
      <c r="AG234" s="10">
        <v>4.5182258770972048</v>
      </c>
      <c r="AH234" s="10">
        <v>4.1542863012276419</v>
      </c>
      <c r="AI234" s="10">
        <v>5.7663593238711162</v>
      </c>
      <c r="AJ234" s="10">
        <v>0.0024205246798042175</v>
      </c>
      <c r="AK234" s="10">
        <v>0.002345300993895641</v>
      </c>
      <c r="AL234" s="10">
        <v>0.0024181594264256986</v>
      </c>
      <c r="AM234" s="10">
        <v>0.0023965810149881922</v>
      </c>
      <c r="AN234" s="10">
        <v>0.00064532238901180794</v>
      </c>
      <c r="AO234" s="10">
        <v>0.0024709434355809005</v>
      </c>
      <c r="AP234" s="10">
        <v>0.002490295827600244</v>
      </c>
      <c r="AQ234" s="10">
        <v>0.0029344585440261523</v>
      </c>
      <c r="AR234" s="10">
        <v>0.076591885868566661</v>
      </c>
      <c r="AS234" s="10">
        <v>0.074561875715150022</v>
      </c>
      <c r="AT234" s="10">
        <v>0.077353770571899821</v>
      </c>
      <c r="AU234" s="10">
        <v>0.077398200625560423</v>
      </c>
      <c r="AV234" s="10">
        <v>0.01032725481226043</v>
      </c>
      <c r="AW234" s="10">
        <v>0.080286240060603975</v>
      </c>
      <c r="AX234" s="10">
        <v>0.081475653172236248</v>
      </c>
      <c r="AY234" s="10">
        <v>0.10229658802139885</v>
      </c>
      <c r="AZ234" s="10">
        <v>-0.031207100718881109</v>
      </c>
      <c r="BA234" s="10">
        <v>-0.031207100718881109</v>
      </c>
      <c r="BB234" s="10">
        <v>-0.043822107496906182</v>
      </c>
      <c r="BC234" s="10">
        <v>0</v>
      </c>
      <c r="BD234" s="10">
        <v>-0.94205546035481413</v>
      </c>
      <c r="BE234" s="10">
        <v>-0.012615006778025184</v>
      </c>
      <c r="BF234" s="10">
        <v>-0.092148099064249145</v>
      </c>
      <c r="BG234" s="10">
        <v>0.2601443169932649</v>
      </c>
    </row>
    <row r="235" x14ac:dyDescent="0.3">
      <c r="A235" s="36">
        <v>4.5999999999999917</v>
      </c>
      <c r="B235" s="36">
        <v>4.6499999999999915</v>
      </c>
      <c r="C235" s="37">
        <v>93</v>
      </c>
      <c r="D235" s="2">
        <v>22816053.491</v>
      </c>
      <c r="E235" s="2">
        <v>23897193.491</v>
      </c>
      <c r="F235" s="2">
        <v>23538893.261</v>
      </c>
      <c r="G235" s="2">
        <v>24550821.061999999</v>
      </c>
      <c r="H235" s="2">
        <v>1854079.2</v>
      </c>
      <c r="I235" s="2">
        <v>24192520.831999999</v>
      </c>
      <c r="J235" s="2">
        <v>22188630.703257211</v>
      </c>
      <c r="K235" s="2">
        <v>29947553.808337782</v>
      </c>
      <c r="L235" s="10">
        <v>111254.88853852839</v>
      </c>
      <c r="M235" s="10">
        <v>116526.70779692871</v>
      </c>
      <c r="N235" s="10">
        <v>114779.57601676771</v>
      </c>
      <c r="O235" s="10">
        <v>119713.90503005221</v>
      </c>
      <c r="P235" s="10">
        <v>9040.7999270763921</v>
      </c>
      <c r="Q235" s="10">
        <v>117966.77324989119</v>
      </c>
      <c r="R235" s="10">
        <v>108195.47020641449</v>
      </c>
      <c r="S235" s="10">
        <v>146029.27549510109</v>
      </c>
      <c r="T235" s="10">
        <v>882.12076129905279</v>
      </c>
      <c r="U235" s="10">
        <v>923.9201040402088</v>
      </c>
      <c r="V235" s="10">
        <v>910.06739845350864</v>
      </c>
      <c r="W235" s="10">
        <v>949.19083943553062</v>
      </c>
      <c r="X235" s="10">
        <v>71.682938333655514</v>
      </c>
      <c r="Y235" s="10">
        <v>935.33813384883035</v>
      </c>
      <c r="Z235" s="10">
        <v>857.86316270083955</v>
      </c>
      <c r="AA235" s="10">
        <v>1157.840858625083</v>
      </c>
      <c r="AB235" s="10">
        <v>4.3013682017602308</v>
      </c>
      <c r="AC235" s="10">
        <v>4.505188780086165</v>
      </c>
      <c r="AD235" s="10">
        <v>4.4376406733720346</v>
      </c>
      <c r="AE235" s="10">
        <v>4.6284131076764821</v>
      </c>
      <c r="AF235" s="10">
        <v>0.34953798287556131</v>
      </c>
      <c r="AG235" s="10">
        <v>4.5608650009623517</v>
      </c>
      <c r="AH235" s="10">
        <v>4.1830840984502027</v>
      </c>
      <c r="AI235" s="10">
        <v>5.6458254589252297</v>
      </c>
      <c r="AJ235" s="10">
        <v>0.0017796273463432249</v>
      </c>
      <c r="AK235" s="10">
        <v>0.0018060281564337738</v>
      </c>
      <c r="AL235" s="10">
        <v>0.0018584130543105135</v>
      </c>
      <c r="AM235" s="10">
        <v>0.0018368263962125853</v>
      </c>
      <c r="AN235" s="10">
        <v>0.00064461806781464497</v>
      </c>
      <c r="AO235" s="10">
        <v>0.0018900242712116453</v>
      </c>
      <c r="AP235" s="10">
        <v>0.0019000997985071015</v>
      </c>
      <c r="AQ235" s="10">
        <v>0.0021771032364153288</v>
      </c>
      <c r="AR235" s="10">
        <v>0.078371513214909885</v>
      </c>
      <c r="AS235" s="10">
        <v>0.076367903871583792</v>
      </c>
      <c r="AT235" s="10">
        <v>0.079212183626210339</v>
      </c>
      <c r="AU235" s="10">
        <v>0.079235027021773013</v>
      </c>
      <c r="AV235" s="10">
        <v>0.010971872880075076</v>
      </c>
      <c r="AW235" s="10">
        <v>0.082176264331815616</v>
      </c>
      <c r="AX235" s="10">
        <v>0.083375752970743344</v>
      </c>
      <c r="AY235" s="10">
        <v>0.10447369125781418</v>
      </c>
      <c r="AZ235" s="10">
        <v>-0.07066026698736716</v>
      </c>
      <c r="BA235" s="10">
        <v>-0.026623450570119167</v>
      </c>
      <c r="BB235" s="10">
        <v>-0.041217676526764779</v>
      </c>
      <c r="BC235" s="10">
        <v>0</v>
      </c>
      <c r="BD235" s="10">
        <v>-0.92447995139071903</v>
      </c>
      <c r="BE235" s="10">
        <v>-0.014594225956645501</v>
      </c>
      <c r="BF235" s="10">
        <v>-0.09621634864175721</v>
      </c>
      <c r="BG235" s="10">
        <v>0.21981882938696895</v>
      </c>
    </row>
    <row r="236" x14ac:dyDescent="0.3">
      <c r="A236" s="36">
        <v>4.6499999999999915</v>
      </c>
      <c r="B236" s="36">
        <v>4.6999999999999913</v>
      </c>
      <c r="C236" s="37">
        <v>94</v>
      </c>
      <c r="D236" s="2">
        <v>28325717.013999999</v>
      </c>
      <c r="E236" s="2">
        <v>28656375.874000002</v>
      </c>
      <c r="F236" s="2">
        <v>28411450.403999999</v>
      </c>
      <c r="G236" s="2">
        <v>29550609.668000001</v>
      </c>
      <c r="H236" s="2">
        <v>902454.20000000007</v>
      </c>
      <c r="I236" s="2">
        <v>29305684.197999999</v>
      </c>
      <c r="J236" s="2">
        <v>27174265.40425542</v>
      </c>
      <c r="K236" s="2">
        <v>36158939.812877983</v>
      </c>
      <c r="L236" s="10">
        <v>138120.928337127</v>
      </c>
      <c r="M236" s="10">
        <v>139733.27617932009</v>
      </c>
      <c r="N236" s="10">
        <v>138538.97866963709</v>
      </c>
      <c r="O236" s="10">
        <v>144093.7095521687</v>
      </c>
      <c r="P236" s="10">
        <v>4400.5174458295978</v>
      </c>
      <c r="Q236" s="10">
        <v>142899.4120424857</v>
      </c>
      <c r="R236" s="10">
        <v>132506.25792314959</v>
      </c>
      <c r="S236" s="10">
        <v>176317.0313454931</v>
      </c>
      <c r="T236" s="10">
        <v>918.89045007461232</v>
      </c>
      <c r="U236" s="10">
        <v>929.61707240641022</v>
      </c>
      <c r="V236" s="10">
        <v>921.67165392850188</v>
      </c>
      <c r="W236" s="10">
        <v>958.62614896515936</v>
      </c>
      <c r="X236" s="10">
        <v>29.275747745409721</v>
      </c>
      <c r="Y236" s="10">
        <v>950.68073048725103</v>
      </c>
      <c r="Z236" s="10">
        <v>881.53718952362988</v>
      </c>
      <c r="AA236" s="10">
        <v>1173.0013564159469</v>
      </c>
      <c r="AB236" s="10">
        <v>4.4806633470812622</v>
      </c>
      <c r="AC236" s="10">
        <v>4.5329681495919072</v>
      </c>
      <c r="AD236" s="10">
        <v>4.4942249617088512</v>
      </c>
      <c r="AE236" s="10">
        <v>4.6744212532332687</v>
      </c>
      <c r="AF236" s="10">
        <v>0.14275343689838441</v>
      </c>
      <c r="AG236" s="10">
        <v>4.6356780653502128</v>
      </c>
      <c r="AH236" s="10">
        <v>4.2985226082900674</v>
      </c>
      <c r="AI236" s="10">
        <v>5.7197505789104373</v>
      </c>
      <c r="AJ236" s="10">
        <v>0.0022093751061189582</v>
      </c>
      <c r="AK236" s="10">
        <v>0.0021657029185994086</v>
      </c>
      <c r="AL236" s="10">
        <v>0.0022431050490453776</v>
      </c>
      <c r="AM236" s="10">
        <v>0.002210897131516767</v>
      </c>
      <c r="AN236" s="10">
        <v>0.00031376129061542313</v>
      </c>
      <c r="AO236" s="10">
        <v>0.0022894866890191949</v>
      </c>
      <c r="AP236" s="10">
        <v>0.0023270393252173313</v>
      </c>
      <c r="AQ236" s="10">
        <v>0.0026286535920688986</v>
      </c>
      <c r="AR236" s="10">
        <v>0.080580888321028846</v>
      </c>
      <c r="AS236" s="10">
        <v>0.078533606790183202</v>
      </c>
      <c r="AT236" s="10">
        <v>0.081455288675255713</v>
      </c>
      <c r="AU236" s="10">
        <v>0.081445924153289787</v>
      </c>
      <c r="AV236" s="10">
        <v>0.011285634170690499</v>
      </c>
      <c r="AW236" s="10">
        <v>0.084465751020834812</v>
      </c>
      <c r="AX236" s="10">
        <v>0.085702792295960672</v>
      </c>
      <c r="AY236" s="10">
        <v>0.10710234484988308</v>
      </c>
      <c r="AZ236" s="10">
        <v>-0.041450672854524084</v>
      </c>
      <c r="BA236" s="10">
        <v>-0.030261094577969216</v>
      </c>
      <c r="BB236" s="10">
        <v>-0.038549433558170754</v>
      </c>
      <c r="BC236" s="10">
        <v>0</v>
      </c>
      <c r="BD236" s="10">
        <v>-0.96946072483312395</v>
      </c>
      <c r="BE236" s="10">
        <v>-0.0082883389802015373</v>
      </c>
      <c r="BF236" s="10">
        <v>-0.080416082457949956</v>
      </c>
      <c r="BG236" s="10">
        <v>0.22362753997708751</v>
      </c>
    </row>
    <row r="237" x14ac:dyDescent="0.3">
      <c r="A237" s="36">
        <v>4.6999999999999913</v>
      </c>
      <c r="B237" s="36">
        <v>4.7499999999999911</v>
      </c>
      <c r="C237" s="37">
        <v>95</v>
      </c>
      <c r="D237" s="2">
        <v>36286155.656000003</v>
      </c>
      <c r="E237" s="2">
        <v>36388395.656000003</v>
      </c>
      <c r="F237" s="2">
        <v>35878151.105999999</v>
      </c>
      <c r="G237" s="2">
        <v>37342738.597000003</v>
      </c>
      <c r="H237" s="2">
        <v>2505108.7000000002</v>
      </c>
      <c r="I237" s="2">
        <v>36832494.046999998</v>
      </c>
      <c r="J237" s="2">
        <v>33745216.539447963</v>
      </c>
      <c r="K237" s="2">
        <v>45110512.209678479</v>
      </c>
      <c r="L237" s="10">
        <v>176937.35704960581</v>
      </c>
      <c r="M237" s="10">
        <v>177435.89637011819</v>
      </c>
      <c r="N237" s="10">
        <v>174947.85870137619</v>
      </c>
      <c r="O237" s="10">
        <v>182089.4319857482</v>
      </c>
      <c r="P237" s="10">
        <v>12215.328531962619</v>
      </c>
      <c r="Q237" s="10">
        <v>179601.39431700611</v>
      </c>
      <c r="R237" s="10">
        <v>164547.31342060151</v>
      </c>
      <c r="S237" s="10">
        <v>219966.39382807381</v>
      </c>
      <c r="T237" s="10">
        <v>940.90900184104748</v>
      </c>
      <c r="U237" s="10">
        <v>943.56011035913377</v>
      </c>
      <c r="V237" s="10">
        <v>930.32934282380393</v>
      </c>
      <c r="W237" s="10">
        <v>968.30645914689489</v>
      </c>
      <c r="X237" s="10">
        <v>64.958088940749391</v>
      </c>
      <c r="Y237" s="10">
        <v>955.07569161156482</v>
      </c>
      <c r="Z237" s="10">
        <v>875.02182132627911</v>
      </c>
      <c r="AA237" s="10">
        <v>1169.7267524874489</v>
      </c>
      <c r="AB237" s="10">
        <v>4.5880294839778486</v>
      </c>
      <c r="AC237" s="10">
        <v>4.6009567320139562</v>
      </c>
      <c r="AD237" s="10">
        <v>4.5364412991410914</v>
      </c>
      <c r="AE237" s="10">
        <v>4.7216240629002506</v>
      </c>
      <c r="AF237" s="10">
        <v>0.31674649376280628</v>
      </c>
      <c r="AG237" s="10">
        <v>4.6571086300273858</v>
      </c>
      <c r="AH237" s="10">
        <v>4.2667525844833794</v>
      </c>
      <c r="AI237" s="10">
        <v>5.7037830630902064</v>
      </c>
      <c r="AJ237" s="10">
        <v>0.0028302806585090191</v>
      </c>
      <c r="AK237" s="10">
        <v>0.0027500495883309006</v>
      </c>
      <c r="AL237" s="10">
        <v>0.0028326065988152145</v>
      </c>
      <c r="AM237" s="10">
        <v>0.0027938832590818602</v>
      </c>
      <c r="AN237" s="10">
        <v>0.00087096512913777211</v>
      </c>
      <c r="AO237" s="10">
        <v>0.0028775136002366485</v>
      </c>
      <c r="AP237" s="10">
        <v>0.0028897357392031905</v>
      </c>
      <c r="AQ237" s="10">
        <v>0.0032794078193024642</v>
      </c>
      <c r="AR237" s="10">
        <v>0.083411168979537861</v>
      </c>
      <c r="AS237" s="10">
        <v>0.081283656378514105</v>
      </c>
      <c r="AT237" s="10">
        <v>0.084287895274070934</v>
      </c>
      <c r="AU237" s="10">
        <v>0.084239807412371651</v>
      </c>
      <c r="AV237" s="10">
        <v>0.01215659929982827</v>
      </c>
      <c r="AW237" s="10">
        <v>0.087343264621071462</v>
      </c>
      <c r="AX237" s="10">
        <v>0.088592528035163862</v>
      </c>
      <c r="AY237" s="10">
        <v>0.11038175266918554</v>
      </c>
      <c r="AZ237" s="10">
        <v>-0.028294200712019602</v>
      </c>
      <c r="BA237" s="10">
        <v>-0.025556319028960273</v>
      </c>
      <c r="BB237" s="10">
        <v>-0.039220141479330728</v>
      </c>
      <c r="BC237" s="10">
        <v>0</v>
      </c>
      <c r="BD237" s="10">
        <v>-0.93291577441507589</v>
      </c>
      <c r="BE237" s="10">
        <v>-0.013663822450370566</v>
      </c>
      <c r="BF237" s="10">
        <v>-0.096337927873373919</v>
      </c>
      <c r="BG237" s="10">
        <v>0.20801296060547925</v>
      </c>
    </row>
    <row r="238" x14ac:dyDescent="0.3">
      <c r="A238" s="36">
        <v>4.7499999999999911</v>
      </c>
      <c r="B238" s="36">
        <v>4.7999999999999909</v>
      </c>
      <c r="C238" s="37">
        <v>96</v>
      </c>
      <c r="D238" s="2">
        <v>26786638.958999999</v>
      </c>
      <c r="E238" s="2">
        <v>27185758.958999999</v>
      </c>
      <c r="F238" s="2">
        <v>27045892.118999999</v>
      </c>
      <c r="G238" s="2">
        <v>27959774.611000001</v>
      </c>
      <c r="H238" s="2">
        <v>610078.90000000002</v>
      </c>
      <c r="I238" s="2">
        <v>27819907.771000002</v>
      </c>
      <c r="J238" s="2">
        <v>25721230.96871246</v>
      </c>
      <c r="K238" s="2">
        <v>34740401.411282353</v>
      </c>
      <c r="L238" s="10">
        <v>130616.1266180802</v>
      </c>
      <c r="M238" s="10">
        <v>132562.30241623099</v>
      </c>
      <c r="N238" s="10">
        <v>131880.28833782891</v>
      </c>
      <c r="O238" s="10">
        <v>136336.53204469429</v>
      </c>
      <c r="P238" s="10">
        <v>2974.8466379596121</v>
      </c>
      <c r="Q238" s="10">
        <v>135654.51796629219</v>
      </c>
      <c r="R238" s="10">
        <v>125421.0192672733</v>
      </c>
      <c r="S238" s="10">
        <v>169400.00111415199</v>
      </c>
      <c r="T238" s="10">
        <v>937.57924252712633</v>
      </c>
      <c r="U238" s="10">
        <v>951.54914102205112</v>
      </c>
      <c r="V238" s="10">
        <v>946.65355684284214</v>
      </c>
      <c r="W238" s="10">
        <v>978.6410434371719</v>
      </c>
      <c r="X238" s="10">
        <v>21.353829191459571</v>
      </c>
      <c r="Y238" s="10">
        <v>973.74545925796292</v>
      </c>
      <c r="Z238" s="10">
        <v>900.28809830985165</v>
      </c>
      <c r="AA238" s="10">
        <v>1215.974848137289</v>
      </c>
      <c r="AB238" s="10">
        <v>4.5717930212838711</v>
      </c>
      <c r="AC238" s="10">
        <v>4.6399125801970946</v>
      </c>
      <c r="AD238" s="10">
        <v>4.6160408938687061</v>
      </c>
      <c r="AE238" s="10">
        <v>4.7720172224254211</v>
      </c>
      <c r="AF238" s="10">
        <v>0.1041248385705149</v>
      </c>
      <c r="AG238" s="10">
        <v>4.7481455360970326</v>
      </c>
      <c r="AH238" s="10">
        <v>4.3899551721131713</v>
      </c>
      <c r="AI238" s="10">
        <v>5.9292965038205114</v>
      </c>
      <c r="AJ238" s="10">
        <v>0.002089328692486769</v>
      </c>
      <c r="AK238" s="10">
        <v>0.0020545611831977997</v>
      </c>
      <c r="AL238" s="10">
        <v>0.0021352932112020692</v>
      </c>
      <c r="AM238" s="10">
        <v>0.0020918751315055009</v>
      </c>
      <c r="AN238" s="10">
        <v>0.00021210953757125586</v>
      </c>
      <c r="AO238" s="10">
        <v>0.0021734114140147935</v>
      </c>
      <c r="AP238" s="10">
        <v>0.002202610266249138</v>
      </c>
      <c r="AQ238" s="10">
        <v>0.0025255298256050933</v>
      </c>
      <c r="AR238" s="10">
        <v>0.085500497672024625</v>
      </c>
      <c r="AS238" s="10">
        <v>0.083338217561711905</v>
      </c>
      <c r="AT238" s="10">
        <v>0.086423188485273</v>
      </c>
      <c r="AU238" s="10">
        <v>0.086331682543877158</v>
      </c>
      <c r="AV238" s="10">
        <v>0.012368708837399526</v>
      </c>
      <c r="AW238" s="10">
        <v>0.089516676035086257</v>
      </c>
      <c r="AX238" s="10">
        <v>0.090795138301413003</v>
      </c>
      <c r="AY238" s="10">
        <v>0.11290728249479064</v>
      </c>
      <c r="AZ238" s="10">
        <v>-0.041957979573213899</v>
      </c>
      <c r="BA238" s="10">
        <v>-0.027683186390761838</v>
      </c>
      <c r="BB238" s="10">
        <v>-0.032685617273912504</v>
      </c>
      <c r="BC238" s="10">
        <v>0</v>
      </c>
      <c r="BD238" s="10">
        <v>-0.97818012095991713</v>
      </c>
      <c r="BE238" s="10">
        <v>-0.0050024308831506659</v>
      </c>
      <c r="BF238" s="10">
        <v>-0.080063007425204669</v>
      </c>
      <c r="BG238" s="10">
        <v>0.24251364306830658</v>
      </c>
    </row>
    <row r="239" x14ac:dyDescent="0.3">
      <c r="A239" s="36">
        <v>4.7999999999999909</v>
      </c>
      <c r="B239" s="36">
        <v>4.8499999999999908</v>
      </c>
      <c r="C239" s="37">
        <v>97</v>
      </c>
      <c r="D239" s="2">
        <v>31338900.285999998</v>
      </c>
      <c r="E239" s="2">
        <v>31897620.285999998</v>
      </c>
      <c r="F239" s="2">
        <v>31425966.056000002</v>
      </c>
      <c r="G239" s="2">
        <v>32881432.434999999</v>
      </c>
      <c r="H239" s="2">
        <v>2235472.1000000001</v>
      </c>
      <c r="I239" s="2">
        <v>32409778.204999998</v>
      </c>
      <c r="J239" s="2">
        <v>29812427.444687791</v>
      </c>
      <c r="K239" s="2">
        <v>40712592.84890794</v>
      </c>
      <c r="L239" s="10">
        <v>152813.71336258081</v>
      </c>
      <c r="M239" s="10">
        <v>155538.1254239729</v>
      </c>
      <c r="N239" s="10">
        <v>153238.26060256219</v>
      </c>
      <c r="O239" s="10">
        <v>160335.3578210226</v>
      </c>
      <c r="P239" s="10">
        <v>10900.535424086151</v>
      </c>
      <c r="Q239" s="10">
        <v>158035.49299961189</v>
      </c>
      <c r="R239" s="10">
        <v>145370.37677133939</v>
      </c>
      <c r="S239" s="10">
        <v>198521.4042957268</v>
      </c>
      <c r="T239" s="10">
        <v>943.11897095910194</v>
      </c>
      <c r="U239" s="10">
        <v>959.93319949441752</v>
      </c>
      <c r="V239" s="10">
        <v>945.73914520449011</v>
      </c>
      <c r="W239" s="10">
        <v>989.54023398236473</v>
      </c>
      <c r="X239" s="10">
        <v>67.274732914020888</v>
      </c>
      <c r="Y239" s="10">
        <v>975.34617969243743</v>
      </c>
      <c r="Z239" s="10">
        <v>897.18099987022754</v>
      </c>
      <c r="AA239" s="10">
        <v>1225.2127012220631</v>
      </c>
      <c r="AB239" s="10">
        <v>4.5988056626013663</v>
      </c>
      <c r="AC239" s="10">
        <v>4.6807946499736044</v>
      </c>
      <c r="AD239" s="10">
        <v>4.6115820699558263</v>
      </c>
      <c r="AE239" s="10">
        <v>4.82516349637433</v>
      </c>
      <c r="AF239" s="10">
        <v>0.3280428368017741</v>
      </c>
      <c r="AG239" s="10">
        <v>4.7559509163565536</v>
      </c>
      <c r="AH239" s="10">
        <v>4.3748044410406406</v>
      </c>
      <c r="AI239" s="10">
        <v>5.9743418187645378</v>
      </c>
      <c r="AJ239" s="10">
        <v>0.0024444001227157323</v>
      </c>
      <c r="AK239" s="10">
        <v>0.0024106596609951314</v>
      </c>
      <c r="AL239" s="10">
        <v>0.0024811032921225958</v>
      </c>
      <c r="AM239" s="10">
        <v>0.0024601003318529529</v>
      </c>
      <c r="AN239" s="10">
        <v>0.00077721906688535576</v>
      </c>
      <c r="AO239" s="10">
        <v>0.002531991926654144</v>
      </c>
      <c r="AP239" s="10">
        <v>0.0025529555265590741</v>
      </c>
      <c r="AQ239" s="10">
        <v>0.0029596914065662277</v>
      </c>
      <c r="AR239" s="10">
        <v>0.087944897794740351</v>
      </c>
      <c r="AS239" s="10">
        <v>0.085748877222707034</v>
      </c>
      <c r="AT239" s="10">
        <v>0.088904291777395603</v>
      </c>
      <c r="AU239" s="10">
        <v>0.088791782875730113</v>
      </c>
      <c r="AV239" s="10">
        <v>0.013145927904284881</v>
      </c>
      <c r="AW239" s="10">
        <v>0.092048667961740396</v>
      </c>
      <c r="AX239" s="10">
        <v>0.093348093827972073</v>
      </c>
      <c r="AY239" s="10">
        <v>0.11586697390135686</v>
      </c>
      <c r="AZ239" s="10">
        <v>-0.046911951054726009</v>
      </c>
      <c r="BA239" s="10">
        <v>-0.029919990588755496</v>
      </c>
      <c r="BB239" s="10">
        <v>-0.044264080705035069</v>
      </c>
      <c r="BC239" s="10">
        <v>0</v>
      </c>
      <c r="BD239" s="10">
        <v>-0.93201415101306551</v>
      </c>
      <c r="BE239" s="10">
        <v>-0.014344090116279684</v>
      </c>
      <c r="BF239" s="10">
        <v>-0.093335501620223416</v>
      </c>
      <c r="BG239" s="10">
        <v>0.23816360279889182</v>
      </c>
    </row>
    <row r="240" x14ac:dyDescent="0.3">
      <c r="A240" s="36">
        <v>4.8499999999999908</v>
      </c>
      <c r="B240" s="36">
        <v>4.8999999999999906</v>
      </c>
      <c r="C240" s="37">
        <v>98</v>
      </c>
      <c r="D240" s="2">
        <v>30029707.486000001</v>
      </c>
      <c r="E240" s="2">
        <v>30029707.486000001</v>
      </c>
      <c r="F240" s="2">
        <v>29349887.035999998</v>
      </c>
      <c r="G240" s="2">
        <v>30870283.197999999</v>
      </c>
      <c r="H240" s="2">
        <v>3284257.6000000001</v>
      </c>
      <c r="I240" s="2">
        <v>30190462.748</v>
      </c>
      <c r="J240" s="2">
        <v>27590778.781482588</v>
      </c>
      <c r="K240" s="2">
        <v>37937115.44470083</v>
      </c>
      <c r="L240" s="10">
        <v>146429.87055221491</v>
      </c>
      <c r="M240" s="10">
        <v>146429.87055221491</v>
      </c>
      <c r="N240" s="10">
        <v>143114.95246522859</v>
      </c>
      <c r="O240" s="10">
        <v>150528.6581529559</v>
      </c>
      <c r="P240" s="10">
        <v>16014.58873524933</v>
      </c>
      <c r="Q240" s="10">
        <v>147213.74006596961</v>
      </c>
      <c r="R240" s="10">
        <v>134537.24673444839</v>
      </c>
      <c r="S240" s="10">
        <v>184987.7127934664</v>
      </c>
      <c r="T240" s="10">
        <v>970.6728993115039</v>
      </c>
      <c r="U240" s="10">
        <v>970.6728993115039</v>
      </c>
      <c r="V240" s="10">
        <v>948.69854982706784</v>
      </c>
      <c r="W240" s="10">
        <v>997.84346245595896</v>
      </c>
      <c r="X240" s="10">
        <v>106.15953712383229</v>
      </c>
      <c r="Y240" s="10">
        <v>975.86911297152278</v>
      </c>
      <c r="Z240" s="10">
        <v>891.83756606919189</v>
      </c>
      <c r="AA240" s="10">
        <v>1226.2700146976381</v>
      </c>
      <c r="AB240" s="10">
        <v>4.7331632204872776</v>
      </c>
      <c r="AC240" s="10">
        <v>4.7331632204872776</v>
      </c>
      <c r="AD240" s="10">
        <v>4.6260126213022801</v>
      </c>
      <c r="AE240" s="10">
        <v>4.8656514255731302</v>
      </c>
      <c r="AF240" s="10">
        <v>0.51765163833756767</v>
      </c>
      <c r="AG240" s="10">
        <v>4.7585008263881319</v>
      </c>
      <c r="AH240" s="10">
        <v>4.3487489651371618</v>
      </c>
      <c r="AI240" s="10">
        <v>5.9794974559093106</v>
      </c>
      <c r="AJ240" s="10">
        <v>0.0023422845088373421</v>
      </c>
      <c r="AK240" s="10">
        <v>0.002269492326352528</v>
      </c>
      <c r="AL240" s="10">
        <v>0.0023171953160861609</v>
      </c>
      <c r="AM240" s="10">
        <v>0.0023096315554354415</v>
      </c>
      <c r="AN240" s="10">
        <v>0.00114185617762044</v>
      </c>
      <c r="AO240" s="10">
        <v>0.0023586094127634491</v>
      </c>
      <c r="AP240" s="10">
        <v>0.0023627070054238744</v>
      </c>
      <c r="AQ240" s="10">
        <v>0.0027579219773177324</v>
      </c>
      <c r="AR240" s="10">
        <v>0.090287182303577698</v>
      </c>
      <c r="AS240" s="10">
        <v>0.088018369549059561</v>
      </c>
      <c r="AT240" s="10">
        <v>0.091221487093481768</v>
      </c>
      <c r="AU240" s="10">
        <v>0.091101414431165553</v>
      </c>
      <c r="AV240" s="10">
        <v>0.014287784081905321</v>
      </c>
      <c r="AW240" s="10">
        <v>0.094407277374503842</v>
      </c>
      <c r="AX240" s="10">
        <v>0.095710800833395948</v>
      </c>
      <c r="AY240" s="10">
        <v>0.1186248958786746</v>
      </c>
      <c r="AZ240" s="10">
        <v>-0.027229284117952557</v>
      </c>
      <c r="BA240" s="10">
        <v>-0.027229284117952557</v>
      </c>
      <c r="BB240" s="10">
        <v>-0.049251124528021939</v>
      </c>
      <c r="BC240" s="10">
        <v>0</v>
      </c>
      <c r="BD240" s="10">
        <v>-0.89361103107039919</v>
      </c>
      <c r="BE240" s="10">
        <v>-0.022021840410069271</v>
      </c>
      <c r="BF240" s="10">
        <v>-0.10623499614444354</v>
      </c>
      <c r="BG240" s="10">
        <v>0.22892022730645611</v>
      </c>
    </row>
    <row r="241" x14ac:dyDescent="0.3">
      <c r="A241" s="36">
        <v>4.8999999999999906</v>
      </c>
      <c r="B241" s="36">
        <v>4.9499999999999904</v>
      </c>
      <c r="C241" s="37">
        <v>99</v>
      </c>
      <c r="D241" s="2">
        <v>33174211.087000001</v>
      </c>
      <c r="E241" s="2">
        <v>33174211.087000001</v>
      </c>
      <c r="F241" s="2">
        <v>32287473.756999999</v>
      </c>
      <c r="G241" s="2">
        <v>33995575.484999999</v>
      </c>
      <c r="H241" s="2">
        <v>4248381</v>
      </c>
      <c r="I241" s="2">
        <v>33108838.155000001</v>
      </c>
      <c r="J241" s="2">
        <v>30321787.37163404</v>
      </c>
      <c r="K241" s="2">
        <v>41711945.195406526</v>
      </c>
      <c r="L241" s="10">
        <v>161762.99544062969</v>
      </c>
      <c r="M241" s="10">
        <v>161762.99544062969</v>
      </c>
      <c r="N241" s="10">
        <v>157439.11607862631</v>
      </c>
      <c r="O241" s="10">
        <v>165768.10546480861</v>
      </c>
      <c r="P241" s="10">
        <v>20715.815502915269</v>
      </c>
      <c r="Q241" s="10">
        <v>161444.22610280511</v>
      </c>
      <c r="R241" s="10">
        <v>147854.1008702837</v>
      </c>
      <c r="S241" s="10">
        <v>203394.41329197041</v>
      </c>
      <c r="T241" s="10">
        <v>985.18727428503553</v>
      </c>
      <c r="U241" s="10">
        <v>985.18727428503553</v>
      </c>
      <c r="V241" s="10">
        <v>958.85349558993846</v>
      </c>
      <c r="W241" s="10">
        <v>1009.5796479375171</v>
      </c>
      <c r="X241" s="10">
        <v>126.1658004929766</v>
      </c>
      <c r="Y241" s="10">
        <v>983.24586924241976</v>
      </c>
      <c r="Z241" s="10">
        <v>900.47775284750526</v>
      </c>
      <c r="AA241" s="10">
        <v>1238.7356396937171</v>
      </c>
      <c r="AB241" s="10">
        <v>4.8039377376720136</v>
      </c>
      <c r="AC241" s="10">
        <v>4.8039377376720136</v>
      </c>
      <c r="AD241" s="10">
        <v>4.6755298333568813</v>
      </c>
      <c r="AE241" s="10">
        <v>4.9228790266625673</v>
      </c>
      <c r="AF241" s="10">
        <v>0.6152055208301983</v>
      </c>
      <c r="AG241" s="10">
        <v>4.7944711223474341</v>
      </c>
      <c r="AH241" s="10">
        <v>4.3908799593230103</v>
      </c>
      <c r="AI241" s="10">
        <v>6.0402819259338454</v>
      </c>
      <c r="AJ241" s="10">
        <v>0.0025875523682075772</v>
      </c>
      <c r="AK241" s="10">
        <v>0.0025071378910315853</v>
      </c>
      <c r="AL241" s="10">
        <v>0.0025491199630924277</v>
      </c>
      <c r="AM241" s="10">
        <v>0.0025434575180842667</v>
      </c>
      <c r="AN241" s="10">
        <v>0.0014770583433331484</v>
      </c>
      <c r="AO241" s="10">
        <v>0.002586605510815426</v>
      </c>
      <c r="AP241" s="10">
        <v>0.0025965740223329518</v>
      </c>
      <c r="AQ241" s="10">
        <v>0.0030323415215574422</v>
      </c>
      <c r="AR241" s="10">
        <v>0.092874734671785281</v>
      </c>
      <c r="AS241" s="10">
        <v>0.090525507440091149</v>
      </c>
      <c r="AT241" s="10">
        <v>0.093770607056574196</v>
      </c>
      <c r="AU241" s="10">
        <v>0.093644871949249822</v>
      </c>
      <c r="AV241" s="10">
        <v>0.015764842425238471</v>
      </c>
      <c r="AW241" s="10">
        <v>0.096993882885319266</v>
      </c>
      <c r="AX241" s="10">
        <v>0.098307374855728893</v>
      </c>
      <c r="AY241" s="10">
        <v>0.12165723740023204</v>
      </c>
      <c r="AZ241" s="10">
        <v>-0.024160920539862962</v>
      </c>
      <c r="BA241" s="10">
        <v>-0.024160920539862962</v>
      </c>
      <c r="BB241" s="10">
        <v>-0.050244824617064365</v>
      </c>
      <c r="BC241" s="10">
        <v>0</v>
      </c>
      <c r="BD241" s="10">
        <v>-0.87503135512812458</v>
      </c>
      <c r="BE241" s="10">
        <v>-0.026083904077201292</v>
      </c>
      <c r="BF241" s="10">
        <v>-0.10806665458529918</v>
      </c>
      <c r="BG241" s="10">
        <v>0.2269815880543411</v>
      </c>
    </row>
    <row r="242" x14ac:dyDescent="0.3">
      <c r="A242" s="36">
        <v>4.9499999999999904</v>
      </c>
      <c r="B242" s="36">
        <v>4.9999999999999902</v>
      </c>
      <c r="C242" s="37">
        <v>100</v>
      </c>
      <c r="D242" s="2">
        <v>33324761.592</v>
      </c>
      <c r="E242" s="2">
        <v>33612041.592</v>
      </c>
      <c r="F242" s="2">
        <v>33239868.302000001</v>
      </c>
      <c r="G242" s="2">
        <v>34468480.575999998</v>
      </c>
      <c r="H242" s="2">
        <v>1716110</v>
      </c>
      <c r="I242" s="2">
        <v>34096307.285999998</v>
      </c>
      <c r="J242" s="2">
        <v>31605670.48941794</v>
      </c>
      <c r="K242" s="2">
        <v>41073661.137468353</v>
      </c>
      <c r="L242" s="10">
        <v>162497.10485441599</v>
      </c>
      <c r="M242" s="10">
        <v>163897.9301282503</v>
      </c>
      <c r="N242" s="10">
        <v>162083.15098985549</v>
      </c>
      <c r="O242" s="10">
        <v>168074.06969342779</v>
      </c>
      <c r="P242" s="10">
        <v>8368.0390583396147</v>
      </c>
      <c r="Q242" s="10">
        <v>166259.29055503299</v>
      </c>
      <c r="R242" s="10">
        <v>154114.5294418546</v>
      </c>
      <c r="S242" s="10">
        <v>200282.0335918683</v>
      </c>
      <c r="T242" s="10">
        <v>986.66947718726874</v>
      </c>
      <c r="U242" s="10">
        <v>995.17517666913398</v>
      </c>
      <c r="V242" s="10">
        <v>984.15598229459658</v>
      </c>
      <c r="W242" s="10">
        <v>1020.532363464101</v>
      </c>
      <c r="X242" s="10">
        <v>50.810066617320501</v>
      </c>
      <c r="Y242" s="10">
        <v>1009.513169089563</v>
      </c>
      <c r="Z242" s="10">
        <v>935.77114698498724</v>
      </c>
      <c r="AA242" s="10">
        <v>1216.096554773304</v>
      </c>
      <c r="AB242" s="10">
        <v>4.8111652066444419</v>
      </c>
      <c r="AC242" s="10">
        <v>4.8526404183049694</v>
      </c>
      <c r="AD242" s="10">
        <v>4.7989089856359879</v>
      </c>
      <c r="AE242" s="10">
        <v>4.9762862973627771</v>
      </c>
      <c r="AF242" s="10">
        <v>0.24775837330391159</v>
      </c>
      <c r="AG242" s="10">
        <v>4.9225548646937964</v>
      </c>
      <c r="AH242" s="10">
        <v>4.5629764453546882</v>
      </c>
      <c r="AI242" s="10">
        <v>5.9298899657103874</v>
      </c>
      <c r="AJ242" s="10">
        <v>0.0025992951437848462</v>
      </c>
      <c r="AK242" s="10">
        <v>0.0025402268903767771</v>
      </c>
      <c r="AL242" s="10">
        <v>0.0026243122177008727</v>
      </c>
      <c r="AM242" s="10">
        <v>0.0025788390049949674</v>
      </c>
      <c r="AN242" s="10">
        <v>0.00059664954569221764</v>
      </c>
      <c r="AO242" s="10">
        <v>0.0026637508665070747</v>
      </c>
      <c r="AP242" s="10">
        <v>0.0027065179880527358</v>
      </c>
      <c r="AQ242" s="10">
        <v>0.0029859400592816615</v>
      </c>
      <c r="AR242" s="10">
        <v>0.095474029815570127</v>
      </c>
      <c r="AS242" s="10">
        <v>0.093065734330467928</v>
      </c>
      <c r="AT242" s="10">
        <v>0.09639491927427507</v>
      </c>
      <c r="AU242" s="10">
        <v>0.096223710954244784</v>
      </c>
      <c r="AV242" s="10">
        <v>0.016361491970930689</v>
      </c>
      <c r="AW242" s="10">
        <v>0.099657633751826347</v>
      </c>
      <c r="AX242" s="10">
        <v>0.10101389284378164</v>
      </c>
      <c r="AY242" s="10">
        <v>0.1246431774595137</v>
      </c>
      <c r="AZ242" s="10">
        <v>-0.033181589814444967</v>
      </c>
      <c r="BA242" s="10">
        <v>-0.024847018774489471</v>
      </c>
      <c r="BB242" s="10">
        <v>-0.03564451503137811</v>
      </c>
      <c r="BC242" s="10">
        <v>0</v>
      </c>
      <c r="BD242" s="10">
        <v>-0.95021219469723572</v>
      </c>
      <c r="BE242" s="10">
        <v>-0.010797496256888639</v>
      </c>
      <c r="BF242" s="10">
        <v>-0.08305588290350685</v>
      </c>
      <c r="BG242" s="10">
        <v>0.19162958305935507</v>
      </c>
    </row>
    <row r="243" x14ac:dyDescent="0.3">
      <c r="A243" s="36">
        <v>4.9999999999999902</v>
      </c>
      <c r="B243" s="36">
        <v>5.0499999999999901</v>
      </c>
      <c r="C243" s="37">
        <v>101</v>
      </c>
      <c r="D243" s="2">
        <v>31234554.103</v>
      </c>
      <c r="E243" s="2">
        <v>32337714.103</v>
      </c>
      <c r="F243" s="2">
        <v>31756897.842999998</v>
      </c>
      <c r="G243" s="2">
        <v>33171413.903000001</v>
      </c>
      <c r="H243" s="2">
        <v>2552311.8999999999</v>
      </c>
      <c r="I243" s="2">
        <v>32590597.642999999</v>
      </c>
      <c r="J243" s="2">
        <v>29925240.68501953</v>
      </c>
      <c r="K243" s="2">
        <v>40209012.505353287</v>
      </c>
      <c r="L243" s="10">
        <v>152304.90394189529</v>
      </c>
      <c r="M243" s="10">
        <v>157684.09639902099</v>
      </c>
      <c r="N243" s="10">
        <v>154851.9392824033</v>
      </c>
      <c r="O243" s="10">
        <v>161749.35590413999</v>
      </c>
      <c r="P243" s="10">
        <v>12445.49922106683</v>
      </c>
      <c r="Q243" s="10">
        <v>158917.19878752239</v>
      </c>
      <c r="R243" s="10">
        <v>145920.4729781058</v>
      </c>
      <c r="S243" s="10">
        <v>196065.86241095411</v>
      </c>
      <c r="T243" s="10">
        <v>969.89672410259595</v>
      </c>
      <c r="U243" s="10">
        <v>1004.1520961060741</v>
      </c>
      <c r="V243" s="10">
        <v>986.11656449509371</v>
      </c>
      <c r="W243" s="10">
        <v>1030.0401783318839</v>
      </c>
      <c r="X243" s="10">
        <v>79.254499441063217</v>
      </c>
      <c r="Y243" s="10">
        <v>1012.004646720904</v>
      </c>
      <c r="Z243" s="10">
        <v>929.2398672531217</v>
      </c>
      <c r="AA243" s="10">
        <v>1248.5719943284471</v>
      </c>
      <c r="AB243" s="10">
        <v>4.7293784604985492</v>
      </c>
      <c r="AC243" s="10">
        <v>4.8964133771898197</v>
      </c>
      <c r="AD243" s="10">
        <v>4.8084691119861906</v>
      </c>
      <c r="AE243" s="10">
        <v>5.0226479910613602</v>
      </c>
      <c r="AF243" s="10">
        <v>0.38645817976235342</v>
      </c>
      <c r="AG243" s="10">
        <v>4.9347037258577311</v>
      </c>
      <c r="AH243" s="10">
        <v>4.5311288342474798</v>
      </c>
      <c r="AI243" s="10">
        <v>6.0882456344228704</v>
      </c>
      <c r="AJ243" s="10">
        <v>0.0024362612339799312</v>
      </c>
      <c r="AK243" s="10">
        <v>0.0024439197099324159</v>
      </c>
      <c r="AL243" s="10">
        <v>0.0025072306017725385</v>
      </c>
      <c r="AM243" s="10">
        <v>0.0024817959653101701</v>
      </c>
      <c r="AN243" s="10">
        <v>0.00088737652924337064</v>
      </c>
      <c r="AO243" s="10">
        <v>0.0025461183225307903</v>
      </c>
      <c r="AP243" s="10">
        <v>0.0025626161684477061</v>
      </c>
      <c r="AQ243" s="10">
        <v>0.0029230825268305232</v>
      </c>
      <c r="AR243" s="10">
        <v>0.097910291049550055</v>
      </c>
      <c r="AS243" s="10">
        <v>0.095509654040400349</v>
      </c>
      <c r="AT243" s="10">
        <v>0.098902149876047604</v>
      </c>
      <c r="AU243" s="10">
        <v>0.098705506919554958</v>
      </c>
      <c r="AV243" s="10">
        <v>0.017248868500174059</v>
      </c>
      <c r="AW243" s="10">
        <v>0.10220375207435714</v>
      </c>
      <c r="AX243" s="10">
        <v>0.10357650901222934</v>
      </c>
      <c r="AY243" s="10">
        <v>0.12756625998634422</v>
      </c>
      <c r="AZ243" s="10">
        <v>-0.058389425475313672</v>
      </c>
      <c r="BA243" s="10">
        <v>-0.025133080019980825</v>
      </c>
      <c r="BB243" s="10">
        <v>-0.042642621871239461</v>
      </c>
      <c r="BC243" s="10">
        <v>0</v>
      </c>
      <c r="BD243" s="10">
        <v>-0.9230568854416793</v>
      </c>
      <c r="BE243" s="10">
        <v>-0.017509541851258636</v>
      </c>
      <c r="BF243" s="10">
        <v>-0.09786056233457352</v>
      </c>
      <c r="BG243" s="10">
        <v>0.21215853574805887</v>
      </c>
    </row>
    <row r="244" x14ac:dyDescent="0.3">
      <c r="A244" s="36">
        <v>5.0499999999999901</v>
      </c>
      <c r="B244" s="36">
        <v>5.0999999999999899</v>
      </c>
      <c r="C244" s="37">
        <v>102</v>
      </c>
      <c r="D244" s="2">
        <v>39793696.659000002</v>
      </c>
      <c r="E244" s="2">
        <v>40032376.038999997</v>
      </c>
      <c r="F244" s="2">
        <v>39764765.898999996</v>
      </c>
      <c r="G244" s="2">
        <v>41125819.708999999</v>
      </c>
      <c r="H244" s="2">
        <v>1351510.8</v>
      </c>
      <c r="I244" s="2">
        <v>40858209.568999998</v>
      </c>
      <c r="J244" s="2">
        <v>37648622.224403262</v>
      </c>
      <c r="K244" s="2">
        <v>49413454.485266566</v>
      </c>
      <c r="L244" s="10">
        <v>194040.71296025929</v>
      </c>
      <c r="M244" s="10">
        <v>195204.5534916124</v>
      </c>
      <c r="N244" s="10">
        <v>193899.6417412422</v>
      </c>
      <c r="O244" s="10">
        <v>200536.3675004197</v>
      </c>
      <c r="P244" s="10">
        <v>6590.1924481343394</v>
      </c>
      <c r="Q244" s="10">
        <v>199231.4557500495</v>
      </c>
      <c r="R244" s="10">
        <v>183580.97165477701</v>
      </c>
      <c r="S244" s="10">
        <v>240948.25922592229</v>
      </c>
      <c r="T244" s="10">
        <v>1007.920180821155</v>
      </c>
      <c r="U244" s="10">
        <v>1013.96560469593</v>
      </c>
      <c r="V244" s="10">
        <v>1007.187404042451</v>
      </c>
      <c r="W244" s="10">
        <v>1041.661044781034</v>
      </c>
      <c r="X244" s="10">
        <v>34.231929282439658</v>
      </c>
      <c r="Y244" s="10">
        <v>1034.882844127555</v>
      </c>
      <c r="Z244" s="10">
        <v>953.58836464130241</v>
      </c>
      <c r="AA244" s="10">
        <v>1251.575554957235</v>
      </c>
      <c r="AB244" s="10">
        <v>4.9147871877677707</v>
      </c>
      <c r="AC244" s="10">
        <v>4.944265684547311</v>
      </c>
      <c r="AD244" s="10">
        <v>4.9112140457749858</v>
      </c>
      <c r="AE244" s="10">
        <v>5.0793132772832417</v>
      </c>
      <c r="AF244" s="10">
        <v>0.16692060606707881</v>
      </c>
      <c r="AG244" s="10">
        <v>5.0462616385109156</v>
      </c>
      <c r="AH244" s="10">
        <v>4.6498561752432046</v>
      </c>
      <c r="AI244" s="10">
        <v>6.1028914978324336</v>
      </c>
      <c r="AJ244" s="10">
        <v>0.0031038650402173285</v>
      </c>
      <c r="AK244" s="10">
        <v>0.0030254430639567666</v>
      </c>
      <c r="AL244" s="10">
        <v>0.0031394577148935879</v>
      </c>
      <c r="AM244" s="10">
        <v>0.003076923212327675</v>
      </c>
      <c r="AN244" s="10">
        <v>0.0004698873060690315</v>
      </c>
      <c r="AO244" s="10">
        <v>0.0031920198932521848</v>
      </c>
      <c r="AP244" s="10">
        <v>0.0032239997347901857</v>
      </c>
      <c r="AQ244" s="10">
        <v>0.0035922196641110715</v>
      </c>
      <c r="AR244" s="10">
        <v>0.10101415608976738</v>
      </c>
      <c r="AS244" s="10">
        <v>0.098535097104357122</v>
      </c>
      <c r="AT244" s="10">
        <v>0.10204160759094119</v>
      </c>
      <c r="AU244" s="10">
        <v>0.10178243013188264</v>
      </c>
      <c r="AV244" s="10">
        <v>0.017718755806243089</v>
      </c>
      <c r="AW244" s="10">
        <v>0.10539577196760933</v>
      </c>
      <c r="AX244" s="10">
        <v>0.10680050874701953</v>
      </c>
      <c r="AY244" s="10">
        <v>0.1311584796504553</v>
      </c>
      <c r="AZ244" s="10">
        <v>-0.032391404218223396</v>
      </c>
      <c r="BA244" s="10">
        <v>-0.02658776597614454</v>
      </c>
      <c r="BB244" s="10">
        <v>-0.033094873722411156</v>
      </c>
      <c r="BC244" s="10">
        <v>0</v>
      </c>
      <c r="BD244" s="10">
        <v>-0.96713717052783177</v>
      </c>
      <c r="BE244" s="10">
        <v>-0.0065071077462667271</v>
      </c>
      <c r="BF244" s="10">
        <v>-0.08455022925259259</v>
      </c>
      <c r="BG244" s="10">
        <v>0.20151901736934597</v>
      </c>
    </row>
    <row r="245" x14ac:dyDescent="0.3">
      <c r="A245" s="36">
        <v>5.0999999999999899</v>
      </c>
      <c r="B245" s="36">
        <v>5.1499999999999897</v>
      </c>
      <c r="C245" s="37">
        <v>103</v>
      </c>
      <c r="D245" s="2">
        <v>29363445.390999999</v>
      </c>
      <c r="E245" s="2">
        <v>29784285.390999999</v>
      </c>
      <c r="F245" s="2">
        <v>29127616.451000001</v>
      </c>
      <c r="G245" s="2">
        <v>30575084.874000002</v>
      </c>
      <c r="H245" s="2">
        <v>3362491.7000000002</v>
      </c>
      <c r="I245" s="2">
        <v>29918415.934</v>
      </c>
      <c r="J245" s="2">
        <v>27486915.082393799</v>
      </c>
      <c r="K245" s="2">
        <v>36274669.86319948</v>
      </c>
      <c r="L245" s="10">
        <v>143181.065269307</v>
      </c>
      <c r="M245" s="10">
        <v>145233.15141606421</v>
      </c>
      <c r="N245" s="10">
        <v>142031.12395959671</v>
      </c>
      <c r="O245" s="10">
        <v>149089.2218084393</v>
      </c>
      <c r="P245" s="10">
        <v>16396.071276866151</v>
      </c>
      <c r="Q245" s="10">
        <v>145887.19435197179</v>
      </c>
      <c r="R245" s="10">
        <v>134030.78998591911</v>
      </c>
      <c r="S245" s="10">
        <v>176881.3504050604</v>
      </c>
      <c r="T245" s="10">
        <v>1008.914423824904</v>
      </c>
      <c r="U245" s="10">
        <v>1023.374291884277</v>
      </c>
      <c r="V245" s="10">
        <v>1000.811450350467</v>
      </c>
      <c r="W245" s="10">
        <v>1050.5457969351289</v>
      </c>
      <c r="X245" s="10">
        <v>115.5336620395822</v>
      </c>
      <c r="Y245" s="10">
        <v>1027.982955401319</v>
      </c>
      <c r="Z245" s="10">
        <v>944.43770898824209</v>
      </c>
      <c r="AA245" s="10">
        <v>1246.380905140169</v>
      </c>
      <c r="AB245" s="10">
        <v>4.9196352827551877</v>
      </c>
      <c r="AC245" s="10">
        <v>4.9901440151204044</v>
      </c>
      <c r="AD245" s="10">
        <v>4.880123830387463</v>
      </c>
      <c r="AE245" s="10">
        <v>5.1226368130992066</v>
      </c>
      <c r="AF245" s="10">
        <v>0.56336143749540113</v>
      </c>
      <c r="AG245" s="10">
        <v>5.0126166283662652</v>
      </c>
      <c r="AH245" s="10">
        <v>4.6052360495436737</v>
      </c>
      <c r="AI245" s="10">
        <v>6.0775615174910804</v>
      </c>
      <c r="AJ245" s="10">
        <v>0.0022903167903814909</v>
      </c>
      <c r="AK245" s="10">
        <v>0.002250944574544438</v>
      </c>
      <c r="AL245" s="10">
        <v>0.0022996468888014502</v>
      </c>
      <c r="AM245" s="10">
        <v>0.0022875456108443592</v>
      </c>
      <c r="AN245" s="10">
        <v>0.0011690562639917329</v>
      </c>
      <c r="AO245" s="10">
        <v>0.0023373559400502752</v>
      </c>
      <c r="AP245" s="10">
        <v>0.0023538127479841016</v>
      </c>
      <c r="AQ245" s="10">
        <v>0.0026370668424037323</v>
      </c>
      <c r="AR245" s="10">
        <v>0.10330447288014888</v>
      </c>
      <c r="AS245" s="10">
        <v>0.10078604167890157</v>
      </c>
      <c r="AT245" s="10">
        <v>0.10434125447974264</v>
      </c>
      <c r="AU245" s="10">
        <v>0.104069975742727</v>
      </c>
      <c r="AV245" s="10">
        <v>0.018887812070234822</v>
      </c>
      <c r="AW245" s="10">
        <v>0.1077331279076596</v>
      </c>
      <c r="AX245" s="10">
        <v>0.10915432149500363</v>
      </c>
      <c r="AY245" s="10">
        <v>0.13379554649285902</v>
      </c>
      <c r="AZ245" s="10">
        <v>-0.03962832770516167</v>
      </c>
      <c r="BA245" s="10">
        <v>-0.025864179486627448</v>
      </c>
      <c r="BB245" s="10">
        <v>-0.047341435975240098</v>
      </c>
      <c r="BC245" s="10">
        <v>-1.1102230246251565e-16</v>
      </c>
      <c r="BD245" s="10">
        <v>-0.89002510659064937</v>
      </c>
      <c r="BE245" s="10">
        <v>-0.021477256488612761</v>
      </c>
      <c r="BF245" s="10">
        <v>-0.10100281992127125</v>
      </c>
      <c r="BG245" s="10">
        <v>0.18641272829454048</v>
      </c>
    </row>
    <row r="246" x14ac:dyDescent="0.3">
      <c r="A246" s="36">
        <v>5.1499999999999897</v>
      </c>
      <c r="B246" s="36">
        <v>5.1999999999999895</v>
      </c>
      <c r="C246" s="37">
        <v>104</v>
      </c>
      <c r="D246" s="2">
        <v>26119881.164000001</v>
      </c>
      <c r="E246" s="2">
        <v>26948493.164000001</v>
      </c>
      <c r="F246" s="2">
        <v>26653644.103999998</v>
      </c>
      <c r="G246" s="2">
        <v>27922609.030000001</v>
      </c>
      <c r="H246" s="2">
        <v>777076.59999999998</v>
      </c>
      <c r="I246" s="2">
        <v>27627759.969999999</v>
      </c>
      <c r="J246" s="2">
        <v>25687966.28150836</v>
      </c>
      <c r="K246" s="2">
        <v>33788693.65438363</v>
      </c>
      <c r="L246" s="10">
        <v>127364.9042191592</v>
      </c>
      <c r="M246" s="10">
        <v>131405.35476149549</v>
      </c>
      <c r="N246" s="10">
        <v>129967.621486592</v>
      </c>
      <c r="O246" s="10">
        <v>136155.30646274801</v>
      </c>
      <c r="P246" s="10">
        <v>3789.1553222822258</v>
      </c>
      <c r="Q246" s="10">
        <v>134717.57318784439</v>
      </c>
      <c r="R246" s="10">
        <v>125258.8150951705</v>
      </c>
      <c r="S246" s="10">
        <v>164759.31509644139</v>
      </c>
      <c r="T246" s="10">
        <v>993.30244767264992</v>
      </c>
      <c r="U246" s="10">
        <v>1024.8133999087311</v>
      </c>
      <c r="V246" s="10">
        <v>1013.6007036811681</v>
      </c>
      <c r="W246" s="10">
        <v>1061.8576601003961</v>
      </c>
      <c r="X246" s="10">
        <v>29.551133252205659</v>
      </c>
      <c r="Y246" s="10">
        <v>1050.644963872832</v>
      </c>
      <c r="Z246" s="10">
        <v>976.87733044981599</v>
      </c>
      <c r="AA246" s="10">
        <v>1284.9366312132499</v>
      </c>
      <c r="AB246" s="10">
        <v>4.8435086788545467</v>
      </c>
      <c r="AC246" s="10">
        <v>4.997161346269225</v>
      </c>
      <c r="AD246" s="10">
        <v>4.9424863662379073</v>
      </c>
      <c r="AE246" s="10">
        <v>5.1777953476858816</v>
      </c>
      <c r="AF246" s="10">
        <v>0.14409626263622699</v>
      </c>
      <c r="AG246" s="10">
        <v>5.1231203676545656</v>
      </c>
      <c r="AH246" s="10">
        <v>4.763417063248041</v>
      </c>
      <c r="AI246" s="10">
        <v>6.2655656790554239</v>
      </c>
      <c r="AJ246" s="10">
        <v>0.0020373223099702849</v>
      </c>
      <c r="AK246" s="10">
        <v>0.0020366298429971177</v>
      </c>
      <c r="AL246" s="10">
        <v>0.0021043249399447642</v>
      </c>
      <c r="AM246" s="10">
        <v>0.0020890945027013164</v>
      </c>
      <c r="AN246" s="10">
        <v>0.00027017056037086968</v>
      </c>
      <c r="AO246" s="10">
        <v>0.0021583999974670153</v>
      </c>
      <c r="AP246" s="10">
        <v>0.002199761680128651</v>
      </c>
      <c r="AQ246" s="10">
        <v>0.0024563433387579129</v>
      </c>
      <c r="AR246" s="10">
        <v>0.10534179519011916</v>
      </c>
      <c r="AS246" s="10">
        <v>0.10282267152189868</v>
      </c>
      <c r="AT246" s="10">
        <v>0.10644557941968741</v>
      </c>
      <c r="AU246" s="10">
        <v>0.10615907024542831</v>
      </c>
      <c r="AV246" s="10">
        <v>0.019157982630605693</v>
      </c>
      <c r="AW246" s="10">
        <v>0.10989152790512662</v>
      </c>
      <c r="AX246" s="10">
        <v>0.11135408317513229</v>
      </c>
      <c r="AY246" s="10">
        <v>0.13625188983161693</v>
      </c>
      <c r="AZ246" s="10">
        <v>-0.064561583914424014</v>
      </c>
      <c r="BA246" s="10">
        <v>-0.03488627674274325</v>
      </c>
      <c r="BB246" s="10">
        <v>-0.04544578641045427</v>
      </c>
      <c r="BC246" s="10">
        <v>0</v>
      </c>
      <c r="BD246" s="10">
        <v>-0.97217034414065284</v>
      </c>
      <c r="BE246" s="10">
        <v>-0.010559509667711131</v>
      </c>
      <c r="BF246" s="10">
        <v>-0.08002986920350974</v>
      </c>
      <c r="BG246" s="10">
        <v>0.21008368587910664</v>
      </c>
    </row>
    <row r="247" x14ac:dyDescent="0.3">
      <c r="A247" s="36">
        <v>5.1999999999999895</v>
      </c>
      <c r="B247" s="36">
        <v>5.2499999999999893</v>
      </c>
      <c r="C247" s="37">
        <v>105</v>
      </c>
      <c r="D247" s="2">
        <v>38719321.412</v>
      </c>
      <c r="E247" s="2">
        <v>38796181.412</v>
      </c>
      <c r="F247" s="2">
        <v>38028960.472000003</v>
      </c>
      <c r="G247" s="2">
        <v>39728533.335000001</v>
      </c>
      <c r="H247" s="2">
        <v>3986089.1000000001</v>
      </c>
      <c r="I247" s="2">
        <v>38961312.395000003</v>
      </c>
      <c r="J247" s="2">
        <v>35887049.580849513</v>
      </c>
      <c r="K247" s="2">
        <v>46909250.799082734</v>
      </c>
      <c r="L247" s="10">
        <v>188801.87976762641</v>
      </c>
      <c r="M247" s="10">
        <v>189176.6619680821</v>
      </c>
      <c r="N247" s="10">
        <v>185435.5644904752</v>
      </c>
      <c r="O247" s="10">
        <v>193722.96570606049</v>
      </c>
      <c r="P247" s="10">
        <v>19436.83637926578</v>
      </c>
      <c r="Q247" s="10">
        <v>189981.8682284535</v>
      </c>
      <c r="R247" s="10">
        <v>174991.24915134761</v>
      </c>
      <c r="S247" s="10">
        <v>228737.34369252151</v>
      </c>
      <c r="T247" s="10">
        <v>1043.7318762164059</v>
      </c>
      <c r="U247" s="10">
        <v>1045.8037418659189</v>
      </c>
      <c r="V247" s="10">
        <v>1025.1222598053751</v>
      </c>
      <c r="W247" s="10">
        <v>1070.9365537644551</v>
      </c>
      <c r="X247" s="10">
        <v>107.4504434320835</v>
      </c>
      <c r="Y247" s="10">
        <v>1050.255071703911</v>
      </c>
      <c r="Z247" s="10">
        <v>967.38414375419859</v>
      </c>
      <c r="AA247" s="10">
        <v>1264.502541959801</v>
      </c>
      <c r="AB247" s="10">
        <v>5.0894109973212496</v>
      </c>
      <c r="AC247" s="10">
        <v>5.0995137603601934</v>
      </c>
      <c r="AD247" s="10">
        <v>4.9986673987242947</v>
      </c>
      <c r="AE247" s="10">
        <v>5.2220655499382822</v>
      </c>
      <c r="AF247" s="10">
        <v>0.52394631315917151</v>
      </c>
      <c r="AG247" s="10">
        <v>5.1212191883023834</v>
      </c>
      <c r="AH247" s="10">
        <v>4.7171266989607661</v>
      </c>
      <c r="AI247" s="10">
        <v>6.1659256460770822</v>
      </c>
      <c r="AJ247" s="10">
        <v>0.003020064939969945</v>
      </c>
      <c r="AK247" s="10">
        <v>0.0029320177709810467</v>
      </c>
      <c r="AL247" s="10">
        <v>0.0030024145910087234</v>
      </c>
      <c r="AM247" s="10">
        <v>0.0029723820041803054</v>
      </c>
      <c r="AN247" s="10">
        <v>0.0013858658539392585</v>
      </c>
      <c r="AO247" s="10">
        <v>0.0030438260889045798</v>
      </c>
      <c r="AP247" s="10">
        <v>0.0030731493344281322</v>
      </c>
      <c r="AQ247" s="10">
        <v>0.0034101710739415417</v>
      </c>
      <c r="AR247" s="10">
        <v>0.10836186013008911</v>
      </c>
      <c r="AS247" s="10">
        <v>0.10575468929287973</v>
      </c>
      <c r="AT247" s="10">
        <v>0.10944799401069613</v>
      </c>
      <c r="AU247" s="10">
        <v>0.10913145224960862</v>
      </c>
      <c r="AV247" s="10">
        <v>0.020543848484544953</v>
      </c>
      <c r="AW247" s="10">
        <v>0.11293535399403119</v>
      </c>
      <c r="AX247" s="10">
        <v>0.11442723250956043</v>
      </c>
      <c r="AY247" s="10">
        <v>0.13966206090555847</v>
      </c>
      <c r="AZ247" s="10">
        <v>-0.025402697715772637</v>
      </c>
      <c r="BA247" s="10">
        <v>-0.023468068029045996</v>
      </c>
      <c r="BB247" s="10">
        <v>-0.042779652817002134</v>
      </c>
      <c r="BC247" s="10">
        <v>0</v>
      </c>
      <c r="BD247" s="10">
        <v>-0.89966684482438875</v>
      </c>
      <c r="BE247" s="10">
        <v>-0.019311584787956249</v>
      </c>
      <c r="BF247" s="10">
        <v>-0.096693319175873538</v>
      </c>
      <c r="BG247" s="10">
        <v>0.1807445898778417</v>
      </c>
    </row>
    <row r="248" x14ac:dyDescent="0.3">
      <c r="A248" s="36">
        <v>5.2499999999999893</v>
      </c>
      <c r="B248" s="36">
        <v>5.2999999999999892</v>
      </c>
      <c r="C248" s="37">
        <v>106</v>
      </c>
      <c r="D248" s="2">
        <v>30289650.243999999</v>
      </c>
      <c r="E248" s="2">
        <v>30382278.583999999</v>
      </c>
      <c r="F248" s="2">
        <v>29898902.083999999</v>
      </c>
      <c r="G248" s="2">
        <v>31302471.333000001</v>
      </c>
      <c r="H248" s="2">
        <v>2349505.2000000002</v>
      </c>
      <c r="I248" s="2">
        <v>30819094.833000001</v>
      </c>
      <c r="J248" s="2">
        <v>28448202.31584648</v>
      </c>
      <c r="K248" s="2">
        <v>38018457.257744327</v>
      </c>
      <c r="L248" s="10">
        <v>147697.39486701789</v>
      </c>
      <c r="M248" s="10">
        <v>148149.0661276184</v>
      </c>
      <c r="N248" s="10">
        <v>145792.04155933109</v>
      </c>
      <c r="O248" s="10">
        <v>152636.07970182571</v>
      </c>
      <c r="P248" s="10">
        <v>11456.579870388279</v>
      </c>
      <c r="Q248" s="10">
        <v>150279.05513353841</v>
      </c>
      <c r="R248" s="10">
        <v>138718.187131682</v>
      </c>
      <c r="S248" s="10">
        <v>185384.34906306691</v>
      </c>
      <c r="T248" s="10">
        <v>1046.7446606075271</v>
      </c>
      <c r="U248" s="10">
        <v>1049.945695269033</v>
      </c>
      <c r="V248" s="10">
        <v>1033.2412511317691</v>
      </c>
      <c r="W248" s="10">
        <v>1081.7455621868201</v>
      </c>
      <c r="X248" s="10">
        <v>81.193807236410123</v>
      </c>
      <c r="Y248" s="10">
        <v>1065.041118049556</v>
      </c>
      <c r="Z248" s="10">
        <v>983.10821148862965</v>
      </c>
      <c r="AA248" s="10">
        <v>1313.8354790663971</v>
      </c>
      <c r="AB248" s="10">
        <v>5.1041018373369003</v>
      </c>
      <c r="AC248" s="10">
        <v>5.1197106171205871</v>
      </c>
      <c r="AD248" s="10">
        <v>5.038256956814152</v>
      </c>
      <c r="AE248" s="10">
        <v>5.2747720807901892</v>
      </c>
      <c r="AF248" s="10">
        <v>0.39591456855887891</v>
      </c>
      <c r="AG248" s="10">
        <v>5.1933184204837559</v>
      </c>
      <c r="AH248" s="10">
        <v>4.7937998801424486</v>
      </c>
      <c r="AI248" s="10">
        <v>6.4064812891131391</v>
      </c>
      <c r="AJ248" s="10">
        <v>0.0023625597611198262</v>
      </c>
      <c r="AK248" s="10">
        <v>0.0022961378540113544</v>
      </c>
      <c r="AL248" s="10">
        <v>0.0023605404606901587</v>
      </c>
      <c r="AM248" s="10">
        <v>0.0023419667092167799</v>
      </c>
      <c r="AN248" s="10">
        <v>0.00081686559147228506</v>
      </c>
      <c r="AO248" s="10">
        <v>0.0024077208677690315</v>
      </c>
      <c r="AP248" s="10">
        <v>0.0024361315581449628</v>
      </c>
      <c r="AQ248" s="10">
        <v>0.002763835299172541</v>
      </c>
      <c r="AR248" s="10">
        <v>0.11072441989120893</v>
      </c>
      <c r="AS248" s="10">
        <v>0.10805082714689108</v>
      </c>
      <c r="AT248" s="10">
        <v>0.11180853447138629</v>
      </c>
      <c r="AU248" s="10">
        <v>0.1114734189588254</v>
      </c>
      <c r="AV248" s="10">
        <v>0.021360714076017237</v>
      </c>
      <c r="AW248" s="10">
        <v>0.11534307486180022</v>
      </c>
      <c r="AX248" s="10">
        <v>0.11686336406770539</v>
      </c>
      <c r="AY248" s="10">
        <v>0.14242589620473101</v>
      </c>
      <c r="AZ248" s="10">
        <v>-0.032355946539347258</v>
      </c>
      <c r="BA248" s="10">
        <v>-0.029396808297046717</v>
      </c>
      <c r="BB248" s="10">
        <v>-0.044838927702181675</v>
      </c>
      <c r="BC248" s="10">
        <v>0</v>
      </c>
      <c r="BD248" s="10">
        <v>-0.92494186241700727</v>
      </c>
      <c r="BE248" s="10">
        <v>-0.015442119405134846</v>
      </c>
      <c r="BF248" s="10">
        <v>-0.091183503908985664</v>
      </c>
      <c r="BG248" s="10">
        <v>0.21455130022478874</v>
      </c>
    </row>
    <row r="249" x14ac:dyDescent="0.3">
      <c r="A249" s="36">
        <v>5.2999999999999892</v>
      </c>
      <c r="B249" s="36">
        <v>5.349999999999989</v>
      </c>
      <c r="C249" s="37">
        <v>107</v>
      </c>
      <c r="D249" s="2">
        <v>24564375.447999999</v>
      </c>
      <c r="E249" s="2">
        <v>24564375.447999999</v>
      </c>
      <c r="F249" s="2">
        <v>23992505.828000002</v>
      </c>
      <c r="G249" s="2">
        <v>25211752.831999999</v>
      </c>
      <c r="H249" s="2">
        <v>2803843.2999999998</v>
      </c>
      <c r="I249" s="2">
        <v>24639883.212000001</v>
      </c>
      <c r="J249" s="2">
        <v>22690908.222749949</v>
      </c>
      <c r="K249" s="2">
        <v>30569235.715613991</v>
      </c>
      <c r="L249" s="10">
        <v>119779.9984806234</v>
      </c>
      <c r="M249" s="10">
        <v>119779.9984806234</v>
      </c>
      <c r="N249" s="10">
        <v>116991.4666752975</v>
      </c>
      <c r="O249" s="10">
        <v>122936.71875776049</v>
      </c>
      <c r="P249" s="10">
        <v>13672.00834903581</v>
      </c>
      <c r="Q249" s="10">
        <v>120148.1869524346</v>
      </c>
      <c r="R249" s="10">
        <v>110644.6593034078</v>
      </c>
      <c r="S249" s="10">
        <v>149060.70033497171</v>
      </c>
      <c r="T249" s="10">
        <v>1063.8073469317051</v>
      </c>
      <c r="U249" s="10">
        <v>1063.8073469317051</v>
      </c>
      <c r="V249" s="10">
        <v>1039.041437269932</v>
      </c>
      <c r="W249" s="10">
        <v>1091.84326499502</v>
      </c>
      <c r="X249" s="10">
        <v>121.42580659131259</v>
      </c>
      <c r="Y249" s="10">
        <v>1067.0773553332469</v>
      </c>
      <c r="Z249" s="10">
        <v>982.67325896452962</v>
      </c>
      <c r="AA249" s="10">
        <v>1323.8593268205791</v>
      </c>
      <c r="AB249" s="10">
        <v>5.1873023463957146</v>
      </c>
      <c r="AC249" s="10">
        <v>5.1873023463957146</v>
      </c>
      <c r="AD249" s="10">
        <v>5.0665396334198407</v>
      </c>
      <c r="AE249" s="10">
        <v>5.3240101666346424</v>
      </c>
      <c r="AF249" s="10">
        <v>0.592092518688485</v>
      </c>
      <c r="AG249" s="10">
        <v>5.2032474536587694</v>
      </c>
      <c r="AH249" s="10">
        <v>4.7916789789704994</v>
      </c>
      <c r="AI249" s="10">
        <v>6.4553592453757602</v>
      </c>
      <c r="AJ249" s="10">
        <v>0.0019159945566548946</v>
      </c>
      <c r="AK249" s="10">
        <v>0.0018564503702498182</v>
      </c>
      <c r="AL249" s="10">
        <v>0.0018942261023907651</v>
      </c>
      <c r="AM249" s="10">
        <v>0.0018862755335007297</v>
      </c>
      <c r="AN249" s="10">
        <v>0.00097482785552043178</v>
      </c>
      <c r="AO249" s="10">
        <v>0.0019249741535367899</v>
      </c>
      <c r="AP249" s="10">
        <v>0.0019431117998489733</v>
      </c>
      <c r="AQ249" s="10">
        <v>0.0022222977688640881</v>
      </c>
      <c r="AR249" s="10">
        <v>0.11264041444786382</v>
      </c>
      <c r="AS249" s="10">
        <v>0.1099072775171409</v>
      </c>
      <c r="AT249" s="10">
        <v>0.11370276057377705</v>
      </c>
      <c r="AU249" s="10">
        <v>0.11335969449232614</v>
      </c>
      <c r="AV249" s="10">
        <v>0.02233554193153767</v>
      </c>
      <c r="AW249" s="10">
        <v>0.11726804901533701</v>
      </c>
      <c r="AX249" s="10">
        <v>0.11880647586755437</v>
      </c>
      <c r="AY249" s="10">
        <v>0.1446481939735951</v>
      </c>
      <c r="AZ249" s="10">
        <v>-0.025677603152539086</v>
      </c>
      <c r="BA249" s="10">
        <v>-0.025677603152539086</v>
      </c>
      <c r="BB249" s="10">
        <v>-0.048360263252004709</v>
      </c>
      <c r="BC249" s="10">
        <v>0</v>
      </c>
      <c r="BD249" s="10">
        <v>-0.88878824416994828</v>
      </c>
      <c r="BE249" s="10">
        <v>-0.022682660099465624</v>
      </c>
      <c r="BF249" s="10">
        <v>-0.09998688413486545</v>
      </c>
      <c r="BG249" s="10">
        <v>0.21249942117527088</v>
      </c>
    </row>
    <row r="250" x14ac:dyDescent="0.3">
      <c r="A250" s="36">
        <v>5.349999999999989</v>
      </c>
      <c r="B250" s="36">
        <v>5.3999999999999888</v>
      </c>
      <c r="C250" s="37">
        <v>108</v>
      </c>
      <c r="D250" s="2">
        <v>26126573.765000001</v>
      </c>
      <c r="E250" s="2">
        <v>26315333.765000001</v>
      </c>
      <c r="F250" s="2">
        <v>25764396.585000001</v>
      </c>
      <c r="G250" s="2">
        <v>26997208</v>
      </c>
      <c r="H250" s="2">
        <v>2921046.3999999999</v>
      </c>
      <c r="I250" s="2">
        <v>26446270.82</v>
      </c>
      <c r="J250" s="2">
        <v>24416975.606736831</v>
      </c>
      <c r="K250" s="2">
        <v>31865440.933645889</v>
      </c>
      <c r="L250" s="10">
        <v>127397.5384597206</v>
      </c>
      <c r="M250" s="10">
        <v>128317.9637545165</v>
      </c>
      <c r="N250" s="10">
        <v>125631.502023665</v>
      </c>
      <c r="O250" s="10">
        <v>131642.89644027411</v>
      </c>
      <c r="P250" s="10">
        <v>14243.51024492738</v>
      </c>
      <c r="Q250" s="10">
        <v>128956.4347094226</v>
      </c>
      <c r="R250" s="10">
        <v>119061.252229577</v>
      </c>
      <c r="S250" s="10">
        <v>155381.21352591779</v>
      </c>
      <c r="T250" s="10">
        <v>1067.5672686225639</v>
      </c>
      <c r="U250" s="10">
        <v>1075.280258448086</v>
      </c>
      <c r="V250" s="10">
        <v>1052.768217423283</v>
      </c>
      <c r="W250" s="10">
        <v>1103.142565276019</v>
      </c>
      <c r="X250" s="10">
        <v>119.3579209741348</v>
      </c>
      <c r="Y250" s="10">
        <v>1080.630524251216</v>
      </c>
      <c r="Z250" s="10">
        <v>997.7107672429546</v>
      </c>
      <c r="AA250" s="10">
        <v>1302.0651711537571</v>
      </c>
      <c r="AB250" s="10">
        <v>5.2056363527038201</v>
      </c>
      <c r="AC250" s="10">
        <v>5.243246179647632</v>
      </c>
      <c r="AD250" s="10">
        <v>5.1334737066834899</v>
      </c>
      <c r="AE250" s="10">
        <v>5.3791074424988388</v>
      </c>
      <c r="AF250" s="10">
        <v>0.58200916295212601</v>
      </c>
      <c r="AG250" s="10">
        <v>5.2693349695346967</v>
      </c>
      <c r="AH250" s="10">
        <v>4.8650043815460711</v>
      </c>
      <c r="AI250" s="10">
        <v>6.3490873013491527</v>
      </c>
      <c r="AJ250" s="10">
        <v>0.0020378443255661227</v>
      </c>
      <c r="AK250" s="10">
        <v>0.0019887788808104767</v>
      </c>
      <c r="AL250" s="10">
        <v>0.0020341181898015496</v>
      </c>
      <c r="AM250" s="10">
        <v>0.0020198584867369752</v>
      </c>
      <c r="AN250" s="10">
        <v>0.0010155765117072261</v>
      </c>
      <c r="AO250" s="10">
        <v>0.0020660969594669606</v>
      </c>
      <c r="AP250" s="10">
        <v>0.0020909217450585126</v>
      </c>
      <c r="AQ250" s="10">
        <v>0.0023165282557110643</v>
      </c>
      <c r="AR250" s="10">
        <v>0.11467825877342995</v>
      </c>
      <c r="AS250" s="10">
        <v>0.11189605639795137</v>
      </c>
      <c r="AT250" s="10">
        <v>0.1157368787635786</v>
      </c>
      <c r="AU250" s="10">
        <v>0.1153795529790631</v>
      </c>
      <c r="AV250" s="10">
        <v>0.023351118443244896</v>
      </c>
      <c r="AW250" s="10">
        <v>0.11933414597480396</v>
      </c>
      <c r="AX250" s="10">
        <v>0.12089739761261288</v>
      </c>
      <c r="AY250" s="10">
        <v>0.14696472222930618</v>
      </c>
      <c r="AZ250" s="10">
        <v>-0.032249047197769443</v>
      </c>
      <c r="BA250" s="10">
        <v>-0.025257213079219132</v>
      </c>
      <c r="BB250" s="10">
        <v>-0.045664404074673093</v>
      </c>
      <c r="BC250" s="10">
        <v>0</v>
      </c>
      <c r="BD250" s="10">
        <v>-0.89180190781209667</v>
      </c>
      <c r="BE250" s="10">
        <v>-0.020407190995453961</v>
      </c>
      <c r="BF250" s="10">
        <v>-0.09557404577773998</v>
      </c>
      <c r="BG250" s="10">
        <v>0.18032357026126156</v>
      </c>
    </row>
    <row r="251" x14ac:dyDescent="0.3">
      <c r="A251" s="36">
        <v>5.3999999999999888</v>
      </c>
      <c r="B251" s="36">
        <v>5.4499999999999886</v>
      </c>
      <c r="C251" s="37">
        <v>109</v>
      </c>
      <c r="D251" s="2">
        <v>29936784.603999998</v>
      </c>
      <c r="E251" s="2">
        <v>30642600.603999998</v>
      </c>
      <c r="F251" s="2">
        <v>30024765.874000002</v>
      </c>
      <c r="G251" s="2">
        <v>31399530.458999999</v>
      </c>
      <c r="H251" s="2">
        <v>3260989.2000000002</v>
      </c>
      <c r="I251" s="2">
        <v>30781695.728999998</v>
      </c>
      <c r="J251" s="2">
        <v>28354086.65675012</v>
      </c>
      <c r="K251" s="2">
        <v>36659590.491342977</v>
      </c>
      <c r="L251" s="10">
        <v>145976.76305561539</v>
      </c>
      <c r="M251" s="10">
        <v>149418.43978729399</v>
      </c>
      <c r="N251" s="10">
        <v>146405.7744265428</v>
      </c>
      <c r="O251" s="10">
        <v>153109.35621518231</v>
      </c>
      <c r="P251" s="10">
        <v>15901.12812956259</v>
      </c>
      <c r="Q251" s="10">
        <v>150096.6908544311</v>
      </c>
      <c r="R251" s="10">
        <v>138259.2634546918</v>
      </c>
      <c r="S251" s="10">
        <v>178758.28769385041</v>
      </c>
      <c r="T251" s="10">
        <v>1060.948527625191</v>
      </c>
      <c r="U251" s="10">
        <v>1085.9623845199701</v>
      </c>
      <c r="V251" s="10">
        <v>1064.066551157104</v>
      </c>
      <c r="W251" s="10">
        <v>1112.7876974518911</v>
      </c>
      <c r="X251" s="10">
        <v>115.568246092781</v>
      </c>
      <c r="Y251" s="10">
        <v>1090.891864089024</v>
      </c>
      <c r="Z251" s="10">
        <v>1004.858300200238</v>
      </c>
      <c r="AA251" s="10">
        <v>1299.2022713733911</v>
      </c>
      <c r="AB251" s="10">
        <v>5.173362265854462</v>
      </c>
      <c r="AC251" s="10">
        <v>5.2953340109612643</v>
      </c>
      <c r="AD251" s="10">
        <v>5.1885662695021724</v>
      </c>
      <c r="AE251" s="10">
        <v>5.4261387183322913</v>
      </c>
      <c r="AF251" s="10">
        <v>0.5635300751165111</v>
      </c>
      <c r="AG251" s="10">
        <v>5.3193709768732003</v>
      </c>
      <c r="AH251" s="10">
        <v>4.8998569463334798</v>
      </c>
      <c r="AI251" s="10">
        <v>6.3351273237357058</v>
      </c>
      <c r="AJ251" s="10">
        <v>0.0023350366251499435</v>
      </c>
      <c r="AK251" s="10">
        <v>0.0023158116662536487</v>
      </c>
      <c r="AL251" s="10">
        <v>0.002370477500117095</v>
      </c>
      <c r="AM251" s="10">
        <v>0.0023492284119590182</v>
      </c>
      <c r="AN251" s="10">
        <v>0.0011337663230720806</v>
      </c>
      <c r="AO251" s="10">
        <v>0.0024047990881507588</v>
      </c>
      <c r="AP251" s="10">
        <v>0.0024280720637454684</v>
      </c>
      <c r="AQ251" s="10">
        <v>0.0026650494933627201</v>
      </c>
      <c r="AR251" s="10">
        <v>0.11701329539857989</v>
      </c>
      <c r="AS251" s="10">
        <v>0.11421186806420502</v>
      </c>
      <c r="AT251" s="10">
        <v>0.1181073562636957</v>
      </c>
      <c r="AU251" s="10">
        <v>0.11772878139102212</v>
      </c>
      <c r="AV251" s="10">
        <v>0.024484884766316977</v>
      </c>
      <c r="AW251" s="10">
        <v>0.12173894506295473</v>
      </c>
      <c r="AX251" s="10">
        <v>0.12332546967635835</v>
      </c>
      <c r="AY251" s="10">
        <v>0.14962977172266889</v>
      </c>
      <c r="AZ251" s="10">
        <v>-0.046584959507913193</v>
      </c>
      <c r="BA251" s="10">
        <v>-0.024106406813578451</v>
      </c>
      <c r="BB251" s="10">
        <v>-0.043782966334324658</v>
      </c>
      <c r="BC251" s="10">
        <v>0</v>
      </c>
      <c r="BD251" s="10">
        <v>-0.89614528776925362</v>
      </c>
      <c r="BE251" s="10">
        <v>-0.019676559520746317</v>
      </c>
      <c r="BF251" s="10">
        <v>-0.096990106467562454</v>
      </c>
      <c r="BG251" s="10">
        <v>0.16752034044621489</v>
      </c>
    </row>
    <row r="252" x14ac:dyDescent="0.3">
      <c r="A252" s="36">
        <v>5.4499999999999886</v>
      </c>
      <c r="B252" s="36">
        <v>5.4999999999999885</v>
      </c>
      <c r="C252" s="37">
        <v>110</v>
      </c>
      <c r="D252" s="2">
        <v>35223935.213</v>
      </c>
      <c r="E252" s="2">
        <v>35878175.213</v>
      </c>
      <c r="F252" s="2">
        <v>35147385.642999999</v>
      </c>
      <c r="G252" s="2">
        <v>36769475.960000001</v>
      </c>
      <c r="H252" s="2">
        <v>3637106.2999999998</v>
      </c>
      <c r="I252" s="2">
        <v>36038686.390000001</v>
      </c>
      <c r="J252" s="2">
        <v>33025192.105728149</v>
      </c>
      <c r="K252" s="2">
        <v>43432901.379629336</v>
      </c>
      <c r="L252" s="10">
        <v>171757.79271189391</v>
      </c>
      <c r="M252" s="10">
        <v>174947.97625113561</v>
      </c>
      <c r="N252" s="10">
        <v>171384.5242199795</v>
      </c>
      <c r="O252" s="10">
        <v>179294.10759680881</v>
      </c>
      <c r="P252" s="10">
        <v>17735.137944381819</v>
      </c>
      <c r="Q252" s="10">
        <v>175730.65556565271</v>
      </c>
      <c r="R252" s="10">
        <v>161036.35399240279</v>
      </c>
      <c r="S252" s="10">
        <v>211786.0831541981</v>
      </c>
      <c r="T252" s="10">
        <v>1074.982000579852</v>
      </c>
      <c r="U252" s="10">
        <v>1094.948430219428</v>
      </c>
      <c r="V252" s="10">
        <v>1072.6458218024229</v>
      </c>
      <c r="W252" s="10">
        <v>1122.149600512711</v>
      </c>
      <c r="X252" s="10">
        <v>110.9990630817591</v>
      </c>
      <c r="Y252" s="10">
        <v>1099.8469920957059</v>
      </c>
      <c r="Z252" s="10">
        <v>1007.879638225292</v>
      </c>
      <c r="AA252" s="10">
        <v>1325.50741232427</v>
      </c>
      <c r="AB252" s="10">
        <v>5.2417918244542943</v>
      </c>
      <c r="AC252" s="10">
        <v>5.3391514710268133</v>
      </c>
      <c r="AD252" s="10">
        <v>5.230400226446716</v>
      </c>
      <c r="AE252" s="10">
        <v>5.471788921683669</v>
      </c>
      <c r="AF252" s="10">
        <v>0.54124997541373387</v>
      </c>
      <c r="AG252" s="10">
        <v>5.3630376771035717</v>
      </c>
      <c r="AH252" s="10">
        <v>4.9145894952971823</v>
      </c>
      <c r="AI252" s="10">
        <v>6.463395585625725</v>
      </c>
      <c r="AJ252" s="10">
        <v>0.0027474286197480963</v>
      </c>
      <c r="AK252" s="10">
        <v>0.002711489726211813</v>
      </c>
      <c r="AL252" s="10">
        <v>0.0027749121243545757</v>
      </c>
      <c r="AM252" s="10">
        <v>0.0027509932905164561</v>
      </c>
      <c r="AN252" s="10">
        <v>0.0012645330552990791</v>
      </c>
      <c r="AO252" s="10">
        <v>0.0028154979157686147</v>
      </c>
      <c r="AP252" s="10">
        <v>0.002828077212377992</v>
      </c>
      <c r="AQ252" s="10">
        <v>0.0031574502133183474</v>
      </c>
      <c r="AR252" s="10">
        <v>0.11976072401832799</v>
      </c>
      <c r="AS252" s="10">
        <v>0.11692335779041683</v>
      </c>
      <c r="AT252" s="10">
        <v>0.12088226838805027</v>
      </c>
      <c r="AU252" s="10">
        <v>0.12047977468153857</v>
      </c>
      <c r="AV252" s="10">
        <v>0.025749417821616057</v>
      </c>
      <c r="AW252" s="10">
        <v>0.12455444297872334</v>
      </c>
      <c r="AX252" s="10">
        <v>0.12615354688873634</v>
      </c>
      <c r="AY252" s="10">
        <v>0.15278722193598723</v>
      </c>
      <c r="AZ252" s="10">
        <v>-0.042033254667032338</v>
      </c>
      <c r="BA252" s="10">
        <v>-0.024240235242123487</v>
      </c>
      <c r="BB252" s="10">
        <v>-0.044115132855431782</v>
      </c>
      <c r="BC252" s="10">
        <v>0</v>
      </c>
      <c r="BD252" s="10">
        <v>-0.90108354266575197</v>
      </c>
      <c r="BE252" s="10">
        <v>-0.019874897613308296</v>
      </c>
      <c r="BF252" s="10">
        <v>-0.10183130861982115</v>
      </c>
      <c r="BG252" s="10">
        <v>0.1812216586083033</v>
      </c>
    </row>
    <row r="253" x14ac:dyDescent="0.3">
      <c r="A253" s="36">
        <v>5.4999999999999885</v>
      </c>
      <c r="B253" s="36">
        <v>5.5499999999999883</v>
      </c>
      <c r="C253" s="37">
        <v>111</v>
      </c>
      <c r="D253" s="2">
        <v>26996554.177000001</v>
      </c>
      <c r="E253" s="2">
        <v>27061894.177000001</v>
      </c>
      <c r="F253" s="2">
        <v>26710511.616999999</v>
      </c>
      <c r="G253" s="2">
        <v>27676752.962000001</v>
      </c>
      <c r="H253" s="2">
        <v>1800017.6000000001</v>
      </c>
      <c r="I253" s="2">
        <v>27325370.401999999</v>
      </c>
      <c r="J253" s="2">
        <v>25321890.325142641</v>
      </c>
      <c r="K253" s="2">
        <v>31942776.23419838</v>
      </c>
      <c r="L253" s="10">
        <v>131639.70829009649</v>
      </c>
      <c r="M253" s="10">
        <v>131958.31704598741</v>
      </c>
      <c r="N253" s="10">
        <v>130244.91698043251</v>
      </c>
      <c r="O253" s="10">
        <v>134956.4712017485</v>
      </c>
      <c r="P253" s="10">
        <v>8777.1865337878899</v>
      </c>
      <c r="Q253" s="10">
        <v>133243.07113619361</v>
      </c>
      <c r="R253" s="10">
        <v>123473.7675742148</v>
      </c>
      <c r="S253" s="10">
        <v>155758.3133712725</v>
      </c>
      <c r="T253" s="10">
        <v>1105.7363988122061</v>
      </c>
      <c r="U253" s="10">
        <v>1108.4126224452179</v>
      </c>
      <c r="V253" s="10">
        <v>1094.0205454433751</v>
      </c>
      <c r="W253" s="10">
        <v>1133.5962712267051</v>
      </c>
      <c r="X253" s="10">
        <v>73.725889821830847</v>
      </c>
      <c r="Y253" s="10">
        <v>1119.204194224862</v>
      </c>
      <c r="Z253" s="10">
        <v>1037.1448013574709</v>
      </c>
      <c r="AA253" s="10">
        <v>1308.325874839172</v>
      </c>
      <c r="AB253" s="10">
        <v>5.3917554081546788</v>
      </c>
      <c r="AC253" s="10">
        <v>5.4048051216869704</v>
      </c>
      <c r="AD253" s="10">
        <v>5.3346269498436421</v>
      </c>
      <c r="AE253" s="10">
        <v>5.5276048003992848</v>
      </c>
      <c r="AF253" s="10">
        <v>0.35949975563333558</v>
      </c>
      <c r="AG253" s="10">
        <v>5.4574266285559547</v>
      </c>
      <c r="AH253" s="10">
        <v>5.0572913198531539</v>
      </c>
      <c r="AI253" s="10">
        <v>6.3796155384506452</v>
      </c>
      <c r="AJ253" s="10">
        <v>0.0021057018510837965</v>
      </c>
      <c r="AK253" s="10">
        <v>0.0020452001139171423</v>
      </c>
      <c r="AL253" s="10">
        <v>0.0021088146722084504</v>
      </c>
      <c r="AM253" s="10">
        <v>0.0020707002129856694</v>
      </c>
      <c r="AN253" s="10">
        <v>0.00062582216948680214</v>
      </c>
      <c r="AO253" s="10">
        <v>0.0021347760176903714</v>
      </c>
      <c r="AP253" s="10">
        <v>0.0021684131548306619</v>
      </c>
      <c r="AQ253" s="10">
        <v>0.0023221503153356836</v>
      </c>
      <c r="AR253" s="10">
        <v>0.12186642586941179</v>
      </c>
      <c r="AS253" s="10">
        <v>0.11896855790433397</v>
      </c>
      <c r="AT253" s="10">
        <v>0.12299108306025873</v>
      </c>
      <c r="AU253" s="10">
        <v>0.12255047489452424</v>
      </c>
      <c r="AV253" s="10">
        <v>0.026375239991102858</v>
      </c>
      <c r="AW253" s="10">
        <v>0.12668921899641372</v>
      </c>
      <c r="AX253" s="10">
        <v>0.128321960043567</v>
      </c>
      <c r="AY253" s="10">
        <v>0.15510937225132293</v>
      </c>
      <c r="AZ253" s="10">
        <v>-0.024576538509915036</v>
      </c>
      <c r="BA253" s="10">
        <v>-0.022215712437228308</v>
      </c>
      <c r="BB253" s="10">
        <v>-0.034911658398896872</v>
      </c>
      <c r="BC253" s="10">
        <v>0</v>
      </c>
      <c r="BD253" s="10">
        <v>-0.93496283315924333</v>
      </c>
      <c r="BE253" s="10">
        <v>-0.012695945961668453</v>
      </c>
      <c r="BF253" s="10">
        <v>-0.08508449817399355</v>
      </c>
      <c r="BG253" s="10">
        <v>0.15413741915663315</v>
      </c>
    </row>
    <row r="254" x14ac:dyDescent="0.3">
      <c r="A254" s="36">
        <v>5.5499999999999883</v>
      </c>
      <c r="B254" s="36">
        <v>5.5999999999999881</v>
      </c>
      <c r="C254" s="37">
        <v>112</v>
      </c>
      <c r="D254" s="2">
        <v>35719009.862000003</v>
      </c>
      <c r="E254" s="2">
        <v>35794609.862000003</v>
      </c>
      <c r="F254" s="2">
        <v>35109176.862000003</v>
      </c>
      <c r="G254" s="2">
        <v>36589965.908</v>
      </c>
      <c r="H254" s="2">
        <v>3439404</v>
      </c>
      <c r="I254" s="2">
        <v>35904532.908</v>
      </c>
      <c r="J254" s="2">
        <v>33163824.097095929</v>
      </c>
      <c r="K254" s="2">
        <v>42324356.949400373</v>
      </c>
      <c r="L254" s="10">
        <v>174171.85940903201</v>
      </c>
      <c r="M254" s="10">
        <v>174540.4976389884</v>
      </c>
      <c r="N254" s="10">
        <v>171198.2118205532</v>
      </c>
      <c r="O254" s="10">
        <v>178418.7865937842</v>
      </c>
      <c r="P254" s="10">
        <v>16771.10850085922</v>
      </c>
      <c r="Q254" s="10">
        <v>175076.50077534889</v>
      </c>
      <c r="R254" s="10">
        <v>161712.34674257669</v>
      </c>
      <c r="S254" s="10">
        <v>206380.6353157374</v>
      </c>
      <c r="T254" s="10">
        <v>1116.2539411231601</v>
      </c>
      <c r="U254" s="10">
        <v>1118.6165149535921</v>
      </c>
      <c r="V254" s="10">
        <v>1097.1960643145101</v>
      </c>
      <c r="W254" s="10">
        <v>1143.472168130254</v>
      </c>
      <c r="X254" s="10">
        <v>107.4847338979343</v>
      </c>
      <c r="Y254" s="10">
        <v>1122.051717491172</v>
      </c>
      <c r="Z254" s="10">
        <v>1036.401890593329</v>
      </c>
      <c r="AA254" s="10">
        <v>1322.677488340272</v>
      </c>
      <c r="AB254" s="10">
        <v>5.4430407015541737</v>
      </c>
      <c r="AC254" s="10">
        <v>5.4545610062498344</v>
      </c>
      <c r="AD254" s="10">
        <v>5.3501113103707354</v>
      </c>
      <c r="AE254" s="10">
        <v>5.575761323597118</v>
      </c>
      <c r="AF254" s="10">
        <v>0.52411351919932547</v>
      </c>
      <c r="AG254" s="10">
        <v>5.4713116277180207</v>
      </c>
      <c r="AH254" s="10">
        <v>5.053668762854362</v>
      </c>
      <c r="AI254" s="10">
        <v>6.449596403504402</v>
      </c>
      <c r="AJ254" s="10">
        <v>0.0027860439036835596</v>
      </c>
      <c r="AK254" s="10">
        <v>0.0027051742826487389</v>
      </c>
      <c r="AL254" s="10">
        <v>0.0027718955127997184</v>
      </c>
      <c r="AM254" s="10">
        <v>0.0027375628312635287</v>
      </c>
      <c r="AN254" s="10">
        <v>0.0011957967927766846</v>
      </c>
      <c r="AO254" s="10">
        <v>0.002805017266033587</v>
      </c>
      <c r="AP254" s="10">
        <v>0.0028399488155601517</v>
      </c>
      <c r="AQ254" s="10">
        <v>0.0030768621398413834</v>
      </c>
      <c r="AR254" s="10">
        <v>0.12465246977309535</v>
      </c>
      <c r="AS254" s="10">
        <v>0.12167373218698271</v>
      </c>
      <c r="AT254" s="10">
        <v>0.12576297857305846</v>
      </c>
      <c r="AU254" s="10">
        <v>0.12528803772578775</v>
      </c>
      <c r="AV254" s="10">
        <v>0.027571036783879541</v>
      </c>
      <c r="AW254" s="10">
        <v>0.1294942362624473</v>
      </c>
      <c r="AX254" s="10">
        <v>0.13116190885912715</v>
      </c>
      <c r="AY254" s="10">
        <v>0.1581862343911643</v>
      </c>
      <c r="AZ254" s="10">
        <v>-0.023803139040628918</v>
      </c>
      <c r="BA254" s="10">
        <v>-0.021736998826394127</v>
      </c>
      <c r="BB254" s="10">
        <v>-0.040469812126177396</v>
      </c>
      <c r="BC254" s="10">
        <v>0</v>
      </c>
      <c r="BD254" s="10">
        <v>-0.90600144289153295</v>
      </c>
      <c r="BE254" s="10">
        <v>-0.018732813299783269</v>
      </c>
      <c r="BF254" s="10">
        <v>-0.093636102846299196</v>
      </c>
      <c r="BG254" s="10">
        <v>0.15672031659768804</v>
      </c>
    </row>
    <row r="255" x14ac:dyDescent="0.3">
      <c r="A255" s="36">
        <v>5.5999999999999881</v>
      </c>
      <c r="B255" s="36">
        <v>5.6499999999999879</v>
      </c>
      <c r="C255" s="37">
        <v>113</v>
      </c>
      <c r="D255" s="2">
        <v>30271385.526000001</v>
      </c>
      <c r="E255" s="2">
        <v>30759905.526000001</v>
      </c>
      <c r="F255" s="2">
        <v>30273726.335999999</v>
      </c>
      <c r="G255" s="2">
        <v>31568584.745999999</v>
      </c>
      <c r="H255" s="2">
        <v>2542645.1000000001</v>
      </c>
      <c r="I255" s="2">
        <v>31082405.556000002</v>
      </c>
      <c r="J255" s="2">
        <v>28528726.788045391</v>
      </c>
      <c r="K255" s="2">
        <v>36558513.746388443</v>
      </c>
      <c r="L255" s="10">
        <v>147608.33305069289</v>
      </c>
      <c r="M255" s="10">
        <v>149990.43818426819</v>
      </c>
      <c r="N255" s="10">
        <v>147619.74723131541</v>
      </c>
      <c r="O255" s="10">
        <v>153933.69316129631</v>
      </c>
      <c r="P255" s="10">
        <v>12398.362289303041</v>
      </c>
      <c r="Q255" s="10">
        <v>151563.00220834339</v>
      </c>
      <c r="R255" s="10">
        <v>139110.83791077699</v>
      </c>
      <c r="S255" s="10">
        <v>178265.4205992764</v>
      </c>
      <c r="T255" s="10">
        <v>1106.491173550698</v>
      </c>
      <c r="U255" s="10">
        <v>1124.3477420133049</v>
      </c>
      <c r="V255" s="10">
        <v>1106.576735726296</v>
      </c>
      <c r="W255" s="10">
        <v>1153.906891804957</v>
      </c>
      <c r="X255" s="10">
        <v>92.939728781343675</v>
      </c>
      <c r="Y255" s="10">
        <v>1136.1358855179469</v>
      </c>
      <c r="Z255" s="10">
        <v>1042.792849917588</v>
      </c>
      <c r="AA255" s="10">
        <v>1336.300670604154</v>
      </c>
      <c r="AB255" s="10">
        <v>5.3954358158744373</v>
      </c>
      <c r="AC255" s="10">
        <v>5.4825074268684926</v>
      </c>
      <c r="AD255" s="10">
        <v>5.3958530313369186</v>
      </c>
      <c r="AE255" s="10">
        <v>5.6266427794903251</v>
      </c>
      <c r="AF255" s="10">
        <v>0.4531896443198713</v>
      </c>
      <c r="AG255" s="10">
        <v>5.5399883839587476</v>
      </c>
      <c r="AH255" s="10">
        <v>5.0848321482117473</v>
      </c>
      <c r="AI255" s="10">
        <v>6.5160253161516337</v>
      </c>
      <c r="AJ255" s="10">
        <v>0.0023611351329895112</v>
      </c>
      <c r="AK255" s="10">
        <v>0.0023246769747301468</v>
      </c>
      <c r="AL255" s="10">
        <v>0.0023901331129557216</v>
      </c>
      <c r="AM255" s="10">
        <v>0.0023618765989980714</v>
      </c>
      <c r="AN255" s="10">
        <v>0.00088401561891227455</v>
      </c>
      <c r="AO255" s="10">
        <v>0.0024282918393017713</v>
      </c>
      <c r="AP255" s="10">
        <v>0.0024430271857051431</v>
      </c>
      <c r="AQ255" s="10">
        <v>0.0026577014972634333</v>
      </c>
      <c r="AR255" s="10">
        <v>0.12701360490608488</v>
      </c>
      <c r="AS255" s="10">
        <v>0.12399840916171286</v>
      </c>
      <c r="AT255" s="10">
        <v>0.12815311168601418</v>
      </c>
      <c r="AU255" s="10">
        <v>0.12764991432478581</v>
      </c>
      <c r="AV255" s="10">
        <v>0.028455052402791815</v>
      </c>
      <c r="AW255" s="10">
        <v>0.13192252810174906</v>
      </c>
      <c r="AX255" s="10">
        <v>0.13360493604483228</v>
      </c>
      <c r="AY255" s="10">
        <v>0.16084393588842774</v>
      </c>
      <c r="AZ255" s="10">
        <v>-0.041091459450502077</v>
      </c>
      <c r="BA255" s="10">
        <v>-0.025616581373748892</v>
      </c>
      <c r="BB255" s="10">
        <v>-0.041017309468206919</v>
      </c>
      <c r="BC255" s="10">
        <v>0</v>
      </c>
      <c r="BD255" s="10">
        <v>-0.91945647483224047</v>
      </c>
      <c r="BE255" s="10">
        <v>-0.015400728094457805</v>
      </c>
      <c r="BF255" s="10">
        <v>-0.096293767440422839</v>
      </c>
      <c r="BG255" s="10">
        <v>0.15806628775212084</v>
      </c>
    </row>
    <row r="256" x14ac:dyDescent="0.3">
      <c r="A256" s="36">
        <v>5.6499999999999879</v>
      </c>
      <c r="B256" s="36">
        <v>5.6999999999999877</v>
      </c>
      <c r="C256" s="37">
        <v>114</v>
      </c>
      <c r="D256" s="2">
        <v>27109177.98</v>
      </c>
      <c r="E256" s="2">
        <v>27572521.98</v>
      </c>
      <c r="F256" s="2">
        <v>26907145.699999999</v>
      </c>
      <c r="G256" s="2">
        <v>28200573.659000002</v>
      </c>
      <c r="H256" s="2">
        <v>3400870.2999999998</v>
      </c>
      <c r="I256" s="2">
        <v>27535197.379000001</v>
      </c>
      <c r="J256" s="2">
        <v>25417259.61294632</v>
      </c>
      <c r="K256" s="2">
        <v>32434372.350874308</v>
      </c>
      <c r="L256" s="10">
        <v>132188.8807687854</v>
      </c>
      <c r="M256" s="10">
        <v>134448.22352038481</v>
      </c>
      <c r="N256" s="10">
        <v>131203.73761940369</v>
      </c>
      <c r="O256" s="10">
        <v>137510.7084313333</v>
      </c>
      <c r="P256" s="10">
        <v>16583.21174210696</v>
      </c>
      <c r="Q256" s="10">
        <v>134266.22253035221</v>
      </c>
      <c r="R256" s="10">
        <v>123938.8041542167</v>
      </c>
      <c r="S256" s="10">
        <v>158155.41816366481</v>
      </c>
      <c r="T256" s="10">
        <v>1118.180909915855</v>
      </c>
      <c r="U256" s="10">
        <v>1137.292607655502</v>
      </c>
      <c r="V256" s="10">
        <v>1109.847620029698</v>
      </c>
      <c r="W256" s="10">
        <v>1163.198055560139</v>
      </c>
      <c r="X256" s="10">
        <v>140.2767818841775</v>
      </c>
      <c r="Y256" s="10">
        <v>1135.753067934334</v>
      </c>
      <c r="Z256" s="10">
        <v>1048.393813436162</v>
      </c>
      <c r="AA256" s="10">
        <v>1337.830900465035</v>
      </c>
      <c r="AB256" s="10">
        <v>5.4524369233123808</v>
      </c>
      <c r="AC256" s="10">
        <v>5.5456287543468408</v>
      </c>
      <c r="AD256" s="10">
        <v>5.4118024096437738</v>
      </c>
      <c r="AE256" s="10">
        <v>5.6719480461694962</v>
      </c>
      <c r="AF256" s="10">
        <v>0.6840130235153834</v>
      </c>
      <c r="AG256" s="10">
        <v>5.538121701466431</v>
      </c>
      <c r="AH256" s="10">
        <v>5.1121433820416069</v>
      </c>
      <c r="AI256" s="10">
        <v>6.5234869725979534</v>
      </c>
      <c r="AJ256" s="10">
        <v>0.0021144863851727891</v>
      </c>
      <c r="AK256" s="10">
        <v>0.0020837907622300177</v>
      </c>
      <c r="AL256" s="10">
        <v>0.0021243390786755559</v>
      </c>
      <c r="AM256" s="10">
        <v>0.0021098910685868832</v>
      </c>
      <c r="AN256" s="10">
        <v>0.0011823995661427041</v>
      </c>
      <c r="AO256" s="10">
        <v>0.0021511686078647865</v>
      </c>
      <c r="AP256" s="10">
        <v>0.0021765800023916038</v>
      </c>
      <c r="AQ256" s="10">
        <v>0.0023578879753620731</v>
      </c>
      <c r="AR256" s="10">
        <v>0.12912809129125766</v>
      </c>
      <c r="AS256" s="10">
        <v>0.12608219992394287</v>
      </c>
      <c r="AT256" s="10">
        <v>0.13027745076468975</v>
      </c>
      <c r="AU256" s="10">
        <v>0.1297598053933727</v>
      </c>
      <c r="AV256" s="10">
        <v>0.029637451968934518</v>
      </c>
      <c r="AW256" s="10">
        <v>0.13407369670961386</v>
      </c>
      <c r="AX256" s="10">
        <v>0.13578151604722388</v>
      </c>
      <c r="AY256" s="10">
        <v>0.16320182386378981</v>
      </c>
      <c r="AZ256" s="10">
        <v>-0.038701187153038275</v>
      </c>
      <c r="BA256" s="10">
        <v>-0.02227088308891767</v>
      </c>
      <c r="BB256" s="10">
        <v>-0.045865306665037076</v>
      </c>
      <c r="BC256" s="10">
        <v>0</v>
      </c>
      <c r="BD256" s="10">
        <v>-0.87940421563322924</v>
      </c>
      <c r="BE256" s="10">
        <v>-0.023594423576119294</v>
      </c>
      <c r="BF256" s="10">
        <v>-0.09869707190035848</v>
      </c>
      <c r="BG256" s="10">
        <v>0.15013165132983475</v>
      </c>
    </row>
    <row r="257" x14ac:dyDescent="0.3">
      <c r="A257" s="36">
        <v>5.6999999999999877</v>
      </c>
      <c r="B257" s="36">
        <v>5.7499999999999876</v>
      </c>
      <c r="C257" s="37">
        <v>115</v>
      </c>
      <c r="D257" s="2">
        <v>31126928.388999999</v>
      </c>
      <c r="E257" s="2">
        <v>31295408.388999999</v>
      </c>
      <c r="F257" s="2">
        <v>30482543.278999999</v>
      </c>
      <c r="G257" s="2">
        <v>31916337.087000001</v>
      </c>
      <c r="H257" s="2">
        <v>4411958.2000000002</v>
      </c>
      <c r="I257" s="2">
        <v>31103471.977000002</v>
      </c>
      <c r="J257" s="2">
        <v>28521500.15973822</v>
      </c>
      <c r="K257" s="2">
        <v>37315250.017283089</v>
      </c>
      <c r="L257" s="10">
        <v>151780.10298016571</v>
      </c>
      <c r="M257" s="10">
        <v>152601.63960692569</v>
      </c>
      <c r="N257" s="10">
        <v>148637.97353095069</v>
      </c>
      <c r="O257" s="10">
        <v>155629.39167253219</v>
      </c>
      <c r="P257" s="10">
        <v>21513.44525779918</v>
      </c>
      <c r="Q257" s="10">
        <v>151665.7255965572</v>
      </c>
      <c r="R257" s="10">
        <v>139075.5996638496</v>
      </c>
      <c r="S257" s="10">
        <v>181955.39307872631</v>
      </c>
      <c r="T257" s="10">
        <v>1143.867719719241</v>
      </c>
      <c r="U257" s="10">
        <v>1150.059105872409</v>
      </c>
      <c r="V257" s="10">
        <v>1120.1875378141999</v>
      </c>
      <c r="W257" s="10">
        <v>1172.877299977951</v>
      </c>
      <c r="X257" s="10">
        <v>162.1328164045274</v>
      </c>
      <c r="Y257" s="10">
        <v>1143.005731919741</v>
      </c>
      <c r="Z257" s="10">
        <v>1048.122157861907</v>
      </c>
      <c r="AA257" s="10">
        <v>1371.2792156873099</v>
      </c>
      <c r="AB257" s="10">
        <v>5.5776900992270226</v>
      </c>
      <c r="AC257" s="10">
        <v>5.6078803324608888</v>
      </c>
      <c r="AD257" s="10">
        <v>5.4622215761778126</v>
      </c>
      <c r="AE257" s="10">
        <v>5.719145658993539</v>
      </c>
      <c r="AF257" s="10">
        <v>0.79058669916945379</v>
      </c>
      <c r="AG257" s="10">
        <v>5.5734869027104654</v>
      </c>
      <c r="AH257" s="10">
        <v>5.1108187440779664</v>
      </c>
      <c r="AI257" s="10">
        <v>6.6865865455948201</v>
      </c>
      <c r="AJ257" s="10">
        <v>0.0024278665453945601</v>
      </c>
      <c r="AK257" s="10">
        <v>0.0023651475533691458</v>
      </c>
      <c r="AL257" s="10">
        <v>0.0024066193652416512</v>
      </c>
      <c r="AM257" s="10">
        <v>0.0023878944937837654</v>
      </c>
      <c r="AN257" s="10">
        <v>0.0015339301417992171</v>
      </c>
      <c r="AO257" s="10">
        <v>0.0024299376391452047</v>
      </c>
      <c r="AP257" s="10">
        <v>0.002442408341073675</v>
      </c>
      <c r="AQ257" s="10">
        <v>0.0027127141034689831</v>
      </c>
      <c r="AR257" s="10">
        <v>0.13155595783665222</v>
      </c>
      <c r="AS257" s="10">
        <v>0.12844734747731201</v>
      </c>
      <c r="AT257" s="10">
        <v>0.13268407012993139</v>
      </c>
      <c r="AU257" s="10">
        <v>0.13214769988715647</v>
      </c>
      <c r="AV257" s="10">
        <v>0.031171382110733736</v>
      </c>
      <c r="AW257" s="10">
        <v>0.13650363434875906</v>
      </c>
      <c r="AX257" s="10">
        <v>0.13822392438829756</v>
      </c>
      <c r="AY257" s="10">
        <v>0.1659145379672588</v>
      </c>
      <c r="AZ257" s="10">
        <v>-0.024733687197505572</v>
      </c>
      <c r="BA257" s="10">
        <v>-0.019454885950960787</v>
      </c>
      <c r="BB257" s="10">
        <v>-0.0449235074843225</v>
      </c>
      <c r="BC257" s="10">
        <v>0</v>
      </c>
      <c r="BD257" s="10">
        <v>-0.8617648952643423</v>
      </c>
      <c r="BE257" s="10">
        <v>-0.025468621533361713</v>
      </c>
      <c r="BF257" s="10">
        <v>-0.1063667462217821</v>
      </c>
      <c r="BG257" s="10">
        <v>0.16915828766835972</v>
      </c>
    </row>
    <row r="258" x14ac:dyDescent="0.3">
      <c r="A258" s="36">
        <v>5.7499999999999876</v>
      </c>
      <c r="B258" s="36">
        <v>5.7999999999999874</v>
      </c>
      <c r="C258" s="37">
        <v>116</v>
      </c>
      <c r="D258" s="2">
        <v>38780086.811999999</v>
      </c>
      <c r="E258" s="2">
        <v>39335351.612000003</v>
      </c>
      <c r="F258" s="2">
        <v>38907716.891999997</v>
      </c>
      <c r="G258" s="2">
        <v>40217697.204999998</v>
      </c>
      <c r="H258" s="2">
        <v>2242247.5</v>
      </c>
      <c r="I258" s="2">
        <v>39790062.484999999</v>
      </c>
      <c r="J258" s="2">
        <v>36607171.362492271</v>
      </c>
      <c r="K258" s="2">
        <v>46935990.40025878</v>
      </c>
      <c r="L258" s="10">
        <v>189098.18200967129</v>
      </c>
      <c r="M258" s="10">
        <v>191805.7459386276</v>
      </c>
      <c r="N258" s="10">
        <v>189720.52760200459</v>
      </c>
      <c r="O258" s="10">
        <v>196108.21045732271</v>
      </c>
      <c r="P258" s="10">
        <v>10933.57340640423</v>
      </c>
      <c r="Q258" s="10">
        <v>194022.99212069961</v>
      </c>
      <c r="R258" s="10">
        <v>178502.68326428189</v>
      </c>
      <c r="S258" s="10">
        <v>228867.7304550517</v>
      </c>
      <c r="T258" s="10">
        <v>1141.530872836453</v>
      </c>
      <c r="U258" s="10">
        <v>1157.875650888968</v>
      </c>
      <c r="V258" s="10">
        <v>1145.2877926527731</v>
      </c>
      <c r="W258" s="10">
        <v>1183.848381166843</v>
      </c>
      <c r="X258" s="10">
        <v>66.002811138584718</v>
      </c>
      <c r="Y258" s="10">
        <v>1171.2605229306489</v>
      </c>
      <c r="Z258" s="10">
        <v>1077.568920360658</v>
      </c>
      <c r="AA258" s="10">
        <v>1381.608100796502</v>
      </c>
      <c r="AB258" s="10">
        <v>5.5662952434260946</v>
      </c>
      <c r="AC258" s="10">
        <v>5.6459951118164247</v>
      </c>
      <c r="AD258" s="10">
        <v>5.5846146120924454</v>
      </c>
      <c r="AE258" s="10">
        <v>5.7726424837313859</v>
      </c>
      <c r="AF258" s="10">
        <v>0.32184073373378752</v>
      </c>
      <c r="AG258" s="10">
        <v>5.7112619840074066</v>
      </c>
      <c r="AH258" s="10">
        <v>5.254406077483865</v>
      </c>
      <c r="AI258" s="10">
        <v>6.7369519149608994</v>
      </c>
      <c r="AJ258" s="10">
        <v>0.0030248045750516273</v>
      </c>
      <c r="AK258" s="10">
        <v>0.0029727655082698113</v>
      </c>
      <c r="AL258" s="10">
        <v>0.0030717930611168709</v>
      </c>
      <c r="AM258" s="10">
        <v>0.0030089799292036855</v>
      </c>
      <c r="AN258" s="10">
        <v>0.00077957470803416494</v>
      </c>
      <c r="AO258" s="10">
        <v>0.0031085716272362847</v>
      </c>
      <c r="AP258" s="10">
        <v>0.0031348161975392084</v>
      </c>
      <c r="AQ258" s="10">
        <v>0.0034121149680116014</v>
      </c>
      <c r="AR258" s="10">
        <v>0.13458076241170386</v>
      </c>
      <c r="AS258" s="10">
        <v>0.13142011298558182</v>
      </c>
      <c r="AT258" s="10">
        <v>0.13575586319104826</v>
      </c>
      <c r="AU258" s="10">
        <v>0.13515667981636015</v>
      </c>
      <c r="AV258" s="10">
        <v>0.031950956818767903</v>
      </c>
      <c r="AW258" s="10">
        <v>0.13961220597599536</v>
      </c>
      <c r="AX258" s="10">
        <v>0.14135874058583678</v>
      </c>
      <c r="AY258" s="10">
        <v>0.16932665293527041</v>
      </c>
      <c r="AZ258" s="10">
        <v>-0.03574571626197609</v>
      </c>
      <c r="BA258" s="10">
        <v>-0.021939237060303318</v>
      </c>
      <c r="BB258" s="10">
        <v>-0.032572235708143382</v>
      </c>
      <c r="BC258" s="10">
        <v>0</v>
      </c>
      <c r="BD258" s="10">
        <v>-0.94424724298433382</v>
      </c>
      <c r="BE258" s="10">
        <v>-0.010632998647839842</v>
      </c>
      <c r="BF258" s="10">
        <v>-0.089774554323783007</v>
      </c>
      <c r="BG258" s="10">
        <v>0.16704818182438208</v>
      </c>
    </row>
    <row r="259" x14ac:dyDescent="0.3">
      <c r="A259" s="36">
        <v>5.7999999999999874</v>
      </c>
      <c r="B259" s="36">
        <v>5.8499999999999872</v>
      </c>
      <c r="C259" s="37">
        <v>117</v>
      </c>
      <c r="D259" s="2">
        <v>31651085.241</v>
      </c>
      <c r="E259" s="2">
        <v>31718357.241</v>
      </c>
      <c r="F259" s="2">
        <v>31234811.351</v>
      </c>
      <c r="G259" s="2">
        <v>32393914.719000001</v>
      </c>
      <c r="H259" s="2">
        <v>2445687.7999999998</v>
      </c>
      <c r="I259" s="2">
        <v>31910368.829</v>
      </c>
      <c r="J259" s="2">
        <v>29432075.340646248</v>
      </c>
      <c r="K259" s="2">
        <v>37905981.250087947</v>
      </c>
      <c r="L259" s="10">
        <v>154335.9793576895</v>
      </c>
      <c r="M259" s="10">
        <v>154664.00886834599</v>
      </c>
      <c r="N259" s="10">
        <v>152306.15832611991</v>
      </c>
      <c r="O259" s="10">
        <v>157958.13999167571</v>
      </c>
      <c r="P259" s="10">
        <v>11925.582296533839</v>
      </c>
      <c r="Q259" s="10">
        <v>155600.2894494496</v>
      </c>
      <c r="R259" s="10">
        <v>143515.71636930149</v>
      </c>
      <c r="S259" s="10">
        <v>184835.89725916469</v>
      </c>
      <c r="T259" s="10">
        <v>1166.7312459820109</v>
      </c>
      <c r="U259" s="10">
        <v>1169.211045451194</v>
      </c>
      <c r="V259" s="10">
        <v>1151.38644024624</v>
      </c>
      <c r="W259" s="10">
        <v>1194.113636058685</v>
      </c>
      <c r="X259" s="10">
        <v>90.15363462105573</v>
      </c>
      <c r="Y259" s="10">
        <v>1176.289030853731</v>
      </c>
      <c r="Z259" s="10">
        <v>1084.9334761370631</v>
      </c>
      <c r="AA259" s="10">
        <v>1397.300989755528</v>
      </c>
      <c r="AB259" s="10">
        <v>5.6891764729316394</v>
      </c>
      <c r="AC259" s="10">
        <v>5.7012683894259064</v>
      </c>
      <c r="AD259" s="10">
        <v>5.6143526366160383</v>
      </c>
      <c r="AE259" s="10">
        <v>5.8226975815274136</v>
      </c>
      <c r="AF259" s="10">
        <v>0.43960418374129462</v>
      </c>
      <c r="AG259" s="10">
        <v>5.7357818287175473</v>
      </c>
      <c r="AH259" s="10">
        <v>5.2903168817937756</v>
      </c>
      <c r="AI259" s="10">
        <v>6.8134730632248868</v>
      </c>
      <c r="AJ259" s="10">
        <v>0.002468750209519924</v>
      </c>
      <c r="AK259" s="10">
        <v>0.0023971118731848187</v>
      </c>
      <c r="AL259" s="10">
        <v>0.0024660114866062567</v>
      </c>
      <c r="AM259" s="10">
        <v>0.0024236255676441049</v>
      </c>
      <c r="AN259" s="10">
        <v>0.00085030593305499013</v>
      </c>
      <c r="AO259" s="10">
        <v>0.0024929759080893421</v>
      </c>
      <c r="AP259" s="10">
        <v>0.0025203844785337899</v>
      </c>
      <c r="AQ259" s="10">
        <v>0.0027556586086202859</v>
      </c>
      <c r="AR259" s="10">
        <v>0.13704951262122378</v>
      </c>
      <c r="AS259" s="10">
        <v>0.13381722485876663</v>
      </c>
      <c r="AT259" s="10">
        <v>0.13822187467765451</v>
      </c>
      <c r="AU259" s="10">
        <v>0.13758030538400426</v>
      </c>
      <c r="AV259" s="10">
        <v>0.032801262751822893</v>
      </c>
      <c r="AW259" s="10">
        <v>0.14210518188408469</v>
      </c>
      <c r="AX259" s="10">
        <v>0.14387912506437056</v>
      </c>
      <c r="AY259" s="10">
        <v>0.1720823115438907</v>
      </c>
      <c r="AZ259" s="10">
        <v>-0.022931142606370747</v>
      </c>
      <c r="BA259" s="10">
        <v>-0.020854456272423549</v>
      </c>
      <c r="BB259" s="10">
        <v>-0.035781515696840183</v>
      </c>
      <c r="BC259" s="10">
        <v>-1.1102230246251565e-16</v>
      </c>
      <c r="BD259" s="10">
        <v>-0.92450162874061248</v>
      </c>
      <c r="BE259" s="10">
        <v>-0.014927059424416744</v>
      </c>
      <c r="BF259" s="10">
        <v>-0.091431968134945585</v>
      </c>
      <c r="BG259" s="10">
        <v>0.17015746873763771</v>
      </c>
    </row>
    <row r="260" x14ac:dyDescent="0.3">
      <c r="A260" s="36">
        <v>5.8499999999999872</v>
      </c>
      <c r="B260" s="36">
        <v>5.899999999999987</v>
      </c>
      <c r="C260" s="37">
        <v>118</v>
      </c>
      <c r="D260" s="2">
        <v>43621843.022</v>
      </c>
      <c r="E260" s="2">
        <v>43621843.022</v>
      </c>
      <c r="F260" s="2">
        <v>43034001.452</v>
      </c>
      <c r="G260" s="2">
        <v>44545086.145999998</v>
      </c>
      <c r="H260" s="2">
        <v>3166036.3999999999</v>
      </c>
      <c r="I260" s="2">
        <v>43957244.575999998</v>
      </c>
      <c r="J260" s="2">
        <v>40830424.823804878</v>
      </c>
      <c r="K260" s="2">
        <v>50693785.371908687</v>
      </c>
      <c r="L260" s="10">
        <v>212707.39416753899</v>
      </c>
      <c r="M260" s="10">
        <v>212707.39416753899</v>
      </c>
      <c r="N260" s="10">
        <v>209840.98046569261</v>
      </c>
      <c r="O260" s="10">
        <v>217209.2818798509</v>
      </c>
      <c r="P260" s="10">
        <v>15438.122413671001</v>
      </c>
      <c r="Q260" s="10">
        <v>214342.86817800449</v>
      </c>
      <c r="R260" s="10">
        <v>199095.9726906775</v>
      </c>
      <c r="S260" s="10">
        <v>247191.36652499979</v>
      </c>
      <c r="T260" s="10">
        <v>1178.7775772036971</v>
      </c>
      <c r="U260" s="10">
        <v>1178.7775772036971</v>
      </c>
      <c r="V260" s="10">
        <v>1162.892543155164</v>
      </c>
      <c r="W260" s="10">
        <v>1203.726048370535</v>
      </c>
      <c r="X260" s="10">
        <v>85.554677619845421</v>
      </c>
      <c r="Y260" s="10">
        <v>1187.8410143220019</v>
      </c>
      <c r="Z260" s="10">
        <v>1103.346074252956</v>
      </c>
      <c r="AA260" s="10">
        <v>1369.8801646194861</v>
      </c>
      <c r="AB260" s="10">
        <v>5.7479163964637907</v>
      </c>
      <c r="AC260" s="10">
        <v>5.7479163964637907</v>
      </c>
      <c r="AD260" s="10">
        <v>5.6704583166430478</v>
      </c>
      <c r="AE260" s="10">
        <v>5.869569309837618</v>
      </c>
      <c r="AF260" s="10">
        <v>0.41717890108822903</v>
      </c>
      <c r="AG260" s="10">
        <v>5.7921112300168742</v>
      </c>
      <c r="AH260" s="10">
        <v>5.3800997862691871</v>
      </c>
      <c r="AI260" s="10">
        <v>6.6797645388585583</v>
      </c>
      <c r="AJ260" s="10">
        <v>0.0034024562911576578</v>
      </c>
      <c r="AK260" s="10">
        <v>0.0032967166944911997</v>
      </c>
      <c r="AL260" s="10">
        <v>0.0033975662827835443</v>
      </c>
      <c r="AM260" s="10">
        <v>0.0033327435301616286</v>
      </c>
      <c r="AN260" s="10">
        <v>0.0011007535529220297</v>
      </c>
      <c r="AO260" s="10">
        <v>0.0034341298999455358</v>
      </c>
      <c r="AP260" s="10">
        <v>0.0034964700173806696</v>
      </c>
      <c r="AQ260" s="10">
        <v>0.0036852961315524627</v>
      </c>
      <c r="AR260" s="10">
        <v>0.14045196891238143</v>
      </c>
      <c r="AS260" s="10">
        <v>0.13711394155325782</v>
      </c>
      <c r="AT260" s="10">
        <v>0.14161944096043805</v>
      </c>
      <c r="AU260" s="10">
        <v>0.14091304891416589</v>
      </c>
      <c r="AV260" s="10">
        <v>0.033902016304744924</v>
      </c>
      <c r="AW260" s="10">
        <v>0.14553931178403023</v>
      </c>
      <c r="AX260" s="10">
        <v>0.14737559508175124</v>
      </c>
      <c r="AY260" s="10">
        <v>0.17576760767544317</v>
      </c>
      <c r="AZ260" s="10">
        <v>-0.020726037457285296</v>
      </c>
      <c r="BA260" s="10">
        <v>-0.020726037457285296</v>
      </c>
      <c r="BB260" s="10">
        <v>-0.033922590003469755</v>
      </c>
      <c r="BC260" s="10">
        <v>0</v>
      </c>
      <c r="BD260" s="10">
        <v>-0.92892512566654228</v>
      </c>
      <c r="BE260" s="10">
        <v>-0.013196552546184348</v>
      </c>
      <c r="BF260" s="10">
        <v>-0.083391045872490355</v>
      </c>
      <c r="BG260" s="10">
        <v>0.13803316499952101</v>
      </c>
    </row>
    <row r="261" x14ac:dyDescent="0.3">
      <c r="A261" s="36">
        <v>5.899999999999987</v>
      </c>
      <c r="B261" s="36">
        <v>5.9499999999999869</v>
      </c>
      <c r="C261" s="37">
        <v>119</v>
      </c>
      <c r="D261" s="2">
        <v>42970430.811999999</v>
      </c>
      <c r="E261" s="2">
        <v>43430990.811999999</v>
      </c>
      <c r="F261" s="2">
        <v>42277825.232000001</v>
      </c>
      <c r="G261" s="2">
        <v>44236262.131999999</v>
      </c>
      <c r="H261" s="2">
        <v>5505823.8999999994</v>
      </c>
      <c r="I261" s="2">
        <v>43083096.552000001</v>
      </c>
      <c r="J261" s="2">
        <v>39436509.357378326</v>
      </c>
      <c r="K261" s="2">
        <v>50817321.396961257</v>
      </c>
      <c r="L261" s="10">
        <v>209530.99940475609</v>
      </c>
      <c r="M261" s="10">
        <v>211776.7669072524</v>
      </c>
      <c r="N261" s="10">
        <v>206153.73888796879</v>
      </c>
      <c r="O261" s="10">
        <v>215703.40439454679</v>
      </c>
      <c r="P261" s="10">
        <v>26847.317155391989</v>
      </c>
      <c r="Q261" s="10">
        <v>210080.37637526309</v>
      </c>
      <c r="R261" s="10">
        <v>192299.00800480021</v>
      </c>
      <c r="S261" s="10">
        <v>247793.74882144461</v>
      </c>
      <c r="T261" s="10">
        <v>1179.8580673256449</v>
      </c>
      <c r="U261" s="10">
        <v>1192.503866337177</v>
      </c>
      <c r="V261" s="10">
        <v>1160.840890499725</v>
      </c>
      <c r="W261" s="10">
        <v>1214.614556068095</v>
      </c>
      <c r="X261" s="10">
        <v>151.17583470620539</v>
      </c>
      <c r="Y261" s="10">
        <v>1182.951580230643</v>
      </c>
      <c r="Z261" s="10">
        <v>1082.8256276051161</v>
      </c>
      <c r="AA261" s="10">
        <v>1395.3136023328191</v>
      </c>
      <c r="AB261" s="10">
        <v>5.7531850468082411</v>
      </c>
      <c r="AC261" s="10">
        <v>5.8148480754325211</v>
      </c>
      <c r="AD261" s="10">
        <v>5.6604541155400554</v>
      </c>
      <c r="AE261" s="10">
        <v>5.9226634924367598</v>
      </c>
      <c r="AF261" s="10">
        <v>0.73715862590312997</v>
      </c>
      <c r="AG261" s="10">
        <v>5.7682695325442932</v>
      </c>
      <c r="AH261" s="10">
        <v>5.2800386602086817</v>
      </c>
      <c r="AI261" s="10">
        <v>6.8037822301330211</v>
      </c>
      <c r="AJ261" s="10">
        <v>0.0033516468475737722</v>
      </c>
      <c r="AK261" s="10">
        <v>0.0032822930566231202</v>
      </c>
      <c r="AL261" s="10">
        <v>0.0033378656102402218</v>
      </c>
      <c r="AM261" s="10">
        <v>0.0033096381480944874</v>
      </c>
      <c r="AN261" s="10">
        <v>0.0019142405373760154</v>
      </c>
      <c r="AO261" s="10">
        <v>0.0033658376788303908</v>
      </c>
      <c r="AP261" s="10">
        <v>0.0033771035484753027</v>
      </c>
      <c r="AQ261" s="10">
        <v>0.0036942768543746706</v>
      </c>
      <c r="AR261" s="10">
        <v>0.14380361575995521</v>
      </c>
      <c r="AS261" s="10">
        <v>0.14039623460988093</v>
      </c>
      <c r="AT261" s="10">
        <v>0.14495730657067826</v>
      </c>
      <c r="AU261" s="10">
        <v>0.14422268706226038</v>
      </c>
      <c r="AV261" s="10">
        <v>0.03581625684212094</v>
      </c>
      <c r="AW261" s="10">
        <v>0.14890514946286063</v>
      </c>
      <c r="AX261" s="10">
        <v>0.15075269863022656</v>
      </c>
      <c r="AY261" s="10">
        <v>0.17946188452981784</v>
      </c>
      <c r="AZ261" s="10">
        <v>-0.0286152414103793</v>
      </c>
      <c r="BA261" s="10">
        <v>-0.01820387350081909</v>
      </c>
      <c r="BB261" s="10">
        <v>-0.044272205778961848</v>
      </c>
      <c r="BC261" s="10">
        <v>0</v>
      </c>
      <c r="BD261" s="10">
        <v>-0.87553595998751554</v>
      </c>
      <c r="BE261" s="10">
        <v>-0.026068332278142758</v>
      </c>
      <c r="BF261" s="10">
        <v>-0.10850267502935307</v>
      </c>
      <c r="BG261" s="10">
        <v>0.1487706905552626</v>
      </c>
    </row>
    <row r="262" x14ac:dyDescent="0.3">
      <c r="A262" s="36">
        <v>5.9499999999999869</v>
      </c>
      <c r="B262" s="36">
        <v>5.9999999999999867</v>
      </c>
      <c r="C262" s="37">
        <v>120</v>
      </c>
      <c r="D262" s="2">
        <v>36992418.07</v>
      </c>
      <c r="E262" s="2">
        <v>37436466.07</v>
      </c>
      <c r="F262" s="2">
        <v>36657620.5</v>
      </c>
      <c r="G262" s="2">
        <v>38208607.164999999</v>
      </c>
      <c r="H262" s="2">
        <v>4246863.2999999998</v>
      </c>
      <c r="I262" s="2">
        <v>37429761.594999999</v>
      </c>
      <c r="J262" s="2">
        <v>34603945.356264353</v>
      </c>
      <c r="K262" s="2">
        <v>44655099.984109908</v>
      </c>
      <c r="L262" s="10">
        <v>180381.21057052759</v>
      </c>
      <c r="M262" s="10">
        <v>182546.46280248111</v>
      </c>
      <c r="N262" s="10">
        <v>178748.68168694951</v>
      </c>
      <c r="O262" s="10">
        <v>186311.55177784339</v>
      </c>
      <c r="P262" s="10">
        <v>20708.41494416388</v>
      </c>
      <c r="Q262" s="10">
        <v>182513.7706623119</v>
      </c>
      <c r="R262" s="10">
        <v>168734.61859313789</v>
      </c>
      <c r="S262" s="10">
        <v>217745.72773370729</v>
      </c>
      <c r="T262" s="10">
        <v>1186.4910536275579</v>
      </c>
      <c r="U262" s="10">
        <v>1200.733404002822</v>
      </c>
      <c r="V262" s="10">
        <v>1175.7527904291489</v>
      </c>
      <c r="W262" s="10">
        <v>1225.4989789274489</v>
      </c>
      <c r="X262" s="10">
        <v>136.2134614151004</v>
      </c>
      <c r="Y262" s="10">
        <v>1200.5183653537749</v>
      </c>
      <c r="Z262" s="10">
        <v>1109.883422806605</v>
      </c>
      <c r="AA262" s="10">
        <v>1432.2631337516809</v>
      </c>
      <c r="AB262" s="10">
        <v>5.785528596142397</v>
      </c>
      <c r="AC262" s="10">
        <v>5.8549766759407609</v>
      </c>
      <c r="AD262" s="10">
        <v>5.7331670308213978</v>
      </c>
      <c r="AE262" s="10">
        <v>5.9757377566823866</v>
      </c>
      <c r="AF262" s="10">
        <v>0.66419959407799989</v>
      </c>
      <c r="AG262" s="10">
        <v>5.8539281115630226</v>
      </c>
      <c r="AH262" s="10">
        <v>5.4119769899652912</v>
      </c>
      <c r="AI262" s="10">
        <v>6.9839543182278314</v>
      </c>
      <c r="AJ262" s="10">
        <v>0.0028853683583228615</v>
      </c>
      <c r="AK262" s="10">
        <v>0.0028292574115559195</v>
      </c>
      <c r="AL262" s="10">
        <v>0.0028941462846952281</v>
      </c>
      <c r="AM262" s="10">
        <v>0.0028586652163669832</v>
      </c>
      <c r="AN262" s="10">
        <v>0.0014765306760999889</v>
      </c>
      <c r="AO262" s="10">
        <v>0.0029241747220753412</v>
      </c>
      <c r="AP262" s="10">
        <v>0.0029632720683992744</v>
      </c>
      <c r="AQ262" s="10">
        <v>0.0032463006267573289</v>
      </c>
      <c r="AR262" s="10">
        <v>0.14668898411827808</v>
      </c>
      <c r="AS262" s="10">
        <v>0.14322549202143686</v>
      </c>
      <c r="AT262" s="10">
        <v>0.14785145285537349</v>
      </c>
      <c r="AU262" s="10">
        <v>0.14708135227862737</v>
      </c>
      <c r="AV262" s="10">
        <v>0.037292787518220932</v>
      </c>
      <c r="AW262" s="10">
        <v>0.15182932418493597</v>
      </c>
      <c r="AX262" s="10">
        <v>0.15371597069862583</v>
      </c>
      <c r="AY262" s="10">
        <v>0.18270818515657516</v>
      </c>
      <c r="AZ262" s="10">
        <v>-0.031830238923601928</v>
      </c>
      <c r="BA262" s="10">
        <v>-0.020208564307659382</v>
      </c>
      <c r="BB262" s="10">
        <v>-0.04059259889538025</v>
      </c>
      <c r="BC262" s="10">
        <v>0</v>
      </c>
      <c r="BD262" s="10">
        <v>-0.88885061207124483</v>
      </c>
      <c r="BE262" s="10">
        <v>-0.020384034587720867</v>
      </c>
      <c r="BF262" s="10">
        <v>-0.094341617666649835</v>
      </c>
      <c r="BG262" s="10">
        <v>0.16871834116515649</v>
      </c>
    </row>
    <row r="263" x14ac:dyDescent="0.3">
      <c r="A263" s="36">
        <v>5.9999999999999867</v>
      </c>
      <c r="B263" s="36">
        <v>6.0499999999999865</v>
      </c>
      <c r="C263" s="37">
        <v>121</v>
      </c>
      <c r="D263" s="2">
        <v>37536680.766000003</v>
      </c>
      <c r="E263" s="2">
        <v>38455040.766000003</v>
      </c>
      <c r="F263" s="2">
        <v>37334765.596000001</v>
      </c>
      <c r="G263" s="2">
        <v>39167430.347999997</v>
      </c>
      <c r="H263" s="2">
        <v>5740805.5</v>
      </c>
      <c r="I263" s="2">
        <v>38047155.178000003</v>
      </c>
      <c r="J263" s="2">
        <v>34884191.515326411</v>
      </c>
      <c r="K263" s="2">
        <v>45000346.863337763</v>
      </c>
      <c r="L263" s="10">
        <v>183035.12640233629</v>
      </c>
      <c r="M263" s="10">
        <v>187513.20318623519</v>
      </c>
      <c r="N263" s="10">
        <v>182050.55430087939</v>
      </c>
      <c r="O263" s="10">
        <v>190986.93380194771</v>
      </c>
      <c r="P263" s="10">
        <v>27993.12669370314</v>
      </c>
      <c r="Q263" s="10">
        <v>185524.2849165918</v>
      </c>
      <c r="R263" s="10">
        <v>170101.14568346491</v>
      </c>
      <c r="S263" s="10">
        <v>219429.20919477241</v>
      </c>
      <c r="T263" s="10">
        <v>1184.608223119892</v>
      </c>
      <c r="U263" s="10">
        <v>1213.590455581153</v>
      </c>
      <c r="V263" s="10">
        <v>1178.236046201913</v>
      </c>
      <c r="W263" s="10">
        <v>1236.0725328368101</v>
      </c>
      <c r="X263" s="10">
        <v>181.17226307318461</v>
      </c>
      <c r="Y263" s="10">
        <v>1200.7181234575689</v>
      </c>
      <c r="Z263" s="10">
        <v>1100.899154710967</v>
      </c>
      <c r="AA263" s="10">
        <v>1420.151698278087</v>
      </c>
      <c r="AB263" s="10">
        <v>5.7763476000358613</v>
      </c>
      <c r="AC263" s="10">
        <v>5.9176698073732208</v>
      </c>
      <c r="AD263" s="10">
        <v>5.7452758008293427</v>
      </c>
      <c r="AE263" s="10">
        <v>6.0272961719931724</v>
      </c>
      <c r="AF263" s="10">
        <v>0.88342622191129283</v>
      </c>
      <c r="AG263" s="10">
        <v>5.8549021654492943</v>
      </c>
      <c r="AH263" s="10">
        <v>5.3681681977929392</v>
      </c>
      <c r="AI263" s="10">
        <v>6.9248969354868697</v>
      </c>
      <c r="AJ263" s="10">
        <v>0.002927820256403227</v>
      </c>
      <c r="AK263" s="10">
        <v>0.0029062360986599001</v>
      </c>
      <c r="AL263" s="10">
        <v>0.0029476073914735034</v>
      </c>
      <c r="AM263" s="10">
        <v>0.0029304017879214455</v>
      </c>
      <c r="AN263" s="10">
        <v>0.0019959379022803808</v>
      </c>
      <c r="AO263" s="10">
        <v>0.0029724081767394314</v>
      </c>
      <c r="AP263" s="10">
        <v>0.0029872706502625545</v>
      </c>
      <c r="AQ263" s="10">
        <v>0.0032713991073524281</v>
      </c>
      <c r="AR263" s="10">
        <v>0.14961680437468131</v>
      </c>
      <c r="AS263" s="10">
        <v>0.14613172812009675</v>
      </c>
      <c r="AT263" s="10">
        <v>0.150799060246847</v>
      </c>
      <c r="AU263" s="10">
        <v>0.15001175406654882</v>
      </c>
      <c r="AV263" s="10">
        <v>0.039288725420501311</v>
      </c>
      <c r="AW263" s="10">
        <v>0.15480173236167541</v>
      </c>
      <c r="AX263" s="10">
        <v>0.15670324134888838</v>
      </c>
      <c r="AY263" s="10">
        <v>0.18597958426392761</v>
      </c>
      <c r="AZ263" s="10">
        <v>-0.04163534772413946</v>
      </c>
      <c r="BA263" s="10">
        <v>-0.018188315538457789</v>
      </c>
      <c r="BB263" s="10">
        <v>-0.046790528143329624</v>
      </c>
      <c r="BC263" s="10">
        <v>0</v>
      </c>
      <c r="BD263" s="10">
        <v>-0.8534291004287663</v>
      </c>
      <c r="BE263" s="10">
        <v>-0.028602212604871502</v>
      </c>
      <c r="BF263" s="10">
        <v>-0.10935715707201865</v>
      </c>
      <c r="BG263" s="10">
        <v>0.1489226243210926</v>
      </c>
    </row>
    <row r="264" x14ac:dyDescent="0.3">
      <c r="A264" s="36">
        <v>6.0499999999999865</v>
      </c>
      <c r="B264" s="36">
        <v>6.0999999999999863</v>
      </c>
      <c r="C264" s="37">
        <v>122</v>
      </c>
      <c r="D264" s="2">
        <v>33601108.228</v>
      </c>
      <c r="E264" s="2">
        <v>33990676.228</v>
      </c>
      <c r="F264" s="2">
        <v>33271780.228</v>
      </c>
      <c r="G264" s="2">
        <v>34734216.244000003</v>
      </c>
      <c r="H264" s="2">
        <v>3862418</v>
      </c>
      <c r="I264" s="2">
        <v>34015320.244000003</v>
      </c>
      <c r="J264" s="2">
        <v>31370373.366789259</v>
      </c>
      <c r="K264" s="2">
        <v>40085915.331150338</v>
      </c>
      <c r="L264" s="10">
        <v>163844.61721882669</v>
      </c>
      <c r="M264" s="10">
        <v>165744.2158691925</v>
      </c>
      <c r="N264" s="10">
        <v>162238.75887233089</v>
      </c>
      <c r="O264" s="10">
        <v>169369.84120517119</v>
      </c>
      <c r="P264" s="10">
        <v>18833.79543481128</v>
      </c>
      <c r="Q264" s="10">
        <v>165864.38420830961</v>
      </c>
      <c r="R264" s="10">
        <v>152967.18136249389</v>
      </c>
      <c r="S264" s="10">
        <v>195465.6200245677</v>
      </c>
      <c r="T264" s="10">
        <v>1205.1182923750091</v>
      </c>
      <c r="U264" s="10">
        <v>1219.0903173373499</v>
      </c>
      <c r="V264" s="10">
        <v>1193.3068010903089</v>
      </c>
      <c r="W264" s="10">
        <v>1245.757701886522</v>
      </c>
      <c r="X264" s="10">
        <v>138.5272935944337</v>
      </c>
      <c r="Y264" s="10">
        <v>1219.974185639481</v>
      </c>
      <c r="Z264" s="10">
        <v>1125.1120209019889</v>
      </c>
      <c r="AA264" s="10">
        <v>1437.698706375093</v>
      </c>
      <c r="AB264" s="10">
        <v>5.876358124195777</v>
      </c>
      <c r="AC264" s="10">
        <v>5.944488052119377</v>
      </c>
      <c r="AD264" s="10">
        <v>5.8187633194294124</v>
      </c>
      <c r="AE264" s="10">
        <v>6.0745226743121439</v>
      </c>
      <c r="AF264" s="10">
        <v>0.67548222633997834</v>
      </c>
      <c r="AG264" s="10">
        <v>5.948797941622181</v>
      </c>
      <c r="AH264" s="10">
        <v>5.486234178412376</v>
      </c>
      <c r="AI264" s="10">
        <v>7.0104590784221958</v>
      </c>
      <c r="AJ264" s="10">
        <v>0.0026208498807024096</v>
      </c>
      <c r="AK264" s="10">
        <v>0.0025688421674750937</v>
      </c>
      <c r="AL264" s="10">
        <v>0.0026268316878904443</v>
      </c>
      <c r="AM264" s="10">
        <v>0.0025987206329114</v>
      </c>
      <c r="AN264" s="10">
        <v>0.0013428684320780392</v>
      </c>
      <c r="AO264" s="10">
        <v>0.0026574238088144693</v>
      </c>
      <c r="AP264" s="10">
        <v>0.0026863685691329636</v>
      </c>
      <c r="AQ264" s="10">
        <v>0.002914133707235241</v>
      </c>
      <c r="AR264" s="10">
        <v>0.15223765425538371</v>
      </c>
      <c r="AS264" s="10">
        <v>0.14870057028757186</v>
      </c>
      <c r="AT264" s="10">
        <v>0.15342589193473744</v>
      </c>
      <c r="AU264" s="10">
        <v>0.15261047469946021</v>
      </c>
      <c r="AV264" s="10">
        <v>0.040631593852579348</v>
      </c>
      <c r="AW264" s="10">
        <v>0.15745915617048989</v>
      </c>
      <c r="AX264" s="10">
        <v>0.15938960991802134</v>
      </c>
      <c r="AY264" s="10">
        <v>0.18889371797116283</v>
      </c>
      <c r="AZ264" s="10">
        <v>-0.032622242230547993</v>
      </c>
      <c r="BA264" s="10">
        <v>-0.021406558039968493</v>
      </c>
      <c r="BB264" s="10">
        <v>-0.042103613501071169</v>
      </c>
      <c r="BC264" s="10">
        <v>0</v>
      </c>
      <c r="BD264" s="10">
        <v>-0.88880077290740089</v>
      </c>
      <c r="BE264" s="10">
        <v>-0.020697055461102676</v>
      </c>
      <c r="BF264" s="10">
        <v>-0.096845221829118255</v>
      </c>
      <c r="BG264" s="10">
        <v>0.15407571167162271</v>
      </c>
    </row>
    <row r="265" x14ac:dyDescent="0.3">
      <c r="A265" s="36">
        <v>6.0999999999999863</v>
      </c>
      <c r="B265" s="36">
        <v>6.1499999999999861</v>
      </c>
      <c r="C265" s="37">
        <v>123</v>
      </c>
      <c r="D265" s="2">
        <v>31497329.984999999</v>
      </c>
      <c r="E265" s="2">
        <v>31497329.984999999</v>
      </c>
      <c r="F265" s="2">
        <v>30943697.215</v>
      </c>
      <c r="G265" s="2">
        <v>32062668.473000001</v>
      </c>
      <c r="H265" s="2">
        <v>2578439.7000000002</v>
      </c>
      <c r="I265" s="2">
        <v>31509035.703000002</v>
      </c>
      <c r="J265" s="2">
        <v>29145522.44896704</v>
      </c>
      <c r="K265" s="2">
        <v>37177995.080579951</v>
      </c>
      <c r="L265" s="10">
        <v>153586.24304263221</v>
      </c>
      <c r="M265" s="10">
        <v>153586.24304263221</v>
      </c>
      <c r="N265" s="10">
        <v>150886.63716460759</v>
      </c>
      <c r="O265" s="10">
        <v>156342.92795721619</v>
      </c>
      <c r="P265" s="10">
        <v>12572.90273885327</v>
      </c>
      <c r="Q265" s="10">
        <v>153643.3220791916</v>
      </c>
      <c r="R265" s="10">
        <v>142118.43659711219</v>
      </c>
      <c r="S265" s="10">
        <v>181286.11507715189</v>
      </c>
      <c r="T265" s="10">
        <v>1233.5929967101399</v>
      </c>
      <c r="U265" s="10">
        <v>1233.5929967101399</v>
      </c>
      <c r="V265" s="10">
        <v>1211.909968080523</v>
      </c>
      <c r="W265" s="10">
        <v>1255.7344798104409</v>
      </c>
      <c r="X265" s="10">
        <v>100.98459640465281</v>
      </c>
      <c r="Y265" s="10">
        <v>1234.0514511808251</v>
      </c>
      <c r="Z265" s="10">
        <v>1141.4844494954391</v>
      </c>
      <c r="AA265" s="10">
        <v>1456.0762574151081</v>
      </c>
      <c r="AB265" s="10">
        <v>6.0152055396009949</v>
      </c>
      <c r="AC265" s="10">
        <v>6.0152055396009949</v>
      </c>
      <c r="AD265" s="10">
        <v>5.9094754695730094</v>
      </c>
      <c r="AE265" s="10">
        <v>6.1231711102187818</v>
      </c>
      <c r="AF265" s="10">
        <v>0.49241776285016509</v>
      </c>
      <c r="AG265" s="10">
        <v>6.0174410401907954</v>
      </c>
      <c r="AH265" s="10">
        <v>5.5660688754596892</v>
      </c>
      <c r="AI265" s="10">
        <v>7.1000710875005648</v>
      </c>
      <c r="AJ265" s="10">
        <v>0.0024567574668517174</v>
      </c>
      <c r="AK265" s="10">
        <v>0.0023804077590458242</v>
      </c>
      <c r="AL265" s="10">
        <v>0.0024430278099890944</v>
      </c>
      <c r="AM265" s="10">
        <v>0.0023988426144889909</v>
      </c>
      <c r="AN265" s="10">
        <v>0.00089646052735534328</v>
      </c>
      <c r="AO265" s="10">
        <v>0.0024616220299941787</v>
      </c>
      <c r="AP265" s="10">
        <v>0.0024958458263283898</v>
      </c>
      <c r="AQ265" s="10">
        <v>0.0027027360542158526</v>
      </c>
      <c r="AR265" s="10">
        <v>0.15469441172223544</v>
      </c>
      <c r="AS265" s="10">
        <v>0.15108097804661769</v>
      </c>
      <c r="AT265" s="10">
        <v>0.15586891974472653</v>
      </c>
      <c r="AU265" s="10">
        <v>0.15500931731394921</v>
      </c>
      <c r="AV265" s="10">
        <v>0.04152805437993469</v>
      </c>
      <c r="AW265" s="10">
        <v>0.15992077820048406</v>
      </c>
      <c r="AX265" s="10">
        <v>0.16188545574434973</v>
      </c>
      <c r="AY265" s="10">
        <v>0.1915964540253787</v>
      </c>
      <c r="AZ265" s="10">
        <v>-0.017632296840048522</v>
      </c>
      <c r="BA265" s="10">
        <v>-0.017632296840048522</v>
      </c>
      <c r="BB265" s="10">
        <v>-0.034899504978579299</v>
      </c>
      <c r="BC265" s="10">
        <v>0</v>
      </c>
      <c r="BD265" s="10">
        <v>-0.91958125063198326</v>
      </c>
      <c r="BE265" s="10">
        <v>-0.017267208138530776</v>
      </c>
      <c r="BF265" s="10">
        <v>-0.090982633790743006</v>
      </c>
      <c r="BG265" s="10">
        <v>0.15954151202004829</v>
      </c>
    </row>
    <row r="266" x14ac:dyDescent="0.3">
      <c r="A266" s="36">
        <v>6.1499999999999861</v>
      </c>
      <c r="B266" s="36">
        <v>6.199999999999986</v>
      </c>
      <c r="C266" s="37">
        <v>124</v>
      </c>
      <c r="D266" s="2">
        <v>32303692.340999998</v>
      </c>
      <c r="E266" s="2">
        <v>33178312.340999998</v>
      </c>
      <c r="F266" s="2">
        <v>32616385.221000001</v>
      </c>
      <c r="G266" s="2">
        <v>33867845.633000001</v>
      </c>
      <c r="H266" s="2">
        <v>2707098.6000000001</v>
      </c>
      <c r="I266" s="2">
        <v>33305918.513</v>
      </c>
      <c r="J266" s="2">
        <v>30539901.678251199</v>
      </c>
      <c r="K266" s="2">
        <v>37829038.296462312</v>
      </c>
      <c r="L266" s="10">
        <v>157518.20060373421</v>
      </c>
      <c r="M266" s="10">
        <v>161782.99384030121</v>
      </c>
      <c r="N266" s="10">
        <v>159042.94332599829</v>
      </c>
      <c r="O266" s="10">
        <v>165145.27336753521</v>
      </c>
      <c r="P266" s="10">
        <v>13200.265029384191</v>
      </c>
      <c r="Q266" s="10">
        <v>162405.22285323229</v>
      </c>
      <c r="R266" s="10">
        <v>148917.66266816089</v>
      </c>
      <c r="S266" s="10">
        <v>184460.71056297189</v>
      </c>
      <c r="T266" s="10">
        <v>1207.7049626514131</v>
      </c>
      <c r="U266" s="10">
        <v>1240.4034821668911</v>
      </c>
      <c r="V266" s="10">
        <v>1219.3952901525349</v>
      </c>
      <c r="W266" s="10">
        <v>1266.182355054583</v>
      </c>
      <c r="X266" s="10">
        <v>101.20751458052941</v>
      </c>
      <c r="Y266" s="10">
        <v>1245.1741630402271</v>
      </c>
      <c r="Z266" s="10">
        <v>1141.763932938956</v>
      </c>
      <c r="AA266" s="10">
        <v>1414.275396159052</v>
      </c>
      <c r="AB266" s="10">
        <v>5.8889711606002022</v>
      </c>
      <c r="AC266" s="10">
        <v>6.048414604467669</v>
      </c>
      <c r="AD266" s="10">
        <v>5.9459751505158636</v>
      </c>
      <c r="AE266" s="10">
        <v>6.1741166953617146</v>
      </c>
      <c r="AF266" s="10">
        <v>0.49350474911709979</v>
      </c>
      <c r="AG266" s="10">
        <v>6.0716772414099118</v>
      </c>
      <c r="AH266" s="10">
        <v>5.5674316834215984</v>
      </c>
      <c r="AI266" s="10">
        <v>6.8962431046422878</v>
      </c>
      <c r="AJ266" s="10">
        <v>0.0025196528532236595</v>
      </c>
      <c r="AK266" s="10">
        <v>0.0025074478429179215</v>
      </c>
      <c r="AL266" s="10">
        <v>0.0025750877667454026</v>
      </c>
      <c r="AM266" s="10">
        <v>0.0025339011141193883</v>
      </c>
      <c r="AN266" s="10">
        <v>0.00094119208549221117</v>
      </c>
      <c r="AO266" s="10">
        <v>0.0026020022800312399</v>
      </c>
      <c r="AP266" s="10">
        <v>0.0026152520090729782</v>
      </c>
      <c r="AQ266" s="10">
        <v>0.00275006507151773</v>
      </c>
      <c r="AR266" s="10">
        <v>0.15721406457545911</v>
      </c>
      <c r="AS266" s="10">
        <v>0.15358842588953561</v>
      </c>
      <c r="AT266" s="10">
        <v>0.15844400751147192</v>
      </c>
      <c r="AU266" s="10">
        <v>0.15754321842806859</v>
      </c>
      <c r="AV266" s="10">
        <v>0.042469246465426901</v>
      </c>
      <c r="AW266" s="10">
        <v>0.1625227804805153</v>
      </c>
      <c r="AX266" s="10">
        <v>0.16450070775342271</v>
      </c>
      <c r="AY266" s="10">
        <v>0.19434651909689643</v>
      </c>
      <c r="AZ266" s="10">
        <v>-0.046184020942741322</v>
      </c>
      <c r="BA266" s="10">
        <v>-0.020359526244212556</v>
      </c>
      <c r="BB266" s="10">
        <v>-0.036951284872416168</v>
      </c>
      <c r="BC266" s="10">
        <v>0</v>
      </c>
      <c r="BD266" s="10">
        <v>-0.92006876878633614</v>
      </c>
      <c r="BE266" s="10">
        <v>-0.016591758628203723</v>
      </c>
      <c r="BF266" s="10">
        <v>-0.098262640937105683</v>
      </c>
      <c r="BG266" s="10">
        <v>0.116960278678093</v>
      </c>
    </row>
    <row r="267" x14ac:dyDescent="0.3">
      <c r="A267" s="36">
        <v>6.199999999999986</v>
      </c>
      <c r="B267" s="36">
        <v>6.2499999999999858</v>
      </c>
      <c r="C267" s="37">
        <v>125</v>
      </c>
      <c r="D267" s="2">
        <v>30305861.171999998</v>
      </c>
      <c r="E267" s="2">
        <v>30550661.171999998</v>
      </c>
      <c r="F267" s="2">
        <v>29672045.592</v>
      </c>
      <c r="G267" s="2">
        <v>31121806.175000001</v>
      </c>
      <c r="H267" s="2">
        <v>4484683.4000000004</v>
      </c>
      <c r="I267" s="2">
        <v>30243190.594999999</v>
      </c>
      <c r="J267" s="2">
        <v>27770425.540532801</v>
      </c>
      <c r="K267" s="2">
        <v>35701827.512729958</v>
      </c>
      <c r="L267" s="10">
        <v>147776.44206019081</v>
      </c>
      <c r="M267" s="10">
        <v>148970.12775719239</v>
      </c>
      <c r="N267" s="10">
        <v>144685.85140503221</v>
      </c>
      <c r="O267" s="10">
        <v>151755.12620896971</v>
      </c>
      <c r="P267" s="10">
        <v>21868.065482683109</v>
      </c>
      <c r="Q267" s="10">
        <v>147470.84985680951</v>
      </c>
      <c r="R267" s="10">
        <v>135413.2343438885</v>
      </c>
      <c r="S267" s="10">
        <v>174088.07540345789</v>
      </c>
      <c r="T267" s="10">
        <v>1242.756547691298</v>
      </c>
      <c r="U267" s="10">
        <v>1252.7950943984249</v>
      </c>
      <c r="V267" s="10">
        <v>1216.7655864840481</v>
      </c>
      <c r="W267" s="10">
        <v>1276.216114778972</v>
      </c>
      <c r="X267" s="10">
        <v>183.9040186992537</v>
      </c>
      <c r="Y267" s="10">
        <v>1240.1866068645941</v>
      </c>
      <c r="Z267" s="10">
        <v>1138.785595855524</v>
      </c>
      <c r="AA267" s="10">
        <v>1464.029669184366</v>
      </c>
      <c r="AB267" s="10">
        <v>6.0598885450746636</v>
      </c>
      <c r="AC267" s="10">
        <v>6.1088381758874943</v>
      </c>
      <c r="AD267" s="10">
        <v>5.9331522761023621</v>
      </c>
      <c r="AE267" s="10">
        <v>6.2230429840469821</v>
      </c>
      <c r="AF267" s="10">
        <v>0.89674671871906453</v>
      </c>
      <c r="AG267" s="10">
        <v>6.0473570842618498</v>
      </c>
      <c r="AH267" s="10">
        <v>5.5529088142331053</v>
      </c>
      <c r="AI267" s="10">
        <v>7.1388532520076247</v>
      </c>
      <c r="AJ267" s="10">
        <v>0.0023638241958648526</v>
      </c>
      <c r="AK267" s="10">
        <v>0.0023088633523045206</v>
      </c>
      <c r="AL267" s="10">
        <v>0.002342629972651777</v>
      </c>
      <c r="AM267" s="10">
        <v>0.002328449828039883</v>
      </c>
      <c r="AN267" s="10">
        <v>0.0015592149181482716</v>
      </c>
      <c r="AO267" s="10">
        <v>0.0023627287400254065</v>
      </c>
      <c r="AP267" s="10">
        <v>0.0023780908646281133</v>
      </c>
      <c r="AQ267" s="10">
        <v>0.0025954228088661498</v>
      </c>
      <c r="AR267" s="10">
        <v>0.15957788877132395</v>
      </c>
      <c r="AS267" s="10">
        <v>0.15589728924184013</v>
      </c>
      <c r="AT267" s="10">
        <v>0.1607866374841237</v>
      </c>
      <c r="AU267" s="10">
        <v>0.15987166825610849</v>
      </c>
      <c r="AV267" s="10">
        <v>0.04402846138357517</v>
      </c>
      <c r="AW267" s="10">
        <v>0.16488550922054071</v>
      </c>
      <c r="AX267" s="10">
        <v>0.16687879861805083</v>
      </c>
      <c r="AY267" s="10">
        <v>0.19694194190576259</v>
      </c>
      <c r="AZ267" s="10">
        <v>-0.026217790780261652</v>
      </c>
      <c r="BA267" s="10">
        <v>-0.018351923400217074</v>
      </c>
      <c r="BB267" s="10">
        <v>-0.046583433327998414</v>
      </c>
      <c r="BC267" s="10">
        <v>0</v>
      </c>
      <c r="BD267" s="10">
        <v>-0.85589899973085348</v>
      </c>
      <c r="BE267" s="10">
        <v>-0.028231509927781451</v>
      </c>
      <c r="BF267" s="10">
        <v>-0.10768592978255065</v>
      </c>
      <c r="BG267" s="10">
        <v>0.14716438088381456</v>
      </c>
    </row>
    <row r="268" x14ac:dyDescent="0.3">
      <c r="A268" s="36">
        <v>6.2499999999999858</v>
      </c>
      <c r="B268" s="36">
        <v>6.2999999999999856</v>
      </c>
      <c r="C268" s="37">
        <v>126</v>
      </c>
      <c r="D268" s="2">
        <v>34014033.442000002</v>
      </c>
      <c r="E268" s="2">
        <v>34034553.442000002</v>
      </c>
      <c r="F268" s="2">
        <v>33381234.102000002</v>
      </c>
      <c r="G268" s="2">
        <v>34650231.715999998</v>
      </c>
      <c r="H268" s="2">
        <v>3322803.1000000001</v>
      </c>
      <c r="I268" s="2">
        <v>33996912.376000002</v>
      </c>
      <c r="J268" s="2">
        <v>31104121.212677661</v>
      </c>
      <c r="K268" s="2">
        <v>38398993.132406376</v>
      </c>
      <c r="L268" s="10">
        <v>165858.1095467807</v>
      </c>
      <c r="M268" s="10">
        <v>165958.16849491169</v>
      </c>
      <c r="N268" s="10">
        <v>162772.47424763819</v>
      </c>
      <c r="O268" s="10">
        <v>168960.31861594311</v>
      </c>
      <c r="P268" s="10">
        <v>16202.54303277293</v>
      </c>
      <c r="Q268" s="10">
        <v>165774.62436866949</v>
      </c>
      <c r="R268" s="10">
        <v>151668.89137818469</v>
      </c>
      <c r="S268" s="10">
        <v>187239.90556135171</v>
      </c>
      <c r="T268" s="10">
        <v>1263.569725547012</v>
      </c>
      <c r="U268" s="10">
        <v>1264.3320124075931</v>
      </c>
      <c r="V268" s="10">
        <v>1240.0621903488241</v>
      </c>
      <c r="W268" s="10">
        <v>1287.203525985364</v>
      </c>
      <c r="X268" s="10">
        <v>123.4370927597608</v>
      </c>
      <c r="Y268" s="10">
        <v>1262.9337039265949</v>
      </c>
      <c r="Z268" s="10">
        <v>1155.470902064626</v>
      </c>
      <c r="AA268" s="10">
        <v>1426.46432380127</v>
      </c>
      <c r="AB268" s="10">
        <v>6.1613770774092922</v>
      </c>
      <c r="AC268" s="10">
        <v>6.1650941154913532</v>
      </c>
      <c r="AD268" s="10">
        <v>6.0467504085455683</v>
      </c>
      <c r="AE268" s="10">
        <v>6.2766194366782981</v>
      </c>
      <c r="AF268" s="10">
        <v>0.60189988605716893</v>
      </c>
      <c r="AG268" s="10">
        <v>6.1582757297325132</v>
      </c>
      <c r="AH268" s="10">
        <v>5.6342691548045867</v>
      </c>
      <c r="AI268" s="10">
        <v>6.955678352143531</v>
      </c>
      <c r="AJ268" s="10">
        <v>0.0026530575980939775</v>
      </c>
      <c r="AK268" s="10">
        <v>0.0025721581838072925</v>
      </c>
      <c r="AL268" s="10">
        <v>0.002635473152297077</v>
      </c>
      <c r="AM268" s="10">
        <v>0.0025924371364240812</v>
      </c>
      <c r="AN268" s="10">
        <v>0.0011552575068263062</v>
      </c>
      <c r="AO268" s="10">
        <v>0.0026559857066198751</v>
      </c>
      <c r="AP268" s="10">
        <v>0.0026635683490046766</v>
      </c>
      <c r="AQ268" s="10">
        <v>0.002791499190841323</v>
      </c>
      <c r="AR268" s="10">
        <v>0.16223094636941793</v>
      </c>
      <c r="AS268" s="10">
        <v>0.15846944742564742</v>
      </c>
      <c r="AT268" s="10">
        <v>0.16342211063642076</v>
      </c>
      <c r="AU268" s="10">
        <v>0.16246410539253256</v>
      </c>
      <c r="AV268" s="10">
        <v>0.045183718890401472</v>
      </c>
      <c r="AW268" s="10">
        <v>0.16754149492716058</v>
      </c>
      <c r="AX268" s="10">
        <v>0.16954236696705549</v>
      </c>
      <c r="AY268" s="10">
        <v>0.1997334410966039</v>
      </c>
      <c r="AZ268" s="10">
        <v>-0.018360577765089703</v>
      </c>
      <c r="BA268" s="10">
        <v>-0.017768373933144566</v>
      </c>
      <c r="BB268" s="10">
        <v>-0.036623062852824351</v>
      </c>
      <c r="BC268" s="10">
        <v>0</v>
      </c>
      <c r="BD268" s="10">
        <v>-0.90410444792305178</v>
      </c>
      <c r="BE268" s="10">
        <v>-0.018854688919679563</v>
      </c>
      <c r="BF268" s="10">
        <v>-0.10234016708421878</v>
      </c>
      <c r="BG268" s="10">
        <v>0.10818863917366994</v>
      </c>
    </row>
    <row r="269" x14ac:dyDescent="0.3">
      <c r="A269" s="36">
        <v>6.2999999999999856</v>
      </c>
      <c r="B269" s="36">
        <v>6.3499999999999854</v>
      </c>
      <c r="C269" s="37">
        <v>127</v>
      </c>
      <c r="D269" s="2">
        <v>42722700.579999998</v>
      </c>
      <c r="E269" s="2">
        <v>42899064.579999998</v>
      </c>
      <c r="F269" s="2">
        <v>41904594.009999998</v>
      </c>
      <c r="G269" s="2">
        <v>43840210.557999998</v>
      </c>
      <c r="H269" s="2">
        <v>5090947.2999999998</v>
      </c>
      <c r="I269" s="2">
        <v>42845739.987999998</v>
      </c>
      <c r="J269" s="2">
        <v>39377553.599590696</v>
      </c>
      <c r="K269" s="2">
        <v>50550751.578503244</v>
      </c>
      <c r="L269" s="10">
        <v>208323.02540698941</v>
      </c>
      <c r="M269" s="10">
        <v>209183.00573487341</v>
      </c>
      <c r="N269" s="10">
        <v>204333.8010964008</v>
      </c>
      <c r="O269" s="10">
        <v>213772.19075419221</v>
      </c>
      <c r="P269" s="10">
        <v>24824.309543297699</v>
      </c>
      <c r="Q269" s="10">
        <v>208922.9861157196</v>
      </c>
      <c r="R269" s="10">
        <v>192011.52988050689</v>
      </c>
      <c r="S269" s="10">
        <v>246493.9098527123</v>
      </c>
      <c r="T269" s="10">
        <v>1264.6961481306059</v>
      </c>
      <c r="U269" s="10">
        <v>1269.9169527249039</v>
      </c>
      <c r="V269" s="10">
        <v>1240.4781980995231</v>
      </c>
      <c r="W269" s="10">
        <v>1297.7771693555551</v>
      </c>
      <c r="X269" s="10">
        <v>150.70445812734971</v>
      </c>
      <c r="Y269" s="10">
        <v>1268.338414730174</v>
      </c>
      <c r="Z269" s="10">
        <v>1165.671637890847</v>
      </c>
      <c r="AA269" s="10">
        <v>1496.425552189196</v>
      </c>
      <c r="AB269" s="10">
        <v>6.1668697021103398</v>
      </c>
      <c r="AC269" s="10">
        <v>6.1923272175149764</v>
      </c>
      <c r="AD269" s="10">
        <v>6.0487789318374459</v>
      </c>
      <c r="AE269" s="10">
        <v>6.3281782882150388</v>
      </c>
      <c r="AF269" s="10">
        <v>0.73486011495508419</v>
      </c>
      <c r="AG269" s="10">
        <v>6.1846300025375092</v>
      </c>
      <c r="AH269" s="10">
        <v>5.6840096468579047</v>
      </c>
      <c r="AI269" s="10">
        <v>7.2968209896898344</v>
      </c>
      <c r="AJ269" s="10">
        <v>0.0033323241590309419</v>
      </c>
      <c r="AK269" s="10">
        <v>0.0032420927815364443</v>
      </c>
      <c r="AL269" s="10">
        <v>0.003308398728872852</v>
      </c>
      <c r="AM269" s="10">
        <v>0.0032800066346087434</v>
      </c>
      <c r="AN269" s="10">
        <v>0.0017699980733682701</v>
      </c>
      <c r="AO269" s="10">
        <v>0.0033472943583551626</v>
      </c>
      <c r="AP269" s="10">
        <v>0.0033720549348410841</v>
      </c>
      <c r="AQ269" s="10">
        <v>0.0036748979756118243</v>
      </c>
      <c r="AR269" s="10">
        <v>0.16556327052844888</v>
      </c>
      <c r="AS269" s="10">
        <v>0.16171154020718387</v>
      </c>
      <c r="AT269" s="10">
        <v>0.1667305093652936</v>
      </c>
      <c r="AU269" s="10">
        <v>0.16574411202714132</v>
      </c>
      <c r="AV269" s="10">
        <v>0.046953716963769744</v>
      </c>
      <c r="AW269" s="10">
        <v>0.17088878928551574</v>
      </c>
      <c r="AX269" s="10">
        <v>0.17291442190189657</v>
      </c>
      <c r="AY269" s="10">
        <v>0.20340833907221573</v>
      </c>
      <c r="AZ269" s="10">
        <v>-0.025490524880612764</v>
      </c>
      <c r="BA269" s="10">
        <v>-0.021467642742155069</v>
      </c>
      <c r="BB269" s="10">
        <v>-0.044151625262821348</v>
      </c>
      <c r="BC269" s="10">
        <v>0</v>
      </c>
      <c r="BD269" s="10">
        <v>-0.8838749350150874</v>
      </c>
      <c r="BE269" s="10">
        <v>-0.022683982520666279</v>
      </c>
      <c r="BF269" s="10">
        <v>-0.10179369354317469</v>
      </c>
      <c r="BG269" s="10">
        <v>0.15306817497204528</v>
      </c>
    </row>
    <row r="270" x14ac:dyDescent="0.3">
      <c r="A270" s="36">
        <v>6.3499999999999854</v>
      </c>
      <c r="B270" s="36">
        <v>6.3999999999999853</v>
      </c>
      <c r="C270" s="37">
        <v>128</v>
      </c>
      <c r="D270" s="2">
        <v>24790045.566</v>
      </c>
      <c r="E270" s="2">
        <v>24790045.566</v>
      </c>
      <c r="F270" s="2">
        <v>24319861.326000001</v>
      </c>
      <c r="G270" s="2">
        <v>25309351.353</v>
      </c>
      <c r="H270" s="2">
        <v>2347188.6000000001</v>
      </c>
      <c r="I270" s="2">
        <v>24839167.113000002</v>
      </c>
      <c r="J270" s="2">
        <v>22796025.050595962</v>
      </c>
      <c r="K270" s="2">
        <v>29291224.909032021</v>
      </c>
      <c r="L270" s="10">
        <v>120880.4036770993</v>
      </c>
      <c r="M270" s="10">
        <v>120880.4036770993</v>
      </c>
      <c r="N270" s="10">
        <v>118587.70677250939</v>
      </c>
      <c r="O270" s="10">
        <v>123412.62545125</v>
      </c>
      <c r="P270" s="10">
        <v>11445.28374177033</v>
      </c>
      <c r="Q270" s="10">
        <v>121119.9285466601</v>
      </c>
      <c r="R270" s="10">
        <v>111157.2265171086</v>
      </c>
      <c r="S270" s="10">
        <v>142828.9061338669</v>
      </c>
      <c r="T270" s="10">
        <v>1280.940710277476</v>
      </c>
      <c r="U270" s="10">
        <v>1280.940710277476</v>
      </c>
      <c r="V270" s="10">
        <v>1256.645549837235</v>
      </c>
      <c r="W270" s="10">
        <v>1307.7740584405519</v>
      </c>
      <c r="X270" s="10">
        <v>121.2829328786235</v>
      </c>
      <c r="Y270" s="10">
        <v>1283.47889800031</v>
      </c>
      <c r="Z270" s="10">
        <v>1177.906528734354</v>
      </c>
      <c r="AA270" s="10">
        <v>1513.523738388468</v>
      </c>
      <c r="AB270" s="10">
        <v>6.2460809010023901</v>
      </c>
      <c r="AC270" s="10">
        <v>6.2460809010023901</v>
      </c>
      <c r="AD270" s="10">
        <v>6.1276136398754391</v>
      </c>
      <c r="AE270" s="10">
        <v>6.376924789502918</v>
      </c>
      <c r="AF270" s="10">
        <v>0.59139584259651379</v>
      </c>
      <c r="AG270" s="10">
        <v>6.2584575283759678</v>
      </c>
      <c r="AH270" s="10">
        <v>5.7436690186073802</v>
      </c>
      <c r="AI270" s="10">
        <v>7.3801946020703184</v>
      </c>
      <c r="AJ270" s="10">
        <v>0.0019335965803091485</v>
      </c>
      <c r="AK270" s="10">
        <v>0.0018735053682489441</v>
      </c>
      <c r="AL270" s="10">
        <v>0.001920071061375794</v>
      </c>
      <c r="AM270" s="10">
        <v>0.0018935775923260285</v>
      </c>
      <c r="AN270" s="10">
        <v>0.00081606016621542463</v>
      </c>
      <c r="AO270" s="10">
        <v>0.0019405430730539961</v>
      </c>
      <c r="AP270" s="10">
        <v>0.0019521133676374982</v>
      </c>
      <c r="AQ270" s="10">
        <v>0.0021293899647412441</v>
      </c>
      <c r="AR270" s="10">
        <v>0.16749686710875802</v>
      </c>
      <c r="AS270" s="10">
        <v>0.16358504557543282</v>
      </c>
      <c r="AT270" s="10">
        <v>0.16865058042666939</v>
      </c>
      <c r="AU270" s="10">
        <v>0.16763768961946734</v>
      </c>
      <c r="AV270" s="10">
        <v>0.047769777129985168</v>
      </c>
      <c r="AW270" s="10">
        <v>0.17282933235856973</v>
      </c>
      <c r="AX270" s="10">
        <v>0.17486653526953408</v>
      </c>
      <c r="AY270" s="10">
        <v>0.20553772903695697</v>
      </c>
      <c r="AZ270" s="10">
        <v>-0.020518336474018239</v>
      </c>
      <c r="BA270" s="10">
        <v>-0.020518336474018239</v>
      </c>
      <c r="BB270" s="10">
        <v>-0.039095827198381117</v>
      </c>
      <c r="BC270" s="10">
        <v>0</v>
      </c>
      <c r="BD270" s="10">
        <v>-0.90726002546399598</v>
      </c>
      <c r="BE270" s="10">
        <v>-0.018577490724362877</v>
      </c>
      <c r="BF270" s="10">
        <v>-0.099304255859806068</v>
      </c>
      <c r="BG270" s="10">
        <v>0.15732815513504006</v>
      </c>
    </row>
    <row r="271" x14ac:dyDescent="0.3">
      <c r="A271" s="36">
        <v>6.3999999999999853</v>
      </c>
      <c r="B271" s="36">
        <v>6.4499999999999851</v>
      </c>
      <c r="C271" s="37">
        <v>129</v>
      </c>
      <c r="D271" s="2">
        <v>42356212.732000001</v>
      </c>
      <c r="E271" s="2">
        <v>42974092.732000001</v>
      </c>
      <c r="F271" s="2">
        <v>42305012.552000001</v>
      </c>
      <c r="G271" s="2">
        <v>43693747.987999998</v>
      </c>
      <c r="H271" s="2">
        <v>3448412.3999999999</v>
      </c>
      <c r="I271" s="2">
        <v>43024667.807999998</v>
      </c>
      <c r="J271" s="2">
        <v>39726732.357611679</v>
      </c>
      <c r="K271" s="2">
        <v>49534562.450713217</v>
      </c>
      <c r="L271" s="10">
        <v>206535.96943361309</v>
      </c>
      <c r="M271" s="10">
        <v>209548.85553844721</v>
      </c>
      <c r="N271" s="10">
        <v>206286.30880228171</v>
      </c>
      <c r="O271" s="10">
        <v>213058.01479440829</v>
      </c>
      <c r="P271" s="10">
        <v>16815.03496422878</v>
      </c>
      <c r="Q271" s="10">
        <v>209795.46805824281</v>
      </c>
      <c r="R271" s="10">
        <v>193714.18383943851</v>
      </c>
      <c r="S271" s="10">
        <v>241538.80189808991</v>
      </c>
      <c r="T271" s="10">
        <v>1277.9065539900439</v>
      </c>
      <c r="U271" s="10">
        <v>1296.5482797405341</v>
      </c>
      <c r="V271" s="10">
        <v>1276.3618208477901</v>
      </c>
      <c r="W271" s="10">
        <v>1318.260612098356</v>
      </c>
      <c r="X271" s="10">
        <v>104.0401991250566</v>
      </c>
      <c r="Y271" s="10">
        <v>1298.074153205612</v>
      </c>
      <c r="Z271" s="10">
        <v>1198.573913338714</v>
      </c>
      <c r="AA271" s="10">
        <v>1494.4806894165999</v>
      </c>
      <c r="AB271" s="10">
        <v>6.2312858480498736</v>
      </c>
      <c r="AC271" s="10">
        <v>6.3221860171503144</v>
      </c>
      <c r="AD271" s="10">
        <v>6.2237534711806228</v>
      </c>
      <c r="AE271" s="10">
        <v>6.4280589770525953</v>
      </c>
      <c r="AF271" s="10">
        <v>0.50731739219275251</v>
      </c>
      <c r="AG271" s="10">
        <v>6.3296264310829029</v>
      </c>
      <c r="AH271" s="10">
        <v>5.8444466386917631</v>
      </c>
      <c r="AI271" s="10">
        <v>7.2873375138962118</v>
      </c>
      <c r="AJ271" s="10">
        <v>0.0033037385056592689</v>
      </c>
      <c r="AK271" s="10">
        <v>0.0032477630270859154</v>
      </c>
      <c r="AL271" s="10">
        <v>0.0033400120692873613</v>
      </c>
      <c r="AM271" s="10">
        <v>0.0032690486990694903</v>
      </c>
      <c r="AN271" s="10">
        <v>0.001198928793503569</v>
      </c>
      <c r="AO271" s="10">
        <v>0.0033612729728593476</v>
      </c>
      <c r="AP271" s="10">
        <v>0.0034019564865245427</v>
      </c>
      <c r="AQ271" s="10">
        <v>0.0036010238738043575</v>
      </c>
      <c r="AR271" s="10">
        <v>0.17080060561441729</v>
      </c>
      <c r="AS271" s="10">
        <v>0.16683280860251873</v>
      </c>
      <c r="AT271" s="10">
        <v>0.17199059249595675</v>
      </c>
      <c r="AU271" s="10">
        <v>0.17090673831853684</v>
      </c>
      <c r="AV271" s="10">
        <v>0.048968705923488738</v>
      </c>
      <c r="AW271" s="10">
        <v>0.17619060533142908</v>
      </c>
      <c r="AX271" s="10">
        <v>0.17826849175605863</v>
      </c>
      <c r="AY271" s="10">
        <v>0.20913875291076134</v>
      </c>
      <c r="AZ271" s="10">
        <v>-0.030611593593832587</v>
      </c>
      <c r="BA271" s="10">
        <v>-0.016470440031778555</v>
      </c>
      <c r="BB271" s="10">
        <v>-0.031783390071764894</v>
      </c>
      <c r="BC271" s="10">
        <v>0</v>
      </c>
      <c r="BD271" s="10">
        <v>-0.92107766994611984</v>
      </c>
      <c r="BE271" s="10">
        <v>-0.01531295003998645</v>
      </c>
      <c r="BF271" s="10">
        <v>-0.09079137892857847</v>
      </c>
      <c r="BG271" s="10">
        <v>0.13367620613176356</v>
      </c>
    </row>
    <row r="272" x14ac:dyDescent="0.3">
      <c r="A272" s="36">
        <v>6.4499999999999851</v>
      </c>
      <c r="B272" s="36">
        <v>6.4999999999999849</v>
      </c>
      <c r="C272" s="37">
        <v>130</v>
      </c>
      <c r="D272" s="2">
        <v>30395094.908</v>
      </c>
      <c r="E272" s="2">
        <v>30395094.908</v>
      </c>
      <c r="F272" s="2">
        <v>30069570.688000001</v>
      </c>
      <c r="G272" s="2">
        <v>30900528.245999999</v>
      </c>
      <c r="H272" s="2">
        <v>1753232.8999999999</v>
      </c>
      <c r="I272" s="2">
        <v>30575004.026000001</v>
      </c>
      <c r="J272" s="2">
        <v>28171842.356957618</v>
      </c>
      <c r="K272" s="2">
        <v>34955814.737985231</v>
      </c>
      <c r="L272" s="10">
        <v>148211.56066457491</v>
      </c>
      <c r="M272" s="10">
        <v>148211.56066457491</v>
      </c>
      <c r="N272" s="10">
        <v>146624.2501848297</v>
      </c>
      <c r="O272" s="10">
        <v>150676.1380598298</v>
      </c>
      <c r="P272" s="10">
        <v>8549.0565205995154</v>
      </c>
      <c r="Q272" s="10">
        <v>149088.82758008459</v>
      </c>
      <c r="R272" s="10">
        <v>137370.60980263949</v>
      </c>
      <c r="S272" s="10">
        <v>170450.39248273359</v>
      </c>
      <c r="T272" s="10">
        <v>1306.3607215369409</v>
      </c>
      <c r="U272" s="10">
        <v>1306.3607215369409</v>
      </c>
      <c r="V272" s="10">
        <v>1292.3699096574551</v>
      </c>
      <c r="W272" s="10">
        <v>1328.083906219108</v>
      </c>
      <c r="X272" s="10">
        <v>75.352770017621523</v>
      </c>
      <c r="Y272" s="10">
        <v>1314.0930943396229</v>
      </c>
      <c r="Z272" s="10">
        <v>1210.806823267186</v>
      </c>
      <c r="AA272" s="10">
        <v>1502.377390208675</v>
      </c>
      <c r="AB272" s="10">
        <v>6.3700331226447284</v>
      </c>
      <c r="AC272" s="10">
        <v>6.3700331226447284</v>
      </c>
      <c r="AD272" s="10">
        <v>6.3018115865745337</v>
      </c>
      <c r="AE272" s="10">
        <v>6.4759590002935417</v>
      </c>
      <c r="AF272" s="10">
        <v>0.3674326952593594</v>
      </c>
      <c r="AG272" s="10">
        <v>6.4077374642233469</v>
      </c>
      <c r="AH272" s="10">
        <v>5.9040963511685884</v>
      </c>
      <c r="AI272" s="10">
        <v>7.3258431462042228</v>
      </c>
      <c r="AJ272" s="10">
        <v>0.0023707843301783793</v>
      </c>
      <c r="AK272" s="10">
        <v>0.0022971064464954341</v>
      </c>
      <c r="AL272" s="10">
        <v>0.0023740148733618904</v>
      </c>
      <c r="AM272" s="10">
        <v>0.002311894408575091</v>
      </c>
      <c r="AN272" s="10">
        <v>0.00060955627161292066</v>
      </c>
      <c r="AO272" s="10">
        <v>0.0023886514391297715</v>
      </c>
      <c r="AP272" s="10">
        <v>0.0024124657669015639</v>
      </c>
      <c r="AQ272" s="10">
        <v>0.002541189770779021</v>
      </c>
      <c r="AR272" s="10">
        <v>0.17317138994459566</v>
      </c>
      <c r="AS272" s="10">
        <v>0.16912991504901417</v>
      </c>
      <c r="AT272" s="10">
        <v>0.17436460736931864</v>
      </c>
      <c r="AU272" s="10">
        <v>0.17321863272711194</v>
      </c>
      <c r="AV272" s="10">
        <v>0.049578262195101662</v>
      </c>
      <c r="AW272" s="10">
        <v>0.17857925677055886</v>
      </c>
      <c r="AX272" s="10">
        <v>0.18068095752296021</v>
      </c>
      <c r="AY272" s="10">
        <v>0.21167994268154036</v>
      </c>
      <c r="AZ272" s="10">
        <v>-0.016356786329872031</v>
      </c>
      <c r="BA272" s="10">
        <v>-0.016356786329872031</v>
      </c>
      <c r="BB272" s="10">
        <v>-0.02689137063886804</v>
      </c>
      <c r="BC272" s="10">
        <v>0</v>
      </c>
      <c r="BD272" s="10">
        <v>-0.94326204115209744</v>
      </c>
      <c r="BE272" s="10">
        <v>-0.010534584308996009</v>
      </c>
      <c r="BF272" s="10">
        <v>-0.088305477088263085</v>
      </c>
      <c r="BG272" s="10">
        <v>0.13123680151034889</v>
      </c>
    </row>
    <row r="273" x14ac:dyDescent="0.3">
      <c r="A273" s="36">
        <v>6.4999999999999849</v>
      </c>
      <c r="B273" s="36">
        <v>6.5499999999999847</v>
      </c>
      <c r="C273" s="37">
        <v>131</v>
      </c>
      <c r="D273" s="2">
        <v>42505721.630000003</v>
      </c>
      <c r="E273" s="2">
        <v>42796973.630000003</v>
      </c>
      <c r="F273" s="2">
        <v>41212501.93</v>
      </c>
      <c r="G273" s="2">
        <v>43585326.505000003</v>
      </c>
      <c r="H273" s="2">
        <v>7734120.7000000002</v>
      </c>
      <c r="I273" s="2">
        <v>42000854.805</v>
      </c>
      <c r="J273" s="2">
        <v>38342309.77150251</v>
      </c>
      <c r="K273" s="2">
        <v>49727704.184989087</v>
      </c>
      <c r="L273" s="10">
        <v>207264.99979765341</v>
      </c>
      <c r="M273" s="10">
        <v>208685.19320706159</v>
      </c>
      <c r="N273" s="10">
        <v>200959.04449140019</v>
      </c>
      <c r="O273" s="10">
        <v>212529.33353009119</v>
      </c>
      <c r="P273" s="10">
        <v>37712.864617951607</v>
      </c>
      <c r="Q273" s="10">
        <v>204803.18481442981</v>
      </c>
      <c r="R273" s="10">
        <v>186963.50802389689</v>
      </c>
      <c r="S273" s="10">
        <v>242480.59326124031</v>
      </c>
      <c r="T273" s="10">
        <v>1304.136521032123</v>
      </c>
      <c r="U273" s="10">
        <v>1313.0725502408491</v>
      </c>
      <c r="V273" s="10">
        <v>1264.4586853005251</v>
      </c>
      <c r="W273" s="10">
        <v>1337.260347467248</v>
      </c>
      <c r="X273" s="10">
        <v>237.29391893964959</v>
      </c>
      <c r="Y273" s="10">
        <v>1288.6464825269229</v>
      </c>
      <c r="Z273" s="10">
        <v>1176.3970721167891</v>
      </c>
      <c r="AA273" s="10">
        <v>1525.7173069367379</v>
      </c>
      <c r="AB273" s="10">
        <v>6.3591875494018177</v>
      </c>
      <c r="AC273" s="10">
        <v>6.4027611207026549</v>
      </c>
      <c r="AD273" s="10">
        <v>6.1657117936796313</v>
      </c>
      <c r="AE273" s="10">
        <v>6.5207048608624936</v>
      </c>
      <c r="AF273" s="10">
        <v>1.157084791763618</v>
      </c>
      <c r="AG273" s="10">
        <v>6.2836555338394691</v>
      </c>
      <c r="AH273" s="10">
        <v>5.7363086559659102</v>
      </c>
      <c r="AI273" s="10">
        <v>7.4396524794047894</v>
      </c>
      <c r="AJ273" s="10">
        <v>0.0033154000370239018</v>
      </c>
      <c r="AK273" s="10">
        <v>0.003234377267566718</v>
      </c>
      <c r="AL273" s="10">
        <v>0.0032537575466390248</v>
      </c>
      <c r="AM273" s="10">
        <v>0.0032609368953384469</v>
      </c>
      <c r="AN273" s="10">
        <v>0.0026889649276466989</v>
      </c>
      <c r="AO273" s="10">
        <v>0.0032812882768332697</v>
      </c>
      <c r="AP273" s="10">
        <v>0.0032834029303319763</v>
      </c>
      <c r="AQ273" s="10">
        <v>0.0036150647366230697</v>
      </c>
      <c r="AR273" s="10">
        <v>0.17648678998161957</v>
      </c>
      <c r="AS273" s="10">
        <v>0.1723642923165809</v>
      </c>
      <c r="AT273" s="10">
        <v>0.17761836491595767</v>
      </c>
      <c r="AU273" s="10">
        <v>0.17647956962245037</v>
      </c>
      <c r="AV273" s="10">
        <v>0.05226722712274836</v>
      </c>
      <c r="AW273" s="10">
        <v>0.18186054504739213</v>
      </c>
      <c r="AX273" s="10">
        <v>0.18396436045329218</v>
      </c>
      <c r="AY273" s="10">
        <v>0.21529500741816343</v>
      </c>
      <c r="AZ273" s="10">
        <v>-0.024769915968764211</v>
      </c>
      <c r="BA273" s="10">
        <v>-0.018087575296919289</v>
      </c>
      <c r="BB273" s="10">
        <v>-0.054440903975511046</v>
      </c>
      <c r="BC273" s="10">
        <v>0</v>
      </c>
      <c r="BD273" s="10">
        <v>-0.82255219083622655</v>
      </c>
      <c r="BE273" s="10">
        <v>-0.036353328678591756</v>
      </c>
      <c r="BF273" s="10">
        <v>-0.12029316180288396</v>
      </c>
      <c r="BG273" s="10">
        <v>0.14092765094427939</v>
      </c>
    </row>
    <row r="274" x14ac:dyDescent="0.3">
      <c r="A274" s="36">
        <v>6.5499999999999847</v>
      </c>
      <c r="B274" s="36">
        <v>6.5999999999999845</v>
      </c>
      <c r="C274" s="37">
        <v>132</v>
      </c>
      <c r="D274" s="2">
        <v>33177800.249000002</v>
      </c>
      <c r="E274" s="2">
        <v>33318872.249000002</v>
      </c>
      <c r="F274" s="2">
        <v>32259652.909000002</v>
      </c>
      <c r="G274" s="2">
        <v>33712406.773999996</v>
      </c>
      <c r="H274" s="2">
        <v>5448783.0999999996</v>
      </c>
      <c r="I274" s="2">
        <v>32653187.434</v>
      </c>
      <c r="J274" s="2">
        <v>30246722.04938617</v>
      </c>
      <c r="K274" s="2">
        <v>37626934.549523748</v>
      </c>
      <c r="L274" s="10">
        <v>161780.4967941576</v>
      </c>
      <c r="M274" s="10">
        <v>162468.38743405719</v>
      </c>
      <c r="N274" s="10">
        <v>157303.45697594629</v>
      </c>
      <c r="O274" s="10">
        <v>164387.3275229822</v>
      </c>
      <c r="P274" s="10">
        <v>26569.17668518965</v>
      </c>
      <c r="Q274" s="10">
        <v>159222.3970648713</v>
      </c>
      <c r="R274" s="10">
        <v>147488.0698183715</v>
      </c>
      <c r="S274" s="10">
        <v>183475.21892885829</v>
      </c>
      <c r="T274" s="10">
        <v>1328.1745495996799</v>
      </c>
      <c r="U274" s="10">
        <v>1333.821947518014</v>
      </c>
      <c r="V274" s="10">
        <v>1291.419251761409</v>
      </c>
      <c r="W274" s="10">
        <v>1349.5759317053639</v>
      </c>
      <c r="X274" s="10">
        <v>218.12582465972781</v>
      </c>
      <c r="Y274" s="10">
        <v>1307.1732359487589</v>
      </c>
      <c r="Z274" s="10">
        <v>1210.83755201706</v>
      </c>
      <c r="AA274" s="10">
        <v>1506.2824079072759</v>
      </c>
      <c r="AB274" s="10">
        <v>6.4764009925603538</v>
      </c>
      <c r="AC274" s="10">
        <v>6.5039386482809132</v>
      </c>
      <c r="AD274" s="10">
        <v>6.297176019853735</v>
      </c>
      <c r="AE274" s="10">
        <v>6.580757707084957</v>
      </c>
      <c r="AF274" s="10">
        <v>1.0636179617770081</v>
      </c>
      <c r="AG274" s="10">
        <v>6.3739950786577797</v>
      </c>
      <c r="AH274" s="10">
        <v>5.9042461896866101</v>
      </c>
      <c r="AI274" s="10">
        <v>7.3448846648862416</v>
      </c>
      <c r="AJ274" s="10">
        <v>0.0025878323189382404</v>
      </c>
      <c r="AK274" s="10">
        <v>0.0025180706447799628</v>
      </c>
      <c r="AL274" s="10">
        <v>0.0025469234865405396</v>
      </c>
      <c r="AM274" s="10">
        <v>0.0025222715967811557</v>
      </c>
      <c r="AN274" s="10">
        <v>0.0018944088439496495</v>
      </c>
      <c r="AO274" s="10">
        <v>0.0025510081074747218</v>
      </c>
      <c r="AP274" s="10">
        <v>0.0025901458832744604</v>
      </c>
      <c r="AQ274" s="10">
        <v>0.0027353726954937119</v>
      </c>
      <c r="AR274" s="10">
        <v>0.17907462230055782</v>
      </c>
      <c r="AS274" s="10">
        <v>0.17488236296136087</v>
      </c>
      <c r="AT274" s="10">
        <v>0.18016528840249821</v>
      </c>
      <c r="AU274" s="10">
        <v>0.17900184121923152</v>
      </c>
      <c r="AV274" s="10">
        <v>0.054161635966698006</v>
      </c>
      <c r="AW274" s="10">
        <v>0.18441155315486685</v>
      </c>
      <c r="AX274" s="10">
        <v>0.18655450633656664</v>
      </c>
      <c r="AY274" s="10">
        <v>0.21803038011365714</v>
      </c>
      <c r="AZ274" s="10">
        <v>-0.0158578569778145</v>
      </c>
      <c r="BA274" s="10">
        <v>-0.011673284783200399</v>
      </c>
      <c r="BB274" s="10">
        <v>-0.043092558616147247</v>
      </c>
      <c r="BC274" s="10">
        <v>0</v>
      </c>
      <c r="BD274" s="10">
        <v>-0.83837454452518467</v>
      </c>
      <c r="BE274" s="10">
        <v>-0.031419273832946848</v>
      </c>
      <c r="BF274" s="10">
        <v>-0.10280146261425238</v>
      </c>
      <c r="BG274" s="10">
        <v>0.11611534595455675</v>
      </c>
    </row>
    <row r="275" x14ac:dyDescent="0.3">
      <c r="A275" s="36">
        <v>6.5999999999999845</v>
      </c>
      <c r="B275" s="36">
        <v>6.6499999999999844</v>
      </c>
      <c r="C275" s="37">
        <v>133</v>
      </c>
      <c r="D275" s="2">
        <v>32644161.91</v>
      </c>
      <c r="E275" s="2">
        <v>34219041.909999996</v>
      </c>
      <c r="F275" s="2">
        <v>33097124.66</v>
      </c>
      <c r="G275" s="2">
        <v>34738448.838</v>
      </c>
      <c r="H275" s="2">
        <v>5945661.5999999996</v>
      </c>
      <c r="I275" s="2">
        <v>33616531.588</v>
      </c>
      <c r="J275" s="2">
        <v>31145892.357432779</v>
      </c>
      <c r="K275" s="2">
        <v>38039966.681610636</v>
      </c>
      <c r="L275" s="10">
        <v>159178.387102017</v>
      </c>
      <c r="M275" s="10">
        <v>166857.76508606109</v>
      </c>
      <c r="N275" s="10">
        <v>161387.10914429449</v>
      </c>
      <c r="O275" s="10">
        <v>169390.48004062471</v>
      </c>
      <c r="P275" s="10">
        <v>28992.039261160418</v>
      </c>
      <c r="Q275" s="10">
        <v>163919.8240988582</v>
      </c>
      <c r="R275" s="10">
        <v>151872.57445841981</v>
      </c>
      <c r="S275" s="10">
        <v>185489.23260726611</v>
      </c>
      <c r="T275" s="10">
        <v>1276.159574276779</v>
      </c>
      <c r="U275" s="10">
        <v>1337.7264233776391</v>
      </c>
      <c r="V275" s="10">
        <v>1293.8672658326821</v>
      </c>
      <c r="W275" s="10">
        <v>1358.0316199374511</v>
      </c>
      <c r="X275" s="10">
        <v>232.43399530883499</v>
      </c>
      <c r="Y275" s="10">
        <v>1314.172462392494</v>
      </c>
      <c r="Z275" s="10">
        <v>1217.58766057204</v>
      </c>
      <c r="AA275" s="10">
        <v>1487.0979938080779</v>
      </c>
      <c r="AB275" s="10">
        <v>6.2227672831124696</v>
      </c>
      <c r="AC275" s="10">
        <v>6.5229775248655617</v>
      </c>
      <c r="AD275" s="10">
        <v>6.3091129454376276</v>
      </c>
      <c r="AE275" s="10">
        <v>6.621989055536539</v>
      </c>
      <c r="AF275" s="10">
        <v>1.1333869922267561</v>
      </c>
      <c r="AG275" s="10">
        <v>6.4081244761086067</v>
      </c>
      <c r="AH275" s="10">
        <v>5.9371608466935042</v>
      </c>
      <c r="AI275" s="10">
        <v>7.2513382567344076</v>
      </c>
      <c r="AJ275" s="10">
        <v>0.0025462091091436019</v>
      </c>
      <c r="AK275" s="10">
        <v>0.0025861008824706651</v>
      </c>
      <c r="AL275" s="10">
        <v>0.0026130425014584298</v>
      </c>
      <c r="AM275" s="10">
        <v>0.0025990373042098468</v>
      </c>
      <c r="AN275" s="10">
        <v>0.0020671613663924013</v>
      </c>
      <c r="AO275" s="10">
        <v>0.0026262687157111945</v>
      </c>
      <c r="AP275" s="10">
        <v>0.0026671453765731673</v>
      </c>
      <c r="AQ275" s="10">
        <v>0.002765398974009306</v>
      </c>
      <c r="AR275" s="10">
        <v>0.18162083140970142</v>
      </c>
      <c r="AS275" s="10">
        <v>0.17746846384383153</v>
      </c>
      <c r="AT275" s="10">
        <v>0.18277833090395665</v>
      </c>
      <c r="AU275" s="10">
        <v>0.18160087852344137</v>
      </c>
      <c r="AV275" s="10">
        <v>0.056228797333090406</v>
      </c>
      <c r="AW275" s="10">
        <v>0.18703782187057805</v>
      </c>
      <c r="AX275" s="10">
        <v>0.18922165171313982</v>
      </c>
      <c r="AY275" s="10">
        <v>0.22079577908766645</v>
      </c>
      <c r="AZ275" s="10">
        <v>-0.060287289676247191</v>
      </c>
      <c r="BA275" s="10">
        <v>-0.014951932091793019</v>
      </c>
      <c r="BB275" s="10">
        <v>-0.047248056056106158</v>
      </c>
      <c r="BC275" s="10">
        <v>0</v>
      </c>
      <c r="BD275" s="10">
        <v>-0.82884493122513558</v>
      </c>
      <c r="BE275" s="10">
        <v>-0.032296123964313139</v>
      </c>
      <c r="BF275" s="10">
        <v>-0.10341729699333502</v>
      </c>
      <c r="BG275" s="10">
        <v>0.095039299509514841</v>
      </c>
    </row>
    <row r="276" x14ac:dyDescent="0.3">
      <c r="A276" s="36">
        <v>6.6499999999999844</v>
      </c>
      <c r="B276" s="36">
        <v>6.6999999999999842</v>
      </c>
      <c r="C276" s="37">
        <v>134</v>
      </c>
      <c r="D276" s="2">
        <v>35535925.226999998</v>
      </c>
      <c r="E276" s="2">
        <v>36949549.226999998</v>
      </c>
      <c r="F276" s="2">
        <v>35858448.366999999</v>
      </c>
      <c r="G276" s="2">
        <v>37558229.765000001</v>
      </c>
      <c r="H276" s="2">
        <v>5538623.8999999994</v>
      </c>
      <c r="I276" s="2">
        <v>36467128.905000001</v>
      </c>
      <c r="J276" s="2">
        <v>33543176.148783121</v>
      </c>
      <c r="K276" s="2">
        <v>41747142.084037229</v>
      </c>
      <c r="L276" s="10">
        <v>173279.1081421191</v>
      </c>
      <c r="M276" s="10">
        <v>180172.17493026581</v>
      </c>
      <c r="N276" s="10">
        <v>174851.78485441519</v>
      </c>
      <c r="O276" s="10">
        <v>183140.20292149889</v>
      </c>
      <c r="P276" s="10">
        <v>27007.255435055609</v>
      </c>
      <c r="Q276" s="10">
        <v>177819.81284564841</v>
      </c>
      <c r="R276" s="10">
        <v>163562.1307222631</v>
      </c>
      <c r="S276" s="10">
        <v>203566.0392010285</v>
      </c>
      <c r="T276" s="10">
        <v>1294.8522528421511</v>
      </c>
      <c r="U276" s="10">
        <v>1346.3616538041099</v>
      </c>
      <c r="V276" s="10">
        <v>1306.604298462323</v>
      </c>
      <c r="W276" s="10">
        <v>1368.5406560632559</v>
      </c>
      <c r="X276" s="10">
        <v>201.8154751493951</v>
      </c>
      <c r="Y276" s="10">
        <v>1328.783300721469</v>
      </c>
      <c r="Z276" s="10">
        <v>1222.240786648561</v>
      </c>
      <c r="AA276" s="10">
        <v>1521.1755605610419</v>
      </c>
      <c r="AB276" s="10">
        <v>6.3139159066506023</v>
      </c>
      <c r="AC276" s="10">
        <v>6.565084351051806</v>
      </c>
      <c r="AD276" s="10">
        <v>6.3712208444255634</v>
      </c>
      <c r="AE276" s="10">
        <v>6.673232871356177</v>
      </c>
      <c r="AF276" s="10">
        <v>0.98408597271008647</v>
      </c>
      <c r="AG276" s="10">
        <v>6.4793693647299353</v>
      </c>
      <c r="AH276" s="10">
        <v>5.9598502668074298</v>
      </c>
      <c r="AI276" s="10">
        <v>7.4175061653195051</v>
      </c>
      <c r="AJ276" s="10">
        <v>0.0027717635013664015</v>
      </c>
      <c r="AK276" s="10">
        <v>0.0027924587168208647</v>
      </c>
      <c r="AL276" s="10">
        <v>0.0028310510529806132</v>
      </c>
      <c r="AM276" s="10">
        <v>0.0028100057286535897</v>
      </c>
      <c r="AN276" s="10">
        <v>0.0019256442965165743</v>
      </c>
      <c r="AO276" s="10">
        <v>0.0028489696964810185</v>
      </c>
      <c r="AP276" s="10">
        <v>0.0028724342251653634</v>
      </c>
      <c r="AQ276" s="10">
        <v>0.003034900236724633</v>
      </c>
      <c r="AR276" s="10">
        <v>0.18439259491106783</v>
      </c>
      <c r="AS276" s="10">
        <v>0.1802609225606524</v>
      </c>
      <c r="AT276" s="10">
        <v>0.18560938195693727</v>
      </c>
      <c r="AU276" s="10">
        <v>0.18441088425209495</v>
      </c>
      <c r="AV276" s="10">
        <v>0.058154441629606979</v>
      </c>
      <c r="AW276" s="10">
        <v>0.18988679156705907</v>
      </c>
      <c r="AX276" s="10">
        <v>0.19209408593830518</v>
      </c>
      <c r="AY276" s="10">
        <v>0.2238306793243911</v>
      </c>
      <c r="AZ276" s="10">
        <v>-0.053844511593157063</v>
      </c>
      <c r="BA276" s="10">
        <v>-0.016206315947489669</v>
      </c>
      <c r="BB276" s="10">
        <v>-0.045257228805389627</v>
      </c>
      <c r="BC276" s="10">
        <v>0</v>
      </c>
      <c r="BD276" s="10">
        <v>-0.85253234951021661</v>
      </c>
      <c r="BE276" s="10">
        <v>-0.029050912857899958</v>
      </c>
      <c r="BF276" s="10">
        <v>-0.10690209952223173</v>
      </c>
      <c r="BG276" s="10">
        <v>0.11153114364673344</v>
      </c>
    </row>
    <row r="277" x14ac:dyDescent="0.3">
      <c r="A277" s="36">
        <v>6.6999999999999842</v>
      </c>
      <c r="B277" s="36">
        <v>6.749999999999984</v>
      </c>
      <c r="C277" s="37">
        <v>135</v>
      </c>
      <c r="D277" s="2">
        <v>31782294.210000001</v>
      </c>
      <c r="E277" s="2">
        <v>31782294.210000001</v>
      </c>
      <c r="F277" s="2">
        <v>30884933.829999998</v>
      </c>
      <c r="G277" s="2">
        <v>32213975.353</v>
      </c>
      <c r="H277" s="2">
        <v>4794379</v>
      </c>
      <c r="I277" s="2">
        <v>31316614.973000001</v>
      </c>
      <c r="J277" s="2">
        <v>28870968.746657331</v>
      </c>
      <c r="K277" s="2">
        <v>35746915.110024892</v>
      </c>
      <c r="L277" s="10">
        <v>154975.7762106864</v>
      </c>
      <c r="M277" s="10">
        <v>154975.7762106864</v>
      </c>
      <c r="N277" s="10">
        <v>150600.09708216519</v>
      </c>
      <c r="O277" s="10">
        <v>157080.72558186459</v>
      </c>
      <c r="P277" s="10">
        <v>23378.1929669329</v>
      </c>
      <c r="Q277" s="10">
        <v>152705.04645334341</v>
      </c>
      <c r="R277" s="10">
        <v>140779.66687690819</v>
      </c>
      <c r="S277" s="10">
        <v>174307.93006033351</v>
      </c>
      <c r="T277" s="10">
        <v>1360.7181662884791</v>
      </c>
      <c r="U277" s="10">
        <v>1360.7181662884791</v>
      </c>
      <c r="V277" s="10">
        <v>1322.2988324699229</v>
      </c>
      <c r="W277" s="10">
        <v>1379.2000408014731</v>
      </c>
      <c r="X277" s="10">
        <v>205.26518816628851</v>
      </c>
      <c r="Y277" s="10">
        <v>1340.7807069829171</v>
      </c>
      <c r="Z277" s="10">
        <v>1236.0735003064319</v>
      </c>
      <c r="AA277" s="10">
        <v>1530.458325556574</v>
      </c>
      <c r="AB277" s="10">
        <v>6.6350891043664166</v>
      </c>
      <c r="AC277" s="10">
        <v>6.6350891043664166</v>
      </c>
      <c r="AD277" s="10">
        <v>6.4477500142212278</v>
      </c>
      <c r="AE277" s="10">
        <v>6.7252098121276118</v>
      </c>
      <c r="AF277" s="10">
        <v>1.000907349699572</v>
      </c>
      <c r="AG277" s="10">
        <v>6.5378707219824221</v>
      </c>
      <c r="AH277" s="10">
        <v>6.0273008895366766</v>
      </c>
      <c r="AI277" s="10">
        <v>7.4627704782435016</v>
      </c>
      <c r="AJ277" s="10">
        <v>0.0024789843663345548</v>
      </c>
      <c r="AK277" s="10">
        <v>0.0024019439036194606</v>
      </c>
      <c r="AL277" s="10">
        <v>0.00243838839722705</v>
      </c>
      <c r="AM277" s="10">
        <v>0.0024101629882724465</v>
      </c>
      <c r="AN277" s="10">
        <v>0.0016668885166022625</v>
      </c>
      <c r="AO277" s="10">
        <v>0.002446589291053505</v>
      </c>
      <c r="AP277" s="10">
        <v>0.0024723347119466684</v>
      </c>
      <c r="AQ277" s="10">
        <v>0.0025987005508353676</v>
      </c>
      <c r="AR277" s="10">
        <v>0.18687157927740239</v>
      </c>
      <c r="AS277" s="10">
        <v>0.18266286646427188</v>
      </c>
      <c r="AT277" s="10">
        <v>0.18804777035416431</v>
      </c>
      <c r="AU277" s="10">
        <v>0.18682104724036741</v>
      </c>
      <c r="AV277" s="10">
        <v>0.059821330146209238</v>
      </c>
      <c r="AW277" s="10">
        <v>0.19233338085811258</v>
      </c>
      <c r="AX277" s="10">
        <v>0.19456642065025184</v>
      </c>
      <c r="AY277" s="10">
        <v>0.22642937987522646</v>
      </c>
      <c r="AZ277" s="10">
        <v>-0.013400430659974427</v>
      </c>
      <c r="BA277" s="10">
        <v>-0.013400430659974427</v>
      </c>
      <c r="BB277" s="10">
        <v>-0.04125667535398525</v>
      </c>
      <c r="BC277" s="10">
        <v>-1.1102230246251565e-16</v>
      </c>
      <c r="BD277" s="10">
        <v>-0.85117083664889837</v>
      </c>
      <c r="BE277" s="10">
        <v>-0.027856244694010823</v>
      </c>
      <c r="BF277" s="10">
        <v>-0.10377504079239164</v>
      </c>
      <c r="BG277" s="10">
        <v>0.10967102688541286</v>
      </c>
    </row>
    <row r="278" x14ac:dyDescent="0.3">
      <c r="A278" s="36">
        <v>6.749999999999984</v>
      </c>
      <c r="B278" s="36">
        <v>6.7999999999999838</v>
      </c>
      <c r="C278" s="37">
        <v>136</v>
      </c>
      <c r="D278" s="2">
        <v>29638588.568999998</v>
      </c>
      <c r="E278" s="2">
        <v>29824228.568999998</v>
      </c>
      <c r="F278" s="2">
        <v>29230261.098999999</v>
      </c>
      <c r="G278" s="2">
        <v>30261145.155999999</v>
      </c>
      <c r="H278" s="2">
        <v>2899417.7999999998</v>
      </c>
      <c r="I278" s="2">
        <v>29667177.686000001</v>
      </c>
      <c r="J278" s="2">
        <v>27366549.657608841</v>
      </c>
      <c r="K278" s="2">
        <v>33199290.114723951</v>
      </c>
      <c r="L278" s="10">
        <v>144522.70937145641</v>
      </c>
      <c r="M278" s="10">
        <v>145427.921025016</v>
      </c>
      <c r="N278" s="10">
        <v>142531.63641135889</v>
      </c>
      <c r="O278" s="10">
        <v>147558.3992957868</v>
      </c>
      <c r="P278" s="10">
        <v>14138.04557799041</v>
      </c>
      <c r="Q278" s="10">
        <v>144662.11468212961</v>
      </c>
      <c r="R278" s="10">
        <v>133443.86806606891</v>
      </c>
      <c r="S278" s="10">
        <v>161885.2849695872</v>
      </c>
      <c r="T278" s="10">
        <v>1361.56691331312</v>
      </c>
      <c r="U278" s="10">
        <v>1370.0950279768469</v>
      </c>
      <c r="V278" s="10">
        <v>1342.808760520029</v>
      </c>
      <c r="W278" s="10">
        <v>1390.166536016171</v>
      </c>
      <c r="X278" s="10">
        <v>133.1963340683572</v>
      </c>
      <c r="Y278" s="10">
        <v>1362.880268559353</v>
      </c>
      <c r="Z278" s="10">
        <v>1257.191733627749</v>
      </c>
      <c r="AA278" s="10">
        <v>1525.1419567587261</v>
      </c>
      <c r="AB278" s="10">
        <v>6.6392277366527201</v>
      </c>
      <c r="AC278" s="10">
        <v>6.6808122484847496</v>
      </c>
      <c r="AD278" s="10">
        <v>6.5477598498419178</v>
      </c>
      <c r="AE278" s="10">
        <v>6.77868427488914</v>
      </c>
      <c r="AF278" s="10">
        <v>0.64948757708518967</v>
      </c>
      <c r="AG278" s="10">
        <v>6.6456318762463082</v>
      </c>
      <c r="AH278" s="10">
        <v>6.1302769232850451</v>
      </c>
      <c r="AI278" s="10">
        <v>7.4368469758171258</v>
      </c>
      <c r="AJ278" s="10">
        <v>0.0023117776588845265</v>
      </c>
      <c r="AK278" s="10">
        <v>0.0022539632764749643</v>
      </c>
      <c r="AL278" s="10">
        <v>0.0023077507597729181</v>
      </c>
      <c r="AM278" s="10">
        <v>0.0022640574855639184</v>
      </c>
      <c r="AN278" s="10">
        <v>0.001008056775580778</v>
      </c>
      <c r="AO278" s="10">
        <v>0.0023177281224336589</v>
      </c>
      <c r="AP278" s="10">
        <v>0.0023435053828095779</v>
      </c>
      <c r="AQ278" s="10">
        <v>0.0024134953531775188</v>
      </c>
      <c r="AR278" s="10">
        <v>0.18918335693628691</v>
      </c>
      <c r="AS278" s="10">
        <v>0.18491682974074683</v>
      </c>
      <c r="AT278" s="10">
        <v>0.19035552111393722</v>
      </c>
      <c r="AU278" s="10">
        <v>0.18908510472593132</v>
      </c>
      <c r="AV278" s="10">
        <v>0.060829386921790018</v>
      </c>
      <c r="AW278" s="10">
        <v>0.19465110898054624</v>
      </c>
      <c r="AX278" s="10">
        <v>0.19690992603306143</v>
      </c>
      <c r="AY278" s="10">
        <v>0.22884287522840399</v>
      </c>
      <c r="AZ278" s="10">
        <v>-0.02057280330240796</v>
      </c>
      <c r="BA278" s="10">
        <v>-0.01443820399881246</v>
      </c>
      <c r="BB278" s="10">
        <v>-0.034066260602025</v>
      </c>
      <c r="BC278" s="10">
        <v>0</v>
      </c>
      <c r="BD278" s="10">
        <v>-0.90418677862145869</v>
      </c>
      <c r="BE278" s="10">
        <v>-0.01962805660321254</v>
      </c>
      <c r="BF278" s="10">
        <v>-0.0956538651617167</v>
      </c>
      <c r="BG278" s="10">
        <v>0.097092986520419089</v>
      </c>
    </row>
    <row r="279" x14ac:dyDescent="0.3">
      <c r="A279" s="36">
        <v>6.7999999999999838</v>
      </c>
      <c r="B279" s="36">
        <v>6.8499999999999837</v>
      </c>
      <c r="C279" s="37">
        <v>137</v>
      </c>
      <c r="D279" s="2">
        <v>44004083.270999998</v>
      </c>
      <c r="E279" s="2">
        <v>44130683.270999998</v>
      </c>
      <c r="F279" s="2">
        <v>42351763.501000002</v>
      </c>
      <c r="G279" s="2">
        <v>44815640.061999999</v>
      </c>
      <c r="H279" s="2">
        <v>9848406</v>
      </c>
      <c r="I279" s="2">
        <v>43036720.292000003</v>
      </c>
      <c r="J279" s="2">
        <v>39874730.582274713</v>
      </c>
      <c r="K279" s="2">
        <v>49394906.350339927</v>
      </c>
      <c r="L279" s="10">
        <v>214571.2614798334</v>
      </c>
      <c r="M279" s="10">
        <v>215188.58422999849</v>
      </c>
      <c r="N279" s="10">
        <v>206514.27423995559</v>
      </c>
      <c r="O279" s="10">
        <v>218528.54797379291</v>
      </c>
      <c r="P279" s="10">
        <v>48022.472959417653</v>
      </c>
      <c r="Q279" s="10">
        <v>209854.23798374989</v>
      </c>
      <c r="R279" s="10">
        <v>194435.8479079103</v>
      </c>
      <c r="S279" s="10">
        <v>240857.8154213145</v>
      </c>
      <c r="T279" s="10">
        <v>1374.0112181040399</v>
      </c>
      <c r="U279" s="10">
        <v>1377.9642562605379</v>
      </c>
      <c r="V279" s="10">
        <v>1322.418144663711</v>
      </c>
      <c r="W279" s="10">
        <v>1399.3517786173729</v>
      </c>
      <c r="X279" s="10">
        <v>307.51283332292508</v>
      </c>
      <c r="Y279" s="10">
        <v>1343.805667020546</v>
      </c>
      <c r="Z279" s="10">
        <v>1245.073708308084</v>
      </c>
      <c r="AA279" s="10">
        <v>1542.337674087926</v>
      </c>
      <c r="AB279" s="10">
        <v>6.6999082457950854</v>
      </c>
      <c r="AC279" s="10">
        <v>6.719183920252247</v>
      </c>
      <c r="AD279" s="10">
        <v>6.4483318004107772</v>
      </c>
      <c r="AE279" s="10">
        <v>6.8234730523260119</v>
      </c>
      <c r="AF279" s="10">
        <v>1.499483949273017</v>
      </c>
      <c r="AG279" s="10">
        <v>6.5526209324845421</v>
      </c>
      <c r="AH279" s="10">
        <v>6.0711874073537224</v>
      </c>
      <c r="AI279" s="10">
        <v>7.5206961662809748</v>
      </c>
      <c r="AJ279" s="10">
        <v>0.0034322706146672761</v>
      </c>
      <c r="AK279" s="10">
        <v>0.0033351722485782044</v>
      </c>
      <c r="AL279" s="10">
        <v>0.0033437030913315859</v>
      </c>
      <c r="AM279" s="10">
        <v>0.0033529856464335232</v>
      </c>
      <c r="AN279" s="10">
        <v>0.0034240503031230576</v>
      </c>
      <c r="AO279" s="10">
        <v>0.0033622145649921634</v>
      </c>
      <c r="AP279" s="10">
        <v>0.003414630157136419</v>
      </c>
      <c r="AQ279" s="10">
        <v>0.0035908712666814619</v>
      </c>
      <c r="AR279" s="10">
        <v>0.19261562755095418</v>
      </c>
      <c r="AS279" s="10">
        <v>0.18825200198932504</v>
      </c>
      <c r="AT279" s="10">
        <v>0.19369922420526881</v>
      </c>
      <c r="AU279" s="10">
        <v>0.19243809037236484</v>
      </c>
      <c r="AV279" s="10">
        <v>0.064253437224913071</v>
      </c>
      <c r="AW279" s="10">
        <v>0.19801332354553841</v>
      </c>
      <c r="AX279" s="10">
        <v>0.20032455619019784</v>
      </c>
      <c r="AY279" s="10">
        <v>0.23243374649508544</v>
      </c>
      <c r="AZ279" s="10">
        <v>-0.018108785010707229</v>
      </c>
      <c r="BA279" s="10">
        <v>-0.015283878352566171</v>
      </c>
      <c r="BB279" s="10">
        <v>-0.054978051358663071</v>
      </c>
      <c r="BC279" s="10">
        <v>0</v>
      </c>
      <c r="BD279" s="10">
        <v>-0.78024622684457334</v>
      </c>
      <c r="BE279" s="10">
        <v>-0.0396941730060969</v>
      </c>
      <c r="BF279" s="10">
        <v>-0.11024966893008348</v>
      </c>
      <c r="BG279" s="10">
        <v>0.10218009342284895</v>
      </c>
    </row>
    <row r="280" x14ac:dyDescent="0.3">
      <c r="A280" s="36">
        <v>6.8499999999999837</v>
      </c>
      <c r="B280" s="36">
        <v>6.8999999999999835</v>
      </c>
      <c r="C280" s="37">
        <v>138</v>
      </c>
      <c r="D280" s="2">
        <v>31393063.079999998</v>
      </c>
      <c r="E280" s="2">
        <v>31547503.079999998</v>
      </c>
      <c r="F280" s="2">
        <v>30611432.23</v>
      </c>
      <c r="G280" s="2">
        <v>32045667.734999999</v>
      </c>
      <c r="H280" s="2">
        <v>4952239.2999999998</v>
      </c>
      <c r="I280" s="2">
        <v>31109596.885000002</v>
      </c>
      <c r="J280" s="2">
        <v>28491852.237640299</v>
      </c>
      <c r="K280" s="2">
        <v>36058754.256464191</v>
      </c>
      <c r="L280" s="10">
        <v>153077.8201947191</v>
      </c>
      <c r="M280" s="10">
        <v>153830.89543591571</v>
      </c>
      <c r="N280" s="10">
        <v>149266.45758859059</v>
      </c>
      <c r="O280" s="10">
        <v>156260.0295185353</v>
      </c>
      <c r="P280" s="10">
        <v>24147.94616233484</v>
      </c>
      <c r="Q280" s="10">
        <v>151695.59167121019</v>
      </c>
      <c r="R280" s="10">
        <v>138931.03144263191</v>
      </c>
      <c r="S280" s="10">
        <v>175828.50983512841</v>
      </c>
      <c r="T280" s="10">
        <v>1381.7369313380279</v>
      </c>
      <c r="U280" s="10">
        <v>1388.534466549296</v>
      </c>
      <c r="V280" s="10">
        <v>1347.3341650528171</v>
      </c>
      <c r="W280" s="10">
        <v>1410.4607277728869</v>
      </c>
      <c r="X280" s="10">
        <v>217.9682790492958</v>
      </c>
      <c r="Y280" s="10">
        <v>1369.260426276408</v>
      </c>
      <c r="Z280" s="10">
        <v>1254.042792149661</v>
      </c>
      <c r="AA280" s="10">
        <v>1587.093057062684</v>
      </c>
      <c r="AB280" s="10">
        <v>6.7375801142041842</v>
      </c>
      <c r="AC280" s="10">
        <v>6.7707260315103754</v>
      </c>
      <c r="AD280" s="10">
        <v>6.5698264783710636</v>
      </c>
      <c r="AE280" s="10">
        <v>6.8776421443017286</v>
      </c>
      <c r="AF280" s="10">
        <v>1.0628497430605119</v>
      </c>
      <c r="AG280" s="10">
        <v>6.6767425911624194</v>
      </c>
      <c r="AH280" s="10">
        <v>6.1149221585665439</v>
      </c>
      <c r="AI280" s="10">
        <v>7.7389308906306518</v>
      </c>
      <c r="AJ280" s="10">
        <v>0.0024486247617136543</v>
      </c>
      <c r="AK280" s="10">
        <v>0.0023841995859940203</v>
      </c>
      <c r="AL280" s="10">
        <v>0.0024167952433697725</v>
      </c>
      <c r="AM280" s="10">
        <v>0.0023975706649996182</v>
      </c>
      <c r="AN280" s="10">
        <v>0.0017217726885247135</v>
      </c>
      <c r="AO280" s="10">
        <v>0.0024304161434259004</v>
      </c>
      <c r="AP280" s="10">
        <v>0.0024398694727875781</v>
      </c>
      <c r="AQ280" s="10">
        <v>0.0026213703828790445</v>
      </c>
      <c r="AR280" s="10">
        <v>0.19506425231266783</v>
      </c>
      <c r="AS280" s="10">
        <v>0.19063620157531905</v>
      </c>
      <c r="AT280" s="10">
        <v>0.19611601944863857</v>
      </c>
      <c r="AU280" s="10">
        <v>0.19483566103736447</v>
      </c>
      <c r="AV280" s="10">
        <v>0.065975209913437791</v>
      </c>
      <c r="AW280" s="10">
        <v>0.20044373968896431</v>
      </c>
      <c r="AX280" s="10">
        <v>0.20276442566298541</v>
      </c>
      <c r="AY280" s="10">
        <v>0.23505511687796449</v>
      </c>
      <c r="AZ280" s="10">
        <v>-0.020364832475849082</v>
      </c>
      <c r="BA280" s="10">
        <v>-0.015545460282480161</v>
      </c>
      <c r="BB280" s="10">
        <v>-0.044755987513205642</v>
      </c>
      <c r="BC280" s="10">
        <v>0</v>
      </c>
      <c r="BD280" s="10">
        <v>-0.84546306411985894</v>
      </c>
      <c r="BE280" s="10">
        <v>-0.029210527230725369</v>
      </c>
      <c r="BF280" s="10">
        <v>-0.11089846923296443</v>
      </c>
      <c r="BG280" s="10">
        <v>0.12523023563279145</v>
      </c>
    </row>
    <row r="281" x14ac:dyDescent="0.3">
      <c r="A281" s="36">
        <v>6.8999999999999835</v>
      </c>
      <c r="B281" s="36">
        <v>6.9499999999999833</v>
      </c>
      <c r="C281" s="37">
        <v>139</v>
      </c>
      <c r="D281" s="2">
        <v>41767973.18</v>
      </c>
      <c r="E281" s="2">
        <v>42901337.18</v>
      </c>
      <c r="F281" s="2">
        <v>41529887.329999998</v>
      </c>
      <c r="G281" s="2">
        <v>43607005.075999998</v>
      </c>
      <c r="H281" s="2">
        <v>7041525.5</v>
      </c>
      <c r="I281" s="2">
        <v>42235555.226000004</v>
      </c>
      <c r="J281" s="2">
        <v>38588616.353876747</v>
      </c>
      <c r="K281" s="2">
        <v>49493490.546331324</v>
      </c>
      <c r="L281" s="10">
        <v>203667.6151050466</v>
      </c>
      <c r="M281" s="10">
        <v>209194.08731214059</v>
      </c>
      <c r="N281" s="10">
        <v>202506.66872513041</v>
      </c>
      <c r="O281" s="10">
        <v>212635.0418639725</v>
      </c>
      <c r="P281" s="10">
        <v>34335.654715778357</v>
      </c>
      <c r="Q281" s="10">
        <v>205947.6232769624</v>
      </c>
      <c r="R281" s="10">
        <v>188164.54006824939</v>
      </c>
      <c r="S281" s="10">
        <v>241338.52843073179</v>
      </c>
      <c r="T281" s="10">
        <v>1359.3248016402511</v>
      </c>
      <c r="U281" s="10">
        <v>1396.2097562404399</v>
      </c>
      <c r="V281" s="10">
        <v>1351.5763768021609</v>
      </c>
      <c r="W281" s="10">
        <v>1419.1754833208579</v>
      </c>
      <c r="X281" s="10">
        <v>229.16410648615221</v>
      </c>
      <c r="Y281" s="10">
        <v>1374.5421038825791</v>
      </c>
      <c r="Z281" s="10">
        <v>1255.853690691468</v>
      </c>
      <c r="AA281" s="10">
        <v>1610.749196027316</v>
      </c>
      <c r="AB281" s="10">
        <v>6.6282948255620981</v>
      </c>
      <c r="AC281" s="10">
        <v>6.8081520263006663</v>
      </c>
      <c r="AD281" s="10">
        <v>6.5905122115771277</v>
      </c>
      <c r="AE281" s="10">
        <v>6.9201367482661027</v>
      </c>
      <c r="AF281" s="10">
        <v>1.117442468050196</v>
      </c>
      <c r="AG281" s="10">
        <v>6.7024969335425642</v>
      </c>
      <c r="AH281" s="10">
        <v>6.1237524023903864</v>
      </c>
      <c r="AI281" s="10">
        <v>7.8542821762857349</v>
      </c>
      <c r="AJ281" s="10">
        <v>0.0032578564606617487</v>
      </c>
      <c r="AK281" s="10">
        <v>0.0032422645330682657</v>
      </c>
      <c r="AL281" s="10">
        <v>0.0032788153590037551</v>
      </c>
      <c r="AM281" s="10">
        <v>0.0032625588277106639</v>
      </c>
      <c r="AN281" s="10">
        <v>0.0024481664873202569</v>
      </c>
      <c r="AO281" s="10">
        <v>0.0032996240879392728</v>
      </c>
      <c r="AP281" s="10">
        <v>0.0033044951326313982</v>
      </c>
      <c r="AQ281" s="10">
        <v>0.0035980380614562832</v>
      </c>
      <c r="AR281" s="10">
        <v>0.19832210877332959</v>
      </c>
      <c r="AS281" s="10">
        <v>0.19387846610838733</v>
      </c>
      <c r="AT281" s="10">
        <v>0.19939483480764233</v>
      </c>
      <c r="AU281" s="10">
        <v>0.19809821986507514</v>
      </c>
      <c r="AV281" s="10">
        <v>0.068423376400758046</v>
      </c>
      <c r="AW281" s="10">
        <v>0.20374336377690358</v>
      </c>
      <c r="AX281" s="10">
        <v>0.20606892079561681</v>
      </c>
      <c r="AY281" s="10">
        <v>0.23865315493942077</v>
      </c>
      <c r="AZ281" s="10">
        <v>-0.042172854861159625</v>
      </c>
      <c r="BA281" s="10">
        <v>-0.016182443503518162</v>
      </c>
      <c r="BB281" s="10">
        <v>-0.047632662283959237</v>
      </c>
      <c r="BC281" s="10">
        <v>-1.1102230246251565e-16</v>
      </c>
      <c r="BD281" s="10">
        <v>-0.83852306555500078</v>
      </c>
      <c r="BE281" s="10">
        <v>-0.031450218780440853</v>
      </c>
      <c r="BF281" s="10">
        <v>-0.11508216887119416</v>
      </c>
      <c r="BG281" s="10">
        <v>0.13498944630735643</v>
      </c>
    </row>
    <row r="282" x14ac:dyDescent="0.3">
      <c r="A282" s="36">
        <v>6.9499999999999833</v>
      </c>
      <c r="B282" s="36">
        <v>6.9999999999999831</v>
      </c>
      <c r="C282" s="37">
        <v>140</v>
      </c>
      <c r="D282" s="2">
        <v>35551952.887999997</v>
      </c>
      <c r="E282" s="2">
        <v>35959652.887999997</v>
      </c>
      <c r="F282" s="2">
        <v>34505084.887999997</v>
      </c>
      <c r="G282" s="2">
        <v>36576865.777000003</v>
      </c>
      <c r="H282" s="2">
        <v>7384375.5999999996</v>
      </c>
      <c r="I282" s="2">
        <v>35122297.777000003</v>
      </c>
      <c r="J282" s="2">
        <v>32057671.652410481</v>
      </c>
      <c r="K282" s="2">
        <v>40313701.411603257</v>
      </c>
      <c r="L282" s="10">
        <v>173357.26169478291</v>
      </c>
      <c r="M282" s="10">
        <v>175345.27500633351</v>
      </c>
      <c r="N282" s="10">
        <v>168252.5584339629</v>
      </c>
      <c r="O282" s="10">
        <v>178354.90816648211</v>
      </c>
      <c r="P282" s="10">
        <v>36007.449080915583</v>
      </c>
      <c r="Q282" s="10">
        <v>171262.1915941115</v>
      </c>
      <c r="R282" s="10">
        <v>156318.56262523829</v>
      </c>
      <c r="S282" s="10">
        <v>196576.3430074628</v>
      </c>
      <c r="T282" s="10">
        <v>1391.465866457926</v>
      </c>
      <c r="U282" s="10">
        <v>1407.4228136203519</v>
      </c>
      <c r="V282" s="10">
        <v>1350.492559217221</v>
      </c>
      <c r="W282" s="10">
        <v>1431.579873855186</v>
      </c>
      <c r="X282" s="10">
        <v>289.01665753424658</v>
      </c>
      <c r="Y282" s="10">
        <v>1374.649619452055</v>
      </c>
      <c r="Z282" s="10">
        <v>1254.7033914837759</v>
      </c>
      <c r="AA282" s="10">
        <v>1577.835671687016</v>
      </c>
      <c r="AB282" s="10">
        <v>6.7850200271930694</v>
      </c>
      <c r="AC282" s="10">
        <v>6.8628287673711732</v>
      </c>
      <c r="AD282" s="10">
        <v>6.585227335967236</v>
      </c>
      <c r="AE282" s="10">
        <v>6.9806226288251301</v>
      </c>
      <c r="AF282" s="10">
        <v>1.409293506102371</v>
      </c>
      <c r="AG282" s="10">
        <v>6.7030211974211928</v>
      </c>
      <c r="AH282" s="10">
        <v>6.1181433512813408</v>
      </c>
      <c r="AI282" s="10">
        <v>7.693790332973105</v>
      </c>
      <c r="AJ282" s="10">
        <v>0.0027730136414848392</v>
      </c>
      <c r="AK282" s="10">
        <v>0.0027176473938570187</v>
      </c>
      <c r="AL282" s="10">
        <v>0.0027242020041016749</v>
      </c>
      <c r="AM282" s="10">
        <v>0.0027365827146982268</v>
      </c>
      <c r="AN282" s="10">
        <v>0.0025673670959091765</v>
      </c>
      <c r="AO282" s="10">
        <v>0.0027439056773053529</v>
      </c>
      <c r="AP282" s="10">
        <v>0.0027452246270613804</v>
      </c>
      <c r="AQ282" s="10">
        <v>0.002930693116933216</v>
      </c>
      <c r="AR282" s="10">
        <v>0.20109512241481442</v>
      </c>
      <c r="AS282" s="10">
        <v>0.19659611350224435</v>
      </c>
      <c r="AT282" s="10">
        <v>0.20211903681174401</v>
      </c>
      <c r="AU282" s="10">
        <v>0.20083480257977337</v>
      </c>
      <c r="AV282" s="10">
        <v>0.070990743496667216</v>
      </c>
      <c r="AW282" s="10">
        <v>0.20648726945420892</v>
      </c>
      <c r="AX282" s="10">
        <v>0.2088141454226782</v>
      </c>
      <c r="AY282" s="10">
        <v>0.24158384805635399</v>
      </c>
      <c r="AZ282" s="10">
        <v>-0.028020795856283587</v>
      </c>
      <c r="BA282" s="10">
        <v>-0.016874406155054311</v>
      </c>
      <c r="BB282" s="10">
        <v>-0.056641837538271678</v>
      </c>
      <c r="BC282" s="10">
        <v>0</v>
      </c>
      <c r="BD282" s="10">
        <v>-0.79811349487895733</v>
      </c>
      <c r="BE282" s="10">
        <v>-0.039767431383217366</v>
      </c>
      <c r="BF282" s="10">
        <v>-0.12355334522487293</v>
      </c>
      <c r="BG282" s="10">
        <v>0.10216391030838468</v>
      </c>
    </row>
    <row r="283" x14ac:dyDescent="0.3">
      <c r="A283" s="36">
        <v>6.9999999999999831</v>
      </c>
      <c r="B283" s="36">
        <v>7.0499999999999829</v>
      </c>
      <c r="C283" s="37">
        <v>141</v>
      </c>
      <c r="D283" s="2">
        <v>39696531.963</v>
      </c>
      <c r="E283" s="2">
        <v>40234251.963</v>
      </c>
      <c r="F283" s="2">
        <v>39004736.252999999</v>
      </c>
      <c r="G283" s="2">
        <v>40536168.954999998</v>
      </c>
      <c r="H283" s="2">
        <v>7133092</v>
      </c>
      <c r="I283" s="2">
        <v>39306653.244999997</v>
      </c>
      <c r="J283" s="2">
        <v>35968663.501185611</v>
      </c>
      <c r="K283" s="2">
        <v>42964444.757561266</v>
      </c>
      <c r="L283" s="10">
        <v>193566.92166994599</v>
      </c>
      <c r="M283" s="10">
        <v>196188.93422301681</v>
      </c>
      <c r="N283" s="10">
        <v>190193.61021457781</v>
      </c>
      <c r="O283" s="10">
        <v>197661.13191514171</v>
      </c>
      <c r="P283" s="10">
        <v>34782.148267144788</v>
      </c>
      <c r="Q283" s="10">
        <v>191665.80790670271</v>
      </c>
      <c r="R283" s="10">
        <v>175389.21226156579</v>
      </c>
      <c r="S283" s="10">
        <v>209501.8104032652</v>
      </c>
      <c r="T283" s="10">
        <v>1411.4322475733329</v>
      </c>
      <c r="U283" s="10">
        <v>1430.551180906667</v>
      </c>
      <c r="V283" s="10">
        <v>1386.835066773333</v>
      </c>
      <c r="W283" s="10">
        <v>1441.2860072888891</v>
      </c>
      <c r="X283" s="10">
        <v>253.62104888888891</v>
      </c>
      <c r="Y283" s="10">
        <v>1397.569893155556</v>
      </c>
      <c r="Z283" s="10">
        <v>1278.8858133754879</v>
      </c>
      <c r="AA283" s="10">
        <v>1527.624702491067</v>
      </c>
      <c r="AB283" s="10">
        <v>6.8823794371536344</v>
      </c>
      <c r="AC283" s="10">
        <v>6.9756065501517091</v>
      </c>
      <c r="AD283" s="10">
        <v>6.7624394742961007</v>
      </c>
      <c r="AE283" s="10">
        <v>7.0279513569828156</v>
      </c>
      <c r="AF283" s="10">
        <v>1.2366986050540369</v>
      </c>
      <c r="AG283" s="10">
        <v>6.8147842811272072</v>
      </c>
      <c r="AH283" s="10">
        <v>6.2360608804112294</v>
      </c>
      <c r="AI283" s="10">
        <v>7.4489532587827627</v>
      </c>
      <c r="AJ283" s="10">
        <v>0.0030962862996534121</v>
      </c>
      <c r="AK283" s="10">
        <v>0.0030406998179763299</v>
      </c>
      <c r="AL283" s="10">
        <v>0.0030794528115139718</v>
      </c>
      <c r="AM283" s="10">
        <v>0.0030328071289283192</v>
      </c>
      <c r="AN283" s="10">
        <v>0.0024800019236417199</v>
      </c>
      <c r="AO283" s="10">
        <v>0.0030708056084376373</v>
      </c>
      <c r="AP283" s="10">
        <v>0.0030801382557211995</v>
      </c>
      <c r="AQ283" s="10">
        <v>0.003123394729703501</v>
      </c>
      <c r="AR283" s="10">
        <v>0.20419140871446784</v>
      </c>
      <c r="AS283" s="10">
        <v>0.19963681332022068</v>
      </c>
      <c r="AT283" s="10">
        <v>0.20519848962325798</v>
      </c>
      <c r="AU283" s="10">
        <v>0.20386760970870169</v>
      </c>
      <c r="AV283" s="10">
        <v>0.073470745420308931</v>
      </c>
      <c r="AW283" s="10">
        <v>0.20955807506264656</v>
      </c>
      <c r="AX283" s="10">
        <v>0.21189428367839941</v>
      </c>
      <c r="AY283" s="10">
        <v>0.24470724278605749</v>
      </c>
      <c r="AZ283" s="10">
        <v>-0.020713279366190163</v>
      </c>
      <c r="BA283" s="10">
        <v>-0.0074480889482960722</v>
      </c>
      <c r="BB283" s="10">
        <v>-0.037779413829167607</v>
      </c>
      <c r="BC283" s="10">
        <v>0</v>
      </c>
      <c r="BD283" s="10">
        <v>-0.8240314222116405</v>
      </c>
      <c r="BE283" s="10">
        <v>-0.030331324880871535</v>
      </c>
      <c r="BF283" s="10">
        <v>-0.11267728479434913</v>
      </c>
      <c r="BG283" s="10">
        <v>0.059903929383581911</v>
      </c>
    </row>
    <row r="284" x14ac:dyDescent="0.3">
      <c r="A284" s="36">
        <v>7.0499999999999829</v>
      </c>
      <c r="B284" s="36">
        <v>7.0999999999999828</v>
      </c>
      <c r="C284" s="37">
        <v>142</v>
      </c>
      <c r="D284" s="2">
        <v>43472750.534999996</v>
      </c>
      <c r="E284" s="2">
        <v>44376662.534999996</v>
      </c>
      <c r="F284" s="2">
        <v>43020552.975000001</v>
      </c>
      <c r="G284" s="2">
        <v>44976027.509000003</v>
      </c>
      <c r="H284" s="2">
        <v>7337299.9000000004</v>
      </c>
      <c r="I284" s="2">
        <v>43619917.949000001</v>
      </c>
      <c r="J284" s="2">
        <v>39674049.00867378</v>
      </c>
      <c r="K284" s="2">
        <v>49504602.520964511</v>
      </c>
      <c r="L284" s="10">
        <v>211980.3942931015</v>
      </c>
      <c r="M284" s="10">
        <v>216388.02021527541</v>
      </c>
      <c r="N284" s="10">
        <v>209775.40344509881</v>
      </c>
      <c r="O284" s="10">
        <v>219310.62396015931</v>
      </c>
      <c r="P284" s="10">
        <v>35777.900103111897</v>
      </c>
      <c r="Q284" s="10">
        <v>212698.00718998269</v>
      </c>
      <c r="R284" s="10">
        <v>193457.29102858351</v>
      </c>
      <c r="S284" s="10">
        <v>241392.71227544211</v>
      </c>
      <c r="T284" s="10">
        <v>1402.211093603845</v>
      </c>
      <c r="U284" s="10">
        <v>1431.366723704157</v>
      </c>
      <c r="V284" s="10">
        <v>1387.62548704964</v>
      </c>
      <c r="W284" s="10">
        <v>1450.6992068186951</v>
      </c>
      <c r="X284" s="10">
        <v>236.66419056220369</v>
      </c>
      <c r="Y284" s="10">
        <v>1406.9579701641781</v>
      </c>
      <c r="Z284" s="10">
        <v>1279.6841921321741</v>
      </c>
      <c r="AA284" s="10">
        <v>1596.7681360179499</v>
      </c>
      <c r="AB284" s="10">
        <v>6.8374155498855433</v>
      </c>
      <c r="AC284" s="10">
        <v>6.979583273079232</v>
      </c>
      <c r="AD284" s="10">
        <v>6.7662936956132906</v>
      </c>
      <c r="AE284" s="10">
        <v>7.0738516904867046</v>
      </c>
      <c r="AF284" s="10">
        <v>1.1540141309909331</v>
      </c>
      <c r="AG284" s="10">
        <v>6.8605621130207641</v>
      </c>
      <c r="AH284" s="10">
        <v>6.2399539086083102</v>
      </c>
      <c r="AI284" s="10">
        <v>7.7861081919634243</v>
      </c>
      <c r="AJ284" s="10">
        <v>0.0033908272393979311</v>
      </c>
      <c r="AK284" s="10">
        <v>0.0033537621083812048</v>
      </c>
      <c r="AL284" s="10">
        <v>0.0033965045155653377</v>
      </c>
      <c r="AM284" s="10">
        <v>0.003364985403815436</v>
      </c>
      <c r="AN284" s="10">
        <v>0.0025510000244404812</v>
      </c>
      <c r="AO284" s="10">
        <v>0.0034077764861453232</v>
      </c>
      <c r="AP284" s="10">
        <v>0.0033974450039531154</v>
      </c>
      <c r="AQ284" s="10">
        <v>0.0035988458708717599</v>
      </c>
      <c r="AR284" s="10">
        <v>0.20758223595386577</v>
      </c>
      <c r="AS284" s="10">
        <v>0.20299057542860188</v>
      </c>
      <c r="AT284" s="10">
        <v>0.20859499413882332</v>
      </c>
      <c r="AU284" s="10">
        <v>0.20723259511251713</v>
      </c>
      <c r="AV284" s="10">
        <v>0.076021745444749406</v>
      </c>
      <c r="AW284" s="10">
        <v>0.21296585154879188</v>
      </c>
      <c r="AX284" s="10">
        <v>0.21529172868235252</v>
      </c>
      <c r="AY284" s="10">
        <v>0.24830608865692924</v>
      </c>
      <c r="AZ284" s="10">
        <v>-0.033423960657690155</v>
      </c>
      <c r="BA284" s="10">
        <v>-0.013326320869046726</v>
      </c>
      <c r="BB284" s="10">
        <v>-0.043478151413187782</v>
      </c>
      <c r="BC284" s="10">
        <v>0</v>
      </c>
      <c r="BD284" s="10">
        <v>-0.83686198389727151</v>
      </c>
      <c r="BE284" s="10">
        <v>-0.030151830544141167</v>
      </c>
      <c r="BF284" s="10">
        <v>-0.11788454414443916</v>
      </c>
      <c r="BG284" s="10">
        <v>0.10068863932143213</v>
      </c>
    </row>
    <row r="285" x14ac:dyDescent="0.3">
      <c r="A285" s="36">
        <v>7.0999999999999828</v>
      </c>
      <c r="B285" s="36">
        <v>7.1499999999999826</v>
      </c>
      <c r="C285" s="37">
        <v>143</v>
      </c>
      <c r="D285" s="2">
        <v>46459801.847000003</v>
      </c>
      <c r="E285" s="2">
        <v>46833481.847000003</v>
      </c>
      <c r="F285" s="2">
        <v>45668239.487000003</v>
      </c>
      <c r="G285" s="2">
        <v>47621381.590999998</v>
      </c>
      <c r="H285" s="2">
        <v>5927504.0999999996</v>
      </c>
      <c r="I285" s="2">
        <v>46456139.230999999</v>
      </c>
      <c r="J285" s="2">
        <v>42619911.481307261</v>
      </c>
      <c r="K285" s="2">
        <v>53750119.474636912</v>
      </c>
      <c r="L285" s="10">
        <v>226545.75551591389</v>
      </c>
      <c r="M285" s="10">
        <v>228367.88162398411</v>
      </c>
      <c r="N285" s="10">
        <v>222685.9652078384</v>
      </c>
      <c r="O285" s="10">
        <v>232209.81240455629</v>
      </c>
      <c r="P285" s="10">
        <v>28903.500257715539</v>
      </c>
      <c r="Q285" s="10">
        <v>226527.8959884106</v>
      </c>
      <c r="R285" s="10">
        <v>207821.80858951711</v>
      </c>
      <c r="S285" s="10">
        <v>262094.56220998801</v>
      </c>
      <c r="T285" s="10">
        <v>1426.0659273458359</v>
      </c>
      <c r="U285" s="10">
        <v>1437.5358926609169</v>
      </c>
      <c r="V285" s="10">
        <v>1401.769222106265</v>
      </c>
      <c r="W285" s="10">
        <v>1461.72017529697</v>
      </c>
      <c r="X285" s="10">
        <v>181.94248135301879</v>
      </c>
      <c r="Y285" s="10">
        <v>1425.953504742319</v>
      </c>
      <c r="Z285" s="10">
        <v>1308.2019546734789</v>
      </c>
      <c r="AA285" s="10">
        <v>1649.8394510155899</v>
      </c>
      <c r="AB285" s="10">
        <v>6.9537357044695636</v>
      </c>
      <c r="AC285" s="10">
        <v>7.0096651715517391</v>
      </c>
      <c r="AD285" s="10">
        <v>6.8352609106430027</v>
      </c>
      <c r="AE285" s="10">
        <v>7.1275917739818997</v>
      </c>
      <c r="AF285" s="10">
        <v>0.88718193491867581</v>
      </c>
      <c r="AG285" s="10">
        <v>6.9531875130731633</v>
      </c>
      <c r="AH285" s="10">
        <v>6.3790112830202608</v>
      </c>
      <c r="AI285" s="10">
        <v>8.0448927901405209</v>
      </c>
      <c r="AJ285" s="10">
        <v>0.00362381399154867</v>
      </c>
      <c r="AK285" s="10">
        <v>0.0035394359974265156</v>
      </c>
      <c r="AL285" s="10">
        <v>0.0036055413263900468</v>
      </c>
      <c r="AM285" s="10">
        <v>0.0035629036808814195</v>
      </c>
      <c r="AN285" s="10">
        <v>0.0020608484469840263</v>
      </c>
      <c r="AO285" s="10">
        <v>0.0036293543489373855</v>
      </c>
      <c r="AP285" s="10">
        <v>0.0036497108046480106</v>
      </c>
      <c r="AQ285" s="10">
        <v>0.0039074830557066353</v>
      </c>
      <c r="AR285" s="10">
        <v>0.21120604994541445</v>
      </c>
      <c r="AS285" s="10">
        <v>0.20653001142602839</v>
      </c>
      <c r="AT285" s="10">
        <v>0.21220053546521336</v>
      </c>
      <c r="AU285" s="10">
        <v>0.21079549879339854</v>
      </c>
      <c r="AV285" s="10">
        <v>0.078082593891733429</v>
      </c>
      <c r="AW285" s="10">
        <v>0.21659520589772926</v>
      </c>
      <c r="AX285" s="10">
        <v>0.21894143948700054</v>
      </c>
      <c r="AY285" s="10">
        <v>0.25221357171263586</v>
      </c>
      <c r="AZ285" s="10">
        <v>-0.024391979089903759</v>
      </c>
      <c r="BA285" s="10">
        <v>-0.016545083693012885</v>
      </c>
      <c r="BB285" s="10">
        <v>-0.041013973949238003</v>
      </c>
      <c r="BC285" s="10">
        <v>0</v>
      </c>
      <c r="BD285" s="10">
        <v>-0.87552851467206816</v>
      </c>
      <c r="BE285" s="10">
        <v>-0.024468890256225229</v>
      </c>
      <c r="BF285" s="10">
        <v>-0.10502572463454041</v>
      </c>
      <c r="BG285" s="10">
        <v>0.12869718766822147</v>
      </c>
    </row>
    <row r="286" x14ac:dyDescent="0.3">
      <c r="A286" s="36">
        <v>7.1499999999999826</v>
      </c>
      <c r="B286" s="36">
        <v>7.1999999999999824</v>
      </c>
      <c r="C286" s="37">
        <v>144</v>
      </c>
      <c r="D286" s="2">
        <v>31911795.600000001</v>
      </c>
      <c r="E286" s="2">
        <v>32007795.600000001</v>
      </c>
      <c r="F286" s="2">
        <v>30661075.600000001</v>
      </c>
      <c r="G286" s="2">
        <v>32333335.155999999</v>
      </c>
      <c r="H286" s="2">
        <v>7182795.4000000004</v>
      </c>
      <c r="I286" s="2">
        <v>30986615.155999999</v>
      </c>
      <c r="J286" s="2">
        <v>28791533.961160649</v>
      </c>
      <c r="K286" s="2">
        <v>34953229.820765868</v>
      </c>
      <c r="L286" s="10">
        <v>155607.24662320621</v>
      </c>
      <c r="M286" s="10">
        <v>156075.35866124599</v>
      </c>
      <c r="N286" s="10">
        <v>149508.52695427669</v>
      </c>
      <c r="O286" s="10">
        <v>157662.74392188931</v>
      </c>
      <c r="P286" s="10">
        <v>35024.510349139688</v>
      </c>
      <c r="Q286" s="10">
        <v>151095.91221492001</v>
      </c>
      <c r="R286" s="10">
        <v>140392.3295922195</v>
      </c>
      <c r="S286" s="10">
        <v>170437.78799452819</v>
      </c>
      <c r="T286" s="10">
        <v>1452.7813712100519</v>
      </c>
      <c r="U286" s="10">
        <v>1457.151761813712</v>
      </c>
      <c r="V286" s="10">
        <v>1395.8424656286991</v>
      </c>
      <c r="W286" s="10">
        <v>1471.971918237276</v>
      </c>
      <c r="X286" s="10">
        <v>326.9960575434763</v>
      </c>
      <c r="Y286" s="10">
        <v>1410.662622052263</v>
      </c>
      <c r="Z286" s="10">
        <v>1310.731765508543</v>
      </c>
      <c r="AA286" s="10">
        <v>1591.2423664192779</v>
      </c>
      <c r="AB286" s="10">
        <v>7.0840046719114156</v>
      </c>
      <c r="AC286" s="10">
        <v>7.105315426625058</v>
      </c>
      <c r="AD286" s="10">
        <v>6.8063610559171774</v>
      </c>
      <c r="AE286" s="10">
        <v>7.1775809852448926</v>
      </c>
      <c r="AF286" s="10">
        <v>1.5944874054966629</v>
      </c>
      <c r="AG286" s="10">
        <v>6.8786266145370112</v>
      </c>
      <c r="AH286" s="10">
        <v>6.3913470632896079</v>
      </c>
      <c r="AI286" s="10">
        <v>7.7591636162491211</v>
      </c>
      <c r="AJ286" s="10">
        <v>0.0024890853338451883</v>
      </c>
      <c r="AK286" s="10">
        <v>0.0024189861500158137</v>
      </c>
      <c r="AL286" s="10">
        <v>0.0024207146241938841</v>
      </c>
      <c r="AM286" s="10">
        <v>0.0024190931676845101</v>
      </c>
      <c r="AN286" s="10">
        <v>0.0024972825822413198</v>
      </c>
      <c r="AO286" s="10">
        <v>0.0024208082793120409</v>
      </c>
      <c r="AP286" s="10">
        <v>0.0024655323985486384</v>
      </c>
      <c r="AQ286" s="10">
        <v>0.0025410018545411824</v>
      </c>
      <c r="AR286" s="10">
        <v>0.21369513527925962</v>
      </c>
      <c r="AS286" s="10">
        <v>0.20894899757604421</v>
      </c>
      <c r="AT286" s="10">
        <v>0.21462125008940725</v>
      </c>
      <c r="AU286" s="10">
        <v>0.21321459196108306</v>
      </c>
      <c r="AV286" s="10">
        <v>0.080579876473974743</v>
      </c>
      <c r="AW286" s="10">
        <v>0.21901601417704131</v>
      </c>
      <c r="AX286" s="10">
        <v>0.22140697188554917</v>
      </c>
      <c r="AY286" s="10">
        <v>0.25475457356717707</v>
      </c>
      <c r="AZ286" s="10">
        <v>-0.013037305120742415</v>
      </c>
      <c r="BA286" s="10">
        <v>-0.010068233123163961</v>
      </c>
      <c r="BB286" s="10">
        <v>-0.051719364795860923</v>
      </c>
      <c r="BC286" s="10">
        <v>-1.1102230246251565e-16</v>
      </c>
      <c r="BD286" s="10">
        <v>-0.77785170118254532</v>
      </c>
      <c r="BE286" s="10">
        <v>-0.041651131672697073</v>
      </c>
      <c r="BF286" s="10">
        <v>-0.10954023696445403</v>
      </c>
      <c r="BG286" s="10">
        <v>0.081027665476683719</v>
      </c>
    </row>
    <row r="287" x14ac:dyDescent="0.3">
      <c r="A287" s="36">
        <v>7.1999999999999824</v>
      </c>
      <c r="B287" s="36">
        <v>7.2499999999999822</v>
      </c>
      <c r="C287" s="37">
        <v>145</v>
      </c>
      <c r="D287" s="2">
        <v>37746405.574000001</v>
      </c>
      <c r="E287" s="2">
        <v>37832805.574000001</v>
      </c>
      <c r="F287" s="2">
        <v>36789186.954000004</v>
      </c>
      <c r="G287" s="2">
        <v>38505449.373000003</v>
      </c>
      <c r="H287" s="2">
        <v>5350078.4000000004</v>
      </c>
      <c r="I287" s="2">
        <v>37461830.752999999</v>
      </c>
      <c r="J287" s="2">
        <v>34503547.286148392</v>
      </c>
      <c r="K287" s="2">
        <v>43642008.168457434</v>
      </c>
      <c r="L287" s="10">
        <v>184057.77960338219</v>
      </c>
      <c r="M287" s="10">
        <v>184479.0804376181</v>
      </c>
      <c r="N287" s="10">
        <v>179390.2216965289</v>
      </c>
      <c r="O287" s="10">
        <v>187759.00397537611</v>
      </c>
      <c r="P287" s="10">
        <v>26087.87607809472</v>
      </c>
      <c r="Q287" s="10">
        <v>182670.14523428699</v>
      </c>
      <c r="R287" s="10">
        <v>168245.06083045821</v>
      </c>
      <c r="S287" s="10">
        <v>212805.7227905136</v>
      </c>
      <c r="T287" s="10">
        <v>1452.566981220657</v>
      </c>
      <c r="U287" s="10">
        <v>1455.891848456861</v>
      </c>
      <c r="V287" s="10">
        <v>1415.7310457169251</v>
      </c>
      <c r="W287" s="10">
        <v>1481.7767018009699</v>
      </c>
      <c r="X287" s="10">
        <v>205.88310628800119</v>
      </c>
      <c r="Y287" s="10">
        <v>1441.6158990610329</v>
      </c>
      <c r="Z287" s="10">
        <v>1327.774466487662</v>
      </c>
      <c r="AA287" s="10">
        <v>1679.443091220558</v>
      </c>
      <c r="AB287" s="10">
        <v>7.0829592705065094</v>
      </c>
      <c r="AC287" s="10">
        <v>7.099171878612256</v>
      </c>
      <c r="AD287" s="10">
        <v>6.9033410950715357</v>
      </c>
      <c r="AE287" s="10">
        <v>7.2253907479171904</v>
      </c>
      <c r="AF287" s="10">
        <v>1.0039204216922459</v>
      </c>
      <c r="AG287" s="10">
        <v>7.0295599643764701</v>
      </c>
      <c r="AH287" s="10">
        <v>6.4744501204671048</v>
      </c>
      <c r="AI287" s="10">
        <v>8.1892450854503807</v>
      </c>
      <c r="AJ287" s="10">
        <v>0.0029441785632274373</v>
      </c>
      <c r="AK287" s="10">
        <v>0.0028592107323925512</v>
      </c>
      <c r="AL287" s="10">
        <v>0.0029045335536679821</v>
      </c>
      <c r="AM287" s="10">
        <v>0.0028808741519373042</v>
      </c>
      <c r="AN287" s="10">
        <v>0.001860091629777664</v>
      </c>
      <c r="AO287" s="10">
        <v>0.0029266801032796492</v>
      </c>
      <c r="AP287" s="10">
        <v>0.0029546745864118063</v>
      </c>
      <c r="AQ287" s="10">
        <v>0.0031726516908623104</v>
      </c>
      <c r="AR287" s="10">
        <v>0.21663931384248705</v>
      </c>
      <c r="AS287" s="10">
        <v>0.21180820830843677</v>
      </c>
      <c r="AT287" s="10">
        <v>0.21752578364307523</v>
      </c>
      <c r="AU287" s="10">
        <v>0.21609546611302036</v>
      </c>
      <c r="AV287" s="10">
        <v>0.082439968103752412</v>
      </c>
      <c r="AW287" s="10">
        <v>0.22194269428032096</v>
      </c>
      <c r="AX287" s="10">
        <v>0.22436164647196097</v>
      </c>
      <c r="AY287" s="10">
        <v>0.25792722525803935</v>
      </c>
      <c r="AZ287" s="10">
        <v>-0.019712633182051409</v>
      </c>
      <c r="BA287" s="10">
        <v>-0.017468794935598386</v>
      </c>
      <c r="BB287" s="10">
        <v>-0.044571935841461463</v>
      </c>
      <c r="BC287" s="10">
        <v>0</v>
      </c>
      <c r="BD287" s="10">
        <v>-0.86105659102497134</v>
      </c>
      <c r="BE287" s="10">
        <v>-0.027103140905863299</v>
      </c>
      <c r="BF287" s="10">
        <v>-0.10393079816016226</v>
      </c>
      <c r="BG287" s="10">
        <v>0.13339823009724916</v>
      </c>
    </row>
    <row r="288" x14ac:dyDescent="0.3">
      <c r="A288" s="36">
        <v>7.2499999999999822</v>
      </c>
      <c r="B288" s="36">
        <v>7.2999999999999821</v>
      </c>
      <c r="C288" s="37">
        <v>146</v>
      </c>
      <c r="D288" s="2">
        <v>46779022.700999998</v>
      </c>
      <c r="E288" s="2">
        <v>47800702.700999998</v>
      </c>
      <c r="F288" s="2">
        <v>46487418.941</v>
      </c>
      <c r="G288" s="2">
        <v>48434878.987000003</v>
      </c>
      <c r="H288" s="2">
        <v>7008290.5999999996</v>
      </c>
      <c r="I288" s="2">
        <v>47121595.226999998</v>
      </c>
      <c r="J288" s="2">
        <v>43008738.803116001</v>
      </c>
      <c r="K288" s="2">
        <v>53341024.322859839</v>
      </c>
      <c r="L288" s="10">
        <v>228102.3297299844</v>
      </c>
      <c r="M288" s="10">
        <v>233084.21209482371</v>
      </c>
      <c r="N288" s="10">
        <v>226680.42108005009</v>
      </c>
      <c r="O288" s="10">
        <v>236176.56161269889</v>
      </c>
      <c r="P288" s="10">
        <v>34173.595791059073</v>
      </c>
      <c r="Q288" s="10">
        <v>229772.77059792529</v>
      </c>
      <c r="R288" s="10">
        <v>209717.79556928249</v>
      </c>
      <c r="S288" s="10">
        <v>260099.74590529429</v>
      </c>
      <c r="T288" s="10">
        <v>1440.0191688779439</v>
      </c>
      <c r="U288" s="10">
        <v>1471.469992334924</v>
      </c>
      <c r="V288" s="10">
        <v>1431.0426024626749</v>
      </c>
      <c r="W288" s="10">
        <v>1490.9921190395571</v>
      </c>
      <c r="X288" s="10">
        <v>215.73928274588269</v>
      </c>
      <c r="Y288" s="10">
        <v>1450.5647291673081</v>
      </c>
      <c r="Z288" s="10">
        <v>1323.9568663418811</v>
      </c>
      <c r="AA288" s="10">
        <v>1642.0201423075221</v>
      </c>
      <c r="AB288" s="10">
        <v>7.0217740412493281</v>
      </c>
      <c r="AC288" s="10">
        <v>7.1751335106918193</v>
      </c>
      <c r="AD288" s="10">
        <v>6.9780028037571231</v>
      </c>
      <c r="AE288" s="10">
        <v>7.2703266619270099</v>
      </c>
      <c r="AF288" s="10">
        <v>1.05198078470245</v>
      </c>
      <c r="AG288" s="10">
        <v>7.0731959549923138</v>
      </c>
      <c r="AH288" s="10">
        <v>6.4558348643768646</v>
      </c>
      <c r="AI288" s="10">
        <v>8.0067645345634695</v>
      </c>
      <c r="AJ288" s="10">
        <v>0.0036487128708191591</v>
      </c>
      <c r="AK288" s="10">
        <v>0.0036125336227385337</v>
      </c>
      <c r="AL288" s="10">
        <v>0.0036702161509137156</v>
      </c>
      <c r="AM288" s="10">
        <v>0.0036237673679430237</v>
      </c>
      <c r="AN288" s="10">
        <v>0.0024366115240684102</v>
      </c>
      <c r="AO288" s="10">
        <v>0.0036813426469984828</v>
      </c>
      <c r="AP288" s="10">
        <v>0.0036830076189356261</v>
      </c>
      <c r="AQ288" s="10">
        <v>0.0038777429846265153</v>
      </c>
      <c r="AR288" s="10">
        <v>0.22028802671330622</v>
      </c>
      <c r="AS288" s="10">
        <v>0.2154207419311753</v>
      </c>
      <c r="AT288" s="10">
        <v>0.22119599979398893</v>
      </c>
      <c r="AU288" s="10">
        <v>0.21971923348096339</v>
      </c>
      <c r="AV288" s="10">
        <v>0.084876579627820817</v>
      </c>
      <c r="AW288" s="10">
        <v>0.22562403692731944</v>
      </c>
      <c r="AX288" s="10">
        <v>0.22804465409089658</v>
      </c>
      <c r="AY288" s="10">
        <v>0.26180496824266586</v>
      </c>
      <c r="AZ288" s="10">
        <v>-0.034187270013504967</v>
      </c>
      <c r="BA288" s="10">
        <v>-0.013093380209956207</v>
      </c>
      <c r="BB288" s="10">
        <v>-0.040207802450021757</v>
      </c>
      <c r="BC288" s="10">
        <v>0</v>
      </c>
      <c r="BD288" s="10">
        <v>-0.85530488056177378</v>
      </c>
      <c r="BE288" s="10">
        <v>-0.027114422240065772</v>
      </c>
      <c r="BF288" s="10">
        <v>-0.11202960134039741</v>
      </c>
      <c r="BG288" s="10">
        <v>0.10129364289681919</v>
      </c>
    </row>
    <row r="289" x14ac:dyDescent="0.3">
      <c r="A289" s="36">
        <v>7.2999999999999821</v>
      </c>
      <c r="B289" s="36">
        <v>7.3499999999999819</v>
      </c>
      <c r="C289" s="37">
        <v>147</v>
      </c>
      <c r="D289" s="2">
        <v>53993664.894000001</v>
      </c>
      <c r="E289" s="2">
        <v>54795648.894000001</v>
      </c>
      <c r="F289" s="2">
        <v>53185950.403999999</v>
      </c>
      <c r="G289" s="2">
        <v>55534424.703000002</v>
      </c>
      <c r="H289" s="2">
        <v>8304093.4000000004</v>
      </c>
      <c r="I289" s="2">
        <v>53924726.213</v>
      </c>
      <c r="J289" s="2">
        <v>49550967.839710198</v>
      </c>
      <c r="K289" s="2">
        <v>60666656.834110759</v>
      </c>
      <c r="L289" s="10">
        <v>263282.13036221021</v>
      </c>
      <c r="M289" s="10">
        <v>267192.73832799529</v>
      </c>
      <c r="N289" s="10">
        <v>259343.57956983271</v>
      </c>
      <c r="O289" s="10">
        <v>270795.1325947197</v>
      </c>
      <c r="P289" s="10">
        <v>40492.146724452527</v>
      </c>
      <c r="Q289" s="10">
        <v>262945.97383655718</v>
      </c>
      <c r="R289" s="10">
        <v>241618.79731557131</v>
      </c>
      <c r="S289" s="10">
        <v>295820.75387167768</v>
      </c>
      <c r="T289" s="10">
        <v>1460.393402953586</v>
      </c>
      <c r="U289" s="10">
        <v>1482.0850615060051</v>
      </c>
      <c r="V289" s="10">
        <v>1438.5467489992429</v>
      </c>
      <c r="W289" s="10">
        <v>1502.067096802986</v>
      </c>
      <c r="X289" s="10">
        <v>224.60492805366221</v>
      </c>
      <c r="Y289" s="10">
        <v>1458.5287842962241</v>
      </c>
      <c r="Z289" s="10">
        <v>1340.229574805534</v>
      </c>
      <c r="AA289" s="10">
        <v>1640.8811217708201</v>
      </c>
      <c r="AB289" s="10">
        <v>7.1211222103811052</v>
      </c>
      <c r="AC289" s="10">
        <v>7.226894361354411</v>
      </c>
      <c r="AD289" s="10">
        <v>7.0145942759340238</v>
      </c>
      <c r="AE289" s="10">
        <v>7.3243301037195634</v>
      </c>
      <c r="AF289" s="10">
        <v>1.095211152343734</v>
      </c>
      <c r="AG289" s="10">
        <v>7.1120300182991771</v>
      </c>
      <c r="AH289" s="10">
        <v>6.5351833094117522</v>
      </c>
      <c r="AI289" s="10">
        <v>8.0012104801384218</v>
      </c>
      <c r="AJ289" s="10">
        <v>0.0042114471116820266</v>
      </c>
      <c r="AK289" s="10">
        <v>0.004141176025121685</v>
      </c>
      <c r="AL289" s="10">
        <v>0.0041990701704089405</v>
      </c>
      <c r="AM289" s="10">
        <v>0.0041549362823892783</v>
      </c>
      <c r="AN289" s="10">
        <v>0.0028871305187288363</v>
      </c>
      <c r="AO289" s="10">
        <v>0.0042128326381846984</v>
      </c>
      <c r="AP289" s="10">
        <v>0.0042432444465464051</v>
      </c>
      <c r="AQ289" s="10">
        <v>0.0044102959387376933</v>
      </c>
      <c r="AR289" s="10">
        <v>0.22449947382498825</v>
      </c>
      <c r="AS289" s="10">
        <v>0.21956191795629698</v>
      </c>
      <c r="AT289" s="10">
        <v>0.22539506996439787</v>
      </c>
      <c r="AU289" s="10">
        <v>0.22387416976335267</v>
      </c>
      <c r="AV289" s="10">
        <v>0.087763710146549656</v>
      </c>
      <c r="AW289" s="10">
        <v>0.22983686956550414</v>
      </c>
      <c r="AX289" s="10">
        <v>0.232287898537443</v>
      </c>
      <c r="AY289" s="10">
        <v>0.26621526418140357</v>
      </c>
      <c r="AZ289" s="10">
        <v>-0.027744229227907535</v>
      </c>
      <c r="BA289" s="10">
        <v>-0.013303024438463207</v>
      </c>
      <c r="BB289" s="10">
        <v>-0.042288622085485339</v>
      </c>
      <c r="BC289" s="10">
        <v>-1.1102230246251565e-16</v>
      </c>
      <c r="BD289" s="10">
        <v>-0.85046944405365543</v>
      </c>
      <c r="BE289" s="10">
        <v>-0.028985597647022132</v>
      </c>
      <c r="BF289" s="10">
        <v>-0.10774320424294548</v>
      </c>
      <c r="BG289" s="10">
        <v>0.092415329024440274</v>
      </c>
    </row>
    <row r="290" x14ac:dyDescent="0.3">
      <c r="A290" s="36">
        <v>7.3499999999999819</v>
      </c>
      <c r="B290" s="36">
        <v>7.3999999999999817</v>
      </c>
      <c r="C290" s="37">
        <v>148</v>
      </c>
      <c r="D290" s="2">
        <v>34908364.68</v>
      </c>
      <c r="E290" s="2">
        <v>37033264.68</v>
      </c>
      <c r="F290" s="2">
        <v>36085608.170000002</v>
      </c>
      <c r="G290" s="2">
        <v>37647413.049000002</v>
      </c>
      <c r="H290" s="2">
        <v>4860724.9000000004</v>
      </c>
      <c r="I290" s="2">
        <v>36699756.538999997</v>
      </c>
      <c r="J290" s="2">
        <v>33611210.624854453</v>
      </c>
      <c r="K290" s="2">
        <v>40624522.776612677</v>
      </c>
      <c r="L290" s="10">
        <v>170219.0180728526</v>
      </c>
      <c r="M290" s="10">
        <v>180580.38546484141</v>
      </c>
      <c r="N290" s="10">
        <v>175959.45400382209</v>
      </c>
      <c r="O290" s="10">
        <v>183575.07551350241</v>
      </c>
      <c r="P290" s="10">
        <v>23701.706659272379</v>
      </c>
      <c r="Q290" s="10">
        <v>178954.14405248311</v>
      </c>
      <c r="R290" s="10">
        <v>163893.87819362481</v>
      </c>
      <c r="S290" s="10">
        <v>198091.95990997209</v>
      </c>
      <c r="T290" s="10">
        <v>1402.5619623126679</v>
      </c>
      <c r="U290" s="10">
        <v>1487.937027602555</v>
      </c>
      <c r="V290" s="10">
        <v>1449.8617128048541</v>
      </c>
      <c r="W290" s="10">
        <v>1512.612521555707</v>
      </c>
      <c r="X290" s="10">
        <v>195.2961107316485</v>
      </c>
      <c r="Y290" s="10">
        <v>1474.5372067580049</v>
      </c>
      <c r="Z290" s="10">
        <v>1350.444398121839</v>
      </c>
      <c r="AA290" s="10">
        <v>1632.2280033996019</v>
      </c>
      <c r="AB290" s="10">
        <v>6.8391264443269169</v>
      </c>
      <c r="AC290" s="10">
        <v>7.2554295256877088</v>
      </c>
      <c r="AD290" s="10">
        <v>7.0697679297610234</v>
      </c>
      <c r="AE290" s="10">
        <v>7.3757513565632351</v>
      </c>
      <c r="AF290" s="10">
        <v>0.95229646266512835</v>
      </c>
      <c r="AG290" s="10">
        <v>7.1900897606365497</v>
      </c>
      <c r="AH290" s="10">
        <v>6.5849924944202183</v>
      </c>
      <c r="AI290" s="10">
        <v>7.9590164293451773</v>
      </c>
      <c r="AJ290" s="10">
        <v>0.0027228144615437239</v>
      </c>
      <c r="AK290" s="10">
        <v>0.0027987855043285085</v>
      </c>
      <c r="AL290" s="10">
        <v>0.0028489854876470573</v>
      </c>
      <c r="AM290" s="10">
        <v>0.0028166781820814584</v>
      </c>
      <c r="AN290" s="10">
        <v>0.0016899553661011534</v>
      </c>
      <c r="AO290" s="10">
        <v>0.0028671435725093884</v>
      </c>
      <c r="AP290" s="10">
        <v>0.0028782602851869805</v>
      </c>
      <c r="AQ290" s="10">
        <v>0.0029532889591191856</v>
      </c>
      <c r="AR290" s="10">
        <v>0.22722228828653196</v>
      </c>
      <c r="AS290" s="10">
        <v>0.2223607034606255</v>
      </c>
      <c r="AT290" s="10">
        <v>0.22824405545204493</v>
      </c>
      <c r="AU290" s="10">
        <v>0.22669084794543412</v>
      </c>
      <c r="AV290" s="10">
        <v>0.089453665512650812</v>
      </c>
      <c r="AW290" s="10">
        <v>0.23270401313801353</v>
      </c>
      <c r="AX290" s="10">
        <v>0.23516615882262998</v>
      </c>
      <c r="AY290" s="10">
        <v>0.26916855314052274</v>
      </c>
      <c r="AZ290" s="10">
        <v>-0.072755287738761609</v>
      </c>
      <c r="BA290" s="10">
        <v>-0.016313162559155381</v>
      </c>
      <c r="BB290" s="10">
        <v>-0.041485051760853597</v>
      </c>
      <c r="BC290" s="10">
        <v>0</v>
      </c>
      <c r="BD290" s="10">
        <v>-0.87088820967131197</v>
      </c>
      <c r="BE290" s="10">
        <v>-0.02517188920169855</v>
      </c>
      <c r="BF290" s="10">
        <v>-0.10721061813443145</v>
      </c>
      <c r="BG290" s="10">
        <v>0.079078733078892238</v>
      </c>
    </row>
    <row r="291" x14ac:dyDescent="0.3">
      <c r="A291" s="36">
        <v>7.3999999999999817</v>
      </c>
      <c r="B291" s="36">
        <v>7.4499999999999815</v>
      </c>
      <c r="C291" s="37">
        <v>149</v>
      </c>
      <c r="D291" s="2">
        <v>38302173.935999997</v>
      </c>
      <c r="E291" s="2">
        <v>39244338.575999998</v>
      </c>
      <c r="F291" s="2">
        <v>38406603.556000002</v>
      </c>
      <c r="G291" s="2">
        <v>39713353.817000002</v>
      </c>
      <c r="H291" s="2">
        <v>4669866.4000000004</v>
      </c>
      <c r="I291" s="2">
        <v>38875618.796999998</v>
      </c>
      <c r="J291" s="2">
        <v>35519159.539669767</v>
      </c>
      <c r="K291" s="2">
        <v>43198150.980839677</v>
      </c>
      <c r="L291" s="10">
        <v>186767.79898477701</v>
      </c>
      <c r="M291" s="10">
        <v>191361.95117018849</v>
      </c>
      <c r="N291" s="10">
        <v>187277.01525821371</v>
      </c>
      <c r="O291" s="10">
        <v>193648.94784035801</v>
      </c>
      <c r="P291" s="10">
        <v>22771.048727894951</v>
      </c>
      <c r="Q291" s="10">
        <v>189564.0119283832</v>
      </c>
      <c r="R291" s="10">
        <v>173197.35584977231</v>
      </c>
      <c r="S291" s="10">
        <v>210641.40099161369</v>
      </c>
      <c r="T291" s="10">
        <v>1468.529021394065</v>
      </c>
      <c r="U291" s="10">
        <v>1504.652195997239</v>
      </c>
      <c r="V291" s="10">
        <v>1472.5329175676709</v>
      </c>
      <c r="W291" s="10">
        <v>1522.6345302124071</v>
      </c>
      <c r="X291" s="10">
        <v>179.0455639904915</v>
      </c>
      <c r="Y291" s="10">
        <v>1490.515251782839</v>
      </c>
      <c r="Z291" s="10">
        <v>1361.8265293945931</v>
      </c>
      <c r="AA291" s="10">
        <v>1656.243807255566</v>
      </c>
      <c r="AB291" s="10">
        <v>7.1607928450570117</v>
      </c>
      <c r="AC291" s="10">
        <v>7.3369354792649517</v>
      </c>
      <c r="AD291" s="10">
        <v>7.1803165117020837</v>
      </c>
      <c r="AE291" s="10">
        <v>7.4246203450792869</v>
      </c>
      <c r="AF291" s="10">
        <v>0.87305608189153261</v>
      </c>
      <c r="AG291" s="10">
        <v>7.2680013775164189</v>
      </c>
      <c r="AH291" s="10">
        <v>6.6404936680381992</v>
      </c>
      <c r="AI291" s="10">
        <v>8.0761215010970684</v>
      </c>
      <c r="AJ291" s="10">
        <v>0.0029875278907365841</v>
      </c>
      <c r="AK291" s="10">
        <v>0.0029658872066114831</v>
      </c>
      <c r="AL291" s="10">
        <v>0.0030322297921481275</v>
      </c>
      <c r="AM291" s="10">
        <v>0.0029712463134727008</v>
      </c>
      <c r="AN291" s="10">
        <v>0.0016235985257374832</v>
      </c>
      <c r="AO291" s="10">
        <v>0.0030371313347186814</v>
      </c>
      <c r="AP291" s="10">
        <v>0.0030416454619058954</v>
      </c>
      <c r="AQ291" s="10">
        <v>0.0031403845171941963</v>
      </c>
      <c r="AR291" s="10">
        <v>0.23020981617726854</v>
      </c>
      <c r="AS291" s="10">
        <v>0.22532659066723698</v>
      </c>
      <c r="AT291" s="10">
        <v>0.23127628524419305</v>
      </c>
      <c r="AU291" s="10">
        <v>0.22966209425890682</v>
      </c>
      <c r="AV291" s="10">
        <v>0.091077264038388298</v>
      </c>
      <c r="AW291" s="10">
        <v>0.2357411444727322</v>
      </c>
      <c r="AX291" s="10">
        <v>0.23820780428453586</v>
      </c>
      <c r="AY291" s="10">
        <v>0.27230893765771691</v>
      </c>
      <c r="AZ291" s="10">
        <v>-0.035534140166120221</v>
      </c>
      <c r="BA291" s="10">
        <v>-0.011810013406604591</v>
      </c>
      <c r="BB291" s="10">
        <v>-0.032904555657060186</v>
      </c>
      <c r="BC291" s="10">
        <v>0</v>
      </c>
      <c r="BD291" s="10">
        <v>-0.8824106767330997</v>
      </c>
      <c r="BE291" s="10">
        <v>-0.021094542250455706</v>
      </c>
      <c r="BF291" s="10">
        <v>-0.10561168660438935</v>
      </c>
      <c r="BG291" s="10">
        <v>0.087748750203714865</v>
      </c>
    </row>
    <row r="292" x14ac:dyDescent="0.3">
      <c r="A292" s="36">
        <v>7.4499999999999815</v>
      </c>
      <c r="B292" s="36">
        <v>7.4999999999999813</v>
      </c>
      <c r="C292" s="37">
        <v>150</v>
      </c>
      <c r="D292" s="2">
        <v>27103110.993999999</v>
      </c>
      <c r="E292" s="2">
        <v>29123341.024</v>
      </c>
      <c r="F292" s="2">
        <v>28266101.353999998</v>
      </c>
      <c r="G292" s="2">
        <v>29562834.925999999</v>
      </c>
      <c r="H292" s="2">
        <v>4286053.0999999996</v>
      </c>
      <c r="I292" s="2">
        <v>28705595.256000001</v>
      </c>
      <c r="J292" s="2">
        <v>26413805.221240971</v>
      </c>
      <c r="K292" s="2">
        <v>32252407.183501069</v>
      </c>
      <c r="L292" s="10">
        <v>132159.297131481</v>
      </c>
      <c r="M292" s="10">
        <v>142010.2762632794</v>
      </c>
      <c r="N292" s="10">
        <v>137830.232419401</v>
      </c>
      <c r="O292" s="10">
        <v>144153.321952564</v>
      </c>
      <c r="P292" s="10">
        <v>20899.51095612612</v>
      </c>
      <c r="Q292" s="10">
        <v>139973.2781086856</v>
      </c>
      <c r="R292" s="10">
        <v>128798.12702607601</v>
      </c>
      <c r="S292" s="10">
        <v>157268.12560792151</v>
      </c>
      <c r="T292" s="10">
        <v>1406.346564653383</v>
      </c>
      <c r="U292" s="10">
        <v>1511.1737766708179</v>
      </c>
      <c r="V292" s="10">
        <v>1466.692681299294</v>
      </c>
      <c r="W292" s="10">
        <v>1533.9785661062681</v>
      </c>
      <c r="X292" s="10">
        <v>222.39794001660439</v>
      </c>
      <c r="Y292" s="10">
        <v>1489.4974707347451</v>
      </c>
      <c r="Z292" s="10">
        <v>1370.5793493794611</v>
      </c>
      <c r="AA292" s="10">
        <v>1673.5371099782619</v>
      </c>
      <c r="AB292" s="10">
        <v>6.8575807976069427</v>
      </c>
      <c r="AC292" s="10">
        <v>7.3687357961435982</v>
      </c>
      <c r="AD292" s="10">
        <v>7.1518385439705803</v>
      </c>
      <c r="AE292" s="10">
        <v>7.4799357592654614</v>
      </c>
      <c r="AF292" s="10">
        <v>1.084449509969184</v>
      </c>
      <c r="AG292" s="10">
        <v>7.2630385070924426</v>
      </c>
      <c r="AH292" s="10">
        <v>6.6831738805560406</v>
      </c>
      <c r="AI292" s="10">
        <v>8.160446534242503</v>
      </c>
      <c r="AJ292" s="10">
        <v>0.0021140131668662254</v>
      </c>
      <c r="AK292" s="10">
        <v>0.0022009937660075339</v>
      </c>
      <c r="AL292" s="10">
        <v>0.0022316296339119405</v>
      </c>
      <c r="AM292" s="10">
        <v>0.0022118117924374014</v>
      </c>
      <c r="AN292" s="10">
        <v>0.0014901560126843389</v>
      </c>
      <c r="AO292" s="10">
        <v>0.0022426051476890536</v>
      </c>
      <c r="AP292" s="10">
        <v>0.0022619181259940593</v>
      </c>
      <c r="AQ292" s="10">
        <v>0.0023446596176358121</v>
      </c>
      <c r="AR292" s="10">
        <v>0.23232382934413476</v>
      </c>
      <c r="AS292" s="10">
        <v>0.22752758443324453</v>
      </c>
      <c r="AT292" s="10">
        <v>0.23350791487810499</v>
      </c>
      <c r="AU292" s="10">
        <v>0.23187390605134423</v>
      </c>
      <c r="AV292" s="10">
        <v>0.09256742005107263</v>
      </c>
      <c r="AW292" s="10">
        <v>0.23798374962042126</v>
      </c>
      <c r="AX292" s="10">
        <v>0.24046972241052991</v>
      </c>
      <c r="AY292" s="10">
        <v>0.27465359727535271</v>
      </c>
      <c r="AZ292" s="10">
        <v>-0.083203249558340464</v>
      </c>
      <c r="BA292" s="10">
        <v>-0.014866432908079208</v>
      </c>
      <c r="BB292" s="10">
        <v>-0.043863640792431213</v>
      </c>
      <c r="BC292" s="10">
        <v>-1.1102230246251565e-16</v>
      </c>
      <c r="BD292" s="10">
        <v>-0.85501887384181519</v>
      </c>
      <c r="BE292" s="10">
        <v>-0.028997207884351894</v>
      </c>
      <c r="BF292" s="10">
        <v>-0.10651988257017642</v>
      </c>
      <c r="BG292" s="10">
        <v>0.090978157684587835</v>
      </c>
    </row>
    <row r="293" x14ac:dyDescent="0.3">
      <c r="A293" s="36">
        <v>7.4999999999999813</v>
      </c>
      <c r="B293" s="36">
        <v>7.5499999999999812</v>
      </c>
      <c r="C293" s="37">
        <v>151</v>
      </c>
      <c r="D293" s="2">
        <v>34472762.119999997</v>
      </c>
      <c r="E293" s="2">
        <v>34680062.119999997</v>
      </c>
      <c r="F293" s="2">
        <v>33739619.869999997</v>
      </c>
      <c r="G293" s="2">
        <v>35109404.604000002</v>
      </c>
      <c r="H293" s="2">
        <v>4917522.9000000004</v>
      </c>
      <c r="I293" s="2">
        <v>34168962.354000002</v>
      </c>
      <c r="J293" s="2">
        <v>31365882.568122391</v>
      </c>
      <c r="K293" s="2">
        <v>38297739.944931008</v>
      </c>
      <c r="L293" s="10">
        <v>168094.947217259</v>
      </c>
      <c r="M293" s="10">
        <v>169105.77664940141</v>
      </c>
      <c r="N293" s="10">
        <v>164520.0231253774</v>
      </c>
      <c r="O293" s="10">
        <v>171199.32232859239</v>
      </c>
      <c r="P293" s="10">
        <v>23978.66319611184</v>
      </c>
      <c r="Q293" s="10">
        <v>166613.56880456841</v>
      </c>
      <c r="R293" s="10">
        <v>152945.28347794831</v>
      </c>
      <c r="S293" s="10">
        <v>186746.17810356911</v>
      </c>
      <c r="T293" s="10">
        <v>1515.352855949712</v>
      </c>
      <c r="U293" s="10">
        <v>1524.465344410743</v>
      </c>
      <c r="V293" s="10">
        <v>1483.1254063914901</v>
      </c>
      <c r="W293" s="10">
        <v>1543.3383710932351</v>
      </c>
      <c r="X293" s="10">
        <v>216.1643544771199</v>
      </c>
      <c r="Y293" s="10">
        <v>1501.998433073981</v>
      </c>
      <c r="Z293" s="10">
        <v>1378.7807186303751</v>
      </c>
      <c r="AA293" s="10">
        <v>1683.4911400470789</v>
      </c>
      <c r="AB293" s="10">
        <v>7.389113684876655</v>
      </c>
      <c r="AC293" s="10">
        <v>7.4335477009715314</v>
      </c>
      <c r="AD293" s="10">
        <v>7.231967256819086</v>
      </c>
      <c r="AE293" s="10">
        <v>7.5255757320582184</v>
      </c>
      <c r="AF293" s="10">
        <v>1.0540535054776849</v>
      </c>
      <c r="AG293" s="10">
        <v>7.323995287905773</v>
      </c>
      <c r="AH293" s="10">
        <v>6.7231651271681532</v>
      </c>
      <c r="AI293" s="10">
        <v>8.2089840478073377</v>
      </c>
      <c r="AJ293" s="10">
        <v>0.0026888379358391838</v>
      </c>
      <c r="AK293" s="10">
        <v>0.0026209424415959484</v>
      </c>
      <c r="AL293" s="10">
        <v>0.0026637679740775804</v>
      </c>
      <c r="AM293" s="10">
        <v>0.0026267912168425576</v>
      </c>
      <c r="AN293" s="10">
        <v>0.0017097026438958323</v>
      </c>
      <c r="AO293" s="10">
        <v>0.0026694269943856094</v>
      </c>
      <c r="AP293" s="10">
        <v>0.0026859840043639079</v>
      </c>
      <c r="AQ293" s="10">
        <v>0.0027841383678652368</v>
      </c>
      <c r="AR293" s="10">
        <v>0.23501266727997394</v>
      </c>
      <c r="AS293" s="10">
        <v>0.23014852687484047</v>
      </c>
      <c r="AT293" s="10">
        <v>0.23617168285218257</v>
      </c>
      <c r="AU293" s="10">
        <v>0.23450069726818679</v>
      </c>
      <c r="AV293" s="10">
        <v>0.094277122694968463</v>
      </c>
      <c r="AW293" s="10">
        <v>0.24065317661480687</v>
      </c>
      <c r="AX293" s="10">
        <v>0.24315570641489381</v>
      </c>
      <c r="AY293" s="10">
        <v>0.27743773564321794</v>
      </c>
      <c r="AZ293" s="10">
        <v>-0.018133103969740105</v>
      </c>
      <c r="BA293" s="10">
        <v>-0.012228703073793756</v>
      </c>
      <c r="BB293" s="10">
        <v>-0.03901475258409659</v>
      </c>
      <c r="BC293" s="10">
        <v>0</v>
      </c>
      <c r="BD293" s="10">
        <v>-0.85993716055669744</v>
      </c>
      <c r="BE293" s="10">
        <v>-0.026786049510302834</v>
      </c>
      <c r="BF293" s="10">
        <v>-0.10662448076522246</v>
      </c>
      <c r="BG293" s="10">
        <v>0.090811432916403367</v>
      </c>
    </row>
    <row r="294" x14ac:dyDescent="0.3">
      <c r="A294" s="36">
        <v>7.5499999999999812</v>
      </c>
      <c r="B294" s="36">
        <v>7.599999999999981</v>
      </c>
      <c r="C294" s="37">
        <v>152</v>
      </c>
      <c r="D294" s="2">
        <v>38248311.5</v>
      </c>
      <c r="E294" s="2">
        <v>38248311.5</v>
      </c>
      <c r="F294" s="2">
        <v>37173481.829999998</v>
      </c>
      <c r="G294" s="2">
        <v>38889550.751000002</v>
      </c>
      <c r="H294" s="2">
        <v>5895665.5999999996</v>
      </c>
      <c r="I294" s="2">
        <v>37814721.081</v>
      </c>
      <c r="J294" s="2">
        <v>34625577.012884326</v>
      </c>
      <c r="K294" s="2">
        <v>42819970.070645213</v>
      </c>
      <c r="L294" s="10">
        <v>186505.15674842539</v>
      </c>
      <c r="M294" s="10">
        <v>186505.15674842539</v>
      </c>
      <c r="N294" s="10">
        <v>181264.10771332719</v>
      </c>
      <c r="O294" s="10">
        <v>189631.94646360009</v>
      </c>
      <c r="P294" s="10">
        <v>28748.250412682912</v>
      </c>
      <c r="Q294" s="10">
        <v>184390.89742850201</v>
      </c>
      <c r="R294" s="10">
        <v>168840.09816466449</v>
      </c>
      <c r="S294" s="10">
        <v>208797.32769350009</v>
      </c>
      <c r="T294" s="10">
        <v>1528.5873031732081</v>
      </c>
      <c r="U294" s="10">
        <v>1528.5873031732081</v>
      </c>
      <c r="V294" s="10">
        <v>1485.631917112941</v>
      </c>
      <c r="W294" s="10">
        <v>1554.2143214371349</v>
      </c>
      <c r="X294" s="10">
        <v>235.6192790344497</v>
      </c>
      <c r="Y294" s="10">
        <v>1511.2589353768681</v>
      </c>
      <c r="Z294" s="10">
        <v>1383.805331823369</v>
      </c>
      <c r="AA294" s="10">
        <v>1711.292865104517</v>
      </c>
      <c r="AB294" s="10">
        <v>7.453647060523755</v>
      </c>
      <c r="AC294" s="10">
        <v>7.453647060523755</v>
      </c>
      <c r="AD294" s="10">
        <v>7.2441894218418694</v>
      </c>
      <c r="AE294" s="10">
        <v>7.5786086829030488</v>
      </c>
      <c r="AF294" s="10">
        <v>1.1489189678156391</v>
      </c>
      <c r="AG294" s="10">
        <v>7.3691510442211632</v>
      </c>
      <c r="AH294" s="10">
        <v>6.7476659805237196</v>
      </c>
      <c r="AI294" s="10">
        <v>8.3445499038246389</v>
      </c>
      <c r="AJ294" s="10">
        <v>0.0029833266793358455</v>
      </c>
      <c r="AK294" s="10">
        <v>0.0028906125537739493</v>
      </c>
      <c r="AL294" s="10">
        <v>0.0029348739187116651</v>
      </c>
      <c r="AM294" s="10">
        <v>0.0029096115839014041</v>
      </c>
      <c r="AN294" s="10">
        <v>0.0020497789779170541</v>
      </c>
      <c r="AO294" s="10">
        <v>0.0029542494206578375</v>
      </c>
      <c r="AP294" s="10">
        <v>0.0029651244723143551</v>
      </c>
      <c r="AQ294" s="10">
        <v>0.0031128918248426217</v>
      </c>
      <c r="AR294" s="10">
        <v>0.23799599395930979</v>
      </c>
      <c r="AS294" s="10">
        <v>0.23303913942861443</v>
      </c>
      <c r="AT294" s="10">
        <v>0.23910655677089424</v>
      </c>
      <c r="AU294" s="10">
        <v>0.23741030885208819</v>
      </c>
      <c r="AV294" s="10">
        <v>0.096326901672885518</v>
      </c>
      <c r="AW294" s="10">
        <v>0.2436074260354647</v>
      </c>
      <c r="AX294" s="10">
        <v>0.24612083088720818</v>
      </c>
      <c r="AY294" s="10">
        <v>0.28055062746806059</v>
      </c>
      <c r="AZ294" s="10">
        <v>-0.016488728684620035</v>
      </c>
      <c r="BA294" s="10">
        <v>-0.016488728684620035</v>
      </c>
      <c r="BB294" s="10">
        <v>-0.044126735533345673</v>
      </c>
      <c r="BC294" s="10">
        <v>0</v>
      </c>
      <c r="BD294" s="10">
        <v>-0.84839975041757465</v>
      </c>
      <c r="BE294" s="10">
        <v>-0.027638006848725638</v>
      </c>
      <c r="BF294" s="10">
        <v>-0.10964317292881121</v>
      </c>
      <c r="BG294" s="10">
        <v>0.10106620528508281</v>
      </c>
    </row>
    <row r="295" x14ac:dyDescent="0.3">
      <c r="A295" s="36">
        <v>7.599999999999981</v>
      </c>
      <c r="B295" s="36">
        <v>7.6499999999999808</v>
      </c>
      <c r="C295" s="37">
        <v>153</v>
      </c>
      <c r="D295" s="2">
        <v>47570593.980999999</v>
      </c>
      <c r="E295" s="2">
        <v>48598750.980999999</v>
      </c>
      <c r="F295" s="2">
        <v>46846025.601000004</v>
      </c>
      <c r="G295" s="2">
        <v>49111348.299000002</v>
      </c>
      <c r="H295" s="2">
        <v>9841702.6999999993</v>
      </c>
      <c r="I295" s="2">
        <v>47358622.919</v>
      </c>
      <c r="J295" s="2">
        <v>43316504.565636203</v>
      </c>
      <c r="K295" s="2">
        <v>51592232.526123554</v>
      </c>
      <c r="L295" s="10">
        <v>231962.1635334701</v>
      </c>
      <c r="M295" s="10">
        <v>236975.62883237601</v>
      </c>
      <c r="N295" s="10">
        <v>228429.04706408421</v>
      </c>
      <c r="O295" s="10">
        <v>239475.13899094629</v>
      </c>
      <c r="P295" s="10">
        <v>47989.786548744807</v>
      </c>
      <c r="Q295" s="10">
        <v>230928.55722265449</v>
      </c>
      <c r="R295" s="10">
        <v>211218.51284357649</v>
      </c>
      <c r="S295" s="10">
        <v>251572.3449461523</v>
      </c>
      <c r="T295" s="10">
        <v>1513.8300019411911</v>
      </c>
      <c r="U295" s="10">
        <v>1546.548847409623</v>
      </c>
      <c r="V295" s="10">
        <v>1490.7721996244909</v>
      </c>
      <c r="W295" s="10">
        <v>1562.861134769603</v>
      </c>
      <c r="X295" s="10">
        <v>313.1906409114053</v>
      </c>
      <c r="Y295" s="10">
        <v>1507.08448698447</v>
      </c>
      <c r="Z295" s="10">
        <v>1378.4529202404599</v>
      </c>
      <c r="AA295" s="10">
        <v>1641.80984362664</v>
      </c>
      <c r="AB295" s="10">
        <v>7.3816879943186784</v>
      </c>
      <c r="AC295" s="10">
        <v>7.5412305509284616</v>
      </c>
      <c r="AD295" s="10">
        <v>7.2692542981187698</v>
      </c>
      <c r="AE295" s="10">
        <v>7.6207719892740036</v>
      </c>
      <c r="AF295" s="10">
        <v>1.5271698876255351</v>
      </c>
      <c r="AG295" s="10">
        <v>7.3487957364643126</v>
      </c>
      <c r="AH295" s="10">
        <v>6.7215667274559729</v>
      </c>
      <c r="AI295" s="10">
        <v>8.005739083062382</v>
      </c>
      <c r="AJ295" s="10">
        <v>0.0037104545693571462</v>
      </c>
      <c r="AK295" s="10">
        <v>0.0036728460466395395</v>
      </c>
      <c r="AL295" s="10">
        <v>0.0036985284122811979</v>
      </c>
      <c r="AM295" s="10">
        <v>0.0036743789823314569</v>
      </c>
      <c r="AN295" s="10">
        <v>0.0034217197293838226</v>
      </c>
      <c r="AO295" s="10">
        <v>0.003699860274571907</v>
      </c>
      <c r="AP295" s="10">
        <v>0.0037093628127811921</v>
      </c>
      <c r="AQ295" s="10">
        <v>0.003750610721842797</v>
      </c>
      <c r="AR295" s="10">
        <v>0.24170644852866693</v>
      </c>
      <c r="AS295" s="10">
        <v>0.23671198547525396</v>
      </c>
      <c r="AT295" s="10">
        <v>0.24280508518317542</v>
      </c>
      <c r="AU295" s="10">
        <v>0.24108468783441964</v>
      </c>
      <c r="AV295" s="10">
        <v>0.099748621402269338</v>
      </c>
      <c r="AW295" s="10">
        <v>0.24730728631003662</v>
      </c>
      <c r="AX295" s="10">
        <v>0.24983019369998938</v>
      </c>
      <c r="AY295" s="10">
        <v>0.28430123818990338</v>
      </c>
      <c r="AZ295" s="10">
        <v>-0.031372673961618247</v>
      </c>
      <c r="BA295" s="10">
        <v>-0.010437451541326137</v>
      </c>
      <c r="BB295" s="10">
        <v>-0.046126257503830814</v>
      </c>
      <c r="BC295" s="10">
        <v>0</v>
      </c>
      <c r="BD295" s="10">
        <v>-0.79960430652236036</v>
      </c>
      <c r="BE295" s="10">
        <v>-0.035688805962504788</v>
      </c>
      <c r="BF295" s="10">
        <v>-0.11799398579089282</v>
      </c>
      <c r="BG295" s="10">
        <v>0.050515498210707221</v>
      </c>
    </row>
    <row r="296" x14ac:dyDescent="0.3">
      <c r="A296" s="36">
        <v>7.6499999999999808</v>
      </c>
      <c r="B296" s="36">
        <v>7.6999999999999806</v>
      </c>
      <c r="C296" s="37">
        <v>154</v>
      </c>
      <c r="D296" s="2">
        <v>30529349.357999999</v>
      </c>
      <c r="E296" s="2">
        <v>31062949.357999999</v>
      </c>
      <c r="F296" s="2">
        <v>30369560.598000001</v>
      </c>
      <c r="G296" s="2">
        <v>31420741.668000001</v>
      </c>
      <c r="H296" s="2">
        <v>3912921.7000000002</v>
      </c>
      <c r="I296" s="2">
        <v>30727352.908</v>
      </c>
      <c r="J296" s="2">
        <v>28007943.80324845</v>
      </c>
      <c r="K296" s="2">
        <v>33627431.903838001</v>
      </c>
      <c r="L296" s="10">
        <v>148866.2077917147</v>
      </c>
      <c r="M296" s="10">
        <v>151468.13053648631</v>
      </c>
      <c r="N296" s="10">
        <v>148087.05110317859</v>
      </c>
      <c r="O296" s="10">
        <v>153212.78561387269</v>
      </c>
      <c r="P296" s="10">
        <v>19080.059913306639</v>
      </c>
      <c r="Q296" s="10">
        <v>149831.706180565</v>
      </c>
      <c r="R296" s="10">
        <v>136571.41307338339</v>
      </c>
      <c r="S296" s="10">
        <v>163972.97585992279</v>
      </c>
      <c r="T296" s="10">
        <v>1529.679795470488</v>
      </c>
      <c r="U296" s="10">
        <v>1556.4159413768909</v>
      </c>
      <c r="V296" s="10">
        <v>1521.673544343121</v>
      </c>
      <c r="W296" s="10">
        <v>1574.3432041286701</v>
      </c>
      <c r="X296" s="10">
        <v>196.0578063934262</v>
      </c>
      <c r="Y296" s="10">
        <v>1539.600807094899</v>
      </c>
      <c r="Z296" s="10">
        <v>1403.344213009743</v>
      </c>
      <c r="AA296" s="10">
        <v>1684.909905994489</v>
      </c>
      <c r="AB296" s="10">
        <v>7.458974235480242</v>
      </c>
      <c r="AC296" s="10">
        <v>7.5893441495383458</v>
      </c>
      <c r="AD296" s="10">
        <v>7.4199344174355453</v>
      </c>
      <c r="AE296" s="10">
        <v>7.6767604776967966</v>
      </c>
      <c r="AF296" s="10">
        <v>0.9560106179630542</v>
      </c>
      <c r="AG296" s="10">
        <v>7.5073507455939961</v>
      </c>
      <c r="AH296" s="10">
        <v>6.8429408294109351</v>
      </c>
      <c r="AI296" s="10">
        <v>8.2159021875900784</v>
      </c>
      <c r="AJ296" s="10">
        <v>0.0023812560311972479</v>
      </c>
      <c r="AK296" s="10">
        <v>0.002347579483906871</v>
      </c>
      <c r="AL296" s="10">
        <v>0.0023976992989091666</v>
      </c>
      <c r="AM296" s="10">
        <v>0.002350815377563484</v>
      </c>
      <c r="AN296" s="10">
        <v>0.0013604273354471568</v>
      </c>
      <c r="AO296" s="10">
        <v>0.0024005535921410893</v>
      </c>
      <c r="AP296" s="10">
        <v>0.0023984304885176356</v>
      </c>
      <c r="AQ296" s="10">
        <v>0.0024446200614154697</v>
      </c>
      <c r="AR296" s="10">
        <v>0.24408770455986417</v>
      </c>
      <c r="AS296" s="10">
        <v>0.23905956495916084</v>
      </c>
      <c r="AT296" s="10">
        <v>0.2452027844820846</v>
      </c>
      <c r="AU296" s="10">
        <v>0.24343550321198312</v>
      </c>
      <c r="AV296" s="10">
        <v>0.10110904873771649</v>
      </c>
      <c r="AW296" s="10">
        <v>0.24970783990217771</v>
      </c>
      <c r="AX296" s="10">
        <v>0.252228624188507</v>
      </c>
      <c r="AY296" s="10">
        <v>0.28674585825131887</v>
      </c>
      <c r="AZ296" s="10">
        <v>-0.028369550261374887</v>
      </c>
      <c r="BA296" s="10">
        <v>-0.011387137636040934</v>
      </c>
      <c r="BB296" s="10">
        <v>-0.033455005012518857</v>
      </c>
      <c r="BC296" s="10">
        <v>0</v>
      </c>
      <c r="BD296" s="10">
        <v>-0.87546692113938673</v>
      </c>
      <c r="BE296" s="10">
        <v>-0.022067867376478145</v>
      </c>
      <c r="BF296" s="10">
        <v>-0.10861608235770159</v>
      </c>
      <c r="BG296" s="10">
        <v>0.070230367543658856</v>
      </c>
    </row>
    <row r="297" x14ac:dyDescent="0.3">
      <c r="A297" s="36">
        <v>7.6999999999999806</v>
      </c>
      <c r="B297" s="36">
        <v>7.7499999999999805</v>
      </c>
      <c r="C297" s="37">
        <v>155</v>
      </c>
      <c r="D297" s="2">
        <v>45255736.082000002</v>
      </c>
      <c r="E297" s="2">
        <v>45255736.082000002</v>
      </c>
      <c r="F297" s="2">
        <v>43686154.332000002</v>
      </c>
      <c r="G297" s="2">
        <v>45991962.145000003</v>
      </c>
      <c r="H297" s="2">
        <v>8445874.8000000007</v>
      </c>
      <c r="I297" s="2">
        <v>44422380.395000003</v>
      </c>
      <c r="J297" s="2">
        <v>40469130.291307159</v>
      </c>
      <c r="K297" s="2">
        <v>49925987.0785129</v>
      </c>
      <c r="L297" s="10">
        <v>220674.52969103699</v>
      </c>
      <c r="M297" s="10">
        <v>220674.52969103699</v>
      </c>
      <c r="N297" s="10">
        <v>213020.98685913399</v>
      </c>
      <c r="O297" s="10">
        <v>224264.4909702974</v>
      </c>
      <c r="P297" s="10">
        <v>41183.496517266547</v>
      </c>
      <c r="Q297" s="10">
        <v>216610.94813839439</v>
      </c>
      <c r="R297" s="10">
        <v>197334.24019130081</v>
      </c>
      <c r="S297" s="10">
        <v>243447.45377578071</v>
      </c>
      <c r="T297" s="10">
        <v>1558.6614803513</v>
      </c>
      <c r="U297" s="10">
        <v>1558.6614803513</v>
      </c>
      <c r="V297" s="10">
        <v>1504.6032144653011</v>
      </c>
      <c r="W297" s="10">
        <v>1584.0179832960221</v>
      </c>
      <c r="X297" s="10">
        <v>290.88599276734982</v>
      </c>
      <c r="Y297" s="10">
        <v>1529.959717410022</v>
      </c>
      <c r="Z297" s="10">
        <v>1393.805072888141</v>
      </c>
      <c r="AA297" s="10">
        <v>1719.51049004694</v>
      </c>
      <c r="AB297" s="10">
        <v>7.6002937727238491</v>
      </c>
      <c r="AC297" s="10">
        <v>7.6002937727238491</v>
      </c>
      <c r="AD297" s="10">
        <v>7.3366966371322198</v>
      </c>
      <c r="AE297" s="10">
        <v>7.7239363172136182</v>
      </c>
      <c r="AF297" s="10">
        <v>1.418408696995576</v>
      </c>
      <c r="AG297" s="10">
        <v>7.4603391816219871</v>
      </c>
      <c r="AH297" s="10">
        <v>6.796426388541442</v>
      </c>
      <c r="AI297" s="10">
        <v>8.3846204159042763</v>
      </c>
      <c r="AJ297" s="10">
        <v>0.0035298981720124421</v>
      </c>
      <c r="AK297" s="10">
        <v>0.0034201980092352542</v>
      </c>
      <c r="AL297" s="10">
        <v>0.00344905423560103</v>
      </c>
      <c r="AM297" s="10">
        <v>0.0034409949006676526</v>
      </c>
      <c r="AN297" s="10">
        <v>0.002936424449710887</v>
      </c>
      <c r="AO297" s="10">
        <v>0.0034704683201302188</v>
      </c>
      <c r="AP297" s="10">
        <v>0.0034655309442318313</v>
      </c>
      <c r="AQ297" s="10">
        <v>0.0036294793473114493</v>
      </c>
      <c r="AR297" s="10">
        <v>0.24761760273187661</v>
      </c>
      <c r="AS297" s="10">
        <v>0.2424797629683961</v>
      </c>
      <c r="AT297" s="10">
        <v>0.24865183871768562</v>
      </c>
      <c r="AU297" s="10">
        <v>0.24687649811265078</v>
      </c>
      <c r="AV297" s="10">
        <v>0.10404547318742738</v>
      </c>
      <c r="AW297" s="10">
        <v>0.25317830822230791</v>
      </c>
      <c r="AX297" s="10">
        <v>0.25569415513273885</v>
      </c>
      <c r="AY297" s="10">
        <v>0.29037533759863032</v>
      </c>
      <c r="AZ297" s="10">
        <v>-0.016007711536178526</v>
      </c>
      <c r="BA297" s="10">
        <v>-0.016007711536178526</v>
      </c>
      <c r="BB297" s="10">
        <v>-0.050135017195622633</v>
      </c>
      <c r="BC297" s="10">
        <v>0</v>
      </c>
      <c r="BD297" s="10">
        <v>-0.81636193791053135</v>
      </c>
      <c r="BE297" s="10">
        <v>-0.034127305659444218</v>
      </c>
      <c r="BF297" s="10">
        <v>-0.12008254477773472</v>
      </c>
      <c r="BG297" s="10">
        <v>0.085537227594465248</v>
      </c>
    </row>
    <row r="298" x14ac:dyDescent="0.3">
      <c r="A298" s="36">
        <v>7.7499999999999805</v>
      </c>
      <c r="B298" s="36">
        <v>7.7999999999999803</v>
      </c>
      <c r="C298" s="37">
        <v>156</v>
      </c>
      <c r="D298" s="2">
        <v>45903081.479999997</v>
      </c>
      <c r="E298" s="2">
        <v>46428981.479999997</v>
      </c>
      <c r="F298" s="2">
        <v>44258019.799999997</v>
      </c>
      <c r="G298" s="2">
        <v>47358440.869000003</v>
      </c>
      <c r="H298" s="2">
        <v>11113647.800000001</v>
      </c>
      <c r="I298" s="2">
        <v>45187479.189000003</v>
      </c>
      <c r="J298" s="2">
        <v>41213710.013598308</v>
      </c>
      <c r="K298" s="2">
        <v>51712161.551285177</v>
      </c>
      <c r="L298" s="10">
        <v>223831.09399909439</v>
      </c>
      <c r="M298" s="10">
        <v>226395.47025748159</v>
      </c>
      <c r="N298" s="10">
        <v>215809.49841861421</v>
      </c>
      <c r="O298" s="10">
        <v>230927.66951644071</v>
      </c>
      <c r="P298" s="10">
        <v>54192.003351201347</v>
      </c>
      <c r="Q298" s="10">
        <v>220341.69767757339</v>
      </c>
      <c r="R298" s="10">
        <v>200964.93530885151</v>
      </c>
      <c r="S298" s="10">
        <v>252157.138908533</v>
      </c>
      <c r="T298" s="10">
        <v>1546.130940078817</v>
      </c>
      <c r="U298" s="10">
        <v>1563.8445713900769</v>
      </c>
      <c r="V298" s="10">
        <v>1490.7211357741919</v>
      </c>
      <c r="W298" s="10">
        <v>1595.1510953215</v>
      </c>
      <c r="X298" s="10">
        <v>374.33553841490118</v>
      </c>
      <c r="Y298" s="10">
        <v>1522.027659705615</v>
      </c>
      <c r="Z298" s="10">
        <v>1388.18114498967</v>
      </c>
      <c r="AA298" s="10">
        <v>1741.795329963461</v>
      </c>
      <c r="AB298" s="10">
        <v>7.5391927649666339</v>
      </c>
      <c r="AC298" s="10">
        <v>7.6255673905312253</v>
      </c>
      <c r="AD298" s="10">
        <v>7.2690053022538397</v>
      </c>
      <c r="AE298" s="10">
        <v>7.7782232313799966</v>
      </c>
      <c r="AF298" s="10">
        <v>1.8253226228974151</v>
      </c>
      <c r="AG298" s="10">
        <v>7.4216611431026109</v>
      </c>
      <c r="AH298" s="10">
        <v>6.7690031765587086</v>
      </c>
      <c r="AI298" s="10">
        <v>8.4932850183075548</v>
      </c>
      <c r="AJ298" s="10">
        <v>0.0035803904086853908</v>
      </c>
      <c r="AK298" s="10">
        <v>0.0035088659201341784</v>
      </c>
      <c r="AL298" s="10">
        <v>0.0034942034377855439</v>
      </c>
      <c r="AM298" s="10">
        <v>0.0035432311633069933</v>
      </c>
      <c r="AN298" s="10">
        <v>0.0038639439842745016</v>
      </c>
      <c r="AO298" s="10">
        <v>0.0035302411441602813</v>
      </c>
      <c r="AP298" s="10">
        <v>0.0035292922370857524</v>
      </c>
      <c r="AQ298" s="10">
        <v>0.0037593292258812409</v>
      </c>
      <c r="AR298" s="10">
        <v>0.25119799314056201</v>
      </c>
      <c r="AS298" s="10">
        <v>0.24598862888853029</v>
      </c>
      <c r="AT298" s="10">
        <v>0.25214604215547115</v>
      </c>
      <c r="AU298" s="10">
        <v>0.25041972927595779</v>
      </c>
      <c r="AV298" s="10">
        <v>0.10790941717170188</v>
      </c>
      <c r="AW298" s="10">
        <v>0.2567085493664682</v>
      </c>
      <c r="AX298" s="10">
        <v>0.25922344736982461</v>
      </c>
      <c r="AY298" s="10">
        <v>0.29413466682451156</v>
      </c>
      <c r="AZ298" s="10">
        <v>-0.030730728509955285</v>
      </c>
      <c r="BA298" s="10">
        <v>-0.019626055502355411</v>
      </c>
      <c r="BB298" s="10">
        <v>-0.065467127128956859</v>
      </c>
      <c r="BC298" s="10">
        <v>-1.1102230246251565e-16</v>
      </c>
      <c r="BD298" s="10">
        <v>-0.76532910298415679</v>
      </c>
      <c r="BE298" s="10">
        <v>-0.045841071626601559</v>
      </c>
      <c r="BF298" s="10">
        <v>-0.12974943310314779</v>
      </c>
      <c r="BG298" s="10">
        <v>0.091931250319835511</v>
      </c>
    </row>
    <row r="299" x14ac:dyDescent="0.3">
      <c r="A299" s="36">
        <v>7.7999999999999803</v>
      </c>
      <c r="B299" s="36">
        <v>7.8499999999999801</v>
      </c>
      <c r="C299" s="37">
        <v>157</v>
      </c>
      <c r="D299" s="2">
        <v>38558072.689000003</v>
      </c>
      <c r="E299" s="2">
        <v>38664884.689000003</v>
      </c>
      <c r="F299" s="2">
        <v>37744982.178999998</v>
      </c>
      <c r="G299" s="2">
        <v>39209340.052000001</v>
      </c>
      <c r="H299" s="2">
        <v>4470462.2999999998</v>
      </c>
      <c r="I299" s="2">
        <v>38289437.542000003</v>
      </c>
      <c r="J299" s="2">
        <v>35330503.684316203</v>
      </c>
      <c r="K299" s="2">
        <v>41989248.703550354</v>
      </c>
      <c r="L299" s="10">
        <v>188015.60405559669</v>
      </c>
      <c r="M299" s="10">
        <v>188536.4372119208</v>
      </c>
      <c r="N299" s="10">
        <v>184050.83889156571</v>
      </c>
      <c r="O299" s="10">
        <v>191191.29252020901</v>
      </c>
      <c r="P299" s="10">
        <v>21798.721023264679</v>
      </c>
      <c r="Q299" s="10">
        <v>186705.6941998539</v>
      </c>
      <c r="R299" s="10">
        <v>172277.43838167109</v>
      </c>
      <c r="S299" s="10">
        <v>204746.59152481219</v>
      </c>
      <c r="T299" s="10">
        <v>1577.5979988134691</v>
      </c>
      <c r="U299" s="10">
        <v>1581.9681964322251</v>
      </c>
      <c r="V299" s="10">
        <v>1544.3305175320161</v>
      </c>
      <c r="W299" s="10">
        <v>1604.2445093081301</v>
      </c>
      <c r="X299" s="10">
        <v>182.90832208174791</v>
      </c>
      <c r="Y299" s="10">
        <v>1566.6068304079211</v>
      </c>
      <c r="Z299" s="10">
        <v>1445.5424771619901</v>
      </c>
      <c r="AA299" s="10">
        <v>1717.984071991749</v>
      </c>
      <c r="AB299" s="10">
        <v>7.6926314003353662</v>
      </c>
      <c r="AC299" s="10">
        <v>7.7139412140223724</v>
      </c>
      <c r="AD299" s="10">
        <v>7.5304136038445906</v>
      </c>
      <c r="AE299" s="10">
        <v>7.8225642371510569</v>
      </c>
      <c r="AF299" s="10">
        <v>0.89189153566812662</v>
      </c>
      <c r="AG299" s="10">
        <v>7.6390366269732768</v>
      </c>
      <c r="AH299" s="10">
        <v>7.0487066151823212</v>
      </c>
      <c r="AI299" s="10">
        <v>8.377177346459316</v>
      </c>
      <c r="AJ299" s="10">
        <v>0.0030074877150293167</v>
      </c>
      <c r="AK299" s="10">
        <v>0.0029220950334564589</v>
      </c>
      <c r="AL299" s="10">
        <v>0.0029799942944807463</v>
      </c>
      <c r="AM299" s="10">
        <v>0.0029335373592479712</v>
      </c>
      <c r="AN299" s="10">
        <v>0.0015542705889069969</v>
      </c>
      <c r="AO299" s="10">
        <v>0.0029913363219966566</v>
      </c>
      <c r="AP299" s="10">
        <v>0.0030254901183185208</v>
      </c>
      <c r="AQ299" s="10">
        <v>0.0030525007094802025</v>
      </c>
      <c r="AR299" s="10">
        <v>0.25420548085559136</v>
      </c>
      <c r="AS299" s="10">
        <v>0.24891072392198674</v>
      </c>
      <c r="AT299" s="10">
        <v>0.25512603644995191</v>
      </c>
      <c r="AU299" s="10">
        <v>0.25335326663520574</v>
      </c>
      <c r="AV299" s="10">
        <v>0.10946368776060889</v>
      </c>
      <c r="AW299" s="10">
        <v>0.25969988568846486</v>
      </c>
      <c r="AX299" s="10">
        <v>0.26224893748814315</v>
      </c>
      <c r="AY299" s="10">
        <v>0.29718716753399177</v>
      </c>
      <c r="AZ299" s="10">
        <v>-0.016610005731702571</v>
      </c>
      <c r="BA299" s="10">
        <v>-0.013885858886630853</v>
      </c>
      <c r="BB299" s="10">
        <v>-0.037347169604434849</v>
      </c>
      <c r="BC299" s="10">
        <v>0</v>
      </c>
      <c r="BD299" s="10">
        <v>-0.88598476041496221</v>
      </c>
      <c r="BE299" s="10">
        <v>-0.023461310717803663</v>
      </c>
      <c r="BF299" s="10">
        <v>-0.098926336493795342</v>
      </c>
      <c r="BG299" s="10">
        <v>0.070899144129016101</v>
      </c>
    </row>
    <row r="300" x14ac:dyDescent="0.3">
      <c r="A300" s="36">
        <v>7.8499999999999801</v>
      </c>
      <c r="B300" s="36">
        <v>7.8999999999999799</v>
      </c>
      <c r="C300" s="37">
        <v>158</v>
      </c>
      <c r="D300" s="2">
        <v>34213944.620999999</v>
      </c>
      <c r="E300" s="2">
        <v>34237464.620999999</v>
      </c>
      <c r="F300" s="2">
        <v>33375296.171</v>
      </c>
      <c r="G300" s="2">
        <v>34689051.788999997</v>
      </c>
      <c r="H300" s="2">
        <v>4457490.5999999996</v>
      </c>
      <c r="I300" s="2">
        <v>33826883.339000002</v>
      </c>
      <c r="J300" s="2">
        <v>31059732.083230771</v>
      </c>
      <c r="K300" s="2">
        <v>37787732.654213563</v>
      </c>
      <c r="L300" s="10">
        <v>166832.9098533291</v>
      </c>
      <c r="M300" s="10">
        <v>166947.59730264891</v>
      </c>
      <c r="N300" s="10">
        <v>162743.51990407411</v>
      </c>
      <c r="O300" s="10">
        <v>169149.6117772857</v>
      </c>
      <c r="P300" s="10">
        <v>21735.468846974662</v>
      </c>
      <c r="Q300" s="10">
        <v>164945.5343787109</v>
      </c>
      <c r="R300" s="10">
        <v>151452.44256722421</v>
      </c>
      <c r="S300" s="10">
        <v>184259.297350726</v>
      </c>
      <c r="T300" s="10">
        <v>1592.605530931434</v>
      </c>
      <c r="U300" s="10">
        <v>1593.700350090769</v>
      </c>
      <c r="V300" s="10">
        <v>1553.5677592049531</v>
      </c>
      <c r="W300" s="10">
        <v>1614.721025415445</v>
      </c>
      <c r="X300" s="10">
        <v>207.48920541823759</v>
      </c>
      <c r="Y300" s="10">
        <v>1574.5884345296281</v>
      </c>
      <c r="Z300" s="10">
        <v>1445.781877914201</v>
      </c>
      <c r="AA300" s="10">
        <v>1758.959766057513</v>
      </c>
      <c r="AB300" s="10">
        <v>7.7658106341446302</v>
      </c>
      <c r="AC300" s="10">
        <v>7.7711491552692307</v>
      </c>
      <c r="AD300" s="10">
        <v>7.5754559374423547</v>
      </c>
      <c r="AE300" s="10">
        <v>7.8736494799276482</v>
      </c>
      <c r="AF300" s="10">
        <v>1.0117520293708819</v>
      </c>
      <c r="AG300" s="10">
        <v>7.677956262100774</v>
      </c>
      <c r="AH300" s="10">
        <v>7.0498739732450888</v>
      </c>
      <c r="AI300" s="10">
        <v>8.5769816762428892</v>
      </c>
      <c r="AJ300" s="10">
        <v>0.002668650452534315</v>
      </c>
      <c r="AK300" s="10">
        <v>0.0025874931771263693</v>
      </c>
      <c r="AL300" s="10">
        <v>0.002635004348247386</v>
      </c>
      <c r="AM300" s="10">
        <v>0.0025953415498695307</v>
      </c>
      <c r="AN300" s="10">
        <v>0.0015497606455398142</v>
      </c>
      <c r="AO300" s="10">
        <v>0.0026427023034982099</v>
      </c>
      <c r="AP300" s="10">
        <v>0.0026597671331006433</v>
      </c>
      <c r="AQ300" s="10">
        <v>0.0027470622670817653</v>
      </c>
      <c r="AR300" s="10">
        <v>0.2568741313081257</v>
      </c>
      <c r="AS300" s="10">
        <v>0.25149821709911313</v>
      </c>
      <c r="AT300" s="10">
        <v>0.25776104079819928</v>
      </c>
      <c r="AU300" s="10">
        <v>0.25594860818507525</v>
      </c>
      <c r="AV300" s="10">
        <v>0.1110134484061487</v>
      </c>
      <c r="AW300" s="10">
        <v>0.26234258799196308</v>
      </c>
      <c r="AX300" s="10">
        <v>0.26490870462124377</v>
      </c>
      <c r="AY300" s="10">
        <v>0.29993422980107354</v>
      </c>
      <c r="AZ300" s="10">
        <v>-0.013696170506184213</v>
      </c>
      <c r="BA300" s="10">
        <v>-0.013018146784375295</v>
      </c>
      <c r="BB300" s="10">
        <v>-0.037872341567335543</v>
      </c>
      <c r="BC300" s="10">
        <v>0</v>
      </c>
      <c r="BD300" s="10">
        <v>-0.87150151502805029</v>
      </c>
      <c r="BE300" s="10">
        <v>-0.024854194782960137</v>
      </c>
      <c r="BF300" s="10">
        <v>-0.10462435606037801</v>
      </c>
      <c r="BG300" s="10">
        <v>0.089327344087167138</v>
      </c>
    </row>
    <row r="301" x14ac:dyDescent="0.3">
      <c r="A301" s="36">
        <v>7.8999999999999799</v>
      </c>
      <c r="B301" s="36">
        <v>7.9499999999999797</v>
      </c>
      <c r="C301" s="37">
        <v>159</v>
      </c>
      <c r="D301" s="2">
        <v>39235759.799999997</v>
      </c>
      <c r="E301" s="2">
        <v>39297499.799999997</v>
      </c>
      <c r="F301" s="2">
        <v>38087721.130000003</v>
      </c>
      <c r="G301" s="2">
        <v>39851202.796999998</v>
      </c>
      <c r="H301" s="2">
        <v>6438000.5</v>
      </c>
      <c r="I301" s="2">
        <v>38641424.126999997</v>
      </c>
      <c r="J301" s="2">
        <v>35361798.494372509</v>
      </c>
      <c r="K301" s="2">
        <v>43780781.225651927</v>
      </c>
      <c r="L301" s="10">
        <v>191320.11962521711</v>
      </c>
      <c r="M301" s="10">
        <v>191621.17417968149</v>
      </c>
      <c r="N301" s="10">
        <v>185722.09127561</v>
      </c>
      <c r="O301" s="10">
        <v>194321.12249629039</v>
      </c>
      <c r="P301" s="10">
        <v>31392.765989132389</v>
      </c>
      <c r="Q301" s="10">
        <v>188422.03959221891</v>
      </c>
      <c r="R301" s="10">
        <v>172430.0371037079</v>
      </c>
      <c r="S301" s="10">
        <v>213482.40340122551</v>
      </c>
      <c r="T301" s="10">
        <v>1599.3054171931681</v>
      </c>
      <c r="U301" s="10">
        <v>1601.8220274731989</v>
      </c>
      <c r="V301" s="10">
        <v>1552.509726898463</v>
      </c>
      <c r="W301" s="10">
        <v>1624.3917497656221</v>
      </c>
      <c r="X301" s="10">
        <v>262.4220641584804</v>
      </c>
      <c r="Y301" s="10">
        <v>1575.079449190885</v>
      </c>
      <c r="Z301" s="10">
        <v>1441.3972402222521</v>
      </c>
      <c r="AA301" s="10">
        <v>1784.5669598358099</v>
      </c>
      <c r="AB301" s="10">
        <v>7.7984803988593772</v>
      </c>
      <c r="AC301" s="10">
        <v>7.8107518110170604</v>
      </c>
      <c r="AD301" s="10">
        <v>7.570296795157951</v>
      </c>
      <c r="AE301" s="10">
        <v>7.9208055474785164</v>
      </c>
      <c r="AF301" s="10">
        <v>1.2796138258318339</v>
      </c>
      <c r="AG301" s="10">
        <v>7.680350531619407</v>
      </c>
      <c r="AH301" s="10">
        <v>7.0284937473487918</v>
      </c>
      <c r="AI301" s="10">
        <v>8.7018466311183111</v>
      </c>
      <c r="AJ301" s="10">
        <v>0.0030603465723017041</v>
      </c>
      <c r="AK301" s="10">
        <v>0.0029699048611285558</v>
      </c>
      <c r="AL301" s="10">
        <v>0.0030070537884720979</v>
      </c>
      <c r="AM301" s="10">
        <v>0.0029815598033765835</v>
      </c>
      <c r="AN301" s="10">
        <v>0.0022383355807560532</v>
      </c>
      <c r="AO301" s="10">
        <v>0.0030188350350663141</v>
      </c>
      <c r="AP301" s="10">
        <v>0.0030281700161039022</v>
      </c>
      <c r="AQ301" s="10">
        <v>0.0031827401032207604</v>
      </c>
      <c r="AR301" s="10">
        <v>0.25993447788042739</v>
      </c>
      <c r="AS301" s="10">
        <v>0.25446812196024171</v>
      </c>
      <c r="AT301" s="10">
        <v>0.26076809458667138</v>
      </c>
      <c r="AU301" s="10">
        <v>0.25893016798845186</v>
      </c>
      <c r="AV301" s="10">
        <v>0.11325178398690475</v>
      </c>
      <c r="AW301" s="10">
        <v>0.26536142302702942</v>
      </c>
      <c r="AX301" s="10">
        <v>0.26793687463734767</v>
      </c>
      <c r="AY301" s="10">
        <v>0.30311696990429432</v>
      </c>
      <c r="AZ301" s="10">
        <v>-0.015443523753474464</v>
      </c>
      <c r="BA301" s="10">
        <v>-0.013894260602886566</v>
      </c>
      <c r="BB301" s="10">
        <v>-0.044251654736321977</v>
      </c>
      <c r="BC301" s="10">
        <v>0</v>
      </c>
      <c r="BD301" s="10">
        <v>-0.83844902918501996</v>
      </c>
      <c r="BE301" s="10">
        <v>-0.030357394133435633</v>
      </c>
      <c r="BF301" s="10">
        <v>-0.11265417321269533</v>
      </c>
      <c r="BG301" s="10">
        <v>0.098606269142464953</v>
      </c>
    </row>
    <row r="302" x14ac:dyDescent="0.3">
      <c r="A302" s="36">
        <v>7.9499999999999797</v>
      </c>
      <c r="B302" s="36">
        <v>7.9999999999999796</v>
      </c>
      <c r="C302" s="37">
        <v>160</v>
      </c>
      <c r="D302" s="2">
        <v>37187902.144000001</v>
      </c>
      <c r="E302" s="2">
        <v>37187902.144000001</v>
      </c>
      <c r="F302" s="2">
        <v>36028626.544</v>
      </c>
      <c r="G302" s="2">
        <v>37712749.034999996</v>
      </c>
      <c r="H302" s="2">
        <v>6394918.2000000002</v>
      </c>
      <c r="I302" s="2">
        <v>36553473.435000002</v>
      </c>
      <c r="J302" s="2">
        <v>33667025.680867054</v>
      </c>
      <c r="K302" s="2">
        <v>42013182.037098147</v>
      </c>
      <c r="L302" s="10">
        <v>181334.4235734909</v>
      </c>
      <c r="M302" s="10">
        <v>181334.4235734909</v>
      </c>
      <c r="N302" s="10">
        <v>175681.60207592949</v>
      </c>
      <c r="O302" s="10">
        <v>183893.6646964587</v>
      </c>
      <c r="P302" s="10">
        <v>31182.689496877749</v>
      </c>
      <c r="Q302" s="10">
        <v>178240.84319889729</v>
      </c>
      <c r="R302" s="10">
        <v>164166.0417313682</v>
      </c>
      <c r="S302" s="10">
        <v>204863.29445756369</v>
      </c>
      <c r="T302" s="10">
        <v>1612.9381568355309</v>
      </c>
      <c r="U302" s="10">
        <v>1612.9381568355309</v>
      </c>
      <c r="V302" s="10">
        <v>1562.6572928521859</v>
      </c>
      <c r="W302" s="10">
        <v>1635.702161476406</v>
      </c>
      <c r="X302" s="10">
        <v>277.36459923664131</v>
      </c>
      <c r="Y302" s="10">
        <v>1585.4212974930599</v>
      </c>
      <c r="Z302" s="10">
        <v>1460.2283865747329</v>
      </c>
      <c r="AA302" s="10">
        <v>1822.22337079711</v>
      </c>
      <c r="AB302" s="10">
        <v>7.864955914880766</v>
      </c>
      <c r="AC302" s="10">
        <v>7.864955914880766</v>
      </c>
      <c r="AD302" s="10">
        <v>7.6197780220302542</v>
      </c>
      <c r="AE302" s="10">
        <v>7.9759570045306498</v>
      </c>
      <c r="AF302" s="10">
        <v>1.3524761232164191</v>
      </c>
      <c r="AG302" s="10">
        <v>7.7307791116801381</v>
      </c>
      <c r="AH302" s="10">
        <v>7.1203175629496984</v>
      </c>
      <c r="AI302" s="10">
        <v>8.8854655819554011</v>
      </c>
      <c r="AJ302" s="10">
        <v>0.0029006159033902945</v>
      </c>
      <c r="AK302" s="10">
        <v>0.0028104722161647203</v>
      </c>
      <c r="AL302" s="10">
        <v>0.0028444867460775168</v>
      </c>
      <c r="AM302" s="10">
        <v>0.002821566444816309</v>
      </c>
      <c r="AN302" s="10">
        <v>0.0022233569169627207</v>
      </c>
      <c r="AO302" s="10">
        <v>0.0028557153042876472</v>
      </c>
      <c r="AP302" s="10">
        <v>0.0028830399481640039</v>
      </c>
      <c r="AQ302" s="10">
        <v>0.0030542405957580125</v>
      </c>
      <c r="AR302" s="10">
        <v>0.2628350937838177</v>
      </c>
      <c r="AS302" s="10">
        <v>0.25727859417640642</v>
      </c>
      <c r="AT302" s="10">
        <v>0.2636125813327489</v>
      </c>
      <c r="AU302" s="10">
        <v>0.26175173443326816</v>
      </c>
      <c r="AV302" s="10">
        <v>0.11547514090386747</v>
      </c>
      <c r="AW302" s="10">
        <v>0.26821713833131705</v>
      </c>
      <c r="AX302" s="10">
        <v>0.27081991458551169</v>
      </c>
      <c r="AY302" s="10">
        <v>0.30617121050005236</v>
      </c>
      <c r="AZ302" s="10">
        <v>-0.013916961887686874</v>
      </c>
      <c r="BA302" s="10">
        <v>-0.013916961887686874</v>
      </c>
      <c r="BB302" s="10">
        <v>-0.044656582564082337</v>
      </c>
      <c r="BC302" s="10">
        <v>0</v>
      </c>
      <c r="BD302" s="10">
        <v>-0.83043086585745629</v>
      </c>
      <c r="BE302" s="10">
        <v>-0.030739620676395241</v>
      </c>
      <c r="BF302" s="10">
        <v>-0.10727733876886658</v>
      </c>
      <c r="BG302" s="10">
        <v>0.11403127886824316</v>
      </c>
    </row>
    <row r="303" x14ac:dyDescent="0.3">
      <c r="A303" s="36">
        <v>7.9999999999999796</v>
      </c>
      <c r="B303" s="36">
        <v>8.0499999999999794</v>
      </c>
      <c r="C303" s="37">
        <v>161</v>
      </c>
      <c r="D303" s="2">
        <v>35334546.722999997</v>
      </c>
      <c r="E303" s="2">
        <v>35897706.722999997</v>
      </c>
      <c r="F303" s="2">
        <v>34795149.142999999</v>
      </c>
      <c r="G303" s="2">
        <v>36263396.590000004</v>
      </c>
      <c r="H303" s="2">
        <v>6005620.4000000004</v>
      </c>
      <c r="I303" s="2">
        <v>35160839.009999998</v>
      </c>
      <c r="J303" s="2">
        <v>32280350.922064021</v>
      </c>
      <c r="K303" s="2">
        <v>39076365.396281749</v>
      </c>
      <c r="L303" s="10">
        <v>172297.15291373519</v>
      </c>
      <c r="M303" s="10">
        <v>175043.21515688661</v>
      </c>
      <c r="N303" s="10">
        <v>169666.96020032291</v>
      </c>
      <c r="O303" s="10">
        <v>176826.38004159389</v>
      </c>
      <c r="P303" s="10">
        <v>29284.408386852348</v>
      </c>
      <c r="Q303" s="10">
        <v>171450.12508503019</v>
      </c>
      <c r="R303" s="10">
        <v>157404.38394551689</v>
      </c>
      <c r="S303" s="10">
        <v>190542.88588379309</v>
      </c>
      <c r="T303" s="10">
        <v>1603.2735933118561</v>
      </c>
      <c r="U303" s="10">
        <v>1628.826476836517</v>
      </c>
      <c r="V303" s="10">
        <v>1578.798908435047</v>
      </c>
      <c r="W303" s="10">
        <v>1645.41932891692</v>
      </c>
      <c r="X303" s="10">
        <v>272.49967784382233</v>
      </c>
      <c r="Y303" s="10">
        <v>1595.39176051545</v>
      </c>
      <c r="Z303" s="10">
        <v>1464.692178504652</v>
      </c>
      <c r="AA303" s="10">
        <v>1773.055283646343</v>
      </c>
      <c r="AB303" s="10">
        <v>7.8178298885491717</v>
      </c>
      <c r="AC303" s="10">
        <v>7.9424300175546341</v>
      </c>
      <c r="AD303" s="10">
        <v>7.6984872362776411</v>
      </c>
      <c r="AE303" s="10">
        <v>8.0233395363489208</v>
      </c>
      <c r="AF303" s="10">
        <v>1.3287539537570829</v>
      </c>
      <c r="AG303" s="10">
        <v>7.7793967550719287</v>
      </c>
      <c r="AH303" s="10">
        <v>7.1420837581340741</v>
      </c>
      <c r="AI303" s="10">
        <v>8.6457137748442836</v>
      </c>
      <c r="AJ303" s="10">
        <v>0.0027560561971726482</v>
      </c>
      <c r="AK303" s="10">
        <v>0.002712965818247932</v>
      </c>
      <c r="AL303" s="10">
        <v>0.002747102791836415</v>
      </c>
      <c r="AM303" s="10">
        <v>0.0027131297932815939</v>
      </c>
      <c r="AN303" s="10">
        <v>0.0020880075771715768</v>
      </c>
      <c r="AO303" s="10">
        <v>0.0027469166849766191</v>
      </c>
      <c r="AP303" s="10">
        <v>0.0027642935295573911</v>
      </c>
      <c r="AQ303" s="10">
        <v>0.0028407422561473939</v>
      </c>
      <c r="AR303" s="10">
        <v>0.26559114998099037</v>
      </c>
      <c r="AS303" s="10">
        <v>0.25999155999465434</v>
      </c>
      <c r="AT303" s="10">
        <v>0.26635968412458533</v>
      </c>
      <c r="AU303" s="10">
        <v>0.26446486422654975</v>
      </c>
      <c r="AV303" s="10">
        <v>0.11756314848103905</v>
      </c>
      <c r="AW303" s="10">
        <v>0.27096405501629367</v>
      </c>
      <c r="AX303" s="10">
        <v>0.27358420811506906</v>
      </c>
      <c r="AY303" s="10">
        <v>0.30901195275619975</v>
      </c>
      <c r="AZ303" s="10">
        <v>-0.025613978676673255</v>
      </c>
      <c r="BA303" s="10">
        <v>-0.010084269577242289</v>
      </c>
      <c r="BB303" s="10">
        <v>-0.040488414904986891</v>
      </c>
      <c r="BC303" s="10">
        <v>0</v>
      </c>
      <c r="BD303" s="10">
        <v>-0.83438891651820302</v>
      </c>
      <c r="BE303" s="10">
        <v>-0.030404145327744825</v>
      </c>
      <c r="BF303" s="10">
        <v>-0.10983653056466169</v>
      </c>
      <c r="BG303" s="10">
        <v>0.077570472454239203</v>
      </c>
    </row>
    <row r="304" x14ac:dyDescent="0.3">
      <c r="A304" s="36">
        <v>8.0499999999999794</v>
      </c>
      <c r="B304" s="36">
        <v>8.0999999999999801</v>
      </c>
      <c r="C304" s="37">
        <v>162</v>
      </c>
      <c r="D304" s="2">
        <v>27950817.294</v>
      </c>
      <c r="E304" s="2">
        <v>28270617.294</v>
      </c>
      <c r="F304" s="2">
        <v>27726267.304000001</v>
      </c>
      <c r="G304" s="2">
        <v>28785460.017999999</v>
      </c>
      <c r="H304" s="2">
        <v>2591843.1000000001</v>
      </c>
      <c r="I304" s="2">
        <v>28241110.028000001</v>
      </c>
      <c r="J304" s="2">
        <v>25846976.785239309</v>
      </c>
      <c r="K304" s="2">
        <v>31361551.709267009</v>
      </c>
      <c r="L304" s="10">
        <v>136292.8546705668</v>
      </c>
      <c r="M304" s="10">
        <v>137852.25289728711</v>
      </c>
      <c r="N304" s="10">
        <v>135197.91140535081</v>
      </c>
      <c r="O304" s="10">
        <v>140362.71203063751</v>
      </c>
      <c r="P304" s="10">
        <v>12638.25995646435</v>
      </c>
      <c r="Q304" s="10">
        <v>137708.37053870119</v>
      </c>
      <c r="R304" s="10">
        <v>126034.1768761209</v>
      </c>
      <c r="S304" s="10">
        <v>152924.16548664359</v>
      </c>
      <c r="T304" s="10">
        <v>1608.772723264648</v>
      </c>
      <c r="U304" s="10">
        <v>1627.179538045355</v>
      </c>
      <c r="V304" s="10">
        <v>1595.848238977783</v>
      </c>
      <c r="W304" s="10">
        <v>1656.812479452055</v>
      </c>
      <c r="X304" s="10">
        <v>149.17941176470589</v>
      </c>
      <c r="Y304" s="10">
        <v>1625.481180384483</v>
      </c>
      <c r="Z304" s="10">
        <v>1487.6814081523719</v>
      </c>
      <c r="AA304" s="10">
        <v>1805.0852831395771</v>
      </c>
      <c r="AB304" s="10">
        <v>7.8446445648996663</v>
      </c>
      <c r="AC304" s="10">
        <v>7.9343992688665326</v>
      </c>
      <c r="AD304" s="10">
        <v>7.7816226203148862</v>
      </c>
      <c r="AE304" s="10">
        <v>8.0788944417311814</v>
      </c>
      <c r="AF304" s="10">
        <v>0.72742373411214145</v>
      </c>
      <c r="AG304" s="10">
        <v>7.926117793179535</v>
      </c>
      <c r="AH304" s="10">
        <v>7.2541830825440829</v>
      </c>
      <c r="AI304" s="10">
        <v>8.8018974033983852</v>
      </c>
      <c r="AJ304" s="10">
        <v>0.0021801333358841719</v>
      </c>
      <c r="AK304" s="10">
        <v>0.0021365492501015456</v>
      </c>
      <c r="AL304" s="10">
        <v>0.002189009335898886</v>
      </c>
      <c r="AM304" s="10">
        <v>0.0021536506927673847</v>
      </c>
      <c r="AN304" s="10">
        <v>0.00090112056227194595</v>
      </c>
      <c r="AO304" s="10">
        <v>0.0022063175544847079</v>
      </c>
      <c r="AP304" s="10">
        <v>0.0022133783755498484</v>
      </c>
      <c r="AQ304" s="10">
        <v>0.0022798969212050502</v>
      </c>
      <c r="AR304" s="10">
        <v>0.26777128331687455</v>
      </c>
      <c r="AS304" s="10">
        <v>0.26212810924475588</v>
      </c>
      <c r="AT304" s="10">
        <v>0.26854869346048421</v>
      </c>
      <c r="AU304" s="10">
        <v>0.26661851491931715</v>
      </c>
      <c r="AV304" s="10">
        <v>0.11846426904331099</v>
      </c>
      <c r="AW304" s="10">
        <v>0.27317037257077836</v>
      </c>
      <c r="AX304" s="10">
        <v>0.27579758649061892</v>
      </c>
      <c r="AY304" s="10">
        <v>0.31129184967740481</v>
      </c>
      <c r="AZ304" s="10">
        <v>-0.028995288714444123</v>
      </c>
      <c r="BA304" s="10">
        <v>-0.017885513161090993</v>
      </c>
      <c r="BB304" s="10">
        <v>-0.036796101689452465</v>
      </c>
      <c r="BC304" s="10">
        <v>0</v>
      </c>
      <c r="BD304" s="10">
        <v>-0.90995999027358676</v>
      </c>
      <c r="BE304" s="10">
        <v>-0.018910588528361361</v>
      </c>
      <c r="BF304" s="10">
        <v>-0.1020822050758684</v>
      </c>
      <c r="BG304" s="10">
        <v>0.089492809552327524</v>
      </c>
    </row>
    <row r="305" x14ac:dyDescent="0.3">
      <c r="A305" s="36">
        <v>8.0999999999999801</v>
      </c>
      <c r="B305" s="36">
        <v>8.1499999999999808</v>
      </c>
      <c r="C305" s="37">
        <v>163</v>
      </c>
      <c r="D305" s="2">
        <v>35240166.005999997</v>
      </c>
      <c r="E305" s="2">
        <v>35456166.005999997</v>
      </c>
      <c r="F305" s="2">
        <v>34140952.486000001</v>
      </c>
      <c r="G305" s="2">
        <v>35844406.734999999</v>
      </c>
      <c r="H305" s="2">
        <v>6735355.5</v>
      </c>
      <c r="I305" s="2">
        <v>34529193.215000004</v>
      </c>
      <c r="J305" s="2">
        <v>31441219.459190041</v>
      </c>
      <c r="K305" s="2">
        <v>38104693.887542158</v>
      </c>
      <c r="L305" s="10">
        <v>171836.93677012541</v>
      </c>
      <c r="M305" s="10">
        <v>172890.18885571521</v>
      </c>
      <c r="N305" s="10">
        <v>166476.98800879021</v>
      </c>
      <c r="O305" s="10">
        <v>174783.3155109472</v>
      </c>
      <c r="P305" s="10">
        <v>32842.71864612557</v>
      </c>
      <c r="Q305" s="10">
        <v>168370.11466402229</v>
      </c>
      <c r="R305" s="10">
        <v>153312.63874479491</v>
      </c>
      <c r="S305" s="10">
        <v>185804.85327690389</v>
      </c>
      <c r="T305" s="10">
        <v>1638.467826204203</v>
      </c>
      <c r="U305" s="10">
        <v>1648.51060098568</v>
      </c>
      <c r="V305" s="10">
        <v>1587.360632601823</v>
      </c>
      <c r="W305" s="10">
        <v>1666.5615926631949</v>
      </c>
      <c r="X305" s="10">
        <v>313.1558257392598</v>
      </c>
      <c r="Y305" s="10">
        <v>1605.411624279338</v>
      </c>
      <c r="Z305" s="10">
        <v>1461.838360572347</v>
      </c>
      <c r="AA305" s="10">
        <v>1771.6521242115571</v>
      </c>
      <c r="AB305" s="10">
        <v>7.989442847783403</v>
      </c>
      <c r="AC305" s="10">
        <v>8.0384130953931159</v>
      </c>
      <c r="AD305" s="10">
        <v>7.74023563366144</v>
      </c>
      <c r="AE305" s="10">
        <v>8.1264327464639763</v>
      </c>
      <c r="AF305" s="10">
        <v>1.5270001230298289</v>
      </c>
      <c r="AG305" s="10">
        <v>7.8282552847322977</v>
      </c>
      <c r="AH305" s="10">
        <v>7.1281680651290147</v>
      </c>
      <c r="AI305" s="10">
        <v>8.6388717350243596</v>
      </c>
      <c r="AJ305" s="10">
        <v>0.0027486946039415078</v>
      </c>
      <c r="AK305" s="10">
        <v>0.0026795964199788727</v>
      </c>
      <c r="AL305" s="10">
        <v>0.0026954534813112929</v>
      </c>
      <c r="AM305" s="10">
        <v>0.0026817820993097412</v>
      </c>
      <c r="AN305" s="10">
        <v>0.0023417186539036422</v>
      </c>
      <c r="AO305" s="10">
        <v>0.0026975697859226077</v>
      </c>
      <c r="AP305" s="10">
        <v>0.0026924353989295395</v>
      </c>
      <c r="AQ305" s="10">
        <v>0.002770104460488085</v>
      </c>
      <c r="AR305" s="10">
        <v>0.27051997792081606</v>
      </c>
      <c r="AS305" s="10">
        <v>0.26480770566473477</v>
      </c>
      <c r="AT305" s="10">
        <v>0.27124414694179549</v>
      </c>
      <c r="AU305" s="10">
        <v>0.2693002970186269</v>
      </c>
      <c r="AV305" s="10">
        <v>0.12080598769721464</v>
      </c>
      <c r="AW305" s="10">
        <v>0.27586794235670098</v>
      </c>
      <c r="AX305" s="10">
        <v>0.27849002188954847</v>
      </c>
      <c r="AY305" s="10">
        <v>0.3140619541378929</v>
      </c>
      <c r="AZ305" s="10">
        <v>-0.016857322635221439</v>
      </c>
      <c r="BA305" s="10">
        <v>-0.010831277857945576</v>
      </c>
      <c r="BB305" s="10">
        <v>-0.047523572132013303</v>
      </c>
      <c r="BC305" s="10">
        <v>0</v>
      </c>
      <c r="BD305" s="10">
        <v>-0.81209465817652071</v>
      </c>
      <c r="BE305" s="10">
        <v>-0.036692294274067727</v>
      </c>
      <c r="BF305" s="10">
        <v>-0.1228416837350107</v>
      </c>
      <c r="BG305" s="10">
        <v>0.063058294401483916</v>
      </c>
    </row>
    <row r="306" x14ac:dyDescent="0.3">
      <c r="A306" s="36">
        <v>8.1499999999999808</v>
      </c>
      <c r="B306" s="36">
        <v>8.1999999999999815</v>
      </c>
      <c r="C306" s="37">
        <v>164</v>
      </c>
      <c r="D306" s="2">
        <v>50484292.325999998</v>
      </c>
      <c r="E306" s="2">
        <v>50526292.325999998</v>
      </c>
      <c r="F306" s="2">
        <v>48347214.886</v>
      </c>
      <c r="G306" s="2">
        <v>50846194.296999998</v>
      </c>
      <c r="H306" s="2">
        <v>11137341</v>
      </c>
      <c r="I306" s="2">
        <v>48667116.857000001</v>
      </c>
      <c r="J306" s="2">
        <v>45004238.493208744</v>
      </c>
      <c r="K306" s="2">
        <v>53865937.945342392</v>
      </c>
      <c r="L306" s="10">
        <v>246169.84343462999</v>
      </c>
      <c r="M306" s="10">
        <v>246374.64245127249</v>
      </c>
      <c r="N306" s="10">
        <v>235749.09681080261</v>
      </c>
      <c r="O306" s="10">
        <v>247934.5379056244</v>
      </c>
      <c r="P306" s="10">
        <v>54307.535352656407</v>
      </c>
      <c r="Q306" s="10">
        <v>237308.99226515449</v>
      </c>
      <c r="R306" s="10">
        <v>219448.1854321704</v>
      </c>
      <c r="S306" s="10">
        <v>262659.31242211931</v>
      </c>
      <c r="T306" s="10">
        <v>1664.829584685398</v>
      </c>
      <c r="U306" s="10">
        <v>1666.2146262366441</v>
      </c>
      <c r="V306" s="10">
        <v>1594.354797717979</v>
      </c>
      <c r="W306" s="10">
        <v>1676.7640910499931</v>
      </c>
      <c r="X306" s="10">
        <v>367.27809655718238</v>
      </c>
      <c r="Y306" s="10">
        <v>1604.904262531328</v>
      </c>
      <c r="Z306" s="10">
        <v>1484.1128641738801</v>
      </c>
      <c r="AA306" s="10">
        <v>1776.3467202658751</v>
      </c>
      <c r="AB306" s="10">
        <v>8.117987186209934</v>
      </c>
      <c r="AC306" s="10">
        <v>8.1247408802028911</v>
      </c>
      <c r="AD306" s="10">
        <v>7.7743403512334339</v>
      </c>
      <c r="AE306" s="10">
        <v>8.1761818330571288</v>
      </c>
      <c r="AF306" s="10">
        <v>1.7909093573623669</v>
      </c>
      <c r="AG306" s="10">
        <v>7.8257813040876707</v>
      </c>
      <c r="AH306" s="10">
        <v>7.2367822659335994</v>
      </c>
      <c r="AI306" s="10">
        <v>8.661763369678118</v>
      </c>
      <c r="AJ306" s="10">
        <v>0.0039377198698966271</v>
      </c>
      <c r="AK306" s="10">
        <v>0.0038185198029771312</v>
      </c>
      <c r="AL306" s="10">
        <v>0.0038170484180138947</v>
      </c>
      <c r="AM306" s="10">
        <v>0.0038041754935944725</v>
      </c>
      <c r="AN306" s="10">
        <v>0.0038721815314107541</v>
      </c>
      <c r="AO306" s="10">
        <v>0.0038020854754398587</v>
      </c>
      <c r="AP306" s="10">
        <v>0.0038538901132082271</v>
      </c>
      <c r="AQ306" s="10">
        <v>0.003915902733955594</v>
      </c>
      <c r="AR306" s="10">
        <v>0.27445769779071266</v>
      </c>
      <c r="AS306" s="10">
        <v>0.26862622546771192</v>
      </c>
      <c r="AT306" s="10">
        <v>0.27506119535980939</v>
      </c>
      <c r="AU306" s="10">
        <v>0.27310447251222136</v>
      </c>
      <c r="AV306" s="10">
        <v>0.12467816922862539</v>
      </c>
      <c r="AW306" s="10">
        <v>0.27967002783214084</v>
      </c>
      <c r="AX306" s="10">
        <v>0.28234391200275671</v>
      </c>
      <c r="AY306" s="10">
        <v>0.31797785687184849</v>
      </c>
      <c r="AZ306" s="10">
        <v>-0.0071175822695024316</v>
      </c>
      <c r="BA306" s="10">
        <v>-0.0062915617466158258</v>
      </c>
      <c r="BB306" s="10">
        <v>-0.049147816184690218</v>
      </c>
      <c r="BC306" s="10">
        <v>0</v>
      </c>
      <c r="BD306" s="10">
        <v>-0.78096018484795193</v>
      </c>
      <c r="BE306" s="10">
        <v>-0.042856254438074393</v>
      </c>
      <c r="BF306" s="10">
        <v>-0.11489465208875904</v>
      </c>
      <c r="BG306" s="10">
        <v>0.059389767318742237</v>
      </c>
    </row>
    <row r="307" x14ac:dyDescent="0.3">
      <c r="A307" s="36">
        <v>8.1999999999999815</v>
      </c>
      <c r="B307" s="36">
        <v>8.2499999999999822</v>
      </c>
      <c r="C307" s="37">
        <v>165</v>
      </c>
      <c r="D307" s="2">
        <v>39441689.924000002</v>
      </c>
      <c r="E307" s="2">
        <v>40011929.924000002</v>
      </c>
      <c r="F307" s="2">
        <v>38655889.314000003</v>
      </c>
      <c r="G307" s="2">
        <v>40492800.281999998</v>
      </c>
      <c r="H307" s="2">
        <v>7338343.7999999998</v>
      </c>
      <c r="I307" s="2">
        <v>39136759.671999998</v>
      </c>
      <c r="J307" s="2">
        <v>35677925.441614106</v>
      </c>
      <c r="K307" s="2">
        <v>43305616.537533768</v>
      </c>
      <c r="L307" s="10">
        <v>192324.269313128</v>
      </c>
      <c r="M307" s="10">
        <v>195104.85481908481</v>
      </c>
      <c r="N307" s="10">
        <v>188492.57426062721</v>
      </c>
      <c r="O307" s="10">
        <v>197449.65902029671</v>
      </c>
      <c r="P307" s="10">
        <v>35782.990333908878</v>
      </c>
      <c r="Q307" s="10">
        <v>190837.37846183911</v>
      </c>
      <c r="R307" s="10">
        <v>173971.5249115474</v>
      </c>
      <c r="S307" s="10">
        <v>211165.4209995633</v>
      </c>
      <c r="T307" s="10">
        <v>1643.266807932672</v>
      </c>
      <c r="U307" s="10">
        <v>1667.0248280976591</v>
      </c>
      <c r="V307" s="10">
        <v>1610.527844096325</v>
      </c>
      <c r="W307" s="10">
        <v>1687.059423464711</v>
      </c>
      <c r="X307" s="10">
        <v>305.73884676276981</v>
      </c>
      <c r="Y307" s="10">
        <v>1630.562439463378</v>
      </c>
      <c r="Z307" s="10">
        <v>1486.4563553709741</v>
      </c>
      <c r="AA307" s="10">
        <v>1804.2503348693349</v>
      </c>
      <c r="AB307" s="10">
        <v>8.0128434844232981</v>
      </c>
      <c r="AC307" s="10">
        <v>8.1286915598318821</v>
      </c>
      <c r="AD307" s="10">
        <v>7.8532028272905263</v>
      </c>
      <c r="AE307" s="10">
        <v>8.2263835938795413</v>
      </c>
      <c r="AF307" s="10">
        <v>1.4908336944383329</v>
      </c>
      <c r="AG307" s="10">
        <v>7.9508948613381856</v>
      </c>
      <c r="AH307" s="10">
        <v>7.2482095205210983</v>
      </c>
      <c r="AI307" s="10">
        <v>8.7978260561437942</v>
      </c>
      <c r="AJ307" s="10">
        <v>0.0030764088979028789</v>
      </c>
      <c r="AK307" s="10">
        <v>0.0030238978507335663</v>
      </c>
      <c r="AL307" s="10">
        <v>0.0030519110873468472</v>
      </c>
      <c r="AM307" s="10">
        <v>0.0030295624014654806</v>
      </c>
      <c r="AN307" s="10">
        <v>0.0025513629629821525</v>
      </c>
      <c r="AO307" s="10">
        <v>0.0030575327883490362</v>
      </c>
      <c r="AP307" s="10">
        <v>0.0030552412111131667</v>
      </c>
      <c r="AQ307" s="10">
        <v>0.0031481969620028522</v>
      </c>
      <c r="AR307" s="10">
        <v>0.27753410668861556</v>
      </c>
      <c r="AS307" s="10">
        <v>0.27165012331844551</v>
      </c>
      <c r="AT307" s="10">
        <v>0.27811310644715626</v>
      </c>
      <c r="AU307" s="10">
        <v>0.27613403491368682</v>
      </c>
      <c r="AV307" s="10">
        <v>0.12722953219160754</v>
      </c>
      <c r="AW307" s="10">
        <v>0.28272756062048987</v>
      </c>
      <c r="AX307" s="10">
        <v>0.28539915321386988</v>
      </c>
      <c r="AY307" s="10">
        <v>0.32112605383385134</v>
      </c>
      <c r="AZ307" s="10">
        <v>-0.025957956739960042</v>
      </c>
      <c r="BA307" s="10">
        <v>-0.011875453281845583</v>
      </c>
      <c r="BB307" s="10">
        <v>-0.045363890746191404</v>
      </c>
      <c r="BC307" s="10">
        <v>0</v>
      </c>
      <c r="BD307" s="10">
        <v>-0.81877410925166205</v>
      </c>
      <c r="BE307" s="10">
        <v>-0.033488437464345822</v>
      </c>
      <c r="BF307" s="10">
        <v>-0.118906936711073</v>
      </c>
      <c r="BG307" s="10">
        <v>0.069464602001954701</v>
      </c>
    </row>
    <row r="308" x14ac:dyDescent="0.3">
      <c r="A308" s="36">
        <v>8.2499999999999822</v>
      </c>
      <c r="B308" s="36">
        <v>8.2999999999999829</v>
      </c>
      <c r="C308" s="37">
        <v>166</v>
      </c>
      <c r="D308" s="2">
        <v>38911364.662</v>
      </c>
      <c r="E308" s="2">
        <v>39647096.662</v>
      </c>
      <c r="F308" s="2">
        <v>38466849.171999998</v>
      </c>
      <c r="G308" s="2">
        <v>40168367.906999998</v>
      </c>
      <c r="H308" s="2">
        <v>6097862.2000000002</v>
      </c>
      <c r="I308" s="2">
        <v>38988120.417000003</v>
      </c>
      <c r="J308" s="2">
        <v>35830385.465935729</v>
      </c>
      <c r="K308" s="2">
        <v>43716689.921367072</v>
      </c>
      <c r="L308" s="10">
        <v>189738.31473793171</v>
      </c>
      <c r="M308" s="10">
        <v>193325.86688346451</v>
      </c>
      <c r="N308" s="10">
        <v>187570.78294663801</v>
      </c>
      <c r="O308" s="10">
        <v>195867.67255917829</v>
      </c>
      <c r="P308" s="10">
        <v>29734.19481383637</v>
      </c>
      <c r="Q308" s="10">
        <v>190112.58862235179</v>
      </c>
      <c r="R308" s="10">
        <v>174714.9454605557</v>
      </c>
      <c r="S308" s="10">
        <v>213169.8834942524</v>
      </c>
      <c r="T308" s="10">
        <v>1644.605437954353</v>
      </c>
      <c r="U308" s="10">
        <v>1675.701465004227</v>
      </c>
      <c r="V308" s="10">
        <v>1625.8178010143699</v>
      </c>
      <c r="W308" s="10">
        <v>1697.733216694844</v>
      </c>
      <c r="X308" s="10">
        <v>257.72874894336428</v>
      </c>
      <c r="Y308" s="10">
        <v>1647.849552704987</v>
      </c>
      <c r="Z308" s="10">
        <v>1514.386537021797</v>
      </c>
      <c r="AA308" s="10">
        <v>1847.704561342649</v>
      </c>
      <c r="AB308" s="10">
        <v>8.0193708680444491</v>
      </c>
      <c r="AC308" s="10">
        <v>8.1710002909325645</v>
      </c>
      <c r="AD308" s="10">
        <v>7.9277592116076914</v>
      </c>
      <c r="AE308" s="10">
        <v>8.2784307928646808</v>
      </c>
      <c r="AF308" s="10">
        <v>1.2567284367640059</v>
      </c>
      <c r="AG308" s="10">
        <v>8.0351897135398076</v>
      </c>
      <c r="AH308" s="10">
        <v>7.3844017523480856</v>
      </c>
      <c r="AI308" s="10">
        <v>9.0097161240174302</v>
      </c>
      <c r="AJ308" s="10">
        <v>0.0030350441045093094</v>
      </c>
      <c r="AK308" s="10">
        <v>0.0029963256111806775</v>
      </c>
      <c r="AL308" s="10">
        <v>0.0030369862281452637</v>
      </c>
      <c r="AM308" s="10">
        <v>0.0030052892438109562</v>
      </c>
      <c r="AN308" s="10">
        <v>0.002120077798814614</v>
      </c>
      <c r="AO308" s="10">
        <v>0.0030459204474294738</v>
      </c>
      <c r="AP308" s="10">
        <v>0.0030682969631948566</v>
      </c>
      <c r="AQ308" s="10">
        <v>0.0031780808450096345</v>
      </c>
      <c r="AR308" s="10">
        <v>0.28056915079312489</v>
      </c>
      <c r="AS308" s="10">
        <v>0.2746464489296262</v>
      </c>
      <c r="AT308" s="10">
        <v>0.2811500926753015</v>
      </c>
      <c r="AU308" s="10">
        <v>0.27913932415749776</v>
      </c>
      <c r="AV308" s="10">
        <v>0.12934960999042217</v>
      </c>
      <c r="AW308" s="10">
        <v>0.28577348106791933</v>
      </c>
      <c r="AX308" s="10">
        <v>0.28846745017706477</v>
      </c>
      <c r="AY308" s="10">
        <v>0.32430413467886099</v>
      </c>
      <c r="AZ308" s="10">
        <v>-0.031293361181870205</v>
      </c>
      <c r="BA308" s="10">
        <v>-0.012977157702968478</v>
      </c>
      <c r="BB308" s="10">
        <v>-0.042359668158274411</v>
      </c>
      <c r="BC308" s="10">
        <v>0</v>
      </c>
      <c r="BD308" s="10">
        <v>-0.84819243305782044</v>
      </c>
      <c r="BE308" s="10">
        <v>-0.02938251045530571</v>
      </c>
      <c r="BF308" s="10">
        <v>-0.10799498877096037</v>
      </c>
      <c r="BG308" s="10">
        <v>0.088336225723244288</v>
      </c>
    </row>
    <row r="309" x14ac:dyDescent="0.3">
      <c r="A309" s="36">
        <v>8.2999999999999829</v>
      </c>
      <c r="B309" s="36">
        <v>8.3499999999999837</v>
      </c>
      <c r="C309" s="37">
        <v>167</v>
      </c>
      <c r="D309" s="2">
        <v>50905272.368000001</v>
      </c>
      <c r="E309" s="2">
        <v>53568888.368000001</v>
      </c>
      <c r="F309" s="2">
        <v>52172020.428000003</v>
      </c>
      <c r="G309" s="2">
        <v>54178409.380999997</v>
      </c>
      <c r="H309" s="2">
        <v>7379644</v>
      </c>
      <c r="I309" s="2">
        <v>52781541.441</v>
      </c>
      <c r="J309" s="2">
        <v>48315850.296098709</v>
      </c>
      <c r="K309" s="2">
        <v>57943849.098752558</v>
      </c>
      <c r="L309" s="10">
        <v>248222.6124495751</v>
      </c>
      <c r="M309" s="10">
        <v>261210.84905702941</v>
      </c>
      <c r="N309" s="10">
        <v>254399.487616759</v>
      </c>
      <c r="O309" s="10">
        <v>264182.97534477478</v>
      </c>
      <c r="P309" s="10">
        <v>35984.377008840689</v>
      </c>
      <c r="Q309" s="10">
        <v>257371.6139045044</v>
      </c>
      <c r="R309" s="10">
        <v>235596.1578305841</v>
      </c>
      <c r="S309" s="10">
        <v>282543.88847387303</v>
      </c>
      <c r="T309" s="10">
        <v>1603.7702771809329</v>
      </c>
      <c r="U309" s="10">
        <v>1687.687482057906</v>
      </c>
      <c r="V309" s="10">
        <v>1643.6791666299109</v>
      </c>
      <c r="W309" s="10">
        <v>1706.8904376358651</v>
      </c>
      <c r="X309" s="10">
        <v>232.49563655839449</v>
      </c>
      <c r="Y309" s="10">
        <v>1662.88212220787</v>
      </c>
      <c r="Z309" s="10">
        <v>1522.1905515295271</v>
      </c>
      <c r="AA309" s="10">
        <v>1825.5205916244779</v>
      </c>
      <c r="AB309" s="10">
        <v>7.8202518020722449</v>
      </c>
      <c r="AC309" s="10">
        <v>8.2294461125052578</v>
      </c>
      <c r="AD309" s="10">
        <v>8.014854214320879</v>
      </c>
      <c r="AE309" s="10">
        <v>8.3230829320051285</v>
      </c>
      <c r="AF309" s="10">
        <v>1.1336875652575751</v>
      </c>
      <c r="AG309" s="10">
        <v>8.1084910338207496</v>
      </c>
      <c r="AH309" s="10">
        <v>7.4224554308491886</v>
      </c>
      <c r="AI309" s="10">
        <v>8.9015433815529743</v>
      </c>
      <c r="AJ309" s="10">
        <v>0.0039705558551078055</v>
      </c>
      <c r="AK309" s="10">
        <v>0.0040484637134440846</v>
      </c>
      <c r="AL309" s="10">
        <v>0.0041190196479539568</v>
      </c>
      <c r="AM309" s="10">
        <v>0.004053482863343609</v>
      </c>
      <c r="AN309" s="10">
        <v>0.0025657220341180342</v>
      </c>
      <c r="AO309" s="10">
        <v>0.004123522103719782</v>
      </c>
      <c r="AP309" s="10">
        <v>0.0041374764689215277</v>
      </c>
      <c r="AQ309" s="10">
        <v>0.0042123554468122843</v>
      </c>
      <c r="AR309" s="10">
        <v>0.28453970664823269</v>
      </c>
      <c r="AS309" s="10">
        <v>0.27869491264307028</v>
      </c>
      <c r="AT309" s="10">
        <v>0.28526911232325547</v>
      </c>
      <c r="AU309" s="10">
        <v>0.28319280702084138</v>
      </c>
      <c r="AV309" s="10">
        <v>0.1319153320245402</v>
      </c>
      <c r="AW309" s="10">
        <v>0.28989700317163913</v>
      </c>
      <c r="AX309" s="10">
        <v>0.29260492664598631</v>
      </c>
      <c r="AY309" s="10">
        <v>0.3285164901256733</v>
      </c>
      <c r="AZ309" s="10">
        <v>-0.060414047780218971</v>
      </c>
      <c r="BA309" s="10">
        <v>-0.011250256697527772</v>
      </c>
      <c r="BB309" s="10">
        <v>-0.037032998493743641</v>
      </c>
      <c r="BC309" s="10">
        <v>0</v>
      </c>
      <c r="BD309" s="10">
        <v>-0.86378994724440927</v>
      </c>
      <c r="BE309" s="10">
        <v>-0.025782741796215869</v>
      </c>
      <c r="BF309" s="10">
        <v>-0.10820840168403412</v>
      </c>
      <c r="BG309" s="10">
        <v>0.069500743206999172</v>
      </c>
    </row>
    <row r="310" x14ac:dyDescent="0.3">
      <c r="A310" s="36">
        <v>8.3499999999999837</v>
      </c>
      <c r="B310" s="36">
        <v>8.3999999999999844</v>
      </c>
      <c r="C310" s="37">
        <v>168</v>
      </c>
      <c r="D310" s="2">
        <v>36009631.920000002</v>
      </c>
      <c r="E310" s="2">
        <v>36244231.920000002</v>
      </c>
      <c r="F310" s="2">
        <v>34556594.560000002</v>
      </c>
      <c r="G310" s="2">
        <v>36751294.417999998</v>
      </c>
      <c r="H310" s="2">
        <v>9345225.6999999993</v>
      </c>
      <c r="I310" s="2">
        <v>35063657.057999998</v>
      </c>
      <c r="J310" s="2">
        <v>32031122.851120159</v>
      </c>
      <c r="K310" s="2">
        <v>39148537.813163191</v>
      </c>
      <c r="L310" s="10">
        <v>175588.9811160083</v>
      </c>
      <c r="M310" s="10">
        <v>176732.92990896819</v>
      </c>
      <c r="N310" s="10">
        <v>168503.72819999079</v>
      </c>
      <c r="O310" s="10">
        <v>179205.45136055539</v>
      </c>
      <c r="P310" s="10">
        <v>45568.881753849797</v>
      </c>
      <c r="Q310" s="10">
        <v>170976.24965157799</v>
      </c>
      <c r="R310" s="10">
        <v>156189.1062348265</v>
      </c>
      <c r="S310" s="10">
        <v>190894.81064584141</v>
      </c>
      <c r="T310" s="10">
        <v>1682.535834034202</v>
      </c>
      <c r="U310" s="10">
        <v>1693.4974264087471</v>
      </c>
      <c r="V310" s="10">
        <v>1614.6432370806469</v>
      </c>
      <c r="W310" s="10">
        <v>1717.189721427904</v>
      </c>
      <c r="X310" s="10">
        <v>436.65198112325947</v>
      </c>
      <c r="Y310" s="10">
        <v>1638.3355320998039</v>
      </c>
      <c r="Z310" s="10">
        <v>1496.641568597335</v>
      </c>
      <c r="AA310" s="10">
        <v>1829.1999725802821</v>
      </c>
      <c r="AB310" s="10">
        <v>8.2043258160923411</v>
      </c>
      <c r="AC310" s="10">
        <v>8.2577763717861981</v>
      </c>
      <c r="AD310" s="10">
        <v>7.8732701710116269</v>
      </c>
      <c r="AE310" s="10">
        <v>8.3733039604034847</v>
      </c>
      <c r="AF310" s="10">
        <v>2.1291880083099621</v>
      </c>
      <c r="AG310" s="10">
        <v>7.9887977596289144</v>
      </c>
      <c r="AH310" s="10">
        <v>7.2978743217842492</v>
      </c>
      <c r="AI310" s="10">
        <v>8.9194846577815827</v>
      </c>
      <c r="AJ310" s="10">
        <v>0.0028087121079841569</v>
      </c>
      <c r="AK310" s="10">
        <v>0.0027391544275058126</v>
      </c>
      <c r="AL310" s="10">
        <v>0.0027282687308507474</v>
      </c>
      <c r="AM310" s="10">
        <v>0.002749632996447874</v>
      </c>
      <c r="AN310" s="10">
        <v>0.0032491067986878674</v>
      </c>
      <c r="AO310" s="10">
        <v>0.0027393244109312964</v>
      </c>
      <c r="AP310" s="10">
        <v>0.0027429511486905434</v>
      </c>
      <c r="AQ310" s="10">
        <v>0.0028459889885976671</v>
      </c>
      <c r="AR310" s="10">
        <v>0.28734841875621686</v>
      </c>
      <c r="AS310" s="10">
        <v>0.28143406707057611</v>
      </c>
      <c r="AT310" s="10">
        <v>0.28799738105410622</v>
      </c>
      <c r="AU310" s="10">
        <v>0.28594244001728925</v>
      </c>
      <c r="AV310" s="10">
        <v>0.13516443882322807</v>
      </c>
      <c r="AW310" s="10">
        <v>0.29263632758257041</v>
      </c>
      <c r="AX310" s="10">
        <v>0.29534787779467686</v>
      </c>
      <c r="AY310" s="10">
        <v>0.33136247911427097</v>
      </c>
      <c r="AZ310" s="10">
        <v>-0.020180581656921048</v>
      </c>
      <c r="BA310" s="10">
        <v>-0.013797133027011022</v>
      </c>
      <c r="BB310" s="10">
        <v>-0.059717620637739444</v>
      </c>
      <c r="BC310" s="10">
        <v>0</v>
      </c>
      <c r="BD310" s="10">
        <v>-0.74571710063570151</v>
      </c>
      <c r="BE310" s="10">
        <v>-0.045920487610728311</v>
      </c>
      <c r="BF310" s="10">
        <v>-0.12843551884714022</v>
      </c>
      <c r="BG310" s="10">
        <v>0.065228815287362352</v>
      </c>
    </row>
    <row r="311" x14ac:dyDescent="0.3">
      <c r="A311" s="36">
        <v>8.3999999999999844</v>
      </c>
      <c r="B311" s="36">
        <v>8.4499999999999851</v>
      </c>
      <c r="C311" s="37">
        <v>169</v>
      </c>
      <c r="D311" s="2">
        <v>32935667.361000001</v>
      </c>
      <c r="E311" s="2">
        <v>33763547.361000001</v>
      </c>
      <c r="F311" s="2">
        <v>32726201.761</v>
      </c>
      <c r="G311" s="2">
        <v>34176816.821000002</v>
      </c>
      <c r="H311" s="2">
        <v>5473056.6000000006</v>
      </c>
      <c r="I311" s="2">
        <v>33139471.221000001</v>
      </c>
      <c r="J311" s="2">
        <v>30283104.996544082</v>
      </c>
      <c r="K311" s="2">
        <v>37197404.171495713</v>
      </c>
      <c r="L311" s="10">
        <v>160599.81638084349</v>
      </c>
      <c r="M311" s="10">
        <v>164636.69756888979</v>
      </c>
      <c r="N311" s="10">
        <v>159578.42712130971</v>
      </c>
      <c r="O311" s="10">
        <v>166651.86849785061</v>
      </c>
      <c r="P311" s="10">
        <v>26687.538326391332</v>
      </c>
      <c r="Q311" s="10">
        <v>161593.59805027049</v>
      </c>
      <c r="R311" s="10">
        <v>147665.47914695469</v>
      </c>
      <c r="S311" s="10">
        <v>181380.75704699641</v>
      </c>
      <c r="T311" s="10">
        <v>1665.099462133468</v>
      </c>
      <c r="U311" s="10">
        <v>1706.953860515672</v>
      </c>
      <c r="V311" s="10">
        <v>1654.509694691608</v>
      </c>
      <c r="W311" s="10">
        <v>1727.847159807887</v>
      </c>
      <c r="X311" s="10">
        <v>276.69649140546011</v>
      </c>
      <c r="Y311" s="10">
        <v>1675.4029939838219</v>
      </c>
      <c r="Z311" s="10">
        <v>1530.9962081164849</v>
      </c>
      <c r="AA311" s="10">
        <v>1880.5563281848181</v>
      </c>
      <c r="AB311" s="10">
        <v>8.1193031537332381</v>
      </c>
      <c r="AC311" s="10">
        <v>8.3233921925626788</v>
      </c>
      <c r="AD311" s="10">
        <v>8.0676656785293055</v>
      </c>
      <c r="AE311" s="10">
        <v>8.4252714104070066</v>
      </c>
      <c r="AF311" s="10">
        <v>1.349218317815537</v>
      </c>
      <c r="AG311" s="10">
        <v>8.1695448963736332</v>
      </c>
      <c r="AH311" s="10">
        <v>7.4653932834658594</v>
      </c>
      <c r="AI311" s="10">
        <v>9.1699068274517899</v>
      </c>
      <c r="AJ311" s="10">
        <v>0.0025689462171369871</v>
      </c>
      <c r="AK311" s="10">
        <v>0.0025516769246571288</v>
      </c>
      <c r="AL311" s="10">
        <v>0.002583757863901302</v>
      </c>
      <c r="AM311" s="10">
        <v>0.0025570175073493474</v>
      </c>
      <c r="AN311" s="10">
        <v>0.0019028481472270389</v>
      </c>
      <c r="AO311" s="10">
        <v>0.0025889986983068693</v>
      </c>
      <c r="AP311" s="10">
        <v>0.0025932614982706438</v>
      </c>
      <c r="AQ311" s="10">
        <v>0.0027041470407331157</v>
      </c>
      <c r="AR311" s="10">
        <v>0.28991736497335385</v>
      </c>
      <c r="AS311" s="10">
        <v>0.28398574399523324</v>
      </c>
      <c r="AT311" s="10">
        <v>0.29058113891800752</v>
      </c>
      <c r="AU311" s="10">
        <v>0.28849945752463857</v>
      </c>
      <c r="AV311" s="10">
        <v>0.13706728697045512</v>
      </c>
      <c r="AW311" s="10">
        <v>0.29522532628087728</v>
      </c>
      <c r="AX311" s="10">
        <v>0.29794113929294752</v>
      </c>
      <c r="AY311" s="10">
        <v>0.3340666261550041</v>
      </c>
      <c r="AZ311" s="10">
        <v>-0.03631553712273683</v>
      </c>
      <c r="BA311" s="10">
        <v>-0.012092099219318309</v>
      </c>
      <c r="BB311" s="10">
        <v>-0.042444416857121414</v>
      </c>
      <c r="BC311" s="10">
        <v>0</v>
      </c>
      <c r="BD311" s="10">
        <v>-0.83986055141808669</v>
      </c>
      <c r="BE311" s="10">
        <v>-0.030352317637802995</v>
      </c>
      <c r="BF311" s="10">
        <v>-0.11392845170014265</v>
      </c>
      <c r="BG311" s="10">
        <v>0.088381178572479069</v>
      </c>
    </row>
    <row r="312" x14ac:dyDescent="0.3">
      <c r="A312" s="36">
        <v>8.4499999999999851</v>
      </c>
      <c r="B312" s="36">
        <v>8.4999999999999858</v>
      </c>
      <c r="C312" s="37">
        <v>170</v>
      </c>
      <c r="D312" s="2">
        <v>39660584.637000002</v>
      </c>
      <c r="E312" s="2">
        <v>39934124.637000002</v>
      </c>
      <c r="F312" s="2">
        <v>38689701.086999997</v>
      </c>
      <c r="G312" s="2">
        <v>40509972.251000002</v>
      </c>
      <c r="H312" s="2">
        <v>6482061.4000000004</v>
      </c>
      <c r="I312" s="2">
        <v>39265548.700999998</v>
      </c>
      <c r="J312" s="2">
        <v>36038316.801918842</v>
      </c>
      <c r="K312" s="2">
        <v>44171141.267597541</v>
      </c>
      <c r="L312" s="10">
        <v>193391.6365029049</v>
      </c>
      <c r="M312" s="10">
        <v>194725.46324129481</v>
      </c>
      <c r="N312" s="10">
        <v>188657.44611446859</v>
      </c>
      <c r="O312" s="10">
        <v>197533.3924099399</v>
      </c>
      <c r="P312" s="10">
        <v>31607.614298474789</v>
      </c>
      <c r="Q312" s="10">
        <v>191465.3752831138</v>
      </c>
      <c r="R312" s="10">
        <v>175728.85339242459</v>
      </c>
      <c r="S312" s="10">
        <v>215385.86418043889</v>
      </c>
      <c r="T312" s="10">
        <v>1702.2440721490191</v>
      </c>
      <c r="U312" s="10">
        <v>1713.984490192712</v>
      </c>
      <c r="V312" s="10">
        <v>1660.573461822396</v>
      </c>
      <c r="W312" s="10">
        <v>1738.700040817203</v>
      </c>
      <c r="X312" s="10">
        <v>278.2120005150436</v>
      </c>
      <c r="Y312" s="10">
        <v>1685.2890124468861</v>
      </c>
      <c r="Z312" s="10">
        <v>1546.775260823161</v>
      </c>
      <c r="AA312" s="10">
        <v>1895.8385024077229</v>
      </c>
      <c r="AB312" s="10">
        <v>8.300426477655904</v>
      </c>
      <c r="AC312" s="10">
        <v>8.3576747174254162</v>
      </c>
      <c r="AD312" s="10">
        <v>8.0972336200896429</v>
      </c>
      <c r="AE312" s="10">
        <v>8.4781918713223714</v>
      </c>
      <c r="AF312" s="10">
        <v>1.356608193419236</v>
      </c>
      <c r="AG312" s="10">
        <v>8.217750773986598</v>
      </c>
      <c r="AH312" s="10">
        <v>7.542334580558161</v>
      </c>
      <c r="AI312" s="10">
        <v>9.2444252620472529</v>
      </c>
      <c r="AJ312" s="10">
        <v>0.0030934824473393932</v>
      </c>
      <c r="AK312" s="10">
        <v>0.003018017723466976</v>
      </c>
      <c r="AL312" s="10">
        <v>0.0030545805518639698</v>
      </c>
      <c r="AM312" s="10">
        <v>0.0030308471619977045</v>
      </c>
      <c r="AN312" s="10">
        <v>0.0022536544798754513</v>
      </c>
      <c r="AO312" s="10">
        <v>0.0030675943438341438</v>
      </c>
      <c r="AP312" s="10">
        <v>0.0030861029420715443</v>
      </c>
      <c r="AQ312" s="10">
        <v>0.0032111181843196717</v>
      </c>
      <c r="AR312" s="10">
        <v>0.29301084742069322</v>
      </c>
      <c r="AS312" s="10">
        <v>0.28700376171870023</v>
      </c>
      <c r="AT312" s="10">
        <v>0.29363571946987149</v>
      </c>
      <c r="AU312" s="10">
        <v>0.29153030468663627</v>
      </c>
      <c r="AV312" s="10">
        <v>0.13932094145033055</v>
      </c>
      <c r="AW312" s="10">
        <v>0.29829292062471141</v>
      </c>
      <c r="AX312" s="10">
        <v>0.30102724223501909</v>
      </c>
      <c r="AY312" s="10">
        <v>0.33727774433932378</v>
      </c>
      <c r="AZ312" s="10">
        <v>-0.020967370916405215</v>
      </c>
      <c r="BA312" s="10">
        <v>-0.014214959477929168</v>
      </c>
      <c r="BB312" s="10">
        <v>-0.044933903008414711</v>
      </c>
      <c r="BC312" s="10">
        <v>0</v>
      </c>
      <c r="BD312" s="10">
        <v>-0.83998850061320418</v>
      </c>
      <c r="BE312" s="10">
        <v>-0.030718943530485543</v>
      </c>
      <c r="BF312" s="10">
        <v>-0.11038406596219708</v>
      </c>
      <c r="BG312" s="10">
        <v>0.090376981596356432</v>
      </c>
    </row>
    <row r="313" x14ac:dyDescent="0.3">
      <c r="A313" s="36">
        <v>8.4999999999999858</v>
      </c>
      <c r="B313" s="36">
        <v>8.5499999999999865</v>
      </c>
      <c r="C313" s="37">
        <v>171</v>
      </c>
      <c r="D313" s="2">
        <v>41389501.928000003</v>
      </c>
      <c r="E313" s="2">
        <v>41837845.928000003</v>
      </c>
      <c r="F313" s="2">
        <v>40402927.158</v>
      </c>
      <c r="G313" s="2">
        <v>42176651.916000001</v>
      </c>
      <c r="H313" s="2">
        <v>7343495.0999999996</v>
      </c>
      <c r="I313" s="2">
        <v>40741733.145999998</v>
      </c>
      <c r="J313" s="2">
        <v>37335999.252012588</v>
      </c>
      <c r="K313" s="2">
        <v>44589518.979809642</v>
      </c>
      <c r="L313" s="10">
        <v>201822.12605178391</v>
      </c>
      <c r="M313" s="10">
        <v>204008.32629743961</v>
      </c>
      <c r="N313" s="10">
        <v>197011.42265320659</v>
      </c>
      <c r="O313" s="10">
        <v>205660.4008968437</v>
      </c>
      <c r="P313" s="10">
        <v>35808.108933300071</v>
      </c>
      <c r="Q313" s="10">
        <v>198663.49725261069</v>
      </c>
      <c r="R313" s="10">
        <v>182056.56981369489</v>
      </c>
      <c r="S313" s="10">
        <v>217425.9438005854</v>
      </c>
      <c r="T313" s="10">
        <v>1715.4848065652591</v>
      </c>
      <c r="U313" s="10">
        <v>1734.0674732871889</v>
      </c>
      <c r="V313" s="10">
        <v>1674.593905500062</v>
      </c>
      <c r="W313" s="10">
        <v>1748.110080656526</v>
      </c>
      <c r="X313" s="10">
        <v>304.36834666556138</v>
      </c>
      <c r="Y313" s="10">
        <v>1688.636512869399</v>
      </c>
      <c r="Z313" s="10">
        <v>1547.477898288746</v>
      </c>
      <c r="AA313" s="10">
        <v>1848.117005007239</v>
      </c>
      <c r="AB313" s="10">
        <v>8.3649905107051801</v>
      </c>
      <c r="AC313" s="10">
        <v>8.4556026981157881</v>
      </c>
      <c r="AD313" s="10">
        <v>8.1655996457581388</v>
      </c>
      <c r="AE313" s="10">
        <v>8.5240767976476004</v>
      </c>
      <c r="AF313" s="10">
        <v>1.4841509070046039</v>
      </c>
      <c r="AG313" s="10">
        <v>8.2340737452899546</v>
      </c>
      <c r="AH313" s="10">
        <v>7.5457607582250148</v>
      </c>
      <c r="AI313" s="10">
        <v>9.0117272682300094</v>
      </c>
      <c r="AJ313" s="10">
        <v>0.0032283361148171159</v>
      </c>
      <c r="AK313" s="10">
        <v>0.0031618912814579308</v>
      </c>
      <c r="AL313" s="10">
        <v>0.0031898410188718504</v>
      </c>
      <c r="AM313" s="10">
        <v>0.0031555436515762632</v>
      </c>
      <c r="AN313" s="10">
        <v>0.0025531539442157124</v>
      </c>
      <c r="AO313" s="10">
        <v>0.0031829202517546056</v>
      </c>
      <c r="AP313" s="10">
        <v>0.0031972285989417255</v>
      </c>
      <c r="AQ313" s="10">
        <v>0.0032415330715298389</v>
      </c>
      <c r="AR313" s="10">
        <v>0.29623918353551032</v>
      </c>
      <c r="AS313" s="10">
        <v>0.29016565300015817</v>
      </c>
      <c r="AT313" s="10">
        <v>0.29682556048874337</v>
      </c>
      <c r="AU313" s="10">
        <v>0.29468584833821254</v>
      </c>
      <c r="AV313" s="10">
        <v>0.14187409539454626</v>
      </c>
      <c r="AW313" s="10">
        <v>0.30147584087646601</v>
      </c>
      <c r="AX313" s="10">
        <v>0.30422447083396081</v>
      </c>
      <c r="AY313" s="10">
        <v>0.34051927741085364</v>
      </c>
      <c r="AZ313" s="10">
        <v>-0.018663169128922408</v>
      </c>
      <c r="BA313" s="10">
        <v>-0.0080330223621062347</v>
      </c>
      <c r="BB313" s="10">
        <v>-0.042054660041119241</v>
      </c>
      <c r="BC313" s="10">
        <v>0</v>
      </c>
      <c r="BD313" s="10">
        <v>-0.82588719667399213</v>
      </c>
      <c r="BE313" s="10">
        <v>-0.034021637679013006</v>
      </c>
      <c r="BF313" s="10">
        <v>-0.11477090864462569</v>
      </c>
      <c r="BG313" s="10">
        <v>0.057208596562267733</v>
      </c>
    </row>
    <row r="314" x14ac:dyDescent="0.3">
      <c r="A314" s="36">
        <v>8.5499999999999865</v>
      </c>
      <c r="B314" s="36">
        <v>8.5999999999999872</v>
      </c>
      <c r="C314" s="37">
        <v>172</v>
      </c>
      <c r="D314" s="2">
        <v>36924548.333999999</v>
      </c>
      <c r="E314" s="2">
        <v>37535863.854000002</v>
      </c>
      <c r="F314" s="2">
        <v>36019182.534000002</v>
      </c>
      <c r="G314" s="2">
        <v>37941409.299000002</v>
      </c>
      <c r="H314" s="2">
        <v>8528138.5</v>
      </c>
      <c r="I314" s="2">
        <v>36424727.979000002</v>
      </c>
      <c r="J314" s="2">
        <v>33187693.869639479</v>
      </c>
      <c r="K314" s="2">
        <v>39818509.533678576</v>
      </c>
      <c r="L314" s="10">
        <v>180050.26639927569</v>
      </c>
      <c r="M314" s="10">
        <v>183031.14300294861</v>
      </c>
      <c r="N314" s="10">
        <v>175635.55150542571</v>
      </c>
      <c r="O314" s="10">
        <v>185008.65034437299</v>
      </c>
      <c r="P314" s="10">
        <v>41584.628061680087</v>
      </c>
      <c r="Q314" s="10">
        <v>177613.05884685001</v>
      </c>
      <c r="R314" s="10">
        <v>161828.73974125291</v>
      </c>
      <c r="S314" s="10">
        <v>194161.70468250319</v>
      </c>
      <c r="T314" s="10">
        <v>1712.006135663946</v>
      </c>
      <c r="U314" s="10">
        <v>1740.349770678783</v>
      </c>
      <c r="V314" s="10">
        <v>1670.0288637796741</v>
      </c>
      <c r="W314" s="10">
        <v>1759.1528792192139</v>
      </c>
      <c r="X314" s="10">
        <v>395.40701502225522</v>
      </c>
      <c r="Y314" s="10">
        <v>1688.8319723201039</v>
      </c>
      <c r="Z314" s="10">
        <v>1538.7469338668161</v>
      </c>
      <c r="AA314" s="10">
        <v>1846.184603749934</v>
      </c>
      <c r="AB314" s="10">
        <v>8.3480279302334797</v>
      </c>
      <c r="AC314" s="10">
        <v>8.4862362297361198</v>
      </c>
      <c r="AD314" s="10">
        <v>8.1433397396803464</v>
      </c>
      <c r="AE314" s="10">
        <v>8.577923328281388</v>
      </c>
      <c r="AF314" s="10">
        <v>1.9280706630971849</v>
      </c>
      <c r="AG314" s="10">
        <v>8.2350268382256129</v>
      </c>
      <c r="AH314" s="10">
        <v>7.5031871170833107</v>
      </c>
      <c r="AI314" s="10">
        <v>9.0023045568668039</v>
      </c>
      <c r="AJ314" s="10">
        <v>0.0028800745927633469</v>
      </c>
      <c r="AK314" s="10">
        <v>0.0028367693897578257</v>
      </c>
      <c r="AL314" s="10">
        <v>0.0028437411344944051</v>
      </c>
      <c r="AM314" s="10">
        <v>0.0028386741907291432</v>
      </c>
      <c r="AN314" s="10">
        <v>0.0029650255296136672</v>
      </c>
      <c r="AO314" s="10">
        <v>0.0028456571529135929</v>
      </c>
      <c r="AP314" s="10">
        <v>0.0028419928781527005</v>
      </c>
      <c r="AQ314" s="10">
        <v>0.0028946940551408552</v>
      </c>
      <c r="AR314" s="10">
        <v>0.29911925812827367</v>
      </c>
      <c r="AS314" s="10">
        <v>0.29300242238991597</v>
      </c>
      <c r="AT314" s="10">
        <v>0.29966930162323779</v>
      </c>
      <c r="AU314" s="10">
        <v>0.29752452252894168</v>
      </c>
      <c r="AV314" s="10">
        <v>0.14483912092415993</v>
      </c>
      <c r="AW314" s="10">
        <v>0.30432149802937958</v>
      </c>
      <c r="AX314" s="10">
        <v>0.30706646371211349</v>
      </c>
      <c r="AY314" s="10">
        <v>0.34341397146599451</v>
      </c>
      <c r="AZ314" s="10">
        <v>-0.026800822209490316</v>
      </c>
      <c r="BA314" s="10">
        <v>-0.010688729082361403</v>
      </c>
      <c r="BB314" s="10">
        <v>-0.050663030196157255</v>
      </c>
      <c r="BC314" s="10">
        <v>0</v>
      </c>
      <c r="BD314" s="10">
        <v>-0.77522873668731196</v>
      </c>
      <c r="BE314" s="10">
        <v>-0.039974301113795851</v>
      </c>
      <c r="BF314" s="10">
        <v>-0.12529095563895709</v>
      </c>
      <c r="BG314" s="10">
        <v>0.049473656075501804</v>
      </c>
    </row>
    <row r="315" x14ac:dyDescent="0.3">
      <c r="A315" s="36">
        <v>8.5999999999999872</v>
      </c>
      <c r="B315" s="36">
        <v>8.6499999999999879</v>
      </c>
      <c r="C315" s="37">
        <v>173</v>
      </c>
      <c r="D315" s="2">
        <v>18977209.912</v>
      </c>
      <c r="E315" s="2">
        <v>19431903.831999999</v>
      </c>
      <c r="F315" s="2">
        <v>18597768.432</v>
      </c>
      <c r="G315" s="2">
        <v>19610734.828000002</v>
      </c>
      <c r="H315" s="2">
        <v>4128098</v>
      </c>
      <c r="I315" s="2">
        <v>18776599.427999999</v>
      </c>
      <c r="J315" s="2">
        <v>17261019.247940049</v>
      </c>
      <c r="K315" s="2">
        <v>20297668.060869049</v>
      </c>
      <c r="L315" s="10">
        <v>92536.045918924603</v>
      </c>
      <c r="M315" s="10">
        <v>94753.209435336466</v>
      </c>
      <c r="N315" s="10">
        <v>90685.825871844761</v>
      </c>
      <c r="O315" s="10">
        <v>95625.219247860005</v>
      </c>
      <c r="P315" s="10">
        <v>20129.29550008662</v>
      </c>
      <c r="Q315" s="10">
        <v>91557.8356843683</v>
      </c>
      <c r="R315" s="10">
        <v>84167.613529152703</v>
      </c>
      <c r="S315" s="10">
        <v>98974.820452397995</v>
      </c>
      <c r="T315" s="10">
        <v>1711.817599855674</v>
      </c>
      <c r="U315" s="10">
        <v>1752.832746887967</v>
      </c>
      <c r="V315" s="10">
        <v>1677.5905134403749</v>
      </c>
      <c r="W315" s="10">
        <v>1768.963993144507</v>
      </c>
      <c r="X315" s="10">
        <v>372.37037705213783</v>
      </c>
      <c r="Y315" s="10">
        <v>1693.7217596969149</v>
      </c>
      <c r="Z315" s="10">
        <v>1557.0105762168539</v>
      </c>
      <c r="AA315" s="10">
        <v>1830.928022809765</v>
      </c>
      <c r="AB315" s="10">
        <v>8.3471085981349997</v>
      </c>
      <c r="AC315" s="10">
        <v>8.5471053071744958</v>
      </c>
      <c r="AD315" s="10">
        <v>8.1802116066971635</v>
      </c>
      <c r="AE315" s="10">
        <v>8.6257639588544119</v>
      </c>
      <c r="AF315" s="10">
        <v>1.8157401677869951</v>
      </c>
      <c r="AG315" s="10">
        <v>8.2588702583770797</v>
      </c>
      <c r="AH315" s="10">
        <v>7.592243688359436</v>
      </c>
      <c r="AI315" s="10">
        <v>8.9279109193936499</v>
      </c>
      <c r="AJ315" s="10">
        <v>0.0014802017241944459</v>
      </c>
      <c r="AK315" s="10">
        <v>0.0014685643093161722</v>
      </c>
      <c r="AL315" s="10">
        <v>0.0014683075899892355</v>
      </c>
      <c r="AM315" s="10">
        <v>0.0014672224317968058</v>
      </c>
      <c r="AN315" s="10">
        <v>0.0014352388811165672</v>
      </c>
      <c r="AO315" s="10">
        <v>0.0014669090871587721</v>
      </c>
      <c r="AP315" s="10">
        <v>0.0014781290307483241</v>
      </c>
      <c r="AQ315" s="10">
        <v>0.0014755835855514504</v>
      </c>
      <c r="AR315" s="10">
        <v>0.30059945985246811</v>
      </c>
      <c r="AS315" s="10">
        <v>0.29447098669923216</v>
      </c>
      <c r="AT315" s="10">
        <v>0.30113760921322702</v>
      </c>
      <c r="AU315" s="10">
        <v>0.29899174496073849</v>
      </c>
      <c r="AV315" s="10">
        <v>0.1462743598052765</v>
      </c>
      <c r="AW315" s="10">
        <v>0.30578840711653837</v>
      </c>
      <c r="AX315" s="10">
        <v>0.30854459274286183</v>
      </c>
      <c r="AY315" s="10">
        <v>0.34488955505154595</v>
      </c>
      <c r="AZ315" s="10">
        <v>-0.032305006495496613</v>
      </c>
      <c r="BA315" s="10">
        <v>-0.0091190359549745414</v>
      </c>
      <c r="BB315" s="10">
        <v>-0.051653668507806172</v>
      </c>
      <c r="BC315" s="10">
        <v>0</v>
      </c>
      <c r="BD315" s="10">
        <v>-0.78949804603415752</v>
      </c>
      <c r="BE315" s="10">
        <v>-0.042534632552831853</v>
      </c>
      <c r="BF315" s="10">
        <v>-0.11981782430228238</v>
      </c>
      <c r="BG315" s="10">
        <v>0.035028429015737439</v>
      </c>
    </row>
    <row r="316" x14ac:dyDescent="0.3">
      <c r="A316" s="36">
        <v>8.6499999999999879</v>
      </c>
      <c r="B316" s="36">
        <v>8.6999999999999886</v>
      </c>
      <c r="C316" s="37">
        <v>174</v>
      </c>
      <c r="D316" s="2">
        <v>27906938.090999998</v>
      </c>
      <c r="E316" s="2">
        <v>29369458.761</v>
      </c>
      <c r="F316" s="2">
        <v>28537504.800999999</v>
      </c>
      <c r="G316" s="2">
        <v>29684971.585999999</v>
      </c>
      <c r="H316" s="2">
        <v>4421924</v>
      </c>
      <c r="I316" s="2">
        <v>28853017.625999998</v>
      </c>
      <c r="J316" s="2">
        <v>26343356.78296759</v>
      </c>
      <c r="K316" s="2">
        <v>31659994.451185022</v>
      </c>
      <c r="L316" s="10">
        <v>136078.8923461512</v>
      </c>
      <c r="M316" s="10">
        <v>143210.38746603811</v>
      </c>
      <c r="N316" s="10">
        <v>139153.64096842409</v>
      </c>
      <c r="O316" s="10">
        <v>144748.88071123039</v>
      </c>
      <c r="P316" s="10">
        <v>21562.040163514779</v>
      </c>
      <c r="Q316" s="10">
        <v>140692.13421361649</v>
      </c>
      <c r="R316" s="10">
        <v>128454.6086717335</v>
      </c>
      <c r="S316" s="10">
        <v>154379.4221549503</v>
      </c>
      <c r="T316" s="10">
        <v>1672.075379928101</v>
      </c>
      <c r="U316" s="10">
        <v>1759.7039401437989</v>
      </c>
      <c r="V316" s="10">
        <v>1709.856488975435</v>
      </c>
      <c r="W316" s="10">
        <v>1778.608243618934</v>
      </c>
      <c r="X316" s="10">
        <v>264.94451767525459</v>
      </c>
      <c r="Y316" s="10">
        <v>1728.7607924505689</v>
      </c>
      <c r="Z316" s="10">
        <v>1578.3916586559369</v>
      </c>
      <c r="AA316" s="10">
        <v>1896.943945547335</v>
      </c>
      <c r="AB316" s="10">
        <v>8.1533188943170298</v>
      </c>
      <c r="AC316" s="10">
        <v>8.5806103934115097</v>
      </c>
      <c r="AD316" s="10">
        <v>8.3375458938540525</v>
      </c>
      <c r="AE316" s="10">
        <v>8.6727909353643167</v>
      </c>
      <c r="AF316" s="10">
        <v>1.291913730588063</v>
      </c>
      <c r="AG316" s="10">
        <v>8.4297264358068595</v>
      </c>
      <c r="AH316" s="10">
        <v>7.6965014183183671</v>
      </c>
      <c r="AI316" s="10">
        <v>9.2498155874745542</v>
      </c>
      <c r="AJ316" s="10">
        <v>0.0021767108057947613</v>
      </c>
      <c r="AK316" s="10">
        <v>0.0022195940908945194</v>
      </c>
      <c r="AL316" s="10">
        <v>0.0022530571370361144</v>
      </c>
      <c r="AM316" s="10">
        <v>0.0022209497288211456</v>
      </c>
      <c r="AN316" s="10">
        <v>0.0015373950071297959</v>
      </c>
      <c r="AO316" s="10">
        <v>0.0022541224202938573</v>
      </c>
      <c r="AP316" s="10">
        <v>0.0022558853488858829</v>
      </c>
      <c r="AQ316" s="10">
        <v>0.0023015928721823041</v>
      </c>
      <c r="AR316" s="10">
        <v>0.30277617065826284</v>
      </c>
      <c r="AS316" s="10">
        <v>0.29669058079012667</v>
      </c>
      <c r="AT316" s="10">
        <v>0.30339066635026313</v>
      </c>
      <c r="AU316" s="10">
        <v>0.30121269468955963</v>
      </c>
      <c r="AV316" s="10">
        <v>0.1478117548124063</v>
      </c>
      <c r="AW316" s="10">
        <v>0.30804252953683225</v>
      </c>
      <c r="AX316" s="10">
        <v>0.31080047809174771</v>
      </c>
      <c r="AY316" s="10">
        <v>0.34719114792372824</v>
      </c>
      <c r="AZ316" s="10">
        <v>-0.059896755833128479</v>
      </c>
      <c r="BA316" s="10">
        <v>-0.010628705642716563</v>
      </c>
      <c r="BB316" s="10">
        <v>-0.038654804895995487</v>
      </c>
      <c r="BC316" s="10">
        <v>0</v>
      </c>
      <c r="BD316" s="10">
        <v>-0.85103829433727796</v>
      </c>
      <c r="BE316" s="10">
        <v>-0.028026099253278924</v>
      </c>
      <c r="BF316" s="10">
        <v>-0.11256924377884125</v>
      </c>
      <c r="BG316" s="10">
        <v>0.066532752421985863</v>
      </c>
    </row>
    <row r="317" x14ac:dyDescent="0.3">
      <c r="A317" s="36">
        <v>8.6999999999999886</v>
      </c>
      <c r="B317" s="36">
        <v>8.7499999999999893</v>
      </c>
      <c r="C317" s="37">
        <v>175</v>
      </c>
      <c r="D317" s="2">
        <v>33923592.662</v>
      </c>
      <c r="E317" s="2">
        <v>35984607.211999997</v>
      </c>
      <c r="F317" s="2">
        <v>34609044.961999997</v>
      </c>
      <c r="G317" s="2">
        <v>36311245.909999996</v>
      </c>
      <c r="H317" s="2">
        <v>6759020</v>
      </c>
      <c r="I317" s="2">
        <v>34935683.659999996</v>
      </c>
      <c r="J317" s="2">
        <v>31852215.462207731</v>
      </c>
      <c r="K317" s="2">
        <v>38554197.062512763</v>
      </c>
      <c r="L317" s="10">
        <v>165417.10519420041</v>
      </c>
      <c r="M317" s="10">
        <v>175466.9564590996</v>
      </c>
      <c r="N317" s="10">
        <v>168759.48512265991</v>
      </c>
      <c r="O317" s="10">
        <v>177059.70131976079</v>
      </c>
      <c r="P317" s="10">
        <v>32958.110701585931</v>
      </c>
      <c r="Q317" s="10">
        <v>170352.22998332101</v>
      </c>
      <c r="R317" s="10">
        <v>155316.72391769951</v>
      </c>
      <c r="S317" s="10">
        <v>187996.70585337139</v>
      </c>
      <c r="T317" s="10">
        <v>1671.4422872487189</v>
      </c>
      <c r="U317" s="10">
        <v>1772.9901070161609</v>
      </c>
      <c r="V317" s="10">
        <v>1705.2150651359871</v>
      </c>
      <c r="W317" s="10">
        <v>1789.08385445408</v>
      </c>
      <c r="X317" s="10">
        <v>333.02227039810799</v>
      </c>
      <c r="Y317" s="10">
        <v>1721.3088125739059</v>
      </c>
      <c r="Z317" s="10">
        <v>1569.3838915159499</v>
      </c>
      <c r="AA317" s="10">
        <v>1899.5958347710271</v>
      </c>
      <c r="AB317" s="10">
        <v>8.1502318286460564</v>
      </c>
      <c r="AC317" s="10">
        <v>8.6453959627069175</v>
      </c>
      <c r="AD317" s="10">
        <v>8.3149135358031092</v>
      </c>
      <c r="AE317" s="10">
        <v>8.7238717638825758</v>
      </c>
      <c r="AF317" s="10">
        <v>1.6238722261325349</v>
      </c>
      <c r="AG317" s="10">
        <v>8.3933893369787658</v>
      </c>
      <c r="AH317" s="10">
        <v>7.652578040879952</v>
      </c>
      <c r="AI317" s="10">
        <v>9.2627466423616198</v>
      </c>
      <c r="AJ317" s="10">
        <v>0.0026460033156618253</v>
      </c>
      <c r="AK317" s="10">
        <v>0.0027195333145525074</v>
      </c>
      <c r="AL317" s="10">
        <v>0.0027324097289299614</v>
      </c>
      <c r="AM317" s="10">
        <v>0.0027167097507011383</v>
      </c>
      <c r="AN317" s="10">
        <v>0.0023499462227506472</v>
      </c>
      <c r="AO317" s="10">
        <v>0.0027293265760645179</v>
      </c>
      <c r="AP317" s="10">
        <v>0.0027276306046619282</v>
      </c>
      <c r="AQ317" s="10">
        <v>0.0028027820816143557</v>
      </c>
      <c r="AR317" s="10">
        <v>0.30542217397392468</v>
      </c>
      <c r="AS317" s="10">
        <v>0.29941011410467916</v>
      </c>
      <c r="AT317" s="10">
        <v>0.30612307607919309</v>
      </c>
      <c r="AU317" s="10">
        <v>0.30392940444026079</v>
      </c>
      <c r="AV317" s="10">
        <v>0.15016170103515694</v>
      </c>
      <c r="AW317" s="10">
        <v>0.31077185611289676</v>
      </c>
      <c r="AX317" s="10">
        <v>0.31352810869640962</v>
      </c>
      <c r="AY317" s="10">
        <v>0.34999393000534257</v>
      </c>
      <c r="AZ317" s="10">
        <v>-0.065755200301250039</v>
      </c>
      <c r="BA317" s="10">
        <v>-0.008995524384087461</v>
      </c>
      <c r="BB317" s="10">
        <v>-0.046878065055080298</v>
      </c>
      <c r="BC317" s="10">
        <v>0</v>
      </c>
      <c r="BD317" s="10">
        <v>-0.81385876935336476</v>
      </c>
      <c r="BE317" s="10">
        <v>-0.037882540670992948</v>
      </c>
      <c r="BF317" s="10">
        <v>-0.12280026025117097</v>
      </c>
      <c r="BG317" s="10">
        <v>0.061770151265866158</v>
      </c>
    </row>
    <row r="318" x14ac:dyDescent="0.3">
      <c r="A318" s="36">
        <v>8.7499999999999893</v>
      </c>
      <c r="B318" s="36">
        <v>8.7999999999999901</v>
      </c>
      <c r="C318" s="37">
        <v>176</v>
      </c>
      <c r="D318" s="2">
        <v>51970573.956</v>
      </c>
      <c r="E318" s="2">
        <v>51970573.956</v>
      </c>
      <c r="F318" s="2">
        <v>50924434.596000001</v>
      </c>
      <c r="G318" s="2">
        <v>52433806.064000003</v>
      </c>
      <c r="H318" s="2">
        <v>5671793.4000000004</v>
      </c>
      <c r="I318" s="2">
        <v>51387666.704000004</v>
      </c>
      <c r="J318" s="2">
        <v>47037006.568529516</v>
      </c>
      <c r="K318" s="2">
        <v>54544172.782129437</v>
      </c>
      <c r="L318" s="10">
        <v>253417.20096505209</v>
      </c>
      <c r="M318" s="10">
        <v>253417.20096505209</v>
      </c>
      <c r="N318" s="10">
        <v>248316.05067460079</v>
      </c>
      <c r="O318" s="10">
        <v>255675.99811256659</v>
      </c>
      <c r="P318" s="10">
        <v>27656.61216474052</v>
      </c>
      <c r="Q318" s="10">
        <v>250574.84782211529</v>
      </c>
      <c r="R318" s="10">
        <v>229360.30216759539</v>
      </c>
      <c r="S318" s="10">
        <v>265966.49879418209</v>
      </c>
      <c r="T318" s="10">
        <v>1782.9893631123921</v>
      </c>
      <c r="U318" s="10">
        <v>1782.9893631123921</v>
      </c>
      <c r="V318" s="10">
        <v>1747.0987579250721</v>
      </c>
      <c r="W318" s="10">
        <v>1798.8817779607521</v>
      </c>
      <c r="X318" s="10">
        <v>194.58602305475509</v>
      </c>
      <c r="Y318" s="10">
        <v>1762.991172773432</v>
      </c>
      <c r="Z318" s="10">
        <v>1613.7301553633019</v>
      </c>
      <c r="AA318" s="10">
        <v>1871.2835454277979</v>
      </c>
      <c r="AB318" s="10">
        <v>8.6941540059370155</v>
      </c>
      <c r="AC318" s="10">
        <v>8.6941540059370155</v>
      </c>
      <c r="AD318" s="10">
        <v>8.5191454190545084</v>
      </c>
      <c r="AE318" s="10">
        <v>8.7716480757707753</v>
      </c>
      <c r="AF318" s="10">
        <v>0.94883395652327829</v>
      </c>
      <c r="AG318" s="10">
        <v>8.5966394888882682</v>
      </c>
      <c r="AH318" s="10">
        <v>7.8688178320157611</v>
      </c>
      <c r="AI318" s="10">
        <v>9.1246911895904379</v>
      </c>
      <c r="AJ318" s="10">
        <v>0.0040536482198261607</v>
      </c>
      <c r="AK318" s="10">
        <v>0.0039276712516852167</v>
      </c>
      <c r="AL318" s="10">
        <v>0.0040205218226376299</v>
      </c>
      <c r="AM318" s="10">
        <v>0.003922956335717793</v>
      </c>
      <c r="AN318" s="10">
        <v>0.0019719440801406196</v>
      </c>
      <c r="AO318" s="10">
        <v>0.0040146265858755194</v>
      </c>
      <c r="AP318" s="10">
        <v>0.0040279640460247155</v>
      </c>
      <c r="AQ318" s="10">
        <v>0.0039652085058950572</v>
      </c>
      <c r="AR318" s="10">
        <v>0.30947582219375086</v>
      </c>
      <c r="AS318" s="10">
        <v>0.30333778535636435</v>
      </c>
      <c r="AT318" s="10">
        <v>0.31014359790183071</v>
      </c>
      <c r="AU318" s="10">
        <v>0.30785236077597861</v>
      </c>
      <c r="AV318" s="10">
        <v>0.15213364511529756</v>
      </c>
      <c r="AW318" s="10">
        <v>0.3147864826987723</v>
      </c>
      <c r="AX318" s="10">
        <v>0.31755607274243436</v>
      </c>
      <c r="AY318" s="10">
        <v>0.35395913851123761</v>
      </c>
      <c r="AZ318" s="10">
        <v>-0.0088346077230134767</v>
      </c>
      <c r="BA318" s="10">
        <v>-0.0088346077230134767</v>
      </c>
      <c r="BB318" s="10">
        <v>-0.028786227460918745</v>
      </c>
      <c r="BC318" s="10">
        <v>0</v>
      </c>
      <c r="BD318" s="10">
        <v>-0.89182945458742624</v>
      </c>
      <c r="BE318" s="10">
        <v>-0.019951619737905268</v>
      </c>
      <c r="BF318" s="10">
        <v>-0.10292595370405166</v>
      </c>
      <c r="BG318" s="10">
        <v>0.040248207722200169</v>
      </c>
    </row>
    <row r="319" x14ac:dyDescent="0.3">
      <c r="A319" s="36">
        <v>8.7999999999999901</v>
      </c>
      <c r="B319" s="36">
        <v>8.8499999999999908</v>
      </c>
      <c r="C319" s="37">
        <v>177</v>
      </c>
      <c r="D319" s="2">
        <v>30167835.059999999</v>
      </c>
      <c r="E319" s="2">
        <v>30550454.370000001</v>
      </c>
      <c r="F319" s="2">
        <v>29642170.190000001</v>
      </c>
      <c r="G319" s="2">
        <v>30928042.491999999</v>
      </c>
      <c r="H319" s="2">
        <v>4893189.7000000002</v>
      </c>
      <c r="I319" s="2">
        <v>30019758.311999999</v>
      </c>
      <c r="J319" s="2">
        <v>27276102.624842402</v>
      </c>
      <c r="K319" s="2">
        <v>32771962.367196571</v>
      </c>
      <c r="L319" s="10">
        <v>147103.40367903409</v>
      </c>
      <c r="M319" s="10">
        <v>148969.11935609151</v>
      </c>
      <c r="N319" s="10">
        <v>144540.17395380849</v>
      </c>
      <c r="O319" s="10">
        <v>150810.30211993601</v>
      </c>
      <c r="P319" s="10">
        <v>23860.010447736509</v>
      </c>
      <c r="Q319" s="10">
        <v>146381.3567176529</v>
      </c>
      <c r="R319" s="10">
        <v>133002.83322395469</v>
      </c>
      <c r="S319" s="10">
        <v>159801.56348202439</v>
      </c>
      <c r="T319" s="10">
        <v>1765.4397858146069</v>
      </c>
      <c r="U319" s="10">
        <v>1787.8308971207871</v>
      </c>
      <c r="V319" s="10">
        <v>1734.6775626170411</v>
      </c>
      <c r="W319" s="10">
        <v>1809.9275802902621</v>
      </c>
      <c r="X319" s="10">
        <v>286.35239349250929</v>
      </c>
      <c r="Y319" s="10">
        <v>1756.774245786517</v>
      </c>
      <c r="Z319" s="10">
        <v>1596.213870835815</v>
      </c>
      <c r="AA319" s="10">
        <v>1917.834876357477</v>
      </c>
      <c r="AB319" s="10">
        <v>8.6085793351494679</v>
      </c>
      <c r="AC319" s="10">
        <v>8.717762134602733</v>
      </c>
      <c r="AD319" s="10">
        <v>8.45857759561145</v>
      </c>
      <c r="AE319" s="10">
        <v>8.8255092532734061</v>
      </c>
      <c r="AF319" s="10">
        <v>1.396302109535142</v>
      </c>
      <c r="AG319" s="10">
        <v>8.5663247142821213</v>
      </c>
      <c r="AH319" s="10">
        <v>7.7834055023381739</v>
      </c>
      <c r="AI319" s="10">
        <v>9.3516832562046108</v>
      </c>
      <c r="AJ319" s="10">
        <v>0.0023530583093138973</v>
      </c>
      <c r="AK319" s="10">
        <v>0.0023088477232627697</v>
      </c>
      <c r="AL319" s="10">
        <v>0.0023402712875401212</v>
      </c>
      <c r="AM319" s="10">
        <v>0.0023139529504542836</v>
      </c>
      <c r="AN319" s="10">
        <v>0.0017012425843861052</v>
      </c>
      <c r="AO319" s="10">
        <v>0.0023452732445532832</v>
      </c>
      <c r="AP319" s="10">
        <v>0.002335760047325228</v>
      </c>
      <c r="AQ319" s="10">
        <v>0.0023824298234816372</v>
      </c>
      <c r="AR319" s="10">
        <v>0.31182888050306473</v>
      </c>
      <c r="AS319" s="10">
        <v>0.30564663307962714</v>
      </c>
      <c r="AT319" s="10">
        <v>0.31248386918937082</v>
      </c>
      <c r="AU319" s="10">
        <v>0.31016631372643289</v>
      </c>
      <c r="AV319" s="10">
        <v>0.15383488769968368</v>
      </c>
      <c r="AW319" s="10">
        <v>0.3171317559433256</v>
      </c>
      <c r="AX319" s="10">
        <v>0.31989183278975958</v>
      </c>
      <c r="AY319" s="10">
        <v>0.35634156833471925</v>
      </c>
      <c r="AZ319" s="10">
        <v>-0.024579875438176857</v>
      </c>
      <c r="BA319" s="10">
        <v>-0.012208600725301832</v>
      </c>
      <c r="BB319" s="10">
        <v>-0.041576258902664365</v>
      </c>
      <c r="BC319" s="10">
        <v>0</v>
      </c>
      <c r="BD319" s="10">
        <v>-0.84178792753321852</v>
      </c>
      <c r="BE319" s="10">
        <v>-0.029367658177362532</v>
      </c>
      <c r="BF319" s="10">
        <v>-0.11807859705644896</v>
      </c>
      <c r="BG319" s="10">
        <v>0.059619676081133388</v>
      </c>
    </row>
    <row r="320" x14ac:dyDescent="0.3">
      <c r="A320" s="36">
        <v>8.8499999999999908</v>
      </c>
      <c r="B320" s="36">
        <v>8.8999999999999915</v>
      </c>
      <c r="C320" s="37">
        <v>178</v>
      </c>
      <c r="D320" s="2">
        <v>40459605.516000003</v>
      </c>
      <c r="E320" s="2">
        <v>43096389.516000003</v>
      </c>
      <c r="F320" s="2">
        <v>41711913.745999999</v>
      </c>
      <c r="G320" s="2">
        <v>43545741.612999998</v>
      </c>
      <c r="H320" s="2">
        <v>7368357.2999999998</v>
      </c>
      <c r="I320" s="2">
        <v>42161265.843000002</v>
      </c>
      <c r="J320" s="2">
        <v>38965207.735494062</v>
      </c>
      <c r="K320" s="2">
        <v>46095756.755115099</v>
      </c>
      <c r="L320" s="10">
        <v>197287.79579566629</v>
      </c>
      <c r="M320" s="10">
        <v>210145.19508848849</v>
      </c>
      <c r="N320" s="10">
        <v>203394.25993941011</v>
      </c>
      <c r="O320" s="10">
        <v>212336.31098353179</v>
      </c>
      <c r="P320" s="10">
        <v>35929.341174051682</v>
      </c>
      <c r="Q320" s="10">
        <v>205585.3758344535</v>
      </c>
      <c r="R320" s="10">
        <v>190000.8625594695</v>
      </c>
      <c r="S320" s="10">
        <v>224770.61082944879</v>
      </c>
      <c r="T320" s="10">
        <v>1691.8794645814171</v>
      </c>
      <c r="U320" s="10">
        <v>1802.140566864598</v>
      </c>
      <c r="V320" s="10">
        <v>1744.2466231496189</v>
      </c>
      <c r="W320" s="10">
        <v>1820.9309029438821</v>
      </c>
      <c r="X320" s="10">
        <v>308.1189805135067</v>
      </c>
      <c r="Y320" s="10">
        <v>1763.0369592289039</v>
      </c>
      <c r="Z320" s="10">
        <v>1629.3889661074711</v>
      </c>
      <c r="AA320" s="10">
        <v>1927.563634486706</v>
      </c>
      <c r="AB320" s="10">
        <v>8.2498869196147169</v>
      </c>
      <c r="AC320" s="10">
        <v>8.787538474888704</v>
      </c>
      <c r="AD320" s="10">
        <v>8.5052379334034516</v>
      </c>
      <c r="AE320" s="10">
        <v>8.8791632927796176</v>
      </c>
      <c r="AF320" s="10">
        <v>1.5024396242390099</v>
      </c>
      <c r="AG320" s="10">
        <v>8.5968627512943669</v>
      </c>
      <c r="AH320" s="10">
        <v>7.9451728092109031</v>
      </c>
      <c r="AI320" s="10">
        <v>9.3991223061574285</v>
      </c>
      <c r="AJ320" s="10">
        <v>0.0031558052064935348</v>
      </c>
      <c r="AK320" s="10">
        <v>0.0032570055950648076</v>
      </c>
      <c r="AL320" s="10">
        <v>0.0032931864793437344</v>
      </c>
      <c r="AM320" s="10">
        <v>0.0032579752601925912</v>
      </c>
      <c r="AN320" s="10">
        <v>0.0025617979241091397</v>
      </c>
      <c r="AO320" s="10">
        <v>0.0032938202803105276</v>
      </c>
      <c r="AP320" s="10">
        <v>0.0033367441351904218</v>
      </c>
      <c r="AQ320" s="10">
        <v>0.0033510323366923766</v>
      </c>
      <c r="AR320" s="10">
        <v>0.31498468570955829</v>
      </c>
      <c r="AS320" s="10">
        <v>0.30890363867469195</v>
      </c>
      <c r="AT320" s="10">
        <v>0.31577705566871456</v>
      </c>
      <c r="AU320" s="10">
        <v>0.3134242889866255</v>
      </c>
      <c r="AV320" s="10">
        <v>0.1563966856237928</v>
      </c>
      <c r="AW320" s="10">
        <v>0.3204255762236361</v>
      </c>
      <c r="AX320" s="10">
        <v>0.32322857692495</v>
      </c>
      <c r="AY320" s="10">
        <v>0.35969260067141162</v>
      </c>
      <c r="AZ320" s="10">
        <v>-0.070871134184075313</v>
      </c>
      <c r="BA320" s="10">
        <v>-0.010319082425865655</v>
      </c>
      <c r="BB320" s="10">
        <v>-0.042112679657579477</v>
      </c>
      <c r="BC320" s="10">
        <v>0</v>
      </c>
      <c r="BD320" s="10">
        <v>-0.83079040505305635</v>
      </c>
      <c r="BE320" s="10">
        <v>-0.0317935972317136</v>
      </c>
      <c r="BF320" s="10">
        <v>-0.10518901981769158</v>
      </c>
      <c r="BG320" s="10">
        <v>0.058559460642044314</v>
      </c>
    </row>
    <row r="321" x14ac:dyDescent="0.3">
      <c r="A321" s="36">
        <v>8.8999999999999915</v>
      </c>
      <c r="B321" s="36">
        <v>8.9499999999999922</v>
      </c>
      <c r="C321" s="37">
        <v>179</v>
      </c>
      <c r="D321" s="2">
        <v>38499217.571999997</v>
      </c>
      <c r="E321" s="2">
        <v>39236835.821999997</v>
      </c>
      <c r="F321" s="2">
        <v>37770373.452</v>
      </c>
      <c r="G321" s="2">
        <v>39598590.442000002</v>
      </c>
      <c r="H321" s="2">
        <v>7654166.7999999998</v>
      </c>
      <c r="I321" s="2">
        <v>38132128.071999997</v>
      </c>
      <c r="J321" s="2">
        <v>35199319.082482576</v>
      </c>
      <c r="K321" s="2">
        <v>41744818.390392937</v>
      </c>
      <c r="L321" s="10">
        <v>187728.61667259721</v>
      </c>
      <c r="M321" s="10">
        <v>191325.3664882525</v>
      </c>
      <c r="N321" s="10">
        <v>184174.65098065371</v>
      </c>
      <c r="O321" s="10">
        <v>193089.34245115391</v>
      </c>
      <c r="P321" s="10">
        <v>37322.996044219981</v>
      </c>
      <c r="Q321" s="10">
        <v>185938.62694355519</v>
      </c>
      <c r="R321" s="10">
        <v>171637.7603470484</v>
      </c>
      <c r="S321" s="10">
        <v>203554.70848261591</v>
      </c>
      <c r="T321" s="10">
        <v>1778.747808722972</v>
      </c>
      <c r="U321" s="10">
        <v>1812.827380428756</v>
      </c>
      <c r="V321" s="10">
        <v>1745.073620957309</v>
      </c>
      <c r="W321" s="10">
        <v>1829.541232766587</v>
      </c>
      <c r="X321" s="10">
        <v>353.6391979301423</v>
      </c>
      <c r="Y321" s="10">
        <v>1761.7874732951391</v>
      </c>
      <c r="Z321" s="10">
        <v>1626.285302276963</v>
      </c>
      <c r="AA321" s="10">
        <v>1928.701644353768</v>
      </c>
      <c r="AB321" s="10">
        <v>8.6734714781277606</v>
      </c>
      <c r="AC321" s="10">
        <v>8.8396491631977678</v>
      </c>
      <c r="AD321" s="10">
        <v>8.5092705128744104</v>
      </c>
      <c r="AE321" s="10">
        <v>8.9211486994619271</v>
      </c>
      <c r="AF321" s="10">
        <v>1.7244038091027529</v>
      </c>
      <c r="AG321" s="10">
        <v>8.5907700491385697</v>
      </c>
      <c r="AH321" s="10">
        <v>7.930038825866216</v>
      </c>
      <c r="AI321" s="10">
        <v>9.404671432388465</v>
      </c>
      <c r="AJ321" s="10">
        <v>0.0030028970799430709</v>
      </c>
      <c r="AK321" s="10">
        <v>0.00296532018668172</v>
      </c>
      <c r="AL321" s="10">
        <v>0.0029819989542872014</v>
      </c>
      <c r="AM321" s="10">
        <v>0.0029626600264403406</v>
      </c>
      <c r="AN321" s="10">
        <v>0.0026611669088068102</v>
      </c>
      <c r="AO321" s="10">
        <v>0.0029790466264144506</v>
      </c>
      <c r="AP321" s="10">
        <v>0.0030142562644207803</v>
      </c>
      <c r="AQ321" s="10">
        <v>0.0030347313107086452</v>
      </c>
      <c r="AR321" s="10">
        <v>0.31798758278950134</v>
      </c>
      <c r="AS321" s="10">
        <v>0.31186895886137367</v>
      </c>
      <c r="AT321" s="10">
        <v>0.31875905462300175</v>
      </c>
      <c r="AU321" s="10">
        <v>0.31638694901306585</v>
      </c>
      <c r="AV321" s="10">
        <v>0.1590578525325996</v>
      </c>
      <c r="AW321" s="10">
        <v>0.32340462285005056</v>
      </c>
      <c r="AX321" s="10">
        <v>0.32624283318937075</v>
      </c>
      <c r="AY321" s="10">
        <v>0.36272733198212026</v>
      </c>
      <c r="AZ321" s="10">
        <v>-0.027762929380283241</v>
      </c>
      <c r="BA321" s="10">
        <v>-0.0091355428554930063</v>
      </c>
      <c r="BB321" s="10">
        <v>-0.046168739078674803</v>
      </c>
      <c r="BC321" s="10">
        <v>0</v>
      </c>
      <c r="BD321" s="10">
        <v>-0.80670607931837757</v>
      </c>
      <c r="BE321" s="10">
        <v>-0.037033196223182019</v>
      </c>
      <c r="BF321" s="10">
        <v>-0.11109666557351405</v>
      </c>
      <c r="BG321" s="10">
        <v>0.054199604693922376</v>
      </c>
    </row>
    <row r="322" x14ac:dyDescent="0.3">
      <c r="A322" s="36">
        <v>8.9499999999999922</v>
      </c>
      <c r="B322" s="36">
        <v>8.9999999999999929</v>
      </c>
      <c r="C322" s="37">
        <v>180</v>
      </c>
      <c r="D322" s="2">
        <v>26498486.285999998</v>
      </c>
      <c r="E322" s="2">
        <v>27401559.206</v>
      </c>
      <c r="F322" s="2">
        <v>26557498.085999999</v>
      </c>
      <c r="G322" s="2">
        <v>27761051.440000001</v>
      </c>
      <c r="H322" s="2">
        <v>4521252.7999999998</v>
      </c>
      <c r="I322" s="2">
        <v>26916990.32</v>
      </c>
      <c r="J322" s="2">
        <v>24584676.758612879</v>
      </c>
      <c r="K322" s="2">
        <v>30307069.363640599</v>
      </c>
      <c r="L322" s="10">
        <v>129211.0460449066</v>
      </c>
      <c r="M322" s="10">
        <v>133614.5804728214</v>
      </c>
      <c r="N322" s="10">
        <v>129498.7974403899</v>
      </c>
      <c r="O322" s="10">
        <v>135367.52466362601</v>
      </c>
      <c r="P322" s="10">
        <v>22046.38398647368</v>
      </c>
      <c r="Q322" s="10">
        <v>131251.7416311946</v>
      </c>
      <c r="R322" s="10">
        <v>119878.99106276799</v>
      </c>
      <c r="S322" s="10">
        <v>147782.3334044744</v>
      </c>
      <c r="T322" s="10">
        <v>1757.427131317151</v>
      </c>
      <c r="U322" s="10">
        <v>1817.320546889508</v>
      </c>
      <c r="V322" s="10">
        <v>1761.340899721449</v>
      </c>
      <c r="W322" s="10">
        <v>1841.1627165406551</v>
      </c>
      <c r="X322" s="10">
        <v>299.85759384533759</v>
      </c>
      <c r="Y322" s="10">
        <v>1785.183069372596</v>
      </c>
      <c r="Z322" s="10">
        <v>1630.4998513471869</v>
      </c>
      <c r="AA322" s="10">
        <v>2010.019191115573</v>
      </c>
      <c r="AB322" s="10">
        <v>8.5695082932024533</v>
      </c>
      <c r="AC322" s="10">
        <v>8.861558593501881</v>
      </c>
      <c r="AD322" s="10">
        <v>8.5885924817873693</v>
      </c>
      <c r="AE322" s="10">
        <v>8.977816995863245</v>
      </c>
      <c r="AF322" s="10">
        <v>1.4621557226736761</v>
      </c>
      <c r="AG322" s="10">
        <v>8.7048508841487333</v>
      </c>
      <c r="AH322" s="10">
        <v>7.9505896712274833</v>
      </c>
      <c r="AI322" s="10">
        <v>9.8011893755454569</v>
      </c>
      <c r="AJ322" s="10">
        <v>0.0020668530975292546</v>
      </c>
      <c r="AK322" s="10">
        <v>0.0020708702666219327</v>
      </c>
      <c r="AL322" s="10">
        <v>0.0020967341406242538</v>
      </c>
      <c r="AM322" s="10">
        <v>0.0020770071983675399</v>
      </c>
      <c r="AN322" s="10">
        <v>0.0015719292056334774</v>
      </c>
      <c r="AO322" s="10">
        <v>0.0021028716009402798</v>
      </c>
      <c r="AP322" s="10">
        <v>0.0021052826548933999</v>
      </c>
      <c r="AQ322" s="10">
        <v>0.0022032390097743368</v>
      </c>
      <c r="AR322" s="10">
        <v>0.32005443588703059</v>
      </c>
      <c r="AS322" s="10">
        <v>0.31393982912799562</v>
      </c>
      <c r="AT322" s="10">
        <v>0.32085578876362603</v>
      </c>
      <c r="AU322" s="10">
        <v>0.31846395621143342</v>
      </c>
      <c r="AV322" s="10">
        <v>0.16062978173823309</v>
      </c>
      <c r="AW322" s="10">
        <v>0.32550749445099086</v>
      </c>
      <c r="AX322" s="10">
        <v>0.32834811584426415</v>
      </c>
      <c r="AY322" s="10">
        <v>0.36493057099189458</v>
      </c>
      <c r="AZ322" s="10">
        <v>-0.045479731080387498</v>
      </c>
      <c r="BA322" s="10">
        <v>-0.012949517952408063</v>
      </c>
      <c r="BB322" s="10">
        <v>-0.043354026291159919</v>
      </c>
      <c r="BC322" s="10">
        <v>-1.1102230246251565e-16</v>
      </c>
      <c r="BD322" s="10">
        <v>-0.83713683144272144</v>
      </c>
      <c r="BE322" s="10">
        <v>-0.030404508338751968</v>
      </c>
      <c r="BF322" s="10">
        <v>-0.11441838535014526</v>
      </c>
      <c r="BG322" s="10">
        <v>0.091711869384461409</v>
      </c>
    </row>
    <row r="323" x14ac:dyDescent="0.3">
      <c r="A323" s="36">
        <v>8.9999999999999929</v>
      </c>
      <c r="B323" s="36">
        <v>9.0499999999999936</v>
      </c>
      <c r="C323" s="37">
        <v>181</v>
      </c>
      <c r="D323" s="2">
        <v>30125966.399999999</v>
      </c>
      <c r="E323" s="2">
        <v>30428810.399999999</v>
      </c>
      <c r="F323" s="2">
        <v>29610077.059999999</v>
      </c>
      <c r="G323" s="2">
        <v>30773576.684</v>
      </c>
      <c r="H323" s="2">
        <v>4359303.7999999998</v>
      </c>
      <c r="I323" s="2">
        <v>29954843.344000001</v>
      </c>
      <c r="J323" s="2">
        <v>27470881.987608392</v>
      </c>
      <c r="K323" s="2">
        <v>32707096.725393679</v>
      </c>
      <c r="L323" s="10">
        <v>146899.24509817371</v>
      </c>
      <c r="M323" s="10">
        <v>148375.96303617521</v>
      </c>
      <c r="N323" s="10">
        <v>144383.68249035659</v>
      </c>
      <c r="O323" s="10">
        <v>150057.10103461979</v>
      </c>
      <c r="P323" s="10">
        <v>21256.693606801611</v>
      </c>
      <c r="Q323" s="10">
        <v>146064.82048880111</v>
      </c>
      <c r="R323" s="10">
        <v>133952.6099372099</v>
      </c>
      <c r="S323" s="10">
        <v>159485.26777595031</v>
      </c>
      <c r="T323" s="10">
        <v>1811.1077552001921</v>
      </c>
      <c r="U323" s="10">
        <v>1829.314079596008</v>
      </c>
      <c r="V323" s="10">
        <v>1780.0936070698569</v>
      </c>
      <c r="W323" s="10">
        <v>1850.0406807743179</v>
      </c>
      <c r="X323" s="10">
        <v>262.07188890224842</v>
      </c>
      <c r="Y323" s="10">
        <v>1800.820208248166</v>
      </c>
      <c r="Z323" s="10">
        <v>1651.4898393416131</v>
      </c>
      <c r="AA323" s="10">
        <v>1966.2797117586681</v>
      </c>
      <c r="AB323" s="10">
        <v>8.8312639832976849</v>
      </c>
      <c r="AC323" s="10">
        <v>8.9200410626533149</v>
      </c>
      <c r="AD323" s="10">
        <v>8.6800338157001669</v>
      </c>
      <c r="AE323" s="10">
        <v>9.0211074326451701</v>
      </c>
      <c r="AF323" s="10">
        <v>1.277906312781147</v>
      </c>
      <c r="AG323" s="10">
        <v>8.7811001856920221</v>
      </c>
      <c r="AH323" s="10">
        <v>8.0529403593368922</v>
      </c>
      <c r="AI323" s="10">
        <v>9.5879083669562526</v>
      </c>
      <c r="AJ323" s="10">
        <v>0.002349792599390832</v>
      </c>
      <c r="AK323" s="10">
        <v>0.0022996544916406912</v>
      </c>
      <c r="AL323" s="10">
        <v>0.0023377375111605621</v>
      </c>
      <c r="AM323" s="10">
        <v>0.0023023962341746046</v>
      </c>
      <c r="AN323" s="10">
        <v>0.0015156234925525508</v>
      </c>
      <c r="AO323" s="10">
        <v>0.0023402018067342593</v>
      </c>
      <c r="AP323" s="10">
        <v>0.0023524397709591281</v>
      </c>
      <c r="AQ323" s="10">
        <v>0.0023777142731029642</v>
      </c>
      <c r="AR323" s="10">
        <v>0.32240422848642142</v>
      </c>
      <c r="AS323" s="10">
        <v>0.31623948361963633</v>
      </c>
      <c r="AT323" s="10">
        <v>0.32319352627478659</v>
      </c>
      <c r="AU323" s="10">
        <v>0.32076635244560803</v>
      </c>
      <c r="AV323" s="10">
        <v>0.16214540523078563</v>
      </c>
      <c r="AW323" s="10">
        <v>0.32784769625772514</v>
      </c>
      <c r="AX323" s="10">
        <v>0.33070055561522327</v>
      </c>
      <c r="AY323" s="10">
        <v>0.36730828526499754</v>
      </c>
      <c r="AZ323" s="10">
        <v>-0.021044361877399442</v>
      </c>
      <c r="BA323" s="10">
        <v>-0.011203321847838787</v>
      </c>
      <c r="BB323" s="10">
        <v>-0.037808397637604907</v>
      </c>
      <c r="BC323" s="10">
        <v>0</v>
      </c>
      <c r="BD323" s="10">
        <v>-0.85834263450219883</v>
      </c>
      <c r="BE323" s="10">
        <v>-0.026605075789766008</v>
      </c>
      <c r="BF323" s="10">
        <v>-0.10732241917491392</v>
      </c>
      <c r="BG323" s="10">
        <v>0.062830527021546123</v>
      </c>
    </row>
    <row r="324" x14ac:dyDescent="0.3">
      <c r="A324" s="36">
        <v>9.0499999999999936</v>
      </c>
      <c r="B324" s="36">
        <v>9.0999999999999943</v>
      </c>
      <c r="C324" s="37">
        <v>182</v>
      </c>
      <c r="D324" s="2">
        <v>54630370.296999998</v>
      </c>
      <c r="E324" s="2">
        <v>55344046.296999998</v>
      </c>
      <c r="F324" s="2">
        <v>53389192.546999998</v>
      </c>
      <c r="G324" s="2">
        <v>55788955.623999998</v>
      </c>
      <c r="H324" s="2">
        <v>10254618.4</v>
      </c>
      <c r="I324" s="2">
        <v>53834101.873999998</v>
      </c>
      <c r="J324" s="2">
        <v>49079034.688655637</v>
      </c>
      <c r="K324" s="2">
        <v>58824143.575445563</v>
      </c>
      <c r="L324" s="10">
        <v>266386.812277099</v>
      </c>
      <c r="M324" s="10">
        <v>269866.81568189221</v>
      </c>
      <c r="N324" s="10">
        <v>260334.6222133257</v>
      </c>
      <c r="O324" s="10">
        <v>272036.26788819343</v>
      </c>
      <c r="P324" s="10">
        <v>50003.232484845437</v>
      </c>
      <c r="Q324" s="10">
        <v>262504.07441962691</v>
      </c>
      <c r="R324" s="10">
        <v>239317.5724285013</v>
      </c>
      <c r="S324" s="10">
        <v>286836.35140678968</v>
      </c>
      <c r="T324" s="10">
        <v>1822.2271613408941</v>
      </c>
      <c r="U324" s="10">
        <v>1846.032231387592</v>
      </c>
      <c r="V324" s="10">
        <v>1780.8269695463639</v>
      </c>
      <c r="W324" s="10">
        <v>1860.8724357571709</v>
      </c>
      <c r="X324" s="10">
        <v>342.04864576384261</v>
      </c>
      <c r="Y324" s="10">
        <v>1795.667173915944</v>
      </c>
      <c r="Z324" s="10">
        <v>1637.0591957523559</v>
      </c>
      <c r="AA324" s="10">
        <v>1962.1128610889109</v>
      </c>
      <c r="AB324" s="10">
        <v>8.8854840652801528</v>
      </c>
      <c r="AC324" s="10">
        <v>9.0015615637722526</v>
      </c>
      <c r="AD324" s="10">
        <v>8.6836098136532911</v>
      </c>
      <c r="AE324" s="10">
        <v>9.0739248795261318</v>
      </c>
      <c r="AF324" s="10">
        <v>1.6678863403884401</v>
      </c>
      <c r="AG324" s="10">
        <v>8.7559731294071685</v>
      </c>
      <c r="AH324" s="10">
        <v>7.9825741303702893</v>
      </c>
      <c r="AI324" s="10">
        <v>9.5675901069642979</v>
      </c>
      <c r="AJ324" s="10">
        <v>0.0042611094403222638</v>
      </c>
      <c r="AK324" s="10">
        <v>0.0041826211074116266</v>
      </c>
      <c r="AL324" s="10">
        <v>0.00421511628810654</v>
      </c>
      <c r="AM324" s="10">
        <v>0.0041739796012731723</v>
      </c>
      <c r="AN324" s="10">
        <v>0.0035652804363397778</v>
      </c>
      <c r="AO324" s="10">
        <v>0.0042057526732045313</v>
      </c>
      <c r="AP324" s="10">
        <v>0.0042028309529324901</v>
      </c>
      <c r="AQ324" s="10">
        <v>0.0042763503883181007</v>
      </c>
      <c r="AR324" s="10">
        <v>0.32666533792674368</v>
      </c>
      <c r="AS324" s="10">
        <v>0.32042210472704796</v>
      </c>
      <c r="AT324" s="10">
        <v>0.32740864256289315</v>
      </c>
      <c r="AU324" s="10">
        <v>0.32494033204688122</v>
      </c>
      <c r="AV324" s="10">
        <v>0.16571068566712541</v>
      </c>
      <c r="AW324" s="10">
        <v>0.3320534489309297</v>
      </c>
      <c r="AX324" s="10">
        <v>0.33490338656815577</v>
      </c>
      <c r="AY324" s="10">
        <v>0.37158463565331562</v>
      </c>
      <c r="AZ324" s="10">
        <v>-0.020767288328688127</v>
      </c>
      <c r="BA324" s="10">
        <v>-0.0079748638780504644</v>
      </c>
      <c r="BB324" s="10">
        <v>-0.043015020628341616</v>
      </c>
      <c r="BC324" s="10">
        <v>0</v>
      </c>
      <c r="BD324" s="10">
        <v>-0.81618909539886531</v>
      </c>
      <c r="BE324" s="10">
        <v>-0.035040156750291152</v>
      </c>
      <c r="BF324" s="10">
        <v>-0.12027328456490771</v>
      </c>
      <c r="BG324" s="10">
        <v>0.054404817539546402</v>
      </c>
    </row>
    <row r="325" x14ac:dyDescent="0.3">
      <c r="A325" s="36">
        <v>9.0999999999999943</v>
      </c>
      <c r="B325" s="36">
        <v>9.149999999999995</v>
      </c>
      <c r="C325" s="37">
        <v>183</v>
      </c>
      <c r="D325" s="2">
        <v>34994378.652000003</v>
      </c>
      <c r="E325" s="2">
        <v>35345078.652000003</v>
      </c>
      <c r="F325" s="2">
        <v>33972101.921999998</v>
      </c>
      <c r="G325" s="2">
        <v>35711751.817000002</v>
      </c>
      <c r="H325" s="2">
        <v>7116851.7999999998</v>
      </c>
      <c r="I325" s="2">
        <v>34338775.086999997</v>
      </c>
      <c r="J325" s="2">
        <v>31296134.768407859</v>
      </c>
      <c r="K325" s="2">
        <v>37231833.189812213</v>
      </c>
      <c r="L325" s="10">
        <v>170638.43657006949</v>
      </c>
      <c r="M325" s="10">
        <v>172348.50835903391</v>
      </c>
      <c r="N325" s="10">
        <v>165653.64445005881</v>
      </c>
      <c r="O325" s="10">
        <v>174136.46796906189</v>
      </c>
      <c r="P325" s="10">
        <v>34702.958338809643</v>
      </c>
      <c r="Q325" s="10">
        <v>167441.60406008671</v>
      </c>
      <c r="R325" s="10">
        <v>152605.18155426951</v>
      </c>
      <c r="S325" s="10">
        <v>181548.63869211989</v>
      </c>
      <c r="T325" s="10">
        <v>1833.798598333595</v>
      </c>
      <c r="U325" s="10">
        <v>1852.176211916365</v>
      </c>
      <c r="V325" s="10">
        <v>1780.228576324477</v>
      </c>
      <c r="W325" s="10">
        <v>1871.390861866583</v>
      </c>
      <c r="X325" s="10">
        <v>372.94197977257238</v>
      </c>
      <c r="Y325" s="10">
        <v>1799.443226274695</v>
      </c>
      <c r="Z325" s="10">
        <v>1640.0007739038861</v>
      </c>
      <c r="AA325" s="10">
        <v>1951.0471723425151</v>
      </c>
      <c r="AB325" s="10">
        <v>8.9419083252145661</v>
      </c>
      <c r="AC325" s="10">
        <v>9.0315206392618528</v>
      </c>
      <c r="AD325" s="10">
        <v>8.6806919483340543</v>
      </c>
      <c r="AE325" s="10">
        <v>9.1252144824745507</v>
      </c>
      <c r="AF325" s="10">
        <v>1.8185273981454511</v>
      </c>
      <c r="AG325" s="10">
        <v>8.7743857915467522</v>
      </c>
      <c r="AH325" s="10">
        <v>7.9969177568657708</v>
      </c>
      <c r="AI325" s="10">
        <v>9.5136319599706489</v>
      </c>
      <c r="AJ325" s="10">
        <v>0.0027295234577686487</v>
      </c>
      <c r="AK325" s="10">
        <v>0.0026712010036207432</v>
      </c>
      <c r="AL325" s="10">
        <v>0.0026821226042438818</v>
      </c>
      <c r="AM325" s="10">
        <v>0.0026718572151539538</v>
      </c>
      <c r="AN325" s="10">
        <v>0.0024743556026296924</v>
      </c>
      <c r="AO325" s="10">
        <v>0.0026826934989040738</v>
      </c>
      <c r="AP325" s="10">
        <v>0.0026800112256937739</v>
      </c>
      <c r="AQ325" s="10">
        <v>0.0027066499338803548</v>
      </c>
      <c r="AR325" s="10">
        <v>0.32939486138451235</v>
      </c>
      <c r="AS325" s="10">
        <v>0.32309330573066869</v>
      </c>
      <c r="AT325" s="10">
        <v>0.33009076516713703</v>
      </c>
      <c r="AU325" s="10">
        <v>0.32761218926203517</v>
      </c>
      <c r="AV325" s="10">
        <v>0.16818504126975509</v>
      </c>
      <c r="AW325" s="10">
        <v>0.33473614242983379</v>
      </c>
      <c r="AX325" s="10">
        <v>0.33758339779384955</v>
      </c>
      <c r="AY325" s="10">
        <v>0.37429128558719599</v>
      </c>
      <c r="AZ325" s="10">
        <v>-0.020087873837051684</v>
      </c>
      <c r="BA325" s="10">
        <v>-0.010267577095600444</v>
      </c>
      <c r="BB325" s="10">
        <v>-0.048713653251025058</v>
      </c>
      <c r="BC325" s="10">
        <v>0</v>
      </c>
      <c r="BD325" s="10">
        <v>-0.80071401043361479</v>
      </c>
      <c r="BE325" s="10">
        <v>-0.038446076155424613</v>
      </c>
      <c r="BF325" s="10">
        <v>-0.12364604993950923</v>
      </c>
      <c r="BG325" s="10">
        <v>0.04256529840937695</v>
      </c>
    </row>
    <row r="326" x14ac:dyDescent="0.3">
      <c r="A326" s="36">
        <v>9.149999999999995</v>
      </c>
      <c r="B326" s="36">
        <v>9.1999999999999957</v>
      </c>
      <c r="C326" s="37">
        <v>184</v>
      </c>
      <c r="D326" s="2">
        <v>35639158.798</v>
      </c>
      <c r="E326" s="2">
        <v>36469558.798</v>
      </c>
      <c r="F326" s="2">
        <v>34750999.707999997</v>
      </c>
      <c r="G326" s="2">
        <v>36773369.332000002</v>
      </c>
      <c r="H326" s="2">
        <v>9054053.4000000004</v>
      </c>
      <c r="I326" s="2">
        <v>35054810.241999999</v>
      </c>
      <c r="J326" s="2">
        <v>31962622.17406876</v>
      </c>
      <c r="K326" s="2">
        <v>38258348.136392079</v>
      </c>
      <c r="L326" s="10">
        <v>173782.49228081651</v>
      </c>
      <c r="M326" s="10">
        <v>177831.66140986141</v>
      </c>
      <c r="N326" s="10">
        <v>169451.68017952959</v>
      </c>
      <c r="O326" s="10">
        <v>179313.0923291189</v>
      </c>
      <c r="P326" s="10">
        <v>44149.076974956501</v>
      </c>
      <c r="Q326" s="10">
        <v>170933.11109878711</v>
      </c>
      <c r="R326" s="10">
        <v>155855.08548960101</v>
      </c>
      <c r="S326" s="10">
        <v>186554.09706422291</v>
      </c>
      <c r="T326" s="10">
        <v>1824.2812652538901</v>
      </c>
      <c r="U326" s="10">
        <v>1866.7874077600329</v>
      </c>
      <c r="V326" s="10">
        <v>1778.8185763718261</v>
      </c>
      <c r="W326" s="10">
        <v>1882.3387250204751</v>
      </c>
      <c r="X326" s="10">
        <v>463.45482186732193</v>
      </c>
      <c r="Y326" s="10">
        <v>1794.369893632268</v>
      </c>
      <c r="Z326" s="10">
        <v>1636.0883586235029</v>
      </c>
      <c r="AA326" s="10">
        <v>1958.3511535827231</v>
      </c>
      <c r="AB326" s="10">
        <v>8.8955002191245107</v>
      </c>
      <c r="AC326" s="10">
        <v>9.1027672711845486</v>
      </c>
      <c r="AD326" s="10">
        <v>8.6738165530062261</v>
      </c>
      <c r="AE326" s="10">
        <v>9.1785980921948642</v>
      </c>
      <c r="AF326" s="10">
        <v>2.2598831375387229</v>
      </c>
      <c r="AG326" s="10">
        <v>8.7496473740165399</v>
      </c>
      <c r="AH326" s="10">
        <v>7.9778401663391199</v>
      </c>
      <c r="AI326" s="10">
        <v>9.5492473927223021</v>
      </c>
      <c r="AJ326" s="10">
        <v>0.0027798156075768267</v>
      </c>
      <c r="AK326" s="10">
        <v>0.0027561834851741358</v>
      </c>
      <c r="AL326" s="10">
        <v>0.0027436171612490001</v>
      </c>
      <c r="AM326" s="10">
        <v>0.0027512845821372868</v>
      </c>
      <c r="AN326" s="10">
        <v>0.0031478732993707155</v>
      </c>
      <c r="AO326" s="10">
        <v>0.0027386332594353832</v>
      </c>
      <c r="AP326" s="10">
        <v>0.0027370851660436803</v>
      </c>
      <c r="AQ326" s="10">
        <v>0.0027812746937766215</v>
      </c>
      <c r="AR326" s="10">
        <v>0.33217467699208919</v>
      </c>
      <c r="AS326" s="10">
        <v>0.32584948921584284</v>
      </c>
      <c r="AT326" s="10">
        <v>0.33283438232838602</v>
      </c>
      <c r="AU326" s="10">
        <v>0.33036347384417247</v>
      </c>
      <c r="AV326" s="10">
        <v>0.1713329145691258</v>
      </c>
      <c r="AW326" s="10">
        <v>0.3374747756892692</v>
      </c>
      <c r="AX326" s="10">
        <v>0.34032048295989326</v>
      </c>
      <c r="AY326" s="10">
        <v>0.37707256028097264</v>
      </c>
      <c r="AZ326" s="10">
        <v>-0.030843258439552823</v>
      </c>
      <c r="BA326" s="10">
        <v>-0.0082616996897161288</v>
      </c>
      <c r="BB326" s="10">
        <v>-0.054995494313874294</v>
      </c>
      <c r="BC326" s="10">
        <v>0</v>
      </c>
      <c r="BD326" s="10">
        <v>-0.75378776640623979</v>
      </c>
      <c r="BE326" s="10">
        <v>-0.046733794624158054</v>
      </c>
      <c r="BF326" s="10">
        <v>-0.1308214951558696</v>
      </c>
      <c r="BG326" s="10">
        <v>0.040381907651303006</v>
      </c>
    </row>
    <row r="327" x14ac:dyDescent="0.3">
      <c r="A327" s="36">
        <v>9.1999999999999957</v>
      </c>
      <c r="B327" s="36">
        <v>9.2499999999999964</v>
      </c>
      <c r="C327" s="37">
        <v>185</v>
      </c>
      <c r="D327" s="2">
        <v>34239750.493000001</v>
      </c>
      <c r="E327" s="2">
        <v>34366470.493000001</v>
      </c>
      <c r="F327" s="2">
        <v>33073190.932999998</v>
      </c>
      <c r="G327" s="2">
        <v>34627208.158</v>
      </c>
      <c r="H327" s="2">
        <v>6973819.7000000002</v>
      </c>
      <c r="I327" s="2">
        <v>33333928.598000001</v>
      </c>
      <c r="J327" s="2">
        <v>30394825.953453232</v>
      </c>
      <c r="K327" s="2">
        <v>36071307.080621406</v>
      </c>
      <c r="L327" s="10">
        <v>166958.74359640529</v>
      </c>
      <c r="M327" s="10">
        <v>167576.65148661789</v>
      </c>
      <c r="N327" s="10">
        <v>161270.40429300431</v>
      </c>
      <c r="O327" s="10">
        <v>168848.05190075241</v>
      </c>
      <c r="P327" s="10">
        <v>34005.509923850033</v>
      </c>
      <c r="Q327" s="10">
        <v>162541.8047071388</v>
      </c>
      <c r="R327" s="10">
        <v>148210.2491972725</v>
      </c>
      <c r="S327" s="10">
        <v>175889.71950283041</v>
      </c>
      <c r="T327" s="10">
        <v>1871.3313927419799</v>
      </c>
      <c r="U327" s="10">
        <v>1878.257118270755</v>
      </c>
      <c r="V327" s="10">
        <v>1807.5745167513801</v>
      </c>
      <c r="W327" s="10">
        <v>1892.507414220911</v>
      </c>
      <c r="X327" s="10">
        <v>381.14552658905831</v>
      </c>
      <c r="Y327" s="10">
        <v>1821.8248127015361</v>
      </c>
      <c r="Z327" s="10">
        <v>1661.19177752928</v>
      </c>
      <c r="AA327" s="10">
        <v>1971.432862251813</v>
      </c>
      <c r="AB327" s="10">
        <v>9.1249245010879001</v>
      </c>
      <c r="AC327" s="10">
        <v>9.1586954957981064</v>
      </c>
      <c r="AD327" s="10">
        <v>8.8140353223481611</v>
      </c>
      <c r="AE327" s="10">
        <v>9.2281823195470505</v>
      </c>
      <c r="AF327" s="10">
        <v>1.858529262931083</v>
      </c>
      <c r="AG327" s="10">
        <v>8.883522146097107</v>
      </c>
      <c r="AH327" s="10">
        <v>8.1002486307740345</v>
      </c>
      <c r="AI327" s="10">
        <v>9.6130359896611708</v>
      </c>
      <c r="AJ327" s="10">
        <v>0.0026706632824711639</v>
      </c>
      <c r="AK327" s="10">
        <v>0.0025972427838015229</v>
      </c>
      <c r="AL327" s="10">
        <v>0.002611152915988037</v>
      </c>
      <c r="AM327" s="10">
        <v>0.0025907145757422074</v>
      </c>
      <c r="AN327" s="10">
        <v>0.0024246268337952915</v>
      </c>
      <c r="AO327" s="10">
        <v>0.0026041905489122027</v>
      </c>
      <c r="AP327" s="10">
        <v>0.0026028286036297384</v>
      </c>
      <c r="AQ327" s="10">
        <v>0.0026222829380170612</v>
      </c>
      <c r="AR327" s="10">
        <v>0.33484534027456037</v>
      </c>
      <c r="AS327" s="10">
        <v>0.32844673199964436</v>
      </c>
      <c r="AT327" s="10">
        <v>0.33544553524437404</v>
      </c>
      <c r="AU327" s="10">
        <v>0.3329541884199147</v>
      </c>
      <c r="AV327" s="10">
        <v>0.1737575414029211</v>
      </c>
      <c r="AW327" s="10">
        <v>0.3400789662381814</v>
      </c>
      <c r="AX327" s="10">
        <v>0.34292331156352301</v>
      </c>
      <c r="AY327" s="10">
        <v>0.37969484321898972</v>
      </c>
      <c r="AZ327" s="10">
        <v>-0.011189399481242424</v>
      </c>
      <c r="BA327" s="10">
        <v>-0.0075298494701127039</v>
      </c>
      <c r="BB327" s="10">
        <v>-0.044878501839050844</v>
      </c>
      <c r="BC327" s="10">
        <v>0</v>
      </c>
      <c r="BD327" s="10">
        <v>-0.79860288856730066</v>
      </c>
      <c r="BE327" s="10">
        <v>-0.037348652368938029</v>
      </c>
      <c r="BF327" s="10">
        <v>-0.122227070263213</v>
      </c>
      <c r="BG327" s="10">
        <v>0.041704168468683633</v>
      </c>
    </row>
    <row r="328" x14ac:dyDescent="0.3">
      <c r="A328" s="36">
        <v>9.2499999999999964</v>
      </c>
      <c r="B328" s="36">
        <v>9.2999999999999972</v>
      </c>
      <c r="C328" s="37">
        <v>186</v>
      </c>
      <c r="D328" s="2">
        <v>36364896.450000003</v>
      </c>
      <c r="E328" s="2">
        <v>36578496.450000003</v>
      </c>
      <c r="F328" s="2">
        <v>35611083.240000002</v>
      </c>
      <c r="G328" s="2">
        <v>36913245.278999999</v>
      </c>
      <c r="H328" s="2">
        <v>5018594.2999999998</v>
      </c>
      <c r="I328" s="2">
        <v>35945832.068999998</v>
      </c>
      <c r="J328" s="2">
        <v>32846822.52846691</v>
      </c>
      <c r="K328" s="2">
        <v>38867240.925175577</v>
      </c>
      <c r="L328" s="10">
        <v>177321.3103158164</v>
      </c>
      <c r="M328" s="10">
        <v>178362.85960045509</v>
      </c>
      <c r="N328" s="10">
        <v>173645.59116962389</v>
      </c>
      <c r="O328" s="10">
        <v>179995.15081477439</v>
      </c>
      <c r="P328" s="10">
        <v>24471.504227794579</v>
      </c>
      <c r="Q328" s="10">
        <v>175277.88238394319</v>
      </c>
      <c r="R328" s="10">
        <v>160166.59413473541</v>
      </c>
      <c r="S328" s="10">
        <v>189523.16002573571</v>
      </c>
      <c r="T328" s="10">
        <v>1874.3825807948051</v>
      </c>
      <c r="U328" s="10">
        <v>1885.3923225606929</v>
      </c>
      <c r="V328" s="10">
        <v>1835.528232565332</v>
      </c>
      <c r="W328" s="10">
        <v>1902.646527447039</v>
      </c>
      <c r="X328" s="10">
        <v>258.67709396422862</v>
      </c>
      <c r="Y328" s="10">
        <v>1852.7824374516781</v>
      </c>
      <c r="Z328" s="10">
        <v>1693.047911368843</v>
      </c>
      <c r="AA328" s="10">
        <v>2003.362760949208</v>
      </c>
      <c r="AB328" s="10">
        <v>9.1398026037738447</v>
      </c>
      <c r="AC328" s="10">
        <v>9.1934879439438735</v>
      </c>
      <c r="AD328" s="10">
        <v>8.9503423106862474</v>
      </c>
      <c r="AE328" s="10">
        <v>9.2776223295074658</v>
      </c>
      <c r="AF328" s="10">
        <v>1.261352725519024</v>
      </c>
      <c r="AG328" s="10">
        <v>9.0344766962498415</v>
      </c>
      <c r="AH328" s="10">
        <v>8.2555844613543332</v>
      </c>
      <c r="AI328" s="10">
        <v>9.7687315100116319</v>
      </c>
      <c r="AJ328" s="10">
        <v>0.0028364223547638276</v>
      </c>
      <c r="AK328" s="10">
        <v>0.0027644164380052657</v>
      </c>
      <c r="AL328" s="10">
        <v>0.0028115213930216369</v>
      </c>
      <c r="AM328" s="10">
        <v>0.002761749724260069</v>
      </c>
      <c r="AN328" s="10">
        <v>0.0017448427018714144</v>
      </c>
      <c r="AO328" s="10">
        <v>0.0028082437349581245</v>
      </c>
      <c r="AP328" s="10">
        <v>0.002812802723278305</v>
      </c>
      <c r="AQ328" s="10">
        <v>0.002825539493151368</v>
      </c>
      <c r="AR328" s="10">
        <v>0.3376817626293242</v>
      </c>
      <c r="AS328" s="10">
        <v>0.33121114843764965</v>
      </c>
      <c r="AT328" s="10">
        <v>0.33825705663739569</v>
      </c>
      <c r="AU328" s="10">
        <v>0.33571593814417477</v>
      </c>
      <c r="AV328" s="10">
        <v>0.17550238410479252</v>
      </c>
      <c r="AW328" s="10">
        <v>0.34288720997313954</v>
      </c>
      <c r="AX328" s="10">
        <v>0.34573611428680134</v>
      </c>
      <c r="AY328" s="10">
        <v>0.38252038271214106</v>
      </c>
      <c r="AZ328" s="10">
        <v>-0.014855069633011975</v>
      </c>
      <c r="BA328" s="10">
        <v>-0.0090685288294182209</v>
      </c>
      <c r="BB328" s="10">
        <v>-0.035276281702080525</v>
      </c>
      <c r="BC328" s="10">
        <v>0</v>
      </c>
      <c r="BD328" s="10">
        <v>-0.86404353607849571</v>
      </c>
      <c r="BE328" s="10">
        <v>-0.026207752872662304</v>
      </c>
      <c r="BF328" s="10">
        <v>-0.11016161596733098</v>
      </c>
      <c r="BG328" s="10">
        <v>0.052934810564792212</v>
      </c>
    </row>
    <row r="329" x14ac:dyDescent="0.3">
      <c r="A329" s="36">
        <v>9.2999999999999972</v>
      </c>
      <c r="B329" s="36">
        <v>9.3499999999999979</v>
      </c>
      <c r="C329" s="37">
        <v>187</v>
      </c>
      <c r="D329" s="2">
        <v>27706858.614999998</v>
      </c>
      <c r="E329" s="2">
        <v>28255862.114999998</v>
      </c>
      <c r="F329" s="2">
        <v>26944888.385000002</v>
      </c>
      <c r="G329" s="2">
        <v>28476088.752</v>
      </c>
      <c r="H329" s="2">
        <v>6748452.4000000004</v>
      </c>
      <c r="I329" s="2">
        <v>27165115.022</v>
      </c>
      <c r="J329" s="2">
        <v>24804079.755978249</v>
      </c>
      <c r="K329" s="2">
        <v>29536036.571224269</v>
      </c>
      <c r="L329" s="10">
        <v>135103.27139531469</v>
      </c>
      <c r="M329" s="10">
        <v>137780.3041794399</v>
      </c>
      <c r="N329" s="10">
        <v>131387.77725686671</v>
      </c>
      <c r="O329" s="10">
        <v>138854.1660531559</v>
      </c>
      <c r="P329" s="10">
        <v>32906.581318531862</v>
      </c>
      <c r="Q329" s="10">
        <v>132461.63913058271</v>
      </c>
      <c r="R329" s="10">
        <v>120948.8367320259</v>
      </c>
      <c r="S329" s="10">
        <v>144022.64869766621</v>
      </c>
      <c r="T329" s="10">
        <v>1861.894940864189</v>
      </c>
      <c r="U329" s="10">
        <v>1898.7878580068541</v>
      </c>
      <c r="V329" s="10">
        <v>1810.690705261743</v>
      </c>
      <c r="W329" s="10">
        <v>1913.5870406558699</v>
      </c>
      <c r="X329" s="10">
        <v>453.49455009743969</v>
      </c>
      <c r="Y329" s="10">
        <v>1825.4898879107591</v>
      </c>
      <c r="Z329" s="10">
        <v>1666.828825749496</v>
      </c>
      <c r="AA329" s="10">
        <v>1984.8153061772909</v>
      </c>
      <c r="AB329" s="10">
        <v>9.0789107852506348</v>
      </c>
      <c r="AC329" s="10">
        <v>9.2588068126765606</v>
      </c>
      <c r="AD329" s="10">
        <v>8.8292303781242296</v>
      </c>
      <c r="AE329" s="10">
        <v>9.3309700996677591</v>
      </c>
      <c r="AF329" s="10">
        <v>2.2113151883967381</v>
      </c>
      <c r="AG329" s="10">
        <v>8.9013936651154282</v>
      </c>
      <c r="AH329" s="10">
        <v>8.1277358196375165</v>
      </c>
      <c r="AI329" s="10">
        <v>9.6782910219519014</v>
      </c>
      <c r="AJ329" s="10">
        <v>0.0021611048243715468</v>
      </c>
      <c r="AK329" s="10">
        <v>0.0021354341288327126</v>
      </c>
      <c r="AL329" s="10">
        <v>0.0021273188916060537</v>
      </c>
      <c r="AM329" s="10">
        <v>0.0021305043667775767</v>
      </c>
      <c r="AN329" s="10">
        <v>0.0023462721262538858</v>
      </c>
      <c r="AO329" s="10">
        <v>0.0021222561748887232</v>
      </c>
      <c r="AP329" s="10">
        <v>0.0021240709972954663</v>
      </c>
      <c r="AQ329" s="10">
        <v>0.0021471870865189357</v>
      </c>
      <c r="AR329" s="10">
        <v>0.33984286745369574</v>
      </c>
      <c r="AS329" s="10">
        <v>0.33334658256648236</v>
      </c>
      <c r="AT329" s="10">
        <v>0.34038437552900175</v>
      </c>
      <c r="AU329" s="10">
        <v>0.33784644251095236</v>
      </c>
      <c r="AV329" s="10">
        <v>0.1778486562310464</v>
      </c>
      <c r="AW329" s="10">
        <v>0.34500946614802824</v>
      </c>
      <c r="AX329" s="10">
        <v>0.34786018528409679</v>
      </c>
      <c r="AY329" s="10">
        <v>0.38466756979866001</v>
      </c>
      <c r="AZ329" s="10">
        <v>-0.027013194954520481</v>
      </c>
      <c r="BA329" s="10">
        <v>-0.0077337389596573436</v>
      </c>
      <c r="BB329" s="10">
        <v>-0.053771442431413852</v>
      </c>
      <c r="BC329" s="10">
        <v>-1.1102230246251565e-16</v>
      </c>
      <c r="BD329" s="10">
        <v>-0.76301336680143528</v>
      </c>
      <c r="BE329" s="10">
        <v>-0.04603770347175673</v>
      </c>
      <c r="BF329" s="10">
        <v>-0.12895060933408042</v>
      </c>
      <c r="BG329" s="10">
        <v>0.037222380800095767</v>
      </c>
    </row>
    <row r="330" x14ac:dyDescent="0.3">
      <c r="A330" s="36">
        <v>9.3499999999999979</v>
      </c>
      <c r="B330" s="36">
        <v>9.3999999999999986</v>
      </c>
      <c r="C330" s="37">
        <v>188</v>
      </c>
      <c r="D330" s="2">
        <v>40666280.274999999</v>
      </c>
      <c r="E330" s="2">
        <v>41338640.274999999</v>
      </c>
      <c r="F330" s="2">
        <v>39701097.895000003</v>
      </c>
      <c r="G330" s="2">
        <v>41691229.446999997</v>
      </c>
      <c r="H330" s="2">
        <v>8822798.5999999996</v>
      </c>
      <c r="I330" s="2">
        <v>40053687.067000002</v>
      </c>
      <c r="J330" s="2">
        <v>36626687.382279463</v>
      </c>
      <c r="K330" s="2">
        <v>44138806.902370527</v>
      </c>
      <c r="L330" s="10">
        <v>198295.57644823811</v>
      </c>
      <c r="M330" s="10">
        <v>201574.11613465991</v>
      </c>
      <c r="N330" s="10">
        <v>193589.1859171759</v>
      </c>
      <c r="O330" s="10">
        <v>203293.39984190691</v>
      </c>
      <c r="P330" s="10">
        <v>43021.439936055431</v>
      </c>
      <c r="Q330" s="10">
        <v>195308.4696244229</v>
      </c>
      <c r="R330" s="10">
        <v>178597.84663716739</v>
      </c>
      <c r="S330" s="10">
        <v>215228.19641371869</v>
      </c>
      <c r="T330" s="10">
        <v>1875.231959559163</v>
      </c>
      <c r="U330" s="10">
        <v>1906.23629415291</v>
      </c>
      <c r="V330" s="10">
        <v>1830.7247945679239</v>
      </c>
      <c r="W330" s="10">
        <v>1922.495132666236</v>
      </c>
      <c r="X330" s="10">
        <v>406.84306003873468</v>
      </c>
      <c r="Y330" s="10">
        <v>1846.9836330812509</v>
      </c>
      <c r="Z330" s="10">
        <v>1688.955426647582</v>
      </c>
      <c r="AA330" s="10">
        <v>2035.359536215555</v>
      </c>
      <c r="AB330" s="10">
        <v>9.1439443165285486</v>
      </c>
      <c r="AC330" s="10">
        <v>9.2951266316821837</v>
      </c>
      <c r="AD330" s="10">
        <v>8.926919944534534</v>
      </c>
      <c r="AE330" s="10">
        <v>9.3744074445221273</v>
      </c>
      <c r="AF330" s="10">
        <v>1.9838347291365599</v>
      </c>
      <c r="AG330" s="10">
        <v>9.0062007573744758</v>
      </c>
      <c r="AH330" s="10">
        <v>8.2356288221510372</v>
      </c>
      <c r="AI330" s="10">
        <v>9.9247531316848985</v>
      </c>
      <c r="AJ330" s="10">
        <v>0.0031719256128144779</v>
      </c>
      <c r="AK330" s="10">
        <v>0.0031241638610598633</v>
      </c>
      <c r="AL330" s="10">
        <v>0.0031344310788294564</v>
      </c>
      <c r="AM330" s="10">
        <v>0.0031192256481122581</v>
      </c>
      <c r="AN330" s="10">
        <v>0.0030674716518311377</v>
      </c>
      <c r="AO330" s="10">
        <v>0.0031291671187903924</v>
      </c>
      <c r="AP330" s="10">
        <v>0.0031364874311435361</v>
      </c>
      <c r="AQ330" s="10">
        <v>0.0032087675665819532</v>
      </c>
      <c r="AR330" s="10">
        <v>0.34301479306651023</v>
      </c>
      <c r="AS330" s="10">
        <v>0.33647074642754221</v>
      </c>
      <c r="AT330" s="10">
        <v>0.34351880660783118</v>
      </c>
      <c r="AU330" s="10">
        <v>0.34096566815906459</v>
      </c>
      <c r="AV330" s="10">
        <v>0.18091612788287753</v>
      </c>
      <c r="AW330" s="10">
        <v>0.34813863326681865</v>
      </c>
      <c r="AX330" s="10">
        <v>0.35099667271524032</v>
      </c>
      <c r="AY330" s="10">
        <v>0.38787633736524196</v>
      </c>
      <c r="AZ330" s="10">
        <v>-0.024584287525100779</v>
      </c>
      <c r="BA330" s="10">
        <v>-0.0084571545784761781</v>
      </c>
      <c r="BB330" s="10">
        <v>-0.047735017134238</v>
      </c>
      <c r="BC330" s="10">
        <v>0</v>
      </c>
      <c r="BD330" s="10">
        <v>-0.78837758643659117</v>
      </c>
      <c r="BE330" s="10">
        <v>-0.039277862555761822</v>
      </c>
      <c r="BF330" s="10">
        <v>-0.1214773978099839</v>
      </c>
      <c r="BG330" s="10">
        <v>0.058707250609675965</v>
      </c>
    </row>
    <row r="331" x14ac:dyDescent="0.3">
      <c r="A331" s="36">
        <v>9.3999999999999986</v>
      </c>
      <c r="B331" s="36">
        <v>9.4499999999999993</v>
      </c>
      <c r="C331" s="37">
        <v>189</v>
      </c>
      <c r="D331" s="2">
        <v>28004675.18</v>
      </c>
      <c r="E331" s="2">
        <v>28633439.18</v>
      </c>
      <c r="F331" s="2">
        <v>27656474.370000001</v>
      </c>
      <c r="G331" s="2">
        <v>28901160.809</v>
      </c>
      <c r="H331" s="2">
        <v>4996457.9000000004</v>
      </c>
      <c r="I331" s="2">
        <v>27924195.999000002</v>
      </c>
      <c r="J331" s="2">
        <v>25555180.448903602</v>
      </c>
      <c r="K331" s="2">
        <v>30011442.787294421</v>
      </c>
      <c r="L331" s="10">
        <v>136555.4747203583</v>
      </c>
      <c r="M331" s="10">
        <v>139621.43302750509</v>
      </c>
      <c r="N331" s="10">
        <v>134857.58939935581</v>
      </c>
      <c r="O331" s="10">
        <v>140926.888416865</v>
      </c>
      <c r="P331" s="10">
        <v>24363.563443223069</v>
      </c>
      <c r="Q331" s="10">
        <v>136163.04478871569</v>
      </c>
      <c r="R331" s="10">
        <v>124611.3291918014</v>
      </c>
      <c r="S331" s="10">
        <v>146340.8088299727</v>
      </c>
      <c r="T331" s="10">
        <v>1873.598392988559</v>
      </c>
      <c r="U331" s="10">
        <v>1915.6646270154549</v>
      </c>
      <c r="V331" s="10">
        <v>1850.302694186124</v>
      </c>
      <c r="W331" s="10">
        <v>1933.57602254633</v>
      </c>
      <c r="X331" s="10">
        <v>334.27831002876832</v>
      </c>
      <c r="Y331" s="10">
        <v>1868.214089717</v>
      </c>
      <c r="Z331" s="10">
        <v>1709.7197062222251</v>
      </c>
      <c r="AA331" s="10">
        <v>2007.857281547763</v>
      </c>
      <c r="AB331" s="10">
        <v>9.1359787730218951</v>
      </c>
      <c r="AC331" s="10">
        <v>9.3411007578447283</v>
      </c>
      <c r="AD331" s="10">
        <v>9.0223850538138635</v>
      </c>
      <c r="AE331" s="10">
        <v>9.4284397147832344</v>
      </c>
      <c r="AF331" s="10">
        <v>1.629996885209277</v>
      </c>
      <c r="AG331" s="10">
        <v>9.1097240107523696</v>
      </c>
      <c r="AH331" s="10">
        <v>8.3368789182980763</v>
      </c>
      <c r="AI331" s="10">
        <v>9.7906475433179025</v>
      </c>
      <c r="AJ331" s="10">
        <v>0.0021843341923898619</v>
      </c>
      <c r="AK331" s="10">
        <v>0.0021639694801019087</v>
      </c>
      <c r="AL331" s="10">
        <v>0.0021834991320755339</v>
      </c>
      <c r="AM331" s="10">
        <v>0.0021623071147434474</v>
      </c>
      <c r="AN331" s="10">
        <v>0.001737146416083638</v>
      </c>
      <c r="AO331" s="10">
        <v>0.0021815588610497854</v>
      </c>
      <c r="AP331" s="10">
        <v>0.0021883907065363118</v>
      </c>
      <c r="AQ331" s="10">
        <v>0.0021817477861420928</v>
      </c>
      <c r="AR331" s="10">
        <v>0.34519912725890006</v>
      </c>
      <c r="AS331" s="10">
        <v>0.3386347159076441</v>
      </c>
      <c r="AT331" s="10">
        <v>0.34570230573990673</v>
      </c>
      <c r="AU331" s="10">
        <v>0.34312797527380806</v>
      </c>
      <c r="AV331" s="10">
        <v>0.18265327429896117</v>
      </c>
      <c r="AW331" s="10">
        <v>0.35032019212786841</v>
      </c>
      <c r="AX331" s="10">
        <v>0.35318506342177663</v>
      </c>
      <c r="AY331" s="10">
        <v>0.39005808515138407</v>
      </c>
      <c r="AZ331" s="10">
        <v>-0.031019018056908987</v>
      </c>
      <c r="BA331" s="10">
        <v>-0.0092633521113322237</v>
      </c>
      <c r="BB331" s="10">
        <v>-0.04306700506688288</v>
      </c>
      <c r="BC331" s="10">
        <v>0</v>
      </c>
      <c r="BD331" s="10">
        <v>-0.82711912739352422</v>
      </c>
      <c r="BE331" s="10">
        <v>-0.033803652955550767</v>
      </c>
      <c r="BF331" s="10">
        <v>-0.11577321693786224</v>
      </c>
      <c r="BG331" s="10">
        <v>0.038416518479377881</v>
      </c>
    </row>
    <row r="332" x14ac:dyDescent="0.3">
      <c r="A332" s="36">
        <v>9.4499999999999993</v>
      </c>
      <c r="B332" s="36">
        <v>9.5</v>
      </c>
      <c r="C332" s="37">
        <v>190</v>
      </c>
      <c r="D332" s="2">
        <v>37694815.506999999</v>
      </c>
      <c r="E332" s="2">
        <v>37923139.506999999</v>
      </c>
      <c r="F332" s="2">
        <v>36363840.217</v>
      </c>
      <c r="G332" s="2">
        <v>38353417.740999997</v>
      </c>
      <c r="H332" s="2">
        <v>8000051</v>
      </c>
      <c r="I332" s="2">
        <v>36794118.450999998</v>
      </c>
      <c r="J332" s="2">
        <v>33306024.256126199</v>
      </c>
      <c r="K332" s="2">
        <v>40482966.349453397</v>
      </c>
      <c r="L332" s="10">
        <v>183806.21781790321</v>
      </c>
      <c r="M332" s="10">
        <v>184919.5637863763</v>
      </c>
      <c r="N332" s="10">
        <v>177316.159947251</v>
      </c>
      <c r="O332" s="10">
        <v>187017.6723388964</v>
      </c>
      <c r="P332" s="10">
        <v>39009.5851878428</v>
      </c>
      <c r="Q332" s="10">
        <v>179414.26849977119</v>
      </c>
      <c r="R332" s="10">
        <v>162405.73847438139</v>
      </c>
      <c r="S332" s="10">
        <v>197401.70712231411</v>
      </c>
      <c r="T332" s="10">
        <v>1909.7586131826929</v>
      </c>
      <c r="U332" s="10">
        <v>1921.326350542101</v>
      </c>
      <c r="V332" s="10">
        <v>1842.3264878407131</v>
      </c>
      <c r="W332" s="10">
        <v>1943.1258354949839</v>
      </c>
      <c r="X332" s="10">
        <v>405.31213902117742</v>
      </c>
      <c r="Y332" s="10">
        <v>1864.125972793596</v>
      </c>
      <c r="Z332" s="10">
        <v>1687.4062344779711</v>
      </c>
      <c r="AA332" s="10">
        <v>2051.0166353963618</v>
      </c>
      <c r="AB332" s="10">
        <v>9.3123020477202942</v>
      </c>
      <c r="AC332" s="10">
        <v>9.3687082676246973</v>
      </c>
      <c r="AD332" s="10">
        <v>8.9834917391453537</v>
      </c>
      <c r="AE332" s="10">
        <v>9.475006198140461</v>
      </c>
      <c r="AF332" s="10">
        <v>1.9763697024948219</v>
      </c>
      <c r="AG332" s="10">
        <v>9.0897896696611209</v>
      </c>
      <c r="AH332" s="10">
        <v>8.2280747023194536</v>
      </c>
      <c r="AI332" s="10">
        <v>10.001099763011149</v>
      </c>
      <c r="AJ332" s="10">
        <v>0.0029401545941361525</v>
      </c>
      <c r="AK332" s="10">
        <v>0.0028660377109053564</v>
      </c>
      <c r="AL332" s="10">
        <v>0.0028709521137980426</v>
      </c>
      <c r="AM332" s="10">
        <v>0.002869499554158612</v>
      </c>
      <c r="AN332" s="10">
        <v>0.0027814223998837906</v>
      </c>
      <c r="AO332" s="10">
        <v>0.0028745155328435937</v>
      </c>
      <c r="AP332" s="10">
        <v>0.0028521259749862819</v>
      </c>
      <c r="AQ332" s="10">
        <v>0.0029429982035644514</v>
      </c>
      <c r="AR332" s="10">
        <v>0.34813928185303622</v>
      </c>
      <c r="AS332" s="10">
        <v>0.34150075361854948</v>
      </c>
      <c r="AT332" s="10">
        <v>0.3485732578537048</v>
      </c>
      <c r="AU332" s="10">
        <v>0.34599747482796667</v>
      </c>
      <c r="AV332" s="10">
        <v>0.18543469669884496</v>
      </c>
      <c r="AW332" s="10">
        <v>0.35319470766071198</v>
      </c>
      <c r="AX332" s="10">
        <v>0.35603718939676293</v>
      </c>
      <c r="AY332" s="10">
        <v>0.39300108335494854</v>
      </c>
      <c r="AZ332" s="10">
        <v>-0.017171930763707377</v>
      </c>
      <c r="BA332" s="10">
        <v>-0.011218771607413469</v>
      </c>
      <c r="BB332" s="10">
        <v>-0.051874843004489968</v>
      </c>
      <c r="BC332" s="10">
        <v>0</v>
      </c>
      <c r="BD332" s="10">
        <v>-0.7914123050512939</v>
      </c>
      <c r="BE332" s="10">
        <v>-0.04065607139707661</v>
      </c>
      <c r="BF332" s="10">
        <v>-0.13160218259970369</v>
      </c>
      <c r="BG332" s="10">
        <v>0.055524350472080597</v>
      </c>
    </row>
    <row r="333" x14ac:dyDescent="0.3">
      <c r="A333" s="36">
        <v>9.5</v>
      </c>
      <c r="B333" s="36">
        <v>9.5500000000000007</v>
      </c>
      <c r="C333" s="37">
        <v>191</v>
      </c>
      <c r="D333" s="2">
        <v>33087542.039999999</v>
      </c>
      <c r="E333" s="2">
        <v>33574262.039999999</v>
      </c>
      <c r="F333" s="2">
        <v>32555414.379999999</v>
      </c>
      <c r="G333" s="2">
        <v>33918357.559</v>
      </c>
      <c r="H333" s="2">
        <v>5062454.5999999996</v>
      </c>
      <c r="I333" s="2">
        <v>32899509.899</v>
      </c>
      <c r="J333" s="2">
        <v>30124418.249309611</v>
      </c>
      <c r="K333" s="2">
        <v>35527560.392200507</v>
      </c>
      <c r="L333" s="10">
        <v>161340.38268827411</v>
      </c>
      <c r="M333" s="10">
        <v>163713.71072113619</v>
      </c>
      <c r="N333" s="10">
        <v>158745.6393193159</v>
      </c>
      <c r="O333" s="10">
        <v>165391.5779573808</v>
      </c>
      <c r="P333" s="10">
        <v>24685.374378024171</v>
      </c>
      <c r="Q333" s="10">
        <v>160423.50655556051</v>
      </c>
      <c r="R333" s="10">
        <v>146891.69605676879</v>
      </c>
      <c r="S333" s="10">
        <v>173238.31981018311</v>
      </c>
      <c r="T333" s="10">
        <v>1906.0742001267349</v>
      </c>
      <c r="U333" s="10">
        <v>1934.112681606083</v>
      </c>
      <c r="V333" s="10">
        <v>1875.4199193501929</v>
      </c>
      <c r="W333" s="10">
        <v>1953.934993893658</v>
      </c>
      <c r="X333" s="10">
        <v>291.63284751425772</v>
      </c>
      <c r="Y333" s="10">
        <v>1895.242231637767</v>
      </c>
      <c r="Z333" s="10">
        <v>1735.3775130658221</v>
      </c>
      <c r="AA333" s="10">
        <v>2046.636349570857</v>
      </c>
      <c r="AB333" s="10">
        <v>9.2943362341306575</v>
      </c>
      <c r="AC333" s="10">
        <v>9.4310565540144164</v>
      </c>
      <c r="AD333" s="10">
        <v>9.1448608398707218</v>
      </c>
      <c r="AE333" s="10">
        <v>9.5277134603019071</v>
      </c>
      <c r="AF333" s="10">
        <v>1.422050485513231</v>
      </c>
      <c r="AG333" s="10">
        <v>9.2415177461582143</v>
      </c>
      <c r="AH333" s="10">
        <v>8.4619906709354691</v>
      </c>
      <c r="AI333" s="10">
        <v>9.9797407575426647</v>
      </c>
      <c r="AJ333" s="10">
        <v>0.0025807922768454335</v>
      </c>
      <c r="AK333" s="10">
        <v>0.0025373717042782439</v>
      </c>
      <c r="AL333" s="10">
        <v>0.0025702740736974622</v>
      </c>
      <c r="AM333" s="10">
        <v>0.0025376802805581002</v>
      </c>
      <c r="AN333" s="10">
        <v>0.0017600918572687515</v>
      </c>
      <c r="AO333" s="10">
        <v>0.0025702518828806683</v>
      </c>
      <c r="AP333" s="10">
        <v>0.0025796725273927925</v>
      </c>
      <c r="AQ333" s="10">
        <v>0.0025827540775723167</v>
      </c>
      <c r="AR333" s="10">
        <v>0.35072007412988165</v>
      </c>
      <c r="AS333" s="10">
        <v>0.34403812532282774</v>
      </c>
      <c r="AT333" s="10">
        <v>0.35114353192740227</v>
      </c>
      <c r="AU333" s="10">
        <v>0.34853515510852479</v>
      </c>
      <c r="AV333" s="10">
        <v>0.18719478855611371</v>
      </c>
      <c r="AW333" s="10">
        <v>0.35576495954359266</v>
      </c>
      <c r="AX333" s="10">
        <v>0.35861686192415571</v>
      </c>
      <c r="AY333" s="10">
        <v>0.39558383743252085</v>
      </c>
      <c r="AZ333" s="10">
        <v>-0.024494568097963465</v>
      </c>
      <c r="BA333" s="10">
        <v>-0.010144816664588108</v>
      </c>
      <c r="BB333" s="10">
        <v>-0.040183053575905014</v>
      </c>
      <c r="BC333" s="10">
        <v>0</v>
      </c>
      <c r="BD333" s="10">
        <v>-0.85074588027459741</v>
      </c>
      <c r="BE333" s="10">
        <v>-0.030038236911316907</v>
      </c>
      <c r="BF333" s="10">
        <v>-0.11185504201053786</v>
      </c>
      <c r="BG333" s="10">
        <v>0.047443418520526803</v>
      </c>
    </row>
    <row r="334" x14ac:dyDescent="0.3">
      <c r="A334" s="36">
        <v>9.5500000000000007</v>
      </c>
      <c r="B334" s="36">
        <v>9.6000000000000014</v>
      </c>
      <c r="C334" s="37">
        <v>192</v>
      </c>
      <c r="D334" s="2">
        <v>50736843.310999997</v>
      </c>
      <c r="E334" s="2">
        <v>50851323.310999997</v>
      </c>
      <c r="F334" s="2">
        <v>48572268.891000003</v>
      </c>
      <c r="G334" s="2">
        <v>51427282.520999998</v>
      </c>
      <c r="H334" s="2">
        <v>11684384.5</v>
      </c>
      <c r="I334" s="2">
        <v>49148228.101000004</v>
      </c>
      <c r="J334" s="2">
        <v>44536813.57362695</v>
      </c>
      <c r="K334" s="2">
        <v>54529038.318289891</v>
      </c>
      <c r="L334" s="10">
        <v>247401.32422939391</v>
      </c>
      <c r="M334" s="10">
        <v>247959.54783475641</v>
      </c>
      <c r="N334" s="10">
        <v>236846.4977373608</v>
      </c>
      <c r="O334" s="10">
        <v>250768.0211641411</v>
      </c>
      <c r="P334" s="10">
        <v>56975.01084933833</v>
      </c>
      <c r="Q334" s="10">
        <v>239654.97106674549</v>
      </c>
      <c r="R334" s="10">
        <v>217168.94343491981</v>
      </c>
      <c r="S334" s="10">
        <v>265892.70062009268</v>
      </c>
      <c r="T334" s="10">
        <v>1936.8164342265991</v>
      </c>
      <c r="U334" s="10">
        <v>1941.186567071308</v>
      </c>
      <c r="V334" s="10">
        <v>1854.1864746907929</v>
      </c>
      <c r="W334" s="10">
        <v>1963.1730997480529</v>
      </c>
      <c r="X334" s="10">
        <v>446.03697129332721</v>
      </c>
      <c r="Y334" s="10">
        <v>1876.1730073675369</v>
      </c>
      <c r="Z334" s="10">
        <v>1700.137943717627</v>
      </c>
      <c r="AA334" s="10">
        <v>2081.5788028053862</v>
      </c>
      <c r="AB334" s="10">
        <v>9.4442405034888477</v>
      </c>
      <c r="AC334" s="10">
        <v>9.4655500013267826</v>
      </c>
      <c r="AD334" s="10">
        <v>9.0413230163903187</v>
      </c>
      <c r="AE334" s="10">
        <v>9.5727600077928354</v>
      </c>
      <c r="AF334" s="10">
        <v>2.1749507882630299</v>
      </c>
      <c r="AG334" s="10">
        <v>9.1485330228563715</v>
      </c>
      <c r="AH334" s="10">
        <v>8.2901566435684781</v>
      </c>
      <c r="AI334" s="10">
        <v>10.150125997102331</v>
      </c>
      <c r="AJ334" s="10">
        <v>0.0039574185719280369</v>
      </c>
      <c r="AK334" s="10">
        <v>0.0038430839891793515</v>
      </c>
      <c r="AL334" s="10">
        <v>0.0038348165983688237</v>
      </c>
      <c r="AM334" s="10">
        <v>0.0038476509515303196</v>
      </c>
      <c r="AN334" s="10">
        <v>0.0040623751995024736</v>
      </c>
      <c r="AO334" s="10">
        <v>0.0038396719648605918</v>
      </c>
      <c r="AP334" s="10">
        <v>0.0038138626772031658</v>
      </c>
      <c r="AQ334" s="10">
        <v>0.0039641082727869589</v>
      </c>
      <c r="AR334" s="10">
        <v>0.3546774927018097</v>
      </c>
      <c r="AS334" s="10">
        <v>0.34788120931200711</v>
      </c>
      <c r="AT334" s="10">
        <v>0.35497834852577109</v>
      </c>
      <c r="AU334" s="10">
        <v>0.35238280606005512</v>
      </c>
      <c r="AV334" s="10">
        <v>0.19125716375561619</v>
      </c>
      <c r="AW334" s="10">
        <v>0.35960463150845323</v>
      </c>
      <c r="AX334" s="10">
        <v>0.36243072460135889</v>
      </c>
      <c r="AY334" s="10">
        <v>0.39954794570530783</v>
      </c>
      <c r="AZ334" s="10">
        <v>-0.013425543333308809</v>
      </c>
      <c r="BA334" s="10">
        <v>-0.011199487543694486</v>
      </c>
      <c r="BB334" s="10">
        <v>-0.055515545252350584</v>
      </c>
      <c r="BC334" s="10">
        <v>0</v>
      </c>
      <c r="BD334" s="10">
        <v>-0.7727979405633818</v>
      </c>
      <c r="BE334" s="10">
        <v>-0.044316057708655987</v>
      </c>
      <c r="BF334" s="10">
        <v>-0.13398469858016249</v>
      </c>
      <c r="BG334" s="10">
        <v>0.060313429861344803</v>
      </c>
    </row>
    <row r="335" x14ac:dyDescent="0.3">
      <c r="A335" s="36">
        <v>9.6000000000000014</v>
      </c>
      <c r="B335" s="36">
        <v>9.6500000000000021</v>
      </c>
      <c r="C335" s="37">
        <v>193</v>
      </c>
      <c r="D335" s="2">
        <v>36317547.166000001</v>
      </c>
      <c r="E335" s="2">
        <v>36468207.166000001</v>
      </c>
      <c r="F335" s="2">
        <v>35215856.596000001</v>
      </c>
      <c r="G335" s="2">
        <v>36891230.458999999</v>
      </c>
      <c r="H335" s="2">
        <v>6635818.5999999996</v>
      </c>
      <c r="I335" s="2">
        <v>35638879.888999999</v>
      </c>
      <c r="J335" s="2">
        <v>32558602.694399159</v>
      </c>
      <c r="K335" s="2">
        <v>39041688.935685948</v>
      </c>
      <c r="L335" s="10">
        <v>177090.42729672289</v>
      </c>
      <c r="M335" s="10">
        <v>177825.0706264218</v>
      </c>
      <c r="N335" s="10">
        <v>171718.40002576451</v>
      </c>
      <c r="O335" s="10">
        <v>179887.80287459429</v>
      </c>
      <c r="P335" s="10">
        <v>32357.360092800871</v>
      </c>
      <c r="Q335" s="10">
        <v>173781.13227393711</v>
      </c>
      <c r="R335" s="10">
        <v>158761.18607297531</v>
      </c>
      <c r="S335" s="10">
        <v>190373.79766877741</v>
      </c>
      <c r="T335" s="10">
        <v>1942.8420888032949</v>
      </c>
      <c r="U335" s="10">
        <v>1950.9017902958331</v>
      </c>
      <c r="V335" s="10">
        <v>1883.9060929759801</v>
      </c>
      <c r="W335" s="10">
        <v>1973.531827903493</v>
      </c>
      <c r="X335" s="10">
        <v>354.98949339324878</v>
      </c>
      <c r="Y335" s="10">
        <v>1906.5361305836409</v>
      </c>
      <c r="Z335" s="10">
        <v>1741.7537417428539</v>
      </c>
      <c r="AA335" s="10">
        <v>2088.5726708225511</v>
      </c>
      <c r="AB335" s="10">
        <v>9.4736226018682359</v>
      </c>
      <c r="AC335" s="10">
        <v>9.5129230528230764</v>
      </c>
      <c r="AD335" s="10">
        <v>9.1862408401949676</v>
      </c>
      <c r="AE335" s="10">
        <v>9.6232708968380862</v>
      </c>
      <c r="AF335" s="10">
        <v>1.730988075365157</v>
      </c>
      <c r="AG335" s="10">
        <v>9.2965886842099774</v>
      </c>
      <c r="AH335" s="10">
        <v>8.4930822271960249</v>
      </c>
      <c r="AI335" s="10">
        <v>10.184229265970011</v>
      </c>
      <c r="AJ335" s="10">
        <v>0.0028327291621321827</v>
      </c>
      <c r="AK335" s="10">
        <v>0.0027560813357125243</v>
      </c>
      <c r="AL335" s="10">
        <v>0.0027803179567990055</v>
      </c>
      <c r="AM335" s="10">
        <v>0.0027601026346420988</v>
      </c>
      <c r="AN335" s="10">
        <v>0.0023071121041110228</v>
      </c>
      <c r="AO335" s="10">
        <v>0.0027842633042154978</v>
      </c>
      <c r="AP335" s="10">
        <v>0.0027881213242338166</v>
      </c>
      <c r="AQ335" s="10">
        <v>0.0028382213746398857</v>
      </c>
      <c r="AR335" s="10">
        <v>0.35751022186394188</v>
      </c>
      <c r="AS335" s="10">
        <v>0.35063729064771965</v>
      </c>
      <c r="AT335" s="10">
        <v>0.3577586664825701</v>
      </c>
      <c r="AU335" s="10">
        <v>0.35514290869469722</v>
      </c>
      <c r="AV335" s="10">
        <v>0.19356427585972721</v>
      </c>
      <c r="AW335" s="10">
        <v>0.36238889481266873</v>
      </c>
      <c r="AX335" s="10">
        <v>0.36521884592559273</v>
      </c>
      <c r="AY335" s="10">
        <v>0.40238616707994773</v>
      </c>
      <c r="AZ335" s="10">
        <v>-0.015550668434265891</v>
      </c>
      <c r="BA335" s="10">
        <v>-0.011466771038448731</v>
      </c>
      <c r="BB335" s="10">
        <v>-0.045413878641482719</v>
      </c>
      <c r="BC335" s="10">
        <v>0</v>
      </c>
      <c r="BD335" s="10">
        <v>-0.82012476901861853</v>
      </c>
      <c r="BE335" s="10">
        <v>-0.033947107603034099</v>
      </c>
      <c r="BF335" s="10">
        <v>-0.11744329778905083</v>
      </c>
      <c r="BG335" s="10">
        <v>0.058291860963431752</v>
      </c>
    </row>
    <row r="336" x14ac:dyDescent="0.3">
      <c r="A336" s="36">
        <v>9.6500000000000021</v>
      </c>
      <c r="B336" s="36">
        <v>9.7000000000000028</v>
      </c>
      <c r="C336" s="37">
        <v>194</v>
      </c>
      <c r="D336" s="2">
        <v>30779556.219999999</v>
      </c>
      <c r="E336" s="2">
        <v>32075724.219999999</v>
      </c>
      <c r="F336" s="2">
        <v>31008022.690000001</v>
      </c>
      <c r="G336" s="2">
        <v>32400752.596999999</v>
      </c>
      <c r="H336" s="2">
        <v>5424571.9000000004</v>
      </c>
      <c r="I336" s="2">
        <v>31333051.067000002</v>
      </c>
      <c r="J336" s="2">
        <v>28770621.679531761</v>
      </c>
      <c r="K336" s="2">
        <v>34507966.951658867</v>
      </c>
      <c r="L336" s="10">
        <v>150086.25825111449</v>
      </c>
      <c r="M336" s="10">
        <v>156406.58996071931</v>
      </c>
      <c r="N336" s="10">
        <v>151200.29892710899</v>
      </c>
      <c r="O336" s="10">
        <v>157991.48262715951</v>
      </c>
      <c r="P336" s="10">
        <v>26451.118829195999</v>
      </c>
      <c r="Q336" s="10">
        <v>152785.19159354921</v>
      </c>
      <c r="R336" s="10">
        <v>140290.35781333031</v>
      </c>
      <c r="S336" s="10">
        <v>168266.61185784949</v>
      </c>
      <c r="T336" s="10">
        <v>1883.1175417558891</v>
      </c>
      <c r="U336" s="10">
        <v>1962.4181229733861</v>
      </c>
      <c r="V336" s="10">
        <v>1897.0953007035789</v>
      </c>
      <c r="W336" s="10">
        <v>1982.303615601101</v>
      </c>
      <c r="X336" s="10">
        <v>331.87959008871218</v>
      </c>
      <c r="Y336" s="10">
        <v>1916.9807933312941</v>
      </c>
      <c r="Z336" s="10">
        <v>1760.2093410542529</v>
      </c>
      <c r="AA336" s="10">
        <v>2111.224652900512</v>
      </c>
      <c r="AB336" s="10">
        <v>9.1823957327081356</v>
      </c>
      <c r="AC336" s="10">
        <v>9.5690786149109393</v>
      </c>
      <c r="AD336" s="10">
        <v>9.2505536205022345</v>
      </c>
      <c r="AE336" s="10">
        <v>9.666043599092049</v>
      </c>
      <c r="AF336" s="10">
        <v>1.6183003260444171</v>
      </c>
      <c r="AG336" s="10">
        <v>9.3475186046833425</v>
      </c>
      <c r="AH336" s="10">
        <v>8.5830748126846323</v>
      </c>
      <c r="AI336" s="10">
        <v>10.294684114888311</v>
      </c>
      <c r="AJ336" s="10">
        <v>0.0024007718941852782</v>
      </c>
      <c r="AK336" s="10">
        <v>0.0024241198491003484</v>
      </c>
      <c r="AL336" s="10">
        <v>0.0024481063538755558</v>
      </c>
      <c r="AM336" s="10">
        <v>0.0024241371592838615</v>
      </c>
      <c r="AN336" s="10">
        <v>0.0018859912008611162</v>
      </c>
      <c r="AO336" s="10">
        <v>0.0024478733497425367</v>
      </c>
      <c r="AP336" s="10">
        <v>0.0024637415975460541</v>
      </c>
      <c r="AQ336" s="10">
        <v>0.0025086324917681022</v>
      </c>
      <c r="AR336" s="10">
        <v>0.35991099375812718</v>
      </c>
      <c r="AS336" s="10">
        <v>0.35306141049681999</v>
      </c>
      <c r="AT336" s="10">
        <v>0.36020677283644564</v>
      </c>
      <c r="AU336" s="10">
        <v>0.35756704585398108</v>
      </c>
      <c r="AV336" s="10">
        <v>0.19545026706058832</v>
      </c>
      <c r="AW336" s="10">
        <v>0.36483676816241128</v>
      </c>
      <c r="AX336" s="10">
        <v>0.36768258752313876</v>
      </c>
      <c r="AY336" s="10">
        <v>0.40489479957171581</v>
      </c>
      <c r="AZ336" s="10">
        <v>-0.050035762970212838</v>
      </c>
      <c r="BA336" s="10">
        <v>-0.010031507015984986</v>
      </c>
      <c r="BB336" s="10">
        <v>-0.042984492499996807</v>
      </c>
      <c r="BC336" s="10">
        <v>0</v>
      </c>
      <c r="BD336" s="10">
        <v>-0.83257883026759494</v>
      </c>
      <c r="BE336" s="10">
        <v>-0.03295298548401171</v>
      </c>
      <c r="BF336" s="10">
        <v>-0.11203847523604604</v>
      </c>
      <c r="BG336" s="10">
        <v>0.065035969406895155</v>
      </c>
    </row>
    <row r="337" x14ac:dyDescent="0.3">
      <c r="A337" s="36">
        <v>9.7000000000000028</v>
      </c>
      <c r="B337" s="36">
        <v>9.7500000000000036</v>
      </c>
      <c r="C337" s="37">
        <v>195</v>
      </c>
      <c r="D337" s="2">
        <v>28255983.500999998</v>
      </c>
      <c r="E337" s="2">
        <v>28628280.951000001</v>
      </c>
      <c r="F337" s="2">
        <v>27730919.601</v>
      </c>
      <c r="G337" s="2">
        <v>28838564.331</v>
      </c>
      <c r="H337" s="2">
        <v>4737427.5</v>
      </c>
      <c r="I337" s="2">
        <v>27941202.980999999</v>
      </c>
      <c r="J337" s="2">
        <v>25662104.087769859</v>
      </c>
      <c r="K337" s="2">
        <v>30216543.477842201</v>
      </c>
      <c r="L337" s="10">
        <v>137780.896077855</v>
      </c>
      <c r="M337" s="10">
        <v>139596.28064115241</v>
      </c>
      <c r="N337" s="10">
        <v>135220.59678274911</v>
      </c>
      <c r="O337" s="10">
        <v>140621.65753258689</v>
      </c>
      <c r="P337" s="10">
        <v>23100.487938449289</v>
      </c>
      <c r="Q337" s="10">
        <v>136245.97367418371</v>
      </c>
      <c r="R337" s="10">
        <v>125132.7067178881</v>
      </c>
      <c r="S337" s="10">
        <v>147340.91406180299</v>
      </c>
      <c r="T337" s="10">
        <v>1953.9439527695181</v>
      </c>
      <c r="U337" s="10">
        <v>1979.688883963765</v>
      </c>
      <c r="V337" s="10">
        <v>1917.634990733698</v>
      </c>
      <c r="W337" s="10">
        <v>1994.2302974206491</v>
      </c>
      <c r="X337" s="10">
        <v>327.60026969089267</v>
      </c>
      <c r="Y337" s="10">
        <v>1932.176404190581</v>
      </c>
      <c r="Z337" s="10">
        <v>1774.573272095281</v>
      </c>
      <c r="AA337" s="10">
        <v>2089.5196374968668</v>
      </c>
      <c r="AB337" s="10">
        <v>9.5277571452772989</v>
      </c>
      <c r="AC337" s="10">
        <v>9.6532937308037052</v>
      </c>
      <c r="AD337" s="10">
        <v>9.350708580509588</v>
      </c>
      <c r="AE337" s="10">
        <v>9.7242000921503973</v>
      </c>
      <c r="AF337" s="10">
        <v>1.5974336448689079</v>
      </c>
      <c r="AG337" s="10">
        <v>9.42161494185628</v>
      </c>
      <c r="AH337" s="10">
        <v>8.6531157401208834</v>
      </c>
      <c r="AI337" s="10">
        <v>10.18884683367699</v>
      </c>
      <c r="AJ337" s="10">
        <v>0.002203935967981404</v>
      </c>
      <c r="AK337" s="10">
        <v>0.0021635796474290953</v>
      </c>
      <c r="AL337" s="10">
        <v>0.0021893766381922207</v>
      </c>
      <c r="AM337" s="10">
        <v>0.002157623814628556</v>
      </c>
      <c r="AN337" s="10">
        <v>0.001647087870605508</v>
      </c>
      <c r="AO337" s="10">
        <v>0.0021828875199763711</v>
      </c>
      <c r="AP337" s="10">
        <v>0.0021975469986654879</v>
      </c>
      <c r="AQ337" s="10">
        <v>0.0021966580315678232</v>
      </c>
      <c r="AR337" s="10">
        <v>0.36211492972610859</v>
      </c>
      <c r="AS337" s="10">
        <v>0.35522499014424908</v>
      </c>
      <c r="AT337" s="10">
        <v>0.36239614947463789</v>
      </c>
      <c r="AU337" s="10">
        <v>0.35972466966860961</v>
      </c>
      <c r="AV337" s="10">
        <v>0.19709735493119382</v>
      </c>
      <c r="AW337" s="10">
        <v>0.36701965568238765</v>
      </c>
      <c r="AX337" s="10">
        <v>0.36988013452180424</v>
      </c>
      <c r="AY337" s="10">
        <v>0.40709145760328364</v>
      </c>
      <c r="AZ337" s="10">
        <v>-0.020201450506111218</v>
      </c>
      <c r="BA337" s="10">
        <v>-0.0072917423206797505</v>
      </c>
      <c r="BB337" s="10">
        <v>-0.038408456027380522</v>
      </c>
      <c r="BC337" s="10">
        <v>0</v>
      </c>
      <c r="BD337" s="10">
        <v>-0.83572595897544366</v>
      </c>
      <c r="BE337" s="10">
        <v>-0.031116713706700772</v>
      </c>
      <c r="BF337" s="10">
        <v>-0.11014626826674612</v>
      </c>
      <c r="BG337" s="10">
        <v>0.047782515489543487</v>
      </c>
    </row>
    <row r="338" x14ac:dyDescent="0.3">
      <c r="A338" s="36">
        <v>9.7500000000000036</v>
      </c>
      <c r="B338" s="36">
        <v>9.8000000000000043</v>
      </c>
      <c r="C338" s="37">
        <v>196</v>
      </c>
      <c r="D338" s="2">
        <v>49800805.498999998</v>
      </c>
      <c r="E338" s="2">
        <v>51717973.498999998</v>
      </c>
      <c r="F338" s="2">
        <v>49640724.108999997</v>
      </c>
      <c r="G338" s="2">
        <v>52159140.564000003</v>
      </c>
      <c r="H338" s="2">
        <v>10993255.699999999</v>
      </c>
      <c r="I338" s="2">
        <v>50081891.173999988</v>
      </c>
      <c r="J338" s="2">
        <v>45854831.487300113</v>
      </c>
      <c r="K338" s="2">
        <v>54348377.070388049</v>
      </c>
      <c r="L338" s="10">
        <v>242837.04748087609</v>
      </c>
      <c r="M338" s="10">
        <v>252185.4789365514</v>
      </c>
      <c r="N338" s="10">
        <v>242056.4638795724</v>
      </c>
      <c r="O338" s="10">
        <v>254336.6832481474</v>
      </c>
      <c r="P338" s="10">
        <v>53604.951358546139</v>
      </c>
      <c r="Q338" s="10">
        <v>244207.6681911684</v>
      </c>
      <c r="R338" s="10">
        <v>223595.8189739052</v>
      </c>
      <c r="S338" s="10">
        <v>265011.7661935286</v>
      </c>
      <c r="T338" s="10">
        <v>1914.2376037438501</v>
      </c>
      <c r="U338" s="10">
        <v>1987.9294856626691</v>
      </c>
      <c r="V338" s="10">
        <v>1908.0844137838251</v>
      </c>
      <c r="W338" s="10">
        <v>2004.8870142988931</v>
      </c>
      <c r="X338" s="10">
        <v>422.55749154366538</v>
      </c>
      <c r="Y338" s="10">
        <v>1925.0419424200491</v>
      </c>
      <c r="Z338" s="10">
        <v>1762.5627109202071</v>
      </c>
      <c r="AA338" s="10">
        <v>2089.036634009381</v>
      </c>
      <c r="AB338" s="10">
        <v>9.3341423539697157</v>
      </c>
      <c r="AC338" s="10">
        <v>9.6934762813865074</v>
      </c>
      <c r="AD338" s="10">
        <v>9.3041383717547834</v>
      </c>
      <c r="AE338" s="10">
        <v>9.7761640239909049</v>
      </c>
      <c r="AF338" s="10">
        <v>2.0604609224533421</v>
      </c>
      <c r="AG338" s="10">
        <v>9.3868261143591809</v>
      </c>
      <c r="AH338" s="10">
        <v>8.5945502373118554</v>
      </c>
      <c r="AI338" s="10">
        <v>10.18649162798004</v>
      </c>
      <c r="AJ338" s="10">
        <v>0.0038844086410868613</v>
      </c>
      <c r="AK338" s="10">
        <v>0.0039085809958423349</v>
      </c>
      <c r="AL338" s="10">
        <v>0.0039191719290575114</v>
      </c>
      <c r="AM338" s="10">
        <v>0.0039024066017901639</v>
      </c>
      <c r="AN338" s="10">
        <v>0.0038220865906517542</v>
      </c>
      <c r="AO338" s="10">
        <v>0.0039126137587876591</v>
      </c>
      <c r="AP338" s="10">
        <v>0.0039267297398755596</v>
      </c>
      <c r="AQ338" s="10">
        <v>0.0039509747063521464</v>
      </c>
      <c r="AR338" s="10">
        <v>0.36599933836719545</v>
      </c>
      <c r="AS338" s="10">
        <v>0.35913357114009142</v>
      </c>
      <c r="AT338" s="10">
        <v>0.36631532140369538</v>
      </c>
      <c r="AU338" s="10">
        <v>0.36362707627039975</v>
      </c>
      <c r="AV338" s="10">
        <v>0.20091944152184557</v>
      </c>
      <c r="AW338" s="10">
        <v>0.3709322694411753</v>
      </c>
      <c r="AX338" s="10">
        <v>0.37380686426167981</v>
      </c>
      <c r="AY338" s="10">
        <v>0.41104243230963577</v>
      </c>
      <c r="AZ338" s="10">
        <v>-0.045214223997925962</v>
      </c>
      <c r="BA338" s="10">
        <v>-0.0084580968978713589</v>
      </c>
      <c r="BB338" s="10">
        <v>-0.048283319620841314</v>
      </c>
      <c r="BC338" s="10">
        <v>0</v>
      </c>
      <c r="BD338" s="10">
        <v>-0.78923625694117561</v>
      </c>
      <c r="BE338" s="10">
        <v>-0.039825222722970288</v>
      </c>
      <c r="BF338" s="10">
        <v>-0.12086681276821298</v>
      </c>
      <c r="BG338" s="10">
        <v>0.041972250361407282</v>
      </c>
    </row>
    <row r="339" x14ac:dyDescent="0.3">
      <c r="A339" s="36">
        <v>9.8000000000000043</v>
      </c>
      <c r="B339" s="36">
        <v>9.850000000000005</v>
      </c>
      <c r="C339" s="37">
        <v>197</v>
      </c>
      <c r="D339" s="2">
        <v>36704287.780000001</v>
      </c>
      <c r="E339" s="2">
        <v>37241359.780000001</v>
      </c>
      <c r="F339" s="2">
        <v>36223017.759999998</v>
      </c>
      <c r="G339" s="2">
        <v>37487665.673</v>
      </c>
      <c r="H339" s="2">
        <v>5389433.9000000004</v>
      </c>
      <c r="I339" s="2">
        <v>36469323.652999997</v>
      </c>
      <c r="J339" s="2">
        <v>33299822.513912961</v>
      </c>
      <c r="K339" s="2">
        <v>38149906.452539042</v>
      </c>
      <c r="L339" s="10">
        <v>178976.23914060139</v>
      </c>
      <c r="M339" s="10">
        <v>181595.09193741539</v>
      </c>
      <c r="N339" s="10">
        <v>176629.48612070881</v>
      </c>
      <c r="O339" s="10">
        <v>182796.120620264</v>
      </c>
      <c r="P339" s="10">
        <v>26279.78007093928</v>
      </c>
      <c r="Q339" s="10">
        <v>177830.51480355731</v>
      </c>
      <c r="R339" s="10">
        <v>162375.4977432685</v>
      </c>
      <c r="S339" s="10">
        <v>186025.31729717171</v>
      </c>
      <c r="T339" s="10">
        <v>1971.864606210379</v>
      </c>
      <c r="U339" s="10">
        <v>2000.7177275169231</v>
      </c>
      <c r="V339" s="10">
        <v>1946.0093349092081</v>
      </c>
      <c r="W339" s="10">
        <v>2013.950020038681</v>
      </c>
      <c r="X339" s="10">
        <v>289.53657999355318</v>
      </c>
      <c r="Y339" s="10">
        <v>1959.241627430966</v>
      </c>
      <c r="Z339" s="10">
        <v>1788.9665044543331</v>
      </c>
      <c r="AA339" s="10">
        <v>2049.5275842129058</v>
      </c>
      <c r="AB339" s="10">
        <v>9.6151412453315466</v>
      </c>
      <c r="AC339" s="10">
        <v>9.7558338851088138</v>
      </c>
      <c r="AD339" s="10">
        <v>9.4890666230100358</v>
      </c>
      <c r="AE339" s="10">
        <v>9.8203567540702696</v>
      </c>
      <c r="AF339" s="10">
        <v>1.411828734873712</v>
      </c>
      <c r="AG339" s="10">
        <v>9.5535894919714917</v>
      </c>
      <c r="AH339" s="10">
        <v>8.7232995456789784</v>
      </c>
      <c r="AI339" s="10">
        <v>9.9938389006753869</v>
      </c>
      <c r="AJ339" s="10">
        <v>0.0028628945092149926</v>
      </c>
      <c r="AK339" s="10">
        <v>0.0028145122719908889</v>
      </c>
      <c r="AL339" s="10">
        <v>0.0028598340765340524</v>
      </c>
      <c r="AM339" s="10">
        <v>0.0028047263130901328</v>
      </c>
      <c r="AN339" s="10">
        <v>0.0018737745762062088</v>
      </c>
      <c r="AO339" s="10">
        <v>0.0028491411596790039</v>
      </c>
      <c r="AP339" s="10">
        <v>0.0028515948953857714</v>
      </c>
      <c r="AQ339" s="10">
        <v>0.002773391287259023</v>
      </c>
      <c r="AR339" s="10">
        <v>0.36886223287641046</v>
      </c>
      <c r="AS339" s="10">
        <v>0.36194808341208229</v>
      </c>
      <c r="AT339" s="10">
        <v>0.36917515548022944</v>
      </c>
      <c r="AU339" s="10">
        <v>0.3664318025834899</v>
      </c>
      <c r="AV339" s="10">
        <v>0.20279321609805179</v>
      </c>
      <c r="AW339" s="10">
        <v>0.37378141060085429</v>
      </c>
      <c r="AX339" s="10">
        <v>0.37665845915706558</v>
      </c>
      <c r="AY339" s="10">
        <v>0.41381582359689478</v>
      </c>
      <c r="AZ339" s="10">
        <v>-0.020896950475212339</v>
      </c>
      <c r="BA339" s="10">
        <v>-0.0065703182254263082</v>
      </c>
      <c r="BB339" s="10">
        <v>-0.0337350403204979</v>
      </c>
      <c r="BC339" s="10">
        <v>0</v>
      </c>
      <c r="BD339" s="10">
        <v>-0.85623447597374225</v>
      </c>
      <c r="BE339" s="10">
        <v>-0.027164722095071703</v>
      </c>
      <c r="BF339" s="10">
        <v>-0.11171256155603415</v>
      </c>
      <c r="BG339" s="10">
        <v>0.017665564597051153</v>
      </c>
    </row>
    <row r="340" x14ac:dyDescent="0.3">
      <c r="A340" s="36">
        <v>9.850000000000005</v>
      </c>
      <c r="B340" s="36">
        <v>9.9000000000000057</v>
      </c>
      <c r="C340" s="37">
        <v>198</v>
      </c>
      <c r="D340" s="2">
        <v>36010568.931999996</v>
      </c>
      <c r="E340" s="2">
        <v>36815732.931999996</v>
      </c>
      <c r="F340" s="2">
        <v>35318956.452</v>
      </c>
      <c r="G340" s="2">
        <v>37055153.468999997</v>
      </c>
      <c r="H340" s="2">
        <v>7570209.8999999994</v>
      </c>
      <c r="I340" s="2">
        <v>35558376.989</v>
      </c>
      <c r="J340" s="2">
        <v>32668632.118813179</v>
      </c>
      <c r="K340" s="2">
        <v>38079844.267376073</v>
      </c>
      <c r="L340" s="10">
        <v>175593.55014306019</v>
      </c>
      <c r="M340" s="10">
        <v>179519.6643201054</v>
      </c>
      <c r="N340" s="10">
        <v>172221.13214778309</v>
      </c>
      <c r="O340" s="10">
        <v>180687.1188568103</v>
      </c>
      <c r="P340" s="10">
        <v>36913.608173735513</v>
      </c>
      <c r="Q340" s="10">
        <v>173388.58668448799</v>
      </c>
      <c r="R340" s="10">
        <v>159297.7079282545</v>
      </c>
      <c r="S340" s="10">
        <v>185683.68237752409</v>
      </c>
      <c r="T340" s="10">
        <v>1968.3284466794209</v>
      </c>
      <c r="U340" s="10">
        <v>2012.338504072151</v>
      </c>
      <c r="V340" s="10">
        <v>1930.525086198415</v>
      </c>
      <c r="W340" s="10">
        <v>2025.4251691172451</v>
      </c>
      <c r="X340" s="10">
        <v>413.78572834107678</v>
      </c>
      <c r="Y340" s="10">
        <v>1943.6117512435089</v>
      </c>
      <c r="Z340" s="10">
        <v>1785.6590390168451</v>
      </c>
      <c r="AA340" s="10">
        <v>2081.4345049126032</v>
      </c>
      <c r="AB340" s="10">
        <v>9.5978983406974709</v>
      </c>
      <c r="AC340" s="10">
        <v>9.8124987329929159</v>
      </c>
      <c r="AD340" s="10">
        <v>9.4135628394524762</v>
      </c>
      <c r="AE340" s="10">
        <v>9.8763114980492102</v>
      </c>
      <c r="AF340" s="10">
        <v>2.017688339641186</v>
      </c>
      <c r="AG340" s="10">
        <v>9.4773756045087705</v>
      </c>
      <c r="AH340" s="10">
        <v>8.7071717916509694</v>
      </c>
      <c r="AI340" s="10">
        <v>10.1494223764703</v>
      </c>
      <c r="AJ340" s="10">
        <v>0.0028087851939006016</v>
      </c>
      <c r="AK340" s="10">
        <v>0.0027823455628787218</v>
      </c>
      <c r="AL340" s="10">
        <v>0.0027884577667791708</v>
      </c>
      <c r="AM340" s="10">
        <v>0.0027723669133378798</v>
      </c>
      <c r="AN340" s="10">
        <v>0.0026319771446059567</v>
      </c>
      <c r="AO340" s="10">
        <v>0.0027779740697880684</v>
      </c>
      <c r="AP340" s="10">
        <v>0.0027975435770061898</v>
      </c>
      <c r="AQ340" s="10">
        <v>0.0027682979627409398</v>
      </c>
      <c r="AR340" s="10">
        <v>0.37167101807031105</v>
      </c>
      <c r="AS340" s="10">
        <v>0.364730428974961</v>
      </c>
      <c r="AT340" s="10">
        <v>0.37196361324700861</v>
      </c>
      <c r="AU340" s="10">
        <v>0.36920416949682777</v>
      </c>
      <c r="AV340" s="10">
        <v>0.20542519324265773</v>
      </c>
      <c r="AW340" s="10">
        <v>0.37655938467064237</v>
      </c>
      <c r="AX340" s="10">
        <v>0.37945600273407176</v>
      </c>
      <c r="AY340" s="10">
        <v>0.4165841215596357</v>
      </c>
      <c r="AZ340" s="10">
        <v>-0.028189993542298786</v>
      </c>
      <c r="BA340" s="10">
        <v>-0.0064611940468766171</v>
      </c>
      <c r="BB340" s="10">
        <v>-0.046854400925703477</v>
      </c>
      <c r="BC340" s="10">
        <v>0</v>
      </c>
      <c r="BD340" s="10">
        <v>-0.79570426266529515</v>
      </c>
      <c r="BE340" s="10">
        <v>-0.040393206878826859</v>
      </c>
      <c r="BF340" s="10">
        <v>-0.11837817252211735</v>
      </c>
      <c r="BG340" s="10">
        <v>0.027653125205197693</v>
      </c>
    </row>
    <row r="341" x14ac:dyDescent="0.3">
      <c r="A341" s="36">
        <v>9.9000000000000057</v>
      </c>
      <c r="B341" s="36">
        <v>9.9500000000000064</v>
      </c>
      <c r="C341" s="37">
        <v>199</v>
      </c>
      <c r="D341" s="2">
        <v>34151843.166000001</v>
      </c>
      <c r="E341" s="2">
        <v>34151843.166000001</v>
      </c>
      <c r="F341" s="2">
        <v>33012924.146000002</v>
      </c>
      <c r="G341" s="2">
        <v>34457791.848999999</v>
      </c>
      <c r="H341" s="2">
        <v>6046970.5</v>
      </c>
      <c r="I341" s="2">
        <v>33318872.829</v>
      </c>
      <c r="J341" s="2">
        <v>31007131.07244122</v>
      </c>
      <c r="K341" s="2">
        <v>35739032.744365558</v>
      </c>
      <c r="L341" s="10">
        <v>166530.09278389899</v>
      </c>
      <c r="M341" s="10">
        <v>166530.09278389899</v>
      </c>
      <c r="N341" s="10">
        <v>160976.53337124721</v>
      </c>
      <c r="O341" s="10">
        <v>168021.94967488589</v>
      </c>
      <c r="P341" s="10">
        <v>29486.038382520601</v>
      </c>
      <c r="Q341" s="10">
        <v>162468.39026223411</v>
      </c>
      <c r="R341" s="10">
        <v>151195.95125093611</v>
      </c>
      <c r="S341" s="10">
        <v>174269.49432852759</v>
      </c>
      <c r="T341" s="10">
        <v>2019.027086373042</v>
      </c>
      <c r="U341" s="10">
        <v>2019.027086373042</v>
      </c>
      <c r="V341" s="10">
        <v>1951.6951904227019</v>
      </c>
      <c r="W341" s="10">
        <v>2037.1145048182091</v>
      </c>
      <c r="X341" s="10">
        <v>357.49160508424472</v>
      </c>
      <c r="Y341" s="10">
        <v>1969.7826088678689</v>
      </c>
      <c r="Z341" s="10">
        <v>1833.114458908733</v>
      </c>
      <c r="AA341" s="10">
        <v>2112.8603455137782</v>
      </c>
      <c r="AB341" s="10">
        <v>9.8451133777061184</v>
      </c>
      <c r="AC341" s="10">
        <v>9.8451133777061184</v>
      </c>
      <c r="AD341" s="10">
        <v>9.5167918043894275</v>
      </c>
      <c r="AE341" s="10">
        <v>9.933310651781607</v>
      </c>
      <c r="AF341" s="10">
        <v>1.743188789980527</v>
      </c>
      <c r="AG341" s="10">
        <v>9.6049890784649197</v>
      </c>
      <c r="AH341" s="10">
        <v>8.938572347084607</v>
      </c>
      <c r="AI341" s="10">
        <v>10.30266002533418</v>
      </c>
      <c r="AJ341" s="10">
        <v>0.0026638066066163829</v>
      </c>
      <c r="AK341" s="10">
        <v>0.0025810223436963657</v>
      </c>
      <c r="AL341" s="10">
        <v>0.0026063948085247729</v>
      </c>
      <c r="AM341" s="10">
        <v>0.0025780393031908642</v>
      </c>
      <c r="AN341" s="10">
        <v>0.0021023839973190778</v>
      </c>
      <c r="AO341" s="10">
        <v>0.0026030143271770076</v>
      </c>
      <c r="AP341" s="10">
        <v>0.0026552627014690051</v>
      </c>
      <c r="AQ341" s="10">
        <v>0.0025981275249415876</v>
      </c>
      <c r="AR341" s="10">
        <v>0.37433482467692741</v>
      </c>
      <c r="AS341" s="10">
        <v>0.36731145131865739</v>
      </c>
      <c r="AT341" s="10">
        <v>0.37457000805553337</v>
      </c>
      <c r="AU341" s="10">
        <v>0.37178220880001861</v>
      </c>
      <c r="AV341" s="10">
        <v>0.20752757723997681</v>
      </c>
      <c r="AW341" s="10">
        <v>0.37916239899781939</v>
      </c>
      <c r="AX341" s="10">
        <v>0.38211126543554075</v>
      </c>
      <c r="AY341" s="10">
        <v>0.4191822490845773</v>
      </c>
      <c r="AZ341" s="10">
        <v>-0.0088789404829165974</v>
      </c>
      <c r="BA341" s="10">
        <v>-0.0088789404829165974</v>
      </c>
      <c r="BB341" s="10">
        <v>-0.041931523335321685</v>
      </c>
      <c r="BC341" s="10">
        <v>0</v>
      </c>
      <c r="BD341" s="10">
        <v>-0.82451079493140855</v>
      </c>
      <c r="BE341" s="10">
        <v>-0.033052582852405088</v>
      </c>
      <c r="BF341" s="10">
        <v>-0.10014166873141994</v>
      </c>
      <c r="BG341" s="10">
        <v>0.037182907743484428</v>
      </c>
    </row>
    <row r="342" x14ac:dyDescent="0.3">
      <c r="A342" s="36">
        <v>9.9500000000000064</v>
      </c>
      <c r="B342" s="36">
        <v>10.000000000000007</v>
      </c>
      <c r="C342" s="37">
        <v>200</v>
      </c>
      <c r="D342" s="2">
        <v>34095682.229000002</v>
      </c>
      <c r="E342" s="2">
        <v>34208482.229000002</v>
      </c>
      <c r="F342" s="2">
        <v>32321696.298999999</v>
      </c>
      <c r="G342" s="2">
        <v>34551462.002999999</v>
      </c>
      <c r="H342" s="2">
        <v>9970531.8000000007</v>
      </c>
      <c r="I342" s="2">
        <v>32664676.072999999</v>
      </c>
      <c r="J342" s="2">
        <v>29731013.648141421</v>
      </c>
      <c r="K342" s="2">
        <v>34874159.65451695</v>
      </c>
      <c r="L342" s="10">
        <v>166256.24267267709</v>
      </c>
      <c r="M342" s="10">
        <v>166806.27431737399</v>
      </c>
      <c r="N342" s="10">
        <v>157605.99091073591</v>
      </c>
      <c r="O342" s="10">
        <v>168478.70099459891</v>
      </c>
      <c r="P342" s="10">
        <v>48617.978762909843</v>
      </c>
      <c r="Q342" s="10">
        <v>159278.4175879609</v>
      </c>
      <c r="R342" s="10">
        <v>144973.38949815309</v>
      </c>
      <c r="S342" s="10">
        <v>170052.228654206</v>
      </c>
      <c r="T342" s="10">
        <v>2019.0491045774861</v>
      </c>
      <c r="U342" s="10">
        <v>2025.728799016995</v>
      </c>
      <c r="V342" s="10">
        <v>1913.998714928643</v>
      </c>
      <c r="W342" s="10">
        <v>2046.03908349618</v>
      </c>
      <c r="X342" s="10">
        <v>590.42647006573111</v>
      </c>
      <c r="Y342" s="10">
        <v>1934.308999407828</v>
      </c>
      <c r="Z342" s="10">
        <v>1760.585873638978</v>
      </c>
      <c r="AA342" s="10">
        <v>2065.1483185004408</v>
      </c>
      <c r="AB342" s="10">
        <v>9.8452207421494116</v>
      </c>
      <c r="AC342" s="10">
        <v>9.8777920481656878</v>
      </c>
      <c r="AD342" s="10">
        <v>9.3329774921973065</v>
      </c>
      <c r="AE342" s="10">
        <v>9.9768283883815307</v>
      </c>
      <c r="AF342" s="10">
        <v>2.8790181064078779</v>
      </c>
      <c r="AG342" s="10">
        <v>9.4320138324131495</v>
      </c>
      <c r="AH342" s="10">
        <v>8.5849108484723846</v>
      </c>
      <c r="AI342" s="10">
        <v>10.070008210706821</v>
      </c>
      <c r="AJ342" s="10">
        <v>0.0026594261146386231</v>
      </c>
      <c r="AK342" s="10">
        <v>0.0025853028355696289</v>
      </c>
      <c r="AL342" s="10">
        <v>0.0025518218581262893</v>
      </c>
      <c r="AM342" s="10">
        <v>0.0025850474521635601</v>
      </c>
      <c r="AN342" s="10">
        <v>0.0034665104619050115</v>
      </c>
      <c r="AO342" s="10">
        <v>0.0025519056495995783</v>
      </c>
      <c r="AP342" s="10">
        <v>0.0025459837426539617</v>
      </c>
      <c r="AQ342" s="10">
        <v>0.0025352536750422447</v>
      </c>
      <c r="AR342" s="10">
        <v>0.37699425079156601</v>
      </c>
      <c r="AS342" s="10">
        <v>0.36989675415422701</v>
      </c>
      <c r="AT342" s="10">
        <v>0.37712182991365967</v>
      </c>
      <c r="AU342" s="10">
        <v>0.37436725625218215</v>
      </c>
      <c r="AV342" s="10">
        <v>0.21099408770188183</v>
      </c>
      <c r="AW342" s="10">
        <v>0.38171430464741896</v>
      </c>
      <c r="AX342" s="10">
        <v>0.38465724917819472</v>
      </c>
      <c r="AY342" s="10">
        <v>0.42171750275961956</v>
      </c>
      <c r="AZ342" s="10">
        <v>-0.013191331063224565</v>
      </c>
      <c r="BA342" s="10">
        <v>-0.0099266356361481511</v>
      </c>
      <c r="BB342" s="10">
        <v>-0.064534626749119806</v>
      </c>
      <c r="BC342" s="10">
        <v>0</v>
      </c>
      <c r="BD342" s="10">
        <v>-0.71142952506223067</v>
      </c>
      <c r="BE342" s="10">
        <v>-0.054607991112971654</v>
      </c>
      <c r="BF342" s="10">
        <v>-0.13951503280642752</v>
      </c>
      <c r="BG342" s="10">
        <v>0.0093396236457066184</v>
      </c>
    </row>
    <row r="343" x14ac:dyDescent="0.3">
      <c r="A343" s="36">
        <v>10</v>
      </c>
      <c r="B343" s="36">
        <v>10.25</v>
      </c>
      <c r="C343" s="37">
        <v>201</v>
      </c>
      <c r="D343" s="2">
        <v>173550474.752</v>
      </c>
      <c r="E343" s="2">
        <v>179113746.472</v>
      </c>
      <c r="F343" s="2">
        <v>172541966.442</v>
      </c>
      <c r="G343" s="2">
        <v>180580267.46000001</v>
      </c>
      <c r="H343" s="2">
        <v>35152859.600000001</v>
      </c>
      <c r="I343" s="2">
        <v>174008487.43000001</v>
      </c>
      <c r="J343" s="2">
        <v>159300055.86373049</v>
      </c>
      <c r="K343" s="2">
        <v>186877881.74182889</v>
      </c>
      <c r="L343" s="10">
        <v>846261.10873901984</v>
      </c>
      <c r="M343" s="10">
        <v>873388.55106213212</v>
      </c>
      <c r="N343" s="10">
        <v>841343.45373512141</v>
      </c>
      <c r="O343" s="10">
        <v>880539.55240089179</v>
      </c>
      <c r="P343" s="10">
        <v>171411.21614880671</v>
      </c>
      <c r="Q343" s="10">
        <v>848494.45507388108</v>
      </c>
      <c r="R343" s="10">
        <v>776773.6855232938</v>
      </c>
      <c r="S343" s="10">
        <v>911247.77173689078</v>
      </c>
      <c r="T343" s="10">
        <v>1997.105611580994</v>
      </c>
      <c r="U343" s="10">
        <v>2061.124112173623</v>
      </c>
      <c r="V343" s="10">
        <v>1985.500356060345</v>
      </c>
      <c r="W343" s="10">
        <v>2077.9998787125578</v>
      </c>
      <c r="X343" s="10">
        <v>404.51616897388982</v>
      </c>
      <c r="Y343" s="10">
        <v>2002.3761225992801</v>
      </c>
      <c r="Z343" s="10">
        <v>1833.121090249025</v>
      </c>
      <c r="AA343" s="10">
        <v>2150.468714305116</v>
      </c>
      <c r="AB343" s="10">
        <v>9.7382206043546091</v>
      </c>
      <c r="AC343" s="10">
        <v>10.050385508361609</v>
      </c>
      <c r="AD343" s="10">
        <v>9.6816314396280987</v>
      </c>
      <c r="AE343" s="10">
        <v>10.13267456532021</v>
      </c>
      <c r="AF343" s="10">
        <v>1.972488419567171</v>
      </c>
      <c r="AG343" s="10">
        <v>9.763920496586703</v>
      </c>
      <c r="AH343" s="10">
        <v>8.938604682607723</v>
      </c>
      <c r="AI343" s="10">
        <v>10.48604471452447</v>
      </c>
      <c r="AJ343" s="10">
        <v>0.013536748191852696</v>
      </c>
      <c r="AK343" s="10">
        <v>0.01353650458806391</v>
      </c>
      <c r="AL343" s="10">
        <v>0.013622316023816194</v>
      </c>
      <c r="AM343" s="10">
        <v>0.013510529895028918</v>
      </c>
      <c r="AN343" s="10">
        <v>0.012221790975008777</v>
      </c>
      <c r="AO343" s="10">
        <v>0.013594294985767216</v>
      </c>
      <c r="AP343" s="10">
        <v>0.013641490910225979</v>
      </c>
      <c r="AQ343" s="10">
        <v>0.013585498293396631</v>
      </c>
      <c r="AR343" s="10">
        <v>0.3905309989834187</v>
      </c>
      <c r="AS343" s="10">
        <v>0.38343325874229095</v>
      </c>
      <c r="AT343" s="10">
        <v>0.39074414593747586</v>
      </c>
      <c r="AU343" s="10">
        <v>0.38787778614721108</v>
      </c>
      <c r="AV343" s="10">
        <v>0.22321587867689061</v>
      </c>
      <c r="AW343" s="10">
        <v>0.39530859963318615</v>
      </c>
      <c r="AX343" s="10">
        <v>0.3982987400884207</v>
      </c>
      <c r="AY343" s="10">
        <v>0.43530300105301617</v>
      </c>
      <c r="AZ343" s="10">
        <v>-0.038928908495260428</v>
      </c>
      <c r="BA343" s="10">
        <v>-0.0081211585774444428</v>
      </c>
      <c r="BB343" s="10">
        <v>-0.044513728609802516</v>
      </c>
      <c r="BC343" s="10">
        <v>0</v>
      </c>
      <c r="BD343" s="10">
        <v>-0.80533388229814951</v>
      </c>
      <c r="BE343" s="10">
        <v>-0.036392570032357963</v>
      </c>
      <c r="BF343" s="10">
        <v>-0.11784350469512539</v>
      </c>
      <c r="BG343" s="10">
        <v>0.034874321377466488</v>
      </c>
    </row>
    <row r="344" x14ac:dyDescent="0.3">
      <c r="A344" s="36">
        <v>10.25</v>
      </c>
      <c r="B344" s="36">
        <v>10.5</v>
      </c>
      <c r="C344" s="37">
        <v>202</v>
      </c>
      <c r="D344" s="2">
        <v>154197057.33399999</v>
      </c>
      <c r="E344" s="2">
        <v>155198568.33399999</v>
      </c>
      <c r="F344" s="2">
        <v>148967165.68399999</v>
      </c>
      <c r="G344" s="2">
        <v>156490314.09599999</v>
      </c>
      <c r="H344" s="2">
        <v>33178237.600000001</v>
      </c>
      <c r="I344" s="2">
        <v>150258911.44600001</v>
      </c>
      <c r="J344" s="2">
        <v>137861226.63146731</v>
      </c>
      <c r="K344" s="2">
        <v>161322758.09655309</v>
      </c>
      <c r="L344" s="10">
        <v>751890.61217051651</v>
      </c>
      <c r="M344" s="10">
        <v>756774.14712186391</v>
      </c>
      <c r="N344" s="10">
        <v>726388.78676417063</v>
      </c>
      <c r="O344" s="10">
        <v>763072.91526018875</v>
      </c>
      <c r="P344" s="10">
        <v>161782.62939069871</v>
      </c>
      <c r="Q344" s="10">
        <v>732687.55490249547</v>
      </c>
      <c r="R344" s="10">
        <v>672234.37255346566</v>
      </c>
      <c r="S344" s="10">
        <v>786636.71952906833</v>
      </c>
      <c r="T344" s="10">
        <v>2097.3484403427642</v>
      </c>
      <c r="U344" s="10">
        <v>2110.9707335962999</v>
      </c>
      <c r="V344" s="10">
        <v>2026.212808541894</v>
      </c>
      <c r="W344" s="10">
        <v>2128.54072491839</v>
      </c>
      <c r="X344" s="10">
        <v>451.28179542981502</v>
      </c>
      <c r="Y344" s="10">
        <v>2043.782799863983</v>
      </c>
      <c r="Z344" s="10">
        <v>1875.1527017337769</v>
      </c>
      <c r="AA344" s="10">
        <v>2194.270376721342</v>
      </c>
      <c r="AB344" s="10">
        <v>10.22702138425621</v>
      </c>
      <c r="AC344" s="10">
        <v>10.293445961940479</v>
      </c>
      <c r="AD344" s="10">
        <v>9.8801521594691319</v>
      </c>
      <c r="AE344" s="10">
        <v>10.37912017492096</v>
      </c>
      <c r="AF344" s="10">
        <v>2.2005254269681549</v>
      </c>
      <c r="AG344" s="10">
        <v>9.9658263724496123</v>
      </c>
      <c r="AH344" s="10">
        <v>9.1435578421309263</v>
      </c>
      <c r="AI344" s="10">
        <v>10.69962893809941</v>
      </c>
      <c r="AJ344" s="10">
        <v>0.012027202691538454</v>
      </c>
      <c r="AK344" s="10">
        <v>0.011729117243620139</v>
      </c>
      <c r="AL344" s="10">
        <v>0.011761068046026802</v>
      </c>
      <c r="AM344" s="10">
        <v>0.011708184380360387</v>
      </c>
      <c r="AN344" s="10">
        <v>0.011535263118860944</v>
      </c>
      <c r="AO344" s="10">
        <v>0.011738875480191271</v>
      </c>
      <c r="AP344" s="10">
        <v>0.011805599563471015</v>
      </c>
      <c r="AQ344" s="10">
        <v>0.011727712420427134</v>
      </c>
      <c r="AR344" s="10">
        <v>0.40255820167495715</v>
      </c>
      <c r="AS344" s="10">
        <v>0.39516237598591109</v>
      </c>
      <c r="AT344" s="10">
        <v>0.40250521398350264</v>
      </c>
      <c r="AU344" s="10">
        <v>0.39958597052757144</v>
      </c>
      <c r="AV344" s="10">
        <v>0.23475114179575154</v>
      </c>
      <c r="AW344" s="10">
        <v>0.40704747511337741</v>
      </c>
      <c r="AX344" s="10">
        <v>0.41010433965189169</v>
      </c>
      <c r="AY344" s="10">
        <v>0.44703071347344331</v>
      </c>
      <c r="AZ344" s="10">
        <v>-0.014654304806322904</v>
      </c>
      <c r="BA344" s="10">
        <v>-0.0082544774062346393</v>
      </c>
      <c r="BB344" s="10">
        <v>-0.048074211208911533</v>
      </c>
      <c r="BC344" s="10">
        <v>0</v>
      </c>
      <c r="BD344" s="10">
        <v>-0.78798536004185793</v>
      </c>
      <c r="BE344" s="10">
        <v>-0.039819733802676671</v>
      </c>
      <c r="BF344" s="10">
        <v>-0.11904307031491124</v>
      </c>
      <c r="BG344" s="10">
        <v>0.030880147621076492</v>
      </c>
    </row>
    <row r="345" x14ac:dyDescent="0.3">
      <c r="A345" s="36">
        <v>10.5</v>
      </c>
      <c r="B345" s="36">
        <v>10.75</v>
      </c>
      <c r="C345" s="37">
        <v>203</v>
      </c>
      <c r="D345" s="2">
        <v>157052794.28</v>
      </c>
      <c r="E345" s="2">
        <v>159757102.28</v>
      </c>
      <c r="F345" s="2">
        <v>153030235.56999999</v>
      </c>
      <c r="G345" s="2">
        <v>160986693.83899999</v>
      </c>
      <c r="H345" s="2">
        <v>35681431</v>
      </c>
      <c r="I345" s="2">
        <v>154259827.12900001</v>
      </c>
      <c r="J345" s="2">
        <v>141274252.7880978</v>
      </c>
      <c r="K345" s="2">
        <v>163515655.03576741</v>
      </c>
      <c r="L345" s="10">
        <v>765815.66260695213</v>
      </c>
      <c r="M345" s="10">
        <v>779002.32020453049</v>
      </c>
      <c r="N345" s="10">
        <v>746200.99431660702</v>
      </c>
      <c r="O345" s="10">
        <v>784998.01406536507</v>
      </c>
      <c r="P345" s="10">
        <v>173988.61859988581</v>
      </c>
      <c r="Q345" s="10">
        <v>752196.68817744148</v>
      </c>
      <c r="R345" s="10">
        <v>688876.85828329565</v>
      </c>
      <c r="S345" s="10">
        <v>797329.65135643317</v>
      </c>
      <c r="T345" s="10">
        <v>2123.626452302075</v>
      </c>
      <c r="U345" s="10">
        <v>2160.1933916570888</v>
      </c>
      <c r="V345" s="10">
        <v>2069.2344746129402</v>
      </c>
      <c r="W345" s="10">
        <v>2176.8196043404769</v>
      </c>
      <c r="X345" s="10">
        <v>482.47489689676149</v>
      </c>
      <c r="Y345" s="10">
        <v>2085.8606872963292</v>
      </c>
      <c r="Z345" s="10">
        <v>1910.273176770979</v>
      </c>
      <c r="AA345" s="10">
        <v>2211.0155504802569</v>
      </c>
      <c r="AB345" s="10">
        <v>10.3551573606511</v>
      </c>
      <c r="AC345" s="10">
        <v>10.53346386592564</v>
      </c>
      <c r="AD345" s="10">
        <v>10.089932990556511</v>
      </c>
      <c r="AE345" s="10">
        <v>10.614536056593399</v>
      </c>
      <c r="AF345" s="10">
        <v>2.3526282009314552</v>
      </c>
      <c r="AG345" s="10">
        <v>10.171005181224279</v>
      </c>
      <c r="AH345" s="10">
        <v>9.3148111457412703</v>
      </c>
      <c r="AI345" s="10">
        <v>10.78128120284542</v>
      </c>
      <c r="AJ345" s="10">
        <v>0.012249947066023243</v>
      </c>
      <c r="AK345" s="10">
        <v>0.012073628018981094</v>
      </c>
      <c r="AL345" s="10">
        <v>0.01208185042236855</v>
      </c>
      <c r="AM345" s="10">
        <v>0.012044591418580441</v>
      </c>
      <c r="AN345" s="10">
        <v>0.012405562344953535</v>
      </c>
      <c r="AO345" s="10">
        <v>0.01205144430261589</v>
      </c>
      <c r="AP345" s="10">
        <v>0.012097870429539423</v>
      </c>
      <c r="AQ345" s="10">
        <v>0.011887129882502435</v>
      </c>
      <c r="AR345" s="10">
        <v>0.41480814874098038</v>
      </c>
      <c r="AS345" s="10">
        <v>0.40723600400489218</v>
      </c>
      <c r="AT345" s="10">
        <v>0.41458706440587118</v>
      </c>
      <c r="AU345" s="10">
        <v>0.41163056194615188</v>
      </c>
      <c r="AV345" s="10">
        <v>0.24715670414070509</v>
      </c>
      <c r="AW345" s="10">
        <v>0.41909891941599331</v>
      </c>
      <c r="AX345" s="10">
        <v>0.42220221008143111</v>
      </c>
      <c r="AY345" s="10">
        <v>0.45891784335594576</v>
      </c>
      <c r="AZ345" s="10">
        <v>-0.024436178327472247</v>
      </c>
      <c r="BA345" s="10">
        <v>-0.007637845896938944</v>
      </c>
      <c r="BB345" s="10">
        <v>-0.049423080127088626</v>
      </c>
      <c r="BC345" s="10">
        <v>0</v>
      </c>
      <c r="BD345" s="10">
        <v>-0.77835788692148444</v>
      </c>
      <c r="BE345" s="10">
        <v>-0.041785234230149459</v>
      </c>
      <c r="BF345" s="10">
        <v>-0.12244764198099656</v>
      </c>
      <c r="BG345" s="10">
        <v>0.015709131832327694</v>
      </c>
    </row>
    <row r="346" x14ac:dyDescent="0.3">
      <c r="A346" s="36">
        <v>10.75</v>
      </c>
      <c r="B346" s="36">
        <v>11</v>
      </c>
      <c r="C346" s="37">
        <v>204</v>
      </c>
      <c r="D346" s="2">
        <v>152971964.84299999</v>
      </c>
      <c r="E346" s="2">
        <v>154230186.19299999</v>
      </c>
      <c r="F346" s="2">
        <v>148631729.17300001</v>
      </c>
      <c r="G346" s="2">
        <v>155300235.965</v>
      </c>
      <c r="H346" s="2">
        <v>28791670.5</v>
      </c>
      <c r="I346" s="2">
        <v>149701778.94499999</v>
      </c>
      <c r="J346" s="2">
        <v>136759788.69550931</v>
      </c>
      <c r="K346" s="2">
        <v>157910485.90095201</v>
      </c>
      <c r="L346" s="10">
        <v>745916.85651687742</v>
      </c>
      <c r="M346" s="10">
        <v>752052.15402160434</v>
      </c>
      <c r="N346" s="10">
        <v>724753.14229753322</v>
      </c>
      <c r="O346" s="10">
        <v>757269.89547551074</v>
      </c>
      <c r="P346" s="10">
        <v>140392.99537841079</v>
      </c>
      <c r="Q346" s="10">
        <v>729970.88375143963</v>
      </c>
      <c r="R346" s="10">
        <v>666863.5771683018</v>
      </c>
      <c r="S346" s="10">
        <v>769997.91023917694</v>
      </c>
      <c r="T346" s="10">
        <v>2196.3583282075579</v>
      </c>
      <c r="U346" s="10">
        <v>2214.4237622473011</v>
      </c>
      <c r="V346" s="10">
        <v>2134.0415973610161</v>
      </c>
      <c r="W346" s="10">
        <v>2229.787444937399</v>
      </c>
      <c r="X346" s="10">
        <v>413.38833132322537</v>
      </c>
      <c r="Y346" s="10">
        <v>2149.405280051114</v>
      </c>
      <c r="Z346" s="10">
        <v>1963.585295995711</v>
      </c>
      <c r="AA346" s="10">
        <v>2267.2651892509771</v>
      </c>
      <c r="AB346" s="10">
        <v>10.70981013836546</v>
      </c>
      <c r="AC346" s="10">
        <v>10.79790021280732</v>
      </c>
      <c r="AD346" s="10">
        <v>10.405943347942991</v>
      </c>
      <c r="AE346" s="10">
        <v>10.87281609630586</v>
      </c>
      <c r="AF346" s="10">
        <v>2.0157505653918379</v>
      </c>
      <c r="AG346" s="10">
        <v>10.48085923144153</v>
      </c>
      <c r="AH346" s="10">
        <v>9.5747699455591224</v>
      </c>
      <c r="AI346" s="10">
        <v>11.05556383872009</v>
      </c>
      <c r="AJ346" s="10">
        <v>0.011931646810253228</v>
      </c>
      <c r="AK346" s="10">
        <v>0.01165593185415203</v>
      </c>
      <c r="AL346" s="10">
        <v>0.011734585085081158</v>
      </c>
      <c r="AM346" s="10">
        <v>0.011619145935615272</v>
      </c>
      <c r="AN346" s="10">
        <v>0.010010160842571295</v>
      </c>
      <c r="AO346" s="10">
        <v>0.011695349881660917</v>
      </c>
      <c r="AP346" s="10">
        <v>0.01171127909691448</v>
      </c>
      <c r="AQ346" s="10">
        <v>0.01147964979440708</v>
      </c>
      <c r="AR346" s="10">
        <v>0.42673979555123359</v>
      </c>
      <c r="AS346" s="10">
        <v>0.41889193585904422</v>
      </c>
      <c r="AT346" s="10">
        <v>0.42632164949095236</v>
      </c>
      <c r="AU346" s="10">
        <v>0.42324970788176713</v>
      </c>
      <c r="AV346" s="10">
        <v>0.2571668649832764</v>
      </c>
      <c r="AW346" s="10">
        <v>0.43079426929765424</v>
      </c>
      <c r="AX346" s="10">
        <v>0.4339134891783456</v>
      </c>
      <c r="AY346" s="10">
        <v>0.47039749315035284</v>
      </c>
      <c r="AZ346" s="10">
        <v>-0.014992064291033835</v>
      </c>
      <c r="BA346" s="10">
        <v>-0.0068902005547575307</v>
      </c>
      <c r="BB346" s="10">
        <v>-0.042939450481600527</v>
      </c>
      <c r="BC346" s="10">
        <v>0</v>
      </c>
      <c r="BD346" s="10">
        <v>-0.8146063956626004</v>
      </c>
      <c r="BE346" s="10">
        <v>-0.036049249926843219</v>
      </c>
      <c r="BF346" s="10">
        <v>-0.11938454023771827</v>
      </c>
      <c r="BG346" s="10">
        <v>0.016807765421169574</v>
      </c>
    </row>
    <row r="347" x14ac:dyDescent="0.3">
      <c r="A347" s="36">
        <v>11</v>
      </c>
      <c r="B347" s="36">
        <v>11.25</v>
      </c>
      <c r="C347" s="37">
        <v>205</v>
      </c>
      <c r="D347" s="2">
        <v>165830670.764</v>
      </c>
      <c r="E347" s="2">
        <v>167504872.71399999</v>
      </c>
      <c r="F347" s="2">
        <v>160514702.90400001</v>
      </c>
      <c r="G347" s="2">
        <v>168902183.338</v>
      </c>
      <c r="H347" s="2">
        <v>36658855.5</v>
      </c>
      <c r="I347" s="2">
        <v>161912013.528</v>
      </c>
      <c r="J347" s="2">
        <v>147693308.3322638</v>
      </c>
      <c r="K347" s="2">
        <v>173664907.58618411</v>
      </c>
      <c r="L347" s="10">
        <v>808618.05480057187</v>
      </c>
      <c r="M347" s="10">
        <v>816781.74320583045</v>
      </c>
      <c r="N347" s="10">
        <v>782696.50741412339</v>
      </c>
      <c r="O347" s="10">
        <v>823595.26324724092</v>
      </c>
      <c r="P347" s="10">
        <v>178754.7037532723</v>
      </c>
      <c r="Q347" s="10">
        <v>789510.02745553385</v>
      </c>
      <c r="R347" s="10">
        <v>720177.24550278217</v>
      </c>
      <c r="S347" s="10">
        <v>846819.10235598427</v>
      </c>
      <c r="T347" s="10">
        <v>2239.774588581693</v>
      </c>
      <c r="U347" s="10">
        <v>2262.3870218938659</v>
      </c>
      <c r="V347" s="10">
        <v>2167.975025378516</v>
      </c>
      <c r="W347" s="10">
        <v>2281.259651507989</v>
      </c>
      <c r="X347" s="10">
        <v>495.12899282810412</v>
      </c>
      <c r="Y347" s="10">
        <v>2186.847654992639</v>
      </c>
      <c r="Z347" s="10">
        <v>1994.8042022753391</v>
      </c>
      <c r="AA347" s="10">
        <v>2345.5868878048609</v>
      </c>
      <c r="AB347" s="10">
        <v>10.921515077196769</v>
      </c>
      <c r="AC347" s="10">
        <v>11.031777079725959</v>
      </c>
      <c r="AD347" s="10">
        <v>10.57140841197374</v>
      </c>
      <c r="AE347" s="10">
        <v>11.12380317464094</v>
      </c>
      <c r="AF347" s="10">
        <v>2.4143316867228388</v>
      </c>
      <c r="AG347" s="10">
        <v>10.66343450688872</v>
      </c>
      <c r="AH347" s="10">
        <v>9.7269985481000845</v>
      </c>
      <c r="AI347" s="10">
        <v>11.437473525520121</v>
      </c>
      <c r="AJ347" s="10">
        <v>0.012934611880642103</v>
      </c>
      <c r="AK347" s="10">
        <v>0.012659165042760013</v>
      </c>
      <c r="AL347" s="10">
        <v>0.012672754660891586</v>
      </c>
      <c r="AM347" s="10">
        <v>0.012636807052183464</v>
      </c>
      <c r="AN347" s="10">
        <v>0.012745388978370648</v>
      </c>
      <c r="AO347" s="10">
        <v>0.012649266171712529</v>
      </c>
      <c r="AP347" s="10">
        <v>0.01264755942608869</v>
      </c>
      <c r="AQ347" s="10">
        <v>0.012624952100508</v>
      </c>
      <c r="AR347" s="10">
        <v>0.43967440743187569</v>
      </c>
      <c r="AS347" s="10">
        <v>0.43155110090180421</v>
      </c>
      <c r="AT347" s="10">
        <v>0.43899440415184393</v>
      </c>
      <c r="AU347" s="10">
        <v>0.43588651493395059</v>
      </c>
      <c r="AV347" s="10">
        <v>0.26991225396164703</v>
      </c>
      <c r="AW347" s="10">
        <v>0.44344353546936677</v>
      </c>
      <c r="AX347" s="10">
        <v>0.4465610486044343</v>
      </c>
      <c r="AY347" s="10">
        <v>0.48302244525086085</v>
      </c>
      <c r="AZ347" s="10">
        <v>-0.018185156125859137</v>
      </c>
      <c r="BA347" s="10">
        <v>-0.0082728985285156487</v>
      </c>
      <c r="BB347" s="10">
        <v>-0.049658804097371112</v>
      </c>
      <c r="BC347" s="10">
        <v>-1.1102230246251565e-16</v>
      </c>
      <c r="BD347" s="10">
        <v>-0.78295807208933565</v>
      </c>
      <c r="BE347" s="10">
        <v>-0.041385905568855685</v>
      </c>
      <c r="BF347" s="10">
        <v>-0.12556898073539935</v>
      </c>
      <c r="BG347" s="10">
        <v>0.028198121267936083</v>
      </c>
    </row>
    <row r="348" x14ac:dyDescent="0.3">
      <c r="A348" s="36">
        <v>11.25</v>
      </c>
      <c r="B348" s="36">
        <v>11.5</v>
      </c>
      <c r="C348" s="37">
        <v>206</v>
      </c>
      <c r="D348" s="2">
        <v>178236005.169</v>
      </c>
      <c r="E348" s="2">
        <v>180930809.169</v>
      </c>
      <c r="F348" s="2">
        <v>171964414.92899999</v>
      </c>
      <c r="G348" s="2">
        <v>182078136.88299999</v>
      </c>
      <c r="H348" s="2">
        <v>46781273.700000003</v>
      </c>
      <c r="I348" s="2">
        <v>173111742.64300001</v>
      </c>
      <c r="J348" s="2">
        <v>157684610.29690591</v>
      </c>
      <c r="K348" s="2">
        <v>183363710.00597429</v>
      </c>
      <c r="L348" s="10">
        <v>869108.53783068317</v>
      </c>
      <c r="M348" s="10">
        <v>882248.85233649565</v>
      </c>
      <c r="N348" s="10">
        <v>838527.21607029391</v>
      </c>
      <c r="O348" s="10">
        <v>887843.41394587234</v>
      </c>
      <c r="P348" s="10">
        <v>228113.30597716689</v>
      </c>
      <c r="Q348" s="10">
        <v>844121.77767967072</v>
      </c>
      <c r="R348" s="10">
        <v>768896.50305841095</v>
      </c>
      <c r="S348" s="10">
        <v>894112.08326508896</v>
      </c>
      <c r="T348" s="10">
        <v>2284.696206645046</v>
      </c>
      <c r="U348" s="10">
        <v>2319.2392187071391</v>
      </c>
      <c r="V348" s="10">
        <v>2204.3046021688692</v>
      </c>
      <c r="W348" s="10">
        <v>2333.9460972273851</v>
      </c>
      <c r="X348" s="10">
        <v>599.65997590145241</v>
      </c>
      <c r="Y348" s="10">
        <v>2219.0114806891161</v>
      </c>
      <c r="Z348" s="10">
        <v>2021.2606911271951</v>
      </c>
      <c r="AA348" s="10">
        <v>2350.4250574388161</v>
      </c>
      <c r="AB348" s="10">
        <v>11.14056039161016</v>
      </c>
      <c r="AC348" s="10">
        <v>11.308997889281221</v>
      </c>
      <c r="AD348" s="10">
        <v>10.748557497728511</v>
      </c>
      <c r="AE348" s="10">
        <v>11.380711085919939</v>
      </c>
      <c r="AF348" s="10">
        <v>2.9240422234392578</v>
      </c>
      <c r="AG348" s="10">
        <v>10.820270694367229</v>
      </c>
      <c r="AH348" s="10">
        <v>9.8560048076398932</v>
      </c>
      <c r="AI348" s="10">
        <v>11.461065248934011</v>
      </c>
      <c r="AJ348" s="10">
        <v>0.013902214466092688</v>
      </c>
      <c r="AK348" s="10">
        <v>0.013673828930942223</v>
      </c>
      <c r="AL348" s="10">
        <v>0.013576717904168218</v>
      </c>
      <c r="AM348" s="10">
        <v>0.013622596456358901</v>
      </c>
      <c r="AN348" s="10">
        <v>0.016264706633029521</v>
      </c>
      <c r="AO348" s="10">
        <v>0.013524237407878488</v>
      </c>
      <c r="AP348" s="10">
        <v>0.013503153946711957</v>
      </c>
      <c r="AQ348" s="10">
        <v>0.013330027856364867</v>
      </c>
      <c r="AR348" s="10">
        <v>0.45357662189796838</v>
      </c>
      <c r="AS348" s="10">
        <v>0.44522492983274642</v>
      </c>
      <c r="AT348" s="10">
        <v>0.45257112205601213</v>
      </c>
      <c r="AU348" s="10">
        <v>0.44950911139030947</v>
      </c>
      <c r="AV348" s="10">
        <v>0.28617696059467657</v>
      </c>
      <c r="AW348" s="10">
        <v>0.45696777287724527</v>
      </c>
      <c r="AX348" s="10">
        <v>0.46006420255114627</v>
      </c>
      <c r="AY348" s="10">
        <v>0.49635247310722574</v>
      </c>
      <c r="AZ348" s="10">
        <v>-0.021101554419292401</v>
      </c>
      <c r="BA348" s="10">
        <v>-0.0063012931351403845</v>
      </c>
      <c r="BB348" s="10">
        <v>-0.055546053618172109</v>
      </c>
      <c r="BC348" s="10">
        <v>0</v>
      </c>
      <c r="BD348" s="10">
        <v>-0.74307034056449739</v>
      </c>
      <c r="BE348" s="10">
        <v>-0.049244760483031613</v>
      </c>
      <c r="BF348" s="10">
        <v>-0.13397284816116561</v>
      </c>
      <c r="BG348" s="10">
        <v>0.0070605573243556208</v>
      </c>
    </row>
    <row r="349" x14ac:dyDescent="0.3">
      <c r="A349" s="36">
        <v>11.5</v>
      </c>
      <c r="B349" s="36">
        <v>11.75</v>
      </c>
      <c r="C349" s="37">
        <v>207</v>
      </c>
      <c r="D349" s="2">
        <v>212879615.37400001</v>
      </c>
      <c r="E349" s="2">
        <v>219275708.87400001</v>
      </c>
      <c r="F349" s="2">
        <v>209704515.604</v>
      </c>
      <c r="G349" s="2">
        <v>220770284.87099999</v>
      </c>
      <c r="H349" s="2">
        <v>51481318.600000001</v>
      </c>
      <c r="I349" s="2">
        <v>211199091.60100001</v>
      </c>
      <c r="J349" s="2">
        <v>193860483.34333029</v>
      </c>
      <c r="K349" s="2">
        <v>224657195.34200269</v>
      </c>
      <c r="L349" s="10">
        <v>1038036.568852781</v>
      </c>
      <c r="M349" s="10">
        <v>1069224.989308808</v>
      </c>
      <c r="N349" s="10">
        <v>1022554.251932837</v>
      </c>
      <c r="O349" s="10">
        <v>1076512.7915584031</v>
      </c>
      <c r="P349" s="10">
        <v>251031.51011276999</v>
      </c>
      <c r="Q349" s="10">
        <v>1029842.0541824331</v>
      </c>
      <c r="R349" s="10">
        <v>945296.10367959191</v>
      </c>
      <c r="S349" s="10">
        <v>1095466.0163736071</v>
      </c>
      <c r="T349" s="10">
        <v>2300.3816186771269</v>
      </c>
      <c r="U349" s="10">
        <v>2369.497940091419</v>
      </c>
      <c r="V349" s="10">
        <v>2266.071423520385</v>
      </c>
      <c r="W349" s="10">
        <v>2385.648359872921</v>
      </c>
      <c r="X349" s="10">
        <v>556.30821581785369</v>
      </c>
      <c r="Y349" s="10">
        <v>2282.2218433018879</v>
      </c>
      <c r="Z349" s="10">
        <v>2094.860476365398</v>
      </c>
      <c r="AA349" s="10">
        <v>2427.650396494555</v>
      </c>
      <c r="AB349" s="10">
        <v>11.217045081129241</v>
      </c>
      <c r="AC349" s="10">
        <v>11.554067811119481</v>
      </c>
      <c r="AD349" s="10">
        <v>11.049742837583739</v>
      </c>
      <c r="AE349" s="10">
        <v>11.6328199561103</v>
      </c>
      <c r="AF349" s="10">
        <v>2.712651798800207</v>
      </c>
      <c r="AG349" s="10">
        <v>11.12849498257456</v>
      </c>
      <c r="AH349" s="10">
        <v>10.21488965625606</v>
      </c>
      <c r="AI349" s="10">
        <v>11.837628903660081</v>
      </c>
      <c r="AJ349" s="10">
        <v>0.016604378366663518</v>
      </c>
      <c r="AK349" s="10">
        <v>0.016571741129248703</v>
      </c>
      <c r="AL349" s="10">
        <v>0.016556326800293245</v>
      </c>
      <c r="AM349" s="10">
        <v>0.016517438896497334</v>
      </c>
      <c r="AN349" s="10">
        <v>0.017898797486365275</v>
      </c>
      <c r="AO349" s="10">
        <v>0.016499785696402022</v>
      </c>
      <c r="AP349" s="10">
        <v>0.016601036371526889</v>
      </c>
      <c r="AQ349" s="10">
        <v>0.016331948518843384</v>
      </c>
      <c r="AR349" s="10">
        <v>0.47018100026463189</v>
      </c>
      <c r="AS349" s="10">
        <v>0.46179667096199511</v>
      </c>
      <c r="AT349" s="10">
        <v>0.46912744885630536</v>
      </c>
      <c r="AU349" s="10">
        <v>0.46602655028680678</v>
      </c>
      <c r="AV349" s="10">
        <v>0.30407575808104181</v>
      </c>
      <c r="AW349" s="10">
        <v>0.47346755857364731</v>
      </c>
      <c r="AX349" s="10">
        <v>0.47666523892267315</v>
      </c>
      <c r="AY349" s="10">
        <v>0.51268442162606909</v>
      </c>
      <c r="AZ349" s="10">
        <v>-0.035741537868697493</v>
      </c>
      <c r="BA349" s="10">
        <v>-0.0067698241086805444</v>
      </c>
      <c r="BB349" s="10">
        <v>-0.050123454220598163</v>
      </c>
      <c r="BC349" s="10">
        <v>0</v>
      </c>
      <c r="BD349" s="10">
        <v>-0.76681047166251814</v>
      </c>
      <c r="BE349" s="10">
        <v>-0.043353630111917396</v>
      </c>
      <c r="BF349" s="10">
        <v>-0.12189050507133947</v>
      </c>
      <c r="BG349" s="10">
        <v>0.01760613061342875</v>
      </c>
    </row>
    <row r="350" x14ac:dyDescent="0.3">
      <c r="A350" s="36">
        <v>11.75</v>
      </c>
      <c r="B350" s="36">
        <v>12</v>
      </c>
      <c r="C350" s="37">
        <v>208</v>
      </c>
      <c r="D350" s="2">
        <v>170676524.20699999</v>
      </c>
      <c r="E350" s="2">
        <v>173577452.20699999</v>
      </c>
      <c r="F350" s="2">
        <v>165485008.46700001</v>
      </c>
      <c r="G350" s="2">
        <v>174497569.56400001</v>
      </c>
      <c r="H350" s="2">
        <v>42426521.5</v>
      </c>
      <c r="I350" s="2">
        <v>166405125.824</v>
      </c>
      <c r="J350" s="2">
        <v>151756772.89603189</v>
      </c>
      <c r="K350" s="2">
        <v>175211038.71913779</v>
      </c>
      <c r="L350" s="10">
        <v>832247.24575104332</v>
      </c>
      <c r="M350" s="10">
        <v>846392.65531653212</v>
      </c>
      <c r="N350" s="10">
        <v>806932.54769304884</v>
      </c>
      <c r="O350" s="10">
        <v>850879.30126675218</v>
      </c>
      <c r="P350" s="10">
        <v>206878.8067323688</v>
      </c>
      <c r="Q350" s="10">
        <v>811419.1936432689</v>
      </c>
      <c r="R350" s="10">
        <v>739991.37756995182</v>
      </c>
      <c r="S350" s="10">
        <v>854358.29606144142</v>
      </c>
      <c r="T350" s="10">
        <v>2381.7212180544511</v>
      </c>
      <c r="U350" s="10">
        <v>2422.2024840150152</v>
      </c>
      <c r="V350" s="10">
        <v>2309.275735295349</v>
      </c>
      <c r="W350" s="10">
        <v>2435.042346101784</v>
      </c>
      <c r="X350" s="10">
        <v>592.04478726224863</v>
      </c>
      <c r="Y350" s="10">
        <v>2322.1155973821192</v>
      </c>
      <c r="Z350" s="10">
        <v>2117.7038123390962</v>
      </c>
      <c r="AA350" s="10">
        <v>2444.998516893957</v>
      </c>
      <c r="AB350" s="10">
        <v>11.61367055652368</v>
      </c>
      <c r="AC350" s="10">
        <v>11.8110639722657</v>
      </c>
      <c r="AD350" s="10">
        <v>11.26041427963675</v>
      </c>
      <c r="AE350" s="10">
        <v>11.87367328486558</v>
      </c>
      <c r="AF350" s="10">
        <v>2.886909291418887</v>
      </c>
      <c r="AG350" s="10">
        <v>11.32302359223663</v>
      </c>
      <c r="AH350" s="10">
        <v>10.326277578738109</v>
      </c>
      <c r="AI350" s="10">
        <v>11.92222123695513</v>
      </c>
      <c r="AJ350" s="10">
        <v>0.013312583176463968</v>
      </c>
      <c r="AK350" s="10">
        <v>0.013118099668312204</v>
      </c>
      <c r="AL350" s="10">
        <v>0.013065163965771493</v>
      </c>
      <c r="AM350" s="10">
        <v>0.013055438799405522</v>
      </c>
      <c r="AN350" s="10">
        <v>0.014750665620663073</v>
      </c>
      <c r="AO350" s="10">
        <v>0.013000287520487677</v>
      </c>
      <c r="AP350" s="10">
        <v>0.012995529893582346</v>
      </c>
      <c r="AQ350" s="10">
        <v>0.012737351500973848</v>
      </c>
      <c r="AR350" s="10">
        <v>0.48349358344109583</v>
      </c>
      <c r="AS350" s="10">
        <v>0.47491477063030729</v>
      </c>
      <c r="AT350" s="10">
        <v>0.48219261282207687</v>
      </c>
      <c r="AU350" s="10">
        <v>0.4790819890862123</v>
      </c>
      <c r="AV350" s="10">
        <v>0.31882642370170489</v>
      </c>
      <c r="AW350" s="10">
        <v>0.48646784609413496</v>
      </c>
      <c r="AX350" s="10">
        <v>0.48966076881625548</v>
      </c>
      <c r="AY350" s="10">
        <v>0.52542177312704297</v>
      </c>
      <c r="AZ350" s="10">
        <v>-0.021897413050206316</v>
      </c>
      <c r="BA350" s="10">
        <v>-0.0052729522783556693</v>
      </c>
      <c r="BB350" s="10">
        <v>-0.051648633958162327</v>
      </c>
      <c r="BC350" s="10">
        <v>0</v>
      </c>
      <c r="BD350" s="10">
        <v>-0.75686468524457395</v>
      </c>
      <c r="BE350" s="10">
        <v>-0.046375681679806768</v>
      </c>
      <c r="BF350" s="10">
        <v>-0.1303215667976827</v>
      </c>
      <c r="BG350" s="10">
        <v>0.0040887054010003698</v>
      </c>
    </row>
    <row r="351" x14ac:dyDescent="0.3">
      <c r="A351" s="36">
        <v>12</v>
      </c>
      <c r="B351" s="36">
        <v>12.25</v>
      </c>
      <c r="C351" s="37">
        <v>209</v>
      </c>
      <c r="D351" s="2">
        <v>133303611.836</v>
      </c>
      <c r="E351" s="2">
        <v>135035427.28600001</v>
      </c>
      <c r="F351" s="2">
        <v>128774924.02599999</v>
      </c>
      <c r="G351" s="2">
        <v>135926157.252</v>
      </c>
      <c r="H351" s="2">
        <v>33289908.899999999</v>
      </c>
      <c r="I351" s="2">
        <v>129665653.992</v>
      </c>
      <c r="J351" s="2">
        <v>118755000.0702288</v>
      </c>
      <c r="K351" s="2">
        <v>137930744.85067961</v>
      </c>
      <c r="L351" s="10">
        <v>650010.68140235252</v>
      </c>
      <c r="M351" s="10">
        <v>658455.30285869038</v>
      </c>
      <c r="N351" s="10">
        <v>627928.04306500428</v>
      </c>
      <c r="O351" s="10">
        <v>662798.65098085126</v>
      </c>
      <c r="P351" s="10">
        <v>162327.1573056317</v>
      </c>
      <c r="Q351" s="10">
        <v>632271.39118716528</v>
      </c>
      <c r="R351" s="10">
        <v>579069.21989895683</v>
      </c>
      <c r="S351" s="10">
        <v>672573.35500426125</v>
      </c>
      <c r="T351" s="10">
        <v>2438.9119753371019</v>
      </c>
      <c r="U351" s="10">
        <v>2470.5971291142951</v>
      </c>
      <c r="V351" s="10">
        <v>2356.0554736996178</v>
      </c>
      <c r="W351" s="10">
        <v>2486.8938516932872</v>
      </c>
      <c r="X351" s="10">
        <v>609.0694494758219</v>
      </c>
      <c r="Y351" s="10">
        <v>2372.3521962786099</v>
      </c>
      <c r="Z351" s="10">
        <v>2172.7317648284538</v>
      </c>
      <c r="AA351" s="10">
        <v>2523.569622384683</v>
      </c>
      <c r="AB351" s="10">
        <v>11.89254224348853</v>
      </c>
      <c r="AC351" s="10">
        <v>12.047044346720281</v>
      </c>
      <c r="AD351" s="10">
        <v>11.488520099255441</v>
      </c>
      <c r="AE351" s="10">
        <v>12.12650988859343</v>
      </c>
      <c r="AF351" s="10">
        <v>2.9699243885619722</v>
      </c>
      <c r="AG351" s="10">
        <v>11.56798564112859</v>
      </c>
      <c r="AH351" s="10">
        <v>10.594603068206389</v>
      </c>
      <c r="AI351" s="10">
        <v>12.30534707364585</v>
      </c>
      <c r="AJ351" s="10">
        <v>0.010397536676675737</v>
      </c>
      <c r="AK351" s="10">
        <v>0.010205289750297629</v>
      </c>
      <c r="AL351" s="10">
        <v>0.010166875614082974</v>
      </c>
      <c r="AM351" s="10">
        <v>0.010169629477796255</v>
      </c>
      <c r="AN351" s="10">
        <v>0.011574088503254636</v>
      </c>
      <c r="AO351" s="10">
        <v>0.010130041217666324</v>
      </c>
      <c r="AP351" s="10">
        <v>0.010169458166340498</v>
      </c>
      <c r="AQ351" s="10">
        <v>0.010027178611562828</v>
      </c>
      <c r="AR351" s="10">
        <v>0.49389112011777159</v>
      </c>
      <c r="AS351" s="10">
        <v>0.4851200603806049</v>
      </c>
      <c r="AT351" s="10">
        <v>0.49235948843615984</v>
      </c>
      <c r="AU351" s="10">
        <v>0.48925161856400856</v>
      </c>
      <c r="AV351" s="10">
        <v>0.33040051220495953</v>
      </c>
      <c r="AW351" s="10">
        <v>0.49659788731180127</v>
      </c>
      <c r="AX351" s="10">
        <v>0.49983022698259599</v>
      </c>
      <c r="AY351" s="10">
        <v>0.53544895173860585</v>
      </c>
      <c r="AZ351" s="10">
        <v>-0.019293898018009403</v>
      </c>
      <c r="BA351" s="10">
        <v>-0.0065530430934541695</v>
      </c>
      <c r="BB351" s="10">
        <v>-0.052611163079833045</v>
      </c>
      <c r="BC351" s="10">
        <v>0</v>
      </c>
      <c r="BD351" s="10">
        <v>-0.75508828048245158</v>
      </c>
      <c r="BE351" s="10">
        <v>-0.046058119986378765</v>
      </c>
      <c r="BF351" s="10">
        <v>-0.12632709942602705</v>
      </c>
      <c r="BG351" s="10">
        <v>0.014747622085447443</v>
      </c>
    </row>
    <row r="352" x14ac:dyDescent="0.3">
      <c r="A352" s="36">
        <v>12.25</v>
      </c>
      <c r="B352" s="36">
        <v>12.5</v>
      </c>
      <c r="C352" s="37">
        <v>210</v>
      </c>
      <c r="D352" s="2">
        <v>135410672.83700001</v>
      </c>
      <c r="E352" s="2">
        <v>138010292.83700001</v>
      </c>
      <c r="F352" s="2">
        <v>132901814.15700001</v>
      </c>
      <c r="G352" s="2">
        <v>138874621.71700001</v>
      </c>
      <c r="H352" s="2">
        <v>26224732.899999999</v>
      </c>
      <c r="I352" s="2">
        <v>133766143.037</v>
      </c>
      <c r="J352" s="2">
        <v>122525809.9756279</v>
      </c>
      <c r="K352" s="2">
        <v>140463652.8969321</v>
      </c>
      <c r="L352" s="10">
        <v>660285.0628549821</v>
      </c>
      <c r="M352" s="10">
        <v>672961.24427507806</v>
      </c>
      <c r="N352" s="10">
        <v>648051.44879405689</v>
      </c>
      <c r="O352" s="10">
        <v>677175.85629126045</v>
      </c>
      <c r="P352" s="10">
        <v>127876.1788007319</v>
      </c>
      <c r="Q352" s="10">
        <v>652266.0608102394</v>
      </c>
      <c r="R352" s="10">
        <v>597456.31896017853</v>
      </c>
      <c r="S352" s="10">
        <v>684924.23779279098</v>
      </c>
      <c r="T352" s="10">
        <v>2473.4801869942462</v>
      </c>
      <c r="U352" s="10">
        <v>2520.9661674490821</v>
      </c>
      <c r="V352" s="10">
        <v>2427.6520989496762</v>
      </c>
      <c r="W352" s="10">
        <v>2536.7544381587359</v>
      </c>
      <c r="X352" s="10">
        <v>479.03430267604352</v>
      </c>
      <c r="Y352" s="10">
        <v>2443.440369659329</v>
      </c>
      <c r="Z352" s="10">
        <v>2238.1187318591269</v>
      </c>
      <c r="AA352" s="10">
        <v>2565.7804894863848</v>
      </c>
      <c r="AB352" s="10">
        <v>12.06110261859498</v>
      </c>
      <c r="AC352" s="10">
        <v>12.292652192439091</v>
      </c>
      <c r="AD352" s="10">
        <v>11.83763720511566</v>
      </c>
      <c r="AE352" s="10">
        <v>12.36963843805389</v>
      </c>
      <c r="AF352" s="10">
        <v>2.3358512887155332</v>
      </c>
      <c r="AG352" s="10">
        <v>11.91462345073047</v>
      </c>
      <c r="AH352" s="10">
        <v>10.91344084318529</v>
      </c>
      <c r="AI352" s="10">
        <v>12.511174313504259</v>
      </c>
      <c r="AJ352" s="10">
        <v>0.01056188514207849</v>
      </c>
      <c r="AK352" s="10">
        <v>0.010430114935260637</v>
      </c>
      <c r="AL352" s="10">
        <v>0.010492696646028544</v>
      </c>
      <c r="AM352" s="10">
        <v>0.010390225658426216</v>
      </c>
      <c r="AN352" s="10">
        <v>0.0091176993145455441</v>
      </c>
      <c r="AO352" s="10">
        <v>0.010450389141419533</v>
      </c>
      <c r="AP352" s="10">
        <v>0.010492367463325897</v>
      </c>
      <c r="AQ352" s="10">
        <v>0.010211313928267841</v>
      </c>
      <c r="AR352" s="10">
        <v>0.50445300525985004</v>
      </c>
      <c r="AS352" s="10">
        <v>0.49555017531586554</v>
      </c>
      <c r="AT352" s="10">
        <v>0.50285218508218843</v>
      </c>
      <c r="AU352" s="10">
        <v>0.49964184422243479</v>
      </c>
      <c r="AV352" s="10">
        <v>0.33951821151950506</v>
      </c>
      <c r="AW352" s="10">
        <v>0.50704827645322081</v>
      </c>
      <c r="AX352" s="10">
        <v>0.51032259444592187</v>
      </c>
      <c r="AY352" s="10">
        <v>0.54566026566687365</v>
      </c>
      <c r="AZ352" s="10">
        <v>-0.024942994171093913</v>
      </c>
      <c r="BA352" s="10">
        <v>-0.0062238072681223278</v>
      </c>
      <c r="BB352" s="10">
        <v>-0.043008632435171945</v>
      </c>
      <c r="BC352" s="10">
        <v>0</v>
      </c>
      <c r="BD352" s="10">
        <v>-0.81116252504765773</v>
      </c>
      <c r="BE352" s="10">
        <v>-0.036784825167049728</v>
      </c>
      <c r="BF352" s="10">
        <v>-0.11772353752788522</v>
      </c>
      <c r="BG352" s="10">
        <v>0.011442199879904802</v>
      </c>
    </row>
    <row r="353" x14ac:dyDescent="0.3">
      <c r="A353" s="36">
        <v>12.5</v>
      </c>
      <c r="B353" s="36">
        <v>12.75</v>
      </c>
      <c r="C353" s="37">
        <v>211</v>
      </c>
      <c r="D353" s="2">
        <v>181577637.72299999</v>
      </c>
      <c r="E353" s="2">
        <v>185436645.72299999</v>
      </c>
      <c r="F353" s="2">
        <v>177997948.85299999</v>
      </c>
      <c r="G353" s="2">
        <v>186246871.73699999</v>
      </c>
      <c r="H353" s="2">
        <v>38718562.200000003</v>
      </c>
      <c r="I353" s="2">
        <v>178808174.86700001</v>
      </c>
      <c r="J353" s="2">
        <v>162862859.06871191</v>
      </c>
      <c r="K353" s="2">
        <v>183677926.6174424</v>
      </c>
      <c r="L353" s="10">
        <v>885402.89642686362</v>
      </c>
      <c r="M353" s="10">
        <v>904220.06413199031</v>
      </c>
      <c r="N353" s="10">
        <v>867947.73546348501</v>
      </c>
      <c r="O353" s="10">
        <v>908170.8615349743</v>
      </c>
      <c r="P353" s="10">
        <v>188798.17772307829</v>
      </c>
      <c r="Q353" s="10">
        <v>871898.532866469</v>
      </c>
      <c r="R353" s="10">
        <v>794146.50916307338</v>
      </c>
      <c r="S353" s="10">
        <v>895644.25595655036</v>
      </c>
      <c r="T353" s="10">
        <v>2522.2619492012782</v>
      </c>
      <c r="U353" s="10">
        <v>2575.8667276427282</v>
      </c>
      <c r="V353" s="10">
        <v>2472.5371420058341</v>
      </c>
      <c r="W353" s="10">
        <v>2587.1214298791501</v>
      </c>
      <c r="X353" s="10">
        <v>537.83250729267957</v>
      </c>
      <c r="Y353" s="10">
        <v>2483.791844242256</v>
      </c>
      <c r="Z353" s="10">
        <v>2262.2983618379212</v>
      </c>
      <c r="AA353" s="10">
        <v>2551.436680336747</v>
      </c>
      <c r="AB353" s="10">
        <v>12.29897064073988</v>
      </c>
      <c r="AC353" s="10">
        <v>12.56035649579095</v>
      </c>
      <c r="AD353" s="10">
        <v>12.05650417368364</v>
      </c>
      <c r="AE353" s="10">
        <v>12.61523630413911</v>
      </c>
      <c r="AF353" s="10">
        <v>2.622561157425729</v>
      </c>
      <c r="AG353" s="10">
        <v>12.1113839820318</v>
      </c>
      <c r="AH353" s="10">
        <v>11.03134475848136</v>
      </c>
      <c r="AI353" s="10">
        <v>12.441231503772061</v>
      </c>
      <c r="AJ353" s="10">
        <v>0.014162858169302578</v>
      </c>
      <c r="AK353" s="10">
        <v>0.014014357105845995</v>
      </c>
      <c r="AL353" s="10">
        <v>0.014053069875505999</v>
      </c>
      <c r="AM353" s="10">
        <v>0.013934489985267822</v>
      </c>
      <c r="AN353" s="10">
        <v>0.013461498707242468</v>
      </c>
      <c r="AO353" s="10">
        <v>0.013969267309369001</v>
      </c>
      <c r="AP353" s="10">
        <v>0.013946587774581465</v>
      </c>
      <c r="AQ353" s="10">
        <v>0.013352870523453497</v>
      </c>
      <c r="AR353" s="10">
        <v>0.51861586342915267</v>
      </c>
      <c r="AS353" s="10">
        <v>0.50956453242171151</v>
      </c>
      <c r="AT353" s="10">
        <v>0.51690525495769446</v>
      </c>
      <c r="AU353" s="10">
        <v>0.51357633420770266</v>
      </c>
      <c r="AV353" s="10">
        <v>0.35297971022674751</v>
      </c>
      <c r="AW353" s="10">
        <v>0.5210175437625898</v>
      </c>
      <c r="AX353" s="10">
        <v>0.52426918222050334</v>
      </c>
      <c r="AY353" s="10">
        <v>0.55901313619032711</v>
      </c>
      <c r="AZ353" s="10">
        <v>-0.025070133905891634</v>
      </c>
      <c r="BA353" s="10">
        <v>-0.0043502798540644427</v>
      </c>
      <c r="BB353" s="10">
        <v>-0.044290262741423891</v>
      </c>
      <c r="BC353" s="10">
        <v>0</v>
      </c>
      <c r="BD353" s="10">
        <v>-0.79211161057956103</v>
      </c>
      <c r="BE353" s="10">
        <v>-0.039939982887359338</v>
      </c>
      <c r="BF353" s="10">
        <v>-0.12555385467793923</v>
      </c>
      <c r="BG353" s="10">
        <v>-0.013793225602120263</v>
      </c>
    </row>
    <row r="354" x14ac:dyDescent="0.3">
      <c r="A354" s="36">
        <v>12.75</v>
      </c>
      <c r="B354" s="36">
        <v>13</v>
      </c>
      <c r="C354" s="37">
        <v>212</v>
      </c>
      <c r="D354" s="2">
        <v>154380287.14700001</v>
      </c>
      <c r="E354" s="2">
        <v>160132762.27700001</v>
      </c>
      <c r="F354" s="2">
        <v>151675720.67699999</v>
      </c>
      <c r="G354" s="2">
        <v>161055442.41800001</v>
      </c>
      <c r="H354" s="2">
        <v>45157198.899999999</v>
      </c>
      <c r="I354" s="2">
        <v>152598400.81799999</v>
      </c>
      <c r="J354" s="2">
        <v>139427742.1619834</v>
      </c>
      <c r="K354" s="2">
        <v>161283823.73772559</v>
      </c>
      <c r="L354" s="10">
        <v>752784.07134961127</v>
      </c>
      <c r="M354" s="10">
        <v>780834.10110875685</v>
      </c>
      <c r="N354" s="10">
        <v>739596.15340913204</v>
      </c>
      <c r="O354" s="10">
        <v>785333.24362190708</v>
      </c>
      <c r="P354" s="10">
        <v>220194.04592969609</v>
      </c>
      <c r="Q354" s="10">
        <v>744095.29592228238</v>
      </c>
      <c r="R354" s="10">
        <v>679872.96398691367</v>
      </c>
      <c r="S354" s="10">
        <v>786446.86909093824</v>
      </c>
      <c r="T354" s="10">
        <v>2531.8620278310791</v>
      </c>
      <c r="U354" s="10">
        <v>2626.203563378434</v>
      </c>
      <c r="V354" s="10">
        <v>2487.506694169741</v>
      </c>
      <c r="W354" s="10">
        <v>2641.3356690118899</v>
      </c>
      <c r="X354" s="10">
        <v>740.58546781467817</v>
      </c>
      <c r="Y354" s="10">
        <v>2502.6387998031978</v>
      </c>
      <c r="Z354" s="10">
        <v>2286.6378378349059</v>
      </c>
      <c r="AA354" s="10">
        <v>2645.081160110301</v>
      </c>
      <c r="AB354" s="10">
        <v>12.345782227955899</v>
      </c>
      <c r="AC354" s="10">
        <v>12.80580731625678</v>
      </c>
      <c r="AD354" s="10">
        <v>12.129498210891869</v>
      </c>
      <c r="AE354" s="10">
        <v>12.87959399133919</v>
      </c>
      <c r="AF354" s="10">
        <v>3.6112184654316701</v>
      </c>
      <c r="AG354" s="10">
        <v>12.20328488597429</v>
      </c>
      <c r="AH354" s="10">
        <v>11.150028109666479</v>
      </c>
      <c r="AI354" s="10">
        <v>12.8978576316677</v>
      </c>
      <c r="AJ354" s="10">
        <v>0.012041494417581646</v>
      </c>
      <c r="AK354" s="10">
        <v>0.012102018488016019</v>
      </c>
      <c r="AL354" s="10">
        <v>0.011974910468501651</v>
      </c>
      <c r="AM354" s="10">
        <v>0.012049735002344523</v>
      </c>
      <c r="AN354" s="10">
        <v>0.015700055479204778</v>
      </c>
      <c r="AO354" s="10">
        <v>0.011921646499632659</v>
      </c>
      <c r="AP354" s="10">
        <v>0.011939746455349969</v>
      </c>
      <c r="AQ354" s="10">
        <v>0.011724882001650574</v>
      </c>
      <c r="AR354" s="10">
        <v>0.53065735784673429</v>
      </c>
      <c r="AS354" s="10">
        <v>0.52166655090972758</v>
      </c>
      <c r="AT354" s="10">
        <v>0.52888016542619609</v>
      </c>
      <c r="AU354" s="10">
        <v>0.52562606921004718</v>
      </c>
      <c r="AV354" s="10">
        <v>0.36867976570595229</v>
      </c>
      <c r="AW354" s="10">
        <v>0.53293919026222247</v>
      </c>
      <c r="AX354" s="10">
        <v>0.53620892867585335</v>
      </c>
      <c r="AY354" s="10">
        <v>0.57073801819197767</v>
      </c>
      <c r="AZ354" s="10">
        <v>-0.041446319172967927</v>
      </c>
      <c r="BA354" s="10">
        <v>-0.0057289597119313251</v>
      </c>
      <c r="BB354" s="10">
        <v>-0.058239085871162777</v>
      </c>
      <c r="BC354" s="10">
        <v>0</v>
      </c>
      <c r="BD354" s="10">
        <v>-0.71961705719450375</v>
      </c>
      <c r="BE354" s="10">
        <v>-0.052510126159231452</v>
      </c>
      <c r="BF354" s="10">
        <v>-0.13428729840674691</v>
      </c>
      <c r="BG354" s="10">
        <v>0.0014180291972551995</v>
      </c>
    </row>
    <row r="355" x14ac:dyDescent="0.3">
      <c r="A355" s="36">
        <v>13</v>
      </c>
      <c r="B355" s="36">
        <v>13.25</v>
      </c>
      <c r="C355" s="37">
        <v>213</v>
      </c>
      <c r="D355" s="2">
        <v>139481207.26800001</v>
      </c>
      <c r="E355" s="2">
        <v>141340588.51800001</v>
      </c>
      <c r="F355" s="2">
        <v>135120849.60800001</v>
      </c>
      <c r="G355" s="2">
        <v>141991488.27700001</v>
      </c>
      <c r="H355" s="2">
        <v>32132436.199999999</v>
      </c>
      <c r="I355" s="2">
        <v>135771749.36700001</v>
      </c>
      <c r="J355" s="2">
        <v>123931299.2304896</v>
      </c>
      <c r="K355" s="2">
        <v>141370999.09914541</v>
      </c>
      <c r="L355" s="10">
        <v>680133.668775887</v>
      </c>
      <c r="M355" s="10">
        <v>689200.32238453941</v>
      </c>
      <c r="N355" s="10">
        <v>658871.83637166454</v>
      </c>
      <c r="O355" s="10">
        <v>692374.21835063468</v>
      </c>
      <c r="P355" s="10">
        <v>156683.12704966799</v>
      </c>
      <c r="Q355" s="10">
        <v>662045.73233775981</v>
      </c>
      <c r="R355" s="10">
        <v>604309.71937201649</v>
      </c>
      <c r="S355" s="10">
        <v>689348.60945868492</v>
      </c>
      <c r="T355" s="10">
        <v>2645.0459345760719</v>
      </c>
      <c r="U355" s="10">
        <v>2680.3062317334502</v>
      </c>
      <c r="V355" s="10">
        <v>2562.3584777653459</v>
      </c>
      <c r="W355" s="10">
        <v>2692.6495415963441</v>
      </c>
      <c r="X355" s="10">
        <v>609.34208560104673</v>
      </c>
      <c r="Y355" s="10">
        <v>2574.7017876282412</v>
      </c>
      <c r="Z355" s="10">
        <v>2350.1659156598262</v>
      </c>
      <c r="AA355" s="10">
        <v>2680.8829214940438</v>
      </c>
      <c r="AB355" s="10">
        <v>12.89768586607792</v>
      </c>
      <c r="AC355" s="10">
        <v>13.069620965705329</v>
      </c>
      <c r="AD355" s="10">
        <v>12.494488012661231</v>
      </c>
      <c r="AE355" s="10">
        <v>13.129809006706139</v>
      </c>
      <c r="AF355" s="10">
        <v>2.9712538078559541</v>
      </c>
      <c r="AG355" s="10">
        <v>12.55467605366203</v>
      </c>
      <c r="AH355" s="10">
        <v>11.45980163032667</v>
      </c>
      <c r="AI355" s="10">
        <v>13.072433001321469</v>
      </c>
      <c r="AJ355" s="10">
        <v>0.010879382398582412</v>
      </c>
      <c r="AK355" s="10">
        <v>0.010681801718957683</v>
      </c>
      <c r="AL355" s="10">
        <v>0.010667891138156551</v>
      </c>
      <c r="AM355" s="10">
        <v>0.010623421230844027</v>
      </c>
      <c r="AN355" s="10">
        <v>0.011171663506834741</v>
      </c>
      <c r="AO355" s="10">
        <v>0.01060707577480177</v>
      </c>
      <c r="AP355" s="10">
        <v>0.01061272504129823</v>
      </c>
      <c r="AQ355" s="10">
        <v>0.010277275454408845</v>
      </c>
      <c r="AR355" s="10">
        <v>0.54153674024531673</v>
      </c>
      <c r="AS355" s="10">
        <v>0.5323483526286853</v>
      </c>
      <c r="AT355" s="10">
        <v>0.53954805656435267</v>
      </c>
      <c r="AU355" s="10">
        <v>0.53624949044089121</v>
      </c>
      <c r="AV355" s="10">
        <v>0.37985142921278703</v>
      </c>
      <c r="AW355" s="10">
        <v>0.54354626603702427</v>
      </c>
      <c r="AX355" s="10">
        <v>0.54682165371715152</v>
      </c>
      <c r="AY355" s="10">
        <v>0.58101529364638649</v>
      </c>
      <c r="AZ355" s="10">
        <v>-0.017679094989855204</v>
      </c>
      <c r="BA355" s="10">
        <v>-0.0045840758970721041</v>
      </c>
      <c r="BB355" s="10">
        <v>-0.048387679799486327</v>
      </c>
      <c r="BC355" s="10">
        <v>0</v>
      </c>
      <c r="BD355" s="10">
        <v>-0.7737016733192108</v>
      </c>
      <c r="BE355" s="10">
        <v>-0.043803603902414112</v>
      </c>
      <c r="BF355" s="10">
        <v>-0.12719205401438016</v>
      </c>
      <c r="BG355" s="10">
        <v>-0.004369904037093586</v>
      </c>
    </row>
    <row r="356" x14ac:dyDescent="0.3">
      <c r="A356" s="36">
        <v>13.25</v>
      </c>
      <c r="B356" s="36">
        <v>13.5</v>
      </c>
      <c r="C356" s="37">
        <v>214</v>
      </c>
      <c r="D356" s="2">
        <v>142859223.998</v>
      </c>
      <c r="E356" s="2">
        <v>146744836.428</v>
      </c>
      <c r="F356" s="2">
        <v>140585457.87799999</v>
      </c>
      <c r="G356" s="2">
        <v>147406669.21200001</v>
      </c>
      <c r="H356" s="2">
        <v>32370314.5</v>
      </c>
      <c r="I356" s="2">
        <v>141247290.662</v>
      </c>
      <c r="J356" s="2">
        <v>129115072.0097515</v>
      </c>
      <c r="K356" s="2">
        <v>145987274.53662989</v>
      </c>
      <c r="L356" s="10">
        <v>696605.44269268995</v>
      </c>
      <c r="M356" s="10">
        <v>715552.33804311033</v>
      </c>
      <c r="N356" s="10">
        <v>685518.17922957323</v>
      </c>
      <c r="O356" s="10">
        <v>718779.5452656087</v>
      </c>
      <c r="P356" s="10">
        <v>157843.06138111031</v>
      </c>
      <c r="Q356" s="10">
        <v>688745.38645207149</v>
      </c>
      <c r="R356" s="10">
        <v>629586.66145989054</v>
      </c>
      <c r="S356" s="10">
        <v>711858.3397002914</v>
      </c>
      <c r="T356" s="10">
        <v>2659.082810572359</v>
      </c>
      <c r="U356" s="10">
        <v>2731.4069135039549</v>
      </c>
      <c r="V356" s="10">
        <v>2616.7605002885061</v>
      </c>
      <c r="W356" s="10">
        <v>2743.725811298279</v>
      </c>
      <c r="X356" s="10">
        <v>602.51865053513256</v>
      </c>
      <c r="Y356" s="10">
        <v>2629.0793980828289</v>
      </c>
      <c r="Z356" s="10">
        <v>2403.258669329949</v>
      </c>
      <c r="AA356" s="10">
        <v>2717.3061803002302</v>
      </c>
      <c r="AB356" s="10">
        <v>12.966132018477239</v>
      </c>
      <c r="AC356" s="10">
        <v>13.318796427047189</v>
      </c>
      <c r="AD356" s="10">
        <v>12.759761363044641</v>
      </c>
      <c r="AE356" s="10">
        <v>13.378865430723289</v>
      </c>
      <c r="AF356" s="10">
        <v>2.9379815985316018</v>
      </c>
      <c r="AG356" s="10">
        <v>12.81983036672074</v>
      </c>
      <c r="AH356" s="10">
        <v>11.71869076705241</v>
      </c>
      <c r="AI356" s="10">
        <v>13.25003889623623</v>
      </c>
      <c r="AJ356" s="10">
        <v>0.011142864027930986</v>
      </c>
      <c r="AK356" s="10">
        <v>0.011090227247816718</v>
      </c>
      <c r="AL356" s="10">
        <v>0.011099326007802147</v>
      </c>
      <c r="AM356" s="10">
        <v>0.011028570502901198</v>
      </c>
      <c r="AN356" s="10">
        <v>0.011254367983601988</v>
      </c>
      <c r="AO356" s="10">
        <v>0.011034848722376662</v>
      </c>
      <c r="AP356" s="10">
        <v>0.011056631911672898</v>
      </c>
      <c r="AQ356" s="10">
        <v>0.010612865741998007</v>
      </c>
      <c r="AR356" s="10">
        <v>0.55267960427324769</v>
      </c>
      <c r="AS356" s="10">
        <v>0.54343857987650201</v>
      </c>
      <c r="AT356" s="10">
        <v>0.55064738257215484</v>
      </c>
      <c r="AU356" s="10">
        <v>0.54727806094379239</v>
      </c>
      <c r="AV356" s="10">
        <v>0.39110579719638899</v>
      </c>
      <c r="AW356" s="10">
        <v>0.55458111475940097</v>
      </c>
      <c r="AX356" s="10">
        <v>0.55787828562882447</v>
      </c>
      <c r="AY356" s="10">
        <v>0.59162815938838453</v>
      </c>
      <c r="AZ356" s="10">
        <v>-0.030849657198751879</v>
      </c>
      <c r="BA356" s="10">
        <v>-0.0044898428784667654</v>
      </c>
      <c r="BB356" s="10">
        <v>-0.046274780988299513</v>
      </c>
      <c r="BC356" s="10">
        <v>0</v>
      </c>
      <c r="BD356" s="10">
        <v>-0.78040128935112785</v>
      </c>
      <c r="BE356" s="10">
        <v>-0.041784938109832748</v>
      </c>
      <c r="BF356" s="10">
        <v>-0.12408934616073286</v>
      </c>
      <c r="BG356" s="10">
        <v>-0.0096291075767321876</v>
      </c>
    </row>
    <row r="357" x14ac:dyDescent="0.3">
      <c r="A357" s="36">
        <v>13.5</v>
      </c>
      <c r="B357" s="36">
        <v>13.75</v>
      </c>
      <c r="C357" s="37">
        <v>215</v>
      </c>
      <c r="D357" s="2">
        <v>108070263.318</v>
      </c>
      <c r="E357" s="2">
        <v>110831319.318</v>
      </c>
      <c r="F357" s="2">
        <v>105515768.40800001</v>
      </c>
      <c r="G357" s="2">
        <v>111255273.54099999</v>
      </c>
      <c r="H357" s="2">
        <v>27344724.699999999</v>
      </c>
      <c r="I357" s="2">
        <v>105939722.631</v>
      </c>
      <c r="J357" s="2">
        <v>96515115.824867621</v>
      </c>
      <c r="K357" s="2">
        <v>109412872.6885899</v>
      </c>
      <c r="L357" s="10">
        <v>526968.65847181773</v>
      </c>
      <c r="M357" s="10">
        <v>540432.02879788238</v>
      </c>
      <c r="N357" s="10">
        <v>514512.51452929078</v>
      </c>
      <c r="O357" s="10">
        <v>542499.30041625886</v>
      </c>
      <c r="P357" s="10">
        <v>133337.44592662709</v>
      </c>
      <c r="Q357" s="10">
        <v>516579.78614766733</v>
      </c>
      <c r="R357" s="10">
        <v>470623.82885867701</v>
      </c>
      <c r="S357" s="10">
        <v>533515.4460630496</v>
      </c>
      <c r="T357" s="10">
        <v>2711.041901462509</v>
      </c>
      <c r="U357" s="10">
        <v>2780.3055293881539</v>
      </c>
      <c r="V357" s="10">
        <v>2646.9600483656518</v>
      </c>
      <c r="W357" s="10">
        <v>2790.940810801997</v>
      </c>
      <c r="X357" s="10">
        <v>685.96755638060358</v>
      </c>
      <c r="Y357" s="10">
        <v>2657.595329779494</v>
      </c>
      <c r="Z357" s="10">
        <v>2421.1704042562678</v>
      </c>
      <c r="AA357" s="10">
        <v>2744.722491748988</v>
      </c>
      <c r="AB357" s="10">
        <v>13.219493226094819</v>
      </c>
      <c r="AC357" s="10">
        <v>13.557234247243869</v>
      </c>
      <c r="AD357" s="10">
        <v>12.907019404693351</v>
      </c>
      <c r="AE357" s="10">
        <v>13.60909365617889</v>
      </c>
      <c r="AF357" s="10">
        <v>3.3448924046516089</v>
      </c>
      <c r="AG357" s="10">
        <v>12.95887881362836</v>
      </c>
      <c r="AH357" s="10">
        <v>11.806031378939791</v>
      </c>
      <c r="AI357" s="10">
        <v>13.383725411109291</v>
      </c>
      <c r="AJ357" s="10">
        <v>0.0084293629484647799</v>
      </c>
      <c r="AK357" s="10">
        <v>0.0083760665610543364</v>
      </c>
      <c r="AL357" s="10">
        <v>0.0083305480538425937</v>
      </c>
      <c r="AM357" s="10">
        <v>0.0083238203171243658</v>
      </c>
      <c r="AN357" s="10">
        <v>0.009507093117185823</v>
      </c>
      <c r="AO357" s="10">
        <v>0.0082764689322153071</v>
      </c>
      <c r="AP357" s="10">
        <v>0.0082649693252499698</v>
      </c>
      <c r="AQ357" s="10">
        <v>0.0079540092242695488</v>
      </c>
      <c r="AR357" s="10">
        <v>0.56110896722171244</v>
      </c>
      <c r="AS357" s="10">
        <v>0.5518146464375564</v>
      </c>
      <c r="AT357" s="10">
        <v>0.55897793062599743</v>
      </c>
      <c r="AU357" s="10">
        <v>0.55560188126091681</v>
      </c>
      <c r="AV357" s="10">
        <v>0.40061289031357483</v>
      </c>
      <c r="AW357" s="10">
        <v>0.56285758369161631</v>
      </c>
      <c r="AX357" s="10">
        <v>0.56614325495407447</v>
      </c>
      <c r="AY357" s="10">
        <v>0.59958216861265412</v>
      </c>
      <c r="AZ357" s="10">
        <v>-0.028627948335646747</v>
      </c>
      <c r="BA357" s="10">
        <v>-0.0038106438419187594</v>
      </c>
      <c r="BB357" s="10">
        <v>-0.051588611940132978</v>
      </c>
      <c r="BC357" s="10">
        <v>0</v>
      </c>
      <c r="BD357" s="10">
        <v>-0.75421637258459595</v>
      </c>
      <c r="BE357" s="10">
        <v>-0.047777968098214219</v>
      </c>
      <c r="BF357" s="10">
        <v>-0.13248951934579811</v>
      </c>
      <c r="BG357" s="10">
        <v>-0.016560121545439621</v>
      </c>
    </row>
    <row r="358" x14ac:dyDescent="0.3">
      <c r="A358" s="36">
        <v>13.75</v>
      </c>
      <c r="B358" s="36">
        <v>14</v>
      </c>
      <c r="C358" s="37">
        <v>216</v>
      </c>
      <c r="D358" s="2">
        <v>132842597.961</v>
      </c>
      <c r="E358" s="2">
        <v>140049761.961</v>
      </c>
      <c r="F358" s="2">
        <v>133334450.001</v>
      </c>
      <c r="G358" s="2">
        <v>140644235.89300001</v>
      </c>
      <c r="H358" s="2">
        <v>34902503.100000001</v>
      </c>
      <c r="I358" s="2">
        <v>133928923.933</v>
      </c>
      <c r="J358" s="2">
        <v>121573892.7034602</v>
      </c>
      <c r="K358" s="2">
        <v>139675440.05830321</v>
      </c>
      <c r="L358" s="10">
        <v>647762.70072953054</v>
      </c>
      <c r="M358" s="10">
        <v>682906.03644335957</v>
      </c>
      <c r="N358" s="10">
        <v>650161.05344680627</v>
      </c>
      <c r="O358" s="10">
        <v>685804.79065033968</v>
      </c>
      <c r="P358" s="10">
        <v>170190.43602952</v>
      </c>
      <c r="Q358" s="10">
        <v>653059.80765378638</v>
      </c>
      <c r="R358" s="10">
        <v>592814.61131101428</v>
      </c>
      <c r="S358" s="10">
        <v>681080.78031050158</v>
      </c>
      <c r="T358" s="10">
        <v>2685.5877481249372</v>
      </c>
      <c r="U358" s="10">
        <v>2831.29004267664</v>
      </c>
      <c r="V358" s="10">
        <v>2695.5311836854339</v>
      </c>
      <c r="W358" s="10">
        <v>2843.3081146871532</v>
      </c>
      <c r="X358" s="10">
        <v>705.59998180531693</v>
      </c>
      <c r="Y358" s="10">
        <v>2707.5492556959471</v>
      </c>
      <c r="Z358" s="10">
        <v>2457.7760578886118</v>
      </c>
      <c r="AA358" s="10">
        <v>2823.7226333428321</v>
      </c>
      <c r="AB358" s="10">
        <v>13.095374521975749</v>
      </c>
      <c r="AC358" s="10">
        <v>13.805843251659949</v>
      </c>
      <c r="AD358" s="10">
        <v>13.143860374948069</v>
      </c>
      <c r="AE358" s="10">
        <v>13.86444537855736</v>
      </c>
      <c r="AF358" s="10">
        <v>3.4406233908727382</v>
      </c>
      <c r="AG358" s="10">
        <v>13.202462501845471</v>
      </c>
      <c r="AH358" s="10">
        <v>11.98452666149832</v>
      </c>
      <c r="AI358" s="10">
        <v>13.76894329951484</v>
      </c>
      <c r="AJ358" s="10">
        <v>0.010361578096051035</v>
      </c>
      <c r="AK358" s="10">
        <v>0.010584247622996897</v>
      </c>
      <c r="AL358" s="10">
        <v>0.010526853566293966</v>
      </c>
      <c r="AM358" s="10">
        <v>0.010522623431249378</v>
      </c>
      <c r="AN358" s="10">
        <v>0.012134748132774834</v>
      </c>
      <c r="AO358" s="10">
        <v>0.010463106288444683</v>
      </c>
      <c r="AP358" s="10">
        <v>0.010410851039837188</v>
      </c>
      <c r="AQ358" s="10">
        <v>0.010154013063798394</v>
      </c>
      <c r="AR358" s="10">
        <v>0.57147054531776342</v>
      </c>
      <c r="AS358" s="10">
        <v>0.56239889406055332</v>
      </c>
      <c r="AT358" s="10">
        <v>0.56950478419229145</v>
      </c>
      <c r="AU358" s="10">
        <v>0.56612450469216613</v>
      </c>
      <c r="AV358" s="10">
        <v>0.41274763844634965</v>
      </c>
      <c r="AW358" s="10">
        <v>0.57332068998006103</v>
      </c>
      <c r="AX358" s="10">
        <v>0.57655410599391166</v>
      </c>
      <c r="AY358" s="10">
        <v>0.60973618167645249</v>
      </c>
      <c r="AZ358" s="10">
        <v>-0.055470726421631533</v>
      </c>
      <c r="BA358" s="10">
        <v>-0.0042267920062666331</v>
      </c>
      <c r="BB358" s="10">
        <v>-0.051973590283224791</v>
      </c>
      <c r="BC358" s="10">
        <v>0</v>
      </c>
      <c r="BD358" s="10">
        <v>-0.75183836807536641</v>
      </c>
      <c r="BE358" s="10">
        <v>-0.047746798276958269</v>
      </c>
      <c r="BF358" s="10">
        <v>-0.13559278180478174</v>
      </c>
      <c r="BG358" s="10">
        <v>-0.0068882725875366591</v>
      </c>
    </row>
    <row r="359" x14ac:dyDescent="0.3">
      <c r="A359" s="36">
        <v>14</v>
      </c>
      <c r="B359" s="36">
        <v>14.25</v>
      </c>
      <c r="C359" s="37">
        <v>217</v>
      </c>
      <c r="D359" s="2">
        <v>102832707.86499999</v>
      </c>
      <c r="E359" s="2">
        <v>106470267.86499999</v>
      </c>
      <c r="F359" s="2">
        <v>100387102.125</v>
      </c>
      <c r="G359" s="2">
        <v>106891603.493</v>
      </c>
      <c r="H359" s="2">
        <v>31357355.800000001</v>
      </c>
      <c r="I359" s="2">
        <v>100808437.75300001</v>
      </c>
      <c r="J359" s="2">
        <v>91332144.239068002</v>
      </c>
      <c r="K359" s="2">
        <v>103805446.260956</v>
      </c>
      <c r="L359" s="10">
        <v>501429.46308170649</v>
      </c>
      <c r="M359" s="10">
        <v>519166.81334308482</v>
      </c>
      <c r="N359" s="10">
        <v>489504.28092344193</v>
      </c>
      <c r="O359" s="10">
        <v>521221.31625477108</v>
      </c>
      <c r="P359" s="10">
        <v>152903.7055320768</v>
      </c>
      <c r="Q359" s="10">
        <v>491558.78383512818</v>
      </c>
      <c r="R359" s="10">
        <v>445350.79352397489</v>
      </c>
      <c r="S359" s="10">
        <v>506172.69800890028</v>
      </c>
      <c r="T359" s="10">
        <v>2785.9637469859931</v>
      </c>
      <c r="U359" s="10">
        <v>2884.5132308796829</v>
      </c>
      <c r="V359" s="10">
        <v>2719.7069200238411</v>
      </c>
      <c r="W359" s="10">
        <v>2895.9281377638099</v>
      </c>
      <c r="X359" s="10">
        <v>849.53958982417168</v>
      </c>
      <c r="Y359" s="10">
        <v>2731.1218269079682</v>
      </c>
      <c r="Z359" s="10">
        <v>2474.3882376274819</v>
      </c>
      <c r="AA359" s="10">
        <v>2812.3173650390399</v>
      </c>
      <c r="AB359" s="10">
        <v>13.584824661529259</v>
      </c>
      <c r="AC359" s="10">
        <v>14.06536840895898</v>
      </c>
      <c r="AD359" s="10">
        <v>13.26174530420313</v>
      </c>
      <c r="AE359" s="10">
        <v>14.121029401933599</v>
      </c>
      <c r="AF359" s="10">
        <v>4.1424969665432201</v>
      </c>
      <c r="AG359" s="10">
        <v>13.31740629717776</v>
      </c>
      <c r="AH359" s="10">
        <v>12.065530425184219</v>
      </c>
      <c r="AI359" s="10">
        <v>13.71332930586818</v>
      </c>
      <c r="AJ359" s="10">
        <v>0.0080208393220705578</v>
      </c>
      <c r="AK359" s="10">
        <v>0.0080464805065772402</v>
      </c>
      <c r="AL359" s="10">
        <v>0.0079256360528471605</v>
      </c>
      <c r="AM359" s="10">
        <v>0.0079973422613279031</v>
      </c>
      <c r="AN359" s="10">
        <v>0.010902186976463762</v>
      </c>
      <c r="AO359" s="10">
        <v>0.0078755907835813231</v>
      </c>
      <c r="AP359" s="10">
        <v>0.0078211310642255887</v>
      </c>
      <c r="AQ359" s="10">
        <v>0.0075463650373121579</v>
      </c>
      <c r="AR359" s="10">
        <v>0.57949138463983396</v>
      </c>
      <c r="AS359" s="10">
        <v>0.57044537456713051</v>
      </c>
      <c r="AT359" s="10">
        <v>0.57743042024513858</v>
      </c>
      <c r="AU359" s="10">
        <v>0.574121846953494</v>
      </c>
      <c r="AV359" s="10">
        <v>0.42364982542281343</v>
      </c>
      <c r="AW359" s="10">
        <v>0.58119628076364238</v>
      </c>
      <c r="AX359" s="10">
        <v>0.58437523705813721</v>
      </c>
      <c r="AY359" s="10">
        <v>0.6172825467137647</v>
      </c>
      <c r="AZ359" s="10">
        <v>-0.037972071662914164</v>
      </c>
      <c r="BA359" s="10">
        <v>-0.0039417093039266771</v>
      </c>
      <c r="BB359" s="10">
        <v>-0.060851377988973221</v>
      </c>
      <c r="BC359" s="10">
        <v>0</v>
      </c>
      <c r="BD359" s="10">
        <v>-0.70664341468080327</v>
      </c>
      <c r="BE359" s="10">
        <v>-0.056909668685046433</v>
      </c>
      <c r="BF359" s="10">
        <v>-0.14556296982625894</v>
      </c>
      <c r="BG359" s="10">
        <v>-0.02887183961316564</v>
      </c>
    </row>
    <row r="360" x14ac:dyDescent="0.3">
      <c r="A360" s="36">
        <v>14.25</v>
      </c>
      <c r="B360" s="36">
        <v>14.5</v>
      </c>
      <c r="C360" s="37">
        <v>218</v>
      </c>
      <c r="D360" s="2">
        <v>117971295.317</v>
      </c>
      <c r="E360" s="2">
        <v>120539895.317</v>
      </c>
      <c r="F360" s="2">
        <v>114279352.93700001</v>
      </c>
      <c r="G360" s="2">
        <v>121013658.131</v>
      </c>
      <c r="H360" s="2">
        <v>32975754.100000001</v>
      </c>
      <c r="I360" s="2">
        <v>114753115.751</v>
      </c>
      <c r="J360" s="2">
        <v>104443254.3082719</v>
      </c>
      <c r="K360" s="2">
        <v>119830384.9842502</v>
      </c>
      <c r="L360" s="10">
        <v>575247.74459421216</v>
      </c>
      <c r="M360" s="10">
        <v>587772.66731201648</v>
      </c>
      <c r="N360" s="10">
        <v>557245.21676267497</v>
      </c>
      <c r="O360" s="10">
        <v>590082.81394127733</v>
      </c>
      <c r="P360" s="10">
        <v>160795.28601721491</v>
      </c>
      <c r="Q360" s="10">
        <v>559555.36339193583</v>
      </c>
      <c r="R360" s="10">
        <v>509282.75660168461</v>
      </c>
      <c r="S360" s="10">
        <v>584312.97639666381</v>
      </c>
      <c r="T360" s="10">
        <v>2875.2448285888381</v>
      </c>
      <c r="U360" s="10">
        <v>2937.8478020229099</v>
      </c>
      <c r="V360" s="10">
        <v>2785.2632936144291</v>
      </c>
      <c r="W360" s="10">
        <v>2949.3945437728489</v>
      </c>
      <c r="X360" s="10">
        <v>803.69861320984649</v>
      </c>
      <c r="Y360" s="10">
        <v>2796.8100353643681</v>
      </c>
      <c r="Z360" s="10">
        <v>2545.5338607914191</v>
      </c>
      <c r="AA360" s="10">
        <v>2920.5553249878189</v>
      </c>
      <c r="AB360" s="10">
        <v>14.0201741309825</v>
      </c>
      <c r="AC360" s="10">
        <v>14.32543668808229</v>
      </c>
      <c r="AD360" s="10">
        <v>13.58140913386973</v>
      </c>
      <c r="AE360" s="10">
        <v>14.381740529887329</v>
      </c>
      <c r="AF360" s="10">
        <v>3.9189687062445762</v>
      </c>
      <c r="AG360" s="10">
        <v>13.63771297567477</v>
      </c>
      <c r="AH360" s="10">
        <v>12.4124483695268</v>
      </c>
      <c r="AI360" s="10">
        <v>14.24111568112756</v>
      </c>
      <c r="AJ360" s="10">
        <v>0.0092016326711576273</v>
      </c>
      <c r="AK360" s="10">
        <v>0.0091097912814770369</v>
      </c>
      <c r="AL360" s="10">
        <v>0.0090224395421408567</v>
      </c>
      <c r="AM360" s="10">
        <v>0.0090539164045032854</v>
      </c>
      <c r="AN360" s="10">
        <v>0.011464864549838463</v>
      </c>
      <c r="AO360" s="10">
        <v>0.0089650092883114957</v>
      </c>
      <c r="AP360" s="10">
        <v>0.0089438870347885533</v>
      </c>
      <c r="AQ360" s="10">
        <v>0.0087113331739793968</v>
      </c>
      <c r="AR360" s="10">
        <v>0.58869301731099155</v>
      </c>
      <c r="AS360" s="10">
        <v>0.57955516584860756</v>
      </c>
      <c r="AT360" s="10">
        <v>0.58645285978727946</v>
      </c>
      <c r="AU360" s="10">
        <v>0.58317576335799726</v>
      </c>
      <c r="AV360" s="10">
        <v>0.4351146899726519</v>
      </c>
      <c r="AW360" s="10">
        <v>0.59016129005195384</v>
      </c>
      <c r="AX360" s="10">
        <v>0.59331912409292575</v>
      </c>
      <c r="AY360" s="10">
        <v>0.62599387988774413</v>
      </c>
      <c r="AZ360" s="10">
        <v>-0.025140656525783012</v>
      </c>
      <c r="BA360" s="10">
        <v>-0.0039149532483939709</v>
      </c>
      <c r="BB360" s="10">
        <v>-0.055649133312786536</v>
      </c>
      <c r="BC360" s="10">
        <v>0</v>
      </c>
      <c r="BD360" s="10">
        <v>-0.72750386518930776</v>
      </c>
      <c r="BE360" s="10">
        <v>-0.051734180064392565</v>
      </c>
      <c r="BF360" s="10">
        <v>-0.13693002987142378</v>
      </c>
      <c r="BG360" s="10">
        <v>-0.0097780132013600696</v>
      </c>
    </row>
    <row r="361" x14ac:dyDescent="0.3">
      <c r="A361" s="36">
        <v>14.5</v>
      </c>
      <c r="B361" s="36">
        <v>14.75</v>
      </c>
      <c r="C361" s="37">
        <v>219</v>
      </c>
      <c r="D361" s="2">
        <v>110065264.79700001</v>
      </c>
      <c r="E361" s="2">
        <v>111172864.10699999</v>
      </c>
      <c r="F361" s="2">
        <v>105583677.917</v>
      </c>
      <c r="G361" s="2">
        <v>111553411.11</v>
      </c>
      <c r="H361" s="2">
        <v>29386744.899999999</v>
      </c>
      <c r="I361" s="2">
        <v>105964224.92</v>
      </c>
      <c r="J361" s="2">
        <v>96693131.943573996</v>
      </c>
      <c r="K361" s="2">
        <v>110065281.59531569</v>
      </c>
      <c r="L361" s="10">
        <v>536696.61897418485</v>
      </c>
      <c r="M361" s="10">
        <v>542097.45824851457</v>
      </c>
      <c r="N361" s="10">
        <v>514843.65264033538</v>
      </c>
      <c r="O361" s="10">
        <v>543953.06901043432</v>
      </c>
      <c r="P361" s="10">
        <v>143294.67756767489</v>
      </c>
      <c r="Q361" s="10">
        <v>516699.26340225508</v>
      </c>
      <c r="R361" s="10">
        <v>471491.86519338109</v>
      </c>
      <c r="S361" s="10">
        <v>536696.70088557829</v>
      </c>
      <c r="T361" s="10">
        <v>2961.6894437209048</v>
      </c>
      <c r="U361" s="10">
        <v>2991.493262303904</v>
      </c>
      <c r="V361" s="10">
        <v>2841.096733767457</v>
      </c>
      <c r="W361" s="10">
        <v>3001.7332053386431</v>
      </c>
      <c r="X361" s="10">
        <v>790.7527621559077</v>
      </c>
      <c r="Y361" s="10">
        <v>2851.3366768021961</v>
      </c>
      <c r="Z361" s="10">
        <v>2601.865617511342</v>
      </c>
      <c r="AA361" s="10">
        <v>2961.6898957381168</v>
      </c>
      <c r="AB361" s="10">
        <v>14.441692516055889</v>
      </c>
      <c r="AC361" s="10">
        <v>14.58702091457941</v>
      </c>
      <c r="AD361" s="10">
        <v>13.85366231575318</v>
      </c>
      <c r="AE361" s="10">
        <v>14.63695258753153</v>
      </c>
      <c r="AF361" s="10">
        <v>3.8558425737339519</v>
      </c>
      <c r="AG361" s="10">
        <v>13.9035939887053</v>
      </c>
      <c r="AH361" s="10">
        <v>12.687131426240651</v>
      </c>
      <c r="AI361" s="10">
        <v>14.44169472016732</v>
      </c>
      <c r="AJ361" s="10">
        <v>0.0085849708930825497</v>
      </c>
      <c r="AK361" s="10">
        <v>0.0084018787764447971</v>
      </c>
      <c r="AL361" s="10">
        <v>0.0083359095598674535</v>
      </c>
      <c r="AM361" s="10">
        <v>0.008346126168120506</v>
      </c>
      <c r="AN361" s="10">
        <v>0.010217053681849121</v>
      </c>
      <c r="AO361" s="10">
        <v>0.008278383156914414</v>
      </c>
      <c r="AP361" s="10">
        <v>0.0082802135463021214</v>
      </c>
      <c r="AQ361" s="10">
        <v>0.0080014375234685135</v>
      </c>
      <c r="AR361" s="10">
        <v>0.59727798820407407</v>
      </c>
      <c r="AS361" s="10">
        <v>0.58795704462505238</v>
      </c>
      <c r="AT361" s="10">
        <v>0.59478876934714686</v>
      </c>
      <c r="AU361" s="10">
        <v>0.59152188952611773</v>
      </c>
      <c r="AV361" s="10">
        <v>0.44533174365450101</v>
      </c>
      <c r="AW361" s="10">
        <v>0.59843967320886826</v>
      </c>
      <c r="AX361" s="10">
        <v>0.6015993376392279</v>
      </c>
      <c r="AY361" s="10">
        <v>0.63399531741121262</v>
      </c>
      <c r="AZ361" s="10">
        <v>-0.013340213429534287</v>
      </c>
      <c r="BA361" s="10">
        <v>-0.0034113434919955665</v>
      </c>
      <c r="BB361" s="10">
        <v>-0.053514573275696531</v>
      </c>
      <c r="BC361" s="10">
        <v>0</v>
      </c>
      <c r="BD361" s="10">
        <v>-0.7365679398990097</v>
      </c>
      <c r="BE361" s="10">
        <v>-0.050103229783700964</v>
      </c>
      <c r="BF361" s="10">
        <v>-0.13321223455706477</v>
      </c>
      <c r="BG361" s="10">
        <v>-0.013340062844128475</v>
      </c>
    </row>
    <row r="362" x14ac:dyDescent="0.3">
      <c r="A362" s="36">
        <v>14.75</v>
      </c>
      <c r="B362" s="36">
        <v>15</v>
      </c>
      <c r="C362" s="37">
        <v>220</v>
      </c>
      <c r="D362" s="2">
        <v>100448577.044</v>
      </c>
      <c r="E362" s="2">
        <v>102581181.044</v>
      </c>
      <c r="F362" s="2">
        <v>97611261.423999995</v>
      </c>
      <c r="G362" s="2">
        <v>102913844.454</v>
      </c>
      <c r="H362" s="2">
        <v>27330106.899999999</v>
      </c>
      <c r="I362" s="2">
        <v>97943924.834000006</v>
      </c>
      <c r="J362" s="2">
        <v>89348281.677302212</v>
      </c>
      <c r="K362" s="2">
        <v>100790631.9232917</v>
      </c>
      <c r="L362" s="10">
        <v>489804.04289866512</v>
      </c>
      <c r="M362" s="10">
        <v>500202.97628170648</v>
      </c>
      <c r="N362" s="10">
        <v>475968.81792532589</v>
      </c>
      <c r="O362" s="10">
        <v>501825.09864458558</v>
      </c>
      <c r="P362" s="10">
        <v>133266.16709173479</v>
      </c>
      <c r="Q362" s="10">
        <v>477590.94028820499</v>
      </c>
      <c r="R362" s="10">
        <v>435677.14824294182</v>
      </c>
      <c r="S362" s="10">
        <v>491471.95963477652</v>
      </c>
      <c r="T362" s="10">
        <v>2977.1362490812089</v>
      </c>
      <c r="U362" s="10">
        <v>3040.3432437462948</v>
      </c>
      <c r="V362" s="10">
        <v>2893.0427215174859</v>
      </c>
      <c r="W362" s="10">
        <v>3050.202858743331</v>
      </c>
      <c r="X362" s="10">
        <v>810.02095139300525</v>
      </c>
      <c r="Y362" s="10">
        <v>2902.9023365145231</v>
      </c>
      <c r="Z362" s="10">
        <v>2648.141128550747</v>
      </c>
      <c r="AA362" s="10">
        <v>2987.274212308585</v>
      </c>
      <c r="AB362" s="10">
        <v>14.51701371958106</v>
      </c>
      <c r="AC362" s="10">
        <v>14.82522158511282</v>
      </c>
      <c r="AD362" s="10">
        <v>14.106959630270479</v>
      </c>
      <c r="AE362" s="10">
        <v>14.873298715014389</v>
      </c>
      <c r="AF362" s="10">
        <v>3.9497974834539069</v>
      </c>
      <c r="AG362" s="10">
        <v>14.155036760172051</v>
      </c>
      <c r="AH362" s="10">
        <v>12.91277854899057</v>
      </c>
      <c r="AI362" s="10">
        <v>14.566448121955441</v>
      </c>
      <c r="AJ362" s="10">
        <v>0.007834879712185135</v>
      </c>
      <c r="AK362" s="10">
        <v>0.0077525631348914492</v>
      </c>
      <c r="AL362" s="10">
        <v>0.0077064813738983474</v>
      </c>
      <c r="AM362" s="10">
        <v>0.0076997370292194982</v>
      </c>
      <c r="AN362" s="10">
        <v>0.009502010865040553</v>
      </c>
      <c r="AO362" s="10">
        <v>0.0076518026558493792</v>
      </c>
      <c r="AP362" s="10">
        <v>0.0076512451030642447</v>
      </c>
      <c r="AQ362" s="10">
        <v>0.0073271964837225518</v>
      </c>
      <c r="AR362" s="10">
        <v>0.60511286791625918</v>
      </c>
      <c r="AS362" s="10">
        <v>0.59570960775994386</v>
      </c>
      <c r="AT362" s="10">
        <v>0.60249525072104526</v>
      </c>
      <c r="AU362" s="10">
        <v>0.59922162655533717</v>
      </c>
      <c r="AV362" s="10">
        <v>0.45483375451954156</v>
      </c>
      <c r="AW362" s="10">
        <v>0.60609147586471768</v>
      </c>
      <c r="AX362" s="10">
        <v>0.60925058274229216</v>
      </c>
      <c r="AY362" s="10">
        <v>0.64132251389493522</v>
      </c>
      <c r="AZ362" s="10">
        <v>-0.02395467221226899</v>
      </c>
      <c r="BA362" s="10">
        <v>-0.0032324456613677111</v>
      </c>
      <c r="BB362" s="10">
        <v>-0.051524486896125321</v>
      </c>
      <c r="BC362" s="10">
        <v>0</v>
      </c>
      <c r="BD362" s="10">
        <v>-0.73443702307500625</v>
      </c>
      <c r="BE362" s="10">
        <v>-0.04829204123475761</v>
      </c>
      <c r="BF362" s="10">
        <v>-0.13181475095667294</v>
      </c>
      <c r="BG362" s="10">
        <v>-0.020630970905545443</v>
      </c>
    </row>
    <row r="363" x14ac:dyDescent="0.3">
      <c r="A363" s="36">
        <v>15</v>
      </c>
      <c r="B363" s="36">
        <v>15.25</v>
      </c>
      <c r="C363" s="37">
        <v>221</v>
      </c>
      <c r="D363" s="2">
        <v>103625241.722</v>
      </c>
      <c r="E363" s="2">
        <v>107936337.722</v>
      </c>
      <c r="F363" s="2">
        <v>103359799.442</v>
      </c>
      <c r="G363" s="2">
        <v>108335257.43099999</v>
      </c>
      <c r="H363" s="2">
        <v>23795202.699999999</v>
      </c>
      <c r="I363" s="2">
        <v>103758719.15099999</v>
      </c>
      <c r="J363" s="2">
        <v>94983088.236965522</v>
      </c>
      <c r="K363" s="2">
        <v>105004651.2877835</v>
      </c>
      <c r="L363" s="10">
        <v>505293.99057145522</v>
      </c>
      <c r="M363" s="10">
        <v>526315.61489172117</v>
      </c>
      <c r="N363" s="10">
        <v>503999.64966861397</v>
      </c>
      <c r="O363" s="10">
        <v>528260.81403749471</v>
      </c>
      <c r="P363" s="10">
        <v>116029.3836611338</v>
      </c>
      <c r="Q363" s="10">
        <v>505944.84881438757</v>
      </c>
      <c r="R363" s="10">
        <v>463153.40639507119</v>
      </c>
      <c r="S363" s="10">
        <v>512020.22206239932</v>
      </c>
      <c r="T363" s="10">
        <v>2968.0990382379059</v>
      </c>
      <c r="U363" s="10">
        <v>3091.5801484260878</v>
      </c>
      <c r="V363" s="10">
        <v>2960.496074298972</v>
      </c>
      <c r="W363" s="10">
        <v>3103.0062564374298</v>
      </c>
      <c r="X363" s="10">
        <v>681.5570904820554</v>
      </c>
      <c r="Y363" s="10">
        <v>2971.9221823103139</v>
      </c>
      <c r="Z363" s="10">
        <v>2720.5650685121741</v>
      </c>
      <c r="AA363" s="10">
        <v>3007.6089504707002</v>
      </c>
      <c r="AB363" s="10">
        <v>14.472946769726329</v>
      </c>
      <c r="AC363" s="10">
        <v>15.075061292118161</v>
      </c>
      <c r="AD363" s="10">
        <v>14.43587344738676</v>
      </c>
      <c r="AE363" s="10">
        <v>15.130776903660379</v>
      </c>
      <c r="AF363" s="10">
        <v>3.3233862361049979</v>
      </c>
      <c r="AG363" s="10">
        <v>14.49158905892898</v>
      </c>
      <c r="AH363" s="10">
        <v>13.26592977959703</v>
      </c>
      <c r="AI363" s="10">
        <v>14.66560370241455</v>
      </c>
      <c r="AJ363" s="10">
        <v>0.0080826561005671732</v>
      </c>
      <c r="AK363" s="10">
        <v>0.0081572785984970319</v>
      </c>
      <c r="AL363" s="10">
        <v>0.0081603327074082233</v>
      </c>
      <c r="AM363" s="10">
        <v>0.0081053525658964544</v>
      </c>
      <c r="AN363" s="10">
        <v>0.0082730109844993804</v>
      </c>
      <c r="AO363" s="10">
        <v>0.0081060795155264691</v>
      </c>
      <c r="AP363" s="10">
        <v>0.0081337757716679199</v>
      </c>
      <c r="AQ363" s="10">
        <v>0.0076335438820932895</v>
      </c>
      <c r="AR363" s="10">
        <v>0.61319552401682631</v>
      </c>
      <c r="AS363" s="10">
        <v>0.60386688635844088</v>
      </c>
      <c r="AT363" s="10">
        <v>0.6106555834284535</v>
      </c>
      <c r="AU363" s="10">
        <v>0.60732697912123368</v>
      </c>
      <c r="AV363" s="10">
        <v>0.46310676550404095</v>
      </c>
      <c r="AW363" s="10">
        <v>0.61419755538024412</v>
      </c>
      <c r="AX363" s="10">
        <v>0.61738435851396012</v>
      </c>
      <c r="AY363" s="10">
        <v>0.64895605777702847</v>
      </c>
      <c r="AZ363" s="10">
        <v>-0.043476295904866125</v>
      </c>
      <c r="BA363" s="10">
        <v>-0.0036822703749430641</v>
      </c>
      <c r="BB363" s="10">
        <v>-0.045926488818000211</v>
      </c>
      <c r="BC363" s="10">
        <v>0</v>
      </c>
      <c r="BD363" s="10">
        <v>-0.78035587615458024</v>
      </c>
      <c r="BE363" s="10">
        <v>-0.042244218443057258</v>
      </c>
      <c r="BF363" s="10">
        <v>-0.1232486035540058</v>
      </c>
      <c r="BG363" s="10">
        <v>-0.030743510674147823</v>
      </c>
    </row>
    <row r="364" x14ac:dyDescent="0.3">
      <c r="A364" s="36">
        <v>15.25</v>
      </c>
      <c r="B364" s="36">
        <v>15.5</v>
      </c>
      <c r="C364" s="37">
        <v>222</v>
      </c>
      <c r="D364" s="2">
        <v>140199692.76899999</v>
      </c>
      <c r="E364" s="2">
        <v>143850020.76899999</v>
      </c>
      <c r="F364" s="2">
        <v>137030964.34900001</v>
      </c>
      <c r="G364" s="2">
        <v>144438187.28099999</v>
      </c>
      <c r="H364" s="2">
        <v>35161507.700000003</v>
      </c>
      <c r="I364" s="2">
        <v>137619130.861</v>
      </c>
      <c r="J364" s="2">
        <v>125158945.4803707</v>
      </c>
      <c r="K364" s="2">
        <v>140803087.23259121</v>
      </c>
      <c r="L364" s="10">
        <v>683637.1241110455</v>
      </c>
      <c r="M364" s="10">
        <v>701436.733273483</v>
      </c>
      <c r="N364" s="10">
        <v>668185.87495811773</v>
      </c>
      <c r="O364" s="10">
        <v>704304.73144680716</v>
      </c>
      <c r="P364" s="10">
        <v>171453.3857291835</v>
      </c>
      <c r="Q364" s="10">
        <v>671053.87313144188</v>
      </c>
      <c r="R364" s="10">
        <v>610295.92758059804</v>
      </c>
      <c r="S364" s="10">
        <v>686579.37632035406</v>
      </c>
      <c r="T364" s="10">
        <v>3057.4570443572129</v>
      </c>
      <c r="U364" s="10">
        <v>3137.062932482826</v>
      </c>
      <c r="V364" s="10">
        <v>2988.353818536692</v>
      </c>
      <c r="W364" s="10">
        <v>3149.8895928688248</v>
      </c>
      <c r="X364" s="10">
        <v>766.79768182313808</v>
      </c>
      <c r="Y364" s="10">
        <v>3001.1804789226908</v>
      </c>
      <c r="Z364" s="10">
        <v>2729.4503430459199</v>
      </c>
      <c r="AA364" s="10">
        <v>3070.6157939721111</v>
      </c>
      <c r="AB364" s="10">
        <v>14.90867133597308</v>
      </c>
      <c r="AC364" s="10">
        <v>15.296842945665309</v>
      </c>
      <c r="AD364" s="10">
        <v>14.57171246228585</v>
      </c>
      <c r="AE364" s="10">
        <v>15.35938788456672</v>
      </c>
      <c r="AF364" s="10">
        <v>3.73903360002581</v>
      </c>
      <c r="AG364" s="10">
        <v>14.634257401187259</v>
      </c>
      <c r="AH364" s="10">
        <v>13.30925586262344</v>
      </c>
      <c r="AI364" s="10">
        <v>14.97283559743439</v>
      </c>
      <c r="AJ364" s="10">
        <v>0.010935423485882416</v>
      </c>
      <c r="AK364" s="10">
        <v>0.010871451825932622</v>
      </c>
      <c r="AL364" s="10">
        <v>0.010818696111463716</v>
      </c>
      <c r="AM364" s="10">
        <v>0.010806476669307154</v>
      </c>
      <c r="AN364" s="10">
        <v>0.012224797708222908</v>
      </c>
      <c r="AO364" s="10">
        <v>0.010751401200254284</v>
      </c>
      <c r="AP364" s="10">
        <v>0.010717853222628261</v>
      </c>
      <c r="AQ364" s="10">
        <v>0.010235989853234647</v>
      </c>
      <c r="AR364" s="10">
        <v>0.6241309475027087</v>
      </c>
      <c r="AS364" s="10">
        <v>0.61473833818437351</v>
      </c>
      <c r="AT364" s="10">
        <v>0.62147427953991718</v>
      </c>
      <c r="AU364" s="10">
        <v>0.6181334557905408</v>
      </c>
      <c r="AV364" s="10">
        <v>0.47533156321226389</v>
      </c>
      <c r="AW364" s="10">
        <v>0.62494895658049843</v>
      </c>
      <c r="AX364" s="10">
        <v>0.62810221173658842</v>
      </c>
      <c r="AY364" s="10">
        <v>0.65919204763026307</v>
      </c>
      <c r="AZ364" s="10">
        <v>-0.029344694722276854</v>
      </c>
      <c r="BA364" s="10">
        <v>-0.0040720984046673792</v>
      </c>
      <c r="BB364" s="10">
        <v>-0.051282995663670783</v>
      </c>
      <c r="BC364" s="10">
        <v>0</v>
      </c>
      <c r="BD364" s="10">
        <v>-0.75656363208439892</v>
      </c>
      <c r="BE364" s="10">
        <v>-0.047210897259003515</v>
      </c>
      <c r="BF364" s="10">
        <v>-0.13347745609076445</v>
      </c>
      <c r="BG364" s="10">
        <v>-0.025167167470309004</v>
      </c>
    </row>
    <row r="365" x14ac:dyDescent="0.3">
      <c r="A365" s="36">
        <v>15.5</v>
      </c>
      <c r="B365" s="36">
        <v>15.75</v>
      </c>
      <c r="C365" s="37">
        <v>223</v>
      </c>
      <c r="D365" s="2">
        <v>101539491.895</v>
      </c>
      <c r="E365" s="2">
        <v>105725224.705</v>
      </c>
      <c r="F365" s="2">
        <v>101213124.645</v>
      </c>
      <c r="G365" s="2">
        <v>106045451.544</v>
      </c>
      <c r="H365" s="2">
        <v>23942270.300000001</v>
      </c>
      <c r="I365" s="2">
        <v>101533351.484</v>
      </c>
      <c r="J365" s="2">
        <v>92204303.033436269</v>
      </c>
      <c r="K365" s="2">
        <v>103447951.7143589</v>
      </c>
      <c r="L365" s="10">
        <v>495123.52596355649</v>
      </c>
      <c r="M365" s="10">
        <v>515533.85842584248</v>
      </c>
      <c r="N365" s="10">
        <v>493532.10472869221</v>
      </c>
      <c r="O365" s="10">
        <v>517095.33799083577</v>
      </c>
      <c r="P365" s="10">
        <v>116746.5098482758</v>
      </c>
      <c r="Q365" s="10">
        <v>495093.5842936855</v>
      </c>
      <c r="R365" s="10">
        <v>449603.58551070542</v>
      </c>
      <c r="S365" s="10">
        <v>504429.4948756118</v>
      </c>
      <c r="T365" s="10">
        <v>3063.401070868279</v>
      </c>
      <c r="U365" s="10">
        <v>3189.682758251372</v>
      </c>
      <c r="V365" s="10">
        <v>3053.5547168587459</v>
      </c>
      <c r="W365" s="10">
        <v>3199.3438588064919</v>
      </c>
      <c r="X365" s="10">
        <v>722.32759005611535</v>
      </c>
      <c r="Y365" s="10">
        <v>3063.2158174138658</v>
      </c>
      <c r="Z365" s="10">
        <v>2781.762596797088</v>
      </c>
      <c r="AA365" s="10">
        <v>3120.9784503215751</v>
      </c>
      <c r="AB365" s="10">
        <v>14.93765540226744</v>
      </c>
      <c r="AC365" s="10">
        <v>15.55342600693425</v>
      </c>
      <c r="AD365" s="10">
        <v>14.889642935156351</v>
      </c>
      <c r="AE365" s="10">
        <v>15.60053514725263</v>
      </c>
      <c r="AF365" s="10">
        <v>3.522190003266632</v>
      </c>
      <c r="AG365" s="10">
        <v>14.936752075474731</v>
      </c>
      <c r="AH365" s="10">
        <v>13.56433915135176</v>
      </c>
      <c r="AI365" s="10">
        <v>15.21841232352657</v>
      </c>
      <c r="AJ365" s="10">
        <v>0.0079199698835479143</v>
      </c>
      <c r="AK365" s="10">
        <v>0.0079901739396481507</v>
      </c>
      <c r="AL365" s="10">
        <v>0.0079908511424990544</v>
      </c>
      <c r="AM365" s="10">
        <v>0.0079340354484435226</v>
      </c>
      <c r="AN365" s="10">
        <v>0.0083241427981512114</v>
      </c>
      <c r="AO365" s="10">
        <v>0.0079322241768369894</v>
      </c>
      <c r="AP365" s="10">
        <v>0.0078958174552700832</v>
      </c>
      <c r="AQ365" s="10">
        <v>0.0075203761856223513</v>
      </c>
      <c r="AR365" s="10">
        <v>0.63205091738625663</v>
      </c>
      <c r="AS365" s="10">
        <v>0.62272851212402169</v>
      </c>
      <c r="AT365" s="10">
        <v>0.62946513068241627</v>
      </c>
      <c r="AU365" s="10">
        <v>0.62606749123898431</v>
      </c>
      <c r="AV365" s="10">
        <v>0.48365570601041508</v>
      </c>
      <c r="AW365" s="10">
        <v>0.63288118075733546</v>
      </c>
      <c r="AX365" s="10">
        <v>0.63599802919185855</v>
      </c>
      <c r="AY365" s="10">
        <v>0.66671242381588547</v>
      </c>
      <c r="AZ365" s="10">
        <v>-0.042490833726427257</v>
      </c>
      <c r="BA365" s="10">
        <v>-0.0030197130978987241</v>
      </c>
      <c r="BB365" s="10">
        <v>-0.04556845040161861</v>
      </c>
      <c r="BC365" s="10">
        <v>0</v>
      </c>
      <c r="BD365" s="10">
        <v>-0.77422633454424061</v>
      </c>
      <c r="BE365" s="10">
        <v>-0.042548737303719886</v>
      </c>
      <c r="BF365" s="10">
        <v>-0.13052090692282847</v>
      </c>
      <c r="BG365" s="10">
        <v>-0.024494212545866367</v>
      </c>
    </row>
    <row r="366" x14ac:dyDescent="0.3">
      <c r="A366" s="36">
        <v>15.75</v>
      </c>
      <c r="B366" s="36">
        <v>16</v>
      </c>
      <c r="C366" s="37">
        <v>224</v>
      </c>
      <c r="D366" s="2">
        <v>109183122.36</v>
      </c>
      <c r="E366" s="2">
        <v>110640210.36</v>
      </c>
      <c r="F366" s="2">
        <v>104090194.95999999</v>
      </c>
      <c r="G366" s="2">
        <v>111082853.711</v>
      </c>
      <c r="H366" s="2">
        <v>33601292.700000003</v>
      </c>
      <c r="I366" s="2">
        <v>104532838.311</v>
      </c>
      <c r="J366" s="2">
        <v>95372299.903770834</v>
      </c>
      <c r="K366" s="2">
        <v>107854766.4227974</v>
      </c>
      <c r="L366" s="10">
        <v>532395.1450780856</v>
      </c>
      <c r="M366" s="10">
        <v>539500.14959145477</v>
      </c>
      <c r="N366" s="10">
        <v>507561.1802363866</v>
      </c>
      <c r="O366" s="10">
        <v>541658.55252021947</v>
      </c>
      <c r="P366" s="10">
        <v>163845.5167351171</v>
      </c>
      <c r="Q366" s="10">
        <v>509719.58316515118</v>
      </c>
      <c r="R366" s="10">
        <v>465051.26750524959</v>
      </c>
      <c r="S366" s="10">
        <v>525917.85960927012</v>
      </c>
      <c r="T366" s="10">
        <v>3201.5694326012381</v>
      </c>
      <c r="U366" s="10">
        <v>3244.2955270797288</v>
      </c>
      <c r="V366" s="10">
        <v>3052.229861302525</v>
      </c>
      <c r="W366" s="10">
        <v>3257.2751286103862</v>
      </c>
      <c r="X366" s="10">
        <v>985.28847022256116</v>
      </c>
      <c r="Y366" s="10">
        <v>3065.209462833182</v>
      </c>
      <c r="Z366" s="10">
        <v>2796.595604602845</v>
      </c>
      <c r="AA366" s="10">
        <v>3162.6181398351282</v>
      </c>
      <c r="AB366" s="10">
        <v>15.611387416886661</v>
      </c>
      <c r="AC366" s="10">
        <v>15.819726991509681</v>
      </c>
      <c r="AD366" s="10">
        <v>14.88318271812998</v>
      </c>
      <c r="AE366" s="10">
        <v>15.88301769698324</v>
      </c>
      <c r="AF366" s="10">
        <v>4.8044311859694773</v>
      </c>
      <c r="AG366" s="10">
        <v>14.94647342360353</v>
      </c>
      <c r="AH366" s="10">
        <v>13.63666737545816</v>
      </c>
      <c r="AI366" s="10">
        <v>15.42145440604258</v>
      </c>
      <c r="AJ366" s="10">
        <v>0.0085161647428482722</v>
      </c>
      <c r="AK366" s="10">
        <v>0.0083616235194802404</v>
      </c>
      <c r="AL366" s="10">
        <v>0.0082179979744371554</v>
      </c>
      <c r="AM366" s="10">
        <v>0.0083109203292105333</v>
      </c>
      <c r="AN366" s="10">
        <v>0.011682349047628783</v>
      </c>
      <c r="AO366" s="10">
        <v>0.0081665570495284105</v>
      </c>
      <c r="AP366" s="10">
        <v>0.0081671054989306668</v>
      </c>
      <c r="AQ366" s="10">
        <v>0.0078407392652055999</v>
      </c>
      <c r="AR366" s="10">
        <v>0.64056708212910485</v>
      </c>
      <c r="AS366" s="10">
        <v>0.63109013564350191</v>
      </c>
      <c r="AT366" s="10">
        <v>0.63768312865685339</v>
      </c>
      <c r="AU366" s="10">
        <v>0.63437841156819486</v>
      </c>
      <c r="AV366" s="10">
        <v>0.49533805505804385</v>
      </c>
      <c r="AW366" s="10">
        <v>0.64104773780686386</v>
      </c>
      <c r="AX366" s="10">
        <v>0.64416513469078918</v>
      </c>
      <c r="AY366" s="10">
        <v>0.67455316308109103</v>
      </c>
      <c r="AZ366" s="10">
        <v>-0.017101931464080455</v>
      </c>
      <c r="BA366" s="10">
        <v>-0.0039848035606971921</v>
      </c>
      <c r="BB366" s="10">
        <v>-0.062949937973258541</v>
      </c>
      <c r="BC366" s="10">
        <v>-1.1102230246251565e-16</v>
      </c>
      <c r="BD366" s="10">
        <v>-0.69751143783702929</v>
      </c>
      <c r="BE366" s="10">
        <v>-0.058965134412561238</v>
      </c>
      <c r="BF366" s="10">
        <v>-0.14143095250417959</v>
      </c>
      <c r="BG366" s="10">
        <v>-0.029060176079028333</v>
      </c>
    </row>
    <row r="367" x14ac:dyDescent="0.3">
      <c r="A367" s="36">
        <v>16</v>
      </c>
      <c r="B367" s="36">
        <v>16.25</v>
      </c>
      <c r="C367" s="37">
        <v>225</v>
      </c>
      <c r="D367" s="2">
        <v>89082735.252000004</v>
      </c>
      <c r="E367" s="2">
        <v>90818211.252000004</v>
      </c>
      <c r="F367" s="2">
        <v>85836284.272</v>
      </c>
      <c r="G367" s="2">
        <v>91072339.675999999</v>
      </c>
      <c r="H367" s="2">
        <v>25541330.300000001</v>
      </c>
      <c r="I367" s="2">
        <v>86090412.695999995</v>
      </c>
      <c r="J367" s="2">
        <v>79380799.147260711</v>
      </c>
      <c r="K367" s="2">
        <v>88685315.875913829</v>
      </c>
      <c r="L367" s="10">
        <v>434382.29951020819</v>
      </c>
      <c r="M367" s="10">
        <v>442844.77041988831</v>
      </c>
      <c r="N367" s="10">
        <v>418552.06217016297</v>
      </c>
      <c r="O367" s="10">
        <v>444083.9430707476</v>
      </c>
      <c r="P367" s="10">
        <v>124543.7935519012</v>
      </c>
      <c r="Q367" s="10">
        <v>419791.23482102237</v>
      </c>
      <c r="R367" s="10">
        <v>387074.03822976939</v>
      </c>
      <c r="S367" s="10">
        <v>432444.41623837239</v>
      </c>
      <c r="T367" s="10">
        <v>3235.372094573981</v>
      </c>
      <c r="U367" s="10">
        <v>3298.4023843974719</v>
      </c>
      <c r="V367" s="10">
        <v>3117.465107576088</v>
      </c>
      <c r="W367" s="10">
        <v>3307.6320068279219</v>
      </c>
      <c r="X367" s="10">
        <v>927.62876080482317</v>
      </c>
      <c r="Y367" s="10">
        <v>3126.6947300065372</v>
      </c>
      <c r="Z367" s="10">
        <v>2883.0100656374202</v>
      </c>
      <c r="AA367" s="10">
        <v>3220.9383262843689</v>
      </c>
      <c r="AB367" s="10">
        <v>15.77621484383701</v>
      </c>
      <c r="AC367" s="10">
        <v>16.083561067040321</v>
      </c>
      <c r="AD367" s="10">
        <v>15.201280677350301</v>
      </c>
      <c r="AE367" s="10">
        <v>16.128566247938821</v>
      </c>
      <c r="AF367" s="10">
        <v>4.5232728100494359</v>
      </c>
      <c r="AG367" s="10">
        <v>15.2462858582488</v>
      </c>
      <c r="AH367" s="10">
        <v>14.05803872411453</v>
      </c>
      <c r="AI367" s="10">
        <v>15.70583337830945</v>
      </c>
      <c r="AJ367" s="10">
        <v>0.0069483564194854309</v>
      </c>
      <c r="AK367" s="10">
        <v>0.0068635777962728038</v>
      </c>
      <c r="AL367" s="10">
        <v>0.0067768382079751261</v>
      </c>
      <c r="AM367" s="10">
        <v>0.0068137874924533359</v>
      </c>
      <c r="AN367" s="10">
        <v>0.0088800969167884772</v>
      </c>
      <c r="AO367" s="10">
        <v>0.0067257550647158281</v>
      </c>
      <c r="AP367" s="10">
        <v>0.0067976903343973027</v>
      </c>
      <c r="AQ367" s="10">
        <v>0.006447173931188082</v>
      </c>
      <c r="AR367" s="10">
        <v>0.64751543854859028</v>
      </c>
      <c r="AS367" s="10">
        <v>0.63795371343977469</v>
      </c>
      <c r="AT367" s="10">
        <v>0.64445996686482854</v>
      </c>
      <c r="AU367" s="10">
        <v>0.64119219906064817</v>
      </c>
      <c r="AV367" s="10">
        <v>0.50421815197483233</v>
      </c>
      <c r="AW367" s="10">
        <v>0.6477734928715797</v>
      </c>
      <c r="AX367" s="10">
        <v>0.65096282502518643</v>
      </c>
      <c r="AY367" s="10">
        <v>0.68100033701227913</v>
      </c>
      <c r="AZ367" s="10">
        <v>-0.02184641825474376</v>
      </c>
      <c r="BA367" s="10">
        <v>-0.0027904018377488127</v>
      </c>
      <c r="BB367" s="10">
        <v>-0.057493366510927957</v>
      </c>
      <c r="BC367" s="10">
        <v>0</v>
      </c>
      <c r="BD367" s="10">
        <v>-0.71954898281008117</v>
      </c>
      <c r="BE367" s="10">
        <v>-0.054702964673179144</v>
      </c>
      <c r="BF367" s="10">
        <v>-0.12837641560909985</v>
      </c>
      <c r="BG367" s="10">
        <v>-0.026210195198435371</v>
      </c>
    </row>
    <row r="368" x14ac:dyDescent="0.3">
      <c r="A368" s="36">
        <v>16.25</v>
      </c>
      <c r="B368" s="36">
        <v>16.5</v>
      </c>
      <c r="C368" s="37">
        <v>226</v>
      </c>
      <c r="D368" s="2">
        <v>101697916.896</v>
      </c>
      <c r="E368" s="2">
        <v>103247333.706</v>
      </c>
      <c r="F368" s="2">
        <v>97883693.386000007</v>
      </c>
      <c r="G368" s="2">
        <v>103516327.617</v>
      </c>
      <c r="H368" s="2">
        <v>27643395.800000001</v>
      </c>
      <c r="I368" s="2">
        <v>98152687.297000006</v>
      </c>
      <c r="J368" s="2">
        <v>88832701.59684585</v>
      </c>
      <c r="K368" s="2">
        <v>99753354.031846985</v>
      </c>
      <c r="L368" s="10">
        <v>495896.03273537499</v>
      </c>
      <c r="M368" s="10">
        <v>503451.24795102433</v>
      </c>
      <c r="N368" s="10">
        <v>477297.24168531568</v>
      </c>
      <c r="O368" s="10">
        <v>504762.9071999673</v>
      </c>
      <c r="P368" s="10">
        <v>134793.81610709181</v>
      </c>
      <c r="Q368" s="10">
        <v>478608.90093425871</v>
      </c>
      <c r="R368" s="10">
        <v>433163.09363632521</v>
      </c>
      <c r="S368" s="10">
        <v>486414.01934542367</v>
      </c>
      <c r="T368" s="10">
        <v>3297.8116899928659</v>
      </c>
      <c r="U368" s="10">
        <v>3348.055441533174</v>
      </c>
      <c r="V368" s="10">
        <v>3174.1258637395422</v>
      </c>
      <c r="W368" s="10">
        <v>3356.778248167845</v>
      </c>
      <c r="X368" s="10">
        <v>896.40689409170511</v>
      </c>
      <c r="Y368" s="10">
        <v>3182.8486703742142</v>
      </c>
      <c r="Z368" s="10">
        <v>2880.624605903296</v>
      </c>
      <c r="AA368" s="10">
        <v>3234.7543301072369</v>
      </c>
      <c r="AB368" s="10">
        <v>16.080680742440329</v>
      </c>
      <c r="AC368" s="10">
        <v>16.325677668818479</v>
      </c>
      <c r="AD368" s="10">
        <v>15.477567990314411</v>
      </c>
      <c r="AE368" s="10">
        <v>16.368211531226649</v>
      </c>
      <c r="AF368" s="10">
        <v>4.3710297719401963</v>
      </c>
      <c r="AG368" s="10">
        <v>15.52010185272257</v>
      </c>
      <c r="AH368" s="10">
        <v>14.04640682392909</v>
      </c>
      <c r="AI368" s="10">
        <v>15.77320252109163</v>
      </c>
      <c r="AJ368" s="10">
        <v>0.007932326861245011</v>
      </c>
      <c r="AK368" s="10">
        <v>0.0078029075598344206</v>
      </c>
      <c r="AL368" s="10">
        <v>0.0077279900790434225</v>
      </c>
      <c r="AM368" s="10">
        <v>0.0077448131989442236</v>
      </c>
      <c r="AN368" s="10">
        <v>0.0096109337661689272</v>
      </c>
      <c r="AO368" s="10">
        <v>0.0076681120815899999</v>
      </c>
      <c r="AP368" s="10">
        <v>0.0076070939510580237</v>
      </c>
      <c r="AQ368" s="10">
        <v>0.0072517892878968399</v>
      </c>
      <c r="AR368" s="10">
        <v>0.65544776540983529</v>
      </c>
      <c r="AS368" s="10">
        <v>0.64575662099960907</v>
      </c>
      <c r="AT368" s="10">
        <v>0.65218795694387199</v>
      </c>
      <c r="AU368" s="10">
        <v>0.64893701225959244</v>
      </c>
      <c r="AV368" s="10">
        <v>0.51382908574100128</v>
      </c>
      <c r="AW368" s="10">
        <v>0.65544160495316972</v>
      </c>
      <c r="AX368" s="10">
        <v>0.65856991897624451</v>
      </c>
      <c r="AY368" s="10">
        <v>0.68825212630017596</v>
      </c>
      <c r="AZ368" s="10">
        <v>-0.017566414524749496</v>
      </c>
      <c r="BA368" s="10">
        <v>-0.0025985650495180534</v>
      </c>
      <c r="BB368" s="10">
        <v>-0.054413002863086257</v>
      </c>
      <c r="BC368" s="10">
        <v>0</v>
      </c>
      <c r="BD368" s="10">
        <v>-0.7329561776739435</v>
      </c>
      <c r="BE368" s="10">
        <v>-0.051814437813568093</v>
      </c>
      <c r="BF368" s="10">
        <v>-0.14184840554315348</v>
      </c>
      <c r="BG368" s="10">
        <v>-0.036351498085168132</v>
      </c>
    </row>
    <row r="369" x14ac:dyDescent="0.3">
      <c r="A369" s="36">
        <v>16.5</v>
      </c>
      <c r="B369" s="36">
        <v>16.75</v>
      </c>
      <c r="C369" s="37">
        <v>227</v>
      </c>
      <c r="D369" s="2">
        <v>74331658.319999993</v>
      </c>
      <c r="E369" s="2">
        <v>75897238.319999993</v>
      </c>
      <c r="F369" s="2">
        <v>71924041.640000001</v>
      </c>
      <c r="G369" s="2">
        <v>76107860.165999994</v>
      </c>
      <c r="H369" s="2">
        <v>21004261.699999999</v>
      </c>
      <c r="I369" s="2">
        <v>72134663.486000001</v>
      </c>
      <c r="J369" s="2">
        <v>65399420.876494721</v>
      </c>
      <c r="K369" s="2">
        <v>73855049.423695579</v>
      </c>
      <c r="L369" s="10">
        <v>362453.58403185982</v>
      </c>
      <c r="M369" s="10">
        <v>370087.61366221868</v>
      </c>
      <c r="N369" s="10">
        <v>350713.64287671819</v>
      </c>
      <c r="O369" s="10">
        <v>371114.64097041439</v>
      </c>
      <c r="P369" s="10">
        <v>102420.28908239381</v>
      </c>
      <c r="Q369" s="10">
        <v>351740.67018491379</v>
      </c>
      <c r="R369" s="10">
        <v>318898.50201170042</v>
      </c>
      <c r="S369" s="10">
        <v>360129.55942980782</v>
      </c>
      <c r="T369" s="10">
        <v>3331.9135021740099</v>
      </c>
      <c r="U369" s="10">
        <v>3402.0905607602308</v>
      </c>
      <c r="V369" s="10">
        <v>3223.9921843202301</v>
      </c>
      <c r="W369" s="10">
        <v>3411.531676274149</v>
      </c>
      <c r="X369" s="10">
        <v>941.51515980097713</v>
      </c>
      <c r="Y369" s="10">
        <v>3233.4332998341479</v>
      </c>
      <c r="Z369" s="10">
        <v>2931.5263291270212</v>
      </c>
      <c r="AA369" s="10">
        <v>3310.549528158841</v>
      </c>
      <c r="AB369" s="10">
        <v>16.246966875783759</v>
      </c>
      <c r="AC369" s="10">
        <v>16.589161937434159</v>
      </c>
      <c r="AD369" s="10">
        <v>15.720724500278729</v>
      </c>
      <c r="AE369" s="10">
        <v>16.635198393940311</v>
      </c>
      <c r="AF369" s="10">
        <v>4.5909852114569816</v>
      </c>
      <c r="AG369" s="10">
        <v>15.76676095678488</v>
      </c>
      <c r="AH369" s="10">
        <v>14.294612130158249</v>
      </c>
      <c r="AI369" s="10">
        <v>16.142792569358011</v>
      </c>
      <c r="AJ369" s="10">
        <v>0.0057977884693114429</v>
      </c>
      <c r="AK369" s="10">
        <v>0.0057359266665814833</v>
      </c>
      <c r="AL369" s="10">
        <v>0.0056784563496878058</v>
      </c>
      <c r="AM369" s="10">
        <v>0.0056941853862697974</v>
      </c>
      <c r="AN369" s="10">
        <v>0.0073026689436606314</v>
      </c>
      <c r="AO369" s="10">
        <v>0.0056354716290618768</v>
      </c>
      <c r="AP369" s="10">
        <v>0.0056004098716946529</v>
      </c>
      <c r="AQ369" s="10">
        <v>0.0053690551206614975</v>
      </c>
      <c r="AR369" s="10">
        <v>0.66124555387914674</v>
      </c>
      <c r="AS369" s="10">
        <v>0.65149254766619058</v>
      </c>
      <c r="AT369" s="10">
        <v>0.65786641329355977</v>
      </c>
      <c r="AU369" s="10">
        <v>0.6546311976458622</v>
      </c>
      <c r="AV369" s="10">
        <v>0.52113175468466189</v>
      </c>
      <c r="AW369" s="10">
        <v>0.66107707658223158</v>
      </c>
      <c r="AX369" s="10">
        <v>0.66417032884793914</v>
      </c>
      <c r="AY369" s="10">
        <v>0.69362118142083751</v>
      </c>
      <c r="AZ369" s="10">
        <v>-0.023337955398113897</v>
      </c>
      <c r="BA369" s="10">
        <v>-0.002767412531906821</v>
      </c>
      <c r="BB369" s="10">
        <v>-0.05497222648061062</v>
      </c>
      <c r="BC369" s="10">
        <v>0</v>
      </c>
      <c r="BD369" s="10">
        <v>-0.72401981011964744</v>
      </c>
      <c r="BE369" s="10">
        <v>-0.052204813948703799</v>
      </c>
      <c r="BF369" s="10">
        <v>-0.14070083255722776</v>
      </c>
      <c r="BG369" s="10">
        <v>-0.029600237575866384</v>
      </c>
    </row>
    <row r="370" x14ac:dyDescent="0.3">
      <c r="A370" s="36">
        <v>16.75</v>
      </c>
      <c r="B370" s="36">
        <v>17</v>
      </c>
      <c r="C370" s="37">
        <v>228</v>
      </c>
      <c r="D370" s="2">
        <v>118787311.55</v>
      </c>
      <c r="E370" s="2">
        <v>120328975.55</v>
      </c>
      <c r="F370" s="2">
        <v>115102564.98</v>
      </c>
      <c r="G370" s="2">
        <v>120653548.248</v>
      </c>
      <c r="H370" s="2">
        <v>26648186.699999999</v>
      </c>
      <c r="I370" s="2">
        <v>115427137.678</v>
      </c>
      <c r="J370" s="2">
        <v>104658964.3007504</v>
      </c>
      <c r="K370" s="2">
        <v>115082980.7440768</v>
      </c>
      <c r="L370" s="10">
        <v>579226.77607237094</v>
      </c>
      <c r="M370" s="10">
        <v>586744.18729125324</v>
      </c>
      <c r="N370" s="10">
        <v>561259.3362125468</v>
      </c>
      <c r="O370" s="10">
        <v>588326.85799076245</v>
      </c>
      <c r="P370" s="10">
        <v>129941.0102729582</v>
      </c>
      <c r="Q370" s="10">
        <v>562842.00691205589</v>
      </c>
      <c r="R370" s="10">
        <v>510334.59456214972</v>
      </c>
      <c r="S370" s="10">
        <v>561163.84020638547</v>
      </c>
      <c r="T370" s="10">
        <v>3408.628986484548</v>
      </c>
      <c r="U370" s="10">
        <v>3452.8673864386351</v>
      </c>
      <c r="V370" s="10">
        <v>3302.8943435966598</v>
      </c>
      <c r="W370" s="10">
        <v>3462.1810740049932</v>
      </c>
      <c r="X370" s="10">
        <v>764.67579270567308</v>
      </c>
      <c r="Y370" s="10">
        <v>3312.208031163017</v>
      </c>
      <c r="Z370" s="10">
        <v>3003.2128411360559</v>
      </c>
      <c r="AA370" s="10">
        <v>3302.3323694819578</v>
      </c>
      <c r="AB370" s="10">
        <v>16.621044393594389</v>
      </c>
      <c r="AC370" s="10">
        <v>16.836758222366591</v>
      </c>
      <c r="AD370" s="10">
        <v>16.10546461053536</v>
      </c>
      <c r="AE370" s="10">
        <v>16.882173318911949</v>
      </c>
      <c r="AF370" s="10">
        <v>3.7286869142000678</v>
      </c>
      <c r="AG370" s="10">
        <v>16.150879707080719</v>
      </c>
      <c r="AH370" s="10">
        <v>14.644167538871979</v>
      </c>
      <c r="AI370" s="10">
        <v>16.102724330867041</v>
      </c>
      <c r="AJ370" s="10">
        <v>0.0092652810494312683</v>
      </c>
      <c r="AK370" s="10">
        <v>0.009093851039871096</v>
      </c>
      <c r="AL370" s="10">
        <v>0.0090874327425523455</v>
      </c>
      <c r="AM370" s="10">
        <v>0.0090269739516638872</v>
      </c>
      <c r="AN370" s="10">
        <v>0.0092649238615685452</v>
      </c>
      <c r="AO370" s="10">
        <v>0.0090176667939185096</v>
      </c>
      <c r="AP370" s="10">
        <v>0.0089623591306436708</v>
      </c>
      <c r="AQ370" s="10">
        <v>0.0083662101899119688</v>
      </c>
      <c r="AR370" s="10">
        <v>0.67051083492857799</v>
      </c>
      <c r="AS370" s="10">
        <v>0.66058639870606173</v>
      </c>
      <c r="AT370" s="10">
        <v>0.66695384603611207</v>
      </c>
      <c r="AU370" s="10">
        <v>0.66365817159752605</v>
      </c>
      <c r="AV370" s="10">
        <v>0.5303966785462304</v>
      </c>
      <c r="AW370" s="10">
        <v>0.67009474337615005</v>
      </c>
      <c r="AX370" s="10">
        <v>0.67313268797858283</v>
      </c>
      <c r="AY370" s="10">
        <v>0.70198739161074952</v>
      </c>
      <c r="AZ370" s="10">
        <v>-0.015467731576065957</v>
      </c>
      <c r="BA370" s="10">
        <v>-0.0026901214486692027</v>
      </c>
      <c r="BB370" s="10">
        <v>-0.046007625541107933</v>
      </c>
      <c r="BC370" s="10">
        <v>0</v>
      </c>
      <c r="BD370" s="10">
        <v>-0.77913466212178528</v>
      </c>
      <c r="BE370" s="10">
        <v>-0.043317504092438619</v>
      </c>
      <c r="BF370" s="10">
        <v>-0.13256621275963776</v>
      </c>
      <c r="BG370" s="10">
        <v>-0.046169943485400378</v>
      </c>
    </row>
    <row r="371" x14ac:dyDescent="0.3">
      <c r="A371" s="36">
        <v>17</v>
      </c>
      <c r="B371" s="36">
        <v>17.25</v>
      </c>
      <c r="C371" s="37">
        <v>229</v>
      </c>
      <c r="D371" s="2">
        <v>89265358.289000005</v>
      </c>
      <c r="E371" s="2">
        <v>93653698.289000005</v>
      </c>
      <c r="F371" s="2">
        <v>88635173.979000002</v>
      </c>
      <c r="G371" s="2">
        <v>93932472.660999998</v>
      </c>
      <c r="H371" s="2">
        <v>25725295.399999999</v>
      </c>
      <c r="I371" s="2">
        <v>88913948.350999996</v>
      </c>
      <c r="J371" s="2">
        <v>81163589.394231111</v>
      </c>
      <c r="K371" s="2">
        <v>90233044.597264707</v>
      </c>
      <c r="L371" s="10">
        <v>435272.79994815722</v>
      </c>
      <c r="M371" s="10">
        <v>456671.078917031</v>
      </c>
      <c r="N371" s="10">
        <v>432199.91597216908</v>
      </c>
      <c r="O371" s="10">
        <v>458030.42932776228</v>
      </c>
      <c r="P371" s="10">
        <v>125440.8381132471</v>
      </c>
      <c r="Q371" s="10">
        <v>433559.26638290042</v>
      </c>
      <c r="R371" s="10">
        <v>395767.22131213319</v>
      </c>
      <c r="S371" s="10">
        <v>439991.40005175158</v>
      </c>
      <c r="T371" s="10">
        <v>3335.900380769087</v>
      </c>
      <c r="U371" s="10">
        <v>3499.8952983669051</v>
      </c>
      <c r="V371" s="10">
        <v>3312.350012294929</v>
      </c>
      <c r="W371" s="10">
        <v>3510.3132651070669</v>
      </c>
      <c r="X371" s="10">
        <v>961.36983444822295</v>
      </c>
      <c r="Y371" s="10">
        <v>3322.7679790350908</v>
      </c>
      <c r="Z371" s="10">
        <v>3033.1323814130242</v>
      </c>
      <c r="AA371" s="10">
        <v>3372.063402865007</v>
      </c>
      <c r="AB371" s="10">
        <v>16.26640756187291</v>
      </c>
      <c r="AC371" s="10">
        <v>17.066074177548899</v>
      </c>
      <c r="AD371" s="10">
        <v>16.151572030799699</v>
      </c>
      <c r="AE371" s="10">
        <v>17.116873923829829</v>
      </c>
      <c r="AF371" s="10">
        <v>4.6877999220167821</v>
      </c>
      <c r="AG371" s="10">
        <v>16.202371777080629</v>
      </c>
      <c r="AH371" s="10">
        <v>14.79006021570811</v>
      </c>
      <c r="AI371" s="10">
        <v>16.442744499112511</v>
      </c>
      <c r="AJ371" s="10">
        <v>0.0069626008176608498</v>
      </c>
      <c r="AK371" s="10">
        <v>0.0070778694631145021</v>
      </c>
      <c r="AL371" s="10">
        <v>0.0069978126230162158</v>
      </c>
      <c r="AM371" s="10">
        <v>0.0070277749493395667</v>
      </c>
      <c r="AN371" s="10">
        <v>0.0089440570902844779</v>
      </c>
      <c r="AO371" s="10">
        <v>0.0069463418715078962</v>
      </c>
      <c r="AP371" s="10">
        <v>0.0069503576816686069</v>
      </c>
      <c r="AQ371" s="10">
        <v>0.0065596894718533043</v>
      </c>
      <c r="AR371" s="10">
        <v>0.67747343574623886</v>
      </c>
      <c r="AS371" s="10">
        <v>0.66766426816917623</v>
      </c>
      <c r="AT371" s="10">
        <v>0.67395165865912832</v>
      </c>
      <c r="AU371" s="10">
        <v>0.67068594654686564</v>
      </c>
      <c r="AV371" s="10">
        <v>0.53934073563651486</v>
      </c>
      <c r="AW371" s="10">
        <v>0.67704108524765794</v>
      </c>
      <c r="AX371" s="10">
        <v>0.68008304566025146</v>
      </c>
      <c r="AY371" s="10">
        <v>0.70854708108260278</v>
      </c>
      <c r="AZ371" s="10">
        <v>-0.049685846010287582</v>
      </c>
      <c r="BA371" s="10">
        <v>-0.0029678168167261987</v>
      </c>
      <c r="BB371" s="10">
        <v>-0.056394753932623609</v>
      </c>
      <c r="BC371" s="10">
        <v>0</v>
      </c>
      <c r="BD371" s="10">
        <v>-0.72612990299060942</v>
      </c>
      <c r="BE371" s="10">
        <v>-0.05342693711589741</v>
      </c>
      <c r="BF371" s="10">
        <v>-0.13593683744333518</v>
      </c>
      <c r="BG371" s="10">
        <v>-0.039383910153056756</v>
      </c>
    </row>
    <row r="372" x14ac:dyDescent="0.3">
      <c r="A372" s="36">
        <v>17.25</v>
      </c>
      <c r="B372" s="36">
        <v>17.5</v>
      </c>
      <c r="C372" s="37">
        <v>230</v>
      </c>
      <c r="D372" s="2">
        <v>69873304.384000003</v>
      </c>
      <c r="E372" s="2">
        <v>71291224.384000003</v>
      </c>
      <c r="F372" s="2">
        <v>66662113.894000001</v>
      </c>
      <c r="G372" s="2">
        <v>71462390.547000006</v>
      </c>
      <c r="H372" s="2">
        <v>23532490.199999999</v>
      </c>
      <c r="I372" s="2">
        <v>66833280.056999996</v>
      </c>
      <c r="J372" s="2">
        <v>60477441.599558368</v>
      </c>
      <c r="K372" s="2">
        <v>67613494.576533198</v>
      </c>
      <c r="L372" s="10">
        <v>340713.90541431768</v>
      </c>
      <c r="M372" s="10">
        <v>347627.92021616659</v>
      </c>
      <c r="N372" s="10">
        <v>325055.60411423282</v>
      </c>
      <c r="O372" s="10">
        <v>348462.55502247269</v>
      </c>
      <c r="P372" s="10">
        <v>114748.3536216176</v>
      </c>
      <c r="Q372" s="10">
        <v>325890.23892053892</v>
      </c>
      <c r="R372" s="10">
        <v>294898.10877715162</v>
      </c>
      <c r="S372" s="10">
        <v>329694.69526269502</v>
      </c>
      <c r="T372" s="10">
        <v>3484.4314757891589</v>
      </c>
      <c r="U372" s="10">
        <v>3555.140097940458</v>
      </c>
      <c r="V372" s="10">
        <v>3324.2963094798779</v>
      </c>
      <c r="W372" s="10">
        <v>3563.6757865157342</v>
      </c>
      <c r="X372" s="10">
        <v>1173.514696055453</v>
      </c>
      <c r="Y372" s="10">
        <v>3332.8319980551541</v>
      </c>
      <c r="Z372" s="10">
        <v>3015.8799979832629</v>
      </c>
      <c r="AA372" s="10">
        <v>3371.739618836742</v>
      </c>
      <c r="AB372" s="10">
        <v>16.990669995228529</v>
      </c>
      <c r="AC372" s="10">
        <v>17.335457049626822</v>
      </c>
      <c r="AD372" s="10">
        <v>16.209824171656749</v>
      </c>
      <c r="AE372" s="10">
        <v>17.37707849311688</v>
      </c>
      <c r="AF372" s="10">
        <v>5.7222537087526879</v>
      </c>
      <c r="AG372" s="10">
        <v>16.25144561514681</v>
      </c>
      <c r="AH372" s="10">
        <v>14.705934711871119</v>
      </c>
      <c r="AI372" s="10">
        <v>16.441165674098389</v>
      </c>
      <c r="AJ372" s="10">
        <v>0.0054500417134006425</v>
      </c>
      <c r="AK372" s="10">
        <v>0.0053878275954300859</v>
      </c>
      <c r="AL372" s="10">
        <v>0.0052630232575038589</v>
      </c>
      <c r="AM372" s="10">
        <v>0.0053466238445423744</v>
      </c>
      <c r="AN372" s="10">
        <v>0.0081816722627550478</v>
      </c>
      <c r="AO372" s="10">
        <v>0.005221304646572153</v>
      </c>
      <c r="AP372" s="10">
        <v>0.0051789214095431767</v>
      </c>
      <c r="AQ372" s="10">
        <v>0.0049153115746948892</v>
      </c>
      <c r="AR372" s="10">
        <v>0.68292347745963955</v>
      </c>
      <c r="AS372" s="10">
        <v>0.67305209576460634</v>
      </c>
      <c r="AT372" s="10">
        <v>0.67921468191663215</v>
      </c>
      <c r="AU372" s="10">
        <v>0.67603257039140796</v>
      </c>
      <c r="AV372" s="10">
        <v>0.54752240789926987</v>
      </c>
      <c r="AW372" s="10">
        <v>0.68226238989423005</v>
      </c>
      <c r="AX372" s="10">
        <v>0.68526196706979459</v>
      </c>
      <c r="AY372" s="10">
        <v>0.71346239265729772</v>
      </c>
      <c r="AZ372" s="10">
        <v>-0.022236677934176829</v>
      </c>
      <c r="BA372" s="10">
        <v>-0.0023951922359416455</v>
      </c>
      <c r="BB372" s="10">
        <v>-0.067172069339646812</v>
      </c>
      <c r="BC372" s="10">
        <v>0</v>
      </c>
      <c r="BD372" s="10">
        <v>-0.6707010496028265</v>
      </c>
      <c r="BE372" s="10">
        <v>-0.064776877103705277</v>
      </c>
      <c r="BF372" s="10">
        <v>-0.15371650547034188</v>
      </c>
      <c r="BG372" s="10">
        <v>-0.053859043071550095</v>
      </c>
    </row>
    <row r="373" x14ac:dyDescent="0.3">
      <c r="A373" s="36">
        <v>17.5</v>
      </c>
      <c r="B373" s="36">
        <v>17.75</v>
      </c>
      <c r="C373" s="37">
        <v>231</v>
      </c>
      <c r="D373" s="2">
        <v>86391476.675999999</v>
      </c>
      <c r="E373" s="2">
        <v>89913536.675999999</v>
      </c>
      <c r="F373" s="2">
        <v>85275718.085999995</v>
      </c>
      <c r="G373" s="2">
        <v>90094725.635000005</v>
      </c>
      <c r="H373" s="2">
        <v>24582224.100000001</v>
      </c>
      <c r="I373" s="2">
        <v>85456907.045000002</v>
      </c>
      <c r="J373" s="2">
        <v>78465097.591489464</v>
      </c>
      <c r="K373" s="2">
        <v>86968069.869297236</v>
      </c>
      <c r="L373" s="10">
        <v>421259.27308412862</v>
      </c>
      <c r="M373" s="10">
        <v>438433.42604974011</v>
      </c>
      <c r="N373" s="10">
        <v>415818.64779740578</v>
      </c>
      <c r="O373" s="10">
        <v>439316.93368377979</v>
      </c>
      <c r="P373" s="10">
        <v>119867.0314896233</v>
      </c>
      <c r="Q373" s="10">
        <v>416702.15543144551</v>
      </c>
      <c r="R373" s="10">
        <v>382608.92446405737</v>
      </c>
      <c r="S373" s="10">
        <v>424070.83782198583</v>
      </c>
      <c r="T373" s="10">
        <v>3467.4483915713431</v>
      </c>
      <c r="U373" s="10">
        <v>3608.8114258880191</v>
      </c>
      <c r="V373" s="10">
        <v>3422.6657871161951</v>
      </c>
      <c r="W373" s="10">
        <v>3616.0837100140479</v>
      </c>
      <c r="X373" s="10">
        <v>986.64355207706194</v>
      </c>
      <c r="Y373" s="10">
        <v>3429.938071242223</v>
      </c>
      <c r="Z373" s="10">
        <v>3149.311562973689</v>
      </c>
      <c r="AA373" s="10">
        <v>3490.5908035038019</v>
      </c>
      <c r="AB373" s="10">
        <v>16.9078576393389</v>
      </c>
      <c r="AC373" s="10">
        <v>17.597167411187641</v>
      </c>
      <c r="AD373" s="10">
        <v>16.689490178503139</v>
      </c>
      <c r="AE373" s="10">
        <v>17.63262828351515</v>
      </c>
      <c r="AF373" s="10">
        <v>4.8110387914759496</v>
      </c>
      <c r="AG373" s="10">
        <v>16.72495105083064</v>
      </c>
      <c r="AH373" s="10">
        <v>15.356569314230679</v>
      </c>
      <c r="AI373" s="10">
        <v>17.020703906160371</v>
      </c>
      <c r="AJ373" s="10">
        <v>0.0067384411788931186</v>
      </c>
      <c r="AK373" s="10">
        <v>0.0067952071000535541</v>
      </c>
      <c r="AL373" s="10">
        <v>0.0067325810924720158</v>
      </c>
      <c r="AM373" s="10">
        <v>0.0067406450394460818</v>
      </c>
      <c r="AN373" s="10">
        <v>0.0085466391090135742</v>
      </c>
      <c r="AO373" s="10">
        <v>0.0066762628656740495</v>
      </c>
      <c r="AP373" s="10">
        <v>0.0067192752052763257</v>
      </c>
      <c r="AQ373" s="10">
        <v>0.0063223349589416949</v>
      </c>
      <c r="AR373" s="10">
        <v>0.68966191863853266</v>
      </c>
      <c r="AS373" s="10">
        <v>0.67984730286465989</v>
      </c>
      <c r="AT373" s="10">
        <v>0.68594726300910414</v>
      </c>
      <c r="AU373" s="10">
        <v>0.68277321543085401</v>
      </c>
      <c r="AV373" s="10">
        <v>0.55606904700828341</v>
      </c>
      <c r="AW373" s="10">
        <v>0.68893865275990407</v>
      </c>
      <c r="AX373" s="10">
        <v>0.69198124227507096</v>
      </c>
      <c r="AY373" s="10">
        <v>0.71978472761623946</v>
      </c>
      <c r="AZ373" s="10">
        <v>-0.041103948459790485</v>
      </c>
      <c r="BA373" s="10">
        <v>-0.0020110939649681248</v>
      </c>
      <c r="BB373" s="10">
        <v>-0.053488231581094059</v>
      </c>
      <c r="BC373" s="10">
        <v>0</v>
      </c>
      <c r="BD373" s="10">
        <v>-0.72715135179400225</v>
      </c>
      <c r="BE373" s="10">
        <v>-0.051477137616125934</v>
      </c>
      <c r="BF373" s="10">
        <v>-0.12908222941513314</v>
      </c>
      <c r="BG373" s="10">
        <v>-0.034704093315848117</v>
      </c>
    </row>
    <row r="374" x14ac:dyDescent="0.3">
      <c r="A374" s="36">
        <v>17.75</v>
      </c>
      <c r="B374" s="36">
        <v>18</v>
      </c>
      <c r="C374" s="37">
        <v>232</v>
      </c>
      <c r="D374" s="2">
        <v>92000084.450000003</v>
      </c>
      <c r="E374" s="2">
        <v>95598516.950000003</v>
      </c>
      <c r="F374" s="2">
        <v>89834735.640000001</v>
      </c>
      <c r="G374" s="2">
        <v>95863357.027999997</v>
      </c>
      <c r="H374" s="2">
        <v>29550532.699999999</v>
      </c>
      <c r="I374" s="2">
        <v>90099575.717999995</v>
      </c>
      <c r="J374" s="2">
        <v>81678786.889925823</v>
      </c>
      <c r="K374" s="2">
        <v>91242280.461107582</v>
      </c>
      <c r="L374" s="10">
        <v>448607.78158051817</v>
      </c>
      <c r="M374" s="10">
        <v>466154.33961514232</v>
      </c>
      <c r="N374" s="10">
        <v>438049.17903347331</v>
      </c>
      <c r="O374" s="10">
        <v>467445.74408042582</v>
      </c>
      <c r="P374" s="10">
        <v>144093.33424334219</v>
      </c>
      <c r="Q374" s="10">
        <v>439340.58349875693</v>
      </c>
      <c r="R374" s="10">
        <v>398279.41037153627</v>
      </c>
      <c r="S374" s="10">
        <v>444912.60272973508</v>
      </c>
      <c r="T374" s="10">
        <v>3518.0331325761922</v>
      </c>
      <c r="U374" s="10">
        <v>3655.635231922297</v>
      </c>
      <c r="V374" s="10">
        <v>3435.2313731788458</v>
      </c>
      <c r="W374" s="10">
        <v>3665.762572291691</v>
      </c>
      <c r="X374" s="10">
        <v>1129.9962793009829</v>
      </c>
      <c r="Y374" s="10">
        <v>3445.3587135482389</v>
      </c>
      <c r="Z374" s="10">
        <v>3123.3523341335249</v>
      </c>
      <c r="AA374" s="10">
        <v>3489.0551206878349</v>
      </c>
      <c r="AB374" s="10">
        <v>17.154517287312849</v>
      </c>
      <c r="AC374" s="10">
        <v>17.82548811193233</v>
      </c>
      <c r="AD374" s="10">
        <v>16.750762075388071</v>
      </c>
      <c r="AE374" s="10">
        <v>17.87487071547649</v>
      </c>
      <c r="AF374" s="10">
        <v>5.5100506383443166</v>
      </c>
      <c r="AG374" s="10">
        <v>16.800144678932231</v>
      </c>
      <c r="AH374" s="10">
        <v>15.2299877775816</v>
      </c>
      <c r="AI374" s="10">
        <v>17.013215660194071</v>
      </c>
      <c r="AJ374" s="10">
        <v>0.0071759064825864501</v>
      </c>
      <c r="AK374" s="10">
        <v>0.0072248489509881154</v>
      </c>
      <c r="AL374" s="10">
        <v>0.0070925189044685538</v>
      </c>
      <c r="AM374" s="10">
        <v>0.0071722385240763587</v>
      </c>
      <c r="AN374" s="10">
        <v>0.010273998700793084</v>
      </c>
      <c r="AO374" s="10">
        <v>0.0070389682049025832</v>
      </c>
      <c r="AP374" s="10">
        <v>0.0069944760714355418</v>
      </c>
      <c r="AQ374" s="10">
        <v>0.0066330580908577396</v>
      </c>
      <c r="AR374" s="10">
        <v>0.69683782512111914</v>
      </c>
      <c r="AS374" s="10">
        <v>0.68707215181564796</v>
      </c>
      <c r="AT374" s="10">
        <v>0.69303978191357274</v>
      </c>
      <c r="AU374" s="10">
        <v>0.68994545395493034</v>
      </c>
      <c r="AV374" s="10">
        <v>0.56634304570907645</v>
      </c>
      <c r="AW374" s="10">
        <v>0.69597762096480664</v>
      </c>
      <c r="AX374" s="10">
        <v>0.69897571834650651</v>
      </c>
      <c r="AY374" s="10">
        <v>0.72641778570709725</v>
      </c>
      <c r="AZ374" s="10">
        <v>-0.040299783960951907</v>
      </c>
      <c r="BA374" s="10">
        <v>-0.0027626831169978994</v>
      </c>
      <c r="BB374" s="10">
        <v>-0.062887651495859287</v>
      </c>
      <c r="BC374" s="10">
        <v>-1.1102230246251565e-16</v>
      </c>
      <c r="BD374" s="10">
        <v>-0.69174318930465994</v>
      </c>
      <c r="BE374" s="10">
        <v>-0.060124968378861499</v>
      </c>
      <c r="BF374" s="10">
        <v>-0.1479665492408232</v>
      </c>
      <c r="BG374" s="10">
        <v>-0.048204827268282346</v>
      </c>
    </row>
    <row r="375" x14ac:dyDescent="0.3">
      <c r="A375" s="36">
        <v>18</v>
      </c>
      <c r="B375" s="36">
        <v>18.25</v>
      </c>
      <c r="C375" s="37">
        <v>233</v>
      </c>
      <c r="D375" s="2">
        <v>70913441.585999995</v>
      </c>
      <c r="E375" s="2">
        <v>73292515.216000006</v>
      </c>
      <c r="F375" s="2">
        <v>69937686.706</v>
      </c>
      <c r="G375" s="2">
        <v>73413689.269999996</v>
      </c>
      <c r="H375" s="2">
        <v>17593521.5</v>
      </c>
      <c r="I375" s="2">
        <v>70058860.760000005</v>
      </c>
      <c r="J375" s="2">
        <v>63641442.063716382</v>
      </c>
      <c r="K375" s="2">
        <v>70414861.897592977</v>
      </c>
      <c r="L375" s="10">
        <v>345785.78817962302</v>
      </c>
      <c r="M375" s="10">
        <v>357386.54865447938</v>
      </c>
      <c r="N375" s="10">
        <v>341027.84437228809</v>
      </c>
      <c r="O375" s="10">
        <v>357977.41358547407</v>
      </c>
      <c r="P375" s="10">
        <v>85788.950058992603</v>
      </c>
      <c r="Q375" s="10">
        <v>341618.70930328278</v>
      </c>
      <c r="R375" s="10">
        <v>310326.30362752761</v>
      </c>
      <c r="S375" s="10">
        <v>343354.63032477407</v>
      </c>
      <c r="T375" s="10">
        <v>3591.099487820934</v>
      </c>
      <c r="U375" s="10">
        <v>3711.5772125386138</v>
      </c>
      <c r="V375" s="10">
        <v>3541.6866716969671</v>
      </c>
      <c r="W375" s="10">
        <v>3717.713539778194</v>
      </c>
      <c r="X375" s="10">
        <v>890.94654884286217</v>
      </c>
      <c r="Y375" s="10">
        <v>3547.8229989365482</v>
      </c>
      <c r="Z375" s="10">
        <v>3222.8410423718228</v>
      </c>
      <c r="AA375" s="10">
        <v>3565.8511114393568</v>
      </c>
      <c r="AB375" s="10">
        <v>17.51080104216453</v>
      </c>
      <c r="AC375" s="10">
        <v>18.098270555247851</v>
      </c>
      <c r="AD375" s="10">
        <v>17.269855895694949</v>
      </c>
      <c r="AE375" s="10">
        <v>18.128192312020769</v>
      </c>
      <c r="AF375" s="10">
        <v>4.3444042162856444</v>
      </c>
      <c r="AG375" s="10">
        <v>17.29977765246786</v>
      </c>
      <c r="AH375" s="10">
        <v>15.715111339825169</v>
      </c>
      <c r="AI375" s="10">
        <v>17.38768574086059</v>
      </c>
      <c r="AJ375" s="10">
        <v>0.0055311712833921523</v>
      </c>
      <c r="AK375" s="10">
        <v>0.0055390749623297174</v>
      </c>
      <c r="AL375" s="10">
        <v>0.0055216321566848216</v>
      </c>
      <c r="AM375" s="10">
        <v>0.0054926147664855086</v>
      </c>
      <c r="AN375" s="10">
        <v>0.0061168378542758124</v>
      </c>
      <c r="AO375" s="10">
        <v>0.0054733009498824743</v>
      </c>
      <c r="AP375" s="10">
        <v>0.0054498672252099589</v>
      </c>
      <c r="AQ375" s="10">
        <v>0.005118963128344302</v>
      </c>
      <c r="AR375" s="10">
        <v>0.70236899640451134</v>
      </c>
      <c r="AS375" s="10">
        <v>0.69261122677797771</v>
      </c>
      <c r="AT375" s="10">
        <v>0.69856141407025751</v>
      </c>
      <c r="AU375" s="10">
        <v>0.69543806872141589</v>
      </c>
      <c r="AV375" s="10">
        <v>0.57245988356335231</v>
      </c>
      <c r="AW375" s="10">
        <v>0.70145092191468916</v>
      </c>
      <c r="AX375" s="10">
        <v>0.70442558557171653</v>
      </c>
      <c r="AY375" s="10">
        <v>0.73153674883544151</v>
      </c>
      <c r="AZ375" s="10">
        <v>-0.034056968242048402</v>
      </c>
      <c r="BA375" s="10">
        <v>-0.0016505648361347935</v>
      </c>
      <c r="BB375" s="10">
        <v>-0.047348152620637185</v>
      </c>
      <c r="BC375" s="10">
        <v>0</v>
      </c>
      <c r="BD375" s="10">
        <v>-0.76035094169842421</v>
      </c>
      <c r="BE375" s="10">
        <v>-0.045697587784502169</v>
      </c>
      <c r="BF375" s="10">
        <v>-0.13311205721242747</v>
      </c>
      <c r="BG375" s="10">
        <v>-0.040848340442038888</v>
      </c>
    </row>
    <row r="376" x14ac:dyDescent="0.3">
      <c r="A376" s="36">
        <v>18.25</v>
      </c>
      <c r="B376" s="36">
        <v>18.5</v>
      </c>
      <c r="C376" s="37">
        <v>234</v>
      </c>
      <c r="D376" s="2">
        <v>66773734.700000003</v>
      </c>
      <c r="E376" s="2">
        <v>67002070.700000003</v>
      </c>
      <c r="F376" s="2">
        <v>62670626.439999998</v>
      </c>
      <c r="G376" s="2">
        <v>67153067.481000006</v>
      </c>
      <c r="H376" s="2">
        <v>22789084.899999999</v>
      </c>
      <c r="I376" s="2">
        <v>62821623.221000001</v>
      </c>
      <c r="J376" s="2">
        <v>57298508.51642774</v>
      </c>
      <c r="K376" s="2">
        <v>64083863.020799138</v>
      </c>
      <c r="L376" s="10">
        <v>325599.88581198611</v>
      </c>
      <c r="M376" s="10">
        <v>326713.29029446392</v>
      </c>
      <c r="N376" s="10">
        <v>305592.44445899822</v>
      </c>
      <c r="O376" s="10">
        <v>327449.57582458231</v>
      </c>
      <c r="P376" s="10">
        <v>111123.385183361</v>
      </c>
      <c r="Q376" s="10">
        <v>306328.72998911672</v>
      </c>
      <c r="R376" s="10">
        <v>279397.09998197813</v>
      </c>
      <c r="S376" s="10">
        <v>312483.62212639808</v>
      </c>
      <c r="T376" s="10">
        <v>3744.8115473052549</v>
      </c>
      <c r="U376" s="10">
        <v>3757.6171106499919</v>
      </c>
      <c r="V376" s="10">
        <v>3514.7006023217991</v>
      </c>
      <c r="W376" s="10">
        <v>3766.0853278559821</v>
      </c>
      <c r="X376" s="10">
        <v>1278.059833996972</v>
      </c>
      <c r="Y376" s="10">
        <v>3523.1688195277889</v>
      </c>
      <c r="Z376" s="10">
        <v>3213.4209251543789</v>
      </c>
      <c r="AA376" s="10">
        <v>3593.9578835062048</v>
      </c>
      <c r="AB376" s="10">
        <v>18.260326723794851</v>
      </c>
      <c r="AC376" s="10">
        <v>18.322768789998531</v>
      </c>
      <c r="AD376" s="10">
        <v>17.138267313050211</v>
      </c>
      <c r="AE376" s="10">
        <v>18.364061231819989</v>
      </c>
      <c r="AF376" s="10">
        <v>6.232033266971059</v>
      </c>
      <c r="AG376" s="10">
        <v>17.179559754871661</v>
      </c>
      <c r="AH376" s="10">
        <v>15.669177274520671</v>
      </c>
      <c r="AI376" s="10">
        <v>17.524739057057829</v>
      </c>
      <c r="AJ376" s="10">
        <v>0.0052082786506641929</v>
      </c>
      <c r="AK376" s="10">
        <v>0.0050636752081008778</v>
      </c>
      <c r="AL376" s="10">
        <v>0.0049478923671777471</v>
      </c>
      <c r="AM376" s="10">
        <v>0.0050242118837591889</v>
      </c>
      <c r="AN376" s="10">
        <v>0.0079232083912606863</v>
      </c>
      <c r="AO376" s="10">
        <v>0.0049078966788591296</v>
      </c>
      <c r="AP376" s="10">
        <v>0.0049066968549275839</v>
      </c>
      <c r="AQ376" s="10">
        <v>0.0046587172520827069</v>
      </c>
      <c r="AR376" s="10">
        <v>0.70757727505517554</v>
      </c>
      <c r="AS376" s="10">
        <v>0.69767490198607862</v>
      </c>
      <c r="AT376" s="10">
        <v>0.70350930643743526</v>
      </c>
      <c r="AU376" s="10">
        <v>0.70046228060517512</v>
      </c>
      <c r="AV376" s="10">
        <v>0.58038309195461302</v>
      </c>
      <c r="AW376" s="10">
        <v>0.70635881859354832</v>
      </c>
      <c r="AX376" s="10">
        <v>0.70933228242664415</v>
      </c>
      <c r="AY376" s="10">
        <v>0.73619546608752418</v>
      </c>
      <c r="AZ376" s="10">
        <v>-0.0056487781605409904</v>
      </c>
      <c r="BA376" s="10">
        <v>-0.0022485462937746892</v>
      </c>
      <c r="BB376" s="10">
        <v>-0.066749609647664299</v>
      </c>
      <c r="BC376" s="10">
        <v>0</v>
      </c>
      <c r="BD376" s="10">
        <v>-0.66063970336950217</v>
      </c>
      <c r="BE376" s="10">
        <v>-0.064501063353889609</v>
      </c>
      <c r="BF376" s="10">
        <v>-0.14674771137387688</v>
      </c>
      <c r="BG376" s="10">
        <v>-0.045704605542691845</v>
      </c>
    </row>
    <row r="377" x14ac:dyDescent="0.3">
      <c r="A377" s="36">
        <v>18.5</v>
      </c>
      <c r="B377" s="36">
        <v>18.75</v>
      </c>
      <c r="C377" s="37">
        <v>235</v>
      </c>
      <c r="D377" s="2">
        <v>60883684.68</v>
      </c>
      <c r="E377" s="2">
        <v>62696788.68</v>
      </c>
      <c r="F377" s="2">
        <v>59394540.140000001</v>
      </c>
      <c r="G377" s="2">
        <v>62859966.726999998</v>
      </c>
      <c r="H377" s="2">
        <v>16972696.399999999</v>
      </c>
      <c r="I377" s="2">
        <v>59557718.186999999</v>
      </c>
      <c r="J377" s="2">
        <v>53736757.678841174</v>
      </c>
      <c r="K377" s="2">
        <v>59344524.260591052</v>
      </c>
      <c r="L377" s="10">
        <v>296879.01790553832</v>
      </c>
      <c r="M377" s="10">
        <v>305720.01591197832</v>
      </c>
      <c r="N377" s="10">
        <v>289617.70034767012</v>
      </c>
      <c r="O377" s="10">
        <v>306515.69933015062</v>
      </c>
      <c r="P377" s="10">
        <v>82761.703154541494</v>
      </c>
      <c r="Q377" s="10">
        <v>290413.38376584242</v>
      </c>
      <c r="R377" s="10">
        <v>262029.4078614274</v>
      </c>
      <c r="S377" s="10">
        <v>289373.8145638734</v>
      </c>
      <c r="T377" s="10">
        <v>3703.6124265466269</v>
      </c>
      <c r="U377" s="10">
        <v>3813.905266743719</v>
      </c>
      <c r="V377" s="10">
        <v>3613.0263483180238</v>
      </c>
      <c r="W377" s="10">
        <v>3823.831542490419</v>
      </c>
      <c r="X377" s="10">
        <v>1032.4652594440049</v>
      </c>
      <c r="Y377" s="10">
        <v>3622.9526240647242</v>
      </c>
      <c r="Z377" s="10">
        <v>3268.8580618554151</v>
      </c>
      <c r="AA377" s="10">
        <v>3609.983834819091</v>
      </c>
      <c r="AB377" s="10">
        <v>18.059432928130558</v>
      </c>
      <c r="AC377" s="10">
        <v>18.597239242775011</v>
      </c>
      <c r="AD377" s="10">
        <v>17.617720077113571</v>
      </c>
      <c r="AE377" s="10">
        <v>18.645641421628479</v>
      </c>
      <c r="AF377" s="10">
        <v>5.0344730917051823</v>
      </c>
      <c r="AG377" s="10">
        <v>17.66612225596705</v>
      </c>
      <c r="AH377" s="10">
        <v>15.939498014564601</v>
      </c>
      <c r="AI377" s="10">
        <v>17.60288427300161</v>
      </c>
      <c r="AJ377" s="10">
        <v>0.0047488611580177881</v>
      </c>
      <c r="AK377" s="10">
        <v>0.0047383039232913697</v>
      </c>
      <c r="AL377" s="10">
        <v>0.0046892429277389297</v>
      </c>
      <c r="AM377" s="10">
        <v>0.0047030136327258299</v>
      </c>
      <c r="AN377" s="10">
        <v>0.0059009921253485717</v>
      </c>
      <c r="AO377" s="10">
        <v>0.0046529063131990874</v>
      </c>
      <c r="AP377" s="10">
        <v>0.0046016901089350401</v>
      </c>
      <c r="AQ377" s="10">
        <v>0.0043141806058059427</v>
      </c>
      <c r="AR377" s="10">
        <v>0.71232613621319329</v>
      </c>
      <c r="AS377" s="10">
        <v>0.70241320590936995</v>
      </c>
      <c r="AT377" s="10">
        <v>0.70819854936517423</v>
      </c>
      <c r="AU377" s="10">
        <v>0.70516529423790097</v>
      </c>
      <c r="AV377" s="10">
        <v>0.58628408407996158</v>
      </c>
      <c r="AW377" s="10">
        <v>0.71101172490674736</v>
      </c>
      <c r="AX377" s="10">
        <v>0.71393397253557922</v>
      </c>
      <c r="AY377" s="10">
        <v>0.74050964669333008</v>
      </c>
      <c r="AZ377" s="10">
        <v>-0.031439438324601165</v>
      </c>
      <c r="BA377" s="10">
        <v>-0.0025958977628587343</v>
      </c>
      <c r="BB377" s="10">
        <v>-0.055129309915964431</v>
      </c>
      <c r="BC377" s="10">
        <v>0</v>
      </c>
      <c r="BD377" s="10">
        <v>-0.72999196016580481</v>
      </c>
      <c r="BE377" s="10">
        <v>-0.052533412153105585</v>
      </c>
      <c r="BF377" s="10">
        <v>-0.14513544189071559</v>
      </c>
      <c r="BG377" s="10">
        <v>-0.055924981342679758</v>
      </c>
    </row>
    <row r="378" x14ac:dyDescent="0.3">
      <c r="A378" s="36">
        <v>18.75</v>
      </c>
      <c r="B378" s="36">
        <v>19</v>
      </c>
      <c r="C378" s="37">
        <v>236</v>
      </c>
      <c r="D378" s="2">
        <v>64127687.843000002</v>
      </c>
      <c r="E378" s="2">
        <v>67148467.223000005</v>
      </c>
      <c r="F378" s="2">
        <v>62891797.822999999</v>
      </c>
      <c r="G378" s="2">
        <v>67200064.893000007</v>
      </c>
      <c r="H378" s="2">
        <v>21964253.5</v>
      </c>
      <c r="I378" s="2">
        <v>62943395.493000001</v>
      </c>
      <c r="J378" s="2">
        <v>57005753.401427403</v>
      </c>
      <c r="K378" s="2">
        <v>62933317.593612477</v>
      </c>
      <c r="L378" s="10">
        <v>312697.31928095198</v>
      </c>
      <c r="M378" s="10">
        <v>327427.14419804182</v>
      </c>
      <c r="N378" s="10">
        <v>306670.91307204228</v>
      </c>
      <c r="O378" s="10">
        <v>327678.74305701902</v>
      </c>
      <c r="P378" s="10">
        <v>107101.36947822259</v>
      </c>
      <c r="Q378" s="10">
        <v>306922.51193101943</v>
      </c>
      <c r="R378" s="10">
        <v>277969.57713271352</v>
      </c>
      <c r="S378" s="10">
        <v>306873.3704099626</v>
      </c>
      <c r="T378" s="10">
        <v>3692.077139904427</v>
      </c>
      <c r="U378" s="10">
        <v>3865.9950039150208</v>
      </c>
      <c r="V378" s="10">
        <v>3620.9222075536882</v>
      </c>
      <c r="W378" s="10">
        <v>3868.9656798318852</v>
      </c>
      <c r="X378" s="10">
        <v>1264.56638263573</v>
      </c>
      <c r="Y378" s="10">
        <v>3623.8928834705512</v>
      </c>
      <c r="Z378" s="10">
        <v>3282.040036929438</v>
      </c>
      <c r="AA378" s="10">
        <v>3623.3126601193198</v>
      </c>
      <c r="AB378" s="10">
        <v>18.003184943344579</v>
      </c>
      <c r="AC378" s="10">
        <v>18.851237503485621</v>
      </c>
      <c r="AD378" s="10">
        <v>17.65622160585194</v>
      </c>
      <c r="AE378" s="10">
        <v>18.865723015546031</v>
      </c>
      <c r="AF378" s="10">
        <v>6.1662369438783244</v>
      </c>
      <c r="AG378" s="10">
        <v>17.67070711791234</v>
      </c>
      <c r="AH378" s="10">
        <v>16.00377552724472</v>
      </c>
      <c r="AI378" s="10">
        <v>17.66787785191794</v>
      </c>
      <c r="AJ378" s="10">
        <v>0.0050018898749593921</v>
      </c>
      <c r="AK378" s="10">
        <v>0.0050747391115940465</v>
      </c>
      <c r="AL378" s="10">
        <v>0.0049653540116505615</v>
      </c>
      <c r="AM378" s="10">
        <v>0.0050277281037135963</v>
      </c>
      <c r="AN378" s="10">
        <v>0.0076364346529323307</v>
      </c>
      <c r="AO378" s="10">
        <v>0.0049174100549656888</v>
      </c>
      <c r="AP378" s="10">
        <v>0.0048816270819225108</v>
      </c>
      <c r="AQ378" s="10">
        <v>0.0045750758238311097</v>
      </c>
      <c r="AR378" s="10">
        <v>0.71732802608815271</v>
      </c>
      <c r="AS378" s="10">
        <v>0.70748794502096402</v>
      </c>
      <c r="AT378" s="10">
        <v>0.71316390337682478</v>
      </c>
      <c r="AU378" s="10">
        <v>0.71019302234161452</v>
      </c>
      <c r="AV378" s="10">
        <v>0.59392051873289387</v>
      </c>
      <c r="AW378" s="10">
        <v>0.71592913496171307</v>
      </c>
      <c r="AX378" s="10">
        <v>0.71881559961750174</v>
      </c>
      <c r="AY378" s="10">
        <v>0.74508472251716118</v>
      </c>
      <c r="AZ378" s="10">
        <v>-0.04571985242710741</v>
      </c>
      <c r="BA378" s="10">
        <v>-0.00076782172877598587</v>
      </c>
      <c r="BB378" s="10">
        <v>-0.064111055202995537</v>
      </c>
      <c r="BC378" s="10">
        <v>0</v>
      </c>
      <c r="BD378" s="10">
        <v>-0.67315130521119571</v>
      </c>
      <c r="BE378" s="10">
        <v>-0.063343233474219551</v>
      </c>
      <c r="BF378" s="10">
        <v>-0.1517009173697168</v>
      </c>
      <c r="BG378" s="10">
        <v>-0.063493202070285193</v>
      </c>
    </row>
    <row r="379" x14ac:dyDescent="0.3">
      <c r="A379" s="36">
        <v>19</v>
      </c>
      <c r="B379" s="36">
        <v>19.25</v>
      </c>
      <c r="C379" s="37">
        <v>237</v>
      </c>
      <c r="D379" s="2">
        <v>84633207.342999995</v>
      </c>
      <c r="E379" s="2">
        <v>89473378.902999997</v>
      </c>
      <c r="F379" s="2">
        <v>84727461.893000007</v>
      </c>
      <c r="G379" s="2">
        <v>89574609.729000002</v>
      </c>
      <c r="H379" s="2">
        <v>24924629.800000001</v>
      </c>
      <c r="I379" s="2">
        <v>84828692.718999997</v>
      </c>
      <c r="J379" s="2">
        <v>77587395.591217116</v>
      </c>
      <c r="K379" s="2">
        <v>85365368.775209442</v>
      </c>
      <c r="L379" s="10">
        <v>412685.65807481989</v>
      </c>
      <c r="M379" s="10">
        <v>436287.14321455138</v>
      </c>
      <c r="N379" s="10">
        <v>413145.25900705979</v>
      </c>
      <c r="O379" s="10">
        <v>436780.76163404429</v>
      </c>
      <c r="P379" s="10">
        <v>121536.6588861177</v>
      </c>
      <c r="Q379" s="10">
        <v>413638.8774265527</v>
      </c>
      <c r="R379" s="10">
        <v>378329.10287927452</v>
      </c>
      <c r="S379" s="10">
        <v>416255.79953529651</v>
      </c>
      <c r="T379" s="10">
        <v>3707.4297942439111</v>
      </c>
      <c r="U379" s="10">
        <v>3919.4576354915021</v>
      </c>
      <c r="V379" s="10">
        <v>3711.5586951550731</v>
      </c>
      <c r="W379" s="10">
        <v>3923.8921381198529</v>
      </c>
      <c r="X379" s="10">
        <v>1091.8446556859999</v>
      </c>
      <c r="Y379" s="10">
        <v>3715.993197783424</v>
      </c>
      <c r="Z379" s="10">
        <v>3398.782004171067</v>
      </c>
      <c r="AA379" s="10">
        <v>3739.502749921563</v>
      </c>
      <c r="AB379" s="10">
        <v>18.078047050763089</v>
      </c>
      <c r="AC379" s="10">
        <v>19.111930226675639</v>
      </c>
      <c r="AD379" s="10">
        <v>18.098180261392141</v>
      </c>
      <c r="AE379" s="10">
        <v>19.133553602332409</v>
      </c>
      <c r="AF379" s="10">
        <v>5.3240169478761938</v>
      </c>
      <c r="AG379" s="10">
        <v>18.119803637048921</v>
      </c>
      <c r="AH379" s="10">
        <v>16.57302886276829</v>
      </c>
      <c r="AI379" s="10">
        <v>18.2344401408488</v>
      </c>
      <c r="AJ379" s="10">
        <v>0.006601298084077104</v>
      </c>
      <c r="AK379" s="10">
        <v>0.0067619422176475692</v>
      </c>
      <c r="AL379" s="10">
        <v>0.0066892958600322265</v>
      </c>
      <c r="AM379" s="10">
        <v>0.0067017313663425152</v>
      </c>
      <c r="AN379" s="10">
        <v>0.0086656852105731624</v>
      </c>
      <c r="AO379" s="10">
        <v>0.0066271840478068196</v>
      </c>
      <c r="AP379" s="10">
        <v>0.0066441141276879752</v>
      </c>
      <c r="AQ379" s="10">
        <v>0.0062058230808338579</v>
      </c>
      <c r="AR379" s="10">
        <v>0.72392932417222977</v>
      </c>
      <c r="AS379" s="10">
        <v>0.7142498872386116</v>
      </c>
      <c r="AT379" s="10">
        <v>0.71985319923685698</v>
      </c>
      <c r="AU379" s="10">
        <v>0.71689475370795708</v>
      </c>
      <c r="AV379" s="10">
        <v>0.60258620394346707</v>
      </c>
      <c r="AW379" s="10">
        <v>0.72255631900951989</v>
      </c>
      <c r="AX379" s="10">
        <v>0.72545971374518969</v>
      </c>
      <c r="AY379" s="10">
        <v>0.75129054559799502</v>
      </c>
      <c r="AZ379" s="10">
        <v>-0.055165212563579979</v>
      </c>
      <c r="BA379" s="10">
        <v>-0.0011301285744504952</v>
      </c>
      <c r="BB379" s="10">
        <v>-0.05411296628212614</v>
      </c>
      <c r="BC379" s="10">
        <v>0</v>
      </c>
      <c r="BD379" s="10">
        <v>-0.721744477867029</v>
      </c>
      <c r="BE379" s="10">
        <v>-0.052982837707675756</v>
      </c>
      <c r="BF379" s="10">
        <v>-0.13382379419848023</v>
      </c>
      <c r="BG379" s="10">
        <v>-0.046991451779976878</v>
      </c>
    </row>
    <row r="380" x14ac:dyDescent="0.3">
      <c r="A380" s="36">
        <v>19.25</v>
      </c>
      <c r="B380" s="36">
        <v>19.5</v>
      </c>
      <c r="C380" s="37">
        <v>238</v>
      </c>
      <c r="D380" s="2">
        <v>62228360.104000002</v>
      </c>
      <c r="E380" s="2">
        <v>64699400.104000002</v>
      </c>
      <c r="F380" s="2">
        <v>60884859.554000013</v>
      </c>
      <c r="G380" s="2">
        <v>64809519.322999999</v>
      </c>
      <c r="H380" s="2">
        <v>19416810.800000001</v>
      </c>
      <c r="I380" s="2">
        <v>60994978.773000002</v>
      </c>
      <c r="J380" s="2">
        <v>55522206.834931001</v>
      </c>
      <c r="K380" s="2">
        <v>60851058.075275302</v>
      </c>
      <c r="L380" s="10">
        <v>303435.87991835881</v>
      </c>
      <c r="M380" s="10">
        <v>315485.08377750497</v>
      </c>
      <c r="N380" s="10">
        <v>296884.74678744009</v>
      </c>
      <c r="O380" s="10">
        <v>316022.04348618683</v>
      </c>
      <c r="P380" s="10">
        <v>94679.613289818546</v>
      </c>
      <c r="Q380" s="10">
        <v>297421.70649612189</v>
      </c>
      <c r="R380" s="10">
        <v>270735.55622886261</v>
      </c>
      <c r="S380" s="10">
        <v>296719.92513020488</v>
      </c>
      <c r="T380" s="10">
        <v>3816.05200858527</v>
      </c>
      <c r="U380" s="10">
        <v>3967.5844793033671</v>
      </c>
      <c r="V380" s="10">
        <v>3733.6640432942909</v>
      </c>
      <c r="W380" s="10">
        <v>3974.337359600172</v>
      </c>
      <c r="X380" s="10">
        <v>1190.704041209297</v>
      </c>
      <c r="Y380" s="10">
        <v>3740.4169235910958</v>
      </c>
      <c r="Z380" s="10">
        <v>3404.808170413381</v>
      </c>
      <c r="AA380" s="10">
        <v>3731.5912231112588</v>
      </c>
      <c r="AB380" s="10">
        <v>18.60770711463536</v>
      </c>
      <c r="AC380" s="10">
        <v>19.34660475731312</v>
      </c>
      <c r="AD380" s="10">
        <v>18.205969631902871</v>
      </c>
      <c r="AE380" s="10">
        <v>19.379532929796209</v>
      </c>
      <c r="AF380" s="10">
        <v>5.806071827424943</v>
      </c>
      <c r="AG380" s="10">
        <v>18.238897804385971</v>
      </c>
      <c r="AH380" s="10">
        <v>16.602413456114711</v>
      </c>
      <c r="AI380" s="10">
        <v>18.195862214399028</v>
      </c>
      <c r="AJ380" s="10">
        <v>0.0048537443779598354</v>
      </c>
      <c r="AK380" s="10">
        <v>0.004889651093807526</v>
      </c>
      <c r="AL380" s="10">
        <v>0.0048069047491066663</v>
      </c>
      <c r="AM380" s="10">
        <v>0.0048488739141434745</v>
      </c>
      <c r="AN380" s="10">
        <v>0.0067507510256403997</v>
      </c>
      <c r="AO380" s="10">
        <v>0.0047651913210517106</v>
      </c>
      <c r="AP380" s="10">
        <v>0.0047545851490617365</v>
      </c>
      <c r="AQ380" s="10">
        <v>0.0044237013922016934</v>
      </c>
      <c r="AR380" s="10">
        <v>0.72878306855018959</v>
      </c>
      <c r="AS380" s="10">
        <v>0.71913953833241917</v>
      </c>
      <c r="AT380" s="10">
        <v>0.7246601039859637</v>
      </c>
      <c r="AU380" s="10">
        <v>0.72174362762210054</v>
      </c>
      <c r="AV380" s="10">
        <v>0.60933695496910745</v>
      </c>
      <c r="AW380" s="10">
        <v>0.72732151033057157</v>
      </c>
      <c r="AX380" s="10">
        <v>0.73021429889425138</v>
      </c>
      <c r="AY380" s="10">
        <v>0.75571424699019674</v>
      </c>
      <c r="AZ380" s="10">
        <v>-0.039826853307396437</v>
      </c>
      <c r="BA380" s="10">
        <v>-0.0016991210573739091</v>
      </c>
      <c r="BB380" s="10">
        <v>-0.060556841186248045</v>
      </c>
      <c r="BC380" s="10">
        <v>0</v>
      </c>
      <c r="BD380" s="10">
        <v>-0.70040186992855469</v>
      </c>
      <c r="BE380" s="10">
        <v>-0.058857720128874136</v>
      </c>
      <c r="BF380" s="10">
        <v>-0.14330167211675426</v>
      </c>
      <c r="BG380" s="10">
        <v>-0.061078392326848974</v>
      </c>
    </row>
    <row r="381" x14ac:dyDescent="0.3">
      <c r="A381" s="36">
        <v>19.5</v>
      </c>
      <c r="B381" s="36">
        <v>19.75</v>
      </c>
      <c r="C381" s="37">
        <v>239</v>
      </c>
      <c r="D381" s="2">
        <v>85313056.931999996</v>
      </c>
      <c r="E381" s="2">
        <v>85599976.931999996</v>
      </c>
      <c r="F381" s="2">
        <v>79574215.252000004</v>
      </c>
      <c r="G381" s="2">
        <v>85715618.885000005</v>
      </c>
      <c r="H381" s="2">
        <v>30153716.699999999</v>
      </c>
      <c r="I381" s="2">
        <v>79689857.204999998</v>
      </c>
      <c r="J381" s="2">
        <v>72048996.76972121</v>
      </c>
      <c r="K381" s="2">
        <v>78798363.934263974</v>
      </c>
      <c r="L381" s="10">
        <v>416000.71824843832</v>
      </c>
      <c r="M381" s="10">
        <v>417399.78810212988</v>
      </c>
      <c r="N381" s="10">
        <v>388017.16746913659</v>
      </c>
      <c r="O381" s="10">
        <v>417963.67758443969</v>
      </c>
      <c r="P381" s="10">
        <v>147034.56019701969</v>
      </c>
      <c r="Q381" s="10">
        <v>388581.0569514464</v>
      </c>
      <c r="R381" s="10">
        <v>351322.94496460707</v>
      </c>
      <c r="S381" s="10">
        <v>384233.98682787281</v>
      </c>
      <c r="T381" s="10">
        <v>4007.7538841546479</v>
      </c>
      <c r="U381" s="10">
        <v>4021.2325330953158</v>
      </c>
      <c r="V381" s="10">
        <v>3738.1601565274582</v>
      </c>
      <c r="W381" s="10">
        <v>4026.66504838634</v>
      </c>
      <c r="X381" s="10">
        <v>1416.532000751632</v>
      </c>
      <c r="Y381" s="10">
        <v>3743.592671818481</v>
      </c>
      <c r="Z381" s="10">
        <v>3384.6477554244939</v>
      </c>
      <c r="AA381" s="10">
        <v>3701.7129672694118</v>
      </c>
      <c r="AB381" s="10">
        <v>19.542477486185849</v>
      </c>
      <c r="AC381" s="10">
        <v>19.608201630202931</v>
      </c>
      <c r="AD381" s="10">
        <v>18.227893431161579</v>
      </c>
      <c r="AE381" s="10">
        <v>19.6346914823338</v>
      </c>
      <c r="AF381" s="10">
        <v>6.9072466856306542</v>
      </c>
      <c r="AG381" s="10">
        <v>18.254383283292452</v>
      </c>
      <c r="AH381" s="10">
        <v>16.5041079045712</v>
      </c>
      <c r="AI381" s="10">
        <v>18.05017084736566</v>
      </c>
      <c r="AJ381" s="10">
        <v>0.006654325612280518</v>
      </c>
      <c r="AK381" s="10">
        <v>0.0064692102270292283</v>
      </c>
      <c r="AL381" s="10">
        <v>0.0062824432215701003</v>
      </c>
      <c r="AM381" s="10">
        <v>0.0064130120511268944</v>
      </c>
      <c r="AN381" s="10">
        <v>0.010483711049983297</v>
      </c>
      <c r="AO381" s="10">
        <v>0.0062257160108597403</v>
      </c>
      <c r="AP381" s="10">
        <v>0.0061698392332380208</v>
      </c>
      <c r="AQ381" s="10">
        <v>0.0057284202323649117</v>
      </c>
      <c r="AR381" s="10">
        <v>0.73543739416247011</v>
      </c>
      <c r="AS381" s="10">
        <v>0.72560874855944835</v>
      </c>
      <c r="AT381" s="10">
        <v>0.73094254720753382</v>
      </c>
      <c r="AU381" s="10">
        <v>0.72815663967322741</v>
      </c>
      <c r="AV381" s="10">
        <v>0.61982066601909069</v>
      </c>
      <c r="AW381" s="10">
        <v>0.73354722634143132</v>
      </c>
      <c r="AX381" s="10">
        <v>0.73638413812748937</v>
      </c>
      <c r="AY381" s="10">
        <v>0.7614426672225616</v>
      </c>
      <c r="AZ381" s="10">
        <v>-0.0046964830708403627</v>
      </c>
      <c r="BA381" s="10">
        <v>-0.0013491351343465352</v>
      </c>
      <c r="BB381" s="10">
        <v>-0.071648594653905384</v>
      </c>
      <c r="BC381" s="10">
        <v>0</v>
      </c>
      <c r="BD381" s="10">
        <v>-0.64821211008864554</v>
      </c>
      <c r="BE381" s="10">
        <v>-0.070299459519559071</v>
      </c>
      <c r="BF381" s="10">
        <v>-0.15944144478049638</v>
      </c>
      <c r="BG381" s="10">
        <v>-0.080700052577541759</v>
      </c>
    </row>
    <row r="382" x14ac:dyDescent="0.3">
      <c r="A382" s="36">
        <v>19.75</v>
      </c>
      <c r="B382" s="36">
        <v>20</v>
      </c>
      <c r="C382" s="37">
        <v>240</v>
      </c>
      <c r="D382" s="2">
        <v>48180578.880000003</v>
      </c>
      <c r="E382" s="2">
        <v>48958538.880000003</v>
      </c>
      <c r="F382" s="2">
        <v>46238787.439999998</v>
      </c>
      <c r="G382" s="2">
        <v>49049195.707000002</v>
      </c>
      <c r="H382" s="2">
        <v>14513251.699999999</v>
      </c>
      <c r="I382" s="2">
        <v>46329444.266999997</v>
      </c>
      <c r="J382" s="2">
        <v>42088221.640833721</v>
      </c>
      <c r="K382" s="2">
        <v>46859993.212823913</v>
      </c>
      <c r="L382" s="10">
        <v>234936.55180684969</v>
      </c>
      <c r="M382" s="10">
        <v>238730.01473511531</v>
      </c>
      <c r="N382" s="10">
        <v>225468.05234407069</v>
      </c>
      <c r="O382" s="10">
        <v>239172.0725689611</v>
      </c>
      <c r="P382" s="10">
        <v>70769.039915339832</v>
      </c>
      <c r="Q382" s="10">
        <v>225910.11017791659</v>
      </c>
      <c r="R382" s="10">
        <v>205229.2001017133</v>
      </c>
      <c r="S382" s="10">
        <v>228497.15547280759</v>
      </c>
      <c r="T382" s="10">
        <v>4006.700946361746</v>
      </c>
      <c r="U382" s="10">
        <v>4071.3961646569651</v>
      </c>
      <c r="V382" s="10">
        <v>3845.221408731808</v>
      </c>
      <c r="W382" s="10">
        <v>4078.9351939293142</v>
      </c>
      <c r="X382" s="10">
        <v>1206.923218295218</v>
      </c>
      <c r="Y382" s="10">
        <v>3852.760438004158</v>
      </c>
      <c r="Z382" s="10">
        <v>3500.0600117117442</v>
      </c>
      <c r="AA382" s="10">
        <v>3896.880932459369</v>
      </c>
      <c r="AB382" s="10">
        <v>19.5373431856008</v>
      </c>
      <c r="AC382" s="10">
        <v>19.852807878180069</v>
      </c>
      <c r="AD382" s="10">
        <v>18.749941982874901</v>
      </c>
      <c r="AE382" s="10">
        <v>19.889569444404248</v>
      </c>
      <c r="AF382" s="10">
        <v>5.8851592445189054</v>
      </c>
      <c r="AG382" s="10">
        <v>18.786703549099091</v>
      </c>
      <c r="AH382" s="10">
        <v>17.066877347335829</v>
      </c>
      <c r="AI382" s="10">
        <v>19.001842450961131</v>
      </c>
      <c r="AJ382" s="10">
        <v>0.0037580327277597384</v>
      </c>
      <c r="AK382" s="10">
        <v>0.0037000369833569773</v>
      </c>
      <c r="AL382" s="10">
        <v>0.0036505865097896458</v>
      </c>
      <c r="AM382" s="10">
        <v>0.0036697288925731418</v>
      </c>
      <c r="AN382" s="10">
        <v>0.0050459032540581929</v>
      </c>
      <c r="AO382" s="10">
        <v>0.0036194563908592201</v>
      </c>
      <c r="AP382" s="10">
        <v>0.0036041801104712066</v>
      </c>
      <c r="AQ382" s="10">
        <v>0.003406590185460686</v>
      </c>
      <c r="AR382" s="10">
        <v>0.73919542689022988</v>
      </c>
      <c r="AS382" s="10">
        <v>0.72930878554280532</v>
      </c>
      <c r="AT382" s="10">
        <v>0.73459313371732349</v>
      </c>
      <c r="AU382" s="10">
        <v>0.73182636856580052</v>
      </c>
      <c r="AV382" s="10">
        <v>0.62486656927314888</v>
      </c>
      <c r="AW382" s="10">
        <v>0.73716668273229058</v>
      </c>
      <c r="AX382" s="10">
        <v>0.73998831823796063</v>
      </c>
      <c r="AY382" s="10">
        <v>0.76484925740802223</v>
      </c>
      <c r="AZ382" s="10">
        <v>-0.017709094195728747</v>
      </c>
      <c r="BA382" s="10">
        <v>-0.0018482836607871533</v>
      </c>
      <c r="BB382" s="10">
        <v>-0.057297744162580044</v>
      </c>
      <c r="BC382" s="10">
        <v>0</v>
      </c>
      <c r="BD382" s="10">
        <v>-0.70410826333022303</v>
      </c>
      <c r="BE382" s="10">
        <v>-0.055449460501792891</v>
      </c>
      <c r="BF382" s="10">
        <v>-0.14191821019346196</v>
      </c>
      <c r="BG382" s="10">
        <v>-0.044632790866816596</v>
      </c>
    </row>
    <row r="383" x14ac:dyDescent="0.3">
      <c r="A383" s="36">
        <v>20</v>
      </c>
      <c r="B383" s="36">
        <v>20.25</v>
      </c>
      <c r="C383" s="37">
        <v>241</v>
      </c>
      <c r="D383" s="2">
        <v>77617156.079999998</v>
      </c>
      <c r="E383" s="2">
        <v>82268596.079999998</v>
      </c>
      <c r="F383" s="2">
        <v>77197307.969999999</v>
      </c>
      <c r="G383" s="2">
        <v>82391063.872000009</v>
      </c>
      <c r="H383" s="2">
        <v>26110223.300000001</v>
      </c>
      <c r="I383" s="2">
        <v>77319775.761999995</v>
      </c>
      <c r="J383" s="2">
        <v>69515395.727157786</v>
      </c>
      <c r="K383" s="2">
        <v>76439128.349431738</v>
      </c>
      <c r="L383" s="10">
        <v>378474.21999445377</v>
      </c>
      <c r="M383" s="10">
        <v>401155.41851758072</v>
      </c>
      <c r="N383" s="10">
        <v>376426.97046904458</v>
      </c>
      <c r="O383" s="10">
        <v>401752.59193119907</v>
      </c>
      <c r="P383" s="10">
        <v>127317.8108608242</v>
      </c>
      <c r="Q383" s="10">
        <v>377024.14388266299</v>
      </c>
      <c r="R383" s="10">
        <v>338968.68301029142</v>
      </c>
      <c r="S383" s="10">
        <v>372729.959975456</v>
      </c>
      <c r="T383" s="10">
        <v>3884.3537223501148</v>
      </c>
      <c r="U383" s="10">
        <v>4117.1352257031331</v>
      </c>
      <c r="V383" s="10">
        <v>3863.342406666</v>
      </c>
      <c r="W383" s="10">
        <v>4123.2641313181866</v>
      </c>
      <c r="X383" s="10">
        <v>1306.687183465119</v>
      </c>
      <c r="Y383" s="10">
        <v>3869.4713122810531</v>
      </c>
      <c r="Z383" s="10">
        <v>3478.9007970752568</v>
      </c>
      <c r="AA383" s="10">
        <v>3825.3992768207249</v>
      </c>
      <c r="AB383" s="10">
        <v>18.94075768163616</v>
      </c>
      <c r="AC383" s="10">
        <v>20.075839181142062</v>
      </c>
      <c r="AD383" s="10">
        <v>18.838302996148759</v>
      </c>
      <c r="AE383" s="10">
        <v>20.1057247488339</v>
      </c>
      <c r="AF383" s="10">
        <v>6.3716250055462043</v>
      </c>
      <c r="AG383" s="10">
        <v>18.868188563840601</v>
      </c>
      <c r="AH383" s="10">
        <v>16.96370148184824</v>
      </c>
      <c r="AI383" s="10">
        <v>18.65328595613332</v>
      </c>
      <c r="AJ383" s="10">
        <v>0.0060540537196691266</v>
      </c>
      <c r="AK383" s="10">
        <v>0.0062174414316356506</v>
      </c>
      <c r="AL383" s="10">
        <v>0.006094784631475161</v>
      </c>
      <c r="AM383" s="10">
        <v>0.006164277787286278</v>
      </c>
      <c r="AN383" s="10">
        <v>0.0090778871225430519</v>
      </c>
      <c r="AO383" s="10">
        <v>0.0060405550066334598</v>
      </c>
      <c r="AP383" s="10">
        <v>0.0059528770017756956</v>
      </c>
      <c r="AQ383" s="10">
        <v>0.0055569104169029739</v>
      </c>
      <c r="AR383" s="10">
        <v>0.74524948060989904</v>
      </c>
      <c r="AS383" s="10">
        <v>0.73552622697444092</v>
      </c>
      <c r="AT383" s="10">
        <v>0.74068791834879866</v>
      </c>
      <c r="AU383" s="10">
        <v>0.73799064635308675</v>
      </c>
      <c r="AV383" s="10">
        <v>0.63394445639569197</v>
      </c>
      <c r="AW383" s="10">
        <v>0.74320723773892405</v>
      </c>
      <c r="AX383" s="10">
        <v>0.74594119523973634</v>
      </c>
      <c r="AY383" s="10">
        <v>0.77040616782492521</v>
      </c>
      <c r="AZ383" s="10">
        <v>-0.057942057884051601</v>
      </c>
      <c r="BA383" s="10">
        <v>-0.0014864208112457256</v>
      </c>
      <c r="BB383" s="10">
        <v>-0.063037854567199902</v>
      </c>
      <c r="BC383" s="10">
        <v>-1.1102230246251565e-16</v>
      </c>
      <c r="BD383" s="10">
        <v>-0.68309399013752303</v>
      </c>
      <c r="BE383" s="10">
        <v>-0.061551433755954399</v>
      </c>
      <c r="BF383" s="10">
        <v>-0.15627505629549132</v>
      </c>
      <c r="BG383" s="10">
        <v>-0.072240061517047538</v>
      </c>
    </row>
    <row r="384" x14ac:dyDescent="0.3">
      <c r="A384" s="36">
        <v>20.25</v>
      </c>
      <c r="B384" s="36">
        <v>20.5</v>
      </c>
      <c r="C384" s="37">
        <v>242</v>
      </c>
      <c r="D384" s="2">
        <v>65237729.640000001</v>
      </c>
      <c r="E384" s="2">
        <v>67572353.640000001</v>
      </c>
      <c r="F384" s="2">
        <v>64091678.939999998</v>
      </c>
      <c r="G384" s="2">
        <v>67661199.497999996</v>
      </c>
      <c r="H384" s="2">
        <v>18380950.699999999</v>
      </c>
      <c r="I384" s="2">
        <v>64180524.798</v>
      </c>
      <c r="J384" s="2">
        <v>58773040.99227953</v>
      </c>
      <c r="K384" s="2">
        <v>63652538.748115107</v>
      </c>
      <c r="L384" s="10">
        <v>318110.06852994277</v>
      </c>
      <c r="M384" s="10">
        <v>329494.08518303442</v>
      </c>
      <c r="N384" s="10">
        <v>312521.7338541717</v>
      </c>
      <c r="O384" s="10">
        <v>329927.31242949038</v>
      </c>
      <c r="P384" s="10">
        <v>89628.58638841036</v>
      </c>
      <c r="Q384" s="10">
        <v>312954.96110062773</v>
      </c>
      <c r="R384" s="10">
        <v>286587.16667392559</v>
      </c>
      <c r="S384" s="10">
        <v>310380.41291450028</v>
      </c>
      <c r="T384" s="10">
        <v>4033.2444908809889</v>
      </c>
      <c r="U384" s="10">
        <v>4177.5798231839262</v>
      </c>
      <c r="V384" s="10">
        <v>3962.391279134466</v>
      </c>
      <c r="W384" s="10">
        <v>4183.0726119319934</v>
      </c>
      <c r="X384" s="10">
        <v>1136.3802596599689</v>
      </c>
      <c r="Y384" s="10">
        <v>3967.884067882535</v>
      </c>
      <c r="Z384" s="10">
        <v>3633.572858873541</v>
      </c>
      <c r="AA384" s="10">
        <v>3935.2419627891882</v>
      </c>
      <c r="AB384" s="10">
        <v>19.66677394311856</v>
      </c>
      <c r="AC384" s="10">
        <v>20.37057713650908</v>
      </c>
      <c r="AD384" s="10">
        <v>19.321281845698401</v>
      </c>
      <c r="AE384" s="10">
        <v>20.39736089208596</v>
      </c>
      <c r="AF384" s="10">
        <v>5.5411799931011041</v>
      </c>
      <c r="AG384" s="10">
        <v>19.34806560127528</v>
      </c>
      <c r="AH384" s="10">
        <v>17.71790829514223</v>
      </c>
      <c r="AI384" s="10">
        <v>19.188897243554891</v>
      </c>
      <c r="AJ384" s="10">
        <v>0.005088471927298303</v>
      </c>
      <c r="AK384" s="10">
        <v>0.0051067742877966473</v>
      </c>
      <c r="AL384" s="10">
        <v>0.0050600855143906678</v>
      </c>
      <c r="AM384" s="10">
        <v>0.0050622289545214768</v>
      </c>
      <c r="AN384" s="10">
        <v>0.0063906077608929784</v>
      </c>
      <c r="AO384" s="10">
        <v>0.0050140599423136988</v>
      </c>
      <c r="AP384" s="10">
        <v>0.0050329668757201186</v>
      </c>
      <c r="AQ384" s="10">
        <v>0.0046273611862078564</v>
      </c>
      <c r="AR384" s="10">
        <v>0.75033795253719737</v>
      </c>
      <c r="AS384" s="10">
        <v>0.74063300126223752</v>
      </c>
      <c r="AT384" s="10">
        <v>0.74574800386318929</v>
      </c>
      <c r="AU384" s="10">
        <v>0.74305287530760822</v>
      </c>
      <c r="AV384" s="10">
        <v>0.64033506415658492</v>
      </c>
      <c r="AW384" s="10">
        <v>0.7482212976812378</v>
      </c>
      <c r="AX384" s="10">
        <v>0.75097416211545642</v>
      </c>
      <c r="AY384" s="10">
        <v>0.77503352901113309</v>
      </c>
      <c r="AZ384" s="10">
        <v>-0.035817719401673109</v>
      </c>
      <c r="BA384" s="10">
        <v>-0.0013130990679912635</v>
      </c>
      <c r="BB384" s="10">
        <v>-0.052755797776028346</v>
      </c>
      <c r="BC384" s="10">
        <v>0</v>
      </c>
      <c r="BD384" s="10">
        <v>-0.7283383854206823</v>
      </c>
      <c r="BE384" s="10">
        <v>-0.051442698708036971</v>
      </c>
      <c r="BF384" s="10">
        <v>-0.13136270967208008</v>
      </c>
      <c r="BG384" s="10">
        <v>-0.059246078692462123</v>
      </c>
    </row>
    <row r="385" x14ac:dyDescent="0.3">
      <c r="A385" s="36">
        <v>20.5</v>
      </c>
      <c r="B385" s="36">
        <v>20.75</v>
      </c>
      <c r="C385" s="37">
        <v>243</v>
      </c>
      <c r="D385" s="2">
        <v>54651474.840000004</v>
      </c>
      <c r="E385" s="2">
        <v>58273530.840000004</v>
      </c>
      <c r="F385" s="2">
        <v>55217483.270000003</v>
      </c>
      <c r="G385" s="2">
        <v>58326658.045999996</v>
      </c>
      <c r="H385" s="2">
        <v>15450434.199999999</v>
      </c>
      <c r="I385" s="2">
        <v>55270610.476000004</v>
      </c>
      <c r="J385" s="2">
        <v>49870070.389476493</v>
      </c>
      <c r="K385" s="2">
        <v>53899519.477774099</v>
      </c>
      <c r="L385" s="10">
        <v>266489.72155455349</v>
      </c>
      <c r="M385" s="10">
        <v>284151.47172178829</v>
      </c>
      <c r="N385" s="10">
        <v>269249.6732182519</v>
      </c>
      <c r="O385" s="10">
        <v>284410.52885383018</v>
      </c>
      <c r="P385" s="10">
        <v>75338.89835378046</v>
      </c>
      <c r="Q385" s="10">
        <v>269508.73035029392</v>
      </c>
      <c r="R385" s="10">
        <v>243174.794658434</v>
      </c>
      <c r="S385" s="10">
        <v>262823.061584485</v>
      </c>
      <c r="T385" s="10">
        <v>3963.4110406846039</v>
      </c>
      <c r="U385" s="10">
        <v>4226.0882471535288</v>
      </c>
      <c r="V385" s="10">
        <v>4004.4588635869168</v>
      </c>
      <c r="W385" s="10">
        <v>4229.941115816956</v>
      </c>
      <c r="X385" s="10">
        <v>1120.4898252230039</v>
      </c>
      <c r="Y385" s="10">
        <v>4008.3117322503449</v>
      </c>
      <c r="Z385" s="10">
        <v>3616.656058414424</v>
      </c>
      <c r="AA385" s="10">
        <v>3908.8780533594968</v>
      </c>
      <c r="AB385" s="10">
        <v>19.326254373381211</v>
      </c>
      <c r="AC385" s="10">
        <v>20.607112315743588</v>
      </c>
      <c r="AD385" s="10">
        <v>19.52641041542185</v>
      </c>
      <c r="AE385" s="10">
        <v>20.62589954701793</v>
      </c>
      <c r="AF385" s="10">
        <v>5.463695580084158</v>
      </c>
      <c r="AG385" s="10">
        <v>19.545197646696199</v>
      </c>
      <c r="AH385" s="10">
        <v>17.635419149933568</v>
      </c>
      <c r="AI385" s="10">
        <v>19.060342416744149</v>
      </c>
      <c r="AJ385" s="10">
        <v>0.0042627555717125896</v>
      </c>
      <c r="AK385" s="10">
        <v>0.004404016626951948</v>
      </c>
      <c r="AL385" s="10">
        <v>0.0043594611945991261</v>
      </c>
      <c r="AM385" s="10">
        <v>0.0043638436706943387</v>
      </c>
      <c r="AN385" s="10">
        <v>0.0053717387266419411</v>
      </c>
      <c r="AO385" s="10">
        <v>0.0043179789328175056</v>
      </c>
      <c r="AP385" s="10">
        <v>0.0042705704541141018</v>
      </c>
      <c r="AQ385" s="10">
        <v>0.0039183440172540149</v>
      </c>
      <c r="AR385" s="10">
        <v>0.75460070810891</v>
      </c>
      <c r="AS385" s="10">
        <v>0.74503701788918952</v>
      </c>
      <c r="AT385" s="10">
        <v>0.75010746505778847</v>
      </c>
      <c r="AU385" s="10">
        <v>0.74741671897830253</v>
      </c>
      <c r="AV385" s="10">
        <v>0.6457068028832269</v>
      </c>
      <c r="AW385" s="10">
        <v>0.75253927661405529</v>
      </c>
      <c r="AX385" s="10">
        <v>0.75524473256957048</v>
      </c>
      <c r="AY385" s="10">
        <v>0.77895187302838709</v>
      </c>
      <c r="AZ385" s="10">
        <v>-0.063010351169126122</v>
      </c>
      <c r="BA385" s="10">
        <v>-0.0009108563353328325</v>
      </c>
      <c r="BB385" s="10">
        <v>-0.053306239036495229</v>
      </c>
      <c r="BC385" s="10">
        <v>0</v>
      </c>
      <c r="BD385" s="10">
        <v>-0.73510510086460235</v>
      </c>
      <c r="BE385" s="10">
        <v>-0.052395382701162174</v>
      </c>
      <c r="BF385" s="10">
        <v>-0.14498666544299721</v>
      </c>
      <c r="BG385" s="10">
        <v>-0.075902489814080987</v>
      </c>
    </row>
    <row r="386" x14ac:dyDescent="0.3">
      <c r="A386" s="36">
        <v>20.75</v>
      </c>
      <c r="B386" s="36">
        <v>21</v>
      </c>
      <c r="C386" s="37">
        <v>244</v>
      </c>
      <c r="D386" s="2">
        <v>37935402.359999999</v>
      </c>
      <c r="E386" s="2">
        <v>40203078.359999999</v>
      </c>
      <c r="F386" s="2">
        <v>37902690.090000004</v>
      </c>
      <c r="G386" s="2">
        <v>40293316.108999997</v>
      </c>
      <c r="H386" s="2">
        <v>11704986.199999999</v>
      </c>
      <c r="I386" s="2">
        <v>37992927.839000002</v>
      </c>
      <c r="J386" s="2">
        <v>34949883.315377168</v>
      </c>
      <c r="K386" s="2">
        <v>38675976.197737008</v>
      </c>
      <c r="L386" s="10">
        <v>184979.35950627219</v>
      </c>
      <c r="M386" s="10">
        <v>196036.9265268358</v>
      </c>
      <c r="N386" s="10">
        <v>184819.84901274499</v>
      </c>
      <c r="O386" s="10">
        <v>196476.9408663412</v>
      </c>
      <c r="P386" s="10">
        <v>57075.468180318392</v>
      </c>
      <c r="Q386" s="10">
        <v>185259.86335225051</v>
      </c>
      <c r="R386" s="10">
        <v>170421.469875176</v>
      </c>
      <c r="S386" s="10">
        <v>188590.5212615022</v>
      </c>
      <c r="T386" s="10">
        <v>4032.2494005102039</v>
      </c>
      <c r="U386" s="10">
        <v>4273.2863903061216</v>
      </c>
      <c r="V386" s="10">
        <v>4028.7723309948979</v>
      </c>
      <c r="W386" s="10">
        <v>4282.87798777636</v>
      </c>
      <c r="X386" s="10">
        <v>1244.152444727891</v>
      </c>
      <c r="Y386" s="10">
        <v>4038.3639284651358</v>
      </c>
      <c r="Z386" s="10">
        <v>3714.911066685499</v>
      </c>
      <c r="AA386" s="10">
        <v>4110.9668577526581</v>
      </c>
      <c r="AB386" s="10">
        <v>19.661921716227919</v>
      </c>
      <c r="AC386" s="10">
        <v>20.83725834681503</v>
      </c>
      <c r="AD386" s="10">
        <v>19.64496694438191</v>
      </c>
      <c r="AE386" s="10">
        <v>20.884028578480152</v>
      </c>
      <c r="AF386" s="10">
        <v>6.0666951722277203</v>
      </c>
      <c r="AG386" s="10">
        <v>19.691737176047031</v>
      </c>
      <c r="AH386" s="10">
        <v>18.114526985031461</v>
      </c>
      <c r="AI386" s="10">
        <v>20.045761188510021</v>
      </c>
      <c r="AJ386" s="10">
        <v>0.0029589201068896333</v>
      </c>
      <c r="AK386" s="10">
        <v>0.0030383438758538085</v>
      </c>
      <c r="AL386" s="10">
        <v>0.0029924454508422921</v>
      </c>
      <c r="AM386" s="10">
        <v>0.0030146375322047864</v>
      </c>
      <c r="AN386" s="10">
        <v>0.00406953790757217</v>
      </c>
      <c r="AO386" s="10">
        <v>0.0029681717026826373</v>
      </c>
      <c r="AP386" s="10">
        <v>0.002992896097713969</v>
      </c>
      <c r="AQ386" s="10">
        <v>0.0028116350834695774</v>
      </c>
      <c r="AR386" s="10">
        <v>0.75755962821579959</v>
      </c>
      <c r="AS386" s="10">
        <v>0.7480753617650433</v>
      </c>
      <c r="AT386" s="10">
        <v>0.75309991050863079</v>
      </c>
      <c r="AU386" s="10">
        <v>0.7504313565105073</v>
      </c>
      <c r="AV386" s="10">
        <v>0.64977634079079905</v>
      </c>
      <c r="AW386" s="10">
        <v>0.75550744831673788</v>
      </c>
      <c r="AX386" s="10">
        <v>0.75823762866728439</v>
      </c>
      <c r="AY386" s="10">
        <v>0.78176350811185669</v>
      </c>
      <c r="AZ386" s="10">
        <v>-0.058518731558888204</v>
      </c>
      <c r="BA386" s="10">
        <v>-0.002239521531459121</v>
      </c>
      <c r="BB386" s="10">
        <v>-0.059330585066092789</v>
      </c>
      <c r="BC386" s="10">
        <v>0</v>
      </c>
      <c r="BD386" s="10">
        <v>-0.70950551281666407</v>
      </c>
      <c r="BE386" s="10">
        <v>-0.057091063534633557</v>
      </c>
      <c r="BF386" s="10">
        <v>-0.13261337883355073</v>
      </c>
      <c r="BG386" s="10">
        <v>-0.04013916121690797</v>
      </c>
    </row>
    <row r="387" x14ac:dyDescent="0.3">
      <c r="A387" s="36">
        <v>21</v>
      </c>
      <c r="B387" s="36">
        <v>21.25</v>
      </c>
      <c r="C387" s="37">
        <v>245</v>
      </c>
      <c r="D387" s="2">
        <v>53466539.039999999</v>
      </c>
      <c r="E387" s="2">
        <v>54400403.039999999</v>
      </c>
      <c r="F387" s="2">
        <v>50721881.289999999</v>
      </c>
      <c r="G387" s="2">
        <v>54460826.284999996</v>
      </c>
      <c r="H387" s="2">
        <v>18276153.899999999</v>
      </c>
      <c r="I387" s="2">
        <v>50782304.534999996</v>
      </c>
      <c r="J387" s="2">
        <v>46807560.312756918</v>
      </c>
      <c r="K387" s="2">
        <v>51213695.37029431</v>
      </c>
      <c r="L387" s="10">
        <v>260711.77663492429</v>
      </c>
      <c r="M387" s="10">
        <v>265265.45351296657</v>
      </c>
      <c r="N387" s="10">
        <v>247328.366915399</v>
      </c>
      <c r="O387" s="10">
        <v>265560.08735007013</v>
      </c>
      <c r="P387" s="10">
        <v>89117.579683951437</v>
      </c>
      <c r="Q387" s="10">
        <v>247623.0007525025</v>
      </c>
      <c r="R387" s="10">
        <v>228241.4838924878</v>
      </c>
      <c r="S387" s="10">
        <v>249726.5345348081</v>
      </c>
      <c r="T387" s="10">
        <v>4253.8419158246479</v>
      </c>
      <c r="U387" s="10">
        <v>4328.1409054021797</v>
      </c>
      <c r="V387" s="10">
        <v>4035.474682950115</v>
      </c>
      <c r="W387" s="10">
        <v>4332.9482285782487</v>
      </c>
      <c r="X387" s="10">
        <v>1454.065868406396</v>
      </c>
      <c r="Y387" s="10">
        <v>4040.2820061261841</v>
      </c>
      <c r="Z387" s="10">
        <v>3724.048079621045</v>
      </c>
      <c r="AA387" s="10">
        <v>4074.6038165561549</v>
      </c>
      <c r="AB387" s="10">
        <v>20.74244384079277</v>
      </c>
      <c r="AC387" s="10">
        <v>21.104738126578621</v>
      </c>
      <c r="AD387" s="10">
        <v>19.677648732230011</v>
      </c>
      <c r="AE387" s="10">
        <v>21.12817943751055</v>
      </c>
      <c r="AF387" s="10">
        <v>7.0902680948326386</v>
      </c>
      <c r="AG387" s="10">
        <v>19.70109004316194</v>
      </c>
      <c r="AH387" s="10">
        <v>18.159080586561199</v>
      </c>
      <c r="AI387" s="10">
        <v>19.868448924720191</v>
      </c>
      <c r="AJ387" s="10">
        <v>0.0041703318686312088</v>
      </c>
      <c r="AK387" s="10">
        <v>0.0041113053567812139</v>
      </c>
      <c r="AL387" s="10">
        <v>0.0040045300891312875</v>
      </c>
      <c r="AM387" s="10">
        <v>0.0040746125364691556</v>
      </c>
      <c r="AN387" s="10">
        <v>0.0063541724722984251</v>
      </c>
      <c r="AO387" s="10">
        <v>0.0039673330772647944</v>
      </c>
      <c r="AP387" s="10">
        <v>0.0040083156598673068</v>
      </c>
      <c r="AQ387" s="10">
        <v>0.0037230921314319217</v>
      </c>
      <c r="AR387" s="10">
        <v>0.76172996008443083</v>
      </c>
      <c r="AS387" s="10">
        <v>0.75218666712182447</v>
      </c>
      <c r="AT387" s="10">
        <v>0.75710444059776205</v>
      </c>
      <c r="AU387" s="10">
        <v>0.75450596904697642</v>
      </c>
      <c r="AV387" s="10">
        <v>0.65613051326309746</v>
      </c>
      <c r="AW387" s="10">
        <v>0.75947478139400271</v>
      </c>
      <c r="AX387" s="10">
        <v>0.76224594432715165</v>
      </c>
      <c r="AY387" s="10">
        <v>0.78548660024328865</v>
      </c>
      <c r="AZ387" s="10">
        <v>-0.018256925442092564</v>
      </c>
      <c r="BA387" s="10">
        <v>-0.001109480871329338</v>
      </c>
      <c r="BB387" s="10">
        <v>-0.06865384258831575</v>
      </c>
      <c r="BC387" s="10">
        <v>0</v>
      </c>
      <c r="BD387" s="10">
        <v>-0.66441651464561513</v>
      </c>
      <c r="BE387" s="10">
        <v>-0.067544361716986412</v>
      </c>
      <c r="BF387" s="10">
        <v>-0.14052790775139223</v>
      </c>
      <c r="BG387" s="10">
        <v>-0.059623239972766195</v>
      </c>
    </row>
    <row r="388" x14ac:dyDescent="0.3">
      <c r="A388" s="36">
        <v>21.25</v>
      </c>
      <c r="B388" s="36">
        <v>21.5</v>
      </c>
      <c r="C388" s="37">
        <v>246</v>
      </c>
      <c r="D388" s="2">
        <v>60165397.945</v>
      </c>
      <c r="E388" s="2">
        <v>63628624.945</v>
      </c>
      <c r="F388" s="2">
        <v>61084857.454999998</v>
      </c>
      <c r="G388" s="2">
        <v>63785281.332999997</v>
      </c>
      <c r="H388" s="2">
        <v>13249774.800000001</v>
      </c>
      <c r="I388" s="2">
        <v>61241513.843000002</v>
      </c>
      <c r="J388" s="2">
        <v>55376775.665465958</v>
      </c>
      <c r="K388" s="2">
        <v>60149610.088780612</v>
      </c>
      <c r="L388" s="10">
        <v>293376.53178660228</v>
      </c>
      <c r="M388" s="10">
        <v>310263.80521540128</v>
      </c>
      <c r="N388" s="10">
        <v>297859.96996494848</v>
      </c>
      <c r="O388" s="10">
        <v>311027.68793476222</v>
      </c>
      <c r="P388" s="10">
        <v>64608.115470805467</v>
      </c>
      <c r="Q388" s="10">
        <v>298623.85268430942</v>
      </c>
      <c r="R388" s="10">
        <v>270026.40955039591</v>
      </c>
      <c r="S388" s="10">
        <v>293299.54756211129</v>
      </c>
      <c r="T388" s="10">
        <v>4131.6713325779428</v>
      </c>
      <c r="U388" s="10">
        <v>4369.4976613789313</v>
      </c>
      <c r="V388" s="10">
        <v>4194.812350982008</v>
      </c>
      <c r="W388" s="10">
        <v>4380.2555509545391</v>
      </c>
      <c r="X388" s="10">
        <v>909.88702101359706</v>
      </c>
      <c r="Y388" s="10">
        <v>4205.5702405576158</v>
      </c>
      <c r="Z388" s="10">
        <v>3802.8276105937339</v>
      </c>
      <c r="AA388" s="10">
        <v>4130.5871507197226</v>
      </c>
      <c r="AB388" s="10">
        <v>20.14671966670803</v>
      </c>
      <c r="AC388" s="10">
        <v>21.306400577901481</v>
      </c>
      <c r="AD388" s="10">
        <v>20.454605820968862</v>
      </c>
      <c r="AE388" s="10">
        <v>21.358857844716539</v>
      </c>
      <c r="AF388" s="10">
        <v>4.4367611228406449</v>
      </c>
      <c r="AG388" s="10">
        <v>20.507063087783919</v>
      </c>
      <c r="AH388" s="10">
        <v>18.54322274072215</v>
      </c>
      <c r="AI388" s="10">
        <v>20.141433014840771</v>
      </c>
      <c r="AJ388" s="10">
        <v>0.0046928355742495076</v>
      </c>
      <c r="AK388" s="10">
        <v>0.0048087273616089238</v>
      </c>
      <c r="AL388" s="10">
        <v>0.0048226947314958931</v>
      </c>
      <c r="AM388" s="10">
        <v>0.0047722431826789499</v>
      </c>
      <c r="AN388" s="10">
        <v>0.0046066231855441632</v>
      </c>
      <c r="AO388" s="10">
        <v>0.0047844517060789925</v>
      </c>
      <c r="AP388" s="10">
        <v>0.0047421313054923529</v>
      </c>
      <c r="AQ388" s="10">
        <v>0.0043727080893313456</v>
      </c>
      <c r="AR388" s="10">
        <v>0.76642279565868032</v>
      </c>
      <c r="AS388" s="10">
        <v>0.75699539448343345</v>
      </c>
      <c r="AT388" s="10">
        <v>0.76192713532925793</v>
      </c>
      <c r="AU388" s="10">
        <v>0.75927821222965541</v>
      </c>
      <c r="AV388" s="10">
        <v>0.66073713644864163</v>
      </c>
      <c r="AW388" s="10">
        <v>0.7642592331000817</v>
      </c>
      <c r="AX388" s="10">
        <v>0.76698807563264404</v>
      </c>
      <c r="AY388" s="10">
        <v>0.78985930833261997</v>
      </c>
      <c r="AZ388" s="10">
        <v>-0.056751076617533203</v>
      </c>
      <c r="BA388" s="10">
        <v>-0.0024559958775151047</v>
      </c>
      <c r="BB388" s="10">
        <v>-0.042336160028863867</v>
      </c>
      <c r="BC388" s="10">
        <v>0</v>
      </c>
      <c r="BD388" s="10">
        <v>-0.7922753568989106</v>
      </c>
      <c r="BE388" s="10">
        <v>-0.039880164151348541</v>
      </c>
      <c r="BF388" s="10">
        <v>-0.13182517176080566</v>
      </c>
      <c r="BG388" s="10">
        <v>-0.056998592280856242</v>
      </c>
    </row>
    <row r="389" x14ac:dyDescent="0.3">
      <c r="A389" s="36">
        <v>21.5</v>
      </c>
      <c r="B389" s="36">
        <v>21.75</v>
      </c>
      <c r="C389" s="37">
        <v>247</v>
      </c>
      <c r="D389" s="2">
        <v>62113048.560000002</v>
      </c>
      <c r="E389" s="2">
        <v>64349968.560000002</v>
      </c>
      <c r="F389" s="2">
        <v>60811757.659999996</v>
      </c>
      <c r="G389" s="2">
        <v>64411202.652000003</v>
      </c>
      <c r="H389" s="2">
        <v>17543553.699999999</v>
      </c>
      <c r="I389" s="2">
        <v>60872991.751999997</v>
      </c>
      <c r="J389" s="2">
        <v>55255328.02535636</v>
      </c>
      <c r="K389" s="2">
        <v>60527627.185336709</v>
      </c>
      <c r="L389" s="10">
        <v>302873.60156553198</v>
      </c>
      <c r="M389" s="10">
        <v>313781.19719190861</v>
      </c>
      <c r="N389" s="10">
        <v>296528.28973968071</v>
      </c>
      <c r="O389" s="10">
        <v>314079.78485444648</v>
      </c>
      <c r="P389" s="10">
        <v>85545.29871842626</v>
      </c>
      <c r="Q389" s="10">
        <v>296826.87740221858</v>
      </c>
      <c r="R389" s="10">
        <v>269434.21056782472</v>
      </c>
      <c r="S389" s="10">
        <v>295142.82207755698</v>
      </c>
      <c r="T389" s="10">
        <v>4276.5800440649964</v>
      </c>
      <c r="U389" s="10">
        <v>4430.59546681355</v>
      </c>
      <c r="V389" s="10">
        <v>4186.9841407325812</v>
      </c>
      <c r="W389" s="10">
        <v>4434.8115293307628</v>
      </c>
      <c r="X389" s="10">
        <v>1207.90097080694</v>
      </c>
      <c r="Y389" s="10">
        <v>4191.200203249793</v>
      </c>
      <c r="Z389" s="10">
        <v>3804.415314331889</v>
      </c>
      <c r="AA389" s="10">
        <v>4167.4213154321606</v>
      </c>
      <c r="AB389" s="10">
        <v>20.853318752790699</v>
      </c>
      <c r="AC389" s="10">
        <v>21.604323684378169</v>
      </c>
      <c r="AD389" s="10">
        <v>20.416434159989031</v>
      </c>
      <c r="AE389" s="10">
        <v>21.6248819095598</v>
      </c>
      <c r="AF389" s="10">
        <v>5.8899269291122458</v>
      </c>
      <c r="AG389" s="10">
        <v>20.436992385170651</v>
      </c>
      <c r="AH389" s="10">
        <v>18.550964649395809</v>
      </c>
      <c r="AI389" s="10">
        <v>20.321042555601551</v>
      </c>
      <c r="AJ389" s="10">
        <v>0.0048447502029973517</v>
      </c>
      <c r="AK389" s="10">
        <v>0.0048632428376477466</v>
      </c>
      <c r="AL389" s="10">
        <v>0.0048011333004409152</v>
      </c>
      <c r="AM389" s="10">
        <v>0.0048190729321927429</v>
      </c>
      <c r="AN389" s="10">
        <v>0.0060994652702519208</v>
      </c>
      <c r="AO389" s="10">
        <v>0.0047556611678252697</v>
      </c>
      <c r="AP389" s="10">
        <v>0.0047317312659591552</v>
      </c>
      <c r="AQ389" s="10">
        <v>0.0044001888728904849</v>
      </c>
      <c r="AR389" s="10">
        <v>0.77126754586167767</v>
      </c>
      <c r="AS389" s="10">
        <v>0.76185863732108117</v>
      </c>
      <c r="AT389" s="10">
        <v>0.76672826862969889</v>
      </c>
      <c r="AU389" s="10">
        <v>0.76409728516184816</v>
      </c>
      <c r="AV389" s="10">
        <v>0.66683660171889358</v>
      </c>
      <c r="AW389" s="10">
        <v>0.76901489426790692</v>
      </c>
      <c r="AX389" s="10">
        <v>0.7717198068986032</v>
      </c>
      <c r="AY389" s="10">
        <v>0.79425949720551048</v>
      </c>
      <c r="AZ389" s="10">
        <v>-0.03567941596148172</v>
      </c>
      <c r="BA389" s="10">
        <v>-0.00095067456403252759</v>
      </c>
      <c r="BB389" s="10">
        <v>-0.055882282022384211</v>
      </c>
      <c r="BC389" s="10">
        <v>0</v>
      </c>
      <c r="BD389" s="10">
        <v>-0.72763194944854415</v>
      </c>
      <c r="BE389" s="10">
        <v>-0.054931607458351683</v>
      </c>
      <c r="BF389" s="10">
        <v>-0.14214723913960869</v>
      </c>
      <c r="BG389" s="10">
        <v>-0.060293478568400949</v>
      </c>
    </row>
    <row r="390" x14ac:dyDescent="0.3">
      <c r="A390" s="36">
        <v>21.75</v>
      </c>
      <c r="B390" s="36">
        <v>22</v>
      </c>
      <c r="C390" s="37">
        <v>248</v>
      </c>
      <c r="D390" s="2">
        <v>58907960.520000003</v>
      </c>
      <c r="E390" s="2">
        <v>64773800.520000003</v>
      </c>
      <c r="F390" s="2">
        <v>60896392.059999987</v>
      </c>
      <c r="G390" s="2">
        <v>64884096.527000003</v>
      </c>
      <c r="H390" s="2">
        <v>19748246.199999999</v>
      </c>
      <c r="I390" s="2">
        <v>61006688.066999987</v>
      </c>
      <c r="J390" s="2">
        <v>55205031.668994471</v>
      </c>
      <c r="K390" s="2">
        <v>60781693.292252786</v>
      </c>
      <c r="L390" s="10">
        <v>287245.05683114019</v>
      </c>
      <c r="M390" s="10">
        <v>315847.87263547152</v>
      </c>
      <c r="N390" s="10">
        <v>296940.9812133502</v>
      </c>
      <c r="O390" s="10">
        <v>316385.69439197588</v>
      </c>
      <c r="P390" s="10">
        <v>96295.747670782701</v>
      </c>
      <c r="Q390" s="10">
        <v>297478.80296985467</v>
      </c>
      <c r="R390" s="10">
        <v>269188.9571315482</v>
      </c>
      <c r="S390" s="10">
        <v>296381.69085990428</v>
      </c>
      <c r="T390" s="10">
        <v>4075.2653420961601</v>
      </c>
      <c r="U390" s="10">
        <v>4481.065411276375</v>
      </c>
      <c r="V390" s="10">
        <v>4212.8254624697329</v>
      </c>
      <c r="W390" s="10">
        <v>4488.695712694569</v>
      </c>
      <c r="X390" s="10">
        <v>1366.187907298513</v>
      </c>
      <c r="Y390" s="10">
        <v>4220.4557638879278</v>
      </c>
      <c r="Z390" s="10">
        <v>3819.0959300584209</v>
      </c>
      <c r="AA390" s="10">
        <v>4204.8905771188374</v>
      </c>
      <c r="AB390" s="10">
        <v>19.871674633769651</v>
      </c>
      <c r="AC390" s="10">
        <v>21.850423565234969</v>
      </c>
      <c r="AD390" s="10">
        <v>20.542440761905929</v>
      </c>
      <c r="AE390" s="10">
        <v>21.88763018969048</v>
      </c>
      <c r="AF390" s="10">
        <v>6.6617604753222208</v>
      </c>
      <c r="AG390" s="10">
        <v>20.57964738636144</v>
      </c>
      <c r="AH390" s="10">
        <v>18.622549784264841</v>
      </c>
      <c r="AI390" s="10">
        <v>20.503748935309879</v>
      </c>
      <c r="AJ390" s="10">
        <v>0.0045947568233065316</v>
      </c>
      <c r="AK390" s="10">
        <v>0.0048952738982676811</v>
      </c>
      <c r="AL390" s="10">
        <v>0.0048078152489955794</v>
      </c>
      <c r="AM390" s="10">
        <v>0.0048544535799524922</v>
      </c>
      <c r="AN390" s="10">
        <v>0.0068659830217457293</v>
      </c>
      <c r="AO390" s="10">
        <v>0.0047661061016986885</v>
      </c>
      <c r="AP390" s="10">
        <v>0.0047274241909590359</v>
      </c>
      <c r="AQ390" s="10">
        <v>0.0044186587668648119</v>
      </c>
      <c r="AR390" s="10">
        <v>0.77586230268498424</v>
      </c>
      <c r="AS390" s="10">
        <v>0.76675391121934888</v>
      </c>
      <c r="AT390" s="10">
        <v>0.77153608387869443</v>
      </c>
      <c r="AU390" s="10">
        <v>0.76895173874180067</v>
      </c>
      <c r="AV390" s="10">
        <v>0.67370258474063927</v>
      </c>
      <c r="AW390" s="10">
        <v>0.77378100036960562</v>
      </c>
      <c r="AX390" s="10">
        <v>0.77644723108956226</v>
      </c>
      <c r="AY390" s="10">
        <v>0.79867815597237524</v>
      </c>
      <c r="AZ390" s="10">
        <v>-0.092104788798487269</v>
      </c>
      <c r="BA390" s="10">
        <v>-0.0016998927765620175</v>
      </c>
      <c r="BB390" s="10">
        <v>-0.061458888702266568</v>
      </c>
      <c r="BC390" s="10">
        <v>0</v>
      </c>
      <c r="BD390" s="10">
        <v>-0.69563811076906612</v>
      </c>
      <c r="BE390" s="10">
        <v>-0.05975899592570455</v>
      </c>
      <c r="BF390" s="10">
        <v>-0.14917468803742706</v>
      </c>
      <c r="BG390" s="10">
        <v>-0.063226637255249352</v>
      </c>
    </row>
    <row r="391" x14ac:dyDescent="0.3">
      <c r="A391" s="36">
        <v>22</v>
      </c>
      <c r="B391" s="36">
        <v>22.25</v>
      </c>
      <c r="C391" s="37">
        <v>249</v>
      </c>
      <c r="D391" s="2">
        <v>47627646.276000001</v>
      </c>
      <c r="E391" s="2">
        <v>51740346.276000001</v>
      </c>
      <c r="F391" s="2">
        <v>49245603.126000002</v>
      </c>
      <c r="G391" s="2">
        <v>51802712.717</v>
      </c>
      <c r="H391" s="2">
        <v>12369319.5</v>
      </c>
      <c r="I391" s="2">
        <v>49307969.567000002</v>
      </c>
      <c r="J391" s="2">
        <v>45001273.267727777</v>
      </c>
      <c r="K391" s="2">
        <v>49472318.603054941</v>
      </c>
      <c r="L391" s="10">
        <v>232240.36005521289</v>
      </c>
      <c r="M391" s="10">
        <v>252294.5723348647</v>
      </c>
      <c r="N391" s="10">
        <v>240129.78795640109</v>
      </c>
      <c r="O391" s="10">
        <v>252598.68152030019</v>
      </c>
      <c r="P391" s="10">
        <v>60314.868336576241</v>
      </c>
      <c r="Q391" s="10">
        <v>240433.89714183661</v>
      </c>
      <c r="R391" s="10">
        <v>219433.72649734601</v>
      </c>
      <c r="S391" s="10">
        <v>241235.29049826949</v>
      </c>
      <c r="T391" s="10">
        <v>4167.9921480703597</v>
      </c>
      <c r="U391" s="10">
        <v>4527.9028857967969</v>
      </c>
      <c r="V391" s="10">
        <v>4309.5828411656603</v>
      </c>
      <c r="W391" s="10">
        <v>4533.3606998337273</v>
      </c>
      <c r="X391" s="10">
        <v>1082.464295090575</v>
      </c>
      <c r="Y391" s="10">
        <v>4315.0406552025906</v>
      </c>
      <c r="Z391" s="10">
        <v>3938.1529069508861</v>
      </c>
      <c r="AA391" s="10">
        <v>4329.423173453657</v>
      </c>
      <c r="AB391" s="10">
        <v>20.323826030910379</v>
      </c>
      <c r="AC391" s="10">
        <v>22.07881091580159</v>
      </c>
      <c r="AD391" s="10">
        <v>21.014245904997029</v>
      </c>
      <c r="AE391" s="10">
        <v>22.105424128843978</v>
      </c>
      <c r="AF391" s="10">
        <v>5.2782767425025154</v>
      </c>
      <c r="AG391" s="10">
        <v>21.040859118039432</v>
      </c>
      <c r="AH391" s="10">
        <v>19.203091493598141</v>
      </c>
      <c r="AI391" s="10">
        <v>21.110990679817061</v>
      </c>
      <c r="AJ391" s="10">
        <v>0.0037149045862890271</v>
      </c>
      <c r="AK391" s="10">
        <v>0.0039102718163654569</v>
      </c>
      <c r="AL391" s="10">
        <v>0.0038879768348490762</v>
      </c>
      <c r="AM391" s="10">
        <v>0.0038757396289805183</v>
      </c>
      <c r="AN391" s="10">
        <v>0.0043005103753237777</v>
      </c>
      <c r="AO391" s="10">
        <v>0.0038521516584797692</v>
      </c>
      <c r="AP391" s="10">
        <v>0.0038536361892769011</v>
      </c>
      <c r="AQ391" s="10">
        <v>0.0035964989205126449</v>
      </c>
      <c r="AR391" s="10">
        <v>0.77957720727127322</v>
      </c>
      <c r="AS391" s="10">
        <v>0.77066418303571438</v>
      </c>
      <c r="AT391" s="10">
        <v>0.77542406071354353</v>
      </c>
      <c r="AU391" s="10">
        <v>0.77282747837078114</v>
      </c>
      <c r="AV391" s="10">
        <v>0.67800309511596302</v>
      </c>
      <c r="AW391" s="10">
        <v>0.77763315202808536</v>
      </c>
      <c r="AX391" s="10">
        <v>0.78030086727883918</v>
      </c>
      <c r="AY391" s="10">
        <v>0.80227465489288785</v>
      </c>
      <c r="AZ391" s="10">
        <v>-0.080595517532229044</v>
      </c>
      <c r="BA391" s="10">
        <v>-0.0012039222992183962</v>
      </c>
      <c r="BB391" s="10">
        <v>-0.049362464953709551</v>
      </c>
      <c r="BC391" s="10">
        <v>0</v>
      </c>
      <c r="BD391" s="10">
        <v>-0.76122255281158702</v>
      </c>
      <c r="BE391" s="10">
        <v>-0.048158542654491265</v>
      </c>
      <c r="BF391" s="10">
        <v>-0.13129504407286008</v>
      </c>
      <c r="BG391" s="10">
        <v>-0.044985947486497202</v>
      </c>
    </row>
    <row r="392" x14ac:dyDescent="0.3">
      <c r="A392" s="36">
        <v>22.25</v>
      </c>
      <c r="B392" s="36">
        <v>22.5</v>
      </c>
      <c r="C392" s="37">
        <v>250</v>
      </c>
      <c r="D392" s="2">
        <v>33132223.440000001</v>
      </c>
      <c r="E392" s="2">
        <v>36499627.439999998</v>
      </c>
      <c r="F392" s="2">
        <v>34230351.030000001</v>
      </c>
      <c r="G392" s="2">
        <v>36558462.714000002</v>
      </c>
      <c r="H392" s="2">
        <v>11618954.9</v>
      </c>
      <c r="I392" s="2">
        <v>34289186.304000013</v>
      </c>
      <c r="J392" s="2">
        <v>31125103.549065579</v>
      </c>
      <c r="K392" s="2">
        <v>33820448.899258383</v>
      </c>
      <c r="L392" s="10">
        <v>161558.256659279</v>
      </c>
      <c r="M392" s="10">
        <v>177978.28113160841</v>
      </c>
      <c r="N392" s="10">
        <v>166912.9102445156</v>
      </c>
      <c r="O392" s="10">
        <v>178265.17175682471</v>
      </c>
      <c r="P392" s="10">
        <v>56655.96518887861</v>
      </c>
      <c r="Q392" s="10">
        <v>167199.80086973199</v>
      </c>
      <c r="R392" s="10">
        <v>151771.20475578241</v>
      </c>
      <c r="S392" s="10">
        <v>164914.15897557451</v>
      </c>
      <c r="T392" s="10">
        <v>4160.2490507282773</v>
      </c>
      <c r="U392" s="10">
        <v>4583.0772777498742</v>
      </c>
      <c r="V392" s="10">
        <v>4298.1354884480161</v>
      </c>
      <c r="W392" s="10">
        <v>4590.4649314414864</v>
      </c>
      <c r="X392" s="10">
        <v>1458.9345680562531</v>
      </c>
      <c r="Y392" s="10">
        <v>4305.5231421396293</v>
      </c>
      <c r="Z392" s="10">
        <v>3908.2249559349038</v>
      </c>
      <c r="AA392" s="10">
        <v>4246.6661099018575</v>
      </c>
      <c r="AB392" s="10">
        <v>20.28606939468596</v>
      </c>
      <c r="AC392" s="10">
        <v>22.34785046855956</v>
      </c>
      <c r="AD392" s="10">
        <v>20.958426700717681</v>
      </c>
      <c r="AE392" s="10">
        <v>22.383873902162829</v>
      </c>
      <c r="AF392" s="10">
        <v>7.1140086877044961</v>
      </c>
      <c r="AG392" s="10">
        <v>20.99445013432095</v>
      </c>
      <c r="AH392" s="10">
        <v>19.057157804593469</v>
      </c>
      <c r="AI392" s="10">
        <v>20.707453412302179</v>
      </c>
      <c r="AJ392" s="10">
        <v>0.0025842773774279806</v>
      </c>
      <c r="AK392" s="10">
        <v>0.0027584559199727316</v>
      </c>
      <c r="AL392" s="10">
        <v>0.0027025115625627684</v>
      </c>
      <c r="AM392" s="10">
        <v>0.0027352058470242616</v>
      </c>
      <c r="AN392" s="10">
        <v>0.0040396269251407931</v>
      </c>
      <c r="AO392" s="10">
        <v>0.0026788194088867225</v>
      </c>
      <c r="AP392" s="10">
        <v>0.0026653651490720657</v>
      </c>
      <c r="AQ392" s="10">
        <v>0.0024586518560689575</v>
      </c>
      <c r="AR392" s="10">
        <v>0.78216148464870117</v>
      </c>
      <c r="AS392" s="10">
        <v>0.77342263895568708</v>
      </c>
      <c r="AT392" s="10">
        <v>0.77812657227610627</v>
      </c>
      <c r="AU392" s="10">
        <v>0.77556268421780539</v>
      </c>
      <c r="AV392" s="10">
        <v>0.68204272204110383</v>
      </c>
      <c r="AW392" s="10">
        <v>0.78031197143697206</v>
      </c>
      <c r="AX392" s="10">
        <v>0.7829662324279113</v>
      </c>
      <c r="AY392" s="10">
        <v>0.80473330674895682</v>
      </c>
      <c r="AZ392" s="10">
        <v>-0.093719456991497863</v>
      </c>
      <c r="BA392" s="10">
        <v>-0.001609347593750865</v>
      </c>
      <c r="BB392" s="10">
        <v>-0.063681881325618583</v>
      </c>
      <c r="BC392" s="10">
        <v>0</v>
      </c>
      <c r="BD392" s="10">
        <v>-0.68218152412763944</v>
      </c>
      <c r="BE392" s="10">
        <v>-0.062072533731867607</v>
      </c>
      <c r="BF392" s="10">
        <v>-0.14862110607440093</v>
      </c>
      <c r="BG392" s="10">
        <v>-0.074894117845198727</v>
      </c>
    </row>
    <row r="393" x14ac:dyDescent="0.3">
      <c r="A393" s="36">
        <v>22.5</v>
      </c>
      <c r="B393" s="36">
        <v>22.75</v>
      </c>
      <c r="C393" s="37">
        <v>251</v>
      </c>
      <c r="D393" s="2">
        <v>49750827.600000001</v>
      </c>
      <c r="E393" s="2">
        <v>52958535.600000001</v>
      </c>
      <c r="F393" s="2">
        <v>49706396.899999999</v>
      </c>
      <c r="G393" s="2">
        <v>53001829.744999997</v>
      </c>
      <c r="H393" s="2">
        <v>16797534.600000001</v>
      </c>
      <c r="I393" s="2">
        <v>49749691.045000002</v>
      </c>
      <c r="J393" s="2">
        <v>45514498.434275217</v>
      </c>
      <c r="K393" s="2">
        <v>49329387.15071211</v>
      </c>
      <c r="L393" s="10">
        <v>242593.3468958986</v>
      </c>
      <c r="M393" s="10">
        <v>258234.66699294859</v>
      </c>
      <c r="N393" s="10">
        <v>242376.69537997639</v>
      </c>
      <c r="O393" s="10">
        <v>258445.7764768147</v>
      </c>
      <c r="P393" s="10">
        <v>81907.58495470052</v>
      </c>
      <c r="Q393" s="10">
        <v>242587.80486384241</v>
      </c>
      <c r="R393" s="10">
        <v>221936.29815032391</v>
      </c>
      <c r="S393" s="10">
        <v>240538.3328581008</v>
      </c>
      <c r="T393" s="10">
        <v>4355.3206338089822</v>
      </c>
      <c r="U393" s="10">
        <v>4636.131979339928</v>
      </c>
      <c r="V393" s="10">
        <v>4351.4310513875516</v>
      </c>
      <c r="W393" s="10">
        <v>4639.9220646940385</v>
      </c>
      <c r="X393" s="10">
        <v>1470.501146809069</v>
      </c>
      <c r="Y393" s="10">
        <v>4355.2211367416621</v>
      </c>
      <c r="Z393" s="10">
        <v>3984.461037754987</v>
      </c>
      <c r="AA393" s="10">
        <v>4318.4266086590314</v>
      </c>
      <c r="AB393" s="10">
        <v>21.237271023014848</v>
      </c>
      <c r="AC393" s="10">
        <v>22.606554056985779</v>
      </c>
      <c r="AD393" s="10">
        <v>21.21830476932298</v>
      </c>
      <c r="AE393" s="10">
        <v>22.625035146355131</v>
      </c>
      <c r="AF393" s="10">
        <v>7.1704092580495944</v>
      </c>
      <c r="AG393" s="10">
        <v>21.236785858692329</v>
      </c>
      <c r="AH393" s="10">
        <v>19.42889767577028</v>
      </c>
      <c r="AI393" s="10">
        <v>21.057369592760288</v>
      </c>
      <c r="AJ393" s="10">
        <v>0.0038805104193453907</v>
      </c>
      <c r="AK393" s="10">
        <v>0.0040023363602559193</v>
      </c>
      <c r="AL393" s="10">
        <v>0.0039243568445399063</v>
      </c>
      <c r="AM393" s="10">
        <v>0.0039654543396867746</v>
      </c>
      <c r="AN393" s="10">
        <v>0.0058400926443172687</v>
      </c>
      <c r="AO393" s="10">
        <v>0.0038866608491644862</v>
      </c>
      <c r="AP393" s="10">
        <v>0.003897585680734362</v>
      </c>
      <c r="AQ393" s="10">
        <v>0.0035861082044804566</v>
      </c>
      <c r="AR393" s="10">
        <v>0.78604199506804651</v>
      </c>
      <c r="AS393" s="10">
        <v>0.77742497531594301</v>
      </c>
      <c r="AT393" s="10">
        <v>0.78205092912064622</v>
      </c>
      <c r="AU393" s="10">
        <v>0.77952813855749215</v>
      </c>
      <c r="AV393" s="10">
        <v>0.68788281468542112</v>
      </c>
      <c r="AW393" s="10">
        <v>0.78419863228613651</v>
      </c>
      <c r="AX393" s="10">
        <v>0.7868638181086457</v>
      </c>
      <c r="AY393" s="10">
        <v>0.80831941495343729</v>
      </c>
      <c r="AZ393" s="10">
        <v>-0.061337545527033077</v>
      </c>
      <c r="BA393" s="10">
        <v>-0.00081684246012425632</v>
      </c>
      <c r="BB393" s="10">
        <v>-0.062175831680808646</v>
      </c>
      <c r="BC393" s="10">
        <v>0</v>
      </c>
      <c r="BD393" s="10">
        <v>-0.68307632621712233</v>
      </c>
      <c r="BE393" s="10">
        <v>-0.061358989220684168</v>
      </c>
      <c r="BF393" s="10">
        <v>-0.14126552511012336</v>
      </c>
      <c r="BG393" s="10">
        <v>-0.069288977606180246</v>
      </c>
    </row>
    <row r="394" x14ac:dyDescent="0.3">
      <c r="A394" s="36">
        <v>22.75</v>
      </c>
      <c r="B394" s="36">
        <v>23</v>
      </c>
      <c r="C394" s="37">
        <v>252</v>
      </c>
      <c r="D394" s="2">
        <v>47367456</v>
      </c>
      <c r="E394" s="2">
        <v>47625960</v>
      </c>
      <c r="F394" s="2">
        <v>44792889.409999996</v>
      </c>
      <c r="G394" s="2">
        <v>47718029.538000003</v>
      </c>
      <c r="H394" s="2">
        <v>14578186.300000001</v>
      </c>
      <c r="I394" s="2">
        <v>44884958.947999999</v>
      </c>
      <c r="J394" s="2">
        <v>40847057.216091476</v>
      </c>
      <c r="K394" s="2">
        <v>44719175.308166802</v>
      </c>
      <c r="L394" s="10">
        <v>230971.62880129079</v>
      </c>
      <c r="M394" s="10">
        <v>232232.13749172271</v>
      </c>
      <c r="N394" s="10">
        <v>218417.61199385059</v>
      </c>
      <c r="O394" s="10">
        <v>232681.08394041611</v>
      </c>
      <c r="P394" s="10">
        <v>71085.671873103405</v>
      </c>
      <c r="Q394" s="10">
        <v>218866.55844254399</v>
      </c>
      <c r="R394" s="10">
        <v>199177.07501412299</v>
      </c>
      <c r="S394" s="10">
        <v>218058.1697184192</v>
      </c>
      <c r="T394" s="10">
        <v>4659.3995671847333</v>
      </c>
      <c r="U394" s="10">
        <v>4684.8278575644308</v>
      </c>
      <c r="V394" s="10">
        <v>4406.1469024198304</v>
      </c>
      <c r="W394" s="10">
        <v>4693.8844715719069</v>
      </c>
      <c r="X394" s="10">
        <v>1434.013997639189</v>
      </c>
      <c r="Y394" s="10">
        <v>4415.2035164273066</v>
      </c>
      <c r="Z394" s="10">
        <v>4018.006808586611</v>
      </c>
      <c r="AA394" s="10">
        <v>4398.8958595481809</v>
      </c>
      <c r="AB394" s="10">
        <v>22.720010702468109</v>
      </c>
      <c r="AC394" s="10">
        <v>22.844003294483841</v>
      </c>
      <c r="AD394" s="10">
        <v>21.485108399945961</v>
      </c>
      <c r="AE394" s="10">
        <v>22.888164857408629</v>
      </c>
      <c r="AF394" s="10">
        <v>6.9924918230477484</v>
      </c>
      <c r="AG394" s="10">
        <v>21.52926996287075</v>
      </c>
      <c r="AH394" s="10">
        <v>19.592472458599548</v>
      </c>
      <c r="AI394" s="10">
        <v>21.449751103523429</v>
      </c>
      <c r="AJ394" s="10">
        <v>0.0036946100278718651</v>
      </c>
      <c r="AK394" s="10">
        <v>0.0035993274595019953</v>
      </c>
      <c r="AL394" s="10">
        <v>0.0035364317895842617</v>
      </c>
      <c r="AM394" s="10">
        <v>0.0035701346203168478</v>
      </c>
      <c r="AN394" s="10">
        <v>0.0050684794290060146</v>
      </c>
      <c r="AO394" s="10">
        <v>0.0035066069556441964</v>
      </c>
      <c r="AP394" s="10">
        <v>0.0034978943146099627</v>
      </c>
      <c r="AQ394" s="10">
        <v>0.0032509587232506655</v>
      </c>
      <c r="AR394" s="10">
        <v>0.78973660509591836</v>
      </c>
      <c r="AS394" s="10">
        <v>0.78102430277544499</v>
      </c>
      <c r="AT394" s="10">
        <v>0.78558736091023051</v>
      </c>
      <c r="AU394" s="10">
        <v>0.783098273177809</v>
      </c>
      <c r="AV394" s="10">
        <v>0.69295129411442713</v>
      </c>
      <c r="AW394" s="10">
        <v>0.78770523924178071</v>
      </c>
      <c r="AX394" s="10">
        <v>0.7903617124232557</v>
      </c>
      <c r="AY394" s="10">
        <v>0.81157037367668794</v>
      </c>
      <c r="AZ394" s="10">
        <v>-0.0073467731462135699</v>
      </c>
      <c r="BA394" s="10">
        <v>-0.0019294497046798975</v>
      </c>
      <c r="BB394" s="10">
        <v>-0.06130052217832227</v>
      </c>
      <c r="BC394" s="10">
        <v>0</v>
      </c>
      <c r="BD394" s="10">
        <v>-0.6944931205009055</v>
      </c>
      <c r="BE394" s="10">
        <v>-0.059371072473642372</v>
      </c>
      <c r="BF394" s="10">
        <v>-0.14399111590382974</v>
      </c>
      <c r="BG394" s="10">
        <v>-0.062845307295119501</v>
      </c>
    </row>
    <row r="395" x14ac:dyDescent="0.3">
      <c r="A395" s="36">
        <v>23</v>
      </c>
      <c r="B395" s="36">
        <v>23.25</v>
      </c>
      <c r="C395" s="37">
        <v>253</v>
      </c>
      <c r="D395" s="2">
        <v>41879427.840000004</v>
      </c>
      <c r="E395" s="2">
        <v>43825587.840000004</v>
      </c>
      <c r="F395" s="2">
        <v>40800543.420000002</v>
      </c>
      <c r="G395" s="2">
        <v>43846902.097999997</v>
      </c>
      <c r="H395" s="2">
        <v>15338500.4</v>
      </c>
      <c r="I395" s="2">
        <v>40821857.678000003</v>
      </c>
      <c r="J395" s="2">
        <v>36790059.807459868</v>
      </c>
      <c r="K395" s="2">
        <v>40089954.077645093</v>
      </c>
      <c r="L395" s="10">
        <v>204211.08664714699</v>
      </c>
      <c r="M395" s="10">
        <v>213700.8879383103</v>
      </c>
      <c r="N395" s="10">
        <v>198950.2659736505</v>
      </c>
      <c r="O395" s="10">
        <v>213804.81982114041</v>
      </c>
      <c r="P395" s="10">
        <v>74793.090444993519</v>
      </c>
      <c r="Q395" s="10">
        <v>199054.1978564806</v>
      </c>
      <c r="R395" s="10">
        <v>179394.47787582071</v>
      </c>
      <c r="S395" s="10">
        <v>195485.3136272009</v>
      </c>
      <c r="T395" s="10">
        <v>4531.915143382751</v>
      </c>
      <c r="U395" s="10">
        <v>4742.5157277350936</v>
      </c>
      <c r="V395" s="10">
        <v>4415.1653955199654</v>
      </c>
      <c r="W395" s="10">
        <v>4744.8222159939396</v>
      </c>
      <c r="X395" s="10">
        <v>1659.831230386322</v>
      </c>
      <c r="Y395" s="10">
        <v>4417.4718837788123</v>
      </c>
      <c r="Z395" s="10">
        <v>3981.1773409219641</v>
      </c>
      <c r="AA395" s="10">
        <v>4338.2701090406981</v>
      </c>
      <c r="AB395" s="10">
        <v>22.098375354090141</v>
      </c>
      <c r="AC395" s="10">
        <v>23.125298986939761</v>
      </c>
      <c r="AD395" s="10">
        <v>21.529084078957961</v>
      </c>
      <c r="AE395" s="10">
        <v>23.13654580901855</v>
      </c>
      <c r="AF395" s="10">
        <v>8.0936143756079986</v>
      </c>
      <c r="AG395" s="10">
        <v>21.54033090103675</v>
      </c>
      <c r="AH395" s="10">
        <v>19.412885821428489</v>
      </c>
      <c r="AI395" s="10">
        <v>21.154129815734318</v>
      </c>
      <c r="AJ395" s="10">
        <v>0.0032665498028688761</v>
      </c>
      <c r="AK395" s="10">
        <v>0.0033121146899995034</v>
      </c>
      <c r="AL395" s="10">
        <v>0.0032212331172051752</v>
      </c>
      <c r="AM395" s="10">
        <v>0.0032805072776329529</v>
      </c>
      <c r="AN395" s="10">
        <v>0.0053328220774075666</v>
      </c>
      <c r="AO395" s="10">
        <v>0.0031891799264388235</v>
      </c>
      <c r="AP395" s="10">
        <v>0.0031504776550703032</v>
      </c>
      <c r="AQ395" s="10">
        <v>0.0029144273127871692</v>
      </c>
      <c r="AR395" s="10">
        <v>0.79300315489878725</v>
      </c>
      <c r="AS395" s="10">
        <v>0.78433641746544447</v>
      </c>
      <c r="AT395" s="10">
        <v>0.78880859402743564</v>
      </c>
      <c r="AU395" s="10">
        <v>0.78637878045544196</v>
      </c>
      <c r="AV395" s="10">
        <v>0.69828411619183473</v>
      </c>
      <c r="AW395" s="10">
        <v>0.79089441916821956</v>
      </c>
      <c r="AX395" s="10">
        <v>0.79351219007832596</v>
      </c>
      <c r="AY395" s="10">
        <v>0.81448480098947507</v>
      </c>
      <c r="AZ395" s="10">
        <v>-0.044871454170298919</v>
      </c>
      <c r="BA395" s="10">
        <v>-0.00048610636054402523</v>
      </c>
      <c r="BB395" s="10">
        <v>-0.069477170158822821</v>
      </c>
      <c r="BC395" s="10">
        <v>0</v>
      </c>
      <c r="BD395" s="10">
        <v>-0.65018052208756516</v>
      </c>
      <c r="BE395" s="10">
        <v>-0.068991063798278573</v>
      </c>
      <c r="BF395" s="10">
        <v>-0.16094277937282164</v>
      </c>
      <c r="BG395" s="10">
        <v>-0.085683317192123076</v>
      </c>
    </row>
    <row r="396" x14ac:dyDescent="0.3">
      <c r="A396" s="36">
        <v>23.25</v>
      </c>
      <c r="B396" s="36">
        <v>23.5</v>
      </c>
      <c r="C396" s="37">
        <v>254</v>
      </c>
      <c r="D396" s="2">
        <v>64990352.640000001</v>
      </c>
      <c r="E396" s="2">
        <v>68350052.640000001</v>
      </c>
      <c r="F396" s="2">
        <v>65055680.350000001</v>
      </c>
      <c r="G396" s="2">
        <v>68389977.555000007</v>
      </c>
      <c r="H396" s="2">
        <v>16503676.300000001</v>
      </c>
      <c r="I396" s="2">
        <v>65095605.265000001</v>
      </c>
      <c r="J396" s="2">
        <v>59675217.200851567</v>
      </c>
      <c r="K396" s="2">
        <v>63571085.805536076</v>
      </c>
      <c r="L396" s="10">
        <v>316903.81695041992</v>
      </c>
      <c r="M396" s="10">
        <v>333286.27543169662</v>
      </c>
      <c r="N396" s="10">
        <v>317222.36577821762</v>
      </c>
      <c r="O396" s="10">
        <v>333480.95598720922</v>
      </c>
      <c r="P396" s="10">
        <v>80474.682791076237</v>
      </c>
      <c r="Q396" s="10">
        <v>317417.04633373028</v>
      </c>
      <c r="R396" s="10">
        <v>290986.32858711039</v>
      </c>
      <c r="S396" s="10">
        <v>309983.23475871893</v>
      </c>
      <c r="T396" s="10">
        <v>4557.5282356241232</v>
      </c>
      <c r="U396" s="10">
        <v>4793.1313211781207</v>
      </c>
      <c r="V396" s="10">
        <v>4562.1094214586255</v>
      </c>
      <c r="W396" s="10">
        <v>4795.9311048387099</v>
      </c>
      <c r="X396" s="10">
        <v>1157.340553997195</v>
      </c>
      <c r="Y396" s="10">
        <v>4564.9092051192147</v>
      </c>
      <c r="Z396" s="10">
        <v>4184.7978401719192</v>
      </c>
      <c r="AA396" s="10">
        <v>4458.0004071203421</v>
      </c>
      <c r="AB396" s="10">
        <v>22.22326907085694</v>
      </c>
      <c r="AC396" s="10">
        <v>23.372109076556558</v>
      </c>
      <c r="AD396" s="10">
        <v>22.245607698332229</v>
      </c>
      <c r="AE396" s="10">
        <v>23.385761289425609</v>
      </c>
      <c r="AF396" s="10">
        <v>5.6433858899772957</v>
      </c>
      <c r="AG396" s="10">
        <v>22.259259911201291</v>
      </c>
      <c r="AH396" s="10">
        <v>20.4057733932055</v>
      </c>
      <c r="AI396" s="10">
        <v>21.73795475166332</v>
      </c>
      <c r="AJ396" s="10">
        <v>0.0050691767904671239</v>
      </c>
      <c r="AK396" s="10">
        <v>0.005165548816770494</v>
      </c>
      <c r="AL396" s="10">
        <v>0.0051361941395861432</v>
      </c>
      <c r="AM396" s="10">
        <v>0.0051167541685132037</v>
      </c>
      <c r="AN396" s="10">
        <v>0.0057379252883826915</v>
      </c>
      <c r="AO396" s="10">
        <v>0.0050855499827585134</v>
      </c>
      <c r="AP396" s="10">
        <v>0.0051102237761143365</v>
      </c>
      <c r="AQ396" s="10">
        <v>0.0046214397855472451</v>
      </c>
      <c r="AR396" s="10">
        <v>0.7980723316892544</v>
      </c>
      <c r="AS396" s="10">
        <v>0.78950196628221492</v>
      </c>
      <c r="AT396" s="10">
        <v>0.79394478816702174</v>
      </c>
      <c r="AU396" s="10">
        <v>0.79149553462395517</v>
      </c>
      <c r="AV396" s="10">
        <v>0.70402204148021741</v>
      </c>
      <c r="AW396" s="10">
        <v>0.79597996915097813</v>
      </c>
      <c r="AX396" s="10">
        <v>0.79862241385444033</v>
      </c>
      <c r="AY396" s="10">
        <v>0.81910624077502237</v>
      </c>
      <c r="AZ396" s="10">
        <v>-0.049709402408649628</v>
      </c>
      <c r="BA396" s="10">
        <v>-0.00058378312769435947</v>
      </c>
      <c r="BB396" s="10">
        <v>-0.048754178963116734</v>
      </c>
      <c r="BC396" s="10">
        <v>0</v>
      </c>
      <c r="BD396" s="10">
        <v>-0.75868282327293424</v>
      </c>
      <c r="BE396" s="10">
        <v>-0.048170395835422486</v>
      </c>
      <c r="BF396" s="10">
        <v>-0.12742744866585065</v>
      </c>
      <c r="BG396" s="10">
        <v>-0.070461958341608288</v>
      </c>
    </row>
    <row r="397" x14ac:dyDescent="0.3">
      <c r="A397" s="36">
        <v>23.5</v>
      </c>
      <c r="B397" s="36">
        <v>23.75</v>
      </c>
      <c r="C397" s="37">
        <v>255</v>
      </c>
      <c r="D397" s="2">
        <v>45942118.560000002</v>
      </c>
      <c r="E397" s="2">
        <v>48207718.560000002</v>
      </c>
      <c r="F397" s="2">
        <v>46113383.390000001</v>
      </c>
      <c r="G397" s="2">
        <v>48275243.362999998</v>
      </c>
      <c r="H397" s="2">
        <v>10867293.1</v>
      </c>
      <c r="I397" s="2">
        <v>46180908.193000004</v>
      </c>
      <c r="J397" s="2">
        <v>41540801.058535203</v>
      </c>
      <c r="K397" s="2">
        <v>44466065.19839713</v>
      </c>
      <c r="L397" s="10">
        <v>224021.44532282281</v>
      </c>
      <c r="M397" s="10">
        <v>235068.8894205637</v>
      </c>
      <c r="N397" s="10">
        <v>224856.5612459046</v>
      </c>
      <c r="O397" s="10">
        <v>235398.15164088219</v>
      </c>
      <c r="P397" s="10">
        <v>52990.736677266963</v>
      </c>
      <c r="Q397" s="10">
        <v>225185.823466223</v>
      </c>
      <c r="R397" s="10">
        <v>202559.88588874729</v>
      </c>
      <c r="S397" s="10">
        <v>216823.9625378694</v>
      </c>
      <c r="T397" s="10">
        <v>4603.8800040084179</v>
      </c>
      <c r="U397" s="10">
        <v>4830.9167812406058</v>
      </c>
      <c r="V397" s="10">
        <v>4621.0425283094501</v>
      </c>
      <c r="W397" s="10">
        <v>4837.6834715903396</v>
      </c>
      <c r="X397" s="10">
        <v>1089.016244112637</v>
      </c>
      <c r="Y397" s="10">
        <v>4627.8092186591839</v>
      </c>
      <c r="Z397" s="10">
        <v>4162.8220321209737</v>
      </c>
      <c r="AA397" s="10">
        <v>4455.9640443328117</v>
      </c>
      <c r="AB397" s="10">
        <v>22.449288037160311</v>
      </c>
      <c r="AC397" s="10">
        <v>23.55635729237035</v>
      </c>
      <c r="AD397" s="10">
        <v>22.532975372873491</v>
      </c>
      <c r="AE397" s="10">
        <v>23.58935280497867</v>
      </c>
      <c r="AF397" s="10">
        <v>5.3102251405217924</v>
      </c>
      <c r="AG397" s="10">
        <v>22.565970885481811</v>
      </c>
      <c r="AH397" s="10">
        <v>20.298615681806531</v>
      </c>
      <c r="AI397" s="10">
        <v>21.728025106510611</v>
      </c>
      <c r="AJ397" s="10">
        <v>0.0035834352584494748</v>
      </c>
      <c r="AK397" s="10">
        <v>0.0036432938081028079</v>
      </c>
      <c r="AL397" s="10">
        <v>0.0036406857671761631</v>
      </c>
      <c r="AM397" s="10">
        <v>0.0036118238599357529</v>
      </c>
      <c r="AN397" s="10">
        <v>0.003778292470190822</v>
      </c>
      <c r="AO397" s="10">
        <v>0.0036078521108852562</v>
      </c>
      <c r="AP397" s="10">
        <v>0.0035573023309437225</v>
      </c>
      <c r="AQ397" s="10">
        <v>0.0032325583275897825</v>
      </c>
      <c r="AR397" s="10">
        <v>0.80165576694770391</v>
      </c>
      <c r="AS397" s="10">
        <v>0.79314526009031772</v>
      </c>
      <c r="AT397" s="10">
        <v>0.79758547393419787</v>
      </c>
      <c r="AU397" s="10">
        <v>0.79510735848389091</v>
      </c>
      <c r="AV397" s="10">
        <v>0.7078003339504082</v>
      </c>
      <c r="AW397" s="10">
        <v>0.79958782126186334</v>
      </c>
      <c r="AX397" s="10">
        <v>0.80217971618538408</v>
      </c>
      <c r="AY397" s="10">
        <v>0.82233879910261209</v>
      </c>
      <c r="AZ397" s="10">
        <v>-0.048329633171527164</v>
      </c>
      <c r="BA397" s="10">
        <v>-0.00139874598854417</v>
      </c>
      <c r="BB397" s="10">
        <v>-0.044781959082922596</v>
      </c>
      <c r="BC397" s="10">
        <v>0</v>
      </c>
      <c r="BD397" s="10">
        <v>-0.77488890075012828</v>
      </c>
      <c r="BE397" s="10">
        <v>-0.043383213094378092</v>
      </c>
      <c r="BF397" s="10">
        <v>-0.13950094987250394</v>
      </c>
      <c r="BG397" s="10">
        <v>-0.078905416094129266</v>
      </c>
    </row>
    <row r="398" x14ac:dyDescent="0.3">
      <c r="A398" s="36">
        <v>23.75</v>
      </c>
      <c r="B398" s="36">
        <v>24</v>
      </c>
      <c r="C398" s="37">
        <v>256</v>
      </c>
      <c r="D398" s="2">
        <v>39064407.960000001</v>
      </c>
      <c r="E398" s="2">
        <v>40594563.960000001</v>
      </c>
      <c r="F398" s="2">
        <v>37874490.710000001</v>
      </c>
      <c r="G398" s="2">
        <v>40686805.876000002</v>
      </c>
      <c r="H398" s="2">
        <v>13201864</v>
      </c>
      <c r="I398" s="2">
        <v>37966732.626000002</v>
      </c>
      <c r="J398" s="2">
        <v>34594078.716691777</v>
      </c>
      <c r="K398" s="2">
        <v>37920451.664235398</v>
      </c>
      <c r="L398" s="10">
        <v>190484.57942683919</v>
      </c>
      <c r="M398" s="10">
        <v>197945.87571516141</v>
      </c>
      <c r="N398" s="10">
        <v>184682.34412479441</v>
      </c>
      <c r="O398" s="10">
        <v>198395.6627077809</v>
      </c>
      <c r="P398" s="10">
        <v>64374.494405887541</v>
      </c>
      <c r="Q398" s="10">
        <v>185132.13111741381</v>
      </c>
      <c r="R398" s="10">
        <v>168686.5072102324</v>
      </c>
      <c r="S398" s="10">
        <v>184906.45741601719</v>
      </c>
      <c r="T398" s="10">
        <v>4699.194990977986</v>
      </c>
      <c r="U398" s="10">
        <v>4883.2628365211112</v>
      </c>
      <c r="V398" s="10">
        <v>4556.0556610128706</v>
      </c>
      <c r="W398" s="10">
        <v>4894.3589409358838</v>
      </c>
      <c r="X398" s="10">
        <v>1588.0986406832669</v>
      </c>
      <c r="Y398" s="10">
        <v>4567.151765427644</v>
      </c>
      <c r="Z398" s="10">
        <v>4161.443367820495</v>
      </c>
      <c r="AA398" s="10">
        <v>4561.5844658048118</v>
      </c>
      <c r="AB398" s="10">
        <v>22.91405983722353</v>
      </c>
      <c r="AC398" s="10">
        <v>23.811605403002702</v>
      </c>
      <c r="AD398" s="10">
        <v>22.216088551039871</v>
      </c>
      <c r="AE398" s="10">
        <v>23.865711861876679</v>
      </c>
      <c r="AF398" s="10">
        <v>7.7438342843603438</v>
      </c>
      <c r="AG398" s="10">
        <v>22.270195009913849</v>
      </c>
      <c r="AH398" s="10">
        <v>20.29189308435372</v>
      </c>
      <c r="AI398" s="10">
        <v>22.243047926863611</v>
      </c>
      <c r="AJ398" s="10">
        <v>0.0030469813152281919</v>
      </c>
      <c r="AK398" s="10">
        <v>0.0030679303633509552</v>
      </c>
      <c r="AL398" s="10">
        <v>0.0029902190889086878</v>
      </c>
      <c r="AM398" s="10">
        <v>0.0030440773781814194</v>
      </c>
      <c r="AN398" s="10">
        <v>0.0045899657701956422</v>
      </c>
      <c r="AO398" s="10">
        <v>0.0029661252194449718</v>
      </c>
      <c r="AP398" s="10">
        <v>0.0029624271492100502</v>
      </c>
      <c r="AQ398" s="10">
        <v>0.0027567105671767113</v>
      </c>
      <c r="AR398" s="10">
        <v>0.80470274826293209</v>
      </c>
      <c r="AS398" s="10">
        <v>0.79621319045366867</v>
      </c>
      <c r="AT398" s="10">
        <v>0.8005756930231066</v>
      </c>
      <c r="AU398" s="10">
        <v>0.79815143586207238</v>
      </c>
      <c r="AV398" s="10">
        <v>0.71239029972060386</v>
      </c>
      <c r="AW398" s="10">
        <v>0.80255394648130829</v>
      </c>
      <c r="AX398" s="10">
        <v>0.80514214333459411</v>
      </c>
      <c r="AY398" s="10">
        <v>0.82509550966978884</v>
      </c>
      <c r="AZ398" s="10">
        <v>-0.0398752834258983</v>
      </c>
      <c r="BA398" s="10">
        <v>-0.0022671210977122103</v>
      </c>
      <c r="BB398" s="10">
        <v>-0.069121060389233158</v>
      </c>
      <c r="BC398" s="10">
        <v>0</v>
      </c>
      <c r="BD398" s="10">
        <v>-0.67552468875942395</v>
      </c>
      <c r="BE398" s="10">
        <v>-0.066853939291520947</v>
      </c>
      <c r="BF398" s="10">
        <v>-0.14974700097807758</v>
      </c>
      <c r="BG398" s="10">
        <v>-0.067991432411665387</v>
      </c>
    </row>
    <row r="399" x14ac:dyDescent="0.3">
      <c r="A399" s="36">
        <v>24</v>
      </c>
      <c r="B399" s="36">
        <v>24.25</v>
      </c>
      <c r="C399" s="37">
        <v>257</v>
      </c>
      <c r="D399" s="2">
        <v>64056140.887999997</v>
      </c>
      <c r="E399" s="2">
        <v>65738168.887999997</v>
      </c>
      <c r="F399" s="2">
        <v>62107938.447999999</v>
      </c>
      <c r="G399" s="2">
        <v>65778413.659999996</v>
      </c>
      <c r="H399" s="2">
        <v>18169894.699999999</v>
      </c>
      <c r="I399" s="2">
        <v>62148183.219999999</v>
      </c>
      <c r="J399" s="2">
        <v>55805237.575335547</v>
      </c>
      <c r="K399" s="2">
        <v>59605758.94705338</v>
      </c>
      <c r="L399" s="10">
        <v>312348.44437552913</v>
      </c>
      <c r="M399" s="10">
        <v>320550.29390803038</v>
      </c>
      <c r="N399" s="10">
        <v>302848.68380570988</v>
      </c>
      <c r="O399" s="10">
        <v>320746.53413971141</v>
      </c>
      <c r="P399" s="10">
        <v>88599.442072779697</v>
      </c>
      <c r="Q399" s="10">
        <v>303044.9240373908</v>
      </c>
      <c r="R399" s="10">
        <v>272115.66140301578</v>
      </c>
      <c r="S399" s="10">
        <v>290647.63853769202</v>
      </c>
      <c r="T399" s="10">
        <v>4821.6891899134362</v>
      </c>
      <c r="U399" s="10">
        <v>4948.3002550244637</v>
      </c>
      <c r="V399" s="10">
        <v>4675.0424123447492</v>
      </c>
      <c r="W399" s="10">
        <v>4951.329594279262</v>
      </c>
      <c r="X399" s="10">
        <v>1367.700015054573</v>
      </c>
      <c r="Y399" s="10">
        <v>4678.0717515995484</v>
      </c>
      <c r="Z399" s="10">
        <v>4200.6200658890139</v>
      </c>
      <c r="AA399" s="10">
        <v>4486.6961947349173</v>
      </c>
      <c r="AB399" s="10">
        <v>23.51136201547077</v>
      </c>
      <c r="AC399" s="10">
        <v>24.128738720965789</v>
      </c>
      <c r="AD399" s="10">
        <v>22.796287828807671</v>
      </c>
      <c r="AE399" s="10">
        <v>24.14351028526243</v>
      </c>
      <c r="AF399" s="10">
        <v>6.6691337653578993</v>
      </c>
      <c r="AG399" s="10">
        <v>22.811059393104308</v>
      </c>
      <c r="AH399" s="10">
        <v>20.482925209109201</v>
      </c>
      <c r="AI399" s="10">
        <v>21.877880206073922</v>
      </c>
      <c r="AJ399" s="10">
        <v>0.0049963092903190275</v>
      </c>
      <c r="AK399" s="10">
        <v>0.0049681559472178225</v>
      </c>
      <c r="AL399" s="10">
        <v>0.0049034677335196676</v>
      </c>
      <c r="AM399" s="10">
        <v>0.0049213639823512999</v>
      </c>
      <c r="AN399" s="10">
        <v>0.0063172287429304839</v>
      </c>
      <c r="AO399" s="10">
        <v>0.004855284635825928</v>
      </c>
      <c r="AP399" s="10">
        <v>0.0047788221855876115</v>
      </c>
      <c r="AQ399" s="10">
        <v>0.0043331716354239524</v>
      </c>
      <c r="AR399" s="10">
        <v>0.80969905755325111</v>
      </c>
      <c r="AS399" s="10">
        <v>0.80118134640088645</v>
      </c>
      <c r="AT399" s="10">
        <v>0.80547916075662629</v>
      </c>
      <c r="AU399" s="10">
        <v>0.8030727998444237</v>
      </c>
      <c r="AV399" s="10">
        <v>0.71870752846353436</v>
      </c>
      <c r="AW399" s="10">
        <v>0.80740923111713425</v>
      </c>
      <c r="AX399" s="10">
        <v>0.80992096552018167</v>
      </c>
      <c r="AY399" s="10">
        <v>0.82942868130521274</v>
      </c>
      <c r="AZ399" s="10">
        <v>-0.026182947811757895</v>
      </c>
      <c r="BA399" s="10">
        <v>-0.0006118233894788494</v>
      </c>
      <c r="BB399" s="10">
        <v>-0.055800603994073272</v>
      </c>
      <c r="BC399" s="10">
        <v>0</v>
      </c>
      <c r="BD399" s="10">
        <v>-0.72377116307611478</v>
      </c>
      <c r="BE399" s="10">
        <v>-0.055188780604594423</v>
      </c>
      <c r="BF399" s="10">
        <v>-0.1516177653084565</v>
      </c>
      <c r="BG399" s="10">
        <v>-0.093840127322806222</v>
      </c>
    </row>
    <row r="400" x14ac:dyDescent="0.3">
      <c r="A400" s="36">
        <v>24.25</v>
      </c>
      <c r="B400" s="36">
        <v>24.5</v>
      </c>
      <c r="C400" s="37">
        <v>258</v>
      </c>
      <c r="D400" s="2">
        <v>41202167.130000003</v>
      </c>
      <c r="E400" s="2">
        <v>41963231.130000003</v>
      </c>
      <c r="F400" s="2">
        <v>39148952.170000002</v>
      </c>
      <c r="G400" s="2">
        <v>42022420.064000003</v>
      </c>
      <c r="H400" s="2">
        <v>14241561.199999999</v>
      </c>
      <c r="I400" s="2">
        <v>39208141.104000002</v>
      </c>
      <c r="J400" s="2">
        <v>35595284.7072194</v>
      </c>
      <c r="K400" s="2">
        <v>39198968.431519233</v>
      </c>
      <c r="L400" s="10">
        <v>200908.65028003839</v>
      </c>
      <c r="M400" s="10">
        <v>204619.725489609</v>
      </c>
      <c r="N400" s="10">
        <v>190896.83111900141</v>
      </c>
      <c r="O400" s="10">
        <v>204908.3406200688</v>
      </c>
      <c r="P400" s="10">
        <v>69444.231647932829</v>
      </c>
      <c r="Q400" s="10">
        <v>191185.44624946121</v>
      </c>
      <c r="R400" s="10">
        <v>173568.5548844368</v>
      </c>
      <c r="S400" s="10">
        <v>191140.71876603161</v>
      </c>
      <c r="T400" s="10">
        <v>4899.1875303210463</v>
      </c>
      <c r="U400" s="10">
        <v>4989.6826551724143</v>
      </c>
      <c r="V400" s="10">
        <v>4655.0478204518431</v>
      </c>
      <c r="W400" s="10">
        <v>4996.7205783590971</v>
      </c>
      <c r="X400" s="10">
        <v>1693.407990487515</v>
      </c>
      <c r="Y400" s="10">
        <v>4662.0857436385259</v>
      </c>
      <c r="Z400" s="10">
        <v>4232.495208944043</v>
      </c>
      <c r="AA400" s="10">
        <v>4660.9950572555572</v>
      </c>
      <c r="AB400" s="10">
        <v>23.889256870396959</v>
      </c>
      <c r="AC400" s="10">
        <v>24.330526217551601</v>
      </c>
      <c r="AD400" s="10">
        <v>22.698790858383038</v>
      </c>
      <c r="AE400" s="10">
        <v>24.36484430678583</v>
      </c>
      <c r="AF400" s="10">
        <v>8.2573402672928449</v>
      </c>
      <c r="AG400" s="10">
        <v>22.733108947617271</v>
      </c>
      <c r="AH400" s="10">
        <v>20.63835373179985</v>
      </c>
      <c r="AI400" s="10">
        <v>22.727790578600668</v>
      </c>
      <c r="AJ400" s="10">
        <v>0.0032137242044105248</v>
      </c>
      <c r="AK400" s="10">
        <v>0.0031713672563374673</v>
      </c>
      <c r="AL400" s="10">
        <v>0.0030908387649579354</v>
      </c>
      <c r="AM400" s="10">
        <v>0.0031440044392552205</v>
      </c>
      <c r="AN400" s="10">
        <v>0.0049514431009247154</v>
      </c>
      <c r="AO400" s="10">
        <v>0.0030631094142794519</v>
      </c>
      <c r="AP400" s="10">
        <v>0.003048164359689937</v>
      </c>
      <c r="AQ400" s="10">
        <v>0.002849655153224669</v>
      </c>
      <c r="AR400" s="10">
        <v>0.81291278175766168</v>
      </c>
      <c r="AS400" s="10">
        <v>0.80435271365722394</v>
      </c>
      <c r="AT400" s="10">
        <v>0.80856999952158426</v>
      </c>
      <c r="AU400" s="10">
        <v>0.80621680428367892</v>
      </c>
      <c r="AV400" s="10">
        <v>0.72365897156445913</v>
      </c>
      <c r="AW400" s="10">
        <v>0.8104723405314137</v>
      </c>
      <c r="AX400" s="10">
        <v>0.81296912987987158</v>
      </c>
      <c r="AY400" s="10">
        <v>0.83227833645843741</v>
      </c>
      <c r="AZ400" s="10">
        <v>-0.019519412084091248</v>
      </c>
      <c r="BA400" s="10">
        <v>-0.0014085084559588568</v>
      </c>
      <c r="BB400" s="10">
        <v>-0.068379400558647441</v>
      </c>
      <c r="BC400" s="10">
        <v>0</v>
      </c>
      <c r="BD400" s="10">
        <v>-0.66109612015894959</v>
      </c>
      <c r="BE400" s="10">
        <v>-0.066970892102688584</v>
      </c>
      <c r="BF400" s="10">
        <v>-0.15294538836630767</v>
      </c>
      <c r="BG400" s="10">
        <v>-0.067189172546004317</v>
      </c>
    </row>
    <row r="401" x14ac:dyDescent="0.3">
      <c r="A401" s="36">
        <v>24.5</v>
      </c>
      <c r="B401" s="36">
        <v>24.75</v>
      </c>
      <c r="C401" s="37">
        <v>259</v>
      </c>
      <c r="D401" s="2">
        <v>49185917.399999999</v>
      </c>
      <c r="E401" s="2">
        <v>51671213.399999999</v>
      </c>
      <c r="F401" s="2">
        <v>47712865.140000001</v>
      </c>
      <c r="G401" s="2">
        <v>51751275.902000003</v>
      </c>
      <c r="H401" s="2">
        <v>20092467.399999999</v>
      </c>
      <c r="I401" s="2">
        <v>47792927.641999997</v>
      </c>
      <c r="J401" s="2">
        <v>43378037.72029759</v>
      </c>
      <c r="K401" s="2">
        <v>47862650.700687997</v>
      </c>
      <c r="L401" s="10">
        <v>239838.75038515369</v>
      </c>
      <c r="M401" s="10">
        <v>251957.46888194891</v>
      </c>
      <c r="N401" s="10">
        <v>232655.90147298871</v>
      </c>
      <c r="O401" s="10">
        <v>252347.86701717589</v>
      </c>
      <c r="P401" s="10">
        <v>97974.22774857987</v>
      </c>
      <c r="Q401" s="10">
        <v>233046.29960821569</v>
      </c>
      <c r="R401" s="10">
        <v>211518.5587856136</v>
      </c>
      <c r="S401" s="10">
        <v>233386.2808905158</v>
      </c>
      <c r="T401" s="10">
        <v>4797.2220228225888</v>
      </c>
      <c r="U401" s="10">
        <v>5039.6189798107871</v>
      </c>
      <c r="V401" s="10">
        <v>4653.5516570759783</v>
      </c>
      <c r="W401" s="10">
        <v>5047.4276701453236</v>
      </c>
      <c r="X401" s="10">
        <v>1959.6671608309759</v>
      </c>
      <c r="Y401" s="10">
        <v>4661.3603474105139</v>
      </c>
      <c r="Z401" s="10">
        <v>4230.7654072269179</v>
      </c>
      <c r="AA401" s="10">
        <v>4668.1606067188141</v>
      </c>
      <c r="AB401" s="10">
        <v>23.392056021179531</v>
      </c>
      <c r="AC401" s="10">
        <v>24.574024078996281</v>
      </c>
      <c r="AD401" s="10">
        <v>22.691495315808911</v>
      </c>
      <c r="AE401" s="10">
        <v>24.612100557610059</v>
      </c>
      <c r="AF401" s="10">
        <v>9.5556644639207917</v>
      </c>
      <c r="AG401" s="10">
        <v>22.729571794422679</v>
      </c>
      <c r="AH401" s="10">
        <v>20.62991892964143</v>
      </c>
      <c r="AI401" s="10">
        <v>22.762730994881089</v>
      </c>
      <c r="AJ401" s="10">
        <v>0.0038364480384194002</v>
      </c>
      <c r="AK401" s="10">
        <v>0.0039050471057466862</v>
      </c>
      <c r="AL401" s="10">
        <v>0.0037669660358095381</v>
      </c>
      <c r="AM401" s="10">
        <v>0.0038718912648345494</v>
      </c>
      <c r="AN401" s="10">
        <v>0.0069856603283272589</v>
      </c>
      <c r="AO401" s="10">
        <v>0.0037337900363057933</v>
      </c>
      <c r="AP401" s="10">
        <v>0.0037146321390563123</v>
      </c>
      <c r="AQ401" s="10">
        <v>0.0034794805749667969</v>
      </c>
      <c r="AR401" s="10">
        <v>0.81674922979608111</v>
      </c>
      <c r="AS401" s="10">
        <v>0.80825776076297062</v>
      </c>
      <c r="AT401" s="10">
        <v>0.81233696555739376</v>
      </c>
      <c r="AU401" s="10">
        <v>0.81008869554851348</v>
      </c>
      <c r="AV401" s="10">
        <v>0.73064463189278639</v>
      </c>
      <c r="AW401" s="10">
        <v>0.81420613056771951</v>
      </c>
      <c r="AX401" s="10">
        <v>0.81668376201892789</v>
      </c>
      <c r="AY401" s="10">
        <v>0.83575781703340424</v>
      </c>
      <c r="AZ401" s="10">
        <v>-0.049570922789574312</v>
      </c>
      <c r="BA401" s="10">
        <v>-0.0015470633449040649</v>
      </c>
      <c r="BB401" s="10">
        <v>-0.078034998975627712</v>
      </c>
      <c r="BC401" s="10">
        <v>0</v>
      </c>
      <c r="BD401" s="10">
        <v>-0.61174933274981347</v>
      </c>
      <c r="BE401" s="10">
        <v>-0.076487935630723758</v>
      </c>
      <c r="BF401" s="10">
        <v>-0.16179771485361216</v>
      </c>
      <c r="BG401" s="10">
        <v>-0.075140663365977467</v>
      </c>
    </row>
    <row r="402" x14ac:dyDescent="0.3">
      <c r="A402" s="36">
        <v>24.75</v>
      </c>
      <c r="B402" s="36">
        <v>25</v>
      </c>
      <c r="C402" s="37">
        <v>260</v>
      </c>
      <c r="D402" s="2">
        <v>47709835.583999999</v>
      </c>
      <c r="E402" s="2">
        <v>49850395.583999999</v>
      </c>
      <c r="F402" s="2">
        <v>46084568.763999999</v>
      </c>
      <c r="G402" s="2">
        <v>49911295.940000013</v>
      </c>
      <c r="H402" s="2">
        <v>19140448.300000001</v>
      </c>
      <c r="I402" s="2">
        <v>46145469.119999997</v>
      </c>
      <c r="J402" s="2">
        <v>41808720.63001807</v>
      </c>
      <c r="K402" s="2">
        <v>45620905.569561154</v>
      </c>
      <c r="L402" s="10">
        <v>232641.12885180631</v>
      </c>
      <c r="M402" s="10">
        <v>243078.85702000029</v>
      </c>
      <c r="N402" s="10">
        <v>224716.05631567311</v>
      </c>
      <c r="O402" s="10">
        <v>243375.81733004731</v>
      </c>
      <c r="P402" s="10">
        <v>93332.023569893587</v>
      </c>
      <c r="Q402" s="10">
        <v>225013.01662572019</v>
      </c>
      <c r="R402" s="10">
        <v>203866.30647872249</v>
      </c>
      <c r="S402" s="10">
        <v>222455.1571186643</v>
      </c>
      <c r="T402" s="10">
        <v>4872.8256137268918</v>
      </c>
      <c r="U402" s="10">
        <v>5091.450881830252</v>
      </c>
      <c r="V402" s="10">
        <v>4706.8296153610454</v>
      </c>
      <c r="W402" s="10">
        <v>5097.6709161474828</v>
      </c>
      <c r="X402" s="10">
        <v>1954.902287815341</v>
      </c>
      <c r="Y402" s="10">
        <v>4713.0496496782762</v>
      </c>
      <c r="Z402" s="10">
        <v>4270.1175191520861</v>
      </c>
      <c r="AA402" s="10">
        <v>4659.4735542397248</v>
      </c>
      <c r="AB402" s="10">
        <v>23.76071176098522</v>
      </c>
      <c r="AC402" s="10">
        <v>24.826765092431859</v>
      </c>
      <c r="AD402" s="10">
        <v>22.95128754117793</v>
      </c>
      <c r="AE402" s="10">
        <v>24.857095018899731</v>
      </c>
      <c r="AF402" s="10">
        <v>9.5324301470629749</v>
      </c>
      <c r="AG402" s="10">
        <v>22.981617467645819</v>
      </c>
      <c r="AH402" s="10">
        <v>20.821806401667089</v>
      </c>
      <c r="AI402" s="10">
        <v>22.720371475708738</v>
      </c>
      <c r="AJ402" s="10">
        <v>0.0037213152628835359</v>
      </c>
      <c r="AK402" s="10">
        <v>0.0037674389701021923</v>
      </c>
      <c r="AL402" s="10">
        <v>0.0036384108311152481</v>
      </c>
      <c r="AM402" s="10">
        <v>0.0037342289131694567</v>
      </c>
      <c r="AN402" s="10">
        <v>0.0066546665321805601</v>
      </c>
      <c r="AO402" s="10">
        <v>0.0036050834573586399</v>
      </c>
      <c r="AP402" s="10">
        <v>0.0035802453385857386</v>
      </c>
      <c r="AQ402" s="10">
        <v>0.0033165119862323222</v>
      </c>
      <c r="AR402" s="10">
        <v>0.82047054505896466</v>
      </c>
      <c r="AS402" s="10">
        <v>0.81202519973307286</v>
      </c>
      <c r="AT402" s="10">
        <v>0.81597537638850903</v>
      </c>
      <c r="AU402" s="10">
        <v>0.81382292446168292</v>
      </c>
      <c r="AV402" s="10">
        <v>0.737299298424967</v>
      </c>
      <c r="AW402" s="10">
        <v>0.81781121402507817</v>
      </c>
      <c r="AX402" s="10">
        <v>0.82026400735751359</v>
      </c>
      <c r="AY402" s="10">
        <v>0.83907432901963652</v>
      </c>
      <c r="AZ402" s="10">
        <v>-0.044107457330830657</v>
      </c>
      <c r="BA402" s="10">
        <v>-0.0012201718038582499</v>
      </c>
      <c r="BB402" s="10">
        <v>-0.07667056332498845</v>
      </c>
      <c r="BC402" s="10">
        <v>0</v>
      </c>
      <c r="BD402" s="10">
        <v>-0.61651069282974835</v>
      </c>
      <c r="BE402" s="10">
        <v>-0.075450391521130533</v>
      </c>
      <c r="BF402" s="10">
        <v>-0.16233950967176469</v>
      </c>
      <c r="BG402" s="10">
        <v>-0.085960307975101902</v>
      </c>
    </row>
    <row r="403" x14ac:dyDescent="0.3">
      <c r="A403" s="36">
        <v>25</v>
      </c>
      <c r="B403" s="36">
        <v>25.25</v>
      </c>
      <c r="C403" s="37">
        <v>261</v>
      </c>
      <c r="D403" s="2">
        <v>42287568.600000001</v>
      </c>
      <c r="E403" s="2">
        <v>47200944.600000001</v>
      </c>
      <c r="F403" s="2">
        <v>44230956.829999998</v>
      </c>
      <c r="G403" s="2">
        <v>47234371.295999996</v>
      </c>
      <c r="H403" s="2">
        <v>14553002.800000001</v>
      </c>
      <c r="I403" s="2">
        <v>44264383.526000001</v>
      </c>
      <c r="J403" s="2">
        <v>39967335.100572422</v>
      </c>
      <c r="K403" s="2">
        <v>43435301.035350487</v>
      </c>
      <c r="L403" s="10">
        <v>206201.24917809229</v>
      </c>
      <c r="M403" s="10">
        <v>230159.6913970109</v>
      </c>
      <c r="N403" s="10">
        <v>215677.53485567559</v>
      </c>
      <c r="O403" s="10">
        <v>230322.68555106819</v>
      </c>
      <c r="P403" s="10">
        <v>70962.872919874484</v>
      </c>
      <c r="Q403" s="10">
        <v>215840.52900973291</v>
      </c>
      <c r="R403" s="10">
        <v>194887.40300991069</v>
      </c>
      <c r="S403" s="10">
        <v>211797.78427638789</v>
      </c>
      <c r="T403" s="10">
        <v>4613.524830896793</v>
      </c>
      <c r="U403" s="10">
        <v>5149.5684704342139</v>
      </c>
      <c r="V403" s="10">
        <v>4825.5462393628623</v>
      </c>
      <c r="W403" s="10">
        <v>5153.2152843115864</v>
      </c>
      <c r="X403" s="10">
        <v>1587.7157756927779</v>
      </c>
      <c r="Y403" s="10">
        <v>4829.1930532402357</v>
      </c>
      <c r="Z403" s="10">
        <v>4360.3900393380354</v>
      </c>
      <c r="AA403" s="10">
        <v>4738.7411123009479</v>
      </c>
      <c r="AB403" s="10">
        <v>22.496317824360929</v>
      </c>
      <c r="AC403" s="10">
        <v>25.11015616375855</v>
      </c>
      <c r="AD403" s="10">
        <v>23.530169632956099</v>
      </c>
      <c r="AE403" s="10">
        <v>25.127938637471981</v>
      </c>
      <c r="AF403" s="10">
        <v>7.7419673707041774</v>
      </c>
      <c r="AG403" s="10">
        <v>23.54795210666952</v>
      </c>
      <c r="AH403" s="10">
        <v>21.261990291284171</v>
      </c>
      <c r="AI403" s="10">
        <v>23.10689333148461</v>
      </c>
      <c r="AJ403" s="10">
        <v>0.003298384338054368</v>
      </c>
      <c r="AK403" s="10">
        <v>0.0035672069605150727</v>
      </c>
      <c r="AL403" s="10">
        <v>0.0034920667962629903</v>
      </c>
      <c r="AM403" s="10">
        <v>0.0035339486115716474</v>
      </c>
      <c r="AN403" s="10">
        <v>0.0050597237409475918</v>
      </c>
      <c r="AO403" s="10">
        <v>0.0034581249219676567</v>
      </c>
      <c r="AP403" s="10">
        <v>0.0034225602466003216</v>
      </c>
      <c r="AQ403" s="10">
        <v>0.003157624661564446</v>
      </c>
      <c r="AR403" s="10">
        <v>0.82376892939701907</v>
      </c>
      <c r="AS403" s="10">
        <v>0.8155924066935879</v>
      </c>
      <c r="AT403" s="10">
        <v>0.81946744318477205</v>
      </c>
      <c r="AU403" s="10">
        <v>0.81735687307325455</v>
      </c>
      <c r="AV403" s="10">
        <v>0.74235902216591454</v>
      </c>
      <c r="AW403" s="10">
        <v>0.82126933894704579</v>
      </c>
      <c r="AX403" s="10">
        <v>0.82368656760411396</v>
      </c>
      <c r="AY403" s="10">
        <v>0.84223195368120096</v>
      </c>
      <c r="AZ403" s="10">
        <v>-0.1047288777276244</v>
      </c>
      <c r="BA403" s="10">
        <v>-0.00070767737735988323</v>
      </c>
      <c r="BB403" s="10">
        <v>-0.063585359211806414</v>
      </c>
      <c r="BC403" s="10">
        <v>0</v>
      </c>
      <c r="BD403" s="10">
        <v>-0.69189803101640079</v>
      </c>
      <c r="BE403" s="10">
        <v>-0.062877681834446419</v>
      </c>
      <c r="BF403" s="10">
        <v>-0.15385059642030163</v>
      </c>
      <c r="BG403" s="10">
        <v>-0.08043020699571013</v>
      </c>
    </row>
    <row r="404" x14ac:dyDescent="0.3">
      <c r="A404" s="36">
        <v>25.25</v>
      </c>
      <c r="B404" s="36">
        <v>25.5</v>
      </c>
      <c r="C404" s="37">
        <v>262</v>
      </c>
      <c r="D404" s="2">
        <v>27895311.960000001</v>
      </c>
      <c r="E404" s="2">
        <v>28089711.960000001</v>
      </c>
      <c r="F404" s="2">
        <v>27390637.920000002</v>
      </c>
      <c r="G404" s="2">
        <v>28107754.344999999</v>
      </c>
      <c r="H404" s="2">
        <v>3540626.3999999999</v>
      </c>
      <c r="I404" s="2">
        <v>27408680.305</v>
      </c>
      <c r="J404" s="2">
        <v>25010137.066067681</v>
      </c>
      <c r="K404" s="2">
        <v>26472328.406944301</v>
      </c>
      <c r="L404" s="10">
        <v>136022.20138909991</v>
      </c>
      <c r="M404" s="10">
        <v>136970.1282661306</v>
      </c>
      <c r="N404" s="10">
        <v>133561.3264577435</v>
      </c>
      <c r="O404" s="10">
        <v>137058.1059496041</v>
      </c>
      <c r="P404" s="10">
        <v>17264.685833768461</v>
      </c>
      <c r="Q404" s="10">
        <v>133649.30414121691</v>
      </c>
      <c r="R404" s="10">
        <v>121953.6066005569</v>
      </c>
      <c r="S404" s="10">
        <v>129083.4958566195</v>
      </c>
      <c r="T404" s="10">
        <v>5164.8420588779854</v>
      </c>
      <c r="U404" s="10">
        <v>5200.8353934456582</v>
      </c>
      <c r="V404" s="10">
        <v>5071.4012071838551</v>
      </c>
      <c r="W404" s="10">
        <v>5204.1759572301426</v>
      </c>
      <c r="X404" s="10">
        <v>655.55015737826329</v>
      </c>
      <c r="Y404" s="10">
        <v>5074.7417709683396</v>
      </c>
      <c r="Z404" s="10">
        <v>4630.649336431713</v>
      </c>
      <c r="AA404" s="10">
        <v>4901.3753762163124</v>
      </c>
      <c r="AB404" s="10">
        <v>25.184632732660599</v>
      </c>
      <c r="AC404" s="10">
        <v>25.360142245163971</v>
      </c>
      <c r="AD404" s="10">
        <v>24.728999529298932</v>
      </c>
      <c r="AE404" s="10">
        <v>25.376431392261441</v>
      </c>
      <c r="AF404" s="10">
        <v>3.196572085496844</v>
      </c>
      <c r="AG404" s="10">
        <v>24.745288676396399</v>
      </c>
      <c r="AH404" s="10">
        <v>22.579819774219018</v>
      </c>
      <c r="AI404" s="10">
        <v>23.899925172490189</v>
      </c>
      <c r="AJ404" s="10">
        <v>0.0021758039802270567</v>
      </c>
      <c r="AK404" s="10">
        <v>0.0021228773464541106</v>
      </c>
      <c r="AL404" s="10">
        <v>0.0021625111474870618</v>
      </c>
      <c r="AM404" s="10">
        <v>0.0021029465771744372</v>
      </c>
      <c r="AN404" s="10">
        <v>0.0012309893497653834</v>
      </c>
      <c r="AO404" s="10">
        <v>0.0021412845473221418</v>
      </c>
      <c r="AP404" s="10">
        <v>0.0021417164959572819</v>
      </c>
      <c r="AQ404" s="10">
        <v>0.0019244640887551262</v>
      </c>
      <c r="AR404" s="10">
        <v>0.82594473337724617</v>
      </c>
      <c r="AS404" s="10">
        <v>0.81771528404004201</v>
      </c>
      <c r="AT404" s="10">
        <v>0.82162995433225916</v>
      </c>
      <c r="AU404" s="10">
        <v>0.81945981965042902</v>
      </c>
      <c r="AV404" s="10">
        <v>0.74359001151567994</v>
      </c>
      <c r="AW404" s="10">
        <v>0.82341062349436789</v>
      </c>
      <c r="AX404" s="10">
        <v>0.82582828410007125</v>
      </c>
      <c r="AY404" s="10">
        <v>0.84415641776995609</v>
      </c>
      <c r="AZ404" s="10">
        <v>-0.0075581415147023545</v>
      </c>
      <c r="BA404" s="10">
        <v>-0.00064190062210389698</v>
      </c>
      <c r="BB404" s="10">
        <v>-0.025513116992484486</v>
      </c>
      <c r="BC404" s="10">
        <v>0</v>
      </c>
      <c r="BD404" s="10">
        <v>-0.87403382153758469</v>
      </c>
      <c r="BE404" s="10">
        <v>-0.024871216370380589</v>
      </c>
      <c r="BF404" s="10">
        <v>-0.11020507867371998</v>
      </c>
      <c r="BG404" s="10">
        <v>-0.058184155090519329</v>
      </c>
    </row>
    <row r="405" x14ac:dyDescent="0.3">
      <c r="A405" s="36">
        <v>25.5</v>
      </c>
      <c r="B405" s="36">
        <v>25.75</v>
      </c>
      <c r="C405" s="37">
        <v>263</v>
      </c>
      <c r="D405" s="2">
        <v>57763364.640000001</v>
      </c>
      <c r="E405" s="2">
        <v>58639004.640000001</v>
      </c>
      <c r="F405" s="2">
        <v>56271502.259999998</v>
      </c>
      <c r="G405" s="2">
        <v>58674191.148999996</v>
      </c>
      <c r="H405" s="2">
        <v>11702676.699999999</v>
      </c>
      <c r="I405" s="2">
        <v>56306688.769000001</v>
      </c>
      <c r="J405" s="2">
        <v>50638113.208333269</v>
      </c>
      <c r="K405" s="2">
        <v>53810180.107493609</v>
      </c>
      <c r="L405" s="10">
        <v>281663.81610073568</v>
      </c>
      <c r="M405" s="10">
        <v>285933.58302770677</v>
      </c>
      <c r="N405" s="10">
        <v>274389.24590097723</v>
      </c>
      <c r="O405" s="10">
        <v>286105.15832395159</v>
      </c>
      <c r="P405" s="10">
        <v>57064.206672486587</v>
      </c>
      <c r="Q405" s="10">
        <v>274560.82119722199</v>
      </c>
      <c r="R405" s="10">
        <v>246919.89975465211</v>
      </c>
      <c r="S405" s="10">
        <v>262387.42788970168</v>
      </c>
      <c r="T405" s="10">
        <v>5171.2949543419872</v>
      </c>
      <c r="U405" s="10">
        <v>5249.6870760966876</v>
      </c>
      <c r="V405" s="10">
        <v>5037.735206803939</v>
      </c>
      <c r="W405" s="10">
        <v>5252.8371664279321</v>
      </c>
      <c r="X405" s="10">
        <v>1047.6881557743959</v>
      </c>
      <c r="Y405" s="10">
        <v>5040.8852971351826</v>
      </c>
      <c r="Z405" s="10">
        <v>4533.4031520441604</v>
      </c>
      <c r="AA405" s="10">
        <v>4817.3840740817914</v>
      </c>
      <c r="AB405" s="10">
        <v>25.216098128982601</v>
      </c>
      <c r="AC405" s="10">
        <v>25.59835121107492</v>
      </c>
      <c r="AD405" s="10">
        <v>24.564838487106289</v>
      </c>
      <c r="AE405" s="10">
        <v>25.613711577793339</v>
      </c>
      <c r="AF405" s="10">
        <v>5.1087024773936074</v>
      </c>
      <c r="AG405" s="10">
        <v>24.580198853824712</v>
      </c>
      <c r="AH405" s="10">
        <v>22.10563113291424</v>
      </c>
      <c r="AI405" s="10">
        <v>23.49036955145046</v>
      </c>
      <c r="AJ405" s="10">
        <v>0.0045054795900916255</v>
      </c>
      <c r="AK405" s="10">
        <v>0.0044316372751041014</v>
      </c>
      <c r="AL405" s="10">
        <v>0.0044426767743966939</v>
      </c>
      <c r="AM405" s="10">
        <v>0.0043898451626825695</v>
      </c>
      <c r="AN405" s="10">
        <v>0.0040687349508119527</v>
      </c>
      <c r="AO405" s="10">
        <v>0.004398921846300724</v>
      </c>
      <c r="AP405" s="10">
        <v>0.0043363409842955948</v>
      </c>
      <c r="AQ405" s="10">
        <v>0.0039118492954005454</v>
      </c>
      <c r="AR405" s="10">
        <v>0.83045021296733779</v>
      </c>
      <c r="AS405" s="10">
        <v>0.82214692131514611</v>
      </c>
      <c r="AT405" s="10">
        <v>0.82607263110665585</v>
      </c>
      <c r="AU405" s="10">
        <v>0.82384966481311162</v>
      </c>
      <c r="AV405" s="10">
        <v>0.74765874646649189</v>
      </c>
      <c r="AW405" s="10">
        <v>0.82780954534066864</v>
      </c>
      <c r="AX405" s="10">
        <v>0.83016462508436684</v>
      </c>
      <c r="AY405" s="10">
        <v>0.84806826706535665</v>
      </c>
      <c r="AZ405" s="10">
        <v>-0.01552346084647338</v>
      </c>
      <c r="BA405" s="10">
        <v>-0.00059969312419905219</v>
      </c>
      <c r="BB405" s="10">
        <v>-0.040949672112198354</v>
      </c>
      <c r="BC405" s="10">
        <v>0</v>
      </c>
      <c r="BD405" s="10">
        <v>-0.80054813759116561</v>
      </c>
      <c r="BE405" s="10">
        <v>-0.040349978987999191</v>
      </c>
      <c r="BF405" s="10">
        <v>-0.13696103488260347</v>
      </c>
      <c r="BG405" s="10">
        <v>-0.08289864668359026</v>
      </c>
    </row>
    <row r="406" x14ac:dyDescent="0.3">
      <c r="A406" s="36">
        <v>25.75</v>
      </c>
      <c r="B406" s="36">
        <v>26</v>
      </c>
      <c r="C406" s="37">
        <v>264</v>
      </c>
      <c r="D406" s="2">
        <v>34774702.560000002</v>
      </c>
      <c r="E406" s="2">
        <v>35474302.560000002</v>
      </c>
      <c r="F406" s="2">
        <v>33613524.590000004</v>
      </c>
      <c r="G406" s="2">
        <v>35538845.064999998</v>
      </c>
      <c r="H406" s="2">
        <v>9676527.0999999996</v>
      </c>
      <c r="I406" s="2">
        <v>33678067.094999999</v>
      </c>
      <c r="J406" s="2">
        <v>30354348.778107189</v>
      </c>
      <c r="K406" s="2">
        <v>32841454.75265206</v>
      </c>
      <c r="L406" s="10">
        <v>169567.25924574921</v>
      </c>
      <c r="M406" s="10">
        <v>172978.62572296479</v>
      </c>
      <c r="N406" s="10">
        <v>163905.16147425229</v>
      </c>
      <c r="O406" s="10">
        <v>173293.34576000381</v>
      </c>
      <c r="P406" s="10">
        <v>47184.362728427543</v>
      </c>
      <c r="Q406" s="10">
        <v>164219.88151129131</v>
      </c>
      <c r="R406" s="10">
        <v>148012.87572805031</v>
      </c>
      <c r="S406" s="10">
        <v>160140.4199631059</v>
      </c>
      <c r="T406" s="10">
        <v>5191.0288938647564</v>
      </c>
      <c r="U406" s="10">
        <v>5295.462391401702</v>
      </c>
      <c r="V406" s="10">
        <v>5017.6928780414992</v>
      </c>
      <c r="W406" s="10">
        <v>5305.0970391103147</v>
      </c>
      <c r="X406" s="10">
        <v>1444.4733691595759</v>
      </c>
      <c r="Y406" s="10">
        <v>5027.3275257501118</v>
      </c>
      <c r="Z406" s="10">
        <v>4531.1761125701141</v>
      </c>
      <c r="AA406" s="10">
        <v>4902.4413722424342</v>
      </c>
      <c r="AB406" s="10">
        <v>25.312324114905088</v>
      </c>
      <c r="AC406" s="10">
        <v>25.821559295859789</v>
      </c>
      <c r="AD406" s="10">
        <v>24.467108743730751</v>
      </c>
      <c r="AE406" s="10">
        <v>25.868539447679321</v>
      </c>
      <c r="AF406" s="10">
        <v>7.0434934659542519</v>
      </c>
      <c r="AG406" s="10">
        <v>24.51408889555028</v>
      </c>
      <c r="AH406" s="10">
        <v>22.094771716383079</v>
      </c>
      <c r="AI406" s="10">
        <v>23.905123147201959</v>
      </c>
      <c r="AJ406" s="10">
        <v>0.0027123889616203459</v>
      </c>
      <c r="AK406" s="10">
        <v>0.0026809670883461444</v>
      </c>
      <c r="AL406" s="10">
        <v>0.0026538126583437187</v>
      </c>
      <c r="AM406" s="10">
        <v>0.0026589207970457805</v>
      </c>
      <c r="AN406" s="10">
        <v>0.0033642922062650017</v>
      </c>
      <c r="AO406" s="10">
        <v>0.0026310761354331391</v>
      </c>
      <c r="AP406" s="10">
        <v>0.002599362383755798</v>
      </c>
      <c r="AQ406" s="10">
        <v>0.0023874817251578018</v>
      </c>
      <c r="AR406" s="10">
        <v>0.83316260192895808</v>
      </c>
      <c r="AS406" s="10">
        <v>0.8248278884034923</v>
      </c>
      <c r="AT406" s="10">
        <v>0.8287264437649996</v>
      </c>
      <c r="AU406" s="10">
        <v>0.82650858561015739</v>
      </c>
      <c r="AV406" s="10">
        <v>0.75102303867275688</v>
      </c>
      <c r="AW406" s="10">
        <v>0.83044062147610176</v>
      </c>
      <c r="AX406" s="10">
        <v>0.83276398746812264</v>
      </c>
      <c r="AY406" s="10">
        <v>0.85045574879051444</v>
      </c>
      <c r="AZ406" s="10">
        <v>-0.021501613336122549</v>
      </c>
      <c r="BA406" s="10">
        <v>-0.0018161114938300971</v>
      </c>
      <c r="BB406" s="10">
        <v>-0.054175099710714103</v>
      </c>
      <c r="BC406" s="10">
        <v>0</v>
      </c>
      <c r="BD406" s="10">
        <v>-0.72771970832755595</v>
      </c>
      <c r="BE406" s="10">
        <v>-0.052358988216883895</v>
      </c>
      <c r="BF406" s="10">
        <v>-0.14588252030729887</v>
      </c>
      <c r="BG406" s="10">
        <v>-0.075899774103926343</v>
      </c>
    </row>
    <row r="407" x14ac:dyDescent="0.3">
      <c r="A407" s="36">
        <v>26</v>
      </c>
      <c r="B407" s="36">
        <v>26.25</v>
      </c>
      <c r="C407" s="37">
        <v>265</v>
      </c>
      <c r="D407" s="2">
        <v>48312626.604000002</v>
      </c>
      <c r="E407" s="2">
        <v>48312626.604000002</v>
      </c>
      <c r="F407" s="2">
        <v>43559783.943999998</v>
      </c>
      <c r="G407" s="2">
        <v>48368969.531999998</v>
      </c>
      <c r="H407" s="2">
        <v>23574351.399999999</v>
      </c>
      <c r="I407" s="2">
        <v>43616126.872000001</v>
      </c>
      <c r="J407" s="2">
        <v>38980513.287948303</v>
      </c>
      <c r="K407" s="2">
        <v>42883485.267361447</v>
      </c>
      <c r="L407" s="10">
        <v>235580.43856935139</v>
      </c>
      <c r="M407" s="10">
        <v>235580.43856935139</v>
      </c>
      <c r="N407" s="10">
        <v>212404.78373544049</v>
      </c>
      <c r="O407" s="10">
        <v>235855.17609909319</v>
      </c>
      <c r="P407" s="10">
        <v>114952.47582627169</v>
      </c>
      <c r="Q407" s="10">
        <v>212679.52126518241</v>
      </c>
      <c r="R407" s="10">
        <v>190075.49499022661</v>
      </c>
      <c r="S407" s="10">
        <v>209107.03840372249</v>
      </c>
      <c r="T407" s="10">
        <v>5353.7928417553194</v>
      </c>
      <c r="U407" s="10">
        <v>5353.7928417553194</v>
      </c>
      <c r="V407" s="10">
        <v>4827.1037171985818</v>
      </c>
      <c r="W407" s="10">
        <v>5360.0365172872334</v>
      </c>
      <c r="X407" s="10">
        <v>2612.4059618794331</v>
      </c>
      <c r="Y407" s="10">
        <v>4833.3473927304967</v>
      </c>
      <c r="Z407" s="10">
        <v>4319.6490788949804</v>
      </c>
      <c r="AA407" s="10">
        <v>4752.1592716490977</v>
      </c>
      <c r="AB407" s="10">
        <v>26.10598831663912</v>
      </c>
      <c r="AC407" s="10">
        <v>26.10598831663912</v>
      </c>
      <c r="AD407" s="10">
        <v>23.537764155079849</v>
      </c>
      <c r="AE407" s="10">
        <v>26.13643352161937</v>
      </c>
      <c r="AF407" s="10">
        <v>12.73852790628011</v>
      </c>
      <c r="AG407" s="10">
        <v>23.568209360060109</v>
      </c>
      <c r="AH407" s="10">
        <v>21.063330561860219</v>
      </c>
      <c r="AI407" s="10">
        <v>23.172322518143002</v>
      </c>
      <c r="AJ407" s="10">
        <v>0.0037683323065517273</v>
      </c>
      <c r="AK407" s="10">
        <v>0.0036512222236873304</v>
      </c>
      <c r="AL407" s="10">
        <v>0.0034390771998868406</v>
      </c>
      <c r="AM407" s="10">
        <v>0.0036188361998000821</v>
      </c>
      <c r="AN407" s="10">
        <v>0.0081962263798933017</v>
      </c>
      <c r="AO407" s="10">
        <v>0.0034074803108275964</v>
      </c>
      <c r="AP407" s="10">
        <v>0.0033380548099014155</v>
      </c>
      <c r="AQ407" s="10">
        <v>0.0031175092016480009</v>
      </c>
      <c r="AR407" s="10">
        <v>0.83693093423550979</v>
      </c>
      <c r="AS407" s="10">
        <v>0.8284791106271796</v>
      </c>
      <c r="AT407" s="10">
        <v>0.83216552096488638</v>
      </c>
      <c r="AU407" s="10">
        <v>0.83012742180995747</v>
      </c>
      <c r="AV407" s="10">
        <v>0.75921926505265014</v>
      </c>
      <c r="AW407" s="10">
        <v>0.83384810178692936</v>
      </c>
      <c r="AX407" s="10">
        <v>0.83610204227802409</v>
      </c>
      <c r="AY407" s="10">
        <v>0.85357325799216244</v>
      </c>
      <c r="AZ407" s="10">
        <v>-0.0011648569019591104</v>
      </c>
      <c r="BA407" s="10">
        <v>-0.0011648569019591104</v>
      </c>
      <c r="BB407" s="10">
        <v>-0.099427083821133189</v>
      </c>
      <c r="BC407" s="10">
        <v>0</v>
      </c>
      <c r="BD407" s="10">
        <v>-0.51261414853166032</v>
      </c>
      <c r="BE407" s="10">
        <v>-0.098262226919174078</v>
      </c>
      <c r="BF407" s="10">
        <v>-0.194100811633799</v>
      </c>
      <c r="BG407" s="10">
        <v>-0.11340916123940703</v>
      </c>
    </row>
    <row r="408" x14ac:dyDescent="0.3">
      <c r="A408" s="36">
        <v>26.25</v>
      </c>
      <c r="B408" s="36">
        <v>26.5</v>
      </c>
      <c r="C408" s="37">
        <v>266</v>
      </c>
      <c r="D408" s="2">
        <v>45923943.479999997</v>
      </c>
      <c r="E408" s="2">
        <v>47377143.479999997</v>
      </c>
      <c r="F408" s="2">
        <v>43783645.759999998</v>
      </c>
      <c r="G408" s="2">
        <v>47424693.395999998</v>
      </c>
      <c r="H408" s="2">
        <v>18002602.600000001</v>
      </c>
      <c r="I408" s="2">
        <v>43831195.675999999</v>
      </c>
      <c r="J408" s="2">
        <v>39611973.118707538</v>
      </c>
      <c r="K408" s="2">
        <v>43489066.485944383</v>
      </c>
      <c r="L408" s="10">
        <v>223932.82059636089</v>
      </c>
      <c r="M408" s="10">
        <v>231018.86657218949</v>
      </c>
      <c r="N408" s="10">
        <v>213496.37134926411</v>
      </c>
      <c r="O408" s="10">
        <v>231250.72790643311</v>
      </c>
      <c r="P408" s="10">
        <v>87783.697844873779</v>
      </c>
      <c r="Q408" s="10">
        <v>213728.2326835077</v>
      </c>
      <c r="R408" s="10">
        <v>193154.59861852889</v>
      </c>
      <c r="S408" s="10">
        <v>212059.9535956966</v>
      </c>
      <c r="T408" s="10">
        <v>5240.6645532351931</v>
      </c>
      <c r="U408" s="10">
        <v>5406.4981718589524</v>
      </c>
      <c r="V408" s="10">
        <v>4996.4219742097457</v>
      </c>
      <c r="W408" s="10">
        <v>5411.9243861691202</v>
      </c>
      <c r="X408" s="10">
        <v>2054.3880634485909</v>
      </c>
      <c r="Y408" s="10">
        <v>5001.8481885199126</v>
      </c>
      <c r="Z408" s="10">
        <v>4520.3666688014991</v>
      </c>
      <c r="AA408" s="10">
        <v>4962.8057156161558</v>
      </c>
      <c r="AB408" s="10">
        <v>25.554355882273299</v>
      </c>
      <c r="AC408" s="10">
        <v>26.362988311330529</v>
      </c>
      <c r="AD408" s="10">
        <v>24.363388263067911</v>
      </c>
      <c r="AE408" s="10">
        <v>26.389447438826089</v>
      </c>
      <c r="AF408" s="10">
        <v>10.017539409434409</v>
      </c>
      <c r="AG408" s="10">
        <v>24.389847390563471</v>
      </c>
      <c r="AH408" s="10">
        <v>22.042063062710131</v>
      </c>
      <c r="AI408" s="10">
        <v>24.199469770135408</v>
      </c>
      <c r="AJ408" s="10">
        <v>0.0035820176219856252</v>
      </c>
      <c r="AK408" s="10">
        <v>0.0035805231743429406</v>
      </c>
      <c r="AL408" s="10">
        <v>0.0034567512560373624</v>
      </c>
      <c r="AM408" s="10">
        <v>0.0035481879991741952</v>
      </c>
      <c r="AN408" s="10">
        <v>0.006259065364439073</v>
      </c>
      <c r="AO408" s="10">
        <v>0.0034242824151789046</v>
      </c>
      <c r="AP408" s="10">
        <v>0.0033921292011172203</v>
      </c>
      <c r="AQ408" s="10">
        <v>0.0031615332591495584</v>
      </c>
      <c r="AR408" s="10">
        <v>0.84051295185749542</v>
      </c>
      <c r="AS408" s="10">
        <v>0.83205963380152259</v>
      </c>
      <c r="AT408" s="10">
        <v>0.83562227222092378</v>
      </c>
      <c r="AU408" s="10">
        <v>0.83367560980913169</v>
      </c>
      <c r="AV408" s="10">
        <v>0.76547833041708924</v>
      </c>
      <c r="AW408" s="10">
        <v>0.83727238420210826</v>
      </c>
      <c r="AX408" s="10">
        <v>0.83949417147914129</v>
      </c>
      <c r="AY408" s="10">
        <v>0.85673479125131202</v>
      </c>
      <c r="AZ408" s="10">
        <v>-0.031644904975317911</v>
      </c>
      <c r="BA408" s="10">
        <v>-0.0010026404515250942</v>
      </c>
      <c r="BB408" s="10">
        <v>-0.076775354256841788</v>
      </c>
      <c r="BC408" s="10">
        <v>-1.1102230246251565e-16</v>
      </c>
      <c r="BD408" s="10">
        <v>-0.62039601501106556</v>
      </c>
      <c r="BE408" s="10">
        <v>-0.075772713805316694</v>
      </c>
      <c r="BF408" s="10">
        <v>-0.16473949999118853</v>
      </c>
      <c r="BG408" s="10">
        <v>-0.082986870936472168</v>
      </c>
    </row>
    <row r="409" x14ac:dyDescent="0.3">
      <c r="A409" s="36">
        <v>26.5</v>
      </c>
      <c r="B409" s="36">
        <v>26.75</v>
      </c>
      <c r="C409" s="37">
        <v>267</v>
      </c>
      <c r="D409" s="2">
        <v>13253099.76</v>
      </c>
      <c r="E409" s="2">
        <v>13870739.76</v>
      </c>
      <c r="F409" s="2">
        <v>13268920.300000001</v>
      </c>
      <c r="G409" s="2">
        <v>13887608.217</v>
      </c>
      <c r="H409" s="2">
        <v>3077436.6000000001</v>
      </c>
      <c r="I409" s="2">
        <v>13285788.756999999</v>
      </c>
      <c r="J409" s="2">
        <v>12241898.308458749</v>
      </c>
      <c r="K409" s="2">
        <v>13362227.516923631</v>
      </c>
      <c r="L409" s="10">
        <v>64624.32853124298</v>
      </c>
      <c r="M409" s="10">
        <v>67636.044355981998</v>
      </c>
      <c r="N409" s="10">
        <v>64701.472127308509</v>
      </c>
      <c r="O409" s="10">
        <v>67718.297770407604</v>
      </c>
      <c r="P409" s="10">
        <v>15006.09498713012</v>
      </c>
      <c r="Q409" s="10">
        <v>64783.725541734108</v>
      </c>
      <c r="R409" s="10">
        <v>59693.541319265372</v>
      </c>
      <c r="S409" s="10">
        <v>65156.453705203799</v>
      </c>
      <c r="T409" s="10">
        <v>5203.4156890459362</v>
      </c>
      <c r="U409" s="10">
        <v>5445.9127444051828</v>
      </c>
      <c r="V409" s="10">
        <v>5209.6271299568116</v>
      </c>
      <c r="W409" s="10">
        <v>5452.5356171967023</v>
      </c>
      <c r="X409" s="10">
        <v>1208.2593639575971</v>
      </c>
      <c r="Y409" s="10">
        <v>5216.2500027483311</v>
      </c>
      <c r="Z409" s="10">
        <v>4806.3990217741466</v>
      </c>
      <c r="AA409" s="10">
        <v>5246.2612944340899</v>
      </c>
      <c r="AB409" s="10">
        <v>25.372724197582642</v>
      </c>
      <c r="AC409" s="10">
        <v>26.555180351779349</v>
      </c>
      <c r="AD409" s="10">
        <v>25.40301222116549</v>
      </c>
      <c r="AE409" s="10">
        <v>26.587474585947231</v>
      </c>
      <c r="AF409" s="10">
        <v>5.8916745139890541</v>
      </c>
      <c r="AG409" s="10">
        <v>25.435306455333379</v>
      </c>
      <c r="AH409" s="10">
        <v>23.436804601203519</v>
      </c>
      <c r="AI409" s="10">
        <v>25.58164652736702</v>
      </c>
      <c r="AJ409" s="10">
        <v>0.0010337273606942751</v>
      </c>
      <c r="AK409" s="10">
        <v>0.0010482798562333256</v>
      </c>
      <c r="AL409" s="10">
        <v>0.0010475910837737571</v>
      </c>
      <c r="AM409" s="10">
        <v>0.0010390334925591419</v>
      </c>
      <c r="AN409" s="10">
        <v>0.0010699495657542949</v>
      </c>
      <c r="AO409" s="10">
        <v>0.0010379432299467781</v>
      </c>
      <c r="AP409" s="10">
        <v>0.0010483219456093923</v>
      </c>
      <c r="AQ409" s="10">
        <v>0.00097139649398386273</v>
      </c>
      <c r="AR409" s="10">
        <v>0.84154667921818971</v>
      </c>
      <c r="AS409" s="10">
        <v>0.83310791365775594</v>
      </c>
      <c r="AT409" s="10">
        <v>0.8366698633046975</v>
      </c>
      <c r="AU409" s="10">
        <v>0.83471464330169087</v>
      </c>
      <c r="AV409" s="10">
        <v>0.76654827998284358</v>
      </c>
      <c r="AW409" s="10">
        <v>0.83831032743205502</v>
      </c>
      <c r="AX409" s="10">
        <v>0.84054249342475074</v>
      </c>
      <c r="AY409" s="10">
        <v>0.85770618774529583</v>
      </c>
      <c r="AZ409" s="10">
        <v>-0.045688821796059154</v>
      </c>
      <c r="BA409" s="10">
        <v>-0.0012146409040652006</v>
      </c>
      <c r="BB409" s="10">
        <v>-0.044549637873759651</v>
      </c>
      <c r="BC409" s="10">
        <v>0</v>
      </c>
      <c r="BD409" s="10">
        <v>-0.77840413180486545</v>
      </c>
      <c r="BE409" s="10">
        <v>-0.043334996969694561</v>
      </c>
      <c r="BF409" s="10">
        <v>-0.11850204029565847</v>
      </c>
      <c r="BG409" s="10">
        <v>-0.037830898731233242</v>
      </c>
    </row>
    <row r="410" x14ac:dyDescent="0.3">
      <c r="A410" s="36">
        <v>26.75</v>
      </c>
      <c r="B410" s="36">
        <v>27</v>
      </c>
      <c r="C410" s="37">
        <v>268</v>
      </c>
      <c r="D410" s="2">
        <v>37184983.920000002</v>
      </c>
      <c r="E410" s="2">
        <v>37713307.920000002</v>
      </c>
      <c r="F410" s="2">
        <v>35414660.869999997</v>
      </c>
      <c r="G410" s="2">
        <v>37727992.920000002</v>
      </c>
      <c r="H410" s="2">
        <v>12008083.199999999</v>
      </c>
      <c r="I410" s="2">
        <v>35429345.869999997</v>
      </c>
      <c r="J410" s="2">
        <v>32189435.049324568</v>
      </c>
      <c r="K410" s="2">
        <v>34646943.316830188</v>
      </c>
      <c r="L410" s="10">
        <v>181320.1938257399</v>
      </c>
      <c r="M410" s="10">
        <v>183896.38991308759</v>
      </c>
      <c r="N410" s="10">
        <v>172687.80287861009</v>
      </c>
      <c r="O410" s="10">
        <v>183967.99642640649</v>
      </c>
      <c r="P410" s="10">
        <v>58553.419788586827</v>
      </c>
      <c r="Q410" s="10">
        <v>172759.40939192899</v>
      </c>
      <c r="R410" s="10">
        <v>156961.06296136859</v>
      </c>
      <c r="S410" s="10">
        <v>168944.28383222161</v>
      </c>
      <c r="T410" s="10">
        <v>5430.8432773477434</v>
      </c>
      <c r="U410" s="10">
        <v>5508.0046618957213</v>
      </c>
      <c r="V410" s="10">
        <v>5172.2887206075648</v>
      </c>
      <c r="W410" s="10">
        <v>5510.149396816124</v>
      </c>
      <c r="X410" s="10">
        <v>1753.772922447788</v>
      </c>
      <c r="Y410" s="10">
        <v>5174.4334555279684</v>
      </c>
      <c r="Z410" s="10">
        <v>4701.2465385314108</v>
      </c>
      <c r="AA410" s="10">
        <v>5060.1640597093892</v>
      </c>
      <c r="AB410" s="10">
        <v>26.48169911285818</v>
      </c>
      <c r="AC410" s="10">
        <v>26.857950914719972</v>
      </c>
      <c r="AD410" s="10">
        <v>25.220943899315049</v>
      </c>
      <c r="AE410" s="10">
        <v>26.868409000497518</v>
      </c>
      <c r="AF410" s="10">
        <v>8.5516897602726498</v>
      </c>
      <c r="AG410" s="10">
        <v>25.231401985092599</v>
      </c>
      <c r="AH410" s="10">
        <v>22.924063525831539</v>
      </c>
      <c r="AI410" s="10">
        <v>24.674205320902811</v>
      </c>
      <c r="AJ410" s="10">
        <v>0.0029003882850935896</v>
      </c>
      <c r="AK410" s="10">
        <v>0.0028501797084008406</v>
      </c>
      <c r="AL410" s="10">
        <v>0.0027960137014526616</v>
      </c>
      <c r="AM410" s="10">
        <v>0.0028227069512897231</v>
      </c>
      <c r="AN410" s="10">
        <v>0.0041749173339205243</v>
      </c>
      <c r="AO410" s="10">
        <v>0.0027678936011860107</v>
      </c>
      <c r="AP410" s="10">
        <v>0.0027565080454604401</v>
      </c>
      <c r="AQ410" s="10">
        <v>0.002518735684046714</v>
      </c>
      <c r="AR410" s="10">
        <v>0.84444706750328324</v>
      </c>
      <c r="AS410" s="10">
        <v>0.83595809336615678</v>
      </c>
      <c r="AT410" s="10">
        <v>0.83946587700615016</v>
      </c>
      <c r="AU410" s="10">
        <v>0.83753735025298059</v>
      </c>
      <c r="AV410" s="10">
        <v>0.77072319731676409</v>
      </c>
      <c r="AW410" s="10">
        <v>0.84107822103324104</v>
      </c>
      <c r="AX410" s="10">
        <v>0.8432990014702112</v>
      </c>
      <c r="AY410" s="10">
        <v>0.86022492342934254</v>
      </c>
      <c r="AZ410" s="10">
        <v>-0.014392734889221881</v>
      </c>
      <c r="BA410" s="10">
        <v>-0.00038923353360309498</v>
      </c>
      <c r="BB410" s="10">
        <v>-0.061316064570550832</v>
      </c>
      <c r="BC410" s="10">
        <v>-1.1102230246251565e-16</v>
      </c>
      <c r="BD410" s="10">
        <v>-0.68171953314711353</v>
      </c>
      <c r="BE410" s="10">
        <v>-0.060926831036947848</v>
      </c>
      <c r="BF410" s="10">
        <v>-0.14680234600392406</v>
      </c>
      <c r="BG410" s="10">
        <v>-0.081664816087699155</v>
      </c>
    </row>
    <row r="411" x14ac:dyDescent="0.3">
      <c r="A411" s="36">
        <v>27</v>
      </c>
      <c r="B411" s="36">
        <v>27.25</v>
      </c>
      <c r="C411" s="37">
        <v>269</v>
      </c>
      <c r="D411" s="2">
        <v>41915881.299999997</v>
      </c>
      <c r="E411" s="2">
        <v>41915881.299999997</v>
      </c>
      <c r="F411" s="2">
        <v>38885061.700000003</v>
      </c>
      <c r="G411" s="2">
        <v>41939602.975000001</v>
      </c>
      <c r="H411" s="2">
        <v>14804004.1</v>
      </c>
      <c r="I411" s="2">
        <v>38908783.375</v>
      </c>
      <c r="J411" s="2">
        <v>34811087.541426472</v>
      </c>
      <c r="K411" s="2">
        <v>36879826.557080299</v>
      </c>
      <c r="L411" s="10">
        <v>204388.83980812831</v>
      </c>
      <c r="M411" s="10">
        <v>204388.83980812831</v>
      </c>
      <c r="N411" s="10">
        <v>189610.05710097009</v>
      </c>
      <c r="O411" s="10">
        <v>204504.5106584405</v>
      </c>
      <c r="P411" s="10">
        <v>72186.797191683407</v>
      </c>
      <c r="Q411" s="10">
        <v>189725.72795128229</v>
      </c>
      <c r="R411" s="10">
        <v>169744.67849376571</v>
      </c>
      <c r="S411" s="10">
        <v>179832.1955436648</v>
      </c>
      <c r="T411" s="10">
        <v>5563.5626891425554</v>
      </c>
      <c r="U411" s="10">
        <v>5563.5626891425554</v>
      </c>
      <c r="V411" s="10">
        <v>5161.2771037961247</v>
      </c>
      <c r="W411" s="10">
        <v>5566.7113054154497</v>
      </c>
      <c r="X411" s="10">
        <v>1964.9593973984599</v>
      </c>
      <c r="Y411" s="10">
        <v>5164.4257200690208</v>
      </c>
      <c r="Z411" s="10">
        <v>4620.5319274524118</v>
      </c>
      <c r="AA411" s="10">
        <v>4895.1190014707063</v>
      </c>
      <c r="AB411" s="10">
        <v>27.128861137261531</v>
      </c>
      <c r="AC411" s="10">
        <v>27.128861137261531</v>
      </c>
      <c r="AD411" s="10">
        <v>25.167249416109652</v>
      </c>
      <c r="AE411" s="10">
        <v>27.144214316225181</v>
      </c>
      <c r="AF411" s="10">
        <v>9.5814702935603133</v>
      </c>
      <c r="AG411" s="10">
        <v>25.182602595073309</v>
      </c>
      <c r="AH411" s="10">
        <v>22.530485597792101</v>
      </c>
      <c r="AI411" s="10">
        <v>23.86941804402241</v>
      </c>
      <c r="AJ411" s="10">
        <v>0.0032693931330841741</v>
      </c>
      <c r="AK411" s="10">
        <v>0.0031677887973768125</v>
      </c>
      <c r="AL411" s="10">
        <v>0.0030700044169315278</v>
      </c>
      <c r="AM411" s="10">
        <v>0.0031378082874137596</v>
      </c>
      <c r="AN411" s="10">
        <v>0.0051469907643978113</v>
      </c>
      <c r="AO411" s="10">
        <v>0.0030397222948670586</v>
      </c>
      <c r="AP411" s="10">
        <v>0.0029810104691844609</v>
      </c>
      <c r="AQ411" s="10">
        <v>0.0026810600381491395</v>
      </c>
      <c r="AR411" s="10">
        <v>0.84771646063636741</v>
      </c>
      <c r="AS411" s="10">
        <v>0.83912588216353357</v>
      </c>
      <c r="AT411" s="10">
        <v>0.84253588142308167</v>
      </c>
      <c r="AU411" s="10">
        <v>0.84067515854039432</v>
      </c>
      <c r="AV411" s="10">
        <v>0.77587018808116193</v>
      </c>
      <c r="AW411" s="10">
        <v>0.84411794332810808</v>
      </c>
      <c r="AX411" s="10">
        <v>0.84628001193939562</v>
      </c>
      <c r="AY411" s="10">
        <v>0.8629059834674917</v>
      </c>
      <c r="AZ411" s="10">
        <v>-0.00056561515410968877</v>
      </c>
      <c r="BA411" s="10">
        <v>-0.00056561515410968877</v>
      </c>
      <c r="BB411" s="10">
        <v>-0.072831907274391594</v>
      </c>
      <c r="BC411" s="10">
        <v>0</v>
      </c>
      <c r="BD411" s="10">
        <v>-0.64701611245999169</v>
      </c>
      <c r="BE411" s="10">
        <v>-0.072266292120282127</v>
      </c>
      <c r="BF411" s="10">
        <v>-0.16997098036008595</v>
      </c>
      <c r="BG411" s="10">
        <v>-0.1206443566224461</v>
      </c>
    </row>
    <row r="412" x14ac:dyDescent="0.3">
      <c r="A412" s="36">
        <v>27.25</v>
      </c>
      <c r="B412" s="36">
        <v>27.5</v>
      </c>
      <c r="C412" s="37">
        <v>270</v>
      </c>
      <c r="D412" s="2">
        <v>31296290.895</v>
      </c>
      <c r="E412" s="2">
        <v>31296290.895</v>
      </c>
      <c r="F412" s="2">
        <v>28416522.585000001</v>
      </c>
      <c r="G412" s="2">
        <v>31327707.27</v>
      </c>
      <c r="H412" s="2">
        <v>14311201.4</v>
      </c>
      <c r="I412" s="2">
        <v>28447938.960000001</v>
      </c>
      <c r="J412" s="2">
        <v>25338164.740641341</v>
      </c>
      <c r="K412" s="2">
        <v>27373399.029550269</v>
      </c>
      <c r="L412" s="10">
        <v>152605.94285361571</v>
      </c>
      <c r="M412" s="10">
        <v>152605.94285361571</v>
      </c>
      <c r="N412" s="10">
        <v>138563.71147156641</v>
      </c>
      <c r="O412" s="10">
        <v>152759.1343466269</v>
      </c>
      <c r="P412" s="10">
        <v>69783.808897427676</v>
      </c>
      <c r="Q412" s="10">
        <v>138716.9029645776</v>
      </c>
      <c r="R412" s="10">
        <v>123553.12434303771</v>
      </c>
      <c r="S412" s="10">
        <v>133477.26674793131</v>
      </c>
      <c r="T412" s="10">
        <v>5605.6404970445992</v>
      </c>
      <c r="U412" s="10">
        <v>5605.6404970445992</v>
      </c>
      <c r="V412" s="10">
        <v>5089.8303036002153</v>
      </c>
      <c r="W412" s="10">
        <v>5611.2676464266524</v>
      </c>
      <c r="X412" s="10">
        <v>2563.353286763389</v>
      </c>
      <c r="Y412" s="10">
        <v>5095.4574529822676</v>
      </c>
      <c r="Z412" s="10">
        <v>4538.4497117394494</v>
      </c>
      <c r="AA412" s="10">
        <v>4902.9910495343483</v>
      </c>
      <c r="AB412" s="10">
        <v>27.334039558233162</v>
      </c>
      <c r="AC412" s="10">
        <v>27.334039558233162</v>
      </c>
      <c r="AD412" s="10">
        <v>24.818862882243671</v>
      </c>
      <c r="AE412" s="10">
        <v>27.36147847870803</v>
      </c>
      <c r="AF412" s="10">
        <v>12.49933886753138</v>
      </c>
      <c r="AG412" s="10">
        <v>24.846301802718539</v>
      </c>
      <c r="AH412" s="10">
        <v>22.130239001081449</v>
      </c>
      <c r="AI412" s="10">
        <v>23.907803465508021</v>
      </c>
      <c r="AJ412" s="10">
        <v>0.0024410766365806501</v>
      </c>
      <c r="AK412" s="10">
        <v>0.0023652142486773131</v>
      </c>
      <c r="AL412" s="10">
        <v>0.002243505501491451</v>
      </c>
      <c r="AM412" s="10">
        <v>0.0023438547941446813</v>
      </c>
      <c r="AN412" s="10">
        <v>0.0049756552980985075</v>
      </c>
      <c r="AO412" s="10">
        <v>0.002222475924428187</v>
      </c>
      <c r="AP412" s="10">
        <v>0.0021698067970983372</v>
      </c>
      <c r="AQ412" s="10">
        <v>0.0019899693978454487</v>
      </c>
      <c r="AR412" s="10">
        <v>0.85015753727294807</v>
      </c>
      <c r="AS412" s="10">
        <v>0.84149109641221087</v>
      </c>
      <c r="AT412" s="10">
        <v>0.84477938692457311</v>
      </c>
      <c r="AU412" s="10">
        <v>0.84301901333453899</v>
      </c>
      <c r="AV412" s="10">
        <v>0.78084584337926044</v>
      </c>
      <c r="AW412" s="10">
        <v>0.84634041925253622</v>
      </c>
      <c r="AX412" s="10">
        <v>0.84844981873649394</v>
      </c>
      <c r="AY412" s="10">
        <v>0.86489595286533716</v>
      </c>
      <c r="AZ412" s="10">
        <v>-0.001002830329370541</v>
      </c>
      <c r="BA412" s="10">
        <v>-0.001002830329370541</v>
      </c>
      <c r="BB412" s="10">
        <v>-0.09292683501890997</v>
      </c>
      <c r="BC412" s="10">
        <v>0</v>
      </c>
      <c r="BD412" s="10">
        <v>-0.54317750492693495</v>
      </c>
      <c r="BE412" s="10">
        <v>-0.091924004689539429</v>
      </c>
      <c r="BF412" s="10">
        <v>-0.19118994178978288</v>
      </c>
      <c r="BG412" s="10">
        <v>-0.12622399099842363</v>
      </c>
    </row>
    <row r="413" x14ac:dyDescent="0.3">
      <c r="A413" s="36">
        <v>27.5</v>
      </c>
      <c r="B413" s="36">
        <v>27.75</v>
      </c>
      <c r="C413" s="37">
        <v>271</v>
      </c>
      <c r="D413" s="2">
        <v>30175997.640000001</v>
      </c>
      <c r="E413" s="2">
        <v>37041833.640000001</v>
      </c>
      <c r="F413" s="2">
        <v>34483685.560000002</v>
      </c>
      <c r="G413" s="2">
        <v>37056630.954000004</v>
      </c>
      <c r="H413" s="2">
        <v>12773830.9</v>
      </c>
      <c r="I413" s="2">
        <v>34498482.874000013</v>
      </c>
      <c r="J413" s="2">
        <v>31232096.551780399</v>
      </c>
      <c r="K413" s="2">
        <v>33290104.924652219</v>
      </c>
      <c r="L413" s="10">
        <v>147143.2057827785</v>
      </c>
      <c r="M413" s="10">
        <v>180622.16914535681</v>
      </c>
      <c r="N413" s="10">
        <v>168148.21173560081</v>
      </c>
      <c r="O413" s="10">
        <v>180694.32332050329</v>
      </c>
      <c r="P413" s="10">
        <v>62287.333501830013</v>
      </c>
      <c r="Q413" s="10">
        <v>168220.3659107472</v>
      </c>
      <c r="R413" s="10">
        <v>152292.92051158281</v>
      </c>
      <c r="S413" s="10">
        <v>162328.1131545844</v>
      </c>
      <c r="T413" s="10">
        <v>4609.8377085242901</v>
      </c>
      <c r="U413" s="10">
        <v>5658.6974702108146</v>
      </c>
      <c r="V413" s="10">
        <v>5267.9018576229764</v>
      </c>
      <c r="W413" s="10">
        <v>5660.957982584785</v>
      </c>
      <c r="X413" s="10">
        <v>1951.394882370914</v>
      </c>
      <c r="Y413" s="10">
        <v>5270.1623699969459</v>
      </c>
      <c r="Z413" s="10">
        <v>4771.1727087962727</v>
      </c>
      <c r="AA413" s="10">
        <v>5085.5644553394777</v>
      </c>
      <c r="AB413" s="10">
        <v>22.478338799691191</v>
      </c>
      <c r="AC413" s="10">
        <v>27.592754223244249</v>
      </c>
      <c r="AD413" s="10">
        <v>25.687169528811609</v>
      </c>
      <c r="AE413" s="10">
        <v>27.603776859227509</v>
      </c>
      <c r="AF413" s="10">
        <v>9.5153274521585711</v>
      </c>
      <c r="AG413" s="10">
        <v>25.698192164794861</v>
      </c>
      <c r="AH413" s="10">
        <v>23.265035214112871</v>
      </c>
      <c r="AI413" s="10">
        <v>24.79806189345927</v>
      </c>
      <c r="AJ413" s="10">
        <v>0.0023536949816722629</v>
      </c>
      <c r="AK413" s="10">
        <v>0.0027994331026767075</v>
      </c>
      <c r="AL413" s="10">
        <v>0.002722512511309142</v>
      </c>
      <c r="AM413" s="10">
        <v>0.0027724774547915102</v>
      </c>
      <c r="AN413" s="10">
        <v>0.0044411491123728733</v>
      </c>
      <c r="AO413" s="10">
        <v>0.0026951705613742346</v>
      </c>
      <c r="AP413" s="10">
        <v>0.0026745273811006631</v>
      </c>
      <c r="AQ413" s="10">
        <v>0.0024200973353585885</v>
      </c>
      <c r="AR413" s="10">
        <v>0.85251123225462033</v>
      </c>
      <c r="AS413" s="10">
        <v>0.84429052951488759</v>
      </c>
      <c r="AT413" s="10">
        <v>0.84750189943588228</v>
      </c>
      <c r="AU413" s="10">
        <v>0.84579149078933047</v>
      </c>
      <c r="AV413" s="10">
        <v>0.78528699249163336</v>
      </c>
      <c r="AW413" s="10">
        <v>0.84903558981391047</v>
      </c>
      <c r="AX413" s="10">
        <v>0.85112434611759458</v>
      </c>
      <c r="AY413" s="10">
        <v>0.8673160502006958</v>
      </c>
      <c r="AZ413" s="10">
        <v>-0.18567886871694372</v>
      </c>
      <c r="BA413" s="10">
        <v>-0.00039931622543798451</v>
      </c>
      <c r="BB413" s="10">
        <v>-0.069432793207615306</v>
      </c>
      <c r="BC413" s="10">
        <v>0</v>
      </c>
      <c r="BD413" s="10">
        <v>-0.65528893018211209</v>
      </c>
      <c r="BE413" s="10">
        <v>-0.0690334769821771</v>
      </c>
      <c r="BF413" s="10">
        <v>-0.15717927540282461</v>
      </c>
      <c r="BG413" s="10">
        <v>-0.10164243031222497</v>
      </c>
    </row>
    <row r="414" x14ac:dyDescent="0.3">
      <c r="A414" s="36">
        <v>27.75</v>
      </c>
      <c r="B414" s="36">
        <v>28</v>
      </c>
      <c r="C414" s="37">
        <v>272</v>
      </c>
      <c r="D414" s="2">
        <v>34299138</v>
      </c>
      <c r="E414" s="2">
        <v>35370978</v>
      </c>
      <c r="F414" s="2">
        <v>33652914.5</v>
      </c>
      <c r="G414" s="2">
        <v>35401282.055</v>
      </c>
      <c r="H414" s="2">
        <v>8467715.3000000007</v>
      </c>
      <c r="I414" s="2">
        <v>33683218.555</v>
      </c>
      <c r="J414" s="2">
        <v>30534280.60373709</v>
      </c>
      <c r="K414" s="2">
        <v>32490819.952267759</v>
      </c>
      <c r="L414" s="10">
        <v>167248.3270019874</v>
      </c>
      <c r="M414" s="10">
        <v>172474.7979067025</v>
      </c>
      <c r="N414" s="10">
        <v>164097.23325600551</v>
      </c>
      <c r="O414" s="10">
        <v>172622.56554156629</v>
      </c>
      <c r="P414" s="10">
        <v>41289.994444004144</v>
      </c>
      <c r="Q414" s="10">
        <v>164245.0008908693</v>
      </c>
      <c r="R414" s="10">
        <v>148890.253369757</v>
      </c>
      <c r="S414" s="10">
        <v>158430.66609836009</v>
      </c>
      <c r="T414" s="10">
        <v>5539.2664728682166</v>
      </c>
      <c r="U414" s="10">
        <v>5712.3672480620153</v>
      </c>
      <c r="V414" s="10">
        <v>5434.9022125322999</v>
      </c>
      <c r="W414" s="10">
        <v>5717.2613137919898</v>
      </c>
      <c r="X414" s="10">
        <v>1367.5250807493539</v>
      </c>
      <c r="Y414" s="10">
        <v>5439.7962782622744</v>
      </c>
      <c r="Z414" s="10">
        <v>4931.2468675286</v>
      </c>
      <c r="AA414" s="10">
        <v>5247.2254444876871</v>
      </c>
      <c r="AB414" s="10">
        <v>27.010388727711138</v>
      </c>
      <c r="AC414" s="10">
        <v>27.854457026276251</v>
      </c>
      <c r="AD414" s="10">
        <v>26.50149115891562</v>
      </c>
      <c r="AE414" s="10">
        <v>27.87832130839249</v>
      </c>
      <c r="AF414" s="10">
        <v>6.6682807564606179</v>
      </c>
      <c r="AG414" s="10">
        <v>26.525355441031859</v>
      </c>
      <c r="AH414" s="10">
        <v>24.045583554547321</v>
      </c>
      <c r="AI414" s="10">
        <v>25.586347884102079</v>
      </c>
      <c r="AJ414" s="10">
        <v>0.0026752954433981201</v>
      </c>
      <c r="AK414" s="10">
        <v>0.0026731583444163849</v>
      </c>
      <c r="AL414" s="10">
        <v>0.0026569225209077925</v>
      </c>
      <c r="AM414" s="10">
        <v>0.0026486287026481086</v>
      </c>
      <c r="AN414" s="10">
        <v>0.0029440178582934898</v>
      </c>
      <c r="AO414" s="10">
        <v>0.0026314785897494871</v>
      </c>
      <c r="AP414" s="10">
        <v>0.0026147706543334951</v>
      </c>
      <c r="AQ414" s="10">
        <v>0.0023619915577938154</v>
      </c>
      <c r="AR414" s="10">
        <v>0.85518652769801851</v>
      </c>
      <c r="AS414" s="10">
        <v>0.84696368785930398</v>
      </c>
      <c r="AT414" s="10">
        <v>0.85015882195679005</v>
      </c>
      <c r="AU414" s="10">
        <v>0.84844011949197862</v>
      </c>
      <c r="AV414" s="10">
        <v>0.78823101034992682</v>
      </c>
      <c r="AW414" s="10">
        <v>0.85166706840365991</v>
      </c>
      <c r="AX414" s="10">
        <v>0.85373911677192804</v>
      </c>
      <c r="AY414" s="10">
        <v>0.86967804175848962</v>
      </c>
      <c r="AZ414" s="10">
        <v>-0.031132885336968563</v>
      </c>
      <c r="BA414" s="10">
        <v>-0.00085601574973803718</v>
      </c>
      <c r="BB414" s="10">
        <v>-0.04938712536692047</v>
      </c>
      <c r="BC414" s="10">
        <v>0</v>
      </c>
      <c r="BD414" s="10">
        <v>-0.76080766547255485</v>
      </c>
      <c r="BE414" s="10">
        <v>-0.048531109617182433</v>
      </c>
      <c r="BF414" s="10">
        <v>-0.13748093765930447</v>
      </c>
      <c r="BG414" s="10">
        <v>-0.082213466117145084</v>
      </c>
    </row>
    <row r="415" x14ac:dyDescent="0.3">
      <c r="A415" s="36">
        <v>28</v>
      </c>
      <c r="B415" s="36">
        <v>28.25</v>
      </c>
      <c r="C415" s="37">
        <v>273</v>
      </c>
      <c r="D415" s="2">
        <v>17457444.120000001</v>
      </c>
      <c r="E415" s="2">
        <v>17804388.120000001</v>
      </c>
      <c r="F415" s="2">
        <v>16687378.300000001</v>
      </c>
      <c r="G415" s="2">
        <v>17818925.199999999</v>
      </c>
      <c r="H415" s="2">
        <v>5896723.7999999998</v>
      </c>
      <c r="I415" s="2">
        <v>16701915.380000001</v>
      </c>
      <c r="J415" s="2">
        <v>15120407.369883901</v>
      </c>
      <c r="K415" s="2">
        <v>16312063.62513932</v>
      </c>
      <c r="L415" s="10">
        <v>85125.414020628785</v>
      </c>
      <c r="M415" s="10">
        <v>86817.170926104882</v>
      </c>
      <c r="N415" s="10">
        <v>81370.444432867909</v>
      </c>
      <c r="O415" s="10">
        <v>86888.056156791848</v>
      </c>
      <c r="P415" s="10">
        <v>28753.410372668881</v>
      </c>
      <c r="Q415" s="10">
        <v>81441.329663554876</v>
      </c>
      <c r="R415" s="10">
        <v>73729.63239489001</v>
      </c>
      <c r="S415" s="10">
        <v>79540.347377083468</v>
      </c>
      <c r="T415" s="10">
        <v>5646.0039197930146</v>
      </c>
      <c r="U415" s="10">
        <v>5758.2109055627416</v>
      </c>
      <c r="V415" s="10">
        <v>5396.9528783958604</v>
      </c>
      <c r="W415" s="10">
        <v>5762.9124191461833</v>
      </c>
      <c r="X415" s="10">
        <v>1907.0904915912031</v>
      </c>
      <c r="Y415" s="10">
        <v>5401.6543919793021</v>
      </c>
      <c r="Z415" s="10">
        <v>4890.1705594708619</v>
      </c>
      <c r="AA415" s="10">
        <v>5275.5703832921463</v>
      </c>
      <c r="AB415" s="10">
        <v>27.530858350785511</v>
      </c>
      <c r="AC415" s="10">
        <v>28.077998359024861</v>
      </c>
      <c r="AD415" s="10">
        <v>26.316443865739949</v>
      </c>
      <c r="AE415" s="10">
        <v>28.100923724706291</v>
      </c>
      <c r="AF415" s="10">
        <v>9.2992918410960161</v>
      </c>
      <c r="AG415" s="10">
        <v>26.339369231421369</v>
      </c>
      <c r="AH415" s="10">
        <v>23.84528861413002</v>
      </c>
      <c r="AI415" s="10">
        <v>25.724562541100731</v>
      </c>
      <c r="AJ415" s="10">
        <v>0.0013616616460627466</v>
      </c>
      <c r="AK415" s="10">
        <v>0.0013455649620489982</v>
      </c>
      <c r="AL415" s="10">
        <v>0.0013174808743586827</v>
      </c>
      <c r="AM415" s="10">
        <v>0.0013331640549552883</v>
      </c>
      <c r="AN415" s="10">
        <v>0.0020501468882195705</v>
      </c>
      <c r="AO415" s="10">
        <v>0.0013048258039389036</v>
      </c>
      <c r="AP415" s="10">
        <v>0.0012948200085480799</v>
      </c>
      <c r="AQ415" s="10">
        <v>0.0011858413123884692</v>
      </c>
      <c r="AR415" s="10">
        <v>0.85654818934408128</v>
      </c>
      <c r="AS415" s="10">
        <v>0.84830925282135294</v>
      </c>
      <c r="AT415" s="10">
        <v>0.85147630283114872</v>
      </c>
      <c r="AU415" s="10">
        <v>0.84977328354693393</v>
      </c>
      <c r="AV415" s="10">
        <v>0.7902811572381464</v>
      </c>
      <c r="AW415" s="10">
        <v>0.85297189420759878</v>
      </c>
      <c r="AX415" s="10">
        <v>0.85503393678047612</v>
      </c>
      <c r="AY415" s="10">
        <v>0.87086388307087814</v>
      </c>
      <c r="AZ415" s="10">
        <v>-0.020286357114288722</v>
      </c>
      <c r="BA415" s="10">
        <v>-0.00081582249416467523</v>
      </c>
      <c r="BB415" s="10">
        <v>-0.063502533811635176</v>
      </c>
      <c r="BC415" s="10">
        <v>0</v>
      </c>
      <c r="BD415" s="10">
        <v>-0.66907522570441003</v>
      </c>
      <c r="BE415" s="10">
        <v>-0.062686711317470389</v>
      </c>
      <c r="BF415" s="10">
        <v>-0.15144111105624369</v>
      </c>
      <c r="BG415" s="10">
        <v>-0.084565233758357006</v>
      </c>
    </row>
    <row r="416" x14ac:dyDescent="0.3">
      <c r="A416" s="36">
        <v>28.25</v>
      </c>
      <c r="B416" s="36">
        <v>28.5</v>
      </c>
      <c r="C416" s="37">
        <v>274</v>
      </c>
      <c r="D416" s="2">
        <v>37088357.520000003</v>
      </c>
      <c r="E416" s="2">
        <v>38508005.520000003</v>
      </c>
      <c r="F416" s="2">
        <v>36532379.789999999</v>
      </c>
      <c r="G416" s="2">
        <v>38508005.520000003</v>
      </c>
      <c r="H416" s="2">
        <v>9488800.4000000004</v>
      </c>
      <c r="I416" s="2">
        <v>36532379.789999999</v>
      </c>
      <c r="J416" s="2">
        <v>32722771.846871391</v>
      </c>
      <c r="K416" s="2">
        <v>34701413.604082778</v>
      </c>
      <c r="L416" s="10">
        <v>180849.02735665179</v>
      </c>
      <c r="M416" s="10">
        <v>187771.4681751855</v>
      </c>
      <c r="N416" s="10">
        <v>178137.98706191141</v>
      </c>
      <c r="O416" s="10">
        <v>187771.4681751855</v>
      </c>
      <c r="P416" s="10">
        <v>46268.975977057737</v>
      </c>
      <c r="Q416" s="10">
        <v>178137.98706191141</v>
      </c>
      <c r="R416" s="10">
        <v>159561.70228700709</v>
      </c>
      <c r="S416" s="10">
        <v>169209.89005283019</v>
      </c>
      <c r="T416" s="10">
        <v>5599.9331903971006</v>
      </c>
      <c r="U416" s="10">
        <v>5814.2843907594743</v>
      </c>
      <c r="V416" s="10">
        <v>5515.9866812622677</v>
      </c>
      <c r="W416" s="10">
        <v>5814.2843907594743</v>
      </c>
      <c r="X416" s="10">
        <v>1432.704272988072</v>
      </c>
      <c r="Y416" s="10">
        <v>5515.9866812622677</v>
      </c>
      <c r="Z416" s="10">
        <v>4940.7778720929182</v>
      </c>
      <c r="AA416" s="10">
        <v>5239.5309684558024</v>
      </c>
      <c r="AB416" s="10">
        <v>27.306209777540669</v>
      </c>
      <c r="AC416" s="10">
        <v>28.351422040644039</v>
      </c>
      <c r="AD416" s="10">
        <v>26.896872574650668</v>
      </c>
      <c r="AE416" s="10">
        <v>28.351422040644039</v>
      </c>
      <c r="AF416" s="10">
        <v>6.9861053868424801</v>
      </c>
      <c r="AG416" s="10">
        <v>26.896872574650668</v>
      </c>
      <c r="AH416" s="10">
        <v>24.092058325080341</v>
      </c>
      <c r="AI416" s="10">
        <v>25.548828333509011</v>
      </c>
      <c r="AJ416" s="10">
        <v>0.0028928515310319581</v>
      </c>
      <c r="AK416" s="10">
        <v>0.0029102389049751529</v>
      </c>
      <c r="AL416" s="10">
        <v>0.0028842584378957039</v>
      </c>
      <c r="AM416" s="10">
        <v>0.0028810653959804398</v>
      </c>
      <c r="AN416" s="10">
        <v>0.0032990242162939049</v>
      </c>
      <c r="AO416" s="10">
        <v>0.0028540673775876895</v>
      </c>
      <c r="AP416" s="10">
        <v>0.0028021797750551092</v>
      </c>
      <c r="AQ416" s="10">
        <v>0.0025226955212816695</v>
      </c>
      <c r="AR416" s="10">
        <v>0.85944104087511319</v>
      </c>
      <c r="AS416" s="10">
        <v>0.85121949172632805</v>
      </c>
      <c r="AT416" s="10">
        <v>0.85436056126904447</v>
      </c>
      <c r="AU416" s="10">
        <v>0.85265434894291436</v>
      </c>
      <c r="AV416" s="10">
        <v>0.79358018145444031</v>
      </c>
      <c r="AW416" s="10">
        <v>0.85582596158518642</v>
      </c>
      <c r="AX416" s="10">
        <v>0.85783611655553127</v>
      </c>
      <c r="AY416" s="10">
        <v>0.87338657859215985</v>
      </c>
      <c r="AZ416" s="10">
        <v>-0.03686630820863146</v>
      </c>
      <c r="BA416" s="10">
        <v>0</v>
      </c>
      <c r="BB416" s="10">
        <v>-0.051304286039273506</v>
      </c>
      <c r="BC416" s="10">
        <v>0</v>
      </c>
      <c r="BD416" s="10">
        <v>-0.75358888958630232</v>
      </c>
      <c r="BE416" s="10">
        <v>-0.051304286039273506</v>
      </c>
      <c r="BF416" s="10">
        <v>-0.1502345705784196</v>
      </c>
      <c r="BG416" s="10">
        <v>-0.09885196245596739</v>
      </c>
    </row>
    <row r="417" x14ac:dyDescent="0.3">
      <c r="A417" s="36">
        <v>28.5</v>
      </c>
      <c r="B417" s="36">
        <v>28.75</v>
      </c>
      <c r="C417" s="37">
        <v>275</v>
      </c>
      <c r="D417" s="2">
        <v>23131498.440000001</v>
      </c>
      <c r="E417" s="2">
        <v>25604698.440000001</v>
      </c>
      <c r="F417" s="2">
        <v>23862160.210000001</v>
      </c>
      <c r="G417" s="2">
        <v>25604698.440000001</v>
      </c>
      <c r="H417" s="2">
        <v>8560466.5</v>
      </c>
      <c r="I417" s="2">
        <v>23862160.210000001</v>
      </c>
      <c r="J417" s="2">
        <v>21620459.415018801</v>
      </c>
      <c r="K417" s="2">
        <v>22977880.824574038</v>
      </c>
      <c r="L417" s="10">
        <v>112793.0508090052</v>
      </c>
      <c r="M417" s="10">
        <v>124852.7871890074</v>
      </c>
      <c r="N417" s="10">
        <v>116355.8796660106</v>
      </c>
      <c r="O417" s="10">
        <v>124852.7871890074</v>
      </c>
      <c r="P417" s="10">
        <v>41742.264790490022</v>
      </c>
      <c r="Q417" s="10">
        <v>116355.8796660106</v>
      </c>
      <c r="R417" s="10">
        <v>105424.97208461221</v>
      </c>
      <c r="S417" s="10">
        <v>112043.9856523815</v>
      </c>
      <c r="T417" s="10">
        <v>5296.8853766888024</v>
      </c>
      <c r="U417" s="10">
        <v>5863.2238241355626</v>
      </c>
      <c r="V417" s="10">
        <v>5464.1997275017166</v>
      </c>
      <c r="W417" s="10">
        <v>5863.2238241355626</v>
      </c>
      <c r="X417" s="10">
        <v>1960.2625372109001</v>
      </c>
      <c r="Y417" s="10">
        <v>5464.1997275017166</v>
      </c>
      <c r="Z417" s="10">
        <v>4950.8723185296094</v>
      </c>
      <c r="AA417" s="10">
        <v>5261.7084553638751</v>
      </c>
      <c r="AB417" s="10">
        <v>25.82849800984776</v>
      </c>
      <c r="AC417" s="10">
        <v>28.59005889375026</v>
      </c>
      <c r="AD417" s="10">
        <v>26.64435073643476</v>
      </c>
      <c r="AE417" s="10">
        <v>28.59005889375026</v>
      </c>
      <c r="AF417" s="10">
        <v>9.5585676186146138</v>
      </c>
      <c r="AG417" s="10">
        <v>26.64435073643476</v>
      </c>
      <c r="AH417" s="10">
        <v>24.14128053231331</v>
      </c>
      <c r="AI417" s="10">
        <v>25.656969464708389</v>
      </c>
      <c r="AJ417" s="10">
        <v>0.0018042317091322448</v>
      </c>
      <c r="AK417" s="10">
        <v>0.0019350726827839252</v>
      </c>
      <c r="AL417" s="10">
        <v>0.0018839352193242823</v>
      </c>
      <c r="AM417" s="10">
        <v>0.0019156746669646355</v>
      </c>
      <c r="AN417" s="10">
        <v>0.002976265185878789</v>
      </c>
      <c r="AO417" s="10">
        <v>0.0018642150718244249</v>
      </c>
      <c r="AP417" s="10">
        <v>0.0018514450543393667</v>
      </c>
      <c r="AQ417" s="10">
        <v>0.0016704275424064253</v>
      </c>
      <c r="AR417" s="10">
        <v>0.86124527258424544</v>
      </c>
      <c r="AS417" s="10">
        <v>0.85315456440911197</v>
      </c>
      <c r="AT417" s="10">
        <v>0.85624449648836876</v>
      </c>
      <c r="AU417" s="10">
        <v>0.85457002360987899</v>
      </c>
      <c r="AV417" s="10">
        <v>0.7965564466403191</v>
      </c>
      <c r="AW417" s="10">
        <v>0.85769017665701086</v>
      </c>
      <c r="AX417" s="10">
        <v>0.85968756160987059</v>
      </c>
      <c r="AY417" s="10">
        <v>0.87505700613456627</v>
      </c>
      <c r="AZ417" s="10">
        <v>-0.096591647263313707</v>
      </c>
      <c r="BA417" s="10">
        <v>0</v>
      </c>
      <c r="BB417" s="10">
        <v>-0.068055409208716999</v>
      </c>
      <c r="BC417" s="10">
        <v>0</v>
      </c>
      <c r="BD417" s="10">
        <v>-0.66566813821065263</v>
      </c>
      <c r="BE417" s="10">
        <v>-0.068055409208716999</v>
      </c>
      <c r="BF417" s="10">
        <v>-0.15560577814722354</v>
      </c>
      <c r="BG417" s="10">
        <v>-0.10259123424481786</v>
      </c>
    </row>
    <row r="418" x14ac:dyDescent="0.3">
      <c r="A418" s="36">
        <v>28.75</v>
      </c>
      <c r="B418" s="36">
        <v>29</v>
      </c>
      <c r="C418" s="37">
        <v>276</v>
      </c>
      <c r="D418" s="2">
        <v>43040075.614</v>
      </c>
      <c r="E418" s="2">
        <v>43280075.614</v>
      </c>
      <c r="F418" s="2">
        <v>40085668.303999998</v>
      </c>
      <c r="G418" s="2">
        <v>43291777.081</v>
      </c>
      <c r="H418" s="2">
        <v>16064067.199999999</v>
      </c>
      <c r="I418" s="2">
        <v>40097369.770999998</v>
      </c>
      <c r="J418" s="2">
        <v>35692909.136561893</v>
      </c>
      <c r="K418" s="2">
        <v>38168797.979468167</v>
      </c>
      <c r="L418" s="10">
        <v>209870.59909437181</v>
      </c>
      <c r="M418" s="10">
        <v>211040.87918947151</v>
      </c>
      <c r="N418" s="10">
        <v>195464.41547891361</v>
      </c>
      <c r="O418" s="10">
        <v>211097.93749744471</v>
      </c>
      <c r="P418" s="10">
        <v>78331.075377098387</v>
      </c>
      <c r="Q418" s="10">
        <v>195521.47378688681</v>
      </c>
      <c r="R418" s="10">
        <v>174044.58791133249</v>
      </c>
      <c r="S418" s="10">
        <v>186117.4355385516</v>
      </c>
      <c r="T418" s="10">
        <v>5887.0299020653811</v>
      </c>
      <c r="U418" s="10">
        <v>5919.8571486800711</v>
      </c>
      <c r="V418" s="10">
        <v>5482.9254963753247</v>
      </c>
      <c r="W418" s="10">
        <v>5921.4576776090826</v>
      </c>
      <c r="X418" s="10">
        <v>2197.2462317056488</v>
      </c>
      <c r="Y418" s="10">
        <v>5484.5260253043352</v>
      </c>
      <c r="Z418" s="10">
        <v>4882.0830442568576</v>
      </c>
      <c r="AA418" s="10">
        <v>5220.7356010762096</v>
      </c>
      <c r="AB418" s="10">
        <v>28.706141306848831</v>
      </c>
      <c r="AC418" s="10">
        <v>28.86621244555759</v>
      </c>
      <c r="AD418" s="10">
        <v>26.735660713844009</v>
      </c>
      <c r="AE418" s="10">
        <v>28.87401689200447</v>
      </c>
      <c r="AF418" s="10">
        <v>10.714139704157899</v>
      </c>
      <c r="AG418" s="10">
        <v>26.743465160290899</v>
      </c>
      <c r="AH418" s="10">
        <v>23.805852538822659</v>
      </c>
      <c r="AI418" s="10">
        <v>25.457178982157249</v>
      </c>
      <c r="AJ418" s="10">
        <v>0.0033570790663498525</v>
      </c>
      <c r="AK418" s="10">
        <v>0.0032708876546906959</v>
      </c>
      <c r="AL418" s="10">
        <v>0.0031647931974075312</v>
      </c>
      <c r="AM418" s="10">
        <v>0.0032389743170102305</v>
      </c>
      <c r="AN418" s="10">
        <v>0.0055850839380047054</v>
      </c>
      <c r="AO418" s="10">
        <v>0.0031325798003941606</v>
      </c>
      <c r="AP418" s="10">
        <v>0.0030565243238988059</v>
      </c>
      <c r="AQ418" s="10">
        <v>0.0027747646483248867</v>
      </c>
      <c r="AR418" s="10">
        <v>0.86460235165059529</v>
      </c>
      <c r="AS418" s="10">
        <v>0.85642545206380272</v>
      </c>
      <c r="AT418" s="10">
        <v>0.85940928968577623</v>
      </c>
      <c r="AU418" s="10">
        <v>0.85780899792688925</v>
      </c>
      <c r="AV418" s="10">
        <v>0.80214153057832382</v>
      </c>
      <c r="AW418" s="10">
        <v>0.86082275645740503</v>
      </c>
      <c r="AX418" s="10">
        <v>0.86274408593376939</v>
      </c>
      <c r="AY418" s="10">
        <v>0.87783177078289121</v>
      </c>
      <c r="AZ418" s="10">
        <v>-0.0058140710308347554</v>
      </c>
      <c r="BA418" s="10">
        <v>-0.00027029306230852423</v>
      </c>
      <c r="BB418" s="10">
        <v>-0.074058146677630998</v>
      </c>
      <c r="BC418" s="10">
        <v>0</v>
      </c>
      <c r="BD418" s="10">
        <v>-0.62893490904880789</v>
      </c>
      <c r="BE418" s="10">
        <v>-0.073787853615322474</v>
      </c>
      <c r="BF418" s="10">
        <v>-0.17552681956715321</v>
      </c>
      <c r="BG418" s="10">
        <v>-0.11833607781788702</v>
      </c>
    </row>
    <row r="419" x14ac:dyDescent="0.3">
      <c r="A419" s="36">
        <v>29</v>
      </c>
      <c r="B419" s="36">
        <v>29.25</v>
      </c>
      <c r="C419" s="37">
        <v>277</v>
      </c>
      <c r="D419" s="2">
        <v>35587165.079999998</v>
      </c>
      <c r="E419" s="2">
        <v>37302205.079999998</v>
      </c>
      <c r="F419" s="2">
        <v>35116076.439999998</v>
      </c>
      <c r="G419" s="2">
        <v>37470222.715999998</v>
      </c>
      <c r="H419" s="2">
        <v>11272501.199999999</v>
      </c>
      <c r="I419" s="2">
        <v>35284094.075999998</v>
      </c>
      <c r="J419" s="2">
        <v>32103212.067591362</v>
      </c>
      <c r="K419" s="2">
        <v>34635013.947222777</v>
      </c>
      <c r="L419" s="10">
        <v>173528.9622256264</v>
      </c>
      <c r="M419" s="10">
        <v>181891.78378520871</v>
      </c>
      <c r="N419" s="10">
        <v>171231.85531554479</v>
      </c>
      <c r="O419" s="10">
        <v>182711.06584786079</v>
      </c>
      <c r="P419" s="10">
        <v>54966.599068113457</v>
      </c>
      <c r="Q419" s="10">
        <v>172051.1373781969</v>
      </c>
      <c r="R419" s="10">
        <v>156540.62529777471</v>
      </c>
      <c r="S419" s="10">
        <v>168886.11423306059</v>
      </c>
      <c r="T419" s="10">
        <v>5676.6892773967138</v>
      </c>
      <c r="U419" s="10">
        <v>5950.2640102089636</v>
      </c>
      <c r="V419" s="10">
        <v>5601.543538044345</v>
      </c>
      <c r="W419" s="10">
        <v>5977.0653558781314</v>
      </c>
      <c r="X419" s="10">
        <v>1798.1338650502471</v>
      </c>
      <c r="Y419" s="10">
        <v>5628.3448837135102</v>
      </c>
      <c r="Z419" s="10">
        <v>5120.9462542018446</v>
      </c>
      <c r="AA419" s="10">
        <v>5524.8068188264124</v>
      </c>
      <c r="AB419" s="10">
        <v>27.680485280846451</v>
      </c>
      <c r="AC419" s="10">
        <v>29.014481382231409</v>
      </c>
      <c r="AD419" s="10">
        <v>27.314062101697999</v>
      </c>
      <c r="AE419" s="10">
        <v>29.145169221225199</v>
      </c>
      <c r="AF419" s="10">
        <v>8.7680011274706438</v>
      </c>
      <c r="AG419" s="10">
        <v>27.4447499406918</v>
      </c>
      <c r="AH419" s="10">
        <v>24.970589455698629</v>
      </c>
      <c r="AI419" s="10">
        <v>26.93988103893134</v>
      </c>
      <c r="AJ419" s="10">
        <v>0.0027757601541467513</v>
      </c>
      <c r="AK419" s="10">
        <v>0.0028191106498308659</v>
      </c>
      <c r="AL419" s="10">
        <v>0.0027724402395921913</v>
      </c>
      <c r="AM419" s="10">
        <v>0.0028034212779646395</v>
      </c>
      <c r="AN419" s="10">
        <v>0.0039191734328189792</v>
      </c>
      <c r="AO419" s="10">
        <v>0.0027565459033580975</v>
      </c>
      <c r="AP419" s="10">
        <v>0.0027491244320951547</v>
      </c>
      <c r="AQ419" s="10">
        <v>0.0025178684523072905</v>
      </c>
      <c r="AR419" s="10">
        <v>0.867378111804742</v>
      </c>
      <c r="AS419" s="10">
        <v>0.85924456271363359</v>
      </c>
      <c r="AT419" s="10">
        <v>0.86218172992536846</v>
      </c>
      <c r="AU419" s="10">
        <v>0.86061241920485387</v>
      </c>
      <c r="AV419" s="10">
        <v>0.80606070401114283</v>
      </c>
      <c r="AW419" s="10">
        <v>0.86357930236076308</v>
      </c>
      <c r="AX419" s="10">
        <v>0.86549321036586457</v>
      </c>
      <c r="AY419" s="10">
        <v>0.88034963923519849</v>
      </c>
      <c r="AZ419" s="10">
        <v>-0.050254775646047189</v>
      </c>
      <c r="BA419" s="10">
        <v>-0.0044840308869649181</v>
      </c>
      <c r="BB419" s="10">
        <v>-0.062827122588592577</v>
      </c>
      <c r="BC419" s="10">
        <v>0</v>
      </c>
      <c r="BD419" s="10">
        <v>-0.69916108357726481</v>
      </c>
      <c r="BE419" s="10">
        <v>-0.058343091701627658</v>
      </c>
      <c r="BF419" s="10">
        <v>-0.14323402049374245</v>
      </c>
      <c r="BG419" s="10">
        <v>-0.075665650302275123</v>
      </c>
    </row>
    <row r="420" x14ac:dyDescent="0.3">
      <c r="A420" s="36">
        <v>29.25</v>
      </c>
      <c r="B420" s="36">
        <v>29.5</v>
      </c>
      <c r="C420" s="37">
        <v>278</v>
      </c>
      <c r="D420" s="2">
        <v>44160482.148000002</v>
      </c>
      <c r="E420" s="2">
        <v>45953642.868000001</v>
      </c>
      <c r="F420" s="2">
        <v>43029941.347999997</v>
      </c>
      <c r="G420" s="2">
        <v>45978243.004000001</v>
      </c>
      <c r="H420" s="2">
        <v>14453822.300000001</v>
      </c>
      <c r="I420" s="2">
        <v>43054541.483999997</v>
      </c>
      <c r="J420" s="2">
        <v>38770369.576552041</v>
      </c>
      <c r="K420" s="2">
        <v>42209541.057136782</v>
      </c>
      <c r="L420" s="10">
        <v>215333.88853253771</v>
      </c>
      <c r="M420" s="10">
        <v>224077.63977391529</v>
      </c>
      <c r="N420" s="10">
        <v>209821.18272029579</v>
      </c>
      <c r="O420" s="10">
        <v>224197.59414682171</v>
      </c>
      <c r="P420" s="10">
        <v>70479.25223249101</v>
      </c>
      <c r="Q420" s="10">
        <v>209941.13709320221</v>
      </c>
      <c r="R420" s="10">
        <v>189050.7991462374</v>
      </c>
      <c r="S420" s="10">
        <v>205820.7738435824</v>
      </c>
      <c r="T420" s="10">
        <v>5782.4384114180966</v>
      </c>
      <c r="U420" s="10">
        <v>6017.2375105407882</v>
      </c>
      <c r="V420" s="10">
        <v>5634.403738117061</v>
      </c>
      <c r="W420" s="10">
        <v>6020.4586884902446</v>
      </c>
      <c r="X420" s="10">
        <v>1892.6047269870371</v>
      </c>
      <c r="Y420" s="10">
        <v>5637.6249160665166</v>
      </c>
      <c r="Z420" s="10">
        <v>5076.649152357214</v>
      </c>
      <c r="AA420" s="10">
        <v>5526.9793187294463</v>
      </c>
      <c r="AB420" s="10">
        <v>28.196135725093331</v>
      </c>
      <c r="AC420" s="10">
        <v>29.34105535863759</v>
      </c>
      <c r="AD420" s="10">
        <v>27.474293926973392</v>
      </c>
      <c r="AE420" s="10">
        <v>29.356762360458521</v>
      </c>
      <c r="AF420" s="10">
        <v>9.2286568328520371</v>
      </c>
      <c r="AG420" s="10">
        <v>27.49000092879432</v>
      </c>
      <c r="AH420" s="10">
        <v>24.754589386701241</v>
      </c>
      <c r="AI420" s="10">
        <v>26.9504745114027</v>
      </c>
      <c r="AJ420" s="10">
        <v>0.0034444695568969816</v>
      </c>
      <c r="AK420" s="10">
        <v>0.0034729422491208669</v>
      </c>
      <c r="AL420" s="10">
        <v>0.0033972457345660982</v>
      </c>
      <c r="AM420" s="10">
        <v>0.0034399684714391341</v>
      </c>
      <c r="AN420" s="10">
        <v>0.0050252411027329512</v>
      </c>
      <c r="AO420" s="10">
        <v>0.0033636068335224176</v>
      </c>
      <c r="AP420" s="10">
        <v>0.0033200593766085015</v>
      </c>
      <c r="AQ420" s="10">
        <v>0.0030685153462355103</v>
      </c>
      <c r="AR420" s="10">
        <v>0.87082258136163904</v>
      </c>
      <c r="AS420" s="10">
        <v>0.86271750496275446</v>
      </c>
      <c r="AT420" s="10">
        <v>0.86557897565993458</v>
      </c>
      <c r="AU420" s="10">
        <v>0.864052387676293</v>
      </c>
      <c r="AV420" s="10">
        <v>0.81108594511387577</v>
      </c>
      <c r="AW420" s="10">
        <v>0.86694290919428552</v>
      </c>
      <c r="AX420" s="10">
        <v>0.86881326974247308</v>
      </c>
      <c r="AY420" s="10">
        <v>0.88341815458143402</v>
      </c>
      <c r="AZ420" s="10">
        <v>-0.039535239653282428</v>
      </c>
      <c r="BA420" s="10">
        <v>-0.000535038626810036</v>
      </c>
      <c r="BB420" s="10">
        <v>-0.064123843439243822</v>
      </c>
      <c r="BC420" s="10">
        <v>0</v>
      </c>
      <c r="BD420" s="10">
        <v>-0.68563778527286146</v>
      </c>
      <c r="BE420" s="10">
        <v>-0.063588804812433675</v>
      </c>
      <c r="BF420" s="10">
        <v>-0.15676704798878216</v>
      </c>
      <c r="BG420" s="10">
        <v>-0.081967071828633165</v>
      </c>
    </row>
    <row r="421" x14ac:dyDescent="0.3">
      <c r="A421" s="36">
        <v>29.5</v>
      </c>
      <c r="B421" s="36">
        <v>29.75</v>
      </c>
      <c r="C421" s="37">
        <v>279</v>
      </c>
      <c r="D421" s="2">
        <v>38783694</v>
      </c>
      <c r="E421" s="2">
        <v>38973144</v>
      </c>
      <c r="F421" s="2">
        <v>37194669.369999997</v>
      </c>
      <c r="G421" s="2">
        <v>39017974.060000002</v>
      </c>
      <c r="H421" s="2">
        <v>9178442.7000000011</v>
      </c>
      <c r="I421" s="2">
        <v>37239499.43</v>
      </c>
      <c r="J421" s="2">
        <v>33748004.34400335</v>
      </c>
      <c r="K421" s="2">
        <v>35915447.009366088</v>
      </c>
      <c r="L421" s="10">
        <v>189115.77126098669</v>
      </c>
      <c r="M421" s="10">
        <v>190039.56111105601</v>
      </c>
      <c r="N421" s="10">
        <v>181367.42169801949</v>
      </c>
      <c r="O421" s="10">
        <v>190258.15997305649</v>
      </c>
      <c r="P421" s="10">
        <v>44755.619982595592</v>
      </c>
      <c r="Q421" s="10">
        <v>181586.02056002</v>
      </c>
      <c r="R421" s="10">
        <v>164560.90722135239</v>
      </c>
      <c r="S421" s="10">
        <v>175129.71975695161</v>
      </c>
      <c r="T421" s="10">
        <v>6046.7249766136574</v>
      </c>
      <c r="U421" s="10">
        <v>6076.2619270346122</v>
      </c>
      <c r="V421" s="10">
        <v>5798.9818163392583</v>
      </c>
      <c r="W421" s="10">
        <v>6083.2513345806065</v>
      </c>
      <c r="X421" s="10">
        <v>1431.0013564078581</v>
      </c>
      <c r="Y421" s="10">
        <v>5805.9712238852508</v>
      </c>
      <c r="Z421" s="10">
        <v>5261.6158939824372</v>
      </c>
      <c r="AA421" s="10">
        <v>5599.5396023333469</v>
      </c>
      <c r="AB421" s="10">
        <v>29.48484116947095</v>
      </c>
      <c r="AC421" s="10">
        <v>29.628868274252561</v>
      </c>
      <c r="AD421" s="10">
        <v>28.276804131278372</v>
      </c>
      <c r="AE421" s="10">
        <v>29.66294979311763</v>
      </c>
      <c r="AF421" s="10">
        <v>6.9778016811031476</v>
      </c>
      <c r="AG421" s="10">
        <v>28.31088565014343</v>
      </c>
      <c r="AH421" s="10">
        <v>25.656518119948931</v>
      </c>
      <c r="AI421" s="10">
        <v>27.304290576387839</v>
      </c>
      <c r="AJ421" s="10">
        <v>0.0030250859317906766</v>
      </c>
      <c r="AK421" s="10">
        <v>0.0029453917019693762</v>
      </c>
      <c r="AL421" s="10">
        <v>0.0029365466906847619</v>
      </c>
      <c r="AM421" s="10">
        <v>0.0029192198704537952</v>
      </c>
      <c r="AN421" s="10">
        <v>0.0031911204218360435</v>
      </c>
      <c r="AO421" s="10">
        <v>0.0029093106195603349</v>
      </c>
      <c r="AP421" s="10">
        <v>0.0028899744698821948</v>
      </c>
      <c r="AQ421" s="10">
        <v>0.0026109523476212804</v>
      </c>
      <c r="AR421" s="10">
        <v>0.87384766729342966</v>
      </c>
      <c r="AS421" s="10">
        <v>0.86566289666472385</v>
      </c>
      <c r="AT421" s="10">
        <v>0.86851552235061935</v>
      </c>
      <c r="AU421" s="10">
        <v>0.86697160754674685</v>
      </c>
      <c r="AV421" s="10">
        <v>0.81427706553571177</v>
      </c>
      <c r="AW421" s="10">
        <v>0.86985221981384586</v>
      </c>
      <c r="AX421" s="10">
        <v>0.87170324421235523</v>
      </c>
      <c r="AY421" s="10">
        <v>0.88602910692905534</v>
      </c>
      <c r="AZ421" s="10">
        <v>-0.0060044137514607687</v>
      </c>
      <c r="BA421" s="10">
        <v>-0.0011489591932954957</v>
      </c>
      <c r="BB421" s="10">
        <v>-0.046729865758694089</v>
      </c>
      <c r="BC421" s="10">
        <v>0</v>
      </c>
      <c r="BD421" s="10">
        <v>-0.76476372950871763</v>
      </c>
      <c r="BE421" s="10">
        <v>-0.045580906565398482</v>
      </c>
      <c r="BF421" s="10">
        <v>-0.13506518067526374</v>
      </c>
      <c r="BG421" s="10">
        <v>-0.079515329162477721</v>
      </c>
    </row>
    <row r="422" x14ac:dyDescent="0.3">
      <c r="A422" s="36">
        <v>29.75</v>
      </c>
      <c r="B422" s="36">
        <v>30</v>
      </c>
      <c r="C422" s="37">
        <v>280</v>
      </c>
      <c r="D422" s="2">
        <v>33113517.359999999</v>
      </c>
      <c r="E422" s="2">
        <v>34404717.359999999</v>
      </c>
      <c r="F422" s="2">
        <v>31667384.48</v>
      </c>
      <c r="G422" s="2">
        <v>34433630.633000001</v>
      </c>
      <c r="H422" s="2">
        <v>13933607.199999999</v>
      </c>
      <c r="I422" s="2">
        <v>31696297.752999999</v>
      </c>
      <c r="J422" s="2">
        <v>28791307.46916002</v>
      </c>
      <c r="K422" s="2">
        <v>31281081.763083979</v>
      </c>
      <c r="L422" s="10">
        <v>161467.0426881068</v>
      </c>
      <c r="M422" s="10">
        <v>167763.14959974299</v>
      </c>
      <c r="N422" s="10">
        <v>154415.4571700519</v>
      </c>
      <c r="O422" s="10">
        <v>167904.13554922669</v>
      </c>
      <c r="P422" s="10">
        <v>67942.596496239814</v>
      </c>
      <c r="Q422" s="10">
        <v>154556.4431195356</v>
      </c>
      <c r="R422" s="10">
        <v>140391.22517938601</v>
      </c>
      <c r="S422" s="10">
        <v>152531.7805855113</v>
      </c>
      <c r="T422" s="10">
        <v>5886.8475306666669</v>
      </c>
      <c r="U422" s="10">
        <v>6116.3941973333331</v>
      </c>
      <c r="V422" s="10">
        <v>5629.75724088889</v>
      </c>
      <c r="W422" s="10">
        <v>6121.5343347555554</v>
      </c>
      <c r="X422" s="10">
        <v>2477.0857244444451</v>
      </c>
      <c r="Y422" s="10">
        <v>5634.8973783111114</v>
      </c>
      <c r="Z422" s="10">
        <v>5118.4546611840033</v>
      </c>
      <c r="AA422" s="10">
        <v>5561.0812023260414</v>
      </c>
      <c r="AB422" s="10">
        <v>28.705252033441202</v>
      </c>
      <c r="AC422" s="10">
        <v>29.824559928843211</v>
      </c>
      <c r="AD422" s="10">
        <v>27.45163683023145</v>
      </c>
      <c r="AE422" s="10">
        <v>29.849624097640309</v>
      </c>
      <c r="AF422" s="10">
        <v>12.07868382155374</v>
      </c>
      <c r="AG422" s="10">
        <v>27.476700999028541</v>
      </c>
      <c r="AH422" s="10">
        <v>24.958440031890849</v>
      </c>
      <c r="AI422" s="10">
        <v>27.116760992979788</v>
      </c>
      <c r="AJ422" s="10">
        <v>0.0025828183235419079</v>
      </c>
      <c r="AK422" s="10">
        <v>0.0026001332871873448</v>
      </c>
      <c r="AL422" s="10">
        <v>0.0025001634554759856</v>
      </c>
      <c r="AM422" s="10">
        <v>0.0025762316259974488</v>
      </c>
      <c r="AN422" s="10">
        <v>0.0048443750142670413</v>
      </c>
      <c r="AO422" s="10">
        <v>0.0024762517505609039</v>
      </c>
      <c r="AP422" s="10">
        <v>0.0024655130031469795</v>
      </c>
      <c r="AQ422" s="10">
        <v>0.0022740469816276659</v>
      </c>
      <c r="AR422" s="10">
        <v>0.87643048561697157</v>
      </c>
      <c r="AS422" s="10">
        <v>0.86826302995191118</v>
      </c>
      <c r="AT422" s="10">
        <v>0.87101568580609534</v>
      </c>
      <c r="AU422" s="10">
        <v>0.86954783917274425</v>
      </c>
      <c r="AV422" s="10">
        <v>0.81912144054997882</v>
      </c>
      <c r="AW422" s="10">
        <v>0.87232847156440674</v>
      </c>
      <c r="AX422" s="10">
        <v>0.87416875721550225</v>
      </c>
      <c r="AY422" s="10">
        <v>0.88830315391068304</v>
      </c>
      <c r="AZ422" s="10">
        <v>-0.038337905377159087</v>
      </c>
      <c r="BA422" s="10">
        <v>-0.00083968122061151007</v>
      </c>
      <c r="BB422" s="10">
        <v>-0.08033559349239594</v>
      </c>
      <c r="BC422" s="10">
        <v>0</v>
      </c>
      <c r="BD422" s="10">
        <v>-0.59534888003803721</v>
      </c>
      <c r="BE422" s="10">
        <v>-0.079495912271784541</v>
      </c>
      <c r="BF422" s="10">
        <v>-0.16386082617824715</v>
      </c>
      <c r="BG422" s="10">
        <v>-0.091554355784217778</v>
      </c>
    </row>
    <row r="423" x14ac:dyDescent="0.3">
      <c r="A423" s="36">
        <v>30</v>
      </c>
      <c r="B423" s="36">
        <v>30.25</v>
      </c>
      <c r="C423" s="37">
        <v>281</v>
      </c>
      <c r="D423" s="2">
        <v>15337223.640000001</v>
      </c>
      <c r="E423" s="2">
        <v>19156031.640000001</v>
      </c>
      <c r="F423" s="2">
        <v>17884673.48</v>
      </c>
      <c r="G423" s="2">
        <v>19161467.352000002</v>
      </c>
      <c r="H423" s="2">
        <v>6355842.7999999998</v>
      </c>
      <c r="I423" s="2">
        <v>17890109.192000002</v>
      </c>
      <c r="J423" s="2">
        <v>16132864.53628096</v>
      </c>
      <c r="K423" s="2">
        <v>17402326.738900758</v>
      </c>
      <c r="L423" s="10">
        <v>74786.864749934262</v>
      </c>
      <c r="M423" s="10">
        <v>93408.010539131807</v>
      </c>
      <c r="N423" s="10">
        <v>87208.655754171181</v>
      </c>
      <c r="O423" s="10">
        <v>93434.515978949697</v>
      </c>
      <c r="P423" s="10">
        <v>30992.15131842751</v>
      </c>
      <c r="Q423" s="10">
        <v>87235.161193989072</v>
      </c>
      <c r="R423" s="10">
        <v>78666.542682287894</v>
      </c>
      <c r="S423" s="10">
        <v>84856.652462318525</v>
      </c>
      <c r="T423" s="10">
        <v>4949.0879767666984</v>
      </c>
      <c r="U423" s="10">
        <v>6181.359031945789</v>
      </c>
      <c r="V423" s="10">
        <v>5771.1111584382061</v>
      </c>
      <c r="W423" s="10">
        <v>6183.1130532429806</v>
      </c>
      <c r="X423" s="10">
        <v>2050.933462407228</v>
      </c>
      <c r="Y423" s="10">
        <v>5772.8651797353978</v>
      </c>
      <c r="Z423" s="10">
        <v>5205.8291501390631</v>
      </c>
      <c r="AA423" s="10">
        <v>5615.4652271380319</v>
      </c>
      <c r="AB423" s="10">
        <v>24.13257978378001</v>
      </c>
      <c r="AC423" s="10">
        <v>30.141339315628201</v>
      </c>
      <c r="AD423" s="10">
        <v>28.14090214719948</v>
      </c>
      <c r="AE423" s="10">
        <v>30.149892216505229</v>
      </c>
      <c r="AF423" s="10">
        <v>10.00069419762101</v>
      </c>
      <c r="AG423" s="10">
        <v>28.149455048076501</v>
      </c>
      <c r="AH423" s="10">
        <v>25.384492637072569</v>
      </c>
      <c r="AI423" s="10">
        <v>27.38194658351679</v>
      </c>
      <c r="AJ423" s="10">
        <v>0.0011962867556167135</v>
      </c>
      <c r="AK423" s="10">
        <v>0.0014477152942836437</v>
      </c>
      <c r="AL423" s="10">
        <v>0.0014120082154576638</v>
      </c>
      <c r="AM423" s="10">
        <v>0.0014336094476610573</v>
      </c>
      <c r="AN423" s="10">
        <v>0.0022097713544651288</v>
      </c>
      <c r="AO423" s="10">
        <v>0.0013976526391074418</v>
      </c>
      <c r="AP423" s="10">
        <v>0.0013815207015108828</v>
      </c>
      <c r="AQ423" s="10">
        <v>0.0012651003853900655</v>
      </c>
      <c r="AR423" s="10">
        <v>0.87762677237258824</v>
      </c>
      <c r="AS423" s="10">
        <v>0.86971074524619485</v>
      </c>
      <c r="AT423" s="10">
        <v>0.87242769402155296</v>
      </c>
      <c r="AU423" s="10">
        <v>0.87098144862040527</v>
      </c>
      <c r="AV423" s="10">
        <v>0.82133121190444391</v>
      </c>
      <c r="AW423" s="10">
        <v>0.87372612420351414</v>
      </c>
      <c r="AX423" s="10">
        <v>0.87555027791701312</v>
      </c>
      <c r="AY423" s="10">
        <v>0.88956825429607311</v>
      </c>
      <c r="AZ423" s="10">
        <v>-0.19957989864491466</v>
      </c>
      <c r="BA423" s="10">
        <v>-0.00028367931850659112</v>
      </c>
      <c r="BB423" s="10">
        <v>-0.066633408002896743</v>
      </c>
      <c r="BC423" s="10">
        <v>0</v>
      </c>
      <c r="BD423" s="10">
        <v>-0.6683008308684355</v>
      </c>
      <c r="BE423" s="10">
        <v>-0.066349728684390263</v>
      </c>
      <c r="BF423" s="10">
        <v>-0.15805693583288805</v>
      </c>
      <c r="BG423" s="10">
        <v>-0.091806153505025412</v>
      </c>
    </row>
    <row r="424" x14ac:dyDescent="0.3">
      <c r="A424" s="36">
        <v>30.25</v>
      </c>
      <c r="B424" s="36">
        <v>30.5</v>
      </c>
      <c r="C424" s="37">
        <v>282</v>
      </c>
      <c r="D424" s="2">
        <v>19411354.800000001</v>
      </c>
      <c r="E424" s="2">
        <v>19636954.800000001</v>
      </c>
      <c r="F424" s="2">
        <v>18798701.039999999</v>
      </c>
      <c r="G424" s="2">
        <v>19641441.934</v>
      </c>
      <c r="H424" s="2">
        <v>4550287.0999999996</v>
      </c>
      <c r="I424" s="2">
        <v>18803188.173999999</v>
      </c>
      <c r="J424" s="2">
        <v>17398587.768471111</v>
      </c>
      <c r="K424" s="2">
        <v>18512478.162711389</v>
      </c>
      <c r="L424" s="10">
        <v>94653.008922323279</v>
      </c>
      <c r="M424" s="10">
        <v>95753.072211716964</v>
      </c>
      <c r="N424" s="10">
        <v>91665.606836840045</v>
      </c>
      <c r="O424" s="10">
        <v>95774.952226734662</v>
      </c>
      <c r="P424" s="10">
        <v>22187.96008382849</v>
      </c>
      <c r="Q424" s="10">
        <v>91687.486851857728</v>
      </c>
      <c r="R424" s="10">
        <v>84838.420617860233</v>
      </c>
      <c r="S424" s="10">
        <v>90269.936269952494</v>
      </c>
      <c r="T424" s="10">
        <v>6162.3348571428578</v>
      </c>
      <c r="U424" s="10">
        <v>6233.9539047619046</v>
      </c>
      <c r="V424" s="10">
        <v>5967.8415999999997</v>
      </c>
      <c r="W424" s="10">
        <v>6235.3783917460314</v>
      </c>
      <c r="X424" s="10">
        <v>1444.5355873015869</v>
      </c>
      <c r="Y424" s="10">
        <v>5969.2660869841266</v>
      </c>
      <c r="Z424" s="10">
        <v>5523.3611963400344</v>
      </c>
      <c r="AA424" s="10">
        <v>5876.9771945115544</v>
      </c>
      <c r="AB424" s="10">
        <v>30.048574261055009</v>
      </c>
      <c r="AC424" s="10">
        <v>30.397800702132368</v>
      </c>
      <c r="AD424" s="10">
        <v>29.100192646615891</v>
      </c>
      <c r="AE424" s="10">
        <v>30.40474673864593</v>
      </c>
      <c r="AF424" s="10">
        <v>7.0437968520090433</v>
      </c>
      <c r="AG424" s="10">
        <v>29.107138683129438</v>
      </c>
      <c r="AH424" s="10">
        <v>26.932831942177849</v>
      </c>
      <c r="AI424" s="10">
        <v>28.657122625381749</v>
      </c>
      <c r="AJ424" s="10">
        <v>0.0015140645530690663</v>
      </c>
      <c r="AK424" s="10">
        <v>0.0014840610169882039</v>
      </c>
      <c r="AL424" s="10">
        <v>0.0014841713681882957</v>
      </c>
      <c r="AM424" s="10">
        <v>0.0014695198548731931</v>
      </c>
      <c r="AN424" s="10">
        <v>0.0015820237228290485</v>
      </c>
      <c r="AO424" s="10">
        <v>0.0014689863148949825</v>
      </c>
      <c r="AP424" s="10">
        <v>0.0014899095647361027</v>
      </c>
      <c r="AQ424" s="10">
        <v>0.0013458052827969552</v>
      </c>
      <c r="AR424" s="10">
        <v>0.87914083692565725</v>
      </c>
      <c r="AS424" s="10">
        <v>0.87119480626318302</v>
      </c>
      <c r="AT424" s="10">
        <v>0.8739118653897413</v>
      </c>
      <c r="AU424" s="10">
        <v>0.87245096847527848</v>
      </c>
      <c r="AV424" s="10">
        <v>0.82291323562727292</v>
      </c>
      <c r="AW424" s="10">
        <v>0.87519511051840915</v>
      </c>
      <c r="AX424" s="10">
        <v>0.87704018748174928</v>
      </c>
      <c r="AY424" s="10">
        <v>0.89091405957887004</v>
      </c>
      <c r="AZ424" s="10">
        <v>-0.011714370807049068</v>
      </c>
      <c r="BA424" s="10">
        <v>-0.00022845237203439339</v>
      </c>
      <c r="BB424" s="10">
        <v>-0.042906264052904763</v>
      </c>
      <c r="BC424" s="10">
        <v>0</v>
      </c>
      <c r="BD424" s="10">
        <v>-0.76833232940381535</v>
      </c>
      <c r="BE424" s="10">
        <v>-0.042677811680870259</v>
      </c>
      <c r="BF424" s="10">
        <v>-0.1141898936475958</v>
      </c>
      <c r="BG424" s="10">
        <v>-0.057478660430441031</v>
      </c>
    </row>
    <row r="425" x14ac:dyDescent="0.3">
      <c r="A425" s="36">
        <v>30.5</v>
      </c>
      <c r="B425" s="36">
        <v>30.75</v>
      </c>
      <c r="C425" s="37">
        <v>283</v>
      </c>
      <c r="D425" s="2">
        <v>13887533.16</v>
      </c>
      <c r="E425" s="2">
        <v>13887533.16</v>
      </c>
      <c r="F425" s="2">
        <v>12396097.32</v>
      </c>
      <c r="G425" s="2">
        <v>13887533.16</v>
      </c>
      <c r="H425" s="2">
        <v>7439701.7999999998</v>
      </c>
      <c r="I425" s="2">
        <v>12396097.32</v>
      </c>
      <c r="J425" s="2">
        <v>11265177.90177105</v>
      </c>
      <c r="K425" s="2">
        <v>11999527.834709721</v>
      </c>
      <c r="L425" s="10">
        <v>67717.931779936363</v>
      </c>
      <c r="M425" s="10">
        <v>67717.931779936363</v>
      </c>
      <c r="N425" s="10">
        <v>60445.441460476912</v>
      </c>
      <c r="O425" s="10">
        <v>67717.931779936363</v>
      </c>
      <c r="P425" s="10">
        <v>36277.228875071844</v>
      </c>
      <c r="Q425" s="10">
        <v>60445.441460476912</v>
      </c>
      <c r="R425" s="10">
        <v>54930.889442497537</v>
      </c>
      <c r="S425" s="10">
        <v>58511.702398147158</v>
      </c>
      <c r="T425" s="10">
        <v>6286.7963603440476</v>
      </c>
      <c r="U425" s="10">
        <v>6286.7963603440476</v>
      </c>
      <c r="V425" s="10">
        <v>5611.6330104119506</v>
      </c>
      <c r="W425" s="10">
        <v>6286.7963603440476</v>
      </c>
      <c r="X425" s="10">
        <v>3367.9048438207328</v>
      </c>
      <c r="Y425" s="10">
        <v>5611.6330104119506</v>
      </c>
      <c r="Z425" s="10">
        <v>5099.6731108062686</v>
      </c>
      <c r="AA425" s="10">
        <v>5432.1085716205162</v>
      </c>
      <c r="AB425" s="10">
        <v>30.655469343565581</v>
      </c>
      <c r="AC425" s="10">
        <v>30.655469343565581</v>
      </c>
      <c r="AD425" s="10">
        <v>27.363260054539118</v>
      </c>
      <c r="AE425" s="10">
        <v>30.655469343565581</v>
      </c>
      <c r="AF425" s="10">
        <v>16.422466670471639</v>
      </c>
      <c r="AG425" s="10">
        <v>27.363260054539118</v>
      </c>
      <c r="AH425" s="10">
        <v>24.866858054548459</v>
      </c>
      <c r="AI425" s="10">
        <v>26.487868899115959</v>
      </c>
      <c r="AJ425" s="10">
        <v>0.0010832124755726601</v>
      </c>
      <c r="AK425" s="10">
        <v>0.0010495490158630401</v>
      </c>
      <c r="AL425" s="10">
        <v>0.00097868106314752401</v>
      </c>
      <c r="AM425" s="10">
        <v>0.0010390278769962867</v>
      </c>
      <c r="AN425" s="10">
        <v>0.0025866026647799814</v>
      </c>
      <c r="AO425" s="10">
        <v>0.00096843669023988839</v>
      </c>
      <c r="AP425" s="10">
        <v>0.00096468153206766619</v>
      </c>
      <c r="AQ425" s="10">
        <v>0.00087233204593588679</v>
      </c>
      <c r="AR425" s="10">
        <v>0.88022404940122989</v>
      </c>
      <c r="AS425" s="10">
        <v>0.87224435527904609</v>
      </c>
      <c r="AT425" s="10">
        <v>0.87489054645288888</v>
      </c>
      <c r="AU425" s="10">
        <v>0.87348999635227476</v>
      </c>
      <c r="AV425" s="10">
        <v>0.82549983829205287</v>
      </c>
      <c r="AW425" s="10">
        <v>0.87616354720864909</v>
      </c>
      <c r="AX425" s="10">
        <v>0.87800486901381691</v>
      </c>
      <c r="AY425" s="10">
        <v>0.89178639162480589</v>
      </c>
      <c r="AZ425" s="10">
        <v>-1.1102230246251565e-16</v>
      </c>
      <c r="BA425" s="10">
        <v>-1.1102230246251565e-16</v>
      </c>
      <c r="BB425" s="10">
        <v>-0.10739386346134927</v>
      </c>
      <c r="BC425" s="10">
        <v>-1.1102230246251565e-16</v>
      </c>
      <c r="BD425" s="10">
        <v>-0.46428917833813477</v>
      </c>
      <c r="BE425" s="10">
        <v>-0.10739386346134927</v>
      </c>
      <c r="BF425" s="10">
        <v>-0.188828010562889</v>
      </c>
      <c r="BG425" s="10">
        <v>-0.13594965380376312</v>
      </c>
    </row>
    <row r="426" x14ac:dyDescent="0.3">
      <c r="A426" s="36">
        <v>30.75</v>
      </c>
      <c r="B426" s="36">
        <v>31</v>
      </c>
      <c r="C426" s="37">
        <v>284</v>
      </c>
      <c r="D426" s="2">
        <v>16495662.816</v>
      </c>
      <c r="E426" s="2">
        <v>17641518.816</v>
      </c>
      <c r="F426" s="2">
        <v>16421736.286</v>
      </c>
      <c r="G426" s="2">
        <v>17647935.807999998</v>
      </c>
      <c r="H426" s="2">
        <v>6051802.4000000004</v>
      </c>
      <c r="I426" s="2">
        <v>16428153.278000001</v>
      </c>
      <c r="J426" s="2">
        <v>14894683.08517395</v>
      </c>
      <c r="K426" s="2">
        <v>15950070.32736446</v>
      </c>
      <c r="L426" s="10">
        <v>80435.607704336231</v>
      </c>
      <c r="M426" s="10">
        <v>86022.992990380124</v>
      </c>
      <c r="N426" s="10">
        <v>80075.129593674617</v>
      </c>
      <c r="O426" s="10">
        <v>86054.283315413515</v>
      </c>
      <c r="P426" s="10">
        <v>29509.599534151908</v>
      </c>
      <c r="Q426" s="10">
        <v>80106.419918708008</v>
      </c>
      <c r="R426" s="10">
        <v>72628.963072487226</v>
      </c>
      <c r="S426" s="10">
        <v>77775.207581477589</v>
      </c>
      <c r="T426" s="10">
        <v>5908.1886876790832</v>
      </c>
      <c r="U426" s="10">
        <v>6318.5955644699143</v>
      </c>
      <c r="V426" s="10">
        <v>5881.710704154727</v>
      </c>
      <c r="W426" s="10">
        <v>6320.8939140401144</v>
      </c>
      <c r="X426" s="10">
        <v>2167.5510028653298</v>
      </c>
      <c r="Y426" s="10">
        <v>5884.009053724928</v>
      </c>
      <c r="Z426" s="10">
        <v>5334.7718786439664</v>
      </c>
      <c r="AA426" s="10">
        <v>5712.7759052164956</v>
      </c>
      <c r="AB426" s="10">
        <v>28.809315080349648</v>
      </c>
      <c r="AC426" s="10">
        <v>30.810527575351049</v>
      </c>
      <c r="AD426" s="10">
        <v>28.68020400919578</v>
      </c>
      <c r="AE426" s="10">
        <v>30.82173471182432</v>
      </c>
      <c r="AF426" s="10">
        <v>10.569340807361</v>
      </c>
      <c r="AG426" s="10">
        <v>28.691411145669061</v>
      </c>
      <c r="AH426" s="10">
        <v>26.013238922810611</v>
      </c>
      <c r="AI426" s="10">
        <v>27.856449706832951</v>
      </c>
      <c r="AJ426" s="10">
        <v>0.0012866437508568466</v>
      </c>
      <c r="AK426" s="10">
        <v>0.0013332561296769646</v>
      </c>
      <c r="AL426" s="10">
        <v>0.0012965082406363969</v>
      </c>
      <c r="AM426" s="10">
        <v>0.00132037108856509</v>
      </c>
      <c r="AN426" s="10">
        <v>0.0021040639309712504</v>
      </c>
      <c r="AO426" s="10">
        <v>0.001283438325514848</v>
      </c>
      <c r="AP426" s="10">
        <v>0.0012754903494252854</v>
      </c>
      <c r="AQ426" s="10">
        <v>0.0011595254140954042</v>
      </c>
      <c r="AR426" s="10">
        <v>0.88151069315208674</v>
      </c>
      <c r="AS426" s="10">
        <v>0.87357761140872303</v>
      </c>
      <c r="AT426" s="10">
        <v>0.87618705469352531</v>
      </c>
      <c r="AU426" s="10">
        <v>0.87481036744083984</v>
      </c>
      <c r="AV426" s="10">
        <v>0.82760390222302416</v>
      </c>
      <c r="AW426" s="10">
        <v>0.87744698553416389</v>
      </c>
      <c r="AX426" s="10">
        <v>0.87928035936324223</v>
      </c>
      <c r="AY426" s="10">
        <v>0.89294591703890125</v>
      </c>
      <c r="AZ426" s="10">
        <v>-0.065292224798192078</v>
      </c>
      <c r="BA426" s="10">
        <v>-0.00036361147670826988</v>
      </c>
      <c r="BB426" s="10">
        <v>-0.069481186657770477</v>
      </c>
      <c r="BC426" s="10">
        <v>0</v>
      </c>
      <c r="BD426" s="10">
        <v>-0.65708157226769526</v>
      </c>
      <c r="BE426" s="10">
        <v>-0.069117575181062096</v>
      </c>
      <c r="BF426" s="10">
        <v>-0.15600990125870529</v>
      </c>
      <c r="BG426" s="10">
        <v>-0.096207596123841221</v>
      </c>
    </row>
    <row r="427" x14ac:dyDescent="0.3">
      <c r="A427" s="36">
        <v>31</v>
      </c>
      <c r="B427" s="36">
        <v>31.25</v>
      </c>
      <c r="C427" s="37">
        <v>285</v>
      </c>
      <c r="D427" s="2">
        <v>14736056.279999999</v>
      </c>
      <c r="E427" s="2">
        <v>17694404.280000001</v>
      </c>
      <c r="F427" s="2">
        <v>16704582</v>
      </c>
      <c r="G427" s="2">
        <v>17698446.300000001</v>
      </c>
      <c r="H427" s="2">
        <v>4889498.7000000002</v>
      </c>
      <c r="I427" s="2">
        <v>16708624.02</v>
      </c>
      <c r="J427" s="2">
        <v>14870742.766060941</v>
      </c>
      <c r="K427" s="2">
        <v>15661573.73742665</v>
      </c>
      <c r="L427" s="10">
        <v>71855.472269802514</v>
      </c>
      <c r="M427" s="10">
        <v>86280.871348043933</v>
      </c>
      <c r="N427" s="10">
        <v>81454.332548168182</v>
      </c>
      <c r="O427" s="10">
        <v>86300.580912835576</v>
      </c>
      <c r="P427" s="10">
        <v>23842.01251510729</v>
      </c>
      <c r="Q427" s="10">
        <v>81474.042112959825</v>
      </c>
      <c r="R427" s="10">
        <v>72512.226076952633</v>
      </c>
      <c r="S427" s="10">
        <v>76368.450011859459</v>
      </c>
      <c r="T427" s="10">
        <v>5312.2048594087964</v>
      </c>
      <c r="U427" s="10">
        <v>6378.6605191059843</v>
      </c>
      <c r="V427" s="10">
        <v>6021.8392213410234</v>
      </c>
      <c r="W427" s="10">
        <v>6380.1176279740448</v>
      </c>
      <c r="X427" s="10">
        <v>1762.616690699351</v>
      </c>
      <c r="Y427" s="10">
        <v>6023.2963302090839</v>
      </c>
      <c r="Z427" s="10">
        <v>5360.7580266982459</v>
      </c>
      <c r="AA427" s="10">
        <v>5645.8448945301534</v>
      </c>
      <c r="AB427" s="10">
        <v>25.903198366907901</v>
      </c>
      <c r="AC427" s="10">
        <v>31.103414328782961</v>
      </c>
      <c r="AD427" s="10">
        <v>29.363494069274761</v>
      </c>
      <c r="AE427" s="10">
        <v>31.110519435052481</v>
      </c>
      <c r="AF427" s="10">
        <v>8.5948134517329819</v>
      </c>
      <c r="AG427" s="10">
        <v>29.370599175544282</v>
      </c>
      <c r="AH427" s="10">
        <v>26.13995172204493</v>
      </c>
      <c r="AI427" s="10">
        <v>27.53008291703658</v>
      </c>
      <c r="AJ427" s="10">
        <v>0.0011493963556618318</v>
      </c>
      <c r="AK427" s="10">
        <v>0.001337252943657905</v>
      </c>
      <c r="AL427" s="10">
        <v>0.0013188391192136102</v>
      </c>
      <c r="AM427" s="10">
        <v>0.0013241501477157793</v>
      </c>
      <c r="AN427" s="10">
        <v>0.0016999593138072088</v>
      </c>
      <c r="AO427" s="10">
        <v>0.0013053499118859369</v>
      </c>
      <c r="AP427" s="10">
        <v>0.0012734402456522685</v>
      </c>
      <c r="AQ427" s="10">
        <v>0.0011385525204938732</v>
      </c>
      <c r="AR427" s="10">
        <v>0.88266008950774855</v>
      </c>
      <c r="AS427" s="10">
        <v>0.87491486435238097</v>
      </c>
      <c r="AT427" s="10">
        <v>0.87750589381273891</v>
      </c>
      <c r="AU427" s="10">
        <v>0.87613451758855565</v>
      </c>
      <c r="AV427" s="10">
        <v>0.82930386153683133</v>
      </c>
      <c r="AW427" s="10">
        <v>0.8787523354460498</v>
      </c>
      <c r="AX427" s="10">
        <v>0.88055379960889446</v>
      </c>
      <c r="AY427" s="10">
        <v>0.89408446955939513</v>
      </c>
      <c r="AZ427" s="10">
        <v>-0.1673813604756933</v>
      </c>
      <c r="BA427" s="10">
        <v>-0.00022838275922554274</v>
      </c>
      <c r="BB427" s="10">
        <v>-0.056155454730509313</v>
      </c>
      <c r="BC427" s="10">
        <v>0</v>
      </c>
      <c r="BD427" s="10">
        <v>-0.72373288495951194</v>
      </c>
      <c r="BE427" s="10">
        <v>-0.055927071971283771</v>
      </c>
      <c r="BF427" s="10">
        <v>-0.15977128647383354</v>
      </c>
      <c r="BG427" s="10">
        <v>-0.11508764826285067</v>
      </c>
    </row>
    <row r="428" x14ac:dyDescent="0.3">
      <c r="A428" s="36">
        <v>31.25</v>
      </c>
      <c r="B428" s="36">
        <v>31.5</v>
      </c>
      <c r="C428" s="37">
        <v>286</v>
      </c>
      <c r="D428" s="2">
        <v>17898253.800000001</v>
      </c>
      <c r="E428" s="2">
        <v>18582253.800000001</v>
      </c>
      <c r="F428" s="2">
        <v>17129815.239999998</v>
      </c>
      <c r="G428" s="2">
        <v>18584065.704</v>
      </c>
      <c r="H428" s="2">
        <v>7519913.5999999996</v>
      </c>
      <c r="I428" s="2">
        <v>17131627.144000001</v>
      </c>
      <c r="J428" s="2">
        <v>15695897.134454271</v>
      </c>
      <c r="K428" s="2">
        <v>16870582.244273301</v>
      </c>
      <c r="L428" s="10">
        <v>87274.875663259023</v>
      </c>
      <c r="M428" s="10">
        <v>90610.173934293096</v>
      </c>
      <c r="N428" s="10">
        <v>83527.840867112944</v>
      </c>
      <c r="O428" s="10">
        <v>90619.009080899064</v>
      </c>
      <c r="P428" s="10">
        <v>36668.355012288986</v>
      </c>
      <c r="Q428" s="10">
        <v>83536.676013718912</v>
      </c>
      <c r="R428" s="10">
        <v>76535.816629932902</v>
      </c>
      <c r="S428" s="10">
        <v>82263.77747172954</v>
      </c>
      <c r="T428" s="10">
        <v>6195.3111111111111</v>
      </c>
      <c r="U428" s="10">
        <v>6432.0712357217026</v>
      </c>
      <c r="V428" s="10">
        <v>5929.3233783316036</v>
      </c>
      <c r="W428" s="10">
        <v>6432.69840913811</v>
      </c>
      <c r="X428" s="10">
        <v>2602.9469020422289</v>
      </c>
      <c r="Y428" s="10">
        <v>5929.9505517480102</v>
      </c>
      <c r="Z428" s="10">
        <v>5432.9862009187491</v>
      </c>
      <c r="AA428" s="10">
        <v>5839.5923310049493</v>
      </c>
      <c r="AB428" s="10">
        <v>30.209371984513339</v>
      </c>
      <c r="AC428" s="10">
        <v>31.363853905951231</v>
      </c>
      <c r="AD428" s="10">
        <v>28.912371362794371</v>
      </c>
      <c r="AE428" s="10">
        <v>31.366912108307051</v>
      </c>
      <c r="AF428" s="10">
        <v>12.6924039502558</v>
      </c>
      <c r="AG428" s="10">
        <v>28.915429565150191</v>
      </c>
      <c r="AH428" s="10">
        <v>26.492148366193462</v>
      </c>
      <c r="AI428" s="10">
        <v>28.474827785299251</v>
      </c>
      <c r="AJ428" s="10">
        <v>0.0013960443214614633</v>
      </c>
      <c r="AK428" s="10">
        <v>0.0014043520878482094</v>
      </c>
      <c r="AL428" s="10">
        <v>0.0013524115984113506</v>
      </c>
      <c r="AM428" s="10">
        <v>0.0013904098094255509</v>
      </c>
      <c r="AN428" s="10">
        <v>0.0026144903491528682</v>
      </c>
      <c r="AO428" s="10">
        <v>0.0013383967438680283</v>
      </c>
      <c r="AP428" s="10">
        <v>0.0013441014626552296</v>
      </c>
      <c r="AQ428" s="10">
        <v>0.0012264440507989858</v>
      </c>
      <c r="AR428" s="10">
        <v>0.88405613382921</v>
      </c>
      <c r="AS428" s="10">
        <v>0.87631921644022914</v>
      </c>
      <c r="AT428" s="10">
        <v>0.87885830541115029</v>
      </c>
      <c r="AU428" s="10">
        <v>0.87752492739798116</v>
      </c>
      <c r="AV428" s="10">
        <v>0.83191835188598418</v>
      </c>
      <c r="AW428" s="10">
        <v>0.88009073218991785</v>
      </c>
      <c r="AX428" s="10">
        <v>0.88189790107154964</v>
      </c>
      <c r="AY428" s="10">
        <v>0.8953109136101941</v>
      </c>
      <c r="AZ428" s="10">
        <v>-0.036903222089469168</v>
      </c>
      <c r="BA428" s="10">
        <v>-9.7497718145045376e-05</v>
      </c>
      <c r="BB428" s="10">
        <v>-0.078252546410605417</v>
      </c>
      <c r="BC428" s="10">
        <v>0</v>
      </c>
      <c r="BD428" s="10">
        <v>-0.59535691921378497</v>
      </c>
      <c r="BE428" s="10">
        <v>-0.07815504869246015</v>
      </c>
      <c r="BF428" s="10">
        <v>-0.15541101799506041</v>
      </c>
      <c r="BG428" s="10">
        <v>-0.092201754288777082</v>
      </c>
    </row>
    <row r="429" x14ac:dyDescent="0.3">
      <c r="A429" s="36">
        <v>31.5</v>
      </c>
      <c r="B429" s="36">
        <v>31.75</v>
      </c>
      <c r="C429" s="37">
        <v>287</v>
      </c>
      <c r="D429" s="2">
        <v>14306027.039999999</v>
      </c>
      <c r="E429" s="2">
        <v>16746407.039999999</v>
      </c>
      <c r="F429" s="2">
        <v>15703898.34</v>
      </c>
      <c r="G429" s="2">
        <v>16756674.495999999</v>
      </c>
      <c r="H429" s="2">
        <v>5094501.7000000002</v>
      </c>
      <c r="I429" s="2">
        <v>15714165.796</v>
      </c>
      <c r="J429" s="2">
        <v>14458730.07494274</v>
      </c>
      <c r="K429" s="2">
        <v>15325755.67101486</v>
      </c>
      <c r="L429" s="10">
        <v>69758.577853623996</v>
      </c>
      <c r="M429" s="10">
        <v>81658.2784306213</v>
      </c>
      <c r="N429" s="10">
        <v>76574.83184487863</v>
      </c>
      <c r="O429" s="10">
        <v>81708.344261388425</v>
      </c>
      <c r="P429" s="10">
        <v>24841.64139150612</v>
      </c>
      <c r="Q429" s="10">
        <v>76624.897675645756</v>
      </c>
      <c r="R429" s="10">
        <v>70503.183363019009</v>
      </c>
      <c r="S429" s="10">
        <v>74730.945017290403</v>
      </c>
      <c r="T429" s="10">
        <v>5536.388173374613</v>
      </c>
      <c r="U429" s="10">
        <v>6480.8076780185756</v>
      </c>
      <c r="V429" s="10">
        <v>6077.3600386996904</v>
      </c>
      <c r="W429" s="10">
        <v>6484.7811517027858</v>
      </c>
      <c r="X429" s="10">
        <v>1971.556385448916</v>
      </c>
      <c r="Y429" s="10">
        <v>6081.3335123839006</v>
      </c>
      <c r="Z429" s="10">
        <v>5595.4837751326404</v>
      </c>
      <c r="AA429" s="10">
        <v>5931.0199965227775</v>
      </c>
      <c r="AB429" s="10">
        <v>26.996353658523219</v>
      </c>
      <c r="AC429" s="10">
        <v>31.601500940642921</v>
      </c>
      <c r="AD429" s="10">
        <v>29.634222850185228</v>
      </c>
      <c r="AE429" s="10">
        <v>31.62087626214722</v>
      </c>
      <c r="AF429" s="10">
        <v>9.6136383094063955</v>
      </c>
      <c r="AG429" s="10">
        <v>29.653598171689531</v>
      </c>
      <c r="AH429" s="10">
        <v>27.284513685378869</v>
      </c>
      <c r="AI429" s="10">
        <v>28.920644356536531</v>
      </c>
      <c r="AJ429" s="10">
        <v>0.0011158545428530096</v>
      </c>
      <c r="AK429" s="10">
        <v>0.0012656081411706877</v>
      </c>
      <c r="AL429" s="10">
        <v>0.0012398344032161759</v>
      </c>
      <c r="AM429" s="10">
        <v>0.0012536893144740977</v>
      </c>
      <c r="AN429" s="10">
        <v>0.0017712338514624532</v>
      </c>
      <c r="AO429" s="10">
        <v>0.001227658538046965</v>
      </c>
      <c r="AP429" s="10">
        <v>0.0012381579769153725</v>
      </c>
      <c r="AQ429" s="10">
        <v>0.0011141394881670629</v>
      </c>
      <c r="AR429" s="10">
        <v>0.88517198837206301</v>
      </c>
      <c r="AS429" s="10">
        <v>0.87758482458139986</v>
      </c>
      <c r="AT429" s="10">
        <v>0.88009813981436646</v>
      </c>
      <c r="AU429" s="10">
        <v>0.87877861671245527</v>
      </c>
      <c r="AV429" s="10">
        <v>0.83368958573744667</v>
      </c>
      <c r="AW429" s="10">
        <v>0.88131839072796481</v>
      </c>
      <c r="AX429" s="10">
        <v>0.88313605904846504</v>
      </c>
      <c r="AY429" s="10">
        <v>0.89642505309836118</v>
      </c>
      <c r="AZ429" s="10">
        <v>-0.14624903387512822</v>
      </c>
      <c r="BA429" s="10">
        <v>-0.00061273828541885678</v>
      </c>
      <c r="BB429" s="10">
        <v>-0.062827272574358828</v>
      </c>
      <c r="BC429" s="10">
        <v>0</v>
      </c>
      <c r="BD429" s="10">
        <v>-0.6959717931373488</v>
      </c>
      <c r="BE429" s="10">
        <v>-0.062214534288940082</v>
      </c>
      <c r="BF429" s="10">
        <v>-0.1371360660855353</v>
      </c>
      <c r="BG429" s="10">
        <v>-0.085393961989696399</v>
      </c>
    </row>
    <row r="430" x14ac:dyDescent="0.3">
      <c r="A430" s="36">
        <v>31.75</v>
      </c>
      <c r="B430" s="36">
        <v>32</v>
      </c>
      <c r="C430" s="37">
        <v>288</v>
      </c>
      <c r="D430" s="2">
        <v>30937015.559999999</v>
      </c>
      <c r="E430" s="2">
        <v>34221007.560000002</v>
      </c>
      <c r="F430" s="2">
        <v>31270847.52</v>
      </c>
      <c r="G430" s="2">
        <v>34246419.964000002</v>
      </c>
      <c r="H430" s="2">
        <v>14394540.800000001</v>
      </c>
      <c r="I430" s="2">
        <v>31296259.923999999</v>
      </c>
      <c r="J430" s="2">
        <v>28126475.854834281</v>
      </c>
      <c r="K430" s="2">
        <v>30876322.23073934</v>
      </c>
      <c r="L430" s="10">
        <v>150854.05629857091</v>
      </c>
      <c r="M430" s="10">
        <v>166867.34992384829</v>
      </c>
      <c r="N430" s="10">
        <v>152481.87670647129</v>
      </c>
      <c r="O430" s="10">
        <v>166991.26505122261</v>
      </c>
      <c r="P430" s="10">
        <v>70190.18573475079</v>
      </c>
      <c r="Q430" s="10">
        <v>152605.79183384561</v>
      </c>
      <c r="R430" s="10">
        <v>137149.395159226</v>
      </c>
      <c r="S430" s="10">
        <v>150558.1054854914</v>
      </c>
      <c r="T430" s="10">
        <v>5910.7786702330914</v>
      </c>
      <c r="U430" s="10">
        <v>6538.2131371799778</v>
      </c>
      <c r="V430" s="10">
        <v>5974.5600917080628</v>
      </c>
      <c r="W430" s="10">
        <v>6543.0683920519677</v>
      </c>
      <c r="X430" s="10">
        <v>2750.1988536492172</v>
      </c>
      <c r="Y430" s="10">
        <v>5979.4153465800537</v>
      </c>
      <c r="Z430" s="10">
        <v>5373.8012714624156</v>
      </c>
      <c r="AA430" s="10">
        <v>5899.1826959761838</v>
      </c>
      <c r="AB430" s="10">
        <v>28.821944267973031</v>
      </c>
      <c r="AC430" s="10">
        <v>31.881419549837279</v>
      </c>
      <c r="AD430" s="10">
        <v>29.132953134595208</v>
      </c>
      <c r="AE430" s="10">
        <v>31.905094583726129</v>
      </c>
      <c r="AF430" s="10">
        <v>13.41042906663179</v>
      </c>
      <c r="AG430" s="10">
        <v>29.156628168484069</v>
      </c>
      <c r="AH430" s="10">
        <v>26.203552762557511</v>
      </c>
      <c r="AI430" s="10">
        <v>28.765400360239092</v>
      </c>
      <c r="AJ430" s="10">
        <v>0.0024130535513751028</v>
      </c>
      <c r="AK430" s="10">
        <v>0.0025862494362850299</v>
      </c>
      <c r="AL430" s="10">
        <v>0.0024688565688348206</v>
      </c>
      <c r="AM430" s="10">
        <v>0.0025622250272933403</v>
      </c>
      <c r="AN430" s="10">
        <v>0.0050046303726265168</v>
      </c>
      <c r="AO430" s="10">
        <v>0.0024449990666647833</v>
      </c>
      <c r="AP430" s="10">
        <v>0.0024085808547275617</v>
      </c>
      <c r="AQ430" s="10">
        <v>0.0022446220979300824</v>
      </c>
      <c r="AR430" s="10">
        <v>0.88758504192343812</v>
      </c>
      <c r="AS430" s="10">
        <v>0.88017107401768491</v>
      </c>
      <c r="AT430" s="10">
        <v>0.88256699638320124</v>
      </c>
      <c r="AU430" s="10">
        <v>0.88134084173974858</v>
      </c>
      <c r="AV430" s="10">
        <v>0.83869421611007322</v>
      </c>
      <c r="AW430" s="10">
        <v>0.88376338979462954</v>
      </c>
      <c r="AX430" s="10">
        <v>0.88554463990319265</v>
      </c>
      <c r="AY430" s="10">
        <v>0.89866967519629126</v>
      </c>
      <c r="AZ430" s="10">
        <v>-0.096635047034956179</v>
      </c>
      <c r="BA430" s="10">
        <v>-0.00074204556349866113</v>
      </c>
      <c r="BB430" s="10">
        <v>-0.086887109576064825</v>
      </c>
      <c r="BC430" s="10">
        <v>0</v>
      </c>
      <c r="BD430" s="10">
        <v>-0.5796775016153044</v>
      </c>
      <c r="BE430" s="10">
        <v>-0.086145064012566164</v>
      </c>
      <c r="BF430" s="10">
        <v>-0.1787031787731107</v>
      </c>
      <c r="BG430" s="10">
        <v>-0.098407300290171196</v>
      </c>
    </row>
    <row r="431" x14ac:dyDescent="0.3">
      <c r="A431" s="36">
        <v>32</v>
      </c>
      <c r="B431" s="36">
        <v>32.25</v>
      </c>
      <c r="C431" s="37">
        <v>289</v>
      </c>
      <c r="D431" s="2">
        <v>18770754.120000001</v>
      </c>
      <c r="E431" s="2">
        <v>19542354.120000001</v>
      </c>
      <c r="F431" s="2">
        <v>18927265.690000001</v>
      </c>
      <c r="G431" s="2">
        <v>19553533.219999999</v>
      </c>
      <c r="H431" s="2">
        <v>2906188.1000000001</v>
      </c>
      <c r="I431" s="2">
        <v>18938444.789999999</v>
      </c>
      <c r="J431" s="2">
        <v>17366978.875745799</v>
      </c>
      <c r="K431" s="2">
        <v>18462861.506764062</v>
      </c>
      <c r="L431" s="10">
        <v>91529.3329860261</v>
      </c>
      <c r="M431" s="10">
        <v>95291.783491771566</v>
      </c>
      <c r="N431" s="10">
        <v>92292.509548625283</v>
      </c>
      <c r="O431" s="10">
        <v>95346.294650984608</v>
      </c>
      <c r="P431" s="10">
        <v>14171.05869185646</v>
      </c>
      <c r="Q431" s="10">
        <v>92347.02070783831</v>
      </c>
      <c r="R431" s="10">
        <v>84684.290376257879</v>
      </c>
      <c r="S431" s="10">
        <v>90027.997166450092</v>
      </c>
      <c r="T431" s="10">
        <v>6328.642656776804</v>
      </c>
      <c r="U431" s="10">
        <v>6588.7910047201622</v>
      </c>
      <c r="V431" s="10">
        <v>6381.411223870532</v>
      </c>
      <c r="W431" s="10">
        <v>6592.5600876601484</v>
      </c>
      <c r="X431" s="10">
        <v>979.83415374241406</v>
      </c>
      <c r="Y431" s="10">
        <v>6385.1803068105191</v>
      </c>
      <c r="Z431" s="10">
        <v>5855.3536330902907</v>
      </c>
      <c r="AA431" s="10">
        <v>6224.8353023479631</v>
      </c>
      <c r="AB431" s="10">
        <v>30.859518875935979</v>
      </c>
      <c r="AC431" s="10">
        <v>32.128045681649212</v>
      </c>
      <c r="AD431" s="10">
        <v>31.11682722475566</v>
      </c>
      <c r="AE431" s="10">
        <v>32.146424359738567</v>
      </c>
      <c r="AF431" s="10">
        <v>4.7778350275982682</v>
      </c>
      <c r="AG431" s="10">
        <v>31.135205902845009</v>
      </c>
      <c r="AH431" s="10">
        <v>28.551682527396451</v>
      </c>
      <c r="AI431" s="10">
        <v>30.353336873381689</v>
      </c>
      <c r="AJ431" s="10">
        <v>0.0014640983970612466</v>
      </c>
      <c r="AK431" s="10">
        <v>0.0014769115794711111</v>
      </c>
      <c r="AL431" s="10">
        <v>0.001494321642512311</v>
      </c>
      <c r="AM431" s="10">
        <v>0.0014629427613444461</v>
      </c>
      <c r="AN431" s="10">
        <v>0.0010104106435841113</v>
      </c>
      <c r="AO431" s="10">
        <v>0.0014795531462250941</v>
      </c>
      <c r="AP431" s="10">
        <v>0.0014872027708153052</v>
      </c>
      <c r="AQ431" s="10">
        <v>0.0013421982909560071</v>
      </c>
      <c r="AR431" s="10">
        <v>0.88904914032049942</v>
      </c>
      <c r="AS431" s="10">
        <v>0.88164798559715607</v>
      </c>
      <c r="AT431" s="10">
        <v>0.88406131802571353</v>
      </c>
      <c r="AU431" s="10">
        <v>0.88280378450109298</v>
      </c>
      <c r="AV431" s="10">
        <v>0.83970462675365731</v>
      </c>
      <c r="AW431" s="10">
        <v>0.88524294294085459</v>
      </c>
      <c r="AX431" s="10">
        <v>0.88703184267400792</v>
      </c>
      <c r="AY431" s="10">
        <v>0.90001187348724732</v>
      </c>
      <c r="AZ431" s="10">
        <v>-0.040032616673049359</v>
      </c>
      <c r="BA431" s="10">
        <v>-0.00057171764684260662</v>
      </c>
      <c r="BB431" s="10">
        <v>-0.032028356356560095</v>
      </c>
      <c r="BC431" s="10">
        <v>0</v>
      </c>
      <c r="BD431" s="10">
        <v>-0.85137273825134296</v>
      </c>
      <c r="BE431" s="10">
        <v>-0.031456638709717488</v>
      </c>
      <c r="BF431" s="10">
        <v>-0.11182400232494649</v>
      </c>
      <c r="BG431" s="10">
        <v>-0.055778753689402882</v>
      </c>
    </row>
    <row r="432" x14ac:dyDescent="0.3">
      <c r="A432" s="36">
        <v>32.25</v>
      </c>
      <c r="B432" s="36">
        <v>32.5</v>
      </c>
      <c r="C432" s="37">
        <v>290</v>
      </c>
      <c r="D432" s="2">
        <v>24613837.440000001</v>
      </c>
      <c r="E432" s="2">
        <v>24613837.440000001</v>
      </c>
      <c r="F432" s="2">
        <v>22146422.379999999</v>
      </c>
      <c r="G432" s="2">
        <v>24613837.440000001</v>
      </c>
      <c r="H432" s="2">
        <v>11930740.5</v>
      </c>
      <c r="I432" s="2">
        <v>22146422.379999999</v>
      </c>
      <c r="J432" s="2">
        <v>19849154.506281819</v>
      </c>
      <c r="K432" s="2">
        <v>21658708.94483703</v>
      </c>
      <c r="L432" s="10">
        <v>120021.18341688</v>
      </c>
      <c r="M432" s="10">
        <v>120021.18341688</v>
      </c>
      <c r="N432" s="10">
        <v>107989.65537076681</v>
      </c>
      <c r="O432" s="10">
        <v>120021.18341688</v>
      </c>
      <c r="P432" s="10">
        <v>58176.2838622899</v>
      </c>
      <c r="Q432" s="10">
        <v>107989.65537076681</v>
      </c>
      <c r="R432" s="10">
        <v>96787.793430248668</v>
      </c>
      <c r="S432" s="10">
        <v>105611.4831820838</v>
      </c>
      <c r="T432" s="10">
        <v>6641.6183054506209</v>
      </c>
      <c r="U432" s="10">
        <v>6641.6183054506209</v>
      </c>
      <c r="V432" s="10">
        <v>5975.8290286022666</v>
      </c>
      <c r="W432" s="10">
        <v>6641.6183054506209</v>
      </c>
      <c r="X432" s="10">
        <v>3219.303966540745</v>
      </c>
      <c r="Y432" s="10">
        <v>5975.8290286022666</v>
      </c>
      <c r="Z432" s="10">
        <v>5355.9510270593137</v>
      </c>
      <c r="AA432" s="10">
        <v>5844.2279937498733</v>
      </c>
      <c r="AB432" s="10">
        <v>32.385640425493797</v>
      </c>
      <c r="AC432" s="10">
        <v>32.385640425493797</v>
      </c>
      <c r="AD432" s="10">
        <v>29.139140682883649</v>
      </c>
      <c r="AE432" s="10">
        <v>32.385640425493797</v>
      </c>
      <c r="AF432" s="10">
        <v>15.69786396715863</v>
      </c>
      <c r="AG432" s="10">
        <v>29.139140682883649</v>
      </c>
      <c r="AH432" s="10">
        <v>26.116511988734121</v>
      </c>
      <c r="AI432" s="10">
        <v>28.497432051290829</v>
      </c>
      <c r="AJ432" s="10">
        <v>0.0019198525382117199</v>
      </c>
      <c r="AK432" s="10">
        <v>0.0018601884556554934</v>
      </c>
      <c r="AL432" s="10">
        <v>0.0017484764470833082</v>
      </c>
      <c r="AM432" s="10">
        <v>0.0018415411121160494</v>
      </c>
      <c r="AN432" s="10">
        <v>0.0041480271655644115</v>
      </c>
      <c r="AO432" s="10">
        <v>0.0017301742182790308</v>
      </c>
      <c r="AP432" s="10">
        <v>0.0016997612417960486</v>
      </c>
      <c r="AQ432" s="10">
        <v>0.001574527443615587</v>
      </c>
      <c r="AR432" s="10">
        <v>0.89096899285871112</v>
      </c>
      <c r="AS432" s="10">
        <v>0.88350817405281157</v>
      </c>
      <c r="AT432" s="10">
        <v>0.88580979447279684</v>
      </c>
      <c r="AU432" s="10">
        <v>0.88464532561320908</v>
      </c>
      <c r="AV432" s="10">
        <v>0.84385265391922171</v>
      </c>
      <c r="AW432" s="10">
        <v>0.88697311715913363</v>
      </c>
      <c r="AX432" s="10">
        <v>0.88873160391580397</v>
      </c>
      <c r="AY432" s="10">
        <v>0.90158640093086295</v>
      </c>
      <c r="AZ432" s="10">
        <v>0</v>
      </c>
      <c r="BA432" s="10">
        <v>0</v>
      </c>
      <c r="BB432" s="10">
        <v>-0.10024503761409431</v>
      </c>
      <c r="BC432" s="10">
        <v>0</v>
      </c>
      <c r="BD432" s="10">
        <v>-0.51528320079780299</v>
      </c>
      <c r="BE432" s="10">
        <v>-0.10024503761409431</v>
      </c>
      <c r="BF432" s="10">
        <v>-0.19357741129691086</v>
      </c>
      <c r="BG432" s="10">
        <v>-0.12005964134469282</v>
      </c>
    </row>
    <row r="433" x14ac:dyDescent="0.3">
      <c r="A433" s="36">
        <v>32.5</v>
      </c>
      <c r="B433" s="36">
        <v>32.75</v>
      </c>
      <c r="C433" s="37">
        <v>291</v>
      </c>
      <c r="D433" s="2">
        <v>22145409.84</v>
      </c>
      <c r="E433" s="2">
        <v>22931409.84</v>
      </c>
      <c r="F433" s="2">
        <v>21742707.850000001</v>
      </c>
      <c r="G433" s="2">
        <v>22961399.109999999</v>
      </c>
      <c r="H433" s="2">
        <v>5690382.7000000002</v>
      </c>
      <c r="I433" s="2">
        <v>21772697.120000001</v>
      </c>
      <c r="J433" s="2">
        <v>19360428.83073004</v>
      </c>
      <c r="K433" s="2">
        <v>21260589.46280263</v>
      </c>
      <c r="L433" s="10">
        <v>107984.71805656891</v>
      </c>
      <c r="M433" s="10">
        <v>111817.3853680203</v>
      </c>
      <c r="N433" s="10">
        <v>106021.0758767604</v>
      </c>
      <c r="O433" s="10">
        <v>111963.6180586352</v>
      </c>
      <c r="P433" s="10">
        <v>27747.256697123172</v>
      </c>
      <c r="Q433" s="10">
        <v>106167.30856737529</v>
      </c>
      <c r="R433" s="10">
        <v>94404.685388322032</v>
      </c>
      <c r="S433" s="10">
        <v>103670.1860766828</v>
      </c>
      <c r="T433" s="10">
        <v>6454.5059283007868</v>
      </c>
      <c r="U433" s="10">
        <v>6683.5936578257069</v>
      </c>
      <c r="V433" s="10">
        <v>6337.1343194403953</v>
      </c>
      <c r="W433" s="10">
        <v>6692.3343369280092</v>
      </c>
      <c r="X433" s="10">
        <v>1658.520169046925</v>
      </c>
      <c r="Y433" s="10">
        <v>6345.8749985426984</v>
      </c>
      <c r="Z433" s="10">
        <v>5642.7947626727009</v>
      </c>
      <c r="AA433" s="10">
        <v>6196.6159903242869</v>
      </c>
      <c r="AB433" s="10">
        <v>31.47324921497199</v>
      </c>
      <c r="AC433" s="10">
        <v>32.590319256199457</v>
      </c>
      <c r="AD433" s="10">
        <v>30.900925641725571</v>
      </c>
      <c r="AE433" s="10">
        <v>32.632940267745617</v>
      </c>
      <c r="AF433" s="10">
        <v>8.0872214214873708</v>
      </c>
      <c r="AG433" s="10">
        <v>30.943546653271731</v>
      </c>
      <c r="AH433" s="10">
        <v>27.51520996453571</v>
      </c>
      <c r="AI433" s="10">
        <v>30.215734793553711</v>
      </c>
      <c r="AJ433" s="10">
        <v>0.0017273178712869078</v>
      </c>
      <c r="AK433" s="10">
        <v>0.0017330391476036652</v>
      </c>
      <c r="AL433" s="10">
        <v>0.0017166028859754079</v>
      </c>
      <c r="AM433" s="10">
        <v>0.0017179101209165157</v>
      </c>
      <c r="AN433" s="10">
        <v>0.0019784071258659732</v>
      </c>
      <c r="AO433" s="10">
        <v>0.0017009771859784295</v>
      </c>
      <c r="AP433" s="10">
        <v>0.0016579097382012431</v>
      </c>
      <c r="AQ433" s="10">
        <v>0.0015455852729673863</v>
      </c>
      <c r="AR433" s="10">
        <v>0.892696310729998</v>
      </c>
      <c r="AS433" s="10">
        <v>0.88524121320041527</v>
      </c>
      <c r="AT433" s="10">
        <v>0.88752639735877226</v>
      </c>
      <c r="AU433" s="10">
        <v>0.88636323573412557</v>
      </c>
      <c r="AV433" s="10">
        <v>0.84583106104508765</v>
      </c>
      <c r="AW433" s="10">
        <v>0.88867409434511202</v>
      </c>
      <c r="AX433" s="10">
        <v>0.8903895136540052</v>
      </c>
      <c r="AY433" s="10">
        <v>0.90313198620383028</v>
      </c>
      <c r="AZ433" s="10">
        <v>-0.035537436812577483</v>
      </c>
      <c r="BA433" s="10">
        <v>-0.0013060732865768365</v>
      </c>
      <c r="BB433" s="10">
        <v>-0.053075653367709696</v>
      </c>
      <c r="BC433" s="10">
        <v>0</v>
      </c>
      <c r="BD433" s="10">
        <v>-0.75217613383490378</v>
      </c>
      <c r="BE433" s="10">
        <v>-0.05176958008113286</v>
      </c>
      <c r="BF433" s="10">
        <v>-0.15682712808653232</v>
      </c>
      <c r="BG433" s="10">
        <v>-0.07407256147804353</v>
      </c>
    </row>
    <row r="434" x14ac:dyDescent="0.3">
      <c r="A434" s="36">
        <v>32.75</v>
      </c>
      <c r="B434" s="36">
        <v>33</v>
      </c>
      <c r="C434" s="37">
        <v>292</v>
      </c>
      <c r="D434" s="2">
        <v>18512383.920000002</v>
      </c>
      <c r="E434" s="2">
        <v>19114603.920000002</v>
      </c>
      <c r="F434" s="2">
        <v>17689491</v>
      </c>
      <c r="G434" s="2">
        <v>19129607.048</v>
      </c>
      <c r="H434" s="2">
        <v>7211846</v>
      </c>
      <c r="I434" s="2">
        <v>17704494.127999999</v>
      </c>
      <c r="J434" s="2">
        <v>16050595.392447731</v>
      </c>
      <c r="K434" s="2">
        <v>17178464.770368509</v>
      </c>
      <c r="L434" s="10">
        <v>90269.476726747263</v>
      </c>
      <c r="M434" s="10">
        <v>93206.002055376142</v>
      </c>
      <c r="N434" s="10">
        <v>86256.913373937045</v>
      </c>
      <c r="O434" s="10">
        <v>93279.159813970444</v>
      </c>
      <c r="P434" s="10">
        <v>35166.165928017617</v>
      </c>
      <c r="Q434" s="10">
        <v>86330.071132531346</v>
      </c>
      <c r="R434" s="10">
        <v>78265.384592834089</v>
      </c>
      <c r="S434" s="10">
        <v>83765.064104722158</v>
      </c>
      <c r="T434" s="10">
        <v>6525.3380049347907</v>
      </c>
      <c r="U434" s="10">
        <v>6737.6115333098351</v>
      </c>
      <c r="V434" s="10">
        <v>6235.2805780754315</v>
      </c>
      <c r="W434" s="10">
        <v>6742.8999111737749</v>
      </c>
      <c r="X434" s="10">
        <v>2542.0676771237222</v>
      </c>
      <c r="Y434" s="10">
        <v>6240.5689559393722</v>
      </c>
      <c r="Z434" s="10">
        <v>5657.5944280746326</v>
      </c>
      <c r="AA434" s="10">
        <v>6055.1514876166748</v>
      </c>
      <c r="AB434" s="10">
        <v>31.818638254052608</v>
      </c>
      <c r="AC434" s="10">
        <v>32.853719441443829</v>
      </c>
      <c r="AD434" s="10">
        <v>30.404269782847042</v>
      </c>
      <c r="AE434" s="10">
        <v>32.879506455400232</v>
      </c>
      <c r="AF434" s="10">
        <v>12.395546678892361</v>
      </c>
      <c r="AG434" s="10">
        <v>30.430056796803431</v>
      </c>
      <c r="AH434" s="10">
        <v>27.587375605510779</v>
      </c>
      <c r="AI434" s="10">
        <v>29.525930244879149</v>
      </c>
      <c r="AJ434" s="10">
        <v>0.0014439458025916755</v>
      </c>
      <c r="AK434" s="10">
        <v>0.0014445843982307232</v>
      </c>
      <c r="AL434" s="10">
        <v>0.0013965984141223698</v>
      </c>
      <c r="AM434" s="10">
        <v>0.0014312257454121276</v>
      </c>
      <c r="AN434" s="10">
        <v>0.0025073827665489028</v>
      </c>
      <c r="AO434" s="10">
        <v>0.0013831515882042024</v>
      </c>
      <c r="AP434" s="10">
        <v>0.0013744756708502965</v>
      </c>
      <c r="AQ434" s="10">
        <v>0.0012488262476317363</v>
      </c>
      <c r="AR434" s="10">
        <v>0.89414025653258966</v>
      </c>
      <c r="AS434" s="10">
        <v>0.88668579759864596</v>
      </c>
      <c r="AT434" s="10">
        <v>0.88892299577289458</v>
      </c>
      <c r="AU434" s="10">
        <v>0.88779446147953767</v>
      </c>
      <c r="AV434" s="10">
        <v>0.84833844381163659</v>
      </c>
      <c r="AW434" s="10">
        <v>0.89005724593331625</v>
      </c>
      <c r="AX434" s="10">
        <v>0.89176398932485546</v>
      </c>
      <c r="AY434" s="10">
        <v>0.90438081245146207</v>
      </c>
      <c r="AZ434" s="10">
        <v>-0.032265332291001259</v>
      </c>
      <c r="BA434" s="10">
        <v>-0.00078428835272748021</v>
      </c>
      <c r="BB434" s="10">
        <v>-0.075282050717846105</v>
      </c>
      <c r="BC434" s="10">
        <v>-1.1102230246251565e-16</v>
      </c>
      <c r="BD434" s="10">
        <v>-0.62300082892952058</v>
      </c>
      <c r="BE434" s="10">
        <v>-0.074497762365118625</v>
      </c>
      <c r="BF434" s="10">
        <v>-0.16095530074540565</v>
      </c>
      <c r="BG434" s="10">
        <v>-0.10199594130374379</v>
      </c>
    </row>
    <row r="435" x14ac:dyDescent="0.3">
      <c r="A435" s="36">
        <v>33</v>
      </c>
      <c r="B435" s="36">
        <v>33.25</v>
      </c>
      <c r="C435" s="37">
        <v>293</v>
      </c>
      <c r="D435" s="2">
        <v>19585918.32</v>
      </c>
      <c r="E435" s="2">
        <v>21938218.32</v>
      </c>
      <c r="F435" s="2">
        <v>20578842.449999999</v>
      </c>
      <c r="G435" s="2">
        <v>21948636.688000001</v>
      </c>
      <c r="H435" s="2">
        <v>6675276.5999999996</v>
      </c>
      <c r="I435" s="2">
        <v>20589260.818</v>
      </c>
      <c r="J435" s="2">
        <v>18619258.47148912</v>
      </c>
      <c r="K435" s="2">
        <v>19648899.028136421</v>
      </c>
      <c r="L435" s="10">
        <v>95504.209808933825</v>
      </c>
      <c r="M435" s="10">
        <v>106974.4175910295</v>
      </c>
      <c r="N435" s="10">
        <v>100345.8737476137</v>
      </c>
      <c r="O435" s="10">
        <v>107025.2192939205</v>
      </c>
      <c r="P435" s="10">
        <v>32549.763892769381</v>
      </c>
      <c r="Q435" s="10">
        <v>100396.6754505046</v>
      </c>
      <c r="R435" s="10">
        <v>90790.614894582381</v>
      </c>
      <c r="S435" s="10">
        <v>95811.314263547712</v>
      </c>
      <c r="T435" s="10">
        <v>6063.7518018575856</v>
      </c>
      <c r="U435" s="10">
        <v>6792.0180557275544</v>
      </c>
      <c r="V435" s="10">
        <v>6371.1586532507736</v>
      </c>
      <c r="W435" s="10">
        <v>6795.2435566563472</v>
      </c>
      <c r="X435" s="10">
        <v>2066.6491021671832</v>
      </c>
      <c r="Y435" s="10">
        <v>6374.3841541795664</v>
      </c>
      <c r="Z435" s="10">
        <v>5764.4763069625769</v>
      </c>
      <c r="AA435" s="10">
        <v>6083.2504731072486</v>
      </c>
      <c r="AB435" s="10">
        <v>29.567866813911401</v>
      </c>
      <c r="AC435" s="10">
        <v>33.119014734064883</v>
      </c>
      <c r="AD435" s="10">
        <v>31.066833977589368</v>
      </c>
      <c r="AE435" s="10">
        <v>33.134742815455247</v>
      </c>
      <c r="AF435" s="10">
        <v>10.077326282591139</v>
      </c>
      <c r="AG435" s="10">
        <v>31.082562058979761</v>
      </c>
      <c r="AH435" s="10">
        <v>28.108549502966682</v>
      </c>
      <c r="AI435" s="10">
        <v>29.662945592429629</v>
      </c>
      <c r="AJ435" s="10">
        <v>0.0015276803176879768</v>
      </c>
      <c r="AK435" s="10">
        <v>0.0016579787916448452</v>
      </c>
      <c r="AL435" s="10">
        <v>0.0016247148507633207</v>
      </c>
      <c r="AM435" s="10">
        <v>0.001642137960583307</v>
      </c>
      <c r="AN435" s="10">
        <v>0.0023208306872868822</v>
      </c>
      <c r="AO435" s="10">
        <v>0.0016085220280498522</v>
      </c>
      <c r="AP435" s="10">
        <v>0.0015944404025271686</v>
      </c>
      <c r="AQ435" s="10">
        <v>0.0014284198949913551</v>
      </c>
      <c r="AR435" s="10">
        <v>0.89566793685027768</v>
      </c>
      <c r="AS435" s="10">
        <v>0.88834377639029083</v>
      </c>
      <c r="AT435" s="10">
        <v>0.8905477106236579</v>
      </c>
      <c r="AU435" s="10">
        <v>0.88943659944012099</v>
      </c>
      <c r="AV435" s="10">
        <v>0.85065927449892342</v>
      </c>
      <c r="AW435" s="10">
        <v>0.8916657679613661</v>
      </c>
      <c r="AX435" s="10">
        <v>0.89335842972738266</v>
      </c>
      <c r="AY435" s="10">
        <v>0.90580923234645339</v>
      </c>
      <c r="AZ435" s="10">
        <v>-0.10764761390814637</v>
      </c>
      <c r="BA435" s="10">
        <v>-0.00047467039288573432</v>
      </c>
      <c r="BB435" s="10">
        <v>-0.062409080685585816</v>
      </c>
      <c r="BC435" s="10">
        <v>0</v>
      </c>
      <c r="BD435" s="10">
        <v>-0.69586828125641254</v>
      </c>
      <c r="BE435" s="10">
        <v>-0.061934410292699971</v>
      </c>
      <c r="BF435" s="10">
        <v>-0.15168952239895395</v>
      </c>
      <c r="BG435" s="10">
        <v>-0.10477815513347655</v>
      </c>
    </row>
    <row r="436" x14ac:dyDescent="0.3">
      <c r="A436" s="36">
        <v>33.25</v>
      </c>
      <c r="B436" s="36">
        <v>33.5</v>
      </c>
      <c r="C436" s="37">
        <v>294</v>
      </c>
      <c r="D436" s="2">
        <v>16465798.439999999</v>
      </c>
      <c r="E436" s="2">
        <v>18691198.440000001</v>
      </c>
      <c r="F436" s="2">
        <v>17922645.489999998</v>
      </c>
      <c r="G436" s="2">
        <v>18695337</v>
      </c>
      <c r="H436" s="2">
        <v>3714249.5</v>
      </c>
      <c r="I436" s="2">
        <v>17926784.050000001</v>
      </c>
      <c r="J436" s="2">
        <v>16513483.67195745</v>
      </c>
      <c r="K436" s="2">
        <v>17086485.464092091</v>
      </c>
      <c r="L436" s="10">
        <v>80289.984017730501</v>
      </c>
      <c r="M436" s="10">
        <v>91141.406199542267</v>
      </c>
      <c r="N436" s="10">
        <v>87393.813618645858</v>
      </c>
      <c r="O436" s="10">
        <v>91161.586509502173</v>
      </c>
      <c r="P436" s="10">
        <v>18111.301075349711</v>
      </c>
      <c r="Q436" s="10">
        <v>87413.993928605763</v>
      </c>
      <c r="R436" s="10">
        <v>80522.505175188926</v>
      </c>
      <c r="S436" s="10">
        <v>83316.557640987303</v>
      </c>
      <c r="T436" s="10">
        <v>6035.8498680351904</v>
      </c>
      <c r="U436" s="10">
        <v>6851.6123313783</v>
      </c>
      <c r="V436" s="10">
        <v>6569.8847104105562</v>
      </c>
      <c r="W436" s="10">
        <v>6853.1293988269799</v>
      </c>
      <c r="X436" s="10">
        <v>1361.528409090909</v>
      </c>
      <c r="Y436" s="10">
        <v>6571.4017778592379</v>
      </c>
      <c r="Z436" s="10">
        <v>6053.3297917732598</v>
      </c>
      <c r="AA436" s="10">
        <v>6263.3744369839042</v>
      </c>
      <c r="AB436" s="10">
        <v>29.431812323214992</v>
      </c>
      <c r="AC436" s="10">
        <v>33.409606378131329</v>
      </c>
      <c r="AD436" s="10">
        <v>32.03585543205493</v>
      </c>
      <c r="AE436" s="10">
        <v>33.417003852456808</v>
      </c>
      <c r="AF436" s="10">
        <v>6.6390399836325908</v>
      </c>
      <c r="AG436" s="10">
        <v>32.04325290638041</v>
      </c>
      <c r="AH436" s="10">
        <v>29.517047351608841</v>
      </c>
      <c r="AI436" s="10">
        <v>30.54126013232672</v>
      </c>
      <c r="AJ436" s="10">
        <v>0.0012843143620240214</v>
      </c>
      <c r="AK436" s="10">
        <v>0.0014125855687967836</v>
      </c>
      <c r="AL436" s="10">
        <v>0.0014150061337667344</v>
      </c>
      <c r="AM436" s="10">
        <v>0.0013987348284999613</v>
      </c>
      <c r="AN436" s="10">
        <v>0.0012913538623762733</v>
      </c>
      <c r="AO436" s="10">
        <v>0.0014005178374984896</v>
      </c>
      <c r="AP436" s="10">
        <v>0.001414114616506308</v>
      </c>
      <c r="AQ436" s="10">
        <v>0.001242139609829557</v>
      </c>
      <c r="AR436" s="10">
        <v>0.89695225121230171</v>
      </c>
      <c r="AS436" s="10">
        <v>0.88975636195908758</v>
      </c>
      <c r="AT436" s="10">
        <v>0.89196271675742467</v>
      </c>
      <c r="AU436" s="10">
        <v>0.89083533426862094</v>
      </c>
      <c r="AV436" s="10">
        <v>0.85195062836129964</v>
      </c>
      <c r="AW436" s="10">
        <v>0.8930662857988646</v>
      </c>
      <c r="AX436" s="10">
        <v>0.89477254434388898</v>
      </c>
      <c r="AY436" s="10">
        <v>0.90705137195628294</v>
      </c>
      <c r="AZ436" s="10">
        <v>-0.11925639853403025</v>
      </c>
      <c r="BA436" s="10">
        <v>-0.0002213685690715117</v>
      </c>
      <c r="BB436" s="10">
        <v>-0.041330707758838625</v>
      </c>
      <c r="BC436" s="10">
        <v>0</v>
      </c>
      <c r="BD436" s="10">
        <v>-0.80132749144880355</v>
      </c>
      <c r="BE436" s="10">
        <v>-0.041109339189767002</v>
      </c>
      <c r="BF436" s="10">
        <v>-0.11670575010456086</v>
      </c>
      <c r="BG436" s="10">
        <v>-0.086056300344193315</v>
      </c>
    </row>
    <row r="437" x14ac:dyDescent="0.3">
      <c r="A437" s="36">
        <v>33.5</v>
      </c>
      <c r="B437" s="36">
        <v>33.75</v>
      </c>
      <c r="C437" s="37">
        <v>295</v>
      </c>
      <c r="D437" s="2">
        <v>13297657.08</v>
      </c>
      <c r="E437" s="2">
        <v>13297657.08</v>
      </c>
      <c r="F437" s="2">
        <v>12755617.390000001</v>
      </c>
      <c r="G437" s="2">
        <v>13307891.040999999</v>
      </c>
      <c r="H437" s="2">
        <v>2640011.6000000001</v>
      </c>
      <c r="I437" s="2">
        <v>12765851.351</v>
      </c>
      <c r="J437" s="2">
        <v>11718086.2194554</v>
      </c>
      <c r="K437" s="2">
        <v>12268899.03958015</v>
      </c>
      <c r="L437" s="10">
        <v>64841.597467438747</v>
      </c>
      <c r="M437" s="10">
        <v>64841.597467438747</v>
      </c>
      <c r="N437" s="10">
        <v>62198.521384267922</v>
      </c>
      <c r="O437" s="10">
        <v>64891.499970990117</v>
      </c>
      <c r="P437" s="10">
        <v>12873.137609634379</v>
      </c>
      <c r="Q437" s="10">
        <v>62248.423887819277</v>
      </c>
      <c r="R437" s="10">
        <v>57139.346063710371</v>
      </c>
      <c r="S437" s="10">
        <v>59825.201395034193</v>
      </c>
      <c r="T437" s="10">
        <v>6893.5495489891136</v>
      </c>
      <c r="U437" s="10">
        <v>6893.5495489891136</v>
      </c>
      <c r="V437" s="10">
        <v>6612.5543753240026</v>
      </c>
      <c r="W437" s="10">
        <v>6898.8548683255576</v>
      </c>
      <c r="X437" s="10">
        <v>1368.590772420943</v>
      </c>
      <c r="Y437" s="10">
        <v>6617.8596946604466</v>
      </c>
      <c r="Z437" s="10">
        <v>6074.6947742122347</v>
      </c>
      <c r="AA437" s="10">
        <v>6360.2379676413439</v>
      </c>
      <c r="AB437" s="10">
        <v>33.614099257355498</v>
      </c>
      <c r="AC437" s="10">
        <v>33.614099257355498</v>
      </c>
      <c r="AD437" s="10">
        <v>32.243919846691512</v>
      </c>
      <c r="AE437" s="10">
        <v>33.639968880762112</v>
      </c>
      <c r="AF437" s="10">
        <v>6.6734772470888446</v>
      </c>
      <c r="AG437" s="10">
        <v>32.269789470098132</v>
      </c>
      <c r="AH437" s="10">
        <v>29.621226575277539</v>
      </c>
      <c r="AI437" s="10">
        <v>31.013582890116218</v>
      </c>
      <c r="AJ437" s="10">
        <v>0.0010372027831718322</v>
      </c>
      <c r="AK437" s="10">
        <v>0.0010049691864496826</v>
      </c>
      <c r="AL437" s="10">
        <v>0.0010070654389109175</v>
      </c>
      <c r="AM437" s="10">
        <v>0.00099566061274687406</v>
      </c>
      <c r="AN437" s="10">
        <v>0.00091786757361834884</v>
      </c>
      <c r="AO437" s="10">
        <v>0.00099732347297002734</v>
      </c>
      <c r="AP437" s="10">
        <v>0.0010034658543038237</v>
      </c>
      <c r="AQ437" s="10">
        <v>0.0008919145776402703</v>
      </c>
      <c r="AR437" s="10">
        <v>0.89798945399547359</v>
      </c>
      <c r="AS437" s="10">
        <v>0.89076133114553724</v>
      </c>
      <c r="AT437" s="10">
        <v>0.8929697821963356</v>
      </c>
      <c r="AU437" s="10">
        <v>0.89183099488136786</v>
      </c>
      <c r="AV437" s="10">
        <v>0.85286849593491798</v>
      </c>
      <c r="AW437" s="10">
        <v>0.89406360927183459</v>
      </c>
      <c r="AX437" s="10">
        <v>0.89577601019819275</v>
      </c>
      <c r="AY437" s="10">
        <v>0.9079432865339232</v>
      </c>
      <c r="AZ437" s="10">
        <v>-0.00076901448685362528</v>
      </c>
      <c r="BA437" s="10">
        <v>-0.00076901448685362528</v>
      </c>
      <c r="BB437" s="10">
        <v>-0.041499712411118383</v>
      </c>
      <c r="BC437" s="10">
        <v>0</v>
      </c>
      <c r="BD437" s="10">
        <v>-0.80162058797547675</v>
      </c>
      <c r="BE437" s="10">
        <v>-0.040730697924264647</v>
      </c>
      <c r="BF437" s="10">
        <v>-0.11946331816563593</v>
      </c>
      <c r="BG437" s="10">
        <v>-0.078073377533588229</v>
      </c>
    </row>
    <row r="438" x14ac:dyDescent="0.3">
      <c r="A438" s="36">
        <v>33.75</v>
      </c>
      <c r="B438" s="36">
        <v>34</v>
      </c>
      <c r="C438" s="37">
        <v>296</v>
      </c>
      <c r="D438" s="2">
        <v>11907973.68</v>
      </c>
      <c r="E438" s="2">
        <v>12266509.68</v>
      </c>
      <c r="F438" s="2">
        <v>11437577.369999999</v>
      </c>
      <c r="G438" s="2">
        <v>12291220.896</v>
      </c>
      <c r="H438" s="2">
        <v>4028287.5</v>
      </c>
      <c r="I438" s="2">
        <v>11462288.585999999</v>
      </c>
      <c r="J438" s="2">
        <v>10306382.344252219</v>
      </c>
      <c r="K438" s="2">
        <v>11375732.95479577</v>
      </c>
      <c r="L438" s="10">
        <v>58065.269044478569</v>
      </c>
      <c r="M438" s="10">
        <v>59813.550478547979</v>
      </c>
      <c r="N438" s="10">
        <v>55771.538051139672</v>
      </c>
      <c r="O438" s="10">
        <v>59934.046496091767</v>
      </c>
      <c r="P438" s="10">
        <v>19642.602827453509</v>
      </c>
      <c r="Q438" s="10">
        <v>55892.034068683453</v>
      </c>
      <c r="R438" s="10">
        <v>50255.642124854698</v>
      </c>
      <c r="S438" s="10">
        <v>55469.974350695549</v>
      </c>
      <c r="T438" s="10">
        <v>6735.2792307692307</v>
      </c>
      <c r="U438" s="10">
        <v>6938.0710859728506</v>
      </c>
      <c r="V438" s="10">
        <v>6469.2179694570132</v>
      </c>
      <c r="W438" s="10">
        <v>6952.0480180995473</v>
      </c>
      <c r="X438" s="10">
        <v>2278.4431561085971</v>
      </c>
      <c r="Y438" s="10">
        <v>6483.1949015837099</v>
      </c>
      <c r="Z438" s="10">
        <v>5829.4017784232028</v>
      </c>
      <c r="AA438" s="10">
        <v>6434.2380966039436</v>
      </c>
      <c r="AB438" s="10">
        <v>32.842346744614566</v>
      </c>
      <c r="AC438" s="10">
        <v>33.831193709585961</v>
      </c>
      <c r="AD438" s="10">
        <v>31.54498758548624</v>
      </c>
      <c r="AE438" s="10">
        <v>33.899347565662772</v>
      </c>
      <c r="AF438" s="10">
        <v>11.11006947254158</v>
      </c>
      <c r="AG438" s="10">
        <v>31.613141441563041</v>
      </c>
      <c r="AH438" s="10">
        <v>28.425136948447228</v>
      </c>
      <c r="AI438" s="10">
        <v>31.374419881615129</v>
      </c>
      <c r="AJ438" s="10">
        <v>0.00092880899007458269</v>
      </c>
      <c r="AK438" s="10">
        <v>0.00092704031842026982</v>
      </c>
      <c r="AL438" s="10">
        <v>0.00090300520327825742</v>
      </c>
      <c r="AM438" s="10">
        <v>0.00091959608708961488</v>
      </c>
      <c r="AN438" s="10">
        <v>0.0014005372072842879</v>
      </c>
      <c r="AO438" s="10">
        <v>0.00089548351664605111</v>
      </c>
      <c r="AP438" s="10">
        <v>0.00088257609392615888</v>
      </c>
      <c r="AQ438" s="10">
        <v>0.00082698390629778822</v>
      </c>
      <c r="AR438" s="10">
        <v>0.89891826298554822</v>
      </c>
      <c r="AS438" s="10">
        <v>0.89168837146395752</v>
      </c>
      <c r="AT438" s="10">
        <v>0.89387278739961384</v>
      </c>
      <c r="AU438" s="10">
        <v>0.89275059096845744</v>
      </c>
      <c r="AV438" s="10">
        <v>0.85426903314220226</v>
      </c>
      <c r="AW438" s="10">
        <v>0.89495909278848063</v>
      </c>
      <c r="AX438" s="10">
        <v>0.89665858629211892</v>
      </c>
      <c r="AY438" s="10">
        <v>0.90877027044022096</v>
      </c>
      <c r="AZ438" s="10">
        <v>-0.031180565319163911</v>
      </c>
      <c r="BA438" s="10">
        <v>-0.0020104769256927835</v>
      </c>
      <c r="BB438" s="10">
        <v>-0.069451483560742711</v>
      </c>
      <c r="BC438" s="10">
        <v>0</v>
      </c>
      <c r="BD438" s="10">
        <v>-0.67226302951638051</v>
      </c>
      <c r="BE438" s="10">
        <v>-0.067441006635050038</v>
      </c>
      <c r="BF438" s="10">
        <v>-0.161484247052603</v>
      </c>
      <c r="BG438" s="10">
        <v>-0.074483076087434319</v>
      </c>
    </row>
    <row r="439" x14ac:dyDescent="0.3">
      <c r="A439" s="36">
        <v>34</v>
      </c>
      <c r="B439" s="36">
        <v>34.25</v>
      </c>
      <c r="C439" s="37">
        <v>297</v>
      </c>
      <c r="D439" s="2">
        <v>18369959.879999999</v>
      </c>
      <c r="E439" s="2">
        <v>19123955.879999999</v>
      </c>
      <c r="F439" s="2">
        <v>19004977.640000001</v>
      </c>
      <c r="G439" s="2">
        <v>19123955.879999999</v>
      </c>
      <c r="H439" s="2">
        <v>585350.80000000005</v>
      </c>
      <c r="I439" s="2">
        <v>19004977.640000001</v>
      </c>
      <c r="J439" s="2">
        <v>17179675.880644631</v>
      </c>
      <c r="K439" s="2">
        <v>17920705.857751541</v>
      </c>
      <c r="L439" s="10">
        <v>89574.993313931933</v>
      </c>
      <c r="M439" s="10">
        <v>93251.603774701827</v>
      </c>
      <c r="N439" s="10">
        <v>92671.445999610194</v>
      </c>
      <c r="O439" s="10">
        <v>93251.603774701827</v>
      </c>
      <c r="P439" s="10">
        <v>2854.268291211135</v>
      </c>
      <c r="Q439" s="10">
        <v>92671.445999610194</v>
      </c>
      <c r="R439" s="10">
        <v>83770.969680760172</v>
      </c>
      <c r="S439" s="10">
        <v>87384.355647761782</v>
      </c>
      <c r="T439" s="10">
        <v>6731.3887431293506</v>
      </c>
      <c r="U439" s="10">
        <v>7007.6789593257599</v>
      </c>
      <c r="V439" s="10">
        <v>6964.081216562844</v>
      </c>
      <c r="W439" s="10">
        <v>7007.6789593257599</v>
      </c>
      <c r="X439" s="10">
        <v>214.4927812385489</v>
      </c>
      <c r="Y439" s="10">
        <v>6964.081216562844</v>
      </c>
      <c r="Z439" s="10">
        <v>6295.2275121453404</v>
      </c>
      <c r="AA439" s="10">
        <v>6566.7665290405084</v>
      </c>
      <c r="AB439" s="10">
        <v>32.823376076926323</v>
      </c>
      <c r="AC439" s="10">
        <v>34.170613328949003</v>
      </c>
      <c r="AD439" s="10">
        <v>33.958023451671011</v>
      </c>
      <c r="AE439" s="10">
        <v>34.170613328949003</v>
      </c>
      <c r="AF439" s="10">
        <v>1.0459026351085139</v>
      </c>
      <c r="AG439" s="10">
        <v>33.958023451671011</v>
      </c>
      <c r="AH439" s="10">
        <v>30.69658104828148</v>
      </c>
      <c r="AI439" s="10">
        <v>32.020650658762101</v>
      </c>
      <c r="AJ439" s="10">
        <v>0.0014328368824420683</v>
      </c>
      <c r="AK439" s="10">
        <v>0.0014452911717304732</v>
      </c>
      <c r="AL439" s="10">
        <v>0.0015004570585131648</v>
      </c>
      <c r="AM439" s="10">
        <v>0.0014308029402226141</v>
      </c>
      <c r="AN439" s="10">
        <v>0.00020351218097358338</v>
      </c>
      <c r="AO439" s="10">
        <v>0.0014847509799773566</v>
      </c>
      <c r="AP439" s="10">
        <v>0.0014711632779772338</v>
      </c>
      <c r="AQ439" s="10">
        <v>0.0013027850946175003</v>
      </c>
      <c r="AR439" s="10">
        <v>0.90035109986799033</v>
      </c>
      <c r="AS439" s="10">
        <v>0.89313366263568794</v>
      </c>
      <c r="AT439" s="10">
        <v>0.89537324445812705</v>
      </c>
      <c r="AU439" s="10">
        <v>0.89418139390868001</v>
      </c>
      <c r="AV439" s="10">
        <v>0.85447254532317585</v>
      </c>
      <c r="AW439" s="10">
        <v>0.89644384376845798</v>
      </c>
      <c r="AX439" s="10">
        <v>0.89812974957009617</v>
      </c>
      <c r="AY439" s="10">
        <v>0.91007305553483842</v>
      </c>
      <c r="AZ439" s="10">
        <v>-0.039426779936704182</v>
      </c>
      <c r="BA439" s="10">
        <v>0</v>
      </c>
      <c r="BB439" s="10">
        <v>-0.0062214241000434489</v>
      </c>
      <c r="BC439" s="10">
        <v>0</v>
      </c>
      <c r="BD439" s="10">
        <v>-0.96939175117988197</v>
      </c>
      <c r="BE439" s="10">
        <v>-0.0062214241000434489</v>
      </c>
      <c r="BF439" s="10">
        <v>-0.10166724978636421</v>
      </c>
      <c r="BG439" s="10">
        <v>-0.062918468846020925</v>
      </c>
    </row>
    <row r="440" x14ac:dyDescent="0.3">
      <c r="A440" s="36">
        <v>34.25</v>
      </c>
      <c r="B440" s="36">
        <v>34.5</v>
      </c>
      <c r="C440" s="37">
        <v>298</v>
      </c>
      <c r="D440" s="2">
        <v>15243727.800000001</v>
      </c>
      <c r="E440" s="2">
        <v>16224211.800000001</v>
      </c>
      <c r="F440" s="2">
        <v>15296996.41</v>
      </c>
      <c r="G440" s="2">
        <v>16224211.800000001</v>
      </c>
      <c r="H440" s="2">
        <v>4842762.4000000004</v>
      </c>
      <c r="I440" s="2">
        <v>15296996.41</v>
      </c>
      <c r="J440" s="2">
        <v>13737431.722868489</v>
      </c>
      <c r="K440" s="2">
        <v>14706985.310998879</v>
      </c>
      <c r="L440" s="10">
        <v>74330.963414406666</v>
      </c>
      <c r="M440" s="10">
        <v>79111.967200922139</v>
      </c>
      <c r="N440" s="10">
        <v>74590.710055975942</v>
      </c>
      <c r="O440" s="10">
        <v>79111.967200922139</v>
      </c>
      <c r="P440" s="10">
        <v>23614.118508404761</v>
      </c>
      <c r="Q440" s="10">
        <v>74590.710055975942</v>
      </c>
      <c r="R440" s="10">
        <v>66986.012096099425</v>
      </c>
      <c r="S440" s="10">
        <v>71713.71736827222</v>
      </c>
      <c r="T440" s="10">
        <v>6619.0741641337381</v>
      </c>
      <c r="U440" s="10">
        <v>7044.816239687364</v>
      </c>
      <c r="V440" s="10">
        <v>6642.204259661311</v>
      </c>
      <c r="W440" s="10">
        <v>7044.816239687364</v>
      </c>
      <c r="X440" s="10">
        <v>2102.8060790273562</v>
      </c>
      <c r="Y440" s="10">
        <v>6642.204259661311</v>
      </c>
      <c r="Z440" s="10">
        <v>5965.0159456658648</v>
      </c>
      <c r="AA440" s="10">
        <v>6386.0118588792366</v>
      </c>
      <c r="AB440" s="10">
        <v>32.275711426142713</v>
      </c>
      <c r="AC440" s="10">
        <v>34.351700912254508</v>
      </c>
      <c r="AD440" s="10">
        <v>32.388497636116348</v>
      </c>
      <c r="AE440" s="10">
        <v>34.351700912254508</v>
      </c>
      <c r="AF440" s="10">
        <v>10.25363374225131</v>
      </c>
      <c r="AG440" s="10">
        <v>32.388497636116348</v>
      </c>
      <c r="AH440" s="10">
        <v>29.086414284020591</v>
      </c>
      <c r="AI440" s="10">
        <v>31.13926068965359</v>
      </c>
      <c r="AJ440" s="10">
        <v>0.0011889941818287459</v>
      </c>
      <c r="AK440" s="10">
        <v>0.0012261432848916073</v>
      </c>
      <c r="AL440" s="10">
        <v>0.0012077091945178968</v>
      </c>
      <c r="AM440" s="10">
        <v>0.0012138518877525476</v>
      </c>
      <c r="AN440" s="10">
        <v>0.0016837102434315713</v>
      </c>
      <c r="AO440" s="10">
        <v>0.0011950674628869286</v>
      </c>
      <c r="AP440" s="10">
        <v>0.0011763903594463685</v>
      </c>
      <c r="AQ440" s="10">
        <v>0.0010691566170447605</v>
      </c>
      <c r="AR440" s="10">
        <v>0.90154009404981905</v>
      </c>
      <c r="AS440" s="10">
        <v>0.89435980592057951</v>
      </c>
      <c r="AT440" s="10">
        <v>0.8965809536526449</v>
      </c>
      <c r="AU440" s="10">
        <v>0.89539524579643259</v>
      </c>
      <c r="AV440" s="10">
        <v>0.85615625556660746</v>
      </c>
      <c r="AW440" s="10">
        <v>0.89763891123134487</v>
      </c>
      <c r="AX440" s="10">
        <v>0.89930613992954256</v>
      </c>
      <c r="AY440" s="10">
        <v>0.91114221215188318</v>
      </c>
      <c r="AZ440" s="10">
        <v>-0.060433382655914358</v>
      </c>
      <c r="BA440" s="10">
        <v>0</v>
      </c>
      <c r="BB440" s="10">
        <v>-0.057150103895956317</v>
      </c>
      <c r="BC440" s="10">
        <v>0</v>
      </c>
      <c r="BD440" s="10">
        <v>-0.70151015903281044</v>
      </c>
      <c r="BE440" s="10">
        <v>-0.057150103895956317</v>
      </c>
      <c r="BF440" s="10">
        <v>-0.1532758637391255</v>
      </c>
      <c r="BG440" s="10">
        <v>-0.09351619096843411</v>
      </c>
    </row>
    <row r="441" x14ac:dyDescent="0.3">
      <c r="A441" s="36">
        <v>34.5</v>
      </c>
      <c r="B441" s="36">
        <v>34.75</v>
      </c>
      <c r="C441" s="37">
        <v>299</v>
      </c>
      <c r="D441" s="2">
        <v>16567749.48</v>
      </c>
      <c r="E441" s="2">
        <v>16567749.48</v>
      </c>
      <c r="F441" s="2">
        <v>14828010.9</v>
      </c>
      <c r="G441" s="2">
        <v>16584867.711999999</v>
      </c>
      <c r="H441" s="2">
        <v>8351966.5999999996</v>
      </c>
      <c r="I441" s="2">
        <v>14845129.131999999</v>
      </c>
      <c r="J441" s="2">
        <v>13174947.903244499</v>
      </c>
      <c r="K441" s="2">
        <v>13996616.456344759</v>
      </c>
      <c r="L441" s="10">
        <v>80787.114321008485</v>
      </c>
      <c r="M441" s="10">
        <v>80787.114321008485</v>
      </c>
      <c r="N441" s="10">
        <v>72303.858359129401</v>
      </c>
      <c r="O441" s="10">
        <v>80870.585680062228</v>
      </c>
      <c r="P441" s="10">
        <v>40725.584445488879</v>
      </c>
      <c r="Q441" s="10">
        <v>72387.329718183144</v>
      </c>
      <c r="R441" s="10">
        <v>64243.247021426127</v>
      </c>
      <c r="S441" s="10">
        <v>68249.8401566869</v>
      </c>
      <c r="T441" s="10">
        <v>7101.4785597942546</v>
      </c>
      <c r="U441" s="10">
        <v>7101.4785597942546</v>
      </c>
      <c r="V441" s="10">
        <v>6355.7697813973418</v>
      </c>
      <c r="W441" s="10">
        <v>7108.8159931418768</v>
      </c>
      <c r="X441" s="10">
        <v>3579.9256750964419</v>
      </c>
      <c r="Y441" s="10">
        <v>6363.1072147449631</v>
      </c>
      <c r="Z441" s="10">
        <v>5647.2129889603502</v>
      </c>
      <c r="AA441" s="10">
        <v>5999.4069680003249</v>
      </c>
      <c r="AB441" s="10">
        <v>34.627995851268103</v>
      </c>
      <c r="AC441" s="10">
        <v>34.627995851268103</v>
      </c>
      <c r="AD441" s="10">
        <v>30.991795267522249</v>
      </c>
      <c r="AE441" s="10">
        <v>34.663774402084108</v>
      </c>
      <c r="AF441" s="10">
        <v>17.456315664590171</v>
      </c>
      <c r="AG441" s="10">
        <v>31.027573818338251</v>
      </c>
      <c r="AH441" s="10">
        <v>27.53675397403606</v>
      </c>
      <c r="AI441" s="10">
        <v>29.254110654387869</v>
      </c>
      <c r="AJ441" s="10">
        <v>0.0012922664322119574</v>
      </c>
      <c r="AK441" s="10">
        <v>0.0012521061128324532</v>
      </c>
      <c r="AL441" s="10">
        <v>0.0011706824412036059</v>
      </c>
      <c r="AM441" s="10">
        <v>0.001240835193013042</v>
      </c>
      <c r="AN441" s="10">
        <v>0.0029037748614754158</v>
      </c>
      <c r="AO441" s="10">
        <v>0.0011597656384628825</v>
      </c>
      <c r="AP441" s="10">
        <v>0.0011282226556063044</v>
      </c>
      <c r="AQ441" s="10">
        <v>0.0010175147920591901</v>
      </c>
      <c r="AR441" s="10">
        <v>0.90283236048203097</v>
      </c>
      <c r="AS441" s="10">
        <v>0.89561191203341195</v>
      </c>
      <c r="AT441" s="10">
        <v>0.89775163609384845</v>
      </c>
      <c r="AU441" s="10">
        <v>0.89663608098944558</v>
      </c>
      <c r="AV441" s="10">
        <v>0.85906003042808288</v>
      </c>
      <c r="AW441" s="10">
        <v>0.89879867686980774</v>
      </c>
      <c r="AX441" s="10">
        <v>0.90043436258514886</v>
      </c>
      <c r="AY441" s="10">
        <v>0.91215972694394232</v>
      </c>
      <c r="AZ441" s="10">
        <v>-0.0010321596950462197</v>
      </c>
      <c r="BA441" s="10">
        <v>-0.0010321596950462197</v>
      </c>
      <c r="BB441" s="10">
        <v>-0.10593131295999569</v>
      </c>
      <c r="BC441" s="10">
        <v>-1.1102230246251565e-16</v>
      </c>
      <c r="BD441" s="10">
        <v>-0.49641041791627172</v>
      </c>
      <c r="BE441" s="10">
        <v>-0.10489915326494959</v>
      </c>
      <c r="BF441" s="10">
        <v>-0.20560428144315257</v>
      </c>
      <c r="BG441" s="10">
        <v>-0.15606101300298647</v>
      </c>
    </row>
    <row r="442" x14ac:dyDescent="0.3">
      <c r="A442" s="36">
        <v>34.75</v>
      </c>
      <c r="B442" s="36">
        <v>35</v>
      </c>
      <c r="C442" s="37">
        <v>300</v>
      </c>
      <c r="D442" s="2">
        <v>12131853.359999999</v>
      </c>
      <c r="E442" s="2">
        <v>15859773.359999999</v>
      </c>
      <c r="F442" s="2">
        <v>15613498.380000001</v>
      </c>
      <c r="G442" s="2">
        <v>15859773.359999999</v>
      </c>
      <c r="H442" s="2">
        <v>1569313.2</v>
      </c>
      <c r="I442" s="2">
        <v>15613498.380000001</v>
      </c>
      <c r="J442" s="2">
        <v>13920384.14303978</v>
      </c>
      <c r="K442" s="2">
        <v>14366220.25791147</v>
      </c>
      <c r="L442" s="10">
        <v>59156.943766150602</v>
      </c>
      <c r="M442" s="10">
        <v>77334.904483333899</v>
      </c>
      <c r="N442" s="10">
        <v>76134.026537437763</v>
      </c>
      <c r="O442" s="10">
        <v>77334.904483333899</v>
      </c>
      <c r="P442" s="10">
        <v>7652.2333372382473</v>
      </c>
      <c r="Q442" s="10">
        <v>76134.026537437763</v>
      </c>
      <c r="R442" s="10">
        <v>67878.118661419328</v>
      </c>
      <c r="S442" s="10">
        <v>70052.090040214825</v>
      </c>
      <c r="T442" s="10">
        <v>5464.7988108108102</v>
      </c>
      <c r="U442" s="10">
        <v>7144.0420540540536</v>
      </c>
      <c r="V442" s="10">
        <v>7033.1073783783777</v>
      </c>
      <c r="W442" s="10">
        <v>7144.0420540540536</v>
      </c>
      <c r="X442" s="10">
        <v>706.89783783783787</v>
      </c>
      <c r="Y442" s="10">
        <v>7033.1073783783777</v>
      </c>
      <c r="Z442" s="10">
        <v>6270.4433076755768</v>
      </c>
      <c r="AA442" s="10">
        <v>6471.2703864466093</v>
      </c>
      <c r="AB442" s="10">
        <v>26.6472719667345</v>
      </c>
      <c r="AC442" s="10">
        <v>34.835542560060318</v>
      </c>
      <c r="AD442" s="10">
        <v>34.294606548395393</v>
      </c>
      <c r="AE442" s="10">
        <v>34.835542560060318</v>
      </c>
      <c r="AF442" s="10">
        <v>3.4469519537109221</v>
      </c>
      <c r="AG442" s="10">
        <v>34.294606548395393</v>
      </c>
      <c r="AH442" s="10">
        <v>30.575729126765459</v>
      </c>
      <c r="AI442" s="10">
        <v>31.55499551361028</v>
      </c>
      <c r="AJ442" s="10">
        <v>0.00094627136151299689</v>
      </c>
      <c r="AK442" s="10">
        <v>0.0011986008839743329</v>
      </c>
      <c r="AL442" s="10">
        <v>0.0012326972594299175</v>
      </c>
      <c r="AM442" s="10">
        <v>0.0011865855839211592</v>
      </c>
      <c r="AN442" s="10">
        <v>0.00054561188258841228</v>
      </c>
      <c r="AO442" s="10">
        <v>0.0012197939644921292</v>
      </c>
      <c r="AP442" s="10">
        <v>0.0011920572954260108</v>
      </c>
      <c r="AQ442" s="10">
        <v>0.0010443839526501383</v>
      </c>
      <c r="AR442" s="10">
        <v>0.90377863184354401</v>
      </c>
      <c r="AS442" s="10">
        <v>0.89681051291738634</v>
      </c>
      <c r="AT442" s="10">
        <v>0.89898433335327832</v>
      </c>
      <c r="AU442" s="10">
        <v>0.89782266657336673</v>
      </c>
      <c r="AV442" s="10">
        <v>0.85960564231067127</v>
      </c>
      <c r="AW442" s="10">
        <v>0.90001847083429987</v>
      </c>
      <c r="AX442" s="10">
        <v>0.9016264198805749</v>
      </c>
      <c r="AY442" s="10">
        <v>0.91320411089659248</v>
      </c>
      <c r="AZ442" s="10">
        <v>-0.23505506134168364</v>
      </c>
      <c r="BA442" s="10">
        <v>0</v>
      </c>
      <c r="BB442" s="10">
        <v>-0.015528278646221416</v>
      </c>
      <c r="BC442" s="10">
        <v>0</v>
      </c>
      <c r="BD442" s="10">
        <v>-0.90105071715854579</v>
      </c>
      <c r="BE442" s="10">
        <v>-0.015528278646221416</v>
      </c>
      <c r="BF442" s="10">
        <v>-0.12228353917411972</v>
      </c>
      <c r="BG442" s="10">
        <v>-0.094172411432777881</v>
      </c>
    </row>
    <row r="443" x14ac:dyDescent="0.3">
      <c r="A443" s="36">
        <v>35</v>
      </c>
      <c r="B443" s="36">
        <v>35.25</v>
      </c>
      <c r="C443" s="37">
        <v>301</v>
      </c>
      <c r="D443" s="2">
        <v>16998797.399999999</v>
      </c>
      <c r="E443" s="2">
        <v>17068997.399999999</v>
      </c>
      <c r="F443" s="2">
        <v>16460214.869999999</v>
      </c>
      <c r="G443" s="2">
        <v>17074055.631999999</v>
      </c>
      <c r="H443" s="2">
        <v>3328885</v>
      </c>
      <c r="I443" s="2">
        <v>16465273.102</v>
      </c>
      <c r="J443" s="2">
        <v>14906190.68037411</v>
      </c>
      <c r="K443" s="2">
        <v>15554815.74786892</v>
      </c>
      <c r="L443" s="10">
        <v>82888.97599105064</v>
      </c>
      <c r="M443" s="10">
        <v>83231.282918867291</v>
      </c>
      <c r="N443" s="10">
        <v>80262.757597603035</v>
      </c>
      <c r="O443" s="10">
        <v>83255.947703142287</v>
      </c>
      <c r="P443" s="10">
        <v>16232.199393232881</v>
      </c>
      <c r="Q443" s="10">
        <v>80287.422381878016</v>
      </c>
      <c r="R443" s="10">
        <v>72685.076029175572</v>
      </c>
      <c r="S443" s="10">
        <v>75847.880219475031</v>
      </c>
      <c r="T443" s="10">
        <v>7172.4883544303793</v>
      </c>
      <c r="U443" s="10">
        <v>7202.1086075949361</v>
      </c>
      <c r="V443" s="10">
        <v>6945.2383417721512</v>
      </c>
      <c r="W443" s="10">
        <v>7204.2428827004214</v>
      </c>
      <c r="X443" s="10">
        <v>1404.5928270042191</v>
      </c>
      <c r="Y443" s="10">
        <v>6947.3726168776366</v>
      </c>
      <c r="Z443" s="10">
        <v>6289.5319326473027</v>
      </c>
      <c r="AA443" s="10">
        <v>6563.2133957252836</v>
      </c>
      <c r="AB443" s="10">
        <v>34.974251473017148</v>
      </c>
      <c r="AC443" s="10">
        <v>35.118684775893371</v>
      </c>
      <c r="AD443" s="10">
        <v>33.866142446246009</v>
      </c>
      <c r="AE443" s="10">
        <v>35.129091857865937</v>
      </c>
      <c r="AF443" s="10">
        <v>6.8490292798450954</v>
      </c>
      <c r="AG443" s="10">
        <v>33.876549528218582</v>
      </c>
      <c r="AH443" s="10">
        <v>30.668808451128928</v>
      </c>
      <c r="AI443" s="10">
        <v>32.003324987120273</v>
      </c>
      <c r="AJ443" s="10">
        <v>0.0013258877009523623</v>
      </c>
      <c r="AK443" s="10">
        <v>0.0012899878773674728</v>
      </c>
      <c r="AL443" s="10">
        <v>0.0012995461533379027</v>
      </c>
      <c r="AM443" s="10">
        <v>0.0012774349173927336</v>
      </c>
      <c r="AN443" s="10">
        <v>0.0011573720349579212</v>
      </c>
      <c r="AO443" s="10">
        <v>0.0012863382865726599</v>
      </c>
      <c r="AP443" s="10">
        <v>0.0012764757901049537</v>
      </c>
      <c r="AQ443" s="10">
        <v>0.001130791513833135</v>
      </c>
      <c r="AR443" s="10">
        <v>0.90510451954449633</v>
      </c>
      <c r="AS443" s="10">
        <v>0.89810050079475379</v>
      </c>
      <c r="AT443" s="10">
        <v>0.90028387950661626</v>
      </c>
      <c r="AU443" s="10">
        <v>0.89910010149075947</v>
      </c>
      <c r="AV443" s="10">
        <v>0.86076301434562918</v>
      </c>
      <c r="AW443" s="10">
        <v>0.90130480912087252</v>
      </c>
      <c r="AX443" s="10">
        <v>0.90290289567067983</v>
      </c>
      <c r="AY443" s="10">
        <v>0.91433490241042559</v>
      </c>
      <c r="AZ443" s="10">
        <v>-0.0044077537066795625</v>
      </c>
      <c r="BA443" s="10">
        <v>-0.00029625251955500698</v>
      </c>
      <c r="BB443" s="10">
        <v>-0.035951666975334695</v>
      </c>
      <c r="BC443" s="10">
        <v>0</v>
      </c>
      <c r="BD443" s="10">
        <v>-0.80503255513815697</v>
      </c>
      <c r="BE443" s="10">
        <v>-0.035655414455779688</v>
      </c>
      <c r="BF443" s="10">
        <v>-0.12696836641218989</v>
      </c>
      <c r="BG443" s="10">
        <v>-0.088979438563134283</v>
      </c>
    </row>
    <row r="444" x14ac:dyDescent="0.3">
      <c r="A444" s="36">
        <v>35.25</v>
      </c>
      <c r="B444" s="36">
        <v>35.5</v>
      </c>
      <c r="C444" s="37">
        <v>302</v>
      </c>
      <c r="D444" s="2">
        <v>13497466.800000001</v>
      </c>
      <c r="E444" s="2">
        <v>15875902.800000001</v>
      </c>
      <c r="F444" s="2">
        <v>14669579.59</v>
      </c>
      <c r="G444" s="2">
        <v>15880752.044</v>
      </c>
      <c r="H444" s="2">
        <v>5929940.2999999998</v>
      </c>
      <c r="I444" s="2">
        <v>14674428.834000001</v>
      </c>
      <c r="J444" s="2">
        <v>13320036.78190407</v>
      </c>
      <c r="K444" s="2">
        <v>14083525.47841182</v>
      </c>
      <c r="L444" s="10">
        <v>65815.903042953083</v>
      </c>
      <c r="M444" s="10">
        <v>77413.55432740516</v>
      </c>
      <c r="N444" s="10">
        <v>71531.320823572867</v>
      </c>
      <c r="O444" s="10">
        <v>77437.200051278007</v>
      </c>
      <c r="P444" s="10">
        <v>28915.379575914209</v>
      </c>
      <c r="Q444" s="10">
        <v>71554.966547445714</v>
      </c>
      <c r="R444" s="10">
        <v>64950.724632741229</v>
      </c>
      <c r="S444" s="10">
        <v>68673.623067560489</v>
      </c>
      <c r="T444" s="10">
        <v>6157.6034671532852</v>
      </c>
      <c r="U444" s="10">
        <v>7242.6563868613139</v>
      </c>
      <c r="V444" s="10">
        <v>6692.3264552919709</v>
      </c>
      <c r="W444" s="10">
        <v>7244.8686332116786</v>
      </c>
      <c r="X444" s="10">
        <v>2705.2647354014598</v>
      </c>
      <c r="Y444" s="10">
        <v>6694.5387016423356</v>
      </c>
      <c r="Z444" s="10">
        <v>6076.6591158321471</v>
      </c>
      <c r="AA444" s="10">
        <v>6424.9660029250999</v>
      </c>
      <c r="AB444" s="10">
        <v>30.025503213026042</v>
      </c>
      <c r="AC444" s="10">
        <v>35.316402521626443</v>
      </c>
      <c r="AD444" s="10">
        <v>32.632901835571573</v>
      </c>
      <c r="AE444" s="10">
        <v>35.327189804415148</v>
      </c>
      <c r="AF444" s="10">
        <v>13.191322799230941</v>
      </c>
      <c r="AG444" s="10">
        <v>32.643689118360271</v>
      </c>
      <c r="AH444" s="10">
        <v>29.63080503318487</v>
      </c>
      <c r="AI444" s="10">
        <v>31.329207603814091</v>
      </c>
      <c r="AJ444" s="10">
        <v>0.0010527877239205664</v>
      </c>
      <c r="AK444" s="10">
        <v>0.0011998198648893296</v>
      </c>
      <c r="AL444" s="10">
        <v>0.0011581741719553086</v>
      </c>
      <c r="AM444" s="10">
        <v>0.0011881551526305597</v>
      </c>
      <c r="AN444" s="10">
        <v>0.0020616954542406795</v>
      </c>
      <c r="AO444" s="10">
        <v>0.0011464297935311583</v>
      </c>
      <c r="AP444" s="10">
        <v>0.0011406471874664972</v>
      </c>
      <c r="AQ444" s="10">
        <v>0.0010238328344083856</v>
      </c>
      <c r="AR444" s="10">
        <v>0.90615730726841692</v>
      </c>
      <c r="AS444" s="10">
        <v>0.89930032065964316</v>
      </c>
      <c r="AT444" s="10">
        <v>0.90144205367857155</v>
      </c>
      <c r="AU444" s="10">
        <v>0.90028825664339007</v>
      </c>
      <c r="AV444" s="10">
        <v>0.86282470979986992</v>
      </c>
      <c r="AW444" s="10">
        <v>0.90245123891440371</v>
      </c>
      <c r="AX444" s="10">
        <v>0.90404354285814637</v>
      </c>
      <c r="AY444" s="10">
        <v>0.91535873524483402</v>
      </c>
      <c r="AZ444" s="10">
        <v>-0.1500738275742074</v>
      </c>
      <c r="BA444" s="10">
        <v>-0.00030535354916205737</v>
      </c>
      <c r="BB444" s="10">
        <v>-0.076266693834414423</v>
      </c>
      <c r="BC444" s="10">
        <v>0</v>
      </c>
      <c r="BD444" s="10">
        <v>-0.62659575040462734</v>
      </c>
      <c r="BE444" s="10">
        <v>-0.075961340285252144</v>
      </c>
      <c r="BF444" s="10">
        <v>-0.16124647340384668</v>
      </c>
      <c r="BG444" s="10">
        <v>-0.11317011691944401</v>
      </c>
    </row>
    <row r="445" x14ac:dyDescent="0.3">
      <c r="A445" s="36">
        <v>35.5</v>
      </c>
      <c r="B445" s="36">
        <v>35.75</v>
      </c>
      <c r="C445" s="37">
        <v>303</v>
      </c>
      <c r="D445" s="2">
        <v>18588615.48</v>
      </c>
      <c r="E445" s="2">
        <v>18669255.48</v>
      </c>
      <c r="F445" s="2">
        <v>17052520.640000001</v>
      </c>
      <c r="G445" s="2">
        <v>18669255.48</v>
      </c>
      <c r="H445" s="2">
        <v>7991432</v>
      </c>
      <c r="I445" s="2">
        <v>17052520.640000001</v>
      </c>
      <c r="J445" s="2">
        <v>15583152.609842939</v>
      </c>
      <c r="K445" s="2">
        <v>16622115.18767353</v>
      </c>
      <c r="L445" s="10">
        <v>90641.194548773929</v>
      </c>
      <c r="M445" s="10">
        <v>91034.408660727422</v>
      </c>
      <c r="N445" s="10">
        <v>83150.939484451737</v>
      </c>
      <c r="O445" s="10">
        <v>91034.408660727422</v>
      </c>
      <c r="P445" s="10">
        <v>38967.557503927543</v>
      </c>
      <c r="Q445" s="10">
        <v>83150.939484451737</v>
      </c>
      <c r="R445" s="10">
        <v>75986.055492499101</v>
      </c>
      <c r="S445" s="10">
        <v>81052.210594118224</v>
      </c>
      <c r="T445" s="10">
        <v>7272.5412676056339</v>
      </c>
      <c r="U445" s="10">
        <v>7304.0905633802822</v>
      </c>
      <c r="V445" s="10">
        <v>6671.5651956181537</v>
      </c>
      <c r="W445" s="10">
        <v>7304.0905633802822</v>
      </c>
      <c r="X445" s="10">
        <v>3126.5383411580601</v>
      </c>
      <c r="Y445" s="10">
        <v>6671.5651956181537</v>
      </c>
      <c r="Z445" s="10">
        <v>6096.6950742734498</v>
      </c>
      <c r="AA445" s="10">
        <v>6503.1749560538074</v>
      </c>
      <c r="AB445" s="10">
        <v>35.462126192791047</v>
      </c>
      <c r="AC445" s="10">
        <v>35.615965829705573</v>
      </c>
      <c r="AD445" s="10">
        <v>32.531666464965468</v>
      </c>
      <c r="AE445" s="10">
        <v>35.615965829705573</v>
      </c>
      <c r="AF445" s="10">
        <v>15.245523280096849</v>
      </c>
      <c r="AG445" s="10">
        <v>32.531666464965468</v>
      </c>
      <c r="AH445" s="10">
        <v>29.728503713810291</v>
      </c>
      <c r="AI445" s="10">
        <v>31.710567525085381</v>
      </c>
      <c r="AJ445" s="10">
        <v>0.0014498917813247597</v>
      </c>
      <c r="AK445" s="10">
        <v>0.0014109272316531174</v>
      </c>
      <c r="AL445" s="10">
        <v>0.001346309132502059</v>
      </c>
      <c r="AM445" s="10">
        <v>0.0013967834793264097</v>
      </c>
      <c r="AN445" s="10">
        <v>0.0027784257840291417</v>
      </c>
      <c r="AO445" s="10">
        <v>0.0013322166019304037</v>
      </c>
      <c r="AP445" s="10">
        <v>0.0013344467051642536</v>
      </c>
      <c r="AQ445" s="10">
        <v>0.0012083811920917966</v>
      </c>
      <c r="AR445" s="10">
        <v>0.90760719904974163</v>
      </c>
      <c r="AS445" s="10">
        <v>0.90071124789129631</v>
      </c>
      <c r="AT445" s="10">
        <v>0.90278836281107366</v>
      </c>
      <c r="AU445" s="10">
        <v>0.90168504012271644</v>
      </c>
      <c r="AV445" s="10">
        <v>0.86560313558389901</v>
      </c>
      <c r="AW445" s="10">
        <v>0.9037834555163341</v>
      </c>
      <c r="AX445" s="10">
        <v>0.90537798956331061</v>
      </c>
      <c r="AY445" s="10">
        <v>0.91656711643692579</v>
      </c>
      <c r="AZ445" s="10">
        <v>-0.0043194009577076642</v>
      </c>
      <c r="BA445" s="10">
        <v>0</v>
      </c>
      <c r="BB445" s="10">
        <v>-0.086598784923800354</v>
      </c>
      <c r="BC445" s="10">
        <v>0</v>
      </c>
      <c r="BD445" s="10">
        <v>-0.57194693657917628</v>
      </c>
      <c r="BE445" s="10">
        <v>-0.086598784923800354</v>
      </c>
      <c r="BF445" s="10">
        <v>-0.16530401404936268</v>
      </c>
      <c r="BG445" s="10">
        <v>-0.10965302255998011</v>
      </c>
    </row>
    <row r="446" x14ac:dyDescent="0.3">
      <c r="A446" s="36">
        <v>35.75</v>
      </c>
      <c r="B446" s="36">
        <v>36</v>
      </c>
      <c r="C446" s="37">
        <v>304</v>
      </c>
      <c r="D446" s="2">
        <v>10698617.640000001</v>
      </c>
      <c r="E446" s="2">
        <v>13372937.640000001</v>
      </c>
      <c r="F446" s="2">
        <v>12909552.99</v>
      </c>
      <c r="G446" s="2">
        <v>13372937.640000001</v>
      </c>
      <c r="H446" s="2">
        <v>2221298.1000000001</v>
      </c>
      <c r="I446" s="2">
        <v>12909552.99</v>
      </c>
      <c r="J446" s="2">
        <v>11539030.610146681</v>
      </c>
      <c r="K446" s="2">
        <v>12050263.942449581</v>
      </c>
      <c r="L446" s="10">
        <v>52168.246954892871</v>
      </c>
      <c r="M446" s="10">
        <v>65208.678054588578</v>
      </c>
      <c r="N446" s="10">
        <v>62949.137086798037</v>
      </c>
      <c r="O446" s="10">
        <v>65208.678054588578</v>
      </c>
      <c r="P446" s="10">
        <v>10831.420632136391</v>
      </c>
      <c r="Q446" s="10">
        <v>62949.137086798037</v>
      </c>
      <c r="R446" s="10">
        <v>56266.240999168956</v>
      </c>
      <c r="S446" s="10">
        <v>58759.100135608824</v>
      </c>
      <c r="T446" s="10">
        <v>5881.5929851566798</v>
      </c>
      <c r="U446" s="10">
        <v>7351.8073886750963</v>
      </c>
      <c r="V446" s="10">
        <v>7097.0604672897198</v>
      </c>
      <c r="W446" s="10">
        <v>7351.8073886750963</v>
      </c>
      <c r="X446" s="10">
        <v>1221.1644310060469</v>
      </c>
      <c r="Y446" s="10">
        <v>7097.0604672897198</v>
      </c>
      <c r="Z446" s="10">
        <v>6343.6122100861367</v>
      </c>
      <c r="AA446" s="10">
        <v>6624.6640695159886</v>
      </c>
      <c r="AB446" s="10">
        <v>28.679629991694821</v>
      </c>
      <c r="AC446" s="10">
        <v>35.84864104155502</v>
      </c>
      <c r="AD446" s="10">
        <v>34.606452494116567</v>
      </c>
      <c r="AE446" s="10">
        <v>35.84864104155502</v>
      </c>
      <c r="AF446" s="10">
        <v>5.9546017768754194</v>
      </c>
      <c r="AG446" s="10">
        <v>34.606452494116567</v>
      </c>
      <c r="AH446" s="10">
        <v>30.9325129187295</v>
      </c>
      <c r="AI446" s="10">
        <v>32.30296873865246</v>
      </c>
      <c r="AJ446" s="10">
        <v>0.00083448053484465844</v>
      </c>
      <c r="AK446" s="10">
        <v>0.0010106585077100769</v>
      </c>
      <c r="AL446" s="10">
        <v>0.0010192187685254877</v>
      </c>
      <c r="AM446" s="10">
        <v>0.0010005272243247649</v>
      </c>
      <c r="AN446" s="10">
        <v>0.00077229111316406659</v>
      </c>
      <c r="AO446" s="10">
        <v>0.0010085500659906125</v>
      </c>
      <c r="AP446" s="10">
        <v>0.0009881326175791654</v>
      </c>
      <c r="AQ446" s="10">
        <v>0.00087602041878498448</v>
      </c>
      <c r="AR446" s="10">
        <v>0.90844167958458633</v>
      </c>
      <c r="AS446" s="10">
        <v>0.9017219063990064</v>
      </c>
      <c r="AT446" s="10">
        <v>0.90380758157959917</v>
      </c>
      <c r="AU446" s="10">
        <v>0.9026855673470412</v>
      </c>
      <c r="AV446" s="10">
        <v>0.86637542669706302</v>
      </c>
      <c r="AW446" s="10">
        <v>0.90479200558232475</v>
      </c>
      <c r="AX446" s="10">
        <v>0.90636612218088974</v>
      </c>
      <c r="AY446" s="10">
        <v>0.91744313685571077</v>
      </c>
      <c r="AZ446" s="10">
        <v>-0.1999799948218407</v>
      </c>
      <c r="BA446" s="10">
        <v>0</v>
      </c>
      <c r="BB446" s="10">
        <v>-0.03465092431254313</v>
      </c>
      <c r="BC446" s="10">
        <v>0</v>
      </c>
      <c r="BD446" s="10">
        <v>-0.83389602495746029</v>
      </c>
      <c r="BE446" s="10">
        <v>-0.03465092431254313</v>
      </c>
      <c r="BF446" s="10">
        <v>-0.13713568994503433</v>
      </c>
      <c r="BG446" s="10">
        <v>-0.098906742344640031</v>
      </c>
    </row>
    <row r="447" x14ac:dyDescent="0.3">
      <c r="A447" s="36">
        <v>36</v>
      </c>
      <c r="B447" s="36">
        <v>36.25</v>
      </c>
      <c r="C447" s="37">
        <v>305</v>
      </c>
      <c r="D447" s="2">
        <v>26936067.120000001</v>
      </c>
      <c r="E447" s="2">
        <v>28130607.120000001</v>
      </c>
      <c r="F447" s="2">
        <v>25094689.5</v>
      </c>
      <c r="G447" s="2">
        <v>28130607.120000001</v>
      </c>
      <c r="H447" s="2">
        <v>15093895.300000001</v>
      </c>
      <c r="I447" s="2">
        <v>25094689.5</v>
      </c>
      <c r="J447" s="2">
        <v>22524886.451273691</v>
      </c>
      <c r="K447" s="2">
        <v>24172913.362753451</v>
      </c>
      <c r="L447" s="10">
        <v>131344.76329502041</v>
      </c>
      <c r="M447" s="10">
        <v>137169.53989835529</v>
      </c>
      <c r="N447" s="10">
        <v>122365.89839398699</v>
      </c>
      <c r="O447" s="10">
        <v>137169.53989835529</v>
      </c>
      <c r="P447" s="10">
        <v>73600.355112952398</v>
      </c>
      <c r="Q447" s="10">
        <v>122365.89839398699</v>
      </c>
      <c r="R447" s="10">
        <v>109835.1094096084</v>
      </c>
      <c r="S447" s="10">
        <v>117871.16395416411</v>
      </c>
      <c r="T447" s="10">
        <v>7097.7778972332007</v>
      </c>
      <c r="U447" s="10">
        <v>7412.5446956521728</v>
      </c>
      <c r="V447" s="10">
        <v>6612.5664031620554</v>
      </c>
      <c r="W447" s="10">
        <v>7412.5446956521728</v>
      </c>
      <c r="X447" s="10">
        <v>3977.3110144927541</v>
      </c>
      <c r="Y447" s="10">
        <v>6612.5664031620554</v>
      </c>
      <c r="Z447" s="10">
        <v>5935.411449610986</v>
      </c>
      <c r="AA447" s="10">
        <v>6369.6741403829919</v>
      </c>
      <c r="AB447" s="10">
        <v>34.609950802376922</v>
      </c>
      <c r="AC447" s="10">
        <v>36.144806297326816</v>
      </c>
      <c r="AD447" s="10">
        <v>32.243978496439262</v>
      </c>
      <c r="AE447" s="10">
        <v>36.144806297326816</v>
      </c>
      <c r="AF447" s="10">
        <v>19.394032967839891</v>
      </c>
      <c r="AG447" s="10">
        <v>32.243978496439262</v>
      </c>
      <c r="AH447" s="10">
        <v>28.942057815443579</v>
      </c>
      <c r="AI447" s="10">
        <v>31.05959524483902</v>
      </c>
      <c r="AJ447" s="10">
        <v>0.0021009839264532516</v>
      </c>
      <c r="AK447" s="10">
        <v>0.0021259679943349875</v>
      </c>
      <c r="AL447" s="10">
        <v>0.0019812443194998255</v>
      </c>
      <c r="AM447" s="10">
        <v>0.002104656360331616</v>
      </c>
      <c r="AN447" s="10">
        <v>0.0052477788565248734</v>
      </c>
      <c r="AO447" s="10">
        <v>0.0019605055861224617</v>
      </c>
      <c r="AP447" s="10">
        <v>0.0019288947019690432</v>
      </c>
      <c r="AQ447" s="10">
        <v>0.0017573030589558829</v>
      </c>
      <c r="AR447" s="10">
        <v>0.91054266351103963</v>
      </c>
      <c r="AS447" s="10">
        <v>0.90384787439334136</v>
      </c>
      <c r="AT447" s="10">
        <v>0.90578882589909904</v>
      </c>
      <c r="AU447" s="10">
        <v>0.90479022370737283</v>
      </c>
      <c r="AV447" s="10">
        <v>0.87162320555358785</v>
      </c>
      <c r="AW447" s="10">
        <v>0.90675251116844724</v>
      </c>
      <c r="AX447" s="10">
        <v>0.90829501688285874</v>
      </c>
      <c r="AY447" s="10">
        <v>0.9192004399146666</v>
      </c>
      <c r="AZ447" s="10">
        <v>-0.042464067515653348</v>
      </c>
      <c r="BA447" s="10">
        <v>0</v>
      </c>
      <c r="BB447" s="10">
        <v>-0.10792222176540067</v>
      </c>
      <c r="BC447" s="10">
        <v>0</v>
      </c>
      <c r="BD447" s="10">
        <v>-0.46343513897114919</v>
      </c>
      <c r="BE447" s="10">
        <v>-0.10792222176540067</v>
      </c>
      <c r="BF447" s="10">
        <v>-0.19927478439456836</v>
      </c>
      <c r="BG447" s="10">
        <v>-0.14068995170860532</v>
      </c>
    </row>
    <row r="448" x14ac:dyDescent="0.3">
      <c r="A448" s="36">
        <v>36.25</v>
      </c>
      <c r="B448" s="36">
        <v>36.5</v>
      </c>
      <c r="C448" s="37">
        <v>306</v>
      </c>
      <c r="D448" s="2">
        <v>23224018.559999999</v>
      </c>
      <c r="E448" s="2">
        <v>24163858.559999999</v>
      </c>
      <c r="F448" s="2">
        <v>22281304.850000001</v>
      </c>
      <c r="G448" s="2">
        <v>24169875.730999999</v>
      </c>
      <c r="H448" s="2">
        <v>9507817.2000000011</v>
      </c>
      <c r="I448" s="2">
        <v>22287322.021000002</v>
      </c>
      <c r="J448" s="2">
        <v>19945946.963564608</v>
      </c>
      <c r="K448" s="2">
        <v>21632319.958785679</v>
      </c>
      <c r="L448" s="10">
        <v>113244.1943708062</v>
      </c>
      <c r="M448" s="10">
        <v>117827.0112232165</v>
      </c>
      <c r="N448" s="10">
        <v>108647.3648283455</v>
      </c>
      <c r="O448" s="10">
        <v>117856.3519542586</v>
      </c>
      <c r="P448" s="10">
        <v>46361.705070859804</v>
      </c>
      <c r="Q448" s="10">
        <v>108676.7055593876</v>
      </c>
      <c r="R448" s="10">
        <v>97259.769622389649</v>
      </c>
      <c r="S448" s="10">
        <v>105482.8060774765</v>
      </c>
      <c r="T448" s="10">
        <v>7176.7671693448701</v>
      </c>
      <c r="U448" s="10">
        <v>7467.1998022249691</v>
      </c>
      <c r="V448" s="10">
        <v>6885.4464925834372</v>
      </c>
      <c r="W448" s="10">
        <v>7469.0592493819522</v>
      </c>
      <c r="X448" s="10">
        <v>2938.1388133498149</v>
      </c>
      <c r="Y448" s="10">
        <v>6887.3059397404204</v>
      </c>
      <c r="Z448" s="10">
        <v>6163.7660579618687</v>
      </c>
      <c r="AA448" s="10">
        <v>6684.8949192786404</v>
      </c>
      <c r="AB448" s="10">
        <v>34.995115689371502</v>
      </c>
      <c r="AC448" s="10">
        <v>36.411313727817209</v>
      </c>
      <c r="AD448" s="10">
        <v>33.574587400601189</v>
      </c>
      <c r="AE448" s="10">
        <v>36.420380702799328</v>
      </c>
      <c r="AF448" s="10">
        <v>14.32685570792948</v>
      </c>
      <c r="AG448" s="10">
        <v>33.583654375583308</v>
      </c>
      <c r="AH448" s="10">
        <v>30.055553035349089</v>
      </c>
      <c r="AI448" s="10">
        <v>32.59666442443649</v>
      </c>
      <c r="AJ448" s="10">
        <v>0.0018114481778218848</v>
      </c>
      <c r="AK448" s="10">
        <v>0.0018261813440092407</v>
      </c>
      <c r="AL448" s="10">
        <v>0.0017591255179748853</v>
      </c>
      <c r="AM448" s="10">
        <v>0.0018083250911960379</v>
      </c>
      <c r="AN448" s="10">
        <v>0.0033056358933312279</v>
      </c>
      <c r="AO448" s="10">
        <v>0.0017411819071075042</v>
      </c>
      <c r="AP448" s="10">
        <v>0.001708049960962168</v>
      </c>
      <c r="AQ448" s="10">
        <v>0.0015726090382825238</v>
      </c>
      <c r="AR448" s="10">
        <v>0.91235411168886149</v>
      </c>
      <c r="AS448" s="10">
        <v>0.9056740557373506</v>
      </c>
      <c r="AT448" s="10">
        <v>0.90754795141707389</v>
      </c>
      <c r="AU448" s="10">
        <v>0.90659854879856883</v>
      </c>
      <c r="AV448" s="10">
        <v>0.87492884144691907</v>
      </c>
      <c r="AW448" s="10">
        <v>0.90849369307555472</v>
      </c>
      <c r="AX448" s="10">
        <v>0.91000306684382093</v>
      </c>
      <c r="AY448" s="10">
        <v>0.92077304895294909</v>
      </c>
      <c r="AZ448" s="10">
        <v>-0.039133720898153146</v>
      </c>
      <c r="BA448" s="10">
        <v>-0.00024895332797603142</v>
      </c>
      <c r="BB448" s="10">
        <v>-0.078137384818149358</v>
      </c>
      <c r="BC448" s="10">
        <v>0</v>
      </c>
      <c r="BD448" s="10">
        <v>-0.60662531715852452</v>
      </c>
      <c r="BE448" s="10">
        <v>-0.077888431490173327</v>
      </c>
      <c r="BF448" s="10">
        <v>-0.17476005315235565</v>
      </c>
      <c r="BG448" s="10">
        <v>-0.10498836652931898</v>
      </c>
    </row>
    <row r="449" x14ac:dyDescent="0.3">
      <c r="A449" s="36">
        <v>36.5</v>
      </c>
      <c r="B449" s="36">
        <v>36.75</v>
      </c>
      <c r="C449" s="37">
        <v>307</v>
      </c>
      <c r="D449" s="2">
        <v>5378768.6399999997</v>
      </c>
      <c r="E449" s="2">
        <v>5378768.6399999997</v>
      </c>
      <c r="F449" s="2">
        <v>5140598.75</v>
      </c>
      <c r="G449" s="2">
        <v>5378768.6399999997</v>
      </c>
      <c r="H449" s="2">
        <v>1163705.8</v>
      </c>
      <c r="I449" s="2">
        <v>5140598.75</v>
      </c>
      <c r="J449" s="2">
        <v>4609331.5287100393</v>
      </c>
      <c r="K449" s="2">
        <v>4788067.5692438781</v>
      </c>
      <c r="L449" s="10">
        <v>26227.774481409851</v>
      </c>
      <c r="M449" s="10">
        <v>26227.774481409851</v>
      </c>
      <c r="N449" s="10">
        <v>25066.418308413678</v>
      </c>
      <c r="O449" s="10">
        <v>26227.774481409851</v>
      </c>
      <c r="P449" s="10">
        <v>5674.4238928835284</v>
      </c>
      <c r="Q449" s="10">
        <v>25066.418308413678</v>
      </c>
      <c r="R449" s="10">
        <v>22475.870582353029</v>
      </c>
      <c r="S449" s="10">
        <v>23347.417376160029</v>
      </c>
      <c r="T449" s="10">
        <v>7501.769372384937</v>
      </c>
      <c r="U449" s="10">
        <v>7501.769372384937</v>
      </c>
      <c r="V449" s="10">
        <v>7169.5937935843785</v>
      </c>
      <c r="W449" s="10">
        <v>7501.769372384937</v>
      </c>
      <c r="X449" s="10">
        <v>1623.0206415620639</v>
      </c>
      <c r="Y449" s="10">
        <v>7169.5937935843785</v>
      </c>
      <c r="Z449" s="10">
        <v>6428.6353259554244</v>
      </c>
      <c r="AA449" s="10">
        <v>6677.9185066162872</v>
      </c>
      <c r="AB449" s="10">
        <v>36.579880727210387</v>
      </c>
      <c r="AC449" s="10">
        <v>36.579880727210387</v>
      </c>
      <c r="AD449" s="10">
        <v>34.960137110758282</v>
      </c>
      <c r="AE449" s="10">
        <v>36.579880727210387</v>
      </c>
      <c r="AF449" s="10">
        <v>7.9141197948166351</v>
      </c>
      <c r="AG449" s="10">
        <v>34.960137110758282</v>
      </c>
      <c r="AH449" s="10">
        <v>31.347099835917749</v>
      </c>
      <c r="AI449" s="10">
        <v>32.562646270795021</v>
      </c>
      <c r="AJ449" s="10">
        <v>0.00041953810132734827</v>
      </c>
      <c r="AK449" s="10">
        <v>0.00040649993541883885</v>
      </c>
      <c r="AL449" s="10">
        <v>0.0004058540781014805</v>
      </c>
      <c r="AM449" s="10">
        <v>0.0004024250020853526</v>
      </c>
      <c r="AN449" s="10">
        <v>0.00040459209309974228</v>
      </c>
      <c r="AO449" s="10">
        <v>0.00040160578856292066</v>
      </c>
      <c r="AP449" s="10">
        <v>0.00039471520465067295</v>
      </c>
      <c r="AQ449" s="10">
        <v>0.00034807909413535858</v>
      </c>
      <c r="AR449" s="10">
        <v>0.91277364979018882</v>
      </c>
      <c r="AS449" s="10">
        <v>0.90608055567276946</v>
      </c>
      <c r="AT449" s="10">
        <v>0.90795380549517535</v>
      </c>
      <c r="AU449" s="10">
        <v>0.90700097380065414</v>
      </c>
      <c r="AV449" s="10">
        <v>0.8753334335400188</v>
      </c>
      <c r="AW449" s="10">
        <v>0.90889529886411768</v>
      </c>
      <c r="AX449" s="10">
        <v>0.91039778204847155</v>
      </c>
      <c r="AY449" s="10">
        <v>0.92112112804708446</v>
      </c>
      <c r="AZ449" s="10">
        <v>0</v>
      </c>
      <c r="BA449" s="10">
        <v>0</v>
      </c>
      <c r="BB449" s="10">
        <v>-0.044279630885927013</v>
      </c>
      <c r="BC449" s="10">
        <v>0</v>
      </c>
      <c r="BD449" s="10">
        <v>-0.78364828869084802</v>
      </c>
      <c r="BE449" s="10">
        <v>-0.044279630885927013</v>
      </c>
      <c r="BF449" s="10">
        <v>-0.14305079150791655</v>
      </c>
      <c r="BG449" s="10">
        <v>-0.10982087356635617</v>
      </c>
    </row>
    <row r="450" x14ac:dyDescent="0.3">
      <c r="A450" s="36">
        <v>36.75</v>
      </c>
      <c r="B450" s="36">
        <v>37</v>
      </c>
      <c r="C450" s="37">
        <v>308</v>
      </c>
      <c r="D450" s="2">
        <v>8790092.879999999</v>
      </c>
      <c r="E450" s="2">
        <v>9246092.879999999</v>
      </c>
      <c r="F450" s="2">
        <v>8714442.7699999996</v>
      </c>
      <c r="G450" s="2">
        <v>9251101.4699999988</v>
      </c>
      <c r="H450" s="2">
        <v>2587795.5</v>
      </c>
      <c r="I450" s="2">
        <v>8719451.3599999994</v>
      </c>
      <c r="J450" s="2">
        <v>7869385.389803417</v>
      </c>
      <c r="K450" s="2">
        <v>8215378.8729280978</v>
      </c>
      <c r="L450" s="10">
        <v>42861.961381422487</v>
      </c>
      <c r="M450" s="10">
        <v>45085.493562111893</v>
      </c>
      <c r="N450" s="10">
        <v>42493.078806734571</v>
      </c>
      <c r="O450" s="10">
        <v>45109.916283701532</v>
      </c>
      <c r="P450" s="10">
        <v>12618.52318266049</v>
      </c>
      <c r="Q450" s="10">
        <v>42517.501528324217</v>
      </c>
      <c r="R450" s="10">
        <v>38372.437843146487</v>
      </c>
      <c r="S450" s="10">
        <v>40059.559869542398</v>
      </c>
      <c r="T450" s="10">
        <v>7193.2020294599006</v>
      </c>
      <c r="U450" s="10">
        <v>7566.3607855973814</v>
      </c>
      <c r="V450" s="10">
        <v>7131.2952291325691</v>
      </c>
      <c r="W450" s="10">
        <v>7570.4594680851051</v>
      </c>
      <c r="X450" s="10">
        <v>2117.6722585924708</v>
      </c>
      <c r="Y450" s="10">
        <v>7135.3939116202937</v>
      </c>
      <c r="Z450" s="10">
        <v>6439.7589114594248</v>
      </c>
      <c r="AA450" s="10">
        <v>6722.8959680262669</v>
      </c>
      <c r="AB450" s="10">
        <v>35.075254812948032</v>
      </c>
      <c r="AC450" s="10">
        <v>36.894839248864074</v>
      </c>
      <c r="AD450" s="10">
        <v>34.773386912221419</v>
      </c>
      <c r="AE450" s="10">
        <v>36.914825109412057</v>
      </c>
      <c r="AF450" s="10">
        <v>10.32612371739811</v>
      </c>
      <c r="AG450" s="10">
        <v>34.793372772769423</v>
      </c>
      <c r="AH450" s="10">
        <v>31.401340297173881</v>
      </c>
      <c r="AI450" s="10">
        <v>32.781963886695912</v>
      </c>
      <c r="AJ450" s="10">
        <v>0.0006856176802143032</v>
      </c>
      <c r="AK450" s="10">
        <v>0.00069877260208696867</v>
      </c>
      <c r="AL450" s="10">
        <v>0.00068801171003406213</v>
      </c>
      <c r="AM450" s="10">
        <v>0.00069214252880684573</v>
      </c>
      <c r="AN450" s="10">
        <v>0.00089971331057995423</v>
      </c>
      <c r="AO450" s="10">
        <v>0.00068120121985183746</v>
      </c>
      <c r="AP450" s="10">
        <v>0.00067388645083651824</v>
      </c>
      <c r="AQ450" s="10">
        <v>0.00059723502116724677</v>
      </c>
      <c r="AR450" s="10">
        <v>0.91345926747040318</v>
      </c>
      <c r="AS450" s="10">
        <v>0.90677932827485641</v>
      </c>
      <c r="AT450" s="10">
        <v>0.90864181720520942</v>
      </c>
      <c r="AU450" s="10">
        <v>0.90769311632946104</v>
      </c>
      <c r="AV450" s="10">
        <v>0.87623314685059872</v>
      </c>
      <c r="AW450" s="10">
        <v>0.90957650008396951</v>
      </c>
      <c r="AX450" s="10">
        <v>0.9110716684993081</v>
      </c>
      <c r="AY450" s="10">
        <v>0.92171836306825172</v>
      </c>
      <c r="AZ450" s="10">
        <v>-0.049832832500538937</v>
      </c>
      <c r="BA450" s="10">
        <v>-0.00054140471988572969</v>
      </c>
      <c r="BB450" s="10">
        <v>-0.058010249021730798</v>
      </c>
      <c r="BC450" s="10">
        <v>0</v>
      </c>
      <c r="BD450" s="10">
        <v>-0.72027163377335646</v>
      </c>
      <c r="BE450" s="10">
        <v>-0.057468844301845068</v>
      </c>
      <c r="BF450" s="10">
        <v>-0.14935692627275676</v>
      </c>
      <c r="BG450" s="10">
        <v>-0.1119566789350005</v>
      </c>
    </row>
    <row r="451" x14ac:dyDescent="0.3">
      <c r="A451" s="36">
        <v>37</v>
      </c>
      <c r="B451" s="36">
        <v>37.25</v>
      </c>
      <c r="C451" s="37">
        <v>309</v>
      </c>
      <c r="D451" s="2">
        <v>12438231.359999999</v>
      </c>
      <c r="E451" s="2">
        <v>14538375.359999999</v>
      </c>
      <c r="F451" s="2">
        <v>14064356.4</v>
      </c>
      <c r="G451" s="2">
        <v>14546637.244000001</v>
      </c>
      <c r="H451" s="2">
        <v>2488172.8999999999</v>
      </c>
      <c r="I451" s="2">
        <v>14072618.284</v>
      </c>
      <c r="J451" s="2">
        <v>12710340.243679009</v>
      </c>
      <c r="K451" s="2">
        <v>13204916.247506879</v>
      </c>
      <c r="L451" s="10">
        <v>60650.894078552468</v>
      </c>
      <c r="M451" s="10">
        <v>70891.547078731703</v>
      </c>
      <c r="N451" s="10">
        <v>68580.151438782341</v>
      </c>
      <c r="O451" s="10">
        <v>70931.83340537014</v>
      </c>
      <c r="P451" s="10">
        <v>12132.746741818501</v>
      </c>
      <c r="Q451" s="10">
        <v>68620.437765420764</v>
      </c>
      <c r="R451" s="10">
        <v>61977.742454674721</v>
      </c>
      <c r="S451" s="10">
        <v>64389.377674648487</v>
      </c>
      <c r="T451" s="10">
        <v>6512.1630157068057</v>
      </c>
      <c r="U451" s="10">
        <v>7611.7148481675385</v>
      </c>
      <c r="V451" s="10">
        <v>7363.5373821989533</v>
      </c>
      <c r="W451" s="10">
        <v>7616.0404418848166</v>
      </c>
      <c r="X451" s="10">
        <v>1302.70832460733</v>
      </c>
      <c r="Y451" s="10">
        <v>7367.8629759162304</v>
      </c>
      <c r="Z451" s="10">
        <v>6654.6283998319441</v>
      </c>
      <c r="AA451" s="10">
        <v>6913.5687159721911</v>
      </c>
      <c r="AB451" s="10">
        <v>31.75439480552485</v>
      </c>
      <c r="AC451" s="10">
        <v>37.115993234938067</v>
      </c>
      <c r="AD451" s="10">
        <v>35.905838449624262</v>
      </c>
      <c r="AE451" s="10">
        <v>37.137085552549813</v>
      </c>
      <c r="AF451" s="10">
        <v>6.3522234250358656</v>
      </c>
      <c r="AG451" s="10">
        <v>35.926930767236001</v>
      </c>
      <c r="AH451" s="10">
        <v>32.449079819201422</v>
      </c>
      <c r="AI451" s="10">
        <v>33.711716060025388</v>
      </c>
      <c r="AJ451" s="10">
        <v>0.00097016851214568717</v>
      </c>
      <c r="AK451" s="10">
        <v>0.0010987363540765416</v>
      </c>
      <c r="AL451" s="10">
        <v>0.0011103913529163616</v>
      </c>
      <c r="AM451" s="10">
        <v>0.001088340271733935</v>
      </c>
      <c r="AN451" s="10">
        <v>0.00086507696498982448</v>
      </c>
      <c r="AO451" s="10">
        <v>0.0010994137527444241</v>
      </c>
      <c r="AP451" s="10">
        <v>0.0010884364726673251</v>
      </c>
      <c r="AQ451" s="10">
        <v>0.00095996040554860418</v>
      </c>
      <c r="AR451" s="10">
        <v>0.91442943598254889</v>
      </c>
      <c r="AS451" s="10">
        <v>0.90787806462893295</v>
      </c>
      <c r="AT451" s="10">
        <v>0.90975220855812577</v>
      </c>
      <c r="AU451" s="10">
        <v>0.90878145660119503</v>
      </c>
      <c r="AV451" s="10">
        <v>0.87709822381558855</v>
      </c>
      <c r="AW451" s="10">
        <v>0.91067591383671398</v>
      </c>
      <c r="AX451" s="10">
        <v>0.91216010497197542</v>
      </c>
      <c r="AY451" s="10">
        <v>0.9226783234738003</v>
      </c>
      <c r="AZ451" s="10">
        <v>-0.14494111928649678</v>
      </c>
      <c r="BA451" s="10">
        <v>-0.00056795834400891199</v>
      </c>
      <c r="BB451" s="10">
        <v>-0.033154112246727374</v>
      </c>
      <c r="BC451" s="10">
        <v>0</v>
      </c>
      <c r="BD451" s="10">
        <v>-0.82895202112596245</v>
      </c>
      <c r="BE451" s="10">
        <v>-0.032586153902718462</v>
      </c>
      <c r="BF451" s="10">
        <v>-0.12623515452538026</v>
      </c>
      <c r="BG451" s="10">
        <v>-0.092235818766054467</v>
      </c>
    </row>
    <row r="452" x14ac:dyDescent="0.3">
      <c r="A452" s="36">
        <v>37.25</v>
      </c>
      <c r="B452" s="36">
        <v>37.5</v>
      </c>
      <c r="C452" s="37">
        <v>310</v>
      </c>
      <c r="D452" s="2">
        <v>15232693.92</v>
      </c>
      <c r="E452" s="2">
        <v>15526453.92</v>
      </c>
      <c r="F452" s="2">
        <v>15368880.4</v>
      </c>
      <c r="G452" s="2">
        <v>15526453.92</v>
      </c>
      <c r="H452" s="2">
        <v>778641.59999999998</v>
      </c>
      <c r="I452" s="2">
        <v>15368880.4</v>
      </c>
      <c r="J452" s="2">
        <v>13829322.119987421</v>
      </c>
      <c r="K452" s="2">
        <v>14548791.90145704</v>
      </c>
      <c r="L452" s="10">
        <v>74277.160372174505</v>
      </c>
      <c r="M452" s="10">
        <v>75709.583208576514</v>
      </c>
      <c r="N452" s="10">
        <v>74941.228400364882</v>
      </c>
      <c r="O452" s="10">
        <v>75709.583208576514</v>
      </c>
      <c r="P452" s="10">
        <v>3796.7865237356882</v>
      </c>
      <c r="Q452" s="10">
        <v>74941.228400364882</v>
      </c>
      <c r="R452" s="10">
        <v>67434.085023928972</v>
      </c>
      <c r="S452" s="10">
        <v>70942.339875094025</v>
      </c>
      <c r="T452" s="10">
        <v>7511.1902958579894</v>
      </c>
      <c r="U452" s="10">
        <v>7656.042366863905</v>
      </c>
      <c r="V452" s="10">
        <v>7578.3433925049312</v>
      </c>
      <c r="W452" s="10">
        <v>7656.042366863905</v>
      </c>
      <c r="X452" s="10">
        <v>383.94556213017751</v>
      </c>
      <c r="Y452" s="10">
        <v>7578.3433925049312</v>
      </c>
      <c r="Z452" s="10">
        <v>6819.1923668577019</v>
      </c>
      <c r="AA452" s="10">
        <v>7173.9605036770408</v>
      </c>
      <c r="AB452" s="10">
        <v>36.625818723951923</v>
      </c>
      <c r="AC452" s="10">
        <v>37.332141621586047</v>
      </c>
      <c r="AD452" s="10">
        <v>36.953268441994517</v>
      </c>
      <c r="AE452" s="10">
        <v>37.332141621586047</v>
      </c>
      <c r="AF452" s="10">
        <v>1.872182704011681</v>
      </c>
      <c r="AG452" s="10">
        <v>36.953268441994517</v>
      </c>
      <c r="AH452" s="10">
        <v>33.251521214955112</v>
      </c>
      <c r="AI452" s="10">
        <v>34.981429918685407</v>
      </c>
      <c r="AJ452" s="10">
        <v>0.0011881335511946174</v>
      </c>
      <c r="AK452" s="10">
        <v>0.001173410298562977</v>
      </c>
      <c r="AL452" s="10">
        <v>0.0012133844887609469</v>
      </c>
      <c r="AM452" s="10">
        <v>0.0011616475199673455</v>
      </c>
      <c r="AN452" s="10">
        <v>0.00027071467265913111</v>
      </c>
      <c r="AO452" s="10">
        <v>0.0012006833508200218</v>
      </c>
      <c r="AP452" s="10">
        <v>0.0011842592959024063</v>
      </c>
      <c r="AQ452" s="10">
        <v>0.0010576563994945303</v>
      </c>
      <c r="AR452" s="10">
        <v>0.91561756953374351</v>
      </c>
      <c r="AS452" s="10">
        <v>0.90905147492749594</v>
      </c>
      <c r="AT452" s="10">
        <v>0.91096559304688673</v>
      </c>
      <c r="AU452" s="10">
        <v>0.90994310412116242</v>
      </c>
      <c r="AV452" s="10">
        <v>0.87736893848824771</v>
      </c>
      <c r="AW452" s="10">
        <v>0.911876597187534</v>
      </c>
      <c r="AX452" s="10">
        <v>0.9133443642678778</v>
      </c>
      <c r="AY452" s="10">
        <v>0.92373597987329481</v>
      </c>
      <c r="AZ452" s="10">
        <v>-0.018919967270929927</v>
      </c>
      <c r="BA452" s="10">
        <v>0</v>
      </c>
      <c r="BB452" s="10">
        <v>-0.010148712694598383</v>
      </c>
      <c r="BC452" s="10">
        <v>0</v>
      </c>
      <c r="BD452" s="10">
        <v>-0.94985064818973164</v>
      </c>
      <c r="BE452" s="10">
        <v>-0.010148712694598383</v>
      </c>
      <c r="BF452" s="10">
        <v>-0.10930582145524315</v>
      </c>
      <c r="BG452" s="10">
        <v>-0.06296750201819179</v>
      </c>
    </row>
    <row r="453" x14ac:dyDescent="0.3">
      <c r="A453" s="36">
        <v>37.5</v>
      </c>
      <c r="B453" s="36">
        <v>37.75</v>
      </c>
      <c r="C453" s="37">
        <v>311</v>
      </c>
      <c r="D453" s="2">
        <v>1759989.96</v>
      </c>
      <c r="E453" s="2">
        <v>1759989.96</v>
      </c>
      <c r="F453" s="2">
        <v>1656188.04</v>
      </c>
      <c r="G453" s="2">
        <v>1759989.96</v>
      </c>
      <c r="H453" s="2">
        <v>504960</v>
      </c>
      <c r="I453" s="2">
        <v>1656188.04</v>
      </c>
      <c r="J453" s="2">
        <v>1518043.3778852751</v>
      </c>
      <c r="K453" s="2">
        <v>1635203.406943131</v>
      </c>
      <c r="L453" s="10">
        <v>8582.0050740136576</v>
      </c>
      <c r="M453" s="10">
        <v>8582.0050740136576</v>
      </c>
      <c r="N453" s="10">
        <v>8075.8495706422873</v>
      </c>
      <c r="O453" s="10">
        <v>8582.0050740136576</v>
      </c>
      <c r="P453" s="10">
        <v>2462.269320089722</v>
      </c>
      <c r="Q453" s="10">
        <v>8075.8495706422873</v>
      </c>
      <c r="R453" s="10">
        <v>7402.2331193208993</v>
      </c>
      <c r="S453" s="10">
        <v>7973.5249941030206</v>
      </c>
      <c r="T453" s="10">
        <v>7719.2542105263155</v>
      </c>
      <c r="U453" s="10">
        <v>7719.2542105263155</v>
      </c>
      <c r="V453" s="10">
        <v>7263.9826315789478</v>
      </c>
      <c r="W453" s="10">
        <v>7719.2542105263155</v>
      </c>
      <c r="X453" s="10">
        <v>2214.7368421052629</v>
      </c>
      <c r="Y453" s="10">
        <v>7263.9826315789478</v>
      </c>
      <c r="Z453" s="10">
        <v>6658.0849907248903</v>
      </c>
      <c r="AA453" s="10">
        <v>7171.9447672944361</v>
      </c>
      <c r="AB453" s="10">
        <v>37.640373131638853</v>
      </c>
      <c r="AC453" s="10">
        <v>37.640373131638853</v>
      </c>
      <c r="AD453" s="10">
        <v>35.420392853694253</v>
      </c>
      <c r="AE453" s="10">
        <v>37.640373131638853</v>
      </c>
      <c r="AF453" s="10">
        <v>10.79942684249878</v>
      </c>
      <c r="AG453" s="10">
        <v>35.420392853694253</v>
      </c>
      <c r="AH453" s="10">
        <v>32.465934733863591</v>
      </c>
      <c r="AI453" s="10">
        <v>34.971600851329043</v>
      </c>
      <c r="AJ453" s="10">
        <v>0.0001372773018498144</v>
      </c>
      <c r="AK453" s="10">
        <v>0.0001330110761331807</v>
      </c>
      <c r="AL453" s="10">
        <v>0.00013075727222182007</v>
      </c>
      <c r="AM453" s="10">
        <v>0.00013167771486880678</v>
      </c>
      <c r="AN453" s="10">
        <v>0.00017556226267124032</v>
      </c>
      <c r="AO453" s="10">
        <v>0.00012938856661642343</v>
      </c>
      <c r="AP453" s="10">
        <v>0.00012999603062578468</v>
      </c>
      <c r="AQ453" s="10">
        <v>0.00011887470516747551</v>
      </c>
      <c r="AR453" s="10">
        <v>0.91575484683559338</v>
      </c>
      <c r="AS453" s="10">
        <v>0.90918448600362911</v>
      </c>
      <c r="AT453" s="10">
        <v>0.91109635031910852</v>
      </c>
      <c r="AU453" s="10">
        <v>0.91007478183603119</v>
      </c>
      <c r="AV453" s="10">
        <v>0.87754450075091894</v>
      </c>
      <c r="AW453" s="10">
        <v>0.91200598575415037</v>
      </c>
      <c r="AX453" s="10">
        <v>0.9134743602985036</v>
      </c>
      <c r="AY453" s="10">
        <v>0.92385485457846228</v>
      </c>
      <c r="AZ453" s="10">
        <v>0</v>
      </c>
      <c r="BA453" s="10">
        <v>0</v>
      </c>
      <c r="BB453" s="10">
        <v>-0.05897870008303896</v>
      </c>
      <c r="BC453" s="10">
        <v>0</v>
      </c>
      <c r="BD453" s="10">
        <v>-0.71308927239562203</v>
      </c>
      <c r="BE453" s="10">
        <v>-0.05897870008303896</v>
      </c>
      <c r="BF453" s="10">
        <v>-0.13747043313515539</v>
      </c>
      <c r="BG453" s="10">
        <v>-0.070901855063348673</v>
      </c>
    </row>
    <row r="454" x14ac:dyDescent="0.3">
      <c r="A454" s="36">
        <v>37.75</v>
      </c>
      <c r="B454" s="36">
        <v>38</v>
      </c>
      <c r="C454" s="37">
        <v>312</v>
      </c>
      <c r="D454" s="2">
        <v>7198235.7599999998</v>
      </c>
      <c r="E454" s="2">
        <v>8112839.7599999998</v>
      </c>
      <c r="F454" s="2">
        <v>7900104.5599999996</v>
      </c>
      <c r="G454" s="2">
        <v>8120615.8480000002</v>
      </c>
      <c r="H454" s="2">
        <v>1037945.2</v>
      </c>
      <c r="I454" s="2">
        <v>7907880.648</v>
      </c>
      <c r="J454" s="2">
        <v>7308168.2518402664</v>
      </c>
      <c r="K454" s="2">
        <v>7637255.7282214416</v>
      </c>
      <c r="L454" s="10">
        <v>35099.80012401125</v>
      </c>
      <c r="M454" s="10">
        <v>39559.562024421859</v>
      </c>
      <c r="N454" s="10">
        <v>38522.229649059147</v>
      </c>
      <c r="O454" s="10">
        <v>39597.479528605792</v>
      </c>
      <c r="P454" s="10">
        <v>5061.1941973510566</v>
      </c>
      <c r="Q454" s="10">
        <v>38560.147153243088</v>
      </c>
      <c r="R454" s="10">
        <v>35635.849319866968</v>
      </c>
      <c r="S454" s="10">
        <v>37240.534833014783</v>
      </c>
      <c r="T454" s="10">
        <v>6875.1057879656146</v>
      </c>
      <c r="U454" s="10">
        <v>7748.6530659025784</v>
      </c>
      <c r="V454" s="10">
        <v>7545.46758357211</v>
      </c>
      <c r="W454" s="10">
        <v>7756.0800840496659</v>
      </c>
      <c r="X454" s="10">
        <v>991.35167144221577</v>
      </c>
      <c r="Y454" s="10">
        <v>7552.8946017191975</v>
      </c>
      <c r="Z454" s="10">
        <v>6980.1033923975801</v>
      </c>
      <c r="AA454" s="10">
        <v>7294.418078530508</v>
      </c>
      <c r="AB454" s="10">
        <v>33.524164397336428</v>
      </c>
      <c r="AC454" s="10">
        <v>37.783726861911987</v>
      </c>
      <c r="AD454" s="10">
        <v>36.792960505309601</v>
      </c>
      <c r="AE454" s="10">
        <v>37.819942243176499</v>
      </c>
      <c r="AF454" s="10">
        <v>4.8339963680525857</v>
      </c>
      <c r="AG454" s="10">
        <v>36.829175886574113</v>
      </c>
      <c r="AH454" s="10">
        <v>34.036150257752602</v>
      </c>
      <c r="AI454" s="10">
        <v>35.56880117766454</v>
      </c>
      <c r="AJ454" s="10">
        <v>0.00056145455694056807</v>
      </c>
      <c r="AK454" s="10">
        <v>0.00061312710384646473</v>
      </c>
      <c r="AL454" s="10">
        <v>0.00062371910530929927</v>
      </c>
      <c r="AM454" s="10">
        <v>0.00060756263529597497</v>
      </c>
      <c r="AN454" s="10">
        <v>0.0003608682031066878</v>
      </c>
      <c r="AO454" s="10">
        <v>0.00061779780876721803</v>
      </c>
      <c r="AP454" s="10">
        <v>0.0006258272179336977</v>
      </c>
      <c r="AQ454" s="10">
        <v>0.00055520708868759801</v>
      </c>
      <c r="AR454" s="10">
        <v>0.91631630139253395</v>
      </c>
      <c r="AS454" s="10">
        <v>0.90979761310747553</v>
      </c>
      <c r="AT454" s="10">
        <v>0.91172006942441786</v>
      </c>
      <c r="AU454" s="10">
        <v>0.91068234447132712</v>
      </c>
      <c r="AV454" s="10">
        <v>0.8779053689540256</v>
      </c>
      <c r="AW454" s="10">
        <v>0.91262378356291762</v>
      </c>
      <c r="AX454" s="10">
        <v>0.91410018751643729</v>
      </c>
      <c r="AY454" s="10">
        <v>0.9244100616671499</v>
      </c>
      <c r="AZ454" s="10">
        <v>-0.11358499223025931</v>
      </c>
      <c r="BA454" s="10">
        <v>-0.00095757367982329811</v>
      </c>
      <c r="BB454" s="10">
        <v>-0.027154503073102521</v>
      </c>
      <c r="BC454" s="10">
        <v>0</v>
      </c>
      <c r="BD454" s="10">
        <v>-0.87218393045206888</v>
      </c>
      <c r="BE454" s="10">
        <v>-0.026196929393279222</v>
      </c>
      <c r="BF454" s="10">
        <v>-0.10004753473960093</v>
      </c>
      <c r="BG454" s="10">
        <v>-0.059522593954201675</v>
      </c>
    </row>
    <row r="455" x14ac:dyDescent="0.3">
      <c r="A455" s="36">
        <v>38</v>
      </c>
      <c r="B455" s="36">
        <v>38.25</v>
      </c>
      <c r="C455" s="37">
        <v>313</v>
      </c>
      <c r="D455" s="2">
        <v>14009038.596000001</v>
      </c>
      <c r="E455" s="2">
        <v>14009038.596000001</v>
      </c>
      <c r="F455" s="2">
        <v>13610320.776000001</v>
      </c>
      <c r="G455" s="2">
        <v>14013492.859999999</v>
      </c>
      <c r="H455" s="2">
        <v>1940020.2</v>
      </c>
      <c r="I455" s="2">
        <v>13614775.039999999</v>
      </c>
      <c r="J455" s="2">
        <v>12256071.87999869</v>
      </c>
      <c r="K455" s="2">
        <v>12705282.758953961</v>
      </c>
      <c r="L455" s="10">
        <v>68310.412584924721</v>
      </c>
      <c r="M455" s="10">
        <v>68310.412584924721</v>
      </c>
      <c r="N455" s="10">
        <v>66366.197883643326</v>
      </c>
      <c r="O455" s="10">
        <v>68332.13232033106</v>
      </c>
      <c r="P455" s="10">
        <v>9459.8626006303984</v>
      </c>
      <c r="Q455" s="10">
        <v>66387.917619049651</v>
      </c>
      <c r="R455" s="10">
        <v>59762.65402197231</v>
      </c>
      <c r="S455" s="10">
        <v>61953.081314237214</v>
      </c>
      <c r="T455" s="10">
        <v>7804.4783264623948</v>
      </c>
      <c r="U455" s="10">
        <v>7804.4783264623948</v>
      </c>
      <c r="V455" s="10">
        <v>7582.3514072423404</v>
      </c>
      <c r="W455" s="10">
        <v>7806.9598105849582</v>
      </c>
      <c r="X455" s="10">
        <v>1080.791197771588</v>
      </c>
      <c r="Y455" s="10">
        <v>7584.8328913649029</v>
      </c>
      <c r="Z455" s="10">
        <v>6827.8951977708593</v>
      </c>
      <c r="AA455" s="10">
        <v>7078.1519548490014</v>
      </c>
      <c r="AB455" s="10">
        <v>38.055940158732433</v>
      </c>
      <c r="AC455" s="10">
        <v>38.055940158732433</v>
      </c>
      <c r="AD455" s="10">
        <v>36.972812191444753</v>
      </c>
      <c r="AE455" s="10">
        <v>38.068040289878027</v>
      </c>
      <c r="AF455" s="10">
        <v>5.2701184404626176</v>
      </c>
      <c r="AG455" s="10">
        <v>36.984912322590333</v>
      </c>
      <c r="AH455" s="10">
        <v>33.29395767240797</v>
      </c>
      <c r="AI455" s="10">
        <v>34.514251428544412</v>
      </c>
      <c r="AJ455" s="10">
        <v>0.001092689767371623</v>
      </c>
      <c r="AK455" s="10">
        <v>0.0010587317777910636</v>
      </c>
      <c r="AL455" s="10">
        <v>0.001074544904172672</v>
      </c>
      <c r="AM455" s="10">
        <v>0.0010484518429497971</v>
      </c>
      <c r="AN455" s="10">
        <v>0.00067449765514082736</v>
      </c>
      <c r="AO455" s="10">
        <v>0.0010636450600323491</v>
      </c>
      <c r="AP455" s="10">
        <v>0.0010495356843383537</v>
      </c>
      <c r="AQ455" s="10">
        <v>0.00092363845111080318</v>
      </c>
      <c r="AR455" s="10">
        <v>0.9174089911599056</v>
      </c>
      <c r="AS455" s="10">
        <v>0.91085634488526657</v>
      </c>
      <c r="AT455" s="10">
        <v>0.91279461432859055</v>
      </c>
      <c r="AU455" s="10">
        <v>0.91173079631427689</v>
      </c>
      <c r="AV455" s="10">
        <v>0.87857986660916643</v>
      </c>
      <c r="AW455" s="10">
        <v>0.91368742862294994</v>
      </c>
      <c r="AX455" s="10">
        <v>0.91514972320077559</v>
      </c>
      <c r="AY455" s="10">
        <v>0.92533370011826066</v>
      </c>
      <c r="AZ455" s="10">
        <v>-0.00031785537299655608</v>
      </c>
      <c r="BA455" s="10">
        <v>-0.00031785537299655608</v>
      </c>
      <c r="BB455" s="10">
        <v>-0.028770277904861974</v>
      </c>
      <c r="BC455" s="10">
        <v>-1.1102230246251565e-16</v>
      </c>
      <c r="BD455" s="10">
        <v>-0.86156055314820346</v>
      </c>
      <c r="BE455" s="10">
        <v>-0.028452422531865529</v>
      </c>
      <c r="BF455" s="10">
        <v>-0.12540920365526276</v>
      </c>
      <c r="BG455" s="10">
        <v>-0.093353606707160308</v>
      </c>
    </row>
    <row r="456" x14ac:dyDescent="0.3">
      <c r="A456" s="36">
        <v>38.25</v>
      </c>
      <c r="B456" s="36">
        <v>38.5</v>
      </c>
      <c r="C456" s="37">
        <v>314</v>
      </c>
      <c r="D456" s="2">
        <v>4122981.3599999999</v>
      </c>
      <c r="E456" s="2">
        <v>4122981.3599999999</v>
      </c>
      <c r="F456" s="2">
        <v>3648038.6400000001</v>
      </c>
      <c r="G456" s="2">
        <v>4122981.3599999999</v>
      </c>
      <c r="H456" s="2">
        <v>2514227.2000000002</v>
      </c>
      <c r="I456" s="2">
        <v>3648038.6400000001</v>
      </c>
      <c r="J456" s="2">
        <v>3338998.4076124858</v>
      </c>
      <c r="K456" s="2">
        <v>3625305.0707583348</v>
      </c>
      <c r="L456" s="10">
        <v>20104.345908645832</v>
      </c>
      <c r="M456" s="10">
        <v>20104.345908645832</v>
      </c>
      <c r="N456" s="10">
        <v>17788.445860610409</v>
      </c>
      <c r="O456" s="10">
        <v>20104.345908645832</v>
      </c>
      <c r="P456" s="10">
        <v>12259.791861325821</v>
      </c>
      <c r="Q456" s="10">
        <v>17788.445860610409</v>
      </c>
      <c r="R456" s="10">
        <v>16281.51405832672</v>
      </c>
      <c r="S456" s="10">
        <v>17677.593179051699</v>
      </c>
      <c r="T456" s="10">
        <v>7868.28503816794</v>
      </c>
      <c r="U456" s="10">
        <v>7868.28503816794</v>
      </c>
      <c r="V456" s="10">
        <v>6961.9058015267174</v>
      </c>
      <c r="W456" s="10">
        <v>7868.28503816794</v>
      </c>
      <c r="X456" s="10">
        <v>4798.143511450382</v>
      </c>
      <c r="Y456" s="10">
        <v>6961.9058015267174</v>
      </c>
      <c r="Z456" s="10">
        <v>6372.1343656726831</v>
      </c>
      <c r="AA456" s="10">
        <v>6918.5211274014036</v>
      </c>
      <c r="AB456" s="10">
        <v>38.367072344743953</v>
      </c>
      <c r="AC456" s="10">
        <v>38.367072344743953</v>
      </c>
      <c r="AD456" s="10">
        <v>33.947415764523683</v>
      </c>
      <c r="AE456" s="10">
        <v>38.367072344743953</v>
      </c>
      <c r="AF456" s="10">
        <v>23.39654935367523</v>
      </c>
      <c r="AG456" s="10">
        <v>33.947415764523683</v>
      </c>
      <c r="AH456" s="10">
        <v>31.071591714363962</v>
      </c>
      <c r="AI456" s="10">
        <v>33.735864845518513</v>
      </c>
      <c r="AJ456" s="10">
        <v>0.00032158805989886347</v>
      </c>
      <c r="AK456" s="10">
        <v>0.00031159392953050984</v>
      </c>
      <c r="AL456" s="10">
        <v>0.00028801535212523227</v>
      </c>
      <c r="AM456" s="10">
        <v>0.00030847037555344076</v>
      </c>
      <c r="AN456" s="10">
        <v>0.00087413540894640588</v>
      </c>
      <c r="AO456" s="10">
        <v>0.00028500054292804019</v>
      </c>
      <c r="AP456" s="10">
        <v>0.00028593157849027056</v>
      </c>
      <c r="AQ456" s="10">
        <v>0.00026354951903762686</v>
      </c>
      <c r="AR456" s="10">
        <v>0.9177305792198045</v>
      </c>
      <c r="AS456" s="10">
        <v>0.91116793881479707</v>
      </c>
      <c r="AT456" s="10">
        <v>0.91308262968071574</v>
      </c>
      <c r="AU456" s="10">
        <v>0.91203926668983037</v>
      </c>
      <c r="AV456" s="10">
        <v>0.87945400201811286</v>
      </c>
      <c r="AW456" s="10">
        <v>0.91397242916587795</v>
      </c>
      <c r="AX456" s="10">
        <v>0.91543565477926581</v>
      </c>
      <c r="AY456" s="10">
        <v>0.92559724963729828</v>
      </c>
      <c r="AZ456" s="10">
        <v>-1.1102230246251565e-16</v>
      </c>
      <c r="BA456" s="10">
        <v>-1.1102230246251565e-16</v>
      </c>
      <c r="BB456" s="10">
        <v>-0.11519400126514279</v>
      </c>
      <c r="BC456" s="10">
        <v>-1.1102230246251565e-16</v>
      </c>
      <c r="BD456" s="10">
        <v>-0.390191955658029</v>
      </c>
      <c r="BE456" s="10">
        <v>-0.11519400126514279</v>
      </c>
      <c r="BF456" s="10">
        <v>-0.1901495262611409</v>
      </c>
      <c r="BG456" s="10">
        <v>-0.12070786787201615</v>
      </c>
    </row>
    <row r="457" x14ac:dyDescent="0.3">
      <c r="A457" s="36">
        <v>38.5</v>
      </c>
      <c r="B457" s="36">
        <v>38.75</v>
      </c>
      <c r="C457" s="37">
        <v>315</v>
      </c>
      <c r="D457" s="2">
        <v>11176947.24</v>
      </c>
      <c r="E457" s="2">
        <v>11176947.24</v>
      </c>
      <c r="F457" s="2">
        <v>10982283.4</v>
      </c>
      <c r="G457" s="2">
        <v>11176947.24</v>
      </c>
      <c r="H457" s="2">
        <v>1012136.4</v>
      </c>
      <c r="I457" s="2">
        <v>10982283.4</v>
      </c>
      <c r="J457" s="2">
        <v>9865560.1736167315</v>
      </c>
      <c r="K457" s="2">
        <v>10332426.00955848</v>
      </c>
      <c r="L457" s="10">
        <v>54500.661995630333</v>
      </c>
      <c r="M457" s="10">
        <v>54500.661995630333</v>
      </c>
      <c r="N457" s="10">
        <v>53551.448590681714</v>
      </c>
      <c r="O457" s="10">
        <v>54500.661995630333</v>
      </c>
      <c r="P457" s="10">
        <v>4935.346176857689</v>
      </c>
      <c r="Q457" s="10">
        <v>53551.448590681714</v>
      </c>
      <c r="R457" s="10">
        <v>48106.119575799094</v>
      </c>
      <c r="S457" s="10">
        <v>50382.635387818671</v>
      </c>
      <c r="T457" s="10">
        <v>7910.082972399151</v>
      </c>
      <c r="U457" s="10">
        <v>7910.082972399151</v>
      </c>
      <c r="V457" s="10">
        <v>7772.3166312809626</v>
      </c>
      <c r="W457" s="10">
        <v>7910.082972399151</v>
      </c>
      <c r="X457" s="10">
        <v>716.3031847133758</v>
      </c>
      <c r="Y457" s="10">
        <v>7772.3166312809626</v>
      </c>
      <c r="Z457" s="10">
        <v>6981.9958765865049</v>
      </c>
      <c r="AA457" s="10">
        <v>7312.403403792272</v>
      </c>
      <c r="AB457" s="10">
        <v>38.570886054940082</v>
      </c>
      <c r="AC457" s="10">
        <v>38.570886054940082</v>
      </c>
      <c r="AD457" s="10">
        <v>37.899114360001207</v>
      </c>
      <c r="AE457" s="10">
        <v>38.570886054940082</v>
      </c>
      <c r="AF457" s="10">
        <v>3.4928139963607139</v>
      </c>
      <c r="AG457" s="10">
        <v>37.899114360001207</v>
      </c>
      <c r="AH457" s="10">
        <v>34.045378326821719</v>
      </c>
      <c r="AI457" s="10">
        <v>35.65650062832178</v>
      </c>
      <c r="AJ457" s="10">
        <v>0.00087178972317826747</v>
      </c>
      <c r="AK457" s="10">
        <v>0.00084469673922241226</v>
      </c>
      <c r="AL457" s="10">
        <v>0.0008670594071860196</v>
      </c>
      <c r="AM457" s="10">
        <v>0.00083622912926867895</v>
      </c>
      <c r="AN457" s="10">
        <v>0.00035189511350586889</v>
      </c>
      <c r="AO457" s="10">
        <v>0.00085798343725591755</v>
      </c>
      <c r="AP457" s="10">
        <v>0.00084482675604209581</v>
      </c>
      <c r="AQ457" s="10">
        <v>0.00075113841515726267</v>
      </c>
      <c r="AR457" s="10">
        <v>0.91860236894298275</v>
      </c>
      <c r="AS457" s="10">
        <v>0.91201263555401946</v>
      </c>
      <c r="AT457" s="10">
        <v>0.91394968908790175</v>
      </c>
      <c r="AU457" s="10">
        <v>0.9128754958190991</v>
      </c>
      <c r="AV457" s="10">
        <v>0.87980589713161872</v>
      </c>
      <c r="AW457" s="10">
        <v>0.91483041260313391</v>
      </c>
      <c r="AX457" s="10">
        <v>0.91628048153530794</v>
      </c>
      <c r="AY457" s="10">
        <v>0.92634838805245556</v>
      </c>
      <c r="AZ457" s="10">
        <v>0</v>
      </c>
      <c r="BA457" s="10">
        <v>0</v>
      </c>
      <c r="BB457" s="10">
        <v>-0.017416548170088753</v>
      </c>
      <c r="BC457" s="10">
        <v>0</v>
      </c>
      <c r="BD457" s="10">
        <v>-0.90944428936930366</v>
      </c>
      <c r="BE457" s="10">
        <v>-0.017416548170088753</v>
      </c>
      <c r="BF457" s="10">
        <v>-0.11732962840605388</v>
      </c>
      <c r="BG457" s="10">
        <v>-0.075559203448608225</v>
      </c>
    </row>
    <row r="458" x14ac:dyDescent="0.3">
      <c r="A458" s="36">
        <v>38.75</v>
      </c>
      <c r="B458" s="36">
        <v>39</v>
      </c>
      <c r="C458" s="37">
        <v>316</v>
      </c>
      <c r="D458" s="2">
        <v>8550273.8090000004</v>
      </c>
      <c r="E458" s="2">
        <v>11287317.339</v>
      </c>
      <c r="F458" s="2">
        <v>10834064.139</v>
      </c>
      <c r="G458" s="2">
        <v>11291447.088</v>
      </c>
      <c r="H458" s="2">
        <v>2191274.3999999999</v>
      </c>
      <c r="I458" s="2">
        <v>10838193.888</v>
      </c>
      <c r="J458" s="2">
        <v>9803118.7192561794</v>
      </c>
      <c r="K458" s="2">
        <v>10168438.922225811</v>
      </c>
      <c r="L458" s="10">
        <v>41692.563526353348</v>
      </c>
      <c r="M458" s="10">
        <v>55038.845037104838</v>
      </c>
      <c r="N458" s="10">
        <v>52828.706712103864</v>
      </c>
      <c r="O458" s="10">
        <v>55058.982383156748</v>
      </c>
      <c r="P458" s="10">
        <v>10685.020055089541</v>
      </c>
      <c r="Q458" s="10">
        <v>52848.844058155773</v>
      </c>
      <c r="R458" s="10">
        <v>47801.644612685632</v>
      </c>
      <c r="S458" s="10">
        <v>49583.0069538237</v>
      </c>
      <c r="T458" s="10">
        <v>6038.3289611581922</v>
      </c>
      <c r="U458" s="10">
        <v>7971.2693072033899</v>
      </c>
      <c r="V458" s="10">
        <v>7651.1752394067798</v>
      </c>
      <c r="W458" s="10">
        <v>7974.1857966101688</v>
      </c>
      <c r="X458" s="10">
        <v>1547.5101694915249</v>
      </c>
      <c r="Y458" s="10">
        <v>7654.0917288135597</v>
      </c>
      <c r="Z458" s="10">
        <v>6923.1064401526692</v>
      </c>
      <c r="AA458" s="10">
        <v>7181.1009337752912</v>
      </c>
      <c r="AB458" s="10">
        <v>29.443900795447281</v>
      </c>
      <c r="AC458" s="10">
        <v>38.869240845413017</v>
      </c>
      <c r="AD458" s="10">
        <v>37.308408694988607</v>
      </c>
      <c r="AE458" s="10">
        <v>38.883462134997707</v>
      </c>
      <c r="AF458" s="10">
        <v>7.5459181180010866</v>
      </c>
      <c r="AG458" s="10">
        <v>37.32262998457329</v>
      </c>
      <c r="AH458" s="10">
        <v>33.758223596529398</v>
      </c>
      <c r="AI458" s="10">
        <v>35.01624784874555</v>
      </c>
      <c r="AJ458" s="10">
        <v>0.00066691205362140557</v>
      </c>
      <c r="AK458" s="10">
        <v>0.00085303794910119798</v>
      </c>
      <c r="AL458" s="10">
        <v>0.00085535738676864354</v>
      </c>
      <c r="AM458" s="10">
        <v>0.00084479569991972154</v>
      </c>
      <c r="AN458" s="10">
        <v>0.00076185260574612745</v>
      </c>
      <c r="AO458" s="10">
        <v>0.00084672654192044592</v>
      </c>
      <c r="AP458" s="10">
        <v>0.00083947964848797541</v>
      </c>
      <c r="AQ458" s="10">
        <v>0.00073921701346792395</v>
      </c>
      <c r="AR458" s="10">
        <v>0.91926928099660421</v>
      </c>
      <c r="AS458" s="10">
        <v>0.91286567350312064</v>
      </c>
      <c r="AT458" s="10">
        <v>0.91480504647467042</v>
      </c>
      <c r="AU458" s="10">
        <v>0.91372029151901879</v>
      </c>
      <c r="AV458" s="10">
        <v>0.88056774973736485</v>
      </c>
      <c r="AW458" s="10">
        <v>0.91567713914505433</v>
      </c>
      <c r="AX458" s="10">
        <v>0.91711996118379591</v>
      </c>
      <c r="AY458" s="10">
        <v>0.92708760506592347</v>
      </c>
      <c r="AZ458" s="10">
        <v>-0.24276545403229888</v>
      </c>
      <c r="BA458" s="10">
        <v>-0.00036574134101807765</v>
      </c>
      <c r="BB458" s="10">
        <v>-0.040507026728760387</v>
      </c>
      <c r="BC458" s="10">
        <v>0</v>
      </c>
      <c r="BD458" s="10">
        <v>-0.80593502472072165</v>
      </c>
      <c r="BE458" s="10">
        <v>-0.040141285387742309</v>
      </c>
      <c r="BF458" s="10">
        <v>-0.13181024160539556</v>
      </c>
      <c r="BG458" s="10">
        <v>-0.099456531746729526</v>
      </c>
    </row>
    <row r="459" x14ac:dyDescent="0.3">
      <c r="A459" s="36">
        <v>39</v>
      </c>
      <c r="B459" s="36">
        <v>39.25</v>
      </c>
      <c r="C459" s="37">
        <v>317</v>
      </c>
      <c r="D459" s="2">
        <v>24683344.559999999</v>
      </c>
      <c r="E459" s="2">
        <v>24683344.559999999</v>
      </c>
      <c r="F459" s="2">
        <v>24304298.920000002</v>
      </c>
      <c r="G459" s="2">
        <v>24685189.829999998</v>
      </c>
      <c r="H459" s="2">
        <v>1830048.8</v>
      </c>
      <c r="I459" s="2">
        <v>24306144.190000001</v>
      </c>
      <c r="J459" s="2">
        <v>21962695.140036419</v>
      </c>
      <c r="K459" s="2">
        <v>23026690.763949871</v>
      </c>
      <c r="L459" s="10">
        <v>120360.1117460621</v>
      </c>
      <c r="M459" s="10">
        <v>120360.1117460621</v>
      </c>
      <c r="N459" s="10">
        <v>118511.8218809525</v>
      </c>
      <c r="O459" s="10">
        <v>120369.10959085829</v>
      </c>
      <c r="P459" s="10">
        <v>8923.623682087713</v>
      </c>
      <c r="Q459" s="10">
        <v>118520.8197257487</v>
      </c>
      <c r="R459" s="10">
        <v>107093.770654696</v>
      </c>
      <c r="S459" s="10">
        <v>112281.9910711089</v>
      </c>
      <c r="T459" s="10">
        <v>8021.8864348391289</v>
      </c>
      <c r="U459" s="10">
        <v>8021.8864348391289</v>
      </c>
      <c r="V459" s="10">
        <v>7898.6996815079629</v>
      </c>
      <c r="W459" s="10">
        <v>8022.4861325966858</v>
      </c>
      <c r="X459" s="10">
        <v>594.75099122521942</v>
      </c>
      <c r="Y459" s="10">
        <v>7899.2993792655188</v>
      </c>
      <c r="Z459" s="10">
        <v>7137.6974780748842</v>
      </c>
      <c r="AA459" s="10">
        <v>7483.4874110984319</v>
      </c>
      <c r="AB459" s="10">
        <v>39.116058416009793</v>
      </c>
      <c r="AC459" s="10">
        <v>39.116058416009793</v>
      </c>
      <c r="AD459" s="10">
        <v>38.515379226828877</v>
      </c>
      <c r="AE459" s="10">
        <v>39.118982642462903</v>
      </c>
      <c r="AF459" s="10">
        <v>2.9001051940486549</v>
      </c>
      <c r="AG459" s="10">
        <v>38.51830345328198</v>
      </c>
      <c r="AH459" s="10">
        <v>34.804605347642521</v>
      </c>
      <c r="AI459" s="10">
        <v>36.490734829739637</v>
      </c>
      <c r="AJ459" s="10">
        <v>0.0019252740179416103</v>
      </c>
      <c r="AK459" s="10">
        <v>0.0018654414497294583</v>
      </c>
      <c r="AL459" s="10">
        <v>0.0019188423978976007</v>
      </c>
      <c r="AM459" s="10">
        <v>0.0018468795060155394</v>
      </c>
      <c r="AN459" s="10">
        <v>0.0006362632844716179</v>
      </c>
      <c r="AO459" s="10">
        <v>0.0018989010189423951</v>
      </c>
      <c r="AP459" s="10">
        <v>0.0018807520467736701</v>
      </c>
      <c r="AQ459" s="10">
        <v>0.0016739758882133797</v>
      </c>
      <c r="AR459" s="10">
        <v>0.92119455501454584</v>
      </c>
      <c r="AS459" s="10">
        <v>0.91473111495285009</v>
      </c>
      <c r="AT459" s="10">
        <v>0.91672388887256806</v>
      </c>
      <c r="AU459" s="10">
        <v>0.91556717102503438</v>
      </c>
      <c r="AV459" s="10">
        <v>0.88120401302183649</v>
      </c>
      <c r="AW459" s="10">
        <v>0.91757604016399674</v>
      </c>
      <c r="AX459" s="10">
        <v>0.91900071323056953</v>
      </c>
      <c r="AY459" s="10">
        <v>0.92876158095413686</v>
      </c>
      <c r="AZ459" s="10">
        <v>-7.4752108965236985e-05</v>
      </c>
      <c r="BA459" s="10">
        <v>-7.4752108965236985e-05</v>
      </c>
      <c r="BB459" s="10">
        <v>-0.015429936436506586</v>
      </c>
      <c r="BC459" s="10">
        <v>-1.1102230246251565e-16</v>
      </c>
      <c r="BD459" s="10">
        <v>-0.92586450367191686</v>
      </c>
      <c r="BE459" s="10">
        <v>-0.015355184327541349</v>
      </c>
      <c r="BF459" s="10">
        <v>-0.1102885863431734</v>
      </c>
      <c r="BG459" s="10">
        <v>-0.067185996035345363</v>
      </c>
    </row>
    <row r="460" x14ac:dyDescent="0.3">
      <c r="A460" s="36">
        <v>39.25</v>
      </c>
      <c r="B460" s="36">
        <v>39.5</v>
      </c>
      <c r="C460" s="37">
        <v>318</v>
      </c>
      <c r="D460" s="2">
        <v>17167242.84</v>
      </c>
      <c r="E460" s="2">
        <v>19749426.84</v>
      </c>
      <c r="F460" s="2">
        <v>18991804.66</v>
      </c>
      <c r="G460" s="2">
        <v>19749426.84</v>
      </c>
      <c r="H460" s="2">
        <v>3781350.1000000001</v>
      </c>
      <c r="I460" s="2">
        <v>18991804.66</v>
      </c>
      <c r="J460" s="2">
        <v>16947451.0677041</v>
      </c>
      <c r="K460" s="2">
        <v>17443232.657362722</v>
      </c>
      <c r="L460" s="10">
        <v>83710.344097476918</v>
      </c>
      <c r="M460" s="10">
        <v>96301.504668663867</v>
      </c>
      <c r="N460" s="10">
        <v>92607.212348413756</v>
      </c>
      <c r="O460" s="10">
        <v>96301.504668663867</v>
      </c>
      <c r="P460" s="10">
        <v>18438.49481097157</v>
      </c>
      <c r="Q460" s="10">
        <v>92607.212348413756</v>
      </c>
      <c r="R460" s="10">
        <v>82638.602696707865</v>
      </c>
      <c r="S460" s="10">
        <v>85056.116554601031</v>
      </c>
      <c r="T460" s="10">
        <v>7024.2401145662843</v>
      </c>
      <c r="U460" s="10">
        <v>8080.780212765957</v>
      </c>
      <c r="V460" s="10">
        <v>7770.7875040916533</v>
      </c>
      <c r="W460" s="10">
        <v>8080.780212765957</v>
      </c>
      <c r="X460" s="10">
        <v>1547.1972585924709</v>
      </c>
      <c r="Y460" s="10">
        <v>7770.7875040916533</v>
      </c>
      <c r="Z460" s="10">
        <v>6934.3089475057677</v>
      </c>
      <c r="AA460" s="10">
        <v>7137.1655717523408</v>
      </c>
      <c r="AB460" s="10">
        <v>34.251368288656678</v>
      </c>
      <c r="AC460" s="10">
        <v>39.403234316147248</v>
      </c>
      <c r="AD460" s="10">
        <v>37.891658080365687</v>
      </c>
      <c r="AE460" s="10">
        <v>39.403234316147248</v>
      </c>
      <c r="AF460" s="10">
        <v>7.5443923121814924</v>
      </c>
      <c r="AG460" s="10">
        <v>37.891658080365687</v>
      </c>
      <c r="AH460" s="10">
        <v>33.812848893906647</v>
      </c>
      <c r="AI460" s="10">
        <v>34.802011683551967</v>
      </c>
      <c r="AJ460" s="10">
        <v>0.0013390262619883042</v>
      </c>
      <c r="AK460" s="10">
        <v>0.0014925610808608943</v>
      </c>
      <c r="AL460" s="10">
        <v>0.001499417041987123</v>
      </c>
      <c r="AM460" s="10">
        <v>0.0014775989950873809</v>
      </c>
      <c r="AN460" s="10">
        <v>0.0013146831026380722</v>
      </c>
      <c r="AO460" s="10">
        <v>0.0014837218498549903</v>
      </c>
      <c r="AP460" s="10">
        <v>0.0014512769530310135</v>
      </c>
      <c r="AQ460" s="10">
        <v>0.0012680741310269225</v>
      </c>
      <c r="AR460" s="10">
        <v>0.92253358127653418</v>
      </c>
      <c r="AS460" s="10">
        <v>0.91622367603371102</v>
      </c>
      <c r="AT460" s="10">
        <v>0.91822330591455514</v>
      </c>
      <c r="AU460" s="10">
        <v>0.91704477002012175</v>
      </c>
      <c r="AV460" s="10">
        <v>0.88251869612447453</v>
      </c>
      <c r="AW460" s="10">
        <v>0.91905976201385176</v>
      </c>
      <c r="AX460" s="10">
        <v>0.92045199018360058</v>
      </c>
      <c r="AY460" s="10">
        <v>0.93002965508516378</v>
      </c>
      <c r="AZ460" s="10">
        <v>-0.13074728805648728</v>
      </c>
      <c r="BA460" s="10">
        <v>0</v>
      </c>
      <c r="BB460" s="10">
        <v>-0.038361729995400662</v>
      </c>
      <c r="BC460" s="10">
        <v>0</v>
      </c>
      <c r="BD460" s="10">
        <v>-0.80853367894498351</v>
      </c>
      <c r="BE460" s="10">
        <v>-0.038361729995400662</v>
      </c>
      <c r="BF460" s="10">
        <v>-0.14187630836054688</v>
      </c>
      <c r="BG460" s="10">
        <v>-0.11677271453601734</v>
      </c>
    </row>
    <row r="461" x14ac:dyDescent="0.3">
      <c r="A461" s="36">
        <v>39.5</v>
      </c>
      <c r="B461" s="36">
        <v>39.75</v>
      </c>
      <c r="C461" s="37">
        <v>319</v>
      </c>
      <c r="D461" s="2">
        <v>7601849.5199999996</v>
      </c>
      <c r="E461" s="2">
        <v>7789049.5199999996</v>
      </c>
      <c r="F461" s="2">
        <v>6796335.71</v>
      </c>
      <c r="G461" s="2">
        <v>7789049.5199999996</v>
      </c>
      <c r="H461" s="2">
        <v>4829988.0999999996</v>
      </c>
      <c r="I461" s="2">
        <v>6796335.71</v>
      </c>
      <c r="J461" s="2">
        <v>6006952.462243109</v>
      </c>
      <c r="K461" s="2">
        <v>6385500.6602986176</v>
      </c>
      <c r="L461" s="10">
        <v>37067.888246662653</v>
      </c>
      <c r="M461" s="10">
        <v>37980.706720840397</v>
      </c>
      <c r="N461" s="10">
        <v>33140.068337617216</v>
      </c>
      <c r="O461" s="10">
        <v>37980.706720840397</v>
      </c>
      <c r="P461" s="10">
        <v>23551.82888749296</v>
      </c>
      <c r="Q461" s="10">
        <v>33140.068337617216</v>
      </c>
      <c r="R461" s="10">
        <v>29290.90374488795</v>
      </c>
      <c r="S461" s="10">
        <v>31136.767999972169</v>
      </c>
      <c r="T461" s="10">
        <v>7935.1247599164944</v>
      </c>
      <c r="U461" s="10">
        <v>8130.5318580375788</v>
      </c>
      <c r="V461" s="10">
        <v>7094.2961482254696</v>
      </c>
      <c r="W461" s="10">
        <v>8130.5318580375788</v>
      </c>
      <c r="X461" s="10">
        <v>5041.7412317327762</v>
      </c>
      <c r="Y461" s="10">
        <v>7094.2961482254696</v>
      </c>
      <c r="Z461" s="10">
        <v>6270.3052841786102</v>
      </c>
      <c r="AA461" s="10">
        <v>6665.4495410215213</v>
      </c>
      <c r="AB461" s="10">
        <v>38.692993994428647</v>
      </c>
      <c r="AC461" s="10">
        <v>39.645831650146562</v>
      </c>
      <c r="AD461" s="10">
        <v>34.592973212544067</v>
      </c>
      <c r="AE461" s="10">
        <v>39.645831650146562</v>
      </c>
      <c r="AF461" s="10">
        <v>24.584372533917499</v>
      </c>
      <c r="AG461" s="10">
        <v>34.592973212544067</v>
      </c>
      <c r="AH461" s="10">
        <v>30.575056101135651</v>
      </c>
      <c r="AI461" s="10">
        <v>32.501845511453197</v>
      </c>
      <c r="AJ461" s="10">
        <v>0.00059293599105185045</v>
      </c>
      <c r="AK461" s="10">
        <v>0.00058865668683123307</v>
      </c>
      <c r="AL461" s="10">
        <v>0.00053657573722326048</v>
      </c>
      <c r="AM461" s="10">
        <v>0.00058275573446656267</v>
      </c>
      <c r="AN461" s="10">
        <v>0.0016792689312245819</v>
      </c>
      <c r="AO461" s="10">
        <v>0.00053095911486047943</v>
      </c>
      <c r="AP461" s="10">
        <v>0.00051439898729191804</v>
      </c>
      <c r="AQ461" s="10">
        <v>0.0004642080031858186</v>
      </c>
      <c r="AR461" s="10">
        <v>0.92312651726758599</v>
      </c>
      <c r="AS461" s="10">
        <v>0.9168123327205423</v>
      </c>
      <c r="AT461" s="10">
        <v>0.91875988165177835</v>
      </c>
      <c r="AU461" s="10">
        <v>0.91762752575458828</v>
      </c>
      <c r="AV461" s="10">
        <v>0.88419796505569914</v>
      </c>
      <c r="AW461" s="10">
        <v>0.91959072112871221</v>
      </c>
      <c r="AX461" s="10">
        <v>0.92096638917089246</v>
      </c>
      <c r="AY461" s="10">
        <v>0.93049386308834958</v>
      </c>
      <c r="AZ461" s="10">
        <v>-0.02403374115408119</v>
      </c>
      <c r="BA461" s="10">
        <v>-1.1102230246251565e-16</v>
      </c>
      <c r="BB461" s="10">
        <v>-0.12744992921806464</v>
      </c>
      <c r="BC461" s="10">
        <v>-1.1102230246251565e-16</v>
      </c>
      <c r="BD461" s="10">
        <v>-0.37990019352194337</v>
      </c>
      <c r="BE461" s="10">
        <v>-0.12744992921806464</v>
      </c>
      <c r="BF461" s="10">
        <v>-0.22879518908962992</v>
      </c>
      <c r="BG461" s="10">
        <v>-0.18019513884171356</v>
      </c>
    </row>
    <row r="462" x14ac:dyDescent="0.3">
      <c r="A462" s="36">
        <v>39.75</v>
      </c>
      <c r="B462" s="36">
        <v>40</v>
      </c>
      <c r="C462" s="37">
        <v>320</v>
      </c>
      <c r="D462" s="2">
        <v>2626438.4399999999</v>
      </c>
      <c r="E462" s="2">
        <v>3125638.4399999999</v>
      </c>
      <c r="F462" s="2">
        <v>2955303.8399999999</v>
      </c>
      <c r="G462" s="2">
        <v>3125638.4399999999</v>
      </c>
      <c r="H462" s="2">
        <v>826976.40000000002</v>
      </c>
      <c r="I462" s="2">
        <v>2955303.8399999999</v>
      </c>
      <c r="J462" s="2">
        <v>2657454.2954730112</v>
      </c>
      <c r="K462" s="2">
        <v>2801178.9167850171</v>
      </c>
      <c r="L462" s="10">
        <v>12806.9526139027</v>
      </c>
      <c r="M462" s="10">
        <v>15241.13521171003</v>
      </c>
      <c r="N462" s="10">
        <v>14410.555245515179</v>
      </c>
      <c r="O462" s="10">
        <v>15241.13521171003</v>
      </c>
      <c r="P462" s="10">
        <v>4032.475083488288</v>
      </c>
      <c r="Q462" s="10">
        <v>14410.555245515179</v>
      </c>
      <c r="R462" s="10">
        <v>12958.191106788339</v>
      </c>
      <c r="S462" s="10">
        <v>13659.01637135992</v>
      </c>
      <c r="T462" s="10">
        <v>6875.4932984293191</v>
      </c>
      <c r="U462" s="10">
        <v>8182.2995811518322</v>
      </c>
      <c r="V462" s="10">
        <v>7736.3974869109943</v>
      </c>
      <c r="W462" s="10">
        <v>8182.2995811518322</v>
      </c>
      <c r="X462" s="10">
        <v>2164.8596858638739</v>
      </c>
      <c r="Y462" s="10">
        <v>7736.3974869109943</v>
      </c>
      <c r="Z462" s="10">
        <v>6956.6866373639041</v>
      </c>
      <c r="AA462" s="10">
        <v>7332.9291015314566</v>
      </c>
      <c r="AB462" s="10">
        <v>33.526053963096082</v>
      </c>
      <c r="AC462" s="10">
        <v>39.898259716518417</v>
      </c>
      <c r="AD462" s="10">
        <v>37.723966611296277</v>
      </c>
      <c r="AE462" s="10">
        <v>39.898259716518417</v>
      </c>
      <c r="AF462" s="10">
        <v>10.55621749604264</v>
      </c>
      <c r="AG462" s="10">
        <v>37.723966611296277</v>
      </c>
      <c r="AH462" s="10">
        <v>33.921966248137018</v>
      </c>
      <c r="AI462" s="10">
        <v>35.756587359580948</v>
      </c>
      <c r="AJ462" s="10">
        <v>0.00020485934051455365</v>
      </c>
      <c r="AK462" s="10">
        <v>0.00023621983190610709</v>
      </c>
      <c r="AL462" s="10">
        <v>0.00023332342667144857</v>
      </c>
      <c r="AM462" s="10">
        <v>0.00023385186088521894</v>
      </c>
      <c r="AN462" s="10">
        <v>0.00028751950245507903</v>
      </c>
      <c r="AO462" s="10">
        <v>0.0002308811068178055</v>
      </c>
      <c r="AP462" s="10">
        <v>0.00022756827308991455</v>
      </c>
      <c r="AQ462" s="10">
        <v>0.00020363785718662461</v>
      </c>
      <c r="AR462" s="10">
        <v>0.9233313766081005</v>
      </c>
      <c r="AS462" s="10">
        <v>0.91704855255244844</v>
      </c>
      <c r="AT462" s="10">
        <v>0.91899320507844984</v>
      </c>
      <c r="AU462" s="10">
        <v>0.91786137761547348</v>
      </c>
      <c r="AV462" s="10">
        <v>0.88448548455815423</v>
      </c>
      <c r="AW462" s="10">
        <v>0.91982160223553</v>
      </c>
      <c r="AX462" s="10">
        <v>0.92119395744398236</v>
      </c>
      <c r="AY462" s="10">
        <v>0.93069750094553616</v>
      </c>
      <c r="AZ462" s="10">
        <v>-0.15971137083916842</v>
      </c>
      <c r="BA462" s="10">
        <v>0</v>
      </c>
      <c r="BB462" s="10">
        <v>-0.054495938436180724</v>
      </c>
      <c r="BC462" s="10">
        <v>0</v>
      </c>
      <c r="BD462" s="10">
        <v>-0.73542160557764324</v>
      </c>
      <c r="BE462" s="10">
        <v>-0.054495938436180724</v>
      </c>
      <c r="BF462" s="10">
        <v>-0.14978832437413603</v>
      </c>
      <c r="BG462" s="10">
        <v>-0.1038058398126761</v>
      </c>
    </row>
    <row r="463" x14ac:dyDescent="0.3">
      <c r="A463" s="36">
        <v>40</v>
      </c>
      <c r="B463" s="36">
        <v>40.25</v>
      </c>
      <c r="C463" s="37">
        <v>321</v>
      </c>
      <c r="D463" s="2">
        <v>7027285.9199999999</v>
      </c>
      <c r="E463" s="2">
        <v>7660885.9199999999</v>
      </c>
      <c r="F463" s="2">
        <v>6735608.379999999</v>
      </c>
      <c r="G463" s="2">
        <v>7660885.9199999999</v>
      </c>
      <c r="H463" s="2">
        <v>4452926.2000000002</v>
      </c>
      <c r="I463" s="2">
        <v>6735608.379999999</v>
      </c>
      <c r="J463" s="2">
        <v>6097706.4896888863</v>
      </c>
      <c r="K463" s="2">
        <v>6849634.0367086129</v>
      </c>
      <c r="L463" s="10">
        <v>34266.220144792613</v>
      </c>
      <c r="M463" s="10">
        <v>37355.759595855758</v>
      </c>
      <c r="N463" s="10">
        <v>32843.95173125244</v>
      </c>
      <c r="O463" s="10">
        <v>37355.759595855758</v>
      </c>
      <c r="P463" s="10">
        <v>21713.212070032689</v>
      </c>
      <c r="Q463" s="10">
        <v>32843.95173125244</v>
      </c>
      <c r="R463" s="10">
        <v>29733.435544345961</v>
      </c>
      <c r="S463" s="10">
        <v>33399.959882822273</v>
      </c>
      <c r="T463" s="10">
        <v>7556.2214193548389</v>
      </c>
      <c r="U463" s="10">
        <v>8237.5117419354847</v>
      </c>
      <c r="V463" s="10">
        <v>7242.5896559139774</v>
      </c>
      <c r="W463" s="10">
        <v>8237.5117419354847</v>
      </c>
      <c r="X463" s="10">
        <v>4788.0926881720434</v>
      </c>
      <c r="Y463" s="10">
        <v>7242.5896559139774</v>
      </c>
      <c r="Z463" s="10">
        <v>6556.6736448267593</v>
      </c>
      <c r="AA463" s="10">
        <v>7365.1978889339935</v>
      </c>
      <c r="AB463" s="10">
        <v>36.845398005153342</v>
      </c>
      <c r="AC463" s="10">
        <v>40.167483436404041</v>
      </c>
      <c r="AD463" s="10">
        <v>35.316077130378972</v>
      </c>
      <c r="AE463" s="10">
        <v>40.167483436404041</v>
      </c>
      <c r="AF463" s="10">
        <v>23.347539860250212</v>
      </c>
      <c r="AG463" s="10">
        <v>35.316077130378972</v>
      </c>
      <c r="AH463" s="10">
        <v>31.97143606918921</v>
      </c>
      <c r="AI463" s="10">
        <v>35.913935357873413</v>
      </c>
      <c r="AJ463" s="10">
        <v>0.00054812065542964277</v>
      </c>
      <c r="AK463" s="10">
        <v>0.0005789707347834712</v>
      </c>
      <c r="AL463" s="10">
        <v>0.00053178126954909804</v>
      </c>
      <c r="AM463" s="10">
        <v>0.00057316687864299891</v>
      </c>
      <c r="AN463" s="10">
        <v>0.0015481737151062421</v>
      </c>
      <c r="AO463" s="10">
        <v>0.00052621483341817258</v>
      </c>
      <c r="AP463" s="10">
        <v>0.00052217061193922517</v>
      </c>
      <c r="AQ463" s="10">
        <v>0.00049794919895684842</v>
      </c>
      <c r="AR463" s="10">
        <v>0.92387949726353014</v>
      </c>
      <c r="AS463" s="10">
        <v>0.91762752328723196</v>
      </c>
      <c r="AT463" s="10">
        <v>0.91952498634799895</v>
      </c>
      <c r="AU463" s="10">
        <v>0.91843454449411643</v>
      </c>
      <c r="AV463" s="10">
        <v>0.88603365827326053</v>
      </c>
      <c r="AW463" s="10">
        <v>0.92034781706894819</v>
      </c>
      <c r="AX463" s="10">
        <v>0.92171612805592162</v>
      </c>
      <c r="AY463" s="10">
        <v>0.93119545014449301</v>
      </c>
      <c r="AZ463" s="10">
        <v>-0.082705839326739361</v>
      </c>
      <c r="BA463" s="10">
        <v>0</v>
      </c>
      <c r="BB463" s="10">
        <v>-0.12077944374349869</v>
      </c>
      <c r="BC463" s="10">
        <v>0</v>
      </c>
      <c r="BD463" s="10">
        <v>-0.41874526699648329</v>
      </c>
      <c r="BE463" s="10">
        <v>-0.12077944374349869</v>
      </c>
      <c r="BF463" s="10">
        <v>-0.20404682260444273</v>
      </c>
      <c r="BG463" s="10">
        <v>-0.10589530920614298</v>
      </c>
    </row>
    <row r="464" x14ac:dyDescent="0.3">
      <c r="A464" s="36">
        <v>40.25</v>
      </c>
      <c r="B464" s="36">
        <v>40.5</v>
      </c>
      <c r="C464" s="37">
        <v>322</v>
      </c>
      <c r="D464" s="2">
        <v>3000245.04</v>
      </c>
      <c r="E464" s="2">
        <v>3337685.04</v>
      </c>
      <c r="F464" s="2">
        <v>3240019.0899999999</v>
      </c>
      <c r="G464" s="2">
        <v>3337685.04</v>
      </c>
      <c r="H464" s="2">
        <v>477058</v>
      </c>
      <c r="I464" s="2">
        <v>3240019.0899999999</v>
      </c>
      <c r="J464" s="2">
        <v>2908691.159053829</v>
      </c>
      <c r="K464" s="2">
        <v>3104953.3128162678</v>
      </c>
      <c r="L464" s="10">
        <v>14629.69604472307</v>
      </c>
      <c r="M464" s="10">
        <v>16275.10985843321</v>
      </c>
      <c r="N464" s="10">
        <v>15798.87436987488</v>
      </c>
      <c r="O464" s="10">
        <v>16275.10985843321</v>
      </c>
      <c r="P464" s="10">
        <v>2326.214506700258</v>
      </c>
      <c r="Q464" s="10">
        <v>15798.87436987488</v>
      </c>
      <c r="R464" s="10">
        <v>14183.264025971281</v>
      </c>
      <c r="S464" s="10">
        <v>15140.27107584451</v>
      </c>
      <c r="T464" s="10">
        <v>7444.7767741935486</v>
      </c>
      <c r="U464" s="10">
        <v>8282.0968734491307</v>
      </c>
      <c r="V464" s="10">
        <v>8039.7496029776676</v>
      </c>
      <c r="W464" s="10">
        <v>8282.0968734491307</v>
      </c>
      <c r="X464" s="10">
        <v>1183.766749379653</v>
      </c>
      <c r="Y464" s="10">
        <v>8039.7496029776676</v>
      </c>
      <c r="Z464" s="10">
        <v>7217.5959281732739</v>
      </c>
      <c r="AA464" s="10">
        <v>7704.5987911073644</v>
      </c>
      <c r="AB464" s="10">
        <v>36.301975297079572</v>
      </c>
      <c r="AC464" s="10">
        <v>40.384887986186627</v>
      </c>
      <c r="AD464" s="10">
        <v>39.203162208126251</v>
      </c>
      <c r="AE464" s="10">
        <v>40.384887986186627</v>
      </c>
      <c r="AF464" s="10">
        <v>5.7722444334994014</v>
      </c>
      <c r="AG464" s="10">
        <v>39.203162208126251</v>
      </c>
      <c r="AH464" s="10">
        <v>35.194203538390269</v>
      </c>
      <c r="AI464" s="10">
        <v>37.568910858174952</v>
      </c>
      <c r="AJ464" s="10">
        <v>0.00023401584857875467</v>
      </c>
      <c r="AK464" s="10">
        <v>0.00025224523381032143</v>
      </c>
      <c r="AL464" s="10">
        <v>0.00025580190650031725</v>
      </c>
      <c r="AM464" s="10">
        <v>0.00024971661714422622</v>
      </c>
      <c r="AN464" s="10">
        <v>0.00016586141853892696</v>
      </c>
      <c r="AO464" s="10">
        <v>0.00025312429249576548</v>
      </c>
      <c r="AP464" s="10">
        <v>0.00024908267477840592</v>
      </c>
      <c r="AQ464" s="10">
        <v>0.0002257214044764076</v>
      </c>
      <c r="AR464" s="10">
        <v>0.92411351311210888</v>
      </c>
      <c r="AS464" s="10">
        <v>0.91787976852104225</v>
      </c>
      <c r="AT464" s="10">
        <v>0.91978078825449927</v>
      </c>
      <c r="AU464" s="10">
        <v>0.91868426111126067</v>
      </c>
      <c r="AV464" s="10">
        <v>0.88619951969179944</v>
      </c>
      <c r="AW464" s="10">
        <v>0.92060094136144399</v>
      </c>
      <c r="AX464" s="10">
        <v>0.92196521073070004</v>
      </c>
      <c r="AY464" s="10">
        <v>0.93142117154896942</v>
      </c>
      <c r="AZ464" s="10">
        <v>-0.10110001272019364</v>
      </c>
      <c r="BA464" s="10">
        <v>-1.1102230246251565e-16</v>
      </c>
      <c r="BB464" s="10">
        <v>-0.029261583651404188</v>
      </c>
      <c r="BC464" s="10">
        <v>-1.1102230246251565e-16</v>
      </c>
      <c r="BD464" s="10">
        <v>-0.85706919787734082</v>
      </c>
      <c r="BE464" s="10">
        <v>-0.029261583651404188</v>
      </c>
      <c r="BF464" s="10">
        <v>-0.12853036634821935</v>
      </c>
      <c r="BG464" s="10">
        <v>-0.069728486778887988</v>
      </c>
    </row>
    <row r="465" x14ac:dyDescent="0.3">
      <c r="A465" s="36">
        <v>40.5</v>
      </c>
      <c r="B465" s="36">
        <v>40.75</v>
      </c>
      <c r="C465" s="37">
        <v>323</v>
      </c>
      <c r="D465" s="2">
        <v>9647105.0399999991</v>
      </c>
      <c r="E465" s="2">
        <v>9647105.0399999991</v>
      </c>
      <c r="F465" s="2">
        <v>8564150</v>
      </c>
      <c r="G465" s="2">
        <v>9653491.620000001</v>
      </c>
      <c r="H465" s="2">
        <v>5321204</v>
      </c>
      <c r="I465" s="2">
        <v>8570536.5800000001</v>
      </c>
      <c r="J465" s="2">
        <v>7812644.937013207</v>
      </c>
      <c r="K465" s="2">
        <v>8321082.9600154338</v>
      </c>
      <c r="L465" s="10">
        <v>47040.895848532418</v>
      </c>
      <c r="M465" s="10">
        <v>47040.895848532418</v>
      </c>
      <c r="N465" s="10">
        <v>41760.226151866271</v>
      </c>
      <c r="O465" s="10">
        <v>47072.037879573087</v>
      </c>
      <c r="P465" s="10">
        <v>25947.079679853268</v>
      </c>
      <c r="Q465" s="10">
        <v>41791.368182906939</v>
      </c>
      <c r="R465" s="10">
        <v>38095.761916115967</v>
      </c>
      <c r="S465" s="10">
        <v>40574.990657413211</v>
      </c>
      <c r="T465" s="10">
        <v>8338.0337424373374</v>
      </c>
      <c r="U465" s="10">
        <v>8338.0337424373374</v>
      </c>
      <c r="V465" s="10">
        <v>7402.0311149524632</v>
      </c>
      <c r="W465" s="10">
        <v>8343.553690579085</v>
      </c>
      <c r="X465" s="10">
        <v>4599.1391529818493</v>
      </c>
      <c r="Y465" s="10">
        <v>7407.551063094209</v>
      </c>
      <c r="Z465" s="10">
        <v>6752.502106320836</v>
      </c>
      <c r="AA465" s="10">
        <v>7191.9472428828294</v>
      </c>
      <c r="AB465" s="10">
        <v>40.657645504349539</v>
      </c>
      <c r="AC465" s="10">
        <v>40.657645504349539</v>
      </c>
      <c r="AD465" s="10">
        <v>36.093540321405591</v>
      </c>
      <c r="AE465" s="10">
        <v>40.68456169366732</v>
      </c>
      <c r="AF465" s="10">
        <v>22.42617085553437</v>
      </c>
      <c r="AG465" s="10">
        <v>36.120456510723372</v>
      </c>
      <c r="AH465" s="10">
        <v>32.926328363108013</v>
      </c>
      <c r="AI465" s="10">
        <v>35.069136263969931</v>
      </c>
      <c r="AJ465" s="10">
        <v>0.00075246369618662244</v>
      </c>
      <c r="AK465" s="10">
        <v>0.00072907905846248755</v>
      </c>
      <c r="AL465" s="10">
        <v>0.00067614598454563183</v>
      </c>
      <c r="AM465" s="10">
        <v>0.00072224827749970571</v>
      </c>
      <c r="AN465" s="10">
        <v>0.0018500527059079029</v>
      </c>
      <c r="AO465" s="10">
        <v>0.00066956735372864049</v>
      </c>
      <c r="AP465" s="10">
        <v>0.00066902754249036002</v>
      </c>
      <c r="AQ465" s="10">
        <v>0.00060491941207185872</v>
      </c>
      <c r="AR465" s="10">
        <v>0.92486597680829552</v>
      </c>
      <c r="AS465" s="10">
        <v>0.91860884757950478</v>
      </c>
      <c r="AT465" s="10">
        <v>0.92045693423904495</v>
      </c>
      <c r="AU465" s="10">
        <v>0.91940650938876034</v>
      </c>
      <c r="AV465" s="10">
        <v>0.88804957239770732</v>
      </c>
      <c r="AW465" s="10">
        <v>0.92127050871517269</v>
      </c>
      <c r="AX465" s="10">
        <v>0.92263423827319035</v>
      </c>
      <c r="AY465" s="10">
        <v>0.93202609096104128</v>
      </c>
      <c r="AZ465" s="10">
        <v>-0.00066158238401226033</v>
      </c>
      <c r="BA465" s="10">
        <v>-0.00066158238401226033</v>
      </c>
      <c r="BB465" s="10">
        <v>-0.11284431197341227</v>
      </c>
      <c r="BC465" s="10">
        <v>-1.1102230246251565e-16</v>
      </c>
      <c r="BD465" s="10">
        <v>-0.4487793422873454</v>
      </c>
      <c r="BE465" s="10">
        <v>-0.11218272958940023</v>
      </c>
      <c r="BF465" s="10">
        <v>-0.19069231687868748</v>
      </c>
      <c r="BG465" s="10">
        <v>-0.13802349579131534</v>
      </c>
    </row>
    <row r="466" x14ac:dyDescent="0.3">
      <c r="A466" s="36">
        <v>40.75</v>
      </c>
      <c r="B466" s="36">
        <v>41</v>
      </c>
      <c r="C466" s="37">
        <v>324</v>
      </c>
      <c r="D466" s="2">
        <v>18919866.719999999</v>
      </c>
      <c r="E466" s="2">
        <v>18919866.719999999</v>
      </c>
      <c r="F466" s="2">
        <v>17928637.030000001</v>
      </c>
      <c r="G466" s="2">
        <v>18940329.600000001</v>
      </c>
      <c r="H466" s="2">
        <v>4728514</v>
      </c>
      <c r="I466" s="2">
        <v>17949099.91</v>
      </c>
      <c r="J466" s="2">
        <v>16155452.534076819</v>
      </c>
      <c r="K466" s="2">
        <v>16687712.1322743</v>
      </c>
      <c r="L466" s="10">
        <v>92256.430934811768</v>
      </c>
      <c r="M466" s="10">
        <v>92256.430934811768</v>
      </c>
      <c r="N466" s="10">
        <v>87423.029368650008</v>
      </c>
      <c r="O466" s="10">
        <v>92356.211356280153</v>
      </c>
      <c r="P466" s="10">
        <v>23057.024223333989</v>
      </c>
      <c r="Q466" s="10">
        <v>87522.809790118394</v>
      </c>
      <c r="R466" s="10">
        <v>78776.685533157288</v>
      </c>
      <c r="S466" s="10">
        <v>81372.072254808387</v>
      </c>
      <c r="T466" s="10">
        <v>8375.3283399734391</v>
      </c>
      <c r="U466" s="10">
        <v>8375.3283399734391</v>
      </c>
      <c r="V466" s="10">
        <v>7936.536976538292</v>
      </c>
      <c r="W466" s="10">
        <v>8384.3867197875152</v>
      </c>
      <c r="X466" s="10">
        <v>2093.1890216910142</v>
      </c>
      <c r="Y466" s="10">
        <v>7945.5953563523681</v>
      </c>
      <c r="Z466" s="10">
        <v>7151.594747267296</v>
      </c>
      <c r="AA466" s="10">
        <v>7387.2120992803457</v>
      </c>
      <c r="AB466" s="10">
        <v>40.839500192479747</v>
      </c>
      <c r="AC466" s="10">
        <v>40.839500192479747</v>
      </c>
      <c r="AD466" s="10">
        <v>38.699880198605577</v>
      </c>
      <c r="AE466" s="10">
        <v>40.883670365772531</v>
      </c>
      <c r="AF466" s="10">
        <v>10.206739364025671</v>
      </c>
      <c r="AG466" s="10">
        <v>38.744050371898361</v>
      </c>
      <c r="AH466" s="10">
        <v>34.872370753943017</v>
      </c>
      <c r="AI466" s="10">
        <v>36.021280325280387</v>
      </c>
      <c r="AJ466" s="10">
        <v>0.0014757290176130879</v>
      </c>
      <c r="AK466" s="10">
        <v>0.0014298671526078203</v>
      </c>
      <c r="AL466" s="10">
        <v>0.0014154791702866746</v>
      </c>
      <c r="AM466" s="10">
        <v>0.0014170645158623641</v>
      </c>
      <c r="AN466" s="10">
        <v>0.0016439888642915028</v>
      </c>
      <c r="AO466" s="10">
        <v>0.0014022612489158384</v>
      </c>
      <c r="AP466" s="10">
        <v>0.0013834550006857431</v>
      </c>
      <c r="AQ466" s="10">
        <v>0.0012131499061344617</v>
      </c>
      <c r="AR466" s="10">
        <v>0.92634170582590858</v>
      </c>
      <c r="AS466" s="10">
        <v>0.92003871473211263</v>
      </c>
      <c r="AT466" s="10">
        <v>0.92187241340933168</v>
      </c>
      <c r="AU466" s="10">
        <v>0.92082357390462266</v>
      </c>
      <c r="AV466" s="10">
        <v>0.88969356126199883</v>
      </c>
      <c r="AW466" s="10">
        <v>0.92267276996408853</v>
      </c>
      <c r="AX466" s="10">
        <v>0.92401769327387606</v>
      </c>
      <c r="AY466" s="10">
        <v>0.93323924086717569</v>
      </c>
      <c r="AZ466" s="10">
        <v>-0.0010803866897861614</v>
      </c>
      <c r="BA466" s="10">
        <v>-0.0010803866897861614</v>
      </c>
      <c r="BB466" s="10">
        <v>-0.053414728854560223</v>
      </c>
      <c r="BC466" s="10">
        <v>0</v>
      </c>
      <c r="BD466" s="10">
        <v>-0.75034679438735852</v>
      </c>
      <c r="BE466" s="10">
        <v>-0.052334342164774172</v>
      </c>
      <c r="BF466" s="10">
        <v>-0.14703424516557417</v>
      </c>
      <c r="BG466" s="10">
        <v>-0.11893232669645315</v>
      </c>
    </row>
    <row r="467" x14ac:dyDescent="0.3">
      <c r="A467" s="36">
        <v>41</v>
      </c>
      <c r="B467" s="36">
        <v>41.25</v>
      </c>
      <c r="C467" s="37">
        <v>325</v>
      </c>
      <c r="D467" s="2">
        <v>14539733.640000001</v>
      </c>
      <c r="E467" s="2">
        <v>19586033.640000001</v>
      </c>
      <c r="F467" s="2">
        <v>18336168.760000002</v>
      </c>
      <c r="G467" s="2">
        <v>19590110.423999999</v>
      </c>
      <c r="H467" s="2">
        <v>6078680.4000000004</v>
      </c>
      <c r="I467" s="2">
        <v>18340245.544</v>
      </c>
      <c r="J467" s="2">
        <v>16374677.99380986</v>
      </c>
      <c r="K467" s="2">
        <v>17271555.052778989</v>
      </c>
      <c r="L467" s="10">
        <v>70898.170278929916</v>
      </c>
      <c r="M467" s="10">
        <v>95504.772128519515</v>
      </c>
      <c r="N467" s="10">
        <v>89410.222167568922</v>
      </c>
      <c r="O467" s="10">
        <v>95524.651208382944</v>
      </c>
      <c r="P467" s="10">
        <v>29640.661152468951</v>
      </c>
      <c r="Q467" s="10">
        <v>89430.101247432336</v>
      </c>
      <c r="R467" s="10">
        <v>79845.665499259994</v>
      </c>
      <c r="S467" s="10">
        <v>84218.987873689635</v>
      </c>
      <c r="T467" s="10">
        <v>6256.339776247848</v>
      </c>
      <c r="U467" s="10">
        <v>8427.7253184165238</v>
      </c>
      <c r="V467" s="10">
        <v>7889.9177108433742</v>
      </c>
      <c r="W467" s="10">
        <v>8429.4795283993117</v>
      </c>
      <c r="X467" s="10">
        <v>2615.6111876075729</v>
      </c>
      <c r="Y467" s="10">
        <v>7891.6719208261629</v>
      </c>
      <c r="Z467" s="10">
        <v>7045.9027512090606</v>
      </c>
      <c r="AA467" s="10">
        <v>7431.8223118670348</v>
      </c>
      <c r="AB467" s="10">
        <v>30.506957951346781</v>
      </c>
      <c r="AC467" s="10">
        <v>41.094996612960202</v>
      </c>
      <c r="AD467" s="10">
        <v>38.472556870726727</v>
      </c>
      <c r="AE467" s="10">
        <v>41.10355043389972</v>
      </c>
      <c r="AF467" s="10">
        <v>12.75415712240488</v>
      </c>
      <c r="AG467" s="10">
        <v>38.481110691666238</v>
      </c>
      <c r="AH467" s="10">
        <v>34.356998923950087</v>
      </c>
      <c r="AI467" s="10">
        <v>36.238807174565252</v>
      </c>
      <c r="AJ467" s="10">
        <v>0.0011340834033588356</v>
      </c>
      <c r="AK467" s="10">
        <v>0.0014802126550978042</v>
      </c>
      <c r="AL467" s="10">
        <v>0.0014476541021613421</v>
      </c>
      <c r="AM467" s="10">
        <v>0.0014656793693640796</v>
      </c>
      <c r="AN467" s="10">
        <v>0.002113408755306005</v>
      </c>
      <c r="AO467" s="10">
        <v>0.0014328192361124687</v>
      </c>
      <c r="AP467" s="10">
        <v>0.0014022281398414294</v>
      </c>
      <c r="AQ467" s="10">
        <v>0.0012555936502854465</v>
      </c>
      <c r="AR467" s="10">
        <v>0.92747578922926743</v>
      </c>
      <c r="AS467" s="10">
        <v>0.92151892738721042</v>
      </c>
      <c r="AT467" s="10">
        <v>0.92332006751149298</v>
      </c>
      <c r="AU467" s="10">
        <v>0.9222892532739867</v>
      </c>
      <c r="AV467" s="10">
        <v>0.8918069700173048</v>
      </c>
      <c r="AW467" s="10">
        <v>0.92410558920020103</v>
      </c>
      <c r="AX467" s="10">
        <v>0.92541992141371754</v>
      </c>
      <c r="AY467" s="10">
        <v>0.93449483451746118</v>
      </c>
      <c r="AZ467" s="10">
        <v>-0.25780236428952141</v>
      </c>
      <c r="BA467" s="10">
        <v>-0.00020810418684535925</v>
      </c>
      <c r="BB467" s="10">
        <v>-0.064008912500247206</v>
      </c>
      <c r="BC467" s="10">
        <v>0</v>
      </c>
      <c r="BD467" s="10">
        <v>-0.68970668013422931</v>
      </c>
      <c r="BE467" s="10">
        <v>-0.063800808313401736</v>
      </c>
      <c r="BF467" s="10">
        <v>-0.16413549288884488</v>
      </c>
      <c r="BG467" s="10">
        <v>-0.11835335896731491</v>
      </c>
    </row>
    <row r="468" x14ac:dyDescent="0.3">
      <c r="A468" s="36">
        <v>41.25</v>
      </c>
      <c r="B468" s="36">
        <v>41.5</v>
      </c>
      <c r="C468" s="37">
        <v>326</v>
      </c>
      <c r="D468" s="2">
        <v>7591890.5999999996</v>
      </c>
      <c r="E468" s="2">
        <v>7591890.5999999996</v>
      </c>
      <c r="F468" s="2">
        <v>7179743.2199999997</v>
      </c>
      <c r="G468" s="2">
        <v>7603588.7820000006</v>
      </c>
      <c r="H468" s="2">
        <v>2118886.2000000002</v>
      </c>
      <c r="I468" s="2">
        <v>7191441.4020000007</v>
      </c>
      <c r="J468" s="2">
        <v>6474156.9233371541</v>
      </c>
      <c r="K468" s="2">
        <v>6831388.8524227422</v>
      </c>
      <c r="L468" s="10">
        <v>37019.326888976451</v>
      </c>
      <c r="M468" s="10">
        <v>37019.326888976451</v>
      </c>
      <c r="N468" s="10">
        <v>35009.627409553606</v>
      </c>
      <c r="O468" s="10">
        <v>37076.369178740839</v>
      </c>
      <c r="P468" s="10">
        <v>10332.04309850581</v>
      </c>
      <c r="Q468" s="10">
        <v>35066.669699317987</v>
      </c>
      <c r="R468" s="10">
        <v>31569.070749721839</v>
      </c>
      <c r="S468" s="10">
        <v>33310.993316150692</v>
      </c>
      <c r="T468" s="10">
        <v>8482.5593296089373</v>
      </c>
      <c r="U468" s="10">
        <v>8482.5593296089373</v>
      </c>
      <c r="V468" s="10">
        <v>8022.0594636871501</v>
      </c>
      <c r="W468" s="10">
        <v>8495.629924022347</v>
      </c>
      <c r="X468" s="10">
        <v>2367.4706145251398</v>
      </c>
      <c r="Y468" s="10">
        <v>8035.1300581005598</v>
      </c>
      <c r="Z468" s="10">
        <v>7233.6948864102278</v>
      </c>
      <c r="AA468" s="10">
        <v>7632.8367066175888</v>
      </c>
      <c r="AB468" s="10">
        <v>41.36237641226419</v>
      </c>
      <c r="AC468" s="10">
        <v>41.36237641226419</v>
      </c>
      <c r="AD468" s="10">
        <v>39.116902133579451</v>
      </c>
      <c r="AE468" s="10">
        <v>41.426110814235571</v>
      </c>
      <c r="AF468" s="10">
        <v>11.54418223296739</v>
      </c>
      <c r="AG468" s="10">
        <v>39.180636535550832</v>
      </c>
      <c r="AH468" s="10">
        <v>35.272704748292561</v>
      </c>
      <c r="AI468" s="10">
        <v>37.218986945419758</v>
      </c>
      <c r="AJ468" s="10">
        <v>0.00059215920612806707</v>
      </c>
      <c r="AK468" s="10">
        <v>0.0005737564199464972</v>
      </c>
      <c r="AL468" s="10">
        <v>0.00056684604406411897</v>
      </c>
      <c r="AM468" s="10">
        <v>0.00056888006089299162</v>
      </c>
      <c r="AN468" s="10">
        <v>0.00073668499606873079</v>
      </c>
      <c r="AO468" s="10">
        <v>0.00056182647890077903</v>
      </c>
      <c r="AP468" s="10">
        <v>0.0005544075445687804</v>
      </c>
      <c r="AQ468" s="10">
        <v>0.00049662282518982961</v>
      </c>
      <c r="AR468" s="10">
        <v>0.92806794843539553</v>
      </c>
      <c r="AS468" s="10">
        <v>0.92209268380715692</v>
      </c>
      <c r="AT468" s="10">
        <v>0.92388691355555708</v>
      </c>
      <c r="AU468" s="10">
        <v>0.92285813333487965</v>
      </c>
      <c r="AV468" s="10">
        <v>0.89254365501337352</v>
      </c>
      <c r="AW468" s="10">
        <v>0.92466741567910182</v>
      </c>
      <c r="AX468" s="10">
        <v>0.92597432895828635</v>
      </c>
      <c r="AY468" s="10">
        <v>0.93499145734265099</v>
      </c>
      <c r="AZ468" s="10">
        <v>-0.0015385079776663035</v>
      </c>
      <c r="BA468" s="10">
        <v>-0.0015385079776663035</v>
      </c>
      <c r="BB468" s="10">
        <v>-0.05574283067534791</v>
      </c>
      <c r="BC468" s="10">
        <v>0</v>
      </c>
      <c r="BD468" s="10">
        <v>-0.72133077409235413</v>
      </c>
      <c r="BE468" s="10">
        <v>-0.054204322697681606</v>
      </c>
      <c r="BF468" s="10">
        <v>-0.14853931361156114</v>
      </c>
      <c r="BG468" s="10">
        <v>-0.1015572977072734</v>
      </c>
    </row>
    <row r="469" x14ac:dyDescent="0.3">
      <c r="A469" s="36">
        <v>41.5</v>
      </c>
      <c r="B469" s="36">
        <v>41.75</v>
      </c>
      <c r="C469" s="37">
        <v>327</v>
      </c>
      <c r="D469" s="2">
        <v>7073755.6799999988</v>
      </c>
      <c r="E469" s="2">
        <v>7277755.6799999988</v>
      </c>
      <c r="F469" s="2">
        <v>6832719.7799999993</v>
      </c>
      <c r="G469" s="2">
        <v>7277755.6799999988</v>
      </c>
      <c r="H469" s="2">
        <v>2199082.2000000002</v>
      </c>
      <c r="I469" s="2">
        <v>6832719.7799999993</v>
      </c>
      <c r="J469" s="2">
        <v>6121510.7019572947</v>
      </c>
      <c r="K469" s="2">
        <v>6413049.1935262233</v>
      </c>
      <c r="L469" s="10">
        <v>34492.814457926193</v>
      </c>
      <c r="M469" s="10">
        <v>35487.552538760923</v>
      </c>
      <c r="N469" s="10">
        <v>33317.483141366043</v>
      </c>
      <c r="O469" s="10">
        <v>35487.552538760923</v>
      </c>
      <c r="P469" s="10">
        <v>10723.09219228337</v>
      </c>
      <c r="Q469" s="10">
        <v>33317.483141366043</v>
      </c>
      <c r="R469" s="10">
        <v>29849.508860167829</v>
      </c>
      <c r="S469" s="10">
        <v>31271.09925032824</v>
      </c>
      <c r="T469" s="10">
        <v>8283.086276346603</v>
      </c>
      <c r="U469" s="10">
        <v>8521.9621545667433</v>
      </c>
      <c r="V469" s="10">
        <v>8000.8428337236528</v>
      </c>
      <c r="W469" s="10">
        <v>8521.9621545667433</v>
      </c>
      <c r="X469" s="10">
        <v>2575.0377049180329</v>
      </c>
      <c r="Y469" s="10">
        <v>8000.8428337236528</v>
      </c>
      <c r="Z469" s="10">
        <v>7168.0453184511643</v>
      </c>
      <c r="AA469" s="10">
        <v>7509.425285159512</v>
      </c>
      <c r="AB469" s="10">
        <v>40.38971248000724</v>
      </c>
      <c r="AC469" s="10">
        <v>41.554511169509269</v>
      </c>
      <c r="AD469" s="10">
        <v>39.013446301365377</v>
      </c>
      <c r="AE469" s="10">
        <v>41.554511169509269</v>
      </c>
      <c r="AF469" s="10">
        <v>12.556314042486379</v>
      </c>
      <c r="AG469" s="10">
        <v>39.013446301365377</v>
      </c>
      <c r="AH469" s="10">
        <v>34.952586487315948</v>
      </c>
      <c r="AI469" s="10">
        <v>36.61721223691832</v>
      </c>
      <c r="AJ469" s="10">
        <v>0.00055174524614628995</v>
      </c>
      <c r="AK469" s="10">
        <v>0.00055001570283455938</v>
      </c>
      <c r="AL469" s="10">
        <v>0.00053944828649340711</v>
      </c>
      <c r="AM469" s="10">
        <v>0.00054450210461193705</v>
      </c>
      <c r="AN469" s="10">
        <v>0.00076456718716739753</v>
      </c>
      <c r="AO469" s="10">
        <v>0.00053380159563637712</v>
      </c>
      <c r="AP469" s="10">
        <v>0.00052420906034731838</v>
      </c>
      <c r="AQ469" s="10">
        <v>0.0004662107043490641</v>
      </c>
      <c r="AR469" s="10">
        <v>0.92861969368154185</v>
      </c>
      <c r="AS469" s="10">
        <v>0.92264269950999145</v>
      </c>
      <c r="AT469" s="10">
        <v>0.92442636184205051</v>
      </c>
      <c r="AU469" s="10">
        <v>0.92340263543949164</v>
      </c>
      <c r="AV469" s="10">
        <v>0.89330822220054096</v>
      </c>
      <c r="AW469" s="10">
        <v>0.92520121727473825</v>
      </c>
      <c r="AX469" s="10">
        <v>0.92649853801863369</v>
      </c>
      <c r="AY469" s="10">
        <v>0.93545766804700003</v>
      </c>
      <c r="AZ469" s="10">
        <v>-0.028030619461520523</v>
      </c>
      <c r="BA469" s="10">
        <v>0</v>
      </c>
      <c r="BB469" s="10">
        <v>-0.061150156664780964</v>
      </c>
      <c r="BC469" s="10">
        <v>0</v>
      </c>
      <c r="BD469" s="10">
        <v>-0.69783511611370819</v>
      </c>
      <c r="BE469" s="10">
        <v>-0.061150156664780964</v>
      </c>
      <c r="BF469" s="10">
        <v>-0.1588738381559277</v>
      </c>
      <c r="BG469" s="10">
        <v>-0.11881499249144556</v>
      </c>
    </row>
    <row r="470" x14ac:dyDescent="0.3">
      <c r="A470" s="36">
        <v>41.75</v>
      </c>
      <c r="B470" s="36">
        <v>42</v>
      </c>
      <c r="C470" s="37">
        <v>328</v>
      </c>
      <c r="D470" s="2">
        <v>18969071.039999999</v>
      </c>
      <c r="E470" s="2">
        <v>21068711.039999999</v>
      </c>
      <c r="F470" s="2">
        <v>19172420.030000001</v>
      </c>
      <c r="G470" s="2">
        <v>21068711.039999999</v>
      </c>
      <c r="H470" s="2">
        <v>9181776</v>
      </c>
      <c r="I470" s="2">
        <v>19172420.030000001</v>
      </c>
      <c r="J470" s="2">
        <v>17155878.581725981</v>
      </c>
      <c r="K470" s="2">
        <v>18245760.544087321</v>
      </c>
      <c r="L470" s="10">
        <v>92496.359419348926</v>
      </c>
      <c r="M470" s="10">
        <v>102734.5548313285</v>
      </c>
      <c r="N470" s="10">
        <v>93487.923066664036</v>
      </c>
      <c r="O470" s="10">
        <v>102734.5548313285</v>
      </c>
      <c r="P470" s="10">
        <v>44771.873710266409</v>
      </c>
      <c r="Q470" s="10">
        <v>93487.923066664036</v>
      </c>
      <c r="R470" s="10">
        <v>83654.930075586715</v>
      </c>
      <c r="S470" s="10">
        <v>88969.376602918579</v>
      </c>
      <c r="T470" s="10">
        <v>7717.2786981285608</v>
      </c>
      <c r="U470" s="10">
        <v>8571.4853702196924</v>
      </c>
      <c r="V470" s="10">
        <v>7800.0081489015474</v>
      </c>
      <c r="W470" s="10">
        <v>8571.4853702196924</v>
      </c>
      <c r="X470" s="10">
        <v>3735.4662327095202</v>
      </c>
      <c r="Y470" s="10">
        <v>7800.0081489015474</v>
      </c>
      <c r="Z470" s="10">
        <v>6979.6088615646804</v>
      </c>
      <c r="AA470" s="10">
        <v>7423.0107990591232</v>
      </c>
      <c r="AB470" s="10">
        <v>37.630740203152527</v>
      </c>
      <c r="AC470" s="10">
        <v>41.795994642525812</v>
      </c>
      <c r="AD470" s="10">
        <v>38.034142826144851</v>
      </c>
      <c r="AE470" s="10">
        <v>41.795994642525812</v>
      </c>
      <c r="AF470" s="10">
        <v>18.214757408570549</v>
      </c>
      <c r="AG470" s="10">
        <v>38.034142826144851</v>
      </c>
      <c r="AH470" s="10">
        <v>34.033738842793618</v>
      </c>
      <c r="AI470" s="10">
        <v>36.195840766036852</v>
      </c>
      <c r="AJ470" s="10">
        <v>0.0014795669010342835</v>
      </c>
      <c r="AK470" s="10">
        <v>0.0015922658605219682</v>
      </c>
      <c r="AL470" s="10">
        <v>0.0015136767592004744</v>
      </c>
      <c r="AM470" s="10">
        <v>0.0015763042903826573</v>
      </c>
      <c r="AN470" s="10">
        <v>0.0031922793288587021</v>
      </c>
      <c r="AO470" s="10">
        <v>0.0014978323030576321</v>
      </c>
      <c r="AP470" s="10">
        <v>0.0014691254215864968</v>
      </c>
      <c r="AQ470" s="10">
        <v>0.0013264156593762342</v>
      </c>
      <c r="AR470" s="10">
        <v>0.93009926058257608</v>
      </c>
      <c r="AS470" s="10">
        <v>0.92423496537051342</v>
      </c>
      <c r="AT470" s="10">
        <v>0.92594003860125096</v>
      </c>
      <c r="AU470" s="10">
        <v>0.92497893972987433</v>
      </c>
      <c r="AV470" s="10">
        <v>0.89650050152939964</v>
      </c>
      <c r="AW470" s="10">
        <v>0.92669904957779592</v>
      </c>
      <c r="AX470" s="10">
        <v>0.92796766344022019</v>
      </c>
      <c r="AY470" s="10">
        <v>0.93678408370637622</v>
      </c>
      <c r="AZ470" s="10">
        <v>-0.099656784699060474</v>
      </c>
      <c r="BA470" s="10">
        <v>0</v>
      </c>
      <c r="BB470" s="10">
        <v>-0.090005079399484544</v>
      </c>
      <c r="BC470" s="10">
        <v>0</v>
      </c>
      <c r="BD470" s="10">
        <v>-0.56419849403373845</v>
      </c>
      <c r="BE470" s="10">
        <v>-0.090005079399484544</v>
      </c>
      <c r="BF470" s="10">
        <v>-0.18571769534668303</v>
      </c>
      <c r="BG470" s="10">
        <v>-0.13398781209506194</v>
      </c>
    </row>
    <row r="471" x14ac:dyDescent="0.3">
      <c r="A471" s="36">
        <v>42</v>
      </c>
      <c r="B471" s="36">
        <v>42.25</v>
      </c>
      <c r="C471" s="37">
        <v>329</v>
      </c>
      <c r="D471" s="2">
        <v>4538807.879999999</v>
      </c>
      <c r="E471" s="2">
        <v>5903327.879999999</v>
      </c>
      <c r="F471" s="2">
        <v>5789336.7599999998</v>
      </c>
      <c r="G471" s="2">
        <v>5903327.879999999</v>
      </c>
      <c r="H471" s="2">
        <v>731238</v>
      </c>
      <c r="I471" s="2">
        <v>5789336.7599999998</v>
      </c>
      <c r="J471" s="2">
        <v>5164575.6440617964</v>
      </c>
      <c r="K471" s="2">
        <v>5416584.6480658147</v>
      </c>
      <c r="L471" s="10">
        <v>22131.985489356521</v>
      </c>
      <c r="M471" s="10">
        <v>28785.612970045739</v>
      </c>
      <c r="N471" s="10">
        <v>28229.77322523691</v>
      </c>
      <c r="O471" s="10">
        <v>28785.612970045739</v>
      </c>
      <c r="P471" s="10">
        <v>3565.638650752076</v>
      </c>
      <c r="Q471" s="10">
        <v>28229.77322523691</v>
      </c>
      <c r="R471" s="10">
        <v>25183.33364950883</v>
      </c>
      <c r="S471" s="10">
        <v>26412.171654391321</v>
      </c>
      <c r="T471" s="10">
        <v>6645.3995314787689</v>
      </c>
      <c r="U471" s="10">
        <v>8643.2326207906281</v>
      </c>
      <c r="V471" s="10">
        <v>8476.334934114202</v>
      </c>
      <c r="W471" s="10">
        <v>8643.2326207906281</v>
      </c>
      <c r="X471" s="10">
        <v>1070.6266471449489</v>
      </c>
      <c r="Y471" s="10">
        <v>8476.334934114202</v>
      </c>
      <c r="Z471" s="10">
        <v>7561.6041640729081</v>
      </c>
      <c r="AA471" s="10">
        <v>7930.5778156161268</v>
      </c>
      <c r="AB471" s="10">
        <v>32.404078315309697</v>
      </c>
      <c r="AC471" s="10">
        <v>42.145846222614558</v>
      </c>
      <c r="AD471" s="10">
        <v>41.332025219966198</v>
      </c>
      <c r="AE471" s="10">
        <v>42.145846222614558</v>
      </c>
      <c r="AF471" s="10">
        <v>5.2205543934876646</v>
      </c>
      <c r="AG471" s="10">
        <v>41.332025219966198</v>
      </c>
      <c r="AH471" s="10">
        <v>36.871645167655672</v>
      </c>
      <c r="AI471" s="10">
        <v>38.670822334394323</v>
      </c>
      <c r="AJ471" s="10">
        <v>0.00035402207600154496</v>
      </c>
      <c r="AK471" s="10">
        <v>0.00044614345077616696</v>
      </c>
      <c r="AL471" s="10">
        <v>0.0004570724244036382</v>
      </c>
      <c r="AM471" s="10">
        <v>0.00044167111348732781</v>
      </c>
      <c r="AN471" s="10">
        <v>0.0002542335983665883</v>
      </c>
      <c r="AO471" s="10">
        <v>0.00045228800531379814</v>
      </c>
      <c r="AP471" s="10">
        <v>0.0004422629441129037</v>
      </c>
      <c r="AQ471" s="10">
        <v>0.00039377052440051037</v>
      </c>
      <c r="AR471" s="10">
        <v>0.93045328265857763</v>
      </c>
      <c r="AS471" s="10">
        <v>0.92468110882128962</v>
      </c>
      <c r="AT471" s="10">
        <v>0.92639711102565458</v>
      </c>
      <c r="AU471" s="10">
        <v>0.92542061084336169</v>
      </c>
      <c r="AV471" s="10">
        <v>0.89675473512776627</v>
      </c>
      <c r="AW471" s="10">
        <v>0.92715133758310975</v>
      </c>
      <c r="AX471" s="10">
        <v>0.92840992638433306</v>
      </c>
      <c r="AY471" s="10">
        <v>0.93717785423077671</v>
      </c>
      <c r="AZ471" s="10">
        <v>-0.23114419997284652</v>
      </c>
      <c r="BA471" s="10">
        <v>0</v>
      </c>
      <c r="BB471" s="10">
        <v>-0.019309637261753942</v>
      </c>
      <c r="BC471" s="10">
        <v>0</v>
      </c>
      <c r="BD471" s="10">
        <v>-0.87613122380049813</v>
      </c>
      <c r="BE471" s="10">
        <v>-0.019309637261753942</v>
      </c>
      <c r="BF471" s="10">
        <v>-0.12514165754557449</v>
      </c>
      <c r="BG471" s="10">
        <v>-0.082452345834157503</v>
      </c>
    </row>
    <row r="472" x14ac:dyDescent="0.3">
      <c r="A472" s="36">
        <v>42.25</v>
      </c>
      <c r="B472" s="36">
        <v>42.5</v>
      </c>
      <c r="C472" s="37">
        <v>330</v>
      </c>
      <c r="D472" s="2">
        <v>15397947.973999999</v>
      </c>
      <c r="E472" s="2">
        <v>15397947.973999999</v>
      </c>
      <c r="F472" s="2">
        <v>14234954.284</v>
      </c>
      <c r="G472" s="2">
        <v>15399409.390000001</v>
      </c>
      <c r="H472" s="2">
        <v>5668511.7000000002</v>
      </c>
      <c r="I472" s="2">
        <v>14236415.699999999</v>
      </c>
      <c r="J472" s="2">
        <v>12693211.19919166</v>
      </c>
      <c r="K472" s="2">
        <v>13190963.81556532</v>
      </c>
      <c r="L472" s="10">
        <v>75082.966747302547</v>
      </c>
      <c r="M472" s="10">
        <v>75082.966747302547</v>
      </c>
      <c r="N472" s="10">
        <v>69412.015221746173</v>
      </c>
      <c r="O472" s="10">
        <v>75090.092855866955</v>
      </c>
      <c r="P472" s="10">
        <v>27640.610047290149</v>
      </c>
      <c r="Q472" s="10">
        <v>69419.141330310595</v>
      </c>
      <c r="R472" s="10">
        <v>61894.218372126292</v>
      </c>
      <c r="S472" s="10">
        <v>64321.34328556744</v>
      </c>
      <c r="T472" s="10">
        <v>8684.6858285391991</v>
      </c>
      <c r="U472" s="10">
        <v>8684.6858285391991</v>
      </c>
      <c r="V472" s="10">
        <v>8028.7390208685847</v>
      </c>
      <c r="W472" s="10">
        <v>8685.5100902425274</v>
      </c>
      <c r="X472" s="10">
        <v>3197.130118443316</v>
      </c>
      <c r="Y472" s="10">
        <v>8029.5632825719113</v>
      </c>
      <c r="Z472" s="10">
        <v>7159.1715731481436</v>
      </c>
      <c r="AA472" s="10">
        <v>7439.911909512306</v>
      </c>
      <c r="AB472" s="10">
        <v>42.347978988890333</v>
      </c>
      <c r="AC472" s="10">
        <v>42.347978988890333</v>
      </c>
      <c r="AD472" s="10">
        <v>39.14947277030241</v>
      </c>
      <c r="AE472" s="10">
        <v>42.351998226659312</v>
      </c>
      <c r="AF472" s="10">
        <v>15.58974057940787</v>
      </c>
      <c r="AG472" s="10">
        <v>39.153492008071403</v>
      </c>
      <c r="AH472" s="10">
        <v>34.909316622744669</v>
      </c>
      <c r="AI472" s="10">
        <v>36.27825340415535</v>
      </c>
      <c r="AJ472" s="10">
        <v>0.0012010231875950793</v>
      </c>
      <c r="AK472" s="10">
        <v>0.0011636984737483783</v>
      </c>
      <c r="AL472" s="10">
        <v>0.0011238601821917224</v>
      </c>
      <c r="AM472" s="10">
        <v>0.0011521423899511598</v>
      </c>
      <c r="AN472" s="10">
        <v>0.0019708031131780717</v>
      </c>
      <c r="AO472" s="10">
        <v>0.0011122103147046915</v>
      </c>
      <c r="AP472" s="10">
        <v>0.0010869696451548795</v>
      </c>
      <c r="AQ472" s="10">
        <v>0.00095894610284694658</v>
      </c>
      <c r="AR472" s="10">
        <v>0.9316543058461727</v>
      </c>
      <c r="AS472" s="10">
        <v>0.92584480729503804</v>
      </c>
      <c r="AT472" s="10">
        <v>0.92752097120784627</v>
      </c>
      <c r="AU472" s="10">
        <v>0.9265727532333129</v>
      </c>
      <c r="AV472" s="10">
        <v>0.89872553824094437</v>
      </c>
      <c r="AW472" s="10">
        <v>0.9282635478978144</v>
      </c>
      <c r="AX472" s="10">
        <v>0.92949689602948793</v>
      </c>
      <c r="AY472" s="10">
        <v>0.93813680033362368</v>
      </c>
      <c r="AZ472" s="10">
        <v>-9.4900782425355601e-05</v>
      </c>
      <c r="BA472" s="10">
        <v>-9.4900782425355601e-05</v>
      </c>
      <c r="BB472" s="10">
        <v>-0.075616867927166598</v>
      </c>
      <c r="BC472" s="10">
        <v>0</v>
      </c>
      <c r="BD472" s="10">
        <v>-0.63190070758940964</v>
      </c>
      <c r="BE472" s="10">
        <v>-0.075521967144741242</v>
      </c>
      <c r="BF472" s="10">
        <v>-0.17573389487038893</v>
      </c>
      <c r="BG472" s="10">
        <v>-0.14341105678174848</v>
      </c>
    </row>
    <row r="473" x14ac:dyDescent="0.3">
      <c r="A473" s="36">
        <v>42.5</v>
      </c>
      <c r="B473" s="36">
        <v>42.75</v>
      </c>
      <c r="C473" s="37">
        <v>331</v>
      </c>
      <c r="D473" s="2">
        <v>8125803.7199999997</v>
      </c>
      <c r="E473" s="2">
        <v>8795403.7200000007</v>
      </c>
      <c r="F473" s="2">
        <v>7766364.7199999997</v>
      </c>
      <c r="G473" s="2">
        <v>8813671.6950000003</v>
      </c>
      <c r="H473" s="2">
        <v>4891672.5</v>
      </c>
      <c r="I473" s="2">
        <v>7784632.6950000003</v>
      </c>
      <c r="J473" s="2">
        <v>7229533.5934318816</v>
      </c>
      <c r="K473" s="2">
        <v>7749016.1869920557</v>
      </c>
      <c r="L473" s="10">
        <v>39622.776459178807</v>
      </c>
      <c r="M473" s="10">
        <v>42887.857924506898</v>
      </c>
      <c r="N473" s="10">
        <v>37870.091846251591</v>
      </c>
      <c r="O473" s="10">
        <v>42976.93562250807</v>
      </c>
      <c r="P473" s="10">
        <v>23852.612327068658</v>
      </c>
      <c r="Q473" s="10">
        <v>37959.169544252749</v>
      </c>
      <c r="R473" s="10">
        <v>35252.413588532407</v>
      </c>
      <c r="S473" s="10">
        <v>37785.497501008358</v>
      </c>
      <c r="T473" s="10">
        <v>8037.3924035608306</v>
      </c>
      <c r="U473" s="10">
        <v>8699.7069436201782</v>
      </c>
      <c r="V473" s="10">
        <v>7681.8642136498511</v>
      </c>
      <c r="W473" s="10">
        <v>8717.7761572700292</v>
      </c>
      <c r="X473" s="10">
        <v>4838.4495548961422</v>
      </c>
      <c r="Y473" s="10">
        <v>7699.9334272997039</v>
      </c>
      <c r="Z473" s="10">
        <v>7150.8739796556692</v>
      </c>
      <c r="AA473" s="10">
        <v>7664.7044381721616</v>
      </c>
      <c r="AB473" s="10">
        <v>39.19166810996915</v>
      </c>
      <c r="AC473" s="10">
        <v>42.421224455496443</v>
      </c>
      <c r="AD473" s="10">
        <v>37.458053260387331</v>
      </c>
      <c r="AE473" s="10">
        <v>42.509332959948637</v>
      </c>
      <c r="AF473" s="10">
        <v>23.593088355161878</v>
      </c>
      <c r="AG473" s="10">
        <v>37.546161764839518</v>
      </c>
      <c r="AH473" s="10">
        <v>34.868856170655199</v>
      </c>
      <c r="AI473" s="10">
        <v>37.374379328396003</v>
      </c>
      <c r="AJ473" s="10">
        <v>0.00063380384854171818</v>
      </c>
      <c r="AK473" s="10">
        <v>0.00066471181109634331</v>
      </c>
      <c r="AL473" s="10">
        <v>0.00061316024590237915</v>
      </c>
      <c r="AM473" s="10">
        <v>0.00065941520961942479</v>
      </c>
      <c r="AN473" s="10">
        <v>0.0017007150909907375</v>
      </c>
      <c r="AO473" s="10">
        <v>0.00060816914608403721</v>
      </c>
      <c r="AP473" s="10">
        <v>0.00061909342256814977</v>
      </c>
      <c r="AQ473" s="10">
        <v>0.00056333176084112212</v>
      </c>
      <c r="AR473" s="10">
        <v>0.93228810969471443</v>
      </c>
      <c r="AS473" s="10">
        <v>0.92650951910613444</v>
      </c>
      <c r="AT473" s="10">
        <v>0.92813413145374868</v>
      </c>
      <c r="AU473" s="10">
        <v>0.92723216844293233</v>
      </c>
      <c r="AV473" s="10">
        <v>0.90042625333193516</v>
      </c>
      <c r="AW473" s="10">
        <v>0.92887171704389848</v>
      </c>
      <c r="AX473" s="10">
        <v>0.93011598945205609</v>
      </c>
      <c r="AY473" s="10">
        <v>0.93870013209446479</v>
      </c>
      <c r="AZ473" s="10">
        <v>-0.078045563620236624</v>
      </c>
      <c r="BA473" s="10">
        <v>-0.0020726861213089531</v>
      </c>
      <c r="BB473" s="10">
        <v>-0.11882754557265152</v>
      </c>
      <c r="BC473" s="10">
        <v>0</v>
      </c>
      <c r="BD473" s="10">
        <v>-0.44499038887787845</v>
      </c>
      <c r="BE473" s="10">
        <v>-0.11675485945134245</v>
      </c>
      <c r="BF473" s="10">
        <v>-0.17973645449793663</v>
      </c>
      <c r="BG473" s="10">
        <v>-0.12079591172109627</v>
      </c>
    </row>
    <row r="474" x14ac:dyDescent="0.3">
      <c r="A474" s="36">
        <v>42.75</v>
      </c>
      <c r="B474" s="36">
        <v>43</v>
      </c>
      <c r="C474" s="37">
        <v>332</v>
      </c>
      <c r="D474" s="2">
        <v>914755.32000000007</v>
      </c>
      <c r="E474" s="2">
        <v>1739011.3200000001</v>
      </c>
      <c r="F474" s="2">
        <v>1674488.78</v>
      </c>
      <c r="G474" s="2">
        <v>1739011.3200000001</v>
      </c>
      <c r="H474" s="2">
        <v>314580.40000000002</v>
      </c>
      <c r="I474" s="2">
        <v>1674488.78</v>
      </c>
      <c r="J474" s="2">
        <v>1503694.1648217861</v>
      </c>
      <c r="K474" s="2">
        <v>1546764.344025705</v>
      </c>
      <c r="L474" s="10">
        <v>4460.4997620105669</v>
      </c>
      <c r="M474" s="10">
        <v>8479.7097206209</v>
      </c>
      <c r="N474" s="10">
        <v>8165.0870362572623</v>
      </c>
      <c r="O474" s="10">
        <v>8479.7097206209</v>
      </c>
      <c r="P474" s="10">
        <v>1533.9465851187269</v>
      </c>
      <c r="Q474" s="10">
        <v>8165.0870362572623</v>
      </c>
      <c r="R474" s="10">
        <v>7332.2639592019596</v>
      </c>
      <c r="S474" s="10">
        <v>7542.2813484299713</v>
      </c>
      <c r="T474" s="10">
        <v>4619.9763636363641</v>
      </c>
      <c r="U474" s="10">
        <v>8782.8854545454542</v>
      </c>
      <c r="V474" s="10">
        <v>8457.0140404040394</v>
      </c>
      <c r="W474" s="10">
        <v>8782.8854545454542</v>
      </c>
      <c r="X474" s="10">
        <v>1588.789898989899</v>
      </c>
      <c r="Y474" s="10">
        <v>8457.0140404040394</v>
      </c>
      <c r="Z474" s="10">
        <v>7594.4149738474061</v>
      </c>
      <c r="AA474" s="10">
        <v>7811.9411314429572</v>
      </c>
      <c r="AB474" s="10">
        <v>22.52777657581094</v>
      </c>
      <c r="AC474" s="10">
        <v>42.826816770812627</v>
      </c>
      <c r="AD474" s="10">
        <v>41.237813314430618</v>
      </c>
      <c r="AE474" s="10">
        <v>42.826816770812627</v>
      </c>
      <c r="AF474" s="10">
        <v>7.7472049753471079</v>
      </c>
      <c r="AG474" s="10">
        <v>41.237813314430618</v>
      </c>
      <c r="AH474" s="10">
        <v>37.031636157585659</v>
      </c>
      <c r="AI474" s="10">
        <v>38.092330042575611</v>
      </c>
      <c r="AJ474" s="10">
        <v>7.1349919622475336e-05</v>
      </c>
      <c r="AK474" s="10">
        <v>0.00013142561738305772</v>
      </c>
      <c r="AL474" s="10">
        <v>0.00013220212919714321</v>
      </c>
      <c r="AM474" s="10">
        <v>0.00013010814945136809</v>
      </c>
      <c r="AN474" s="10">
        <v>0.00010937192414453394</v>
      </c>
      <c r="AO474" s="10">
        <v>0.00013081829950872221</v>
      </c>
      <c r="AP474" s="10">
        <v>0.00012876725102170265</v>
      </c>
      <c r="AQ474" s="10">
        <v>0.00011244543313626671</v>
      </c>
      <c r="AR474" s="10">
        <v>0.93235945961433686</v>
      </c>
      <c r="AS474" s="10">
        <v>0.92664094472351755</v>
      </c>
      <c r="AT474" s="10">
        <v>0.92826633358294586</v>
      </c>
      <c r="AU474" s="10">
        <v>0.92736227659238368</v>
      </c>
      <c r="AV474" s="10">
        <v>0.90053562525607966</v>
      </c>
      <c r="AW474" s="10">
        <v>0.92900253534340715</v>
      </c>
      <c r="AX474" s="10">
        <v>0.93024475670307782</v>
      </c>
      <c r="AY474" s="10">
        <v>0.93881257752760106</v>
      </c>
      <c r="AZ474" s="10">
        <v>-0.47397966334112185</v>
      </c>
      <c r="BA474" s="10">
        <v>0</v>
      </c>
      <c r="BB474" s="10">
        <v>-0.037103001721690898</v>
      </c>
      <c r="BC474" s="10">
        <v>0</v>
      </c>
      <c r="BD474" s="10">
        <v>-0.81910388024386172</v>
      </c>
      <c r="BE474" s="10">
        <v>-0.037103001721690898</v>
      </c>
      <c r="BF474" s="10">
        <v>-0.13531663219892898</v>
      </c>
      <c r="BG474" s="10">
        <v>-0.11054958283669769</v>
      </c>
    </row>
    <row r="475" x14ac:dyDescent="0.3">
      <c r="A475" s="36">
        <v>43</v>
      </c>
      <c r="B475" s="36">
        <v>43.25</v>
      </c>
      <c r="C475" s="37">
        <v>333</v>
      </c>
      <c r="D475" s="2">
        <v>6775198.3200000003</v>
      </c>
      <c r="E475" s="2">
        <v>7382830.3200000003</v>
      </c>
      <c r="F475" s="2">
        <v>7070300.9400000004</v>
      </c>
      <c r="G475" s="2">
        <v>7438630.3200000003</v>
      </c>
      <c r="H475" s="2">
        <v>1476994.2</v>
      </c>
      <c r="I475" s="2">
        <v>7126100.9400000004</v>
      </c>
      <c r="J475" s="2">
        <v>6384656.028795775</v>
      </c>
      <c r="K475" s="2">
        <v>6678395.5687882416</v>
      </c>
      <c r="L475" s="10">
        <v>33036.998892703239</v>
      </c>
      <c r="M475" s="10">
        <v>35999.914037476599</v>
      </c>
      <c r="N475" s="10">
        <v>34475.968568527263</v>
      </c>
      <c r="O475" s="10">
        <v>36272.004159587283</v>
      </c>
      <c r="P475" s="10">
        <v>7202.0704701569684</v>
      </c>
      <c r="Q475" s="10">
        <v>34748.058690637918</v>
      </c>
      <c r="R475" s="10">
        <v>31132.64943565771</v>
      </c>
      <c r="S475" s="10">
        <v>32564.97250564487</v>
      </c>
      <c r="T475" s="10">
        <v>8056.1216646848989</v>
      </c>
      <c r="U475" s="10">
        <v>8778.6329607609987</v>
      </c>
      <c r="V475" s="10">
        <v>8407.0165755053513</v>
      </c>
      <c r="W475" s="10">
        <v>8844.982544589775</v>
      </c>
      <c r="X475" s="10">
        <v>1756.235671819263</v>
      </c>
      <c r="Y475" s="10">
        <v>8473.3661593341258</v>
      </c>
      <c r="Z475" s="10">
        <v>7591.7431971412307</v>
      </c>
      <c r="AA475" s="10">
        <v>7941.0173231727013</v>
      </c>
      <c r="AB475" s="10">
        <v>39.282995116175073</v>
      </c>
      <c r="AC475" s="10">
        <v>42.806080900685608</v>
      </c>
      <c r="AD475" s="10">
        <v>40.994017322862383</v>
      </c>
      <c r="AE475" s="10">
        <v>43.129612555989617</v>
      </c>
      <c r="AF475" s="10">
        <v>8.563698537642054</v>
      </c>
      <c r="AG475" s="10">
        <v>41.317548978166379</v>
      </c>
      <c r="AH475" s="10">
        <v>37.018608128011543</v>
      </c>
      <c r="AI475" s="10">
        <v>38.721727117294733</v>
      </c>
      <c r="AJ475" s="10">
        <v>0.0005284580969240276</v>
      </c>
      <c r="AK475" s="10">
        <v>0.00055795670889615464</v>
      </c>
      <c r="AL475" s="10">
        <v>0.00055820549501237212</v>
      </c>
      <c r="AM475" s="10">
        <v>0.00055653831246368077</v>
      </c>
      <c r="AN475" s="10">
        <v>0.00051351482039032486</v>
      </c>
      <c r="AO475" s="10">
        <v>0.00055672179965177604</v>
      </c>
      <c r="AP475" s="10">
        <v>0.00054674323062536454</v>
      </c>
      <c r="AQ475" s="10">
        <v>0.00048550064222015594</v>
      </c>
      <c r="AR475" s="10">
        <v>0.93288791771126089</v>
      </c>
      <c r="AS475" s="10">
        <v>0.92719890143241368</v>
      </c>
      <c r="AT475" s="10">
        <v>0.92882453907795826</v>
      </c>
      <c r="AU475" s="10">
        <v>0.9279188149048474</v>
      </c>
      <c r="AV475" s="10">
        <v>0.90104914007646997</v>
      </c>
      <c r="AW475" s="10">
        <v>0.92955925714305898</v>
      </c>
      <c r="AX475" s="10">
        <v>0.93079149993370314</v>
      </c>
      <c r="AY475" s="10">
        <v>0.93929807816982125</v>
      </c>
      <c r="AZ475" s="10">
        <v>-0.089187386852153661</v>
      </c>
      <c r="BA475" s="10">
        <v>-0.0075013809800403841</v>
      </c>
      <c r="BB475" s="10">
        <v>-0.049515752787134049</v>
      </c>
      <c r="BC475" s="10">
        <v>0</v>
      </c>
      <c r="BD475" s="10">
        <v>-0.80144272043888853</v>
      </c>
      <c r="BE475" s="10">
        <v>-0.042014371807093664</v>
      </c>
      <c r="BF475" s="10">
        <v>-0.14168929572564448</v>
      </c>
      <c r="BG475" s="10">
        <v>-0.10220090507357793</v>
      </c>
    </row>
    <row r="476" x14ac:dyDescent="0.3">
      <c r="A476" s="36">
        <v>43.25</v>
      </c>
      <c r="B476" s="36">
        <v>43.5</v>
      </c>
      <c r="C476" s="37">
        <v>334</v>
      </c>
      <c r="D476" s="2">
        <v>8083239.5999999996</v>
      </c>
      <c r="E476" s="2">
        <v>8083239.5999999996</v>
      </c>
      <c r="F476" s="2">
        <v>8011189.8300000001</v>
      </c>
      <c r="G476" s="2">
        <v>8083239.5999999996</v>
      </c>
      <c r="H476" s="2">
        <v>349900.20000000001</v>
      </c>
      <c r="I476" s="2">
        <v>8011189.8300000001</v>
      </c>
      <c r="J476" s="2">
        <v>7289257.2890557293</v>
      </c>
      <c r="K476" s="2">
        <v>7493986.1101582963</v>
      </c>
      <c r="L476" s="10">
        <v>39415.226699172839</v>
      </c>
      <c r="M476" s="10">
        <v>39415.226699172839</v>
      </c>
      <c r="N476" s="10">
        <v>39063.899983808209</v>
      </c>
      <c r="O476" s="10">
        <v>39415.226699172839</v>
      </c>
      <c r="P476" s="10">
        <v>1706.171830547484</v>
      </c>
      <c r="Q476" s="10">
        <v>39063.899983808209</v>
      </c>
      <c r="R476" s="10">
        <v>35543.636306008993</v>
      </c>
      <c r="S476" s="10">
        <v>36541.92824029881</v>
      </c>
      <c r="T476" s="10">
        <v>8892.4528052805272</v>
      </c>
      <c r="U476" s="10">
        <v>8892.4528052805272</v>
      </c>
      <c r="V476" s="10">
        <v>8813.1901320132019</v>
      </c>
      <c r="W476" s="10">
        <v>8892.4528052805272</v>
      </c>
      <c r="X476" s="10">
        <v>384.92871287128708</v>
      </c>
      <c r="Y476" s="10">
        <v>8813.1901320132019</v>
      </c>
      <c r="Z476" s="10">
        <v>8018.9849164529478</v>
      </c>
      <c r="AA476" s="10">
        <v>8244.2091420883353</v>
      </c>
      <c r="AB476" s="10">
        <v>43.361085477637893</v>
      </c>
      <c r="AC476" s="10">
        <v>43.361085477637893</v>
      </c>
      <c r="AD476" s="10">
        <v>42.974587440933121</v>
      </c>
      <c r="AE476" s="10">
        <v>43.361085477637893</v>
      </c>
      <c r="AF476" s="10">
        <v>1.87697671127336</v>
      </c>
      <c r="AG476" s="10">
        <v>42.974587440933121</v>
      </c>
      <c r="AH476" s="10">
        <v>39.101910127622652</v>
      </c>
      <c r="AI476" s="10">
        <v>40.200141078436538</v>
      </c>
      <c r="AJ476" s="10">
        <v>0.00063048389349537712</v>
      </c>
      <c r="AK476" s="10">
        <v>0.00061089007453107348</v>
      </c>
      <c r="AL476" s="10">
        <v>0.00063248936963823655</v>
      </c>
      <c r="AM476" s="10">
        <v>0.00060476624495349267</v>
      </c>
      <c r="AN476" s="10">
        <v>0.00012165175622053138</v>
      </c>
      <c r="AO476" s="10">
        <v>0.00062586876849791094</v>
      </c>
      <c r="AP476" s="10">
        <v>0.00062420779774247342</v>
      </c>
      <c r="AQ476" s="10">
        <v>0.00054479178895522318</v>
      </c>
      <c r="AR476" s="10">
        <v>0.9335184016047563</v>
      </c>
      <c r="AS476" s="10">
        <v>0.92780979150694476</v>
      </c>
      <c r="AT476" s="10">
        <v>0.92945702844759648</v>
      </c>
      <c r="AU476" s="10">
        <v>0.92852358114980094</v>
      </c>
      <c r="AV476" s="10">
        <v>0.90117079183269055</v>
      </c>
      <c r="AW476" s="10">
        <v>0.93018512591155689</v>
      </c>
      <c r="AX476" s="10">
        <v>0.93141570773144566</v>
      </c>
      <c r="AY476" s="10">
        <v>0.93984286995877642</v>
      </c>
      <c r="AZ476" s="10">
        <v>0</v>
      </c>
      <c r="BA476" s="10">
        <v>0</v>
      </c>
      <c r="BB476" s="10">
        <v>-0.0089134769678235193</v>
      </c>
      <c r="BC476" s="10">
        <v>0</v>
      </c>
      <c r="BD476" s="10">
        <v>-0.95671287536744554</v>
      </c>
      <c r="BE476" s="10">
        <v>-0.0089134769678235193</v>
      </c>
      <c r="BF476" s="10">
        <v>-0.098225754800621012</v>
      </c>
      <c r="BG476" s="10">
        <v>-0.072898184267815469</v>
      </c>
    </row>
    <row r="477" x14ac:dyDescent="0.3">
      <c r="A477" s="36">
        <v>43.5</v>
      </c>
      <c r="B477" s="36">
        <v>43.75</v>
      </c>
      <c r="C477" s="37">
        <v>335</v>
      </c>
      <c r="D477" s="2">
        <v>7394401.3200000003</v>
      </c>
      <c r="E477" s="2">
        <v>8360101.3200000003</v>
      </c>
      <c r="F477" s="2">
        <v>7619607.3199999994</v>
      </c>
      <c r="G477" s="2">
        <v>8360101.3200000003</v>
      </c>
      <c r="H477" s="2">
        <v>3572362.8999999999</v>
      </c>
      <c r="I477" s="2">
        <v>7619607.3199999994</v>
      </c>
      <c r="J477" s="2">
        <v>6845154.2860066332</v>
      </c>
      <c r="K477" s="2">
        <v>7161113.9305574093</v>
      </c>
      <c r="L477" s="10">
        <v>36056.336166561603</v>
      </c>
      <c r="M477" s="10">
        <v>40765.250699218923</v>
      </c>
      <c r="N477" s="10">
        <v>37154.478246132501</v>
      </c>
      <c r="O477" s="10">
        <v>40765.250699218923</v>
      </c>
      <c r="P477" s="10">
        <v>17419.43830976067</v>
      </c>
      <c r="Q477" s="10">
        <v>37154.478246132501</v>
      </c>
      <c r="R477" s="10">
        <v>33378.115869999201</v>
      </c>
      <c r="S477" s="10">
        <v>34918.787881968143</v>
      </c>
      <c r="T477" s="10">
        <v>7908.4506096256691</v>
      </c>
      <c r="U477" s="10">
        <v>8941.2848342245998</v>
      </c>
      <c r="V477" s="10">
        <v>8149.3126417112289</v>
      </c>
      <c r="W477" s="10">
        <v>8941.2848342245998</v>
      </c>
      <c r="X477" s="10">
        <v>3820.7089839572191</v>
      </c>
      <c r="Y477" s="10">
        <v>8149.3126417112289</v>
      </c>
      <c r="Z477" s="10">
        <v>7321.0206267450621</v>
      </c>
      <c r="AA477" s="10">
        <v>7658.9453802753042</v>
      </c>
      <c r="AB477" s="10">
        <v>38.5629263813493</v>
      </c>
      <c r="AC477" s="10">
        <v>43.599198608790289</v>
      </c>
      <c r="AD477" s="10">
        <v>39.737409888911763</v>
      </c>
      <c r="AE477" s="10">
        <v>43.599198608790289</v>
      </c>
      <c r="AF477" s="10">
        <v>18.63041530455687</v>
      </c>
      <c r="AG477" s="10">
        <v>39.737409888911763</v>
      </c>
      <c r="AH477" s="10">
        <v>35.698519647057971</v>
      </c>
      <c r="AI477" s="10">
        <v>37.346297199965917</v>
      </c>
      <c r="AJ477" s="10">
        <v>0.00057675525717448188</v>
      </c>
      <c r="AK477" s="10">
        <v>0.00063181387304938057</v>
      </c>
      <c r="AL477" s="10">
        <v>0.00060157364049351109</v>
      </c>
      <c r="AM477" s="10">
        <v>0.0006254802941542322</v>
      </c>
      <c r="AN477" s="10">
        <v>0.0012420233559228332</v>
      </c>
      <c r="AO477" s="10">
        <v>0.00059527665066027614</v>
      </c>
      <c r="AP477" s="10">
        <v>0.0005861775092629723</v>
      </c>
      <c r="AQ477" s="10">
        <v>0.00052059291434397028</v>
      </c>
      <c r="AR477" s="10">
        <v>0.93409515686193079</v>
      </c>
      <c r="AS477" s="10">
        <v>0.92844160537999409</v>
      </c>
      <c r="AT477" s="10">
        <v>0.93005860208808999</v>
      </c>
      <c r="AU477" s="10">
        <v>0.92914906144395515</v>
      </c>
      <c r="AV477" s="10">
        <v>0.90241281518861338</v>
      </c>
      <c r="AW477" s="10">
        <v>0.93078040256221717</v>
      </c>
      <c r="AX477" s="10">
        <v>0.93200188524070859</v>
      </c>
      <c r="AY477" s="10">
        <v>0.94036346287312034</v>
      </c>
      <c r="AZ477" s="10">
        <v>-0.11551295409419748</v>
      </c>
      <c r="BA477" s="10">
        <v>0</v>
      </c>
      <c r="BB477" s="10">
        <v>-0.088574763828340841</v>
      </c>
      <c r="BC477" s="10">
        <v>0</v>
      </c>
      <c r="BD477" s="10">
        <v>-0.57268904248160479</v>
      </c>
      <c r="BE477" s="10">
        <v>-0.088574763828340841</v>
      </c>
      <c r="BF477" s="10">
        <v>-0.18121156383226311</v>
      </c>
      <c r="BG477" s="10">
        <v>-0.1434178060227852</v>
      </c>
    </row>
    <row r="478" x14ac:dyDescent="0.3">
      <c r="A478" s="36">
        <v>43.75</v>
      </c>
      <c r="B478" s="36">
        <v>44</v>
      </c>
      <c r="C478" s="37">
        <v>336</v>
      </c>
      <c r="D478" s="2">
        <v>28712907.359999999</v>
      </c>
      <c r="E478" s="2">
        <v>32126907.359999999</v>
      </c>
      <c r="F478" s="2">
        <v>31132276.5</v>
      </c>
      <c r="G478" s="2">
        <v>32126907.359999999</v>
      </c>
      <c r="H478" s="2">
        <v>4806458.6000000006</v>
      </c>
      <c r="I478" s="2">
        <v>31132276.5</v>
      </c>
      <c r="J478" s="2">
        <v>28227237.177087981</v>
      </c>
      <c r="K478" s="2">
        <v>29384316.80017015</v>
      </c>
      <c r="L478" s="10">
        <v>140008.93314937101</v>
      </c>
      <c r="M478" s="10">
        <v>156656.16750216391</v>
      </c>
      <c r="N478" s="10">
        <v>151806.18126287279</v>
      </c>
      <c r="O478" s="10">
        <v>156656.16750216391</v>
      </c>
      <c r="P478" s="10">
        <v>23437.0951145861</v>
      </c>
      <c r="Q478" s="10">
        <v>151806.18126287279</v>
      </c>
      <c r="R478" s="10">
        <v>137640.72420001531</v>
      </c>
      <c r="S478" s="10">
        <v>143282.83774725909</v>
      </c>
      <c r="T478" s="10">
        <v>8045.0847184085187</v>
      </c>
      <c r="U478" s="10">
        <v>9001.6551863267032</v>
      </c>
      <c r="V478" s="10">
        <v>8722.9690389464849</v>
      </c>
      <c r="W478" s="10">
        <v>9001.6551863267032</v>
      </c>
      <c r="X478" s="10">
        <v>1346.724180442701</v>
      </c>
      <c r="Y478" s="10">
        <v>8722.9690389464849</v>
      </c>
      <c r="Z478" s="10">
        <v>7909.0045326668496</v>
      </c>
      <c r="AA478" s="10">
        <v>8233.2072850014447</v>
      </c>
      <c r="AB478" s="10">
        <v>39.229177122267018</v>
      </c>
      <c r="AC478" s="10">
        <v>43.893574531287172</v>
      </c>
      <c r="AD478" s="10">
        <v>42.53465431854098</v>
      </c>
      <c r="AE478" s="10">
        <v>43.893574531287172</v>
      </c>
      <c r="AF478" s="10">
        <v>6.5668520915063322</v>
      </c>
      <c r="AG478" s="10">
        <v>42.53465431854098</v>
      </c>
      <c r="AH478" s="10">
        <v>38.565627402638093</v>
      </c>
      <c r="AI478" s="10">
        <v>40.146494185278527</v>
      </c>
      <c r="AJ478" s="10">
        <v>0.0022395755318084186</v>
      </c>
      <c r="AK478" s="10">
        <v>0.002427988010104673</v>
      </c>
      <c r="AL478" s="10">
        <v>0.0024579162841892469</v>
      </c>
      <c r="AM478" s="10">
        <v>0.0024036487952275878</v>
      </c>
      <c r="AN478" s="10">
        <v>0.0016710882985813572</v>
      </c>
      <c r="AO478" s="10">
        <v>0.0024321879729557539</v>
      </c>
      <c r="AP478" s="10">
        <v>0.0024172094434256222</v>
      </c>
      <c r="AQ478" s="10">
        <v>0.0021361574843449462</v>
      </c>
      <c r="AR478" s="10">
        <v>0.93633473239373921</v>
      </c>
      <c r="AS478" s="10">
        <v>0.93086959339009878</v>
      </c>
      <c r="AT478" s="10">
        <v>0.93251651837227922</v>
      </c>
      <c r="AU478" s="10">
        <v>0.93155271023918274</v>
      </c>
      <c r="AV478" s="10">
        <v>0.9040839034871947</v>
      </c>
      <c r="AW478" s="10">
        <v>0.93321259053517291</v>
      </c>
      <c r="AX478" s="10">
        <v>0.9344190946841342</v>
      </c>
      <c r="AY478" s="10">
        <v>0.94249962035746526</v>
      </c>
      <c r="AZ478" s="10">
        <v>-0.10626606419797013</v>
      </c>
      <c r="BA478" s="10">
        <v>0</v>
      </c>
      <c r="BB478" s="10">
        <v>-0.030959433749865872</v>
      </c>
      <c r="BC478" s="10">
        <v>0</v>
      </c>
      <c r="BD478" s="10">
        <v>-0.85039149439001582</v>
      </c>
      <c r="BE478" s="10">
        <v>-0.030959433749865872</v>
      </c>
      <c r="BF478" s="10">
        <v>-0.12138330463041547</v>
      </c>
      <c r="BG478" s="10">
        <v>-0.08536740026351064</v>
      </c>
    </row>
    <row r="479" x14ac:dyDescent="0.3">
      <c r="A479" s="36">
        <v>44</v>
      </c>
      <c r="B479" s="36">
        <v>44.25</v>
      </c>
      <c r="C479" s="37">
        <v>337</v>
      </c>
      <c r="D479" s="2">
        <v>4578158.5199999996</v>
      </c>
      <c r="E479" s="2">
        <v>4578158.5199999996</v>
      </c>
      <c r="F479" s="2">
        <v>4007834.3899999992</v>
      </c>
      <c r="G479" s="2">
        <v>4585179.5549999997</v>
      </c>
      <c r="H479" s="2">
        <v>2744838.7999999998</v>
      </c>
      <c r="I479" s="2">
        <v>4014855.4249999989</v>
      </c>
      <c r="J479" s="2">
        <v>3690846.3649308579</v>
      </c>
      <c r="K479" s="2">
        <v>3990886.3964404692</v>
      </c>
      <c r="L479" s="10">
        <v>22323.86578402916</v>
      </c>
      <c r="M479" s="10">
        <v>22323.86578402916</v>
      </c>
      <c r="N479" s="10">
        <v>19542.870046137319</v>
      </c>
      <c r="O479" s="10">
        <v>22358.101523643742</v>
      </c>
      <c r="P479" s="10">
        <v>13384.292549572019</v>
      </c>
      <c r="Q479" s="10">
        <v>19577.105785751901</v>
      </c>
      <c r="R479" s="10">
        <v>17997.183478956598</v>
      </c>
      <c r="S479" s="10">
        <v>19460.228798159838</v>
      </c>
      <c r="T479" s="10">
        <v>9047.7441106719361</v>
      </c>
      <c r="U479" s="10">
        <v>9047.7441106719361</v>
      </c>
      <c r="V479" s="10">
        <v>7920.6213241106707</v>
      </c>
      <c r="W479" s="10">
        <v>9061.6196739130428</v>
      </c>
      <c r="X479" s="10">
        <v>5424.5826086956522</v>
      </c>
      <c r="Y479" s="10">
        <v>7934.4968873517773</v>
      </c>
      <c r="Z479" s="10">
        <v>7294.1627765431977</v>
      </c>
      <c r="AA479" s="10">
        <v>7887.1272656926267</v>
      </c>
      <c r="AB479" s="10">
        <v>44.118311826144591</v>
      </c>
      <c r="AC479" s="10">
        <v>44.118311826144591</v>
      </c>
      <c r="AD479" s="10">
        <v>38.622272818453197</v>
      </c>
      <c r="AE479" s="10">
        <v>44.185971390600272</v>
      </c>
      <c r="AF479" s="10">
        <v>26.451171046585021</v>
      </c>
      <c r="AG479" s="10">
        <v>38.689932382908893</v>
      </c>
      <c r="AH479" s="10">
        <v>35.567556282522922</v>
      </c>
      <c r="AI479" s="10">
        <v>38.458950193991782</v>
      </c>
      <c r="AJ479" s="10">
        <v>0.00035709138310444652</v>
      </c>
      <c r="AK479" s="10">
        <v>0.00034599390070014365</v>
      </c>
      <c r="AL479" s="10">
        <v>0.0003164214930287759</v>
      </c>
      <c r="AM479" s="10">
        <v>0.00034305080130432808</v>
      </c>
      <c r="AN479" s="10">
        <v>0.00095431343155064172</v>
      </c>
      <c r="AO479" s="10">
        <v>0.0003136578553078558</v>
      </c>
      <c r="AP479" s="10">
        <v>0.00031606170421757084</v>
      </c>
      <c r="AQ479" s="10">
        <v>0.00029012625690441016</v>
      </c>
      <c r="AR479" s="10">
        <v>0.93669182377684368</v>
      </c>
      <c r="AS479" s="10">
        <v>0.9312155872907989</v>
      </c>
      <c r="AT479" s="10">
        <v>0.93283293986530802</v>
      </c>
      <c r="AU479" s="10">
        <v>0.9318957610404871</v>
      </c>
      <c r="AV479" s="10">
        <v>0.90503821691874531</v>
      </c>
      <c r="AW479" s="10">
        <v>0.93352624839048082</v>
      </c>
      <c r="AX479" s="10">
        <v>0.93473515638835181</v>
      </c>
      <c r="AY479" s="10">
        <v>0.94278974661436965</v>
      </c>
      <c r="AZ479" s="10">
        <v>-0.0015312453778050239</v>
      </c>
      <c r="BA479" s="10">
        <v>-0.0015312453778050239</v>
      </c>
      <c r="BB479" s="10">
        <v>-0.12591549754478493</v>
      </c>
      <c r="BC479" s="10">
        <v>0</v>
      </c>
      <c r="BD479" s="10">
        <v>-0.40136721646879969</v>
      </c>
      <c r="BE479" s="10">
        <v>-0.1243842521669799</v>
      </c>
      <c r="BF479" s="10">
        <v>-0.19504867352335165</v>
      </c>
      <c r="BG479" s="10">
        <v>-0.12961175269820602</v>
      </c>
    </row>
    <row r="480" x14ac:dyDescent="0.3">
      <c r="A480" s="36">
        <v>44.25</v>
      </c>
      <c r="B480" s="36">
        <v>44.5</v>
      </c>
      <c r="C480" s="37">
        <v>338</v>
      </c>
      <c r="D480" s="2">
        <v>3961951.6800000002</v>
      </c>
      <c r="E480" s="2">
        <v>4125151.6800000002</v>
      </c>
      <c r="F480" s="2">
        <v>4024445.04</v>
      </c>
      <c r="G480" s="2">
        <v>4125151.6800000002</v>
      </c>
      <c r="H480" s="2">
        <v>490436.40000000002</v>
      </c>
      <c r="I480" s="2">
        <v>4024445.04</v>
      </c>
      <c r="J480" s="2">
        <v>3600715.733256028</v>
      </c>
      <c r="K480" s="2">
        <v>3752028.3904144829</v>
      </c>
      <c r="L480" s="10">
        <v>19319.138286878031</v>
      </c>
      <c r="M480" s="10">
        <v>20114.928751545809</v>
      </c>
      <c r="N480" s="10">
        <v>19623.86635056094</v>
      </c>
      <c r="O480" s="10">
        <v>20114.928751545809</v>
      </c>
      <c r="P480" s="10">
        <v>2391.4498201347651</v>
      </c>
      <c r="Q480" s="10">
        <v>19623.86635056094</v>
      </c>
      <c r="R480" s="10">
        <v>17557.691461424041</v>
      </c>
      <c r="S480" s="10">
        <v>18295.517256462299</v>
      </c>
      <c r="T480" s="10">
        <v>8746.0301986754966</v>
      </c>
      <c r="U480" s="10">
        <v>9106.2950993377472</v>
      </c>
      <c r="V480" s="10">
        <v>8883.9846357615897</v>
      </c>
      <c r="W480" s="10">
        <v>9106.2950993377472</v>
      </c>
      <c r="X480" s="10">
        <v>1082.641059602649</v>
      </c>
      <c r="Y480" s="10">
        <v>8883.9846357615897</v>
      </c>
      <c r="Z480" s="10">
        <v>7948.5998526623143</v>
      </c>
      <c r="AA480" s="10">
        <v>8282.6233783984171</v>
      </c>
      <c r="AB480" s="10">
        <v>42.647104386044219</v>
      </c>
      <c r="AC480" s="10">
        <v>44.403816228577952</v>
      </c>
      <c r="AD480" s="10">
        <v>43.319793268346451</v>
      </c>
      <c r="AE480" s="10">
        <v>44.403816228577952</v>
      </c>
      <c r="AF480" s="10">
        <v>5.2791386757941821</v>
      </c>
      <c r="AG480" s="10">
        <v>43.319793268346451</v>
      </c>
      <c r="AH480" s="10">
        <v>38.758700797845577</v>
      </c>
      <c r="AI480" s="10">
        <v>40.387455312278803</v>
      </c>
      <c r="AJ480" s="10">
        <v>0.00030902792007389594</v>
      </c>
      <c r="AK480" s="10">
        <v>0.00031175795126092552</v>
      </c>
      <c r="AL480" s="10">
        <v>0.00031773291614702975</v>
      </c>
      <c r="AM480" s="10">
        <v>0.00030863275305821592</v>
      </c>
      <c r="AN480" s="10">
        <v>0.00017051276156594084</v>
      </c>
      <c r="AO480" s="10">
        <v>0.00031440703747152697</v>
      </c>
      <c r="AP480" s="10">
        <v>0.00030834346340429154</v>
      </c>
      <c r="AQ480" s="10">
        <v>0.00027276194924539507</v>
      </c>
      <c r="AR480" s="10">
        <v>0.9370008516969176</v>
      </c>
      <c r="AS480" s="10">
        <v>0.93152734524205982</v>
      </c>
      <c r="AT480" s="10">
        <v>0.93315067278145503</v>
      </c>
      <c r="AU480" s="10">
        <v>0.93220439379354536</v>
      </c>
      <c r="AV480" s="10">
        <v>0.9052087296803113</v>
      </c>
      <c r="AW480" s="10">
        <v>0.93384065542795236</v>
      </c>
      <c r="AX480" s="10">
        <v>0.93504349985175605</v>
      </c>
      <c r="AY480" s="10">
        <v>0.94306250856361507</v>
      </c>
      <c r="AZ480" s="10">
        <v>-0.039562181626252468</v>
      </c>
      <c r="BA480" s="10">
        <v>-1.1102230246251565e-16</v>
      </c>
      <c r="BB480" s="10">
        <v>-0.024412833227019815</v>
      </c>
      <c r="BC480" s="10">
        <v>-1.1102230246251565e-16</v>
      </c>
      <c r="BD480" s="10">
        <v>-0.88111069894040839</v>
      </c>
      <c r="BE480" s="10">
        <v>-0.024412833227019815</v>
      </c>
      <c r="BF480" s="10">
        <v>-0.12713131235551867</v>
      </c>
      <c r="BG480" s="10">
        <v>-0.090450804850288002</v>
      </c>
    </row>
    <row r="481" x14ac:dyDescent="0.3">
      <c r="A481" s="36">
        <v>44.5</v>
      </c>
      <c r="B481" s="36">
        <v>44.75</v>
      </c>
      <c r="C481" s="37">
        <v>339</v>
      </c>
      <c r="D481" s="2">
        <v>1844668.0800000001</v>
      </c>
      <c r="E481" s="2">
        <v>1967668.0800000001</v>
      </c>
      <c r="F481" s="2">
        <v>1944526.8600000001</v>
      </c>
      <c r="G481" s="2">
        <v>1967668.0800000001</v>
      </c>
      <c r="H481" s="2">
        <v>148141.20000000001</v>
      </c>
      <c r="I481" s="2">
        <v>1944526.8600000001</v>
      </c>
      <c r="J481" s="2">
        <v>1731854.7238962189</v>
      </c>
      <c r="K481" s="2">
        <v>1774295.390690438</v>
      </c>
      <c r="L481" s="10">
        <v>8994.909733707249</v>
      </c>
      <c r="M481" s="10">
        <v>9594.6782824458351</v>
      </c>
      <c r="N481" s="10">
        <v>9481.8378276861567</v>
      </c>
      <c r="O481" s="10">
        <v>9594.6782824458351</v>
      </c>
      <c r="P481" s="10">
        <v>722.36124010075162</v>
      </c>
      <c r="Q481" s="10">
        <v>9481.8378276861567</v>
      </c>
      <c r="R481" s="10">
        <v>8444.812962417056</v>
      </c>
      <c r="S481" s="10">
        <v>8651.7607439671847</v>
      </c>
      <c r="T481" s="10">
        <v>8579.8515348837209</v>
      </c>
      <c r="U481" s="10">
        <v>9151.9445581395357</v>
      </c>
      <c r="V481" s="10">
        <v>9044.3109767441874</v>
      </c>
      <c r="W481" s="10">
        <v>9151.9445581395357</v>
      </c>
      <c r="X481" s="10">
        <v>689.02883720930242</v>
      </c>
      <c r="Y481" s="10">
        <v>9044.3109767441874</v>
      </c>
      <c r="Z481" s="10">
        <v>8055.1382506800892</v>
      </c>
      <c r="AA481" s="10">
        <v>8252.5367008857556</v>
      </c>
      <c r="AB481" s="10">
        <v>41.836789459103493</v>
      </c>
      <c r="AC481" s="10">
        <v>44.626410616027137</v>
      </c>
      <c r="AD481" s="10">
        <v>44.101571291563523</v>
      </c>
      <c r="AE481" s="10">
        <v>44.626410616027137</v>
      </c>
      <c r="AF481" s="10">
        <v>3.359819721398845</v>
      </c>
      <c r="AG481" s="10">
        <v>44.101571291563523</v>
      </c>
      <c r="AH481" s="10">
        <v>39.278199825195607</v>
      </c>
      <c r="AI481" s="10">
        <v>40.240747646358997</v>
      </c>
      <c r="AJ481" s="10">
        <v>0.00014388210307226843</v>
      </c>
      <c r="AK481" s="10">
        <v>0.00014870633057117525</v>
      </c>
      <c r="AL481" s="10">
        <v>0.00015352183558556612</v>
      </c>
      <c r="AM481" s="10">
        <v>0.00014721563320434653</v>
      </c>
      <c r="AN481" s="10">
        <v>5.1505078158334814e-05</v>
      </c>
      <c r="AO481" s="10">
        <v>0.00015191484124141765</v>
      </c>
      <c r="AP481" s="10">
        <v>0.00014830553790936342</v>
      </c>
      <c r="AQ481" s="10">
        <v>0.00012898630259255075</v>
      </c>
      <c r="AR481" s="10">
        <v>0.93714473379998986</v>
      </c>
      <c r="AS481" s="10">
        <v>0.931676051572631</v>
      </c>
      <c r="AT481" s="10">
        <v>0.93330419461704062</v>
      </c>
      <c r="AU481" s="10">
        <v>0.93235160942674966</v>
      </c>
      <c r="AV481" s="10">
        <v>0.90526023475846962</v>
      </c>
      <c r="AW481" s="10">
        <v>0.9339925702691938</v>
      </c>
      <c r="AX481" s="10">
        <v>0.9351918053896654</v>
      </c>
      <c r="AY481" s="10">
        <v>0.94319149486620757</v>
      </c>
      <c r="AZ481" s="10">
        <v>-0.062510542936692781</v>
      </c>
      <c r="BA481" s="10">
        <v>0</v>
      </c>
      <c r="BB481" s="10">
        <v>-0.011760733548109359</v>
      </c>
      <c r="BC481" s="10">
        <v>0</v>
      </c>
      <c r="BD481" s="10">
        <v>-0.92471230208704713</v>
      </c>
      <c r="BE481" s="10">
        <v>-0.011760733548109359</v>
      </c>
      <c r="BF481" s="10">
        <v>-0.11984407253472396</v>
      </c>
      <c r="BG481" s="10">
        <v>-0.098275055267228795</v>
      </c>
    </row>
    <row r="482" x14ac:dyDescent="0.3">
      <c r="A482" s="36">
        <v>44.75</v>
      </c>
      <c r="B482" s="36">
        <v>45</v>
      </c>
      <c r="C482" s="37">
        <v>340</v>
      </c>
      <c r="D482" s="2">
        <v>12231265.92</v>
      </c>
      <c r="E482" s="2">
        <v>12231265.92</v>
      </c>
      <c r="F482" s="2">
        <v>11379605.25</v>
      </c>
      <c r="G482" s="2">
        <v>12231265.92</v>
      </c>
      <c r="H482" s="2">
        <v>4156228.3999999999</v>
      </c>
      <c r="I482" s="2">
        <v>11379605.25</v>
      </c>
      <c r="J482" s="2">
        <v>10207220.45848304</v>
      </c>
      <c r="K482" s="2">
        <v>10916599.31561886</v>
      </c>
      <c r="L482" s="10">
        <v>59641.69601686269</v>
      </c>
      <c r="M482" s="10">
        <v>59641.69601686269</v>
      </c>
      <c r="N482" s="10">
        <v>55488.856309028299</v>
      </c>
      <c r="O482" s="10">
        <v>59641.69601686269</v>
      </c>
      <c r="P482" s="10">
        <v>20266.46403003325</v>
      </c>
      <c r="Q482" s="10">
        <v>55488.856309028299</v>
      </c>
      <c r="R482" s="10">
        <v>49772.112203570483</v>
      </c>
      <c r="S482" s="10">
        <v>53231.162021864657</v>
      </c>
      <c r="T482" s="10">
        <v>9203.3603611738145</v>
      </c>
      <c r="U482" s="10">
        <v>9203.3603611738145</v>
      </c>
      <c r="V482" s="10">
        <v>8562.5321670428893</v>
      </c>
      <c r="W482" s="10">
        <v>9203.3603611738145</v>
      </c>
      <c r="X482" s="10">
        <v>3127.3351392024078</v>
      </c>
      <c r="Y482" s="10">
        <v>8562.5321670428893</v>
      </c>
      <c r="Z482" s="10">
        <v>7680.3765677073316</v>
      </c>
      <c r="AA482" s="10">
        <v>8214.1454594573825</v>
      </c>
      <c r="AB482" s="10">
        <v>44.877122661296227</v>
      </c>
      <c r="AC482" s="10">
        <v>44.877122661296227</v>
      </c>
      <c r="AD482" s="10">
        <v>41.752337328087513</v>
      </c>
      <c r="AE482" s="10">
        <v>44.877122661296227</v>
      </c>
      <c r="AF482" s="10">
        <v>15.249408600476491</v>
      </c>
      <c r="AG482" s="10">
        <v>41.752337328087513</v>
      </c>
      <c r="AH482" s="10">
        <v>37.45079925024114</v>
      </c>
      <c r="AI482" s="10">
        <v>40.053545539401547</v>
      </c>
      <c r="AJ482" s="10">
        <v>0.00095402543302303144</v>
      </c>
      <c r="AK482" s="10">
        <v>0.0009243767745642699</v>
      </c>
      <c r="AL482" s="10">
        <v>0.00089842826147392221</v>
      </c>
      <c r="AM482" s="10">
        <v>0.00091511041704937551</v>
      </c>
      <c r="AN482" s="10">
        <v>0.0014450191343521642</v>
      </c>
      <c r="AO482" s="10">
        <v>0.00088902393713592254</v>
      </c>
      <c r="AP482" s="10">
        <v>0.00087408447127087076</v>
      </c>
      <c r="AQ482" s="10">
        <v>0.00079360617741226888</v>
      </c>
      <c r="AR482" s="10">
        <v>0.93809875923301289</v>
      </c>
      <c r="AS482" s="10">
        <v>0.93260042834719525</v>
      </c>
      <c r="AT482" s="10">
        <v>0.93420262287851452</v>
      </c>
      <c r="AU482" s="10">
        <v>0.93326671984379905</v>
      </c>
      <c r="AV482" s="10">
        <v>0.90670525389282175</v>
      </c>
      <c r="AW482" s="10">
        <v>0.93488159420632977</v>
      </c>
      <c r="AX482" s="10">
        <v>0.93606588986093631</v>
      </c>
      <c r="AY482" s="10">
        <v>0.94398510104361988</v>
      </c>
      <c r="AZ482" s="10">
        <v>0</v>
      </c>
      <c r="BA482" s="10">
        <v>0</v>
      </c>
      <c r="BB482" s="10">
        <v>-0.069629805742952855</v>
      </c>
      <c r="BC482" s="10">
        <v>0</v>
      </c>
      <c r="BD482" s="10">
        <v>-0.66019638300857086</v>
      </c>
      <c r="BE482" s="10">
        <v>-0.069629805742952855</v>
      </c>
      <c r="BF482" s="10">
        <v>-0.16548127354563791</v>
      </c>
      <c r="BG482" s="10">
        <v>-0.10748409960014504</v>
      </c>
    </row>
    <row r="483" x14ac:dyDescent="0.3">
      <c r="A483" s="36">
        <v>45</v>
      </c>
      <c r="B483" s="36">
        <v>45.25</v>
      </c>
      <c r="C483" s="37">
        <v>341</v>
      </c>
      <c r="D483" s="2">
        <v>32489123.399999999</v>
      </c>
      <c r="E483" s="2">
        <v>38105123.399999999</v>
      </c>
      <c r="F483" s="2">
        <v>36429793.979999997</v>
      </c>
      <c r="G483" s="2">
        <v>38105123.399999999</v>
      </c>
      <c r="H483" s="2">
        <v>7871726</v>
      </c>
      <c r="I483" s="2">
        <v>36429793.979999997</v>
      </c>
      <c r="J483" s="2">
        <v>31892656.531403489</v>
      </c>
      <c r="K483" s="2">
        <v>33199241.67193364</v>
      </c>
      <c r="L483" s="10">
        <v>158422.3934260715</v>
      </c>
      <c r="M483" s="10">
        <v>185806.94765140401</v>
      </c>
      <c r="N483" s="10">
        <v>177637.76151406689</v>
      </c>
      <c r="O483" s="10">
        <v>185806.94765140401</v>
      </c>
      <c r="P483" s="10">
        <v>38383.851049494187</v>
      </c>
      <c r="Q483" s="10">
        <v>177637.76151406689</v>
      </c>
      <c r="R483" s="10">
        <v>155513.92132730101</v>
      </c>
      <c r="S483" s="10">
        <v>161885.04875444859</v>
      </c>
      <c r="T483" s="10">
        <v>7893.3730320699706</v>
      </c>
      <c r="U483" s="10">
        <v>9257.8045189504373</v>
      </c>
      <c r="V483" s="10">
        <v>8850.775991253644</v>
      </c>
      <c r="W483" s="10">
        <v>9257.8045189504373</v>
      </c>
      <c r="X483" s="10">
        <v>1912.4698736637511</v>
      </c>
      <c r="Y483" s="10">
        <v>8850.775991253644</v>
      </c>
      <c r="Z483" s="10">
        <v>7748.458826871597</v>
      </c>
      <c r="AA483" s="10">
        <v>8065.8993372044797</v>
      </c>
      <c r="AB483" s="10">
        <v>38.489405594283653</v>
      </c>
      <c r="AC483" s="10">
        <v>45.142601470214757</v>
      </c>
      <c r="AD483" s="10">
        <v>43.157862369792738</v>
      </c>
      <c r="AE483" s="10">
        <v>45.142601470214757</v>
      </c>
      <c r="AF483" s="10">
        <v>9.3255226067770138</v>
      </c>
      <c r="AG483" s="10">
        <v>43.157862369792738</v>
      </c>
      <c r="AH483" s="10">
        <v>37.782779719946788</v>
      </c>
      <c r="AI483" s="10">
        <v>39.330672680867011</v>
      </c>
      <c r="AJ483" s="10">
        <v>0.0025341162740596932</v>
      </c>
      <c r="AK483" s="10">
        <v>0.0028797911265480429</v>
      </c>
      <c r="AL483" s="10">
        <v>0.0028761592122279072</v>
      </c>
      <c r="AM483" s="10">
        <v>0.0028509228394154574</v>
      </c>
      <c r="AN483" s="10">
        <v>0.0027368069306242708</v>
      </c>
      <c r="AO483" s="10">
        <v>0.002846052930803564</v>
      </c>
      <c r="AP483" s="10">
        <v>0.0027310937326240781</v>
      </c>
      <c r="AQ483" s="10">
        <v>0.0024134918315224197</v>
      </c>
      <c r="AR483" s="10">
        <v>0.94063287550707253</v>
      </c>
      <c r="AS483" s="10">
        <v>0.93548021947374327</v>
      </c>
      <c r="AT483" s="10">
        <v>0.93707878209074247</v>
      </c>
      <c r="AU483" s="10">
        <v>0.93611764268321451</v>
      </c>
      <c r="AV483" s="10">
        <v>0.90944206082344603</v>
      </c>
      <c r="AW483" s="10">
        <v>0.9377276471371333</v>
      </c>
      <c r="AX483" s="10">
        <v>0.93879698359356034</v>
      </c>
      <c r="AY483" s="10">
        <v>0.94639859287514227</v>
      </c>
      <c r="AZ483" s="10">
        <v>-0.14738175601866699</v>
      </c>
      <c r="BA483" s="10">
        <v>0</v>
      </c>
      <c r="BB483" s="10">
        <v>-0.043965988573599568</v>
      </c>
      <c r="BC483" s="10">
        <v>0</v>
      </c>
      <c r="BD483" s="10">
        <v>-0.79342079758230089</v>
      </c>
      <c r="BE483" s="10">
        <v>-0.043965988573599568</v>
      </c>
      <c r="BF483" s="10">
        <v>-0.16303494948389297</v>
      </c>
      <c r="BG483" s="10">
        <v>-0.12874598716209273</v>
      </c>
    </row>
    <row r="484" x14ac:dyDescent="0.3">
      <c r="A484" s="36">
        <v>45.25</v>
      </c>
      <c r="B484" s="36">
        <v>45.5</v>
      </c>
      <c r="C484" s="37">
        <v>342</v>
      </c>
      <c r="D484" s="2">
        <v>3647968.6800000002</v>
      </c>
      <c r="E484" s="2">
        <v>4037068.6800000002</v>
      </c>
      <c r="F484" s="2">
        <v>4037068.6800000002</v>
      </c>
      <c r="G484" s="2">
        <v>4038596.5240000002</v>
      </c>
      <c r="H484" s="2">
        <v>0</v>
      </c>
      <c r="I484" s="2">
        <v>4038596.5240000002</v>
      </c>
      <c r="J484" s="2">
        <v>3644363.827768981</v>
      </c>
      <c r="K484" s="2">
        <v>3722018.2425479349</v>
      </c>
      <c r="L484" s="10">
        <v>17788.10472396269</v>
      </c>
      <c r="M484" s="10">
        <v>19685.421328143038</v>
      </c>
      <c r="N484" s="10">
        <v>19685.421328143038</v>
      </c>
      <c r="O484" s="10">
        <v>19692.871350733119</v>
      </c>
      <c r="P484" s="10">
        <v>0</v>
      </c>
      <c r="Q484" s="10">
        <v>19692.871350733119</v>
      </c>
      <c r="R484" s="10">
        <v>17770.526862247119</v>
      </c>
      <c r="S484" s="10">
        <v>18149.182761882221</v>
      </c>
      <c r="T484" s="10">
        <v>8405.4577880184333</v>
      </c>
      <c r="U484" s="10">
        <v>9302.0015668202777</v>
      </c>
      <c r="V484" s="10">
        <v>9302.0015668202777</v>
      </c>
      <c r="W484" s="10">
        <v>9305.521944700462</v>
      </c>
      <c r="X484" s="10">
        <v>0</v>
      </c>
      <c r="Y484" s="10">
        <v>9305.521944700462</v>
      </c>
      <c r="Z484" s="10">
        <v>8397.1516768870533</v>
      </c>
      <c r="AA484" s="10">
        <v>8576.0788998800344</v>
      </c>
      <c r="AB484" s="10">
        <v>40.986416414660567</v>
      </c>
      <c r="AC484" s="10">
        <v>45.358113659315762</v>
      </c>
      <c r="AD484" s="10">
        <v>45.358113659315762</v>
      </c>
      <c r="AE484" s="10">
        <v>45.37527960998414</v>
      </c>
      <c r="AF484" s="10">
        <v>0</v>
      </c>
      <c r="AG484" s="10">
        <v>45.37527960998414</v>
      </c>
      <c r="AH484" s="10">
        <v>40.945914429140828</v>
      </c>
      <c r="AI484" s="10">
        <v>41.818393460558113</v>
      </c>
      <c r="AJ484" s="10">
        <v>0.00028453758771614188</v>
      </c>
      <c r="AK484" s="10">
        <v>0.00030510108679844929</v>
      </c>
      <c r="AL484" s="10">
        <v>0.00031872956187326641</v>
      </c>
      <c r="AM484" s="10">
        <v>0.00030215692909829226</v>
      </c>
      <c r="AN484" s="10">
        <v>0</v>
      </c>
      <c r="AO484" s="10">
        <v>0.00031551261255480993</v>
      </c>
      <c r="AP484" s="10">
        <v>0.00031208122156965257</v>
      </c>
      <c r="AQ484" s="10">
        <v>0.0002705802955963623</v>
      </c>
      <c r="AR484" s="10">
        <v>0.94091741309478871</v>
      </c>
      <c r="AS484" s="10">
        <v>0.93578532056054176</v>
      </c>
      <c r="AT484" s="10">
        <v>0.93739751165261576</v>
      </c>
      <c r="AU484" s="10">
        <v>0.93641979961231281</v>
      </c>
      <c r="AV484" s="10">
        <v>0.90944206082344603</v>
      </c>
      <c r="AW484" s="10">
        <v>0.9380431597496881</v>
      </c>
      <c r="AX484" s="10">
        <v>0.93910906481513001</v>
      </c>
      <c r="AY484" s="10">
        <v>0.94666917317073862</v>
      </c>
      <c r="AZ484" s="10">
        <v>-0.096723661717290188</v>
      </c>
      <c r="BA484" s="10">
        <v>-0.00037831063116122721</v>
      </c>
      <c r="BB484" s="10">
        <v>-0.00037831063116122721</v>
      </c>
      <c r="BC484" s="10">
        <v>0</v>
      </c>
      <c r="BD484" s="10">
        <v>-1</v>
      </c>
      <c r="BE484" s="10">
        <v>0</v>
      </c>
      <c r="BF484" s="10">
        <v>-0.097616261958388018</v>
      </c>
      <c r="BG484" s="10">
        <v>-0.078388192425449921</v>
      </c>
    </row>
    <row r="485" x14ac:dyDescent="0.3">
      <c r="A485" s="36">
        <v>45.5</v>
      </c>
      <c r="B485" s="36">
        <v>45.75</v>
      </c>
      <c r="C485" s="37">
        <v>343</v>
      </c>
      <c r="D485" s="2">
        <v>1752794.8799999999</v>
      </c>
      <c r="E485" s="2">
        <v>1752794.8799999999</v>
      </c>
      <c r="F485" s="2">
        <v>1616827.3400000001</v>
      </c>
      <c r="G485" s="2">
        <v>1752794.8799999999</v>
      </c>
      <c r="H485" s="2">
        <v>666457</v>
      </c>
      <c r="I485" s="2">
        <v>1616827.3400000001</v>
      </c>
      <c r="J485" s="2">
        <v>1445534.167216925</v>
      </c>
      <c r="K485" s="2">
        <v>1524853.768615338</v>
      </c>
      <c r="L485" s="10">
        <v>8546.9206619026154</v>
      </c>
      <c r="M485" s="10">
        <v>8546.9206619026154</v>
      </c>
      <c r="N485" s="10">
        <v>7883.9202217289958</v>
      </c>
      <c r="O485" s="10">
        <v>8546.9206619026154</v>
      </c>
      <c r="P485" s="10">
        <v>3249.7556722493582</v>
      </c>
      <c r="Q485" s="10">
        <v>7883.9202217289958</v>
      </c>
      <c r="R485" s="10">
        <v>7048.6660945019003</v>
      </c>
      <c r="S485" s="10">
        <v>7435.4417222844149</v>
      </c>
      <c r="T485" s="10">
        <v>9373.234652406416</v>
      </c>
      <c r="U485" s="10">
        <v>9373.234652406416</v>
      </c>
      <c r="V485" s="10">
        <v>8646.1355080213889</v>
      </c>
      <c r="W485" s="10">
        <v>9373.234652406416</v>
      </c>
      <c r="X485" s="10">
        <v>3563.9411764705878</v>
      </c>
      <c r="Y485" s="10">
        <v>8646.1355080213889</v>
      </c>
      <c r="Z485" s="10">
        <v>7730.1292364541441</v>
      </c>
      <c r="AA485" s="10">
        <v>8154.2982278895079</v>
      </c>
      <c r="AB485" s="10">
        <v>45.705458085040718</v>
      </c>
      <c r="AC485" s="10">
        <v>45.705458085040718</v>
      </c>
      <c r="AD485" s="10">
        <v>42.160001185716553</v>
      </c>
      <c r="AE485" s="10">
        <v>45.705458085040718</v>
      </c>
      <c r="AF485" s="10">
        <v>17.37837257887357</v>
      </c>
      <c r="AG485" s="10">
        <v>42.160001185716553</v>
      </c>
      <c r="AH485" s="10">
        <v>37.693401574876482</v>
      </c>
      <c r="AI485" s="10">
        <v>39.761720440023609</v>
      </c>
      <c r="AJ485" s="10">
        <v>0.00013671609343872008</v>
      </c>
      <c r="AK485" s="10">
        <v>0.00013246730863710683</v>
      </c>
      <c r="AL485" s="10">
        <v>0.00012764971580887712</v>
      </c>
      <c r="AM485" s="10">
        <v>0.00013113939833619528</v>
      </c>
      <c r="AN485" s="10">
        <v>0.00023171082638840068</v>
      </c>
      <c r="AO485" s="10">
        <v>0.00012631353864193143</v>
      </c>
      <c r="AP485" s="10">
        <v>0.00012378678146465389</v>
      </c>
      <c r="AQ485" s="10">
        <v>0.00011085259570644125</v>
      </c>
      <c r="AR485" s="10">
        <v>0.9410541291882274</v>
      </c>
      <c r="AS485" s="10">
        <v>0.9359177878691789</v>
      </c>
      <c r="AT485" s="10">
        <v>0.93752516136842468</v>
      </c>
      <c r="AU485" s="10">
        <v>0.93655093901064901</v>
      </c>
      <c r="AV485" s="10">
        <v>0.90967377164983443</v>
      </c>
      <c r="AW485" s="10">
        <v>0.93816947328833</v>
      </c>
      <c r="AX485" s="10">
        <v>0.93923285159659464</v>
      </c>
      <c r="AY485" s="10">
        <v>0.94678002576644504</v>
      </c>
      <c r="AZ485" s="10">
        <v>0</v>
      </c>
      <c r="BA485" s="10">
        <v>0</v>
      </c>
      <c r="BB485" s="10">
        <v>-0.077571849137304527</v>
      </c>
      <c r="BC485" s="10">
        <v>0</v>
      </c>
      <c r="BD485" s="10">
        <v>-0.61977467665811525</v>
      </c>
      <c r="BE485" s="10">
        <v>-0.077571849137304527</v>
      </c>
      <c r="BF485" s="10">
        <v>-0.17529758689338193</v>
      </c>
      <c r="BG485" s="10">
        <v>-0.13004437312405992</v>
      </c>
    </row>
    <row r="486" x14ac:dyDescent="0.3">
      <c r="A486" s="36">
        <v>45.75</v>
      </c>
      <c r="B486" s="36">
        <v>46</v>
      </c>
      <c r="C486" s="37">
        <v>344</v>
      </c>
      <c r="D486" s="2">
        <v>1079401.2</v>
      </c>
      <c r="E486" s="2">
        <v>6959401.2000000002</v>
      </c>
      <c r="F486" s="2">
        <v>6959401.2000000002</v>
      </c>
      <c r="G486" s="2">
        <v>6959401.2000000002</v>
      </c>
      <c r="H486" s="2">
        <v>0</v>
      </c>
      <c r="I486" s="2">
        <v>6959401.2000000002</v>
      </c>
      <c r="J486" s="2">
        <v>6194574.2437697146</v>
      </c>
      <c r="K486" s="2">
        <v>6279911.9327722164</v>
      </c>
      <c r="L486" s="10">
        <v>5263.3405791112764</v>
      </c>
      <c r="M486" s="10">
        <v>33935.202909053383</v>
      </c>
      <c r="N486" s="10">
        <v>33935.202909053383</v>
      </c>
      <c r="O486" s="10">
        <v>33935.202909053383</v>
      </c>
      <c r="P486" s="10">
        <v>0</v>
      </c>
      <c r="Q486" s="10">
        <v>33935.202909053383</v>
      </c>
      <c r="R486" s="10">
        <v>30205.77889625348</v>
      </c>
      <c r="S486" s="10">
        <v>30621.899724592789</v>
      </c>
      <c r="T486" s="10">
        <v>1456.681781376519</v>
      </c>
      <c r="U486" s="10">
        <v>9391.9044534412951</v>
      </c>
      <c r="V486" s="10">
        <v>9391.9044534412951</v>
      </c>
      <c r="W486" s="10">
        <v>9391.9044534412951</v>
      </c>
      <c r="X486" s="10">
        <v>0</v>
      </c>
      <c r="Y486" s="10">
        <v>9391.9044534412951</v>
      </c>
      <c r="Z486" s="10">
        <v>8359.7493168282253</v>
      </c>
      <c r="AA486" s="10">
        <v>8474.9148890313318</v>
      </c>
      <c r="AB486" s="10">
        <v>7.1030237234970004</v>
      </c>
      <c r="AC486" s="10">
        <v>45.796495153918187</v>
      </c>
      <c r="AD486" s="10">
        <v>45.796495153918187</v>
      </c>
      <c r="AE486" s="10">
        <v>45.796495153918187</v>
      </c>
      <c r="AF486" s="10">
        <v>0</v>
      </c>
      <c r="AG486" s="10">
        <v>45.796495153918187</v>
      </c>
      <c r="AH486" s="10">
        <v>40.763534272946657</v>
      </c>
      <c r="AI486" s="10">
        <v>41.32510084290525</v>
      </c>
      <c r="AJ486" s="10">
        <v>8.4192119112686236e-05</v>
      </c>
      <c r="AK486" s="10">
        <v>0.00052595609287143272</v>
      </c>
      <c r="AL486" s="10">
        <v>0.00054944987841432623</v>
      </c>
      <c r="AM486" s="10">
        <v>0.0005206836787132762</v>
      </c>
      <c r="AN486" s="10">
        <v>0</v>
      </c>
      <c r="AO486" s="10">
        <v>0.0005436984955987347</v>
      </c>
      <c r="AP486" s="10">
        <v>0.00053046577906658635</v>
      </c>
      <c r="AQ486" s="10">
        <v>0.00045653199859800136</v>
      </c>
      <c r="AR486" s="10">
        <v>0.9411383213073401</v>
      </c>
      <c r="AS486" s="10">
        <v>0.93644374396205032</v>
      </c>
      <c r="AT486" s="10">
        <v>0.938074611246839</v>
      </c>
      <c r="AU486" s="10">
        <v>0.93707162268936228</v>
      </c>
      <c r="AV486" s="10">
        <v>0.90967377164983443</v>
      </c>
      <c r="AW486" s="10">
        <v>0.93871317178392877</v>
      </c>
      <c r="AX486" s="10">
        <v>0.93976331737566121</v>
      </c>
      <c r="AY486" s="10">
        <v>0.94723655776504301</v>
      </c>
      <c r="AZ486" s="10">
        <v>-0.84490027676519064</v>
      </c>
      <c r="BA486" s="10">
        <v>0</v>
      </c>
      <c r="BB486" s="10">
        <v>0</v>
      </c>
      <c r="BC486" s="10">
        <v>0</v>
      </c>
      <c r="BD486" s="10">
        <v>-1</v>
      </c>
      <c r="BE486" s="10">
        <v>0</v>
      </c>
      <c r="BF486" s="10">
        <v>-0.10989838554361342</v>
      </c>
      <c r="BG486" s="10">
        <v>-0.097636168357097097</v>
      </c>
    </row>
    <row r="487" x14ac:dyDescent="0.3">
      <c r="A487" s="36">
        <v>46</v>
      </c>
      <c r="B487" s="36">
        <v>46.25</v>
      </c>
      <c r="C487" s="37">
        <v>345</v>
      </c>
      <c r="D487" s="2">
        <v>3220917.6000000001</v>
      </c>
      <c r="E487" s="2">
        <v>3220917.6000000001</v>
      </c>
      <c r="F487" s="2">
        <v>3130788.2000000002</v>
      </c>
      <c r="G487" s="2">
        <v>3220917.6000000001</v>
      </c>
      <c r="H487" s="2">
        <v>455088</v>
      </c>
      <c r="I487" s="2">
        <v>3130788.2000000002</v>
      </c>
      <c r="J487" s="2">
        <v>2794040.3689346369</v>
      </c>
      <c r="K487" s="2">
        <v>2923753.1132840719</v>
      </c>
      <c r="L487" s="10">
        <v>15705.73231348427</v>
      </c>
      <c r="M487" s="10">
        <v>15705.73231348427</v>
      </c>
      <c r="N487" s="10">
        <v>15266.246301803951</v>
      </c>
      <c r="O487" s="10">
        <v>15705.73231348427</v>
      </c>
      <c r="P487" s="10">
        <v>2219.085116328009</v>
      </c>
      <c r="Q487" s="10">
        <v>15266.246301803951</v>
      </c>
      <c r="R487" s="10">
        <v>13624.207619454861</v>
      </c>
      <c r="S487" s="10">
        <v>14256.708631091929</v>
      </c>
      <c r="T487" s="10">
        <v>9473.2870588235292</v>
      </c>
      <c r="U487" s="10">
        <v>9473.2870588235292</v>
      </c>
      <c r="V487" s="10">
        <v>9208.2005882352933</v>
      </c>
      <c r="W487" s="10">
        <v>9473.2870588235292</v>
      </c>
      <c r="X487" s="10">
        <v>1338.4941176470591</v>
      </c>
      <c r="Y487" s="10">
        <v>9208.2005882352933</v>
      </c>
      <c r="Z487" s="10">
        <v>8217.7657909842255</v>
      </c>
      <c r="AA487" s="10">
        <v>8599.2738626002138</v>
      </c>
      <c r="AB487" s="10">
        <v>46.193330333777268</v>
      </c>
      <c r="AC487" s="10">
        <v>46.193330333777268</v>
      </c>
      <c r="AD487" s="10">
        <v>44.90072441707045</v>
      </c>
      <c r="AE487" s="10">
        <v>46.193330333777268</v>
      </c>
      <c r="AF487" s="10">
        <v>6.5267209303764959</v>
      </c>
      <c r="AG487" s="10">
        <v>44.90072441707045</v>
      </c>
      <c r="AH487" s="10">
        <v>40.071198880749577</v>
      </c>
      <c r="AI487" s="10">
        <v>41.931495973799777</v>
      </c>
      <c r="AJ487" s="10">
        <v>0.00025122806814680909</v>
      </c>
      <c r="AK487" s="10">
        <v>0.00024342054548555586</v>
      </c>
      <c r="AL487" s="10">
        <v>0.00024717804684561183</v>
      </c>
      <c r="AM487" s="10">
        <v>0.00024098039135900609</v>
      </c>
      <c r="AN487" s="10">
        <v>0.00015822298596825376</v>
      </c>
      <c r="AO487" s="10">
        <v>0.00024459070334647046</v>
      </c>
      <c r="AP487" s="10">
        <v>0.00023926467626747582</v>
      </c>
      <c r="AQ487" s="10">
        <v>0.00021254865776843389</v>
      </c>
      <c r="AR487" s="10">
        <v>0.94138954937548691</v>
      </c>
      <c r="AS487" s="10">
        <v>0.93668716450753586</v>
      </c>
      <c r="AT487" s="10">
        <v>0.93832178929368459</v>
      </c>
      <c r="AU487" s="10">
        <v>0.93731260308072128</v>
      </c>
      <c r="AV487" s="10">
        <v>0.90983199463580267</v>
      </c>
      <c r="AW487" s="10">
        <v>0.93895776248727525</v>
      </c>
      <c r="AX487" s="10">
        <v>0.94000258205192866</v>
      </c>
      <c r="AY487" s="10">
        <v>0.94744910642281144</v>
      </c>
      <c r="AZ487" s="10">
        <v>0</v>
      </c>
      <c r="BA487" s="10">
        <v>0</v>
      </c>
      <c r="BB487" s="10">
        <v>-0.027982522744450233</v>
      </c>
      <c r="BC487" s="10">
        <v>0</v>
      </c>
      <c r="BD487" s="10">
        <v>-0.85870858664624017</v>
      </c>
      <c r="BE487" s="10">
        <v>-0.027982522744450233</v>
      </c>
      <c r="BF487" s="10">
        <v>-0.13253280092150244</v>
      </c>
      <c r="BG487" s="10">
        <v>-0.09226081620837745</v>
      </c>
    </row>
    <row r="488" x14ac:dyDescent="0.3">
      <c r="A488" s="36">
        <v>46.25</v>
      </c>
      <c r="B488" s="36">
        <v>46.5</v>
      </c>
      <c r="C488" s="37">
        <v>346</v>
      </c>
      <c r="D488" s="2">
        <v>1429266</v>
      </c>
      <c r="E488" s="2">
        <v>1429266</v>
      </c>
      <c r="F488" s="2">
        <v>1262845.5</v>
      </c>
      <c r="G488" s="2">
        <v>1429266</v>
      </c>
      <c r="H488" s="2">
        <v>789675</v>
      </c>
      <c r="I488" s="2">
        <v>1262845.5</v>
      </c>
      <c r="J488" s="2">
        <v>1143434.864890493</v>
      </c>
      <c r="K488" s="2">
        <v>1203831.81967352</v>
      </c>
      <c r="L488" s="10">
        <v>6969.3397933447322</v>
      </c>
      <c r="M488" s="10">
        <v>6969.3397933447322</v>
      </c>
      <c r="N488" s="10">
        <v>6157.8456326508322</v>
      </c>
      <c r="O488" s="10">
        <v>6969.3397933447322</v>
      </c>
      <c r="P488" s="10">
        <v>3850.587225407658</v>
      </c>
      <c r="Q488" s="10">
        <v>6157.8456326508322</v>
      </c>
      <c r="R488" s="10">
        <v>5575.5794267680549</v>
      </c>
      <c r="S488" s="10">
        <v>5870.0850683814388</v>
      </c>
      <c r="T488" s="10">
        <v>9528.4399999999987</v>
      </c>
      <c r="U488" s="10">
        <v>9528.4399999999987</v>
      </c>
      <c r="V488" s="10">
        <v>8418.9699999999993</v>
      </c>
      <c r="W488" s="10">
        <v>9528.4399999999987</v>
      </c>
      <c r="X488" s="10">
        <v>5264.5</v>
      </c>
      <c r="Y488" s="10">
        <v>8418.9699999999993</v>
      </c>
      <c r="Z488" s="10">
        <v>7622.8990992699537</v>
      </c>
      <c r="AA488" s="10">
        <v>8025.5454644901356</v>
      </c>
      <c r="AB488" s="10">
        <v>46.462265288964879</v>
      </c>
      <c r="AC488" s="10">
        <v>46.462265288964879</v>
      </c>
      <c r="AD488" s="10">
        <v>41.052304217672223</v>
      </c>
      <c r="AE488" s="10">
        <v>46.462265288964879</v>
      </c>
      <c r="AF488" s="10">
        <v>25.67058150271772</v>
      </c>
      <c r="AG488" s="10">
        <v>41.052304217672223</v>
      </c>
      <c r="AH488" s="10">
        <v>37.170529511787031</v>
      </c>
      <c r="AI488" s="10">
        <v>39.133900455876258</v>
      </c>
      <c r="AJ488" s="10">
        <v>0.00011148119282775729</v>
      </c>
      <c r="AK488" s="10">
        <v>0.00010801664387935863</v>
      </c>
      <c r="AL488" s="10">
        <v>9.9702587405232367e-05</v>
      </c>
      <c r="AM488" s="10">
        <v>0.0001069338377473926</v>
      </c>
      <c r="AN488" s="10">
        <v>0.00027455071644271172</v>
      </c>
      <c r="AO488" s="10">
        <v>9.8658947629521907e-05</v>
      </c>
      <c r="AP488" s="10">
        <v>9.791682891299303e-05</v>
      </c>
      <c r="AQ488" s="10">
        <v>8.7515199654847673e-05</v>
      </c>
      <c r="AR488" s="10">
        <v>0.94150103056831469</v>
      </c>
      <c r="AS488" s="10">
        <v>0.93679518115141525</v>
      </c>
      <c r="AT488" s="10">
        <v>0.93842149188108981</v>
      </c>
      <c r="AU488" s="10">
        <v>0.93741953691846869</v>
      </c>
      <c r="AV488" s="10">
        <v>0.91010654535224533</v>
      </c>
      <c r="AW488" s="10">
        <v>0.93905642143490475</v>
      </c>
      <c r="AX488" s="10">
        <v>0.94010049888084168</v>
      </c>
      <c r="AY488" s="10">
        <v>0.94753662162246632</v>
      </c>
      <c r="AZ488" s="10">
        <v>0</v>
      </c>
      <c r="BA488" s="10">
        <v>0</v>
      </c>
      <c r="BB488" s="10">
        <v>-0.11643773797179802</v>
      </c>
      <c r="BC488" s="10">
        <v>0</v>
      </c>
      <c r="BD488" s="10">
        <v>-0.44749612738286637</v>
      </c>
      <c r="BE488" s="10">
        <v>-0.11643773797179802</v>
      </c>
      <c r="BF488" s="10">
        <v>-0.19998456208257032</v>
      </c>
      <c r="BG488" s="10">
        <v>-0.15772723924481513</v>
      </c>
    </row>
    <row r="489" x14ac:dyDescent="0.3">
      <c r="A489" s="36">
        <v>46.5</v>
      </c>
      <c r="B489" s="36">
        <v>46.75</v>
      </c>
      <c r="C489" s="37">
        <v>347</v>
      </c>
      <c r="D489" s="2">
        <v>7735389.8399999999</v>
      </c>
      <c r="E489" s="2">
        <v>7735389.8399999999</v>
      </c>
      <c r="F489" s="2">
        <v>6299930.4000000004</v>
      </c>
      <c r="G489" s="2">
        <v>7749207.0720000006</v>
      </c>
      <c r="H489" s="2">
        <v>6657262.2000000002</v>
      </c>
      <c r="I489" s="2">
        <v>6313747.6320000002</v>
      </c>
      <c r="J489" s="2">
        <v>5744992.118958124</v>
      </c>
      <c r="K489" s="2">
        <v>6106906.1674791044</v>
      </c>
      <c r="L489" s="10">
        <v>37719.053156617832</v>
      </c>
      <c r="M489" s="10">
        <v>37719.053156617832</v>
      </c>
      <c r="N489" s="10">
        <v>30719.513115138961</v>
      </c>
      <c r="O489" s="10">
        <v>37786.428288196897</v>
      </c>
      <c r="P489" s="10">
        <v>32461.922668831201</v>
      </c>
      <c r="Q489" s="10">
        <v>30786.888246718019</v>
      </c>
      <c r="R489" s="10">
        <v>28013.541347171711</v>
      </c>
      <c r="S489" s="10">
        <v>29778.294710176058</v>
      </c>
      <c r="T489" s="10">
        <v>9549.8639999999996</v>
      </c>
      <c r="U489" s="10">
        <v>9549.8639999999996</v>
      </c>
      <c r="V489" s="10">
        <v>7777.6918518518523</v>
      </c>
      <c r="W489" s="10">
        <v>9566.9223111111114</v>
      </c>
      <c r="X489" s="10">
        <v>8218.8422222222216</v>
      </c>
      <c r="Y489" s="10">
        <v>7794.7501629629633</v>
      </c>
      <c r="Z489" s="10">
        <v>7092.5828629112639</v>
      </c>
      <c r="AA489" s="10">
        <v>7539.3903302211174</v>
      </c>
      <c r="AB489" s="10">
        <v>46.566732292120783</v>
      </c>
      <c r="AC489" s="10">
        <v>46.566732292120783</v>
      </c>
      <c r="AD489" s="10">
        <v>37.925324833504888</v>
      </c>
      <c r="AE489" s="10">
        <v>46.649911466909749</v>
      </c>
      <c r="AF489" s="10">
        <v>40.076447739297777</v>
      </c>
      <c r="AG489" s="10">
        <v>38.008504008293848</v>
      </c>
      <c r="AH489" s="10">
        <v>34.584618947125577</v>
      </c>
      <c r="AI489" s="10">
        <v>36.7633268026865</v>
      </c>
      <c r="AJ489" s="10">
        <v>0.00060335199070775804</v>
      </c>
      <c r="AK489" s="10">
        <v>0.0005846013615487172</v>
      </c>
      <c r="AL489" s="10">
        <v>0.00049738417039367087</v>
      </c>
      <c r="AM489" s="10">
        <v>0.0005797748296735495</v>
      </c>
      <c r="AN489" s="10">
        <v>0.0023145675202545135</v>
      </c>
      <c r="AO489" s="10">
        <v>0.00049325724878578254</v>
      </c>
      <c r="AP489" s="10">
        <v>0.00049196629182055745</v>
      </c>
      <c r="AQ489" s="10">
        <v>0.00044395496429500993</v>
      </c>
      <c r="AR489" s="10">
        <v>0.9421043825590224</v>
      </c>
      <c r="AS489" s="10">
        <v>0.93737978251296394</v>
      </c>
      <c r="AT489" s="10">
        <v>0.9389188760514835</v>
      </c>
      <c r="AU489" s="10">
        <v>0.93799931174814222</v>
      </c>
      <c r="AV489" s="10">
        <v>0.91242111287249983</v>
      </c>
      <c r="AW489" s="10">
        <v>0.93954967868369055</v>
      </c>
      <c r="AX489" s="10">
        <v>0.94059246517266226</v>
      </c>
      <c r="AY489" s="10">
        <v>0.94798057658676138</v>
      </c>
      <c r="AZ489" s="10">
        <v>-0.0017830510749837769</v>
      </c>
      <c r="BA489" s="10">
        <v>-0.0017830510749837769</v>
      </c>
      <c r="BB489" s="10">
        <v>-0.18702257644354769</v>
      </c>
      <c r="BC489" s="10">
        <v>-1.1102230246251565e-16</v>
      </c>
      <c r="BD489" s="10">
        <v>-0.1409105295360471</v>
      </c>
      <c r="BE489" s="10">
        <v>-0.18523952536856414</v>
      </c>
      <c r="BF489" s="10">
        <v>-0.25863484281942251</v>
      </c>
      <c r="BG489" s="10">
        <v>-0.21193147753851849</v>
      </c>
    </row>
    <row r="490" x14ac:dyDescent="0.3">
      <c r="A490" s="36">
        <v>46.75</v>
      </c>
      <c r="B490" s="36">
        <v>47</v>
      </c>
      <c r="C490" s="37">
        <v>348</v>
      </c>
      <c r="D490" s="2">
        <v>8331763.7999999998</v>
      </c>
      <c r="E490" s="2">
        <v>8454763.8000000007</v>
      </c>
      <c r="F490" s="2">
        <v>7860824.5899999999</v>
      </c>
      <c r="G490" s="2">
        <v>8454763.8000000007</v>
      </c>
      <c r="H490" s="2">
        <v>2830836.7999999998</v>
      </c>
      <c r="I490" s="2">
        <v>7860824.5899999999</v>
      </c>
      <c r="J490" s="2">
        <v>7059389.7267448558</v>
      </c>
      <c r="K490" s="2">
        <v>7334948.7908519376</v>
      </c>
      <c r="L490" s="10">
        <v>40627.072217550223</v>
      </c>
      <c r="M490" s="10">
        <v>41226.840766288798</v>
      </c>
      <c r="N490" s="10">
        <v>38330.693953112859</v>
      </c>
      <c r="O490" s="10">
        <v>41226.840766288798</v>
      </c>
      <c r="P490" s="10">
        <v>13803.633164648611</v>
      </c>
      <c r="Q490" s="10">
        <v>38330.693953112859</v>
      </c>
      <c r="R490" s="10">
        <v>34422.763669836073</v>
      </c>
      <c r="S490" s="10">
        <v>35766.435702122799</v>
      </c>
      <c r="T490" s="10">
        <v>9467.9134090909083</v>
      </c>
      <c r="U490" s="10">
        <v>9607.6861363636381</v>
      </c>
      <c r="V490" s="10">
        <v>8932.7552159090901</v>
      </c>
      <c r="W490" s="10">
        <v>9607.6861363636381</v>
      </c>
      <c r="X490" s="10">
        <v>3216.8600000000001</v>
      </c>
      <c r="Y490" s="10">
        <v>8932.7552159090901</v>
      </c>
      <c r="Z490" s="10">
        <v>8022.0337803918819</v>
      </c>
      <c r="AA490" s="10">
        <v>8335.1690805135659</v>
      </c>
      <c r="AB490" s="10">
        <v>46.167127519943428</v>
      </c>
      <c r="AC490" s="10">
        <v>46.848682688964537</v>
      </c>
      <c r="AD490" s="10">
        <v>43.557606764900967</v>
      </c>
      <c r="AE490" s="10">
        <v>46.848682688964537</v>
      </c>
      <c r="AF490" s="10">
        <v>15.685946778009789</v>
      </c>
      <c r="AG490" s="10">
        <v>43.557606764900967</v>
      </c>
      <c r="AH490" s="10">
        <v>39.116776897540987</v>
      </c>
      <c r="AI490" s="10">
        <v>40.643676934230463</v>
      </c>
      <c r="AJ490" s="10">
        <v>0.00064986851067829767</v>
      </c>
      <c r="AK490" s="10">
        <v>0.00063896798109567643</v>
      </c>
      <c r="AL490" s="10">
        <v>0.00062061792258963973</v>
      </c>
      <c r="AM490" s="10">
        <v>0.00063256268628913623</v>
      </c>
      <c r="AN490" s="10">
        <v>0.00098421283638508677</v>
      </c>
      <c r="AO490" s="10">
        <v>0.00061412158617160065</v>
      </c>
      <c r="AP490" s="10">
        <v>0.00060452333344760843</v>
      </c>
      <c r="AQ490" s="10">
        <v>0.00053323022153009699</v>
      </c>
      <c r="AR490" s="10">
        <v>0.94275425106970068</v>
      </c>
      <c r="AS490" s="10">
        <v>0.93801875049405958</v>
      </c>
      <c r="AT490" s="10">
        <v>0.9395394939740731</v>
      </c>
      <c r="AU490" s="10">
        <v>0.9386318744344313</v>
      </c>
      <c r="AV490" s="10">
        <v>0.91340532570888489</v>
      </c>
      <c r="AW490" s="10">
        <v>0.94016380026986213</v>
      </c>
      <c r="AX490" s="10">
        <v>0.94119698850610989</v>
      </c>
      <c r="AY490" s="10">
        <v>0.94851380680829145</v>
      </c>
      <c r="AZ490" s="10">
        <v>-0.014548011382648052</v>
      </c>
      <c r="BA490" s="10">
        <v>0</v>
      </c>
      <c r="BB490" s="10">
        <v>-0.0702490600624468</v>
      </c>
      <c r="BC490" s="10">
        <v>0</v>
      </c>
      <c r="BD490" s="10">
        <v>-0.66517848789578249</v>
      </c>
      <c r="BE490" s="10">
        <v>-0.0702490600624468</v>
      </c>
      <c r="BF490" s="10">
        <v>-0.16503998293307076</v>
      </c>
      <c r="BG490" s="10">
        <v>-0.13244781706948017</v>
      </c>
    </row>
    <row r="491" x14ac:dyDescent="0.3">
      <c r="A491" s="36">
        <v>47</v>
      </c>
      <c r="B491" s="36">
        <v>47.25</v>
      </c>
      <c r="C491" s="37">
        <v>349</v>
      </c>
      <c r="D491" s="2">
        <v>3346593.600000001</v>
      </c>
      <c r="E491" s="2">
        <v>4001793.600000001</v>
      </c>
      <c r="F491" s="2">
        <v>3970915.6800000002</v>
      </c>
      <c r="G491" s="2">
        <v>4001793.600000001</v>
      </c>
      <c r="H491" s="2">
        <v>151920</v>
      </c>
      <c r="I491" s="2">
        <v>3970915.6800000002</v>
      </c>
      <c r="J491" s="2">
        <v>3535495.3696417511</v>
      </c>
      <c r="K491" s="2">
        <v>3598697.8793567591</v>
      </c>
      <c r="L491" s="10">
        <v>16318.54948528322</v>
      </c>
      <c r="M491" s="10">
        <v>19513.414144905339</v>
      </c>
      <c r="N491" s="10">
        <v>19362.848248430011</v>
      </c>
      <c r="O491" s="10">
        <v>19513.414144905339</v>
      </c>
      <c r="P491" s="10">
        <v>740.78730019809598</v>
      </c>
      <c r="Q491" s="10">
        <v>19362.848248430011</v>
      </c>
      <c r="R491" s="10">
        <v>17239.66607253674</v>
      </c>
      <c r="S491" s="10">
        <v>17547.85206870265</v>
      </c>
      <c r="T491" s="10">
        <v>8083.5594202898556</v>
      </c>
      <c r="U491" s="10">
        <v>9666.1681159420295</v>
      </c>
      <c r="V491" s="10">
        <v>9591.5837681159428</v>
      </c>
      <c r="W491" s="10">
        <v>9666.1681159420295</v>
      </c>
      <c r="X491" s="10">
        <v>366.95652173913038</v>
      </c>
      <c r="Y491" s="10">
        <v>9591.5837681159428</v>
      </c>
      <c r="Z491" s="10">
        <v>8539.8438880235535</v>
      </c>
      <c r="AA491" s="10">
        <v>8692.5069549680156</v>
      </c>
      <c r="AB491" s="10">
        <v>39.416786196336282</v>
      </c>
      <c r="AC491" s="10">
        <v>47.133850591558797</v>
      </c>
      <c r="AD491" s="10">
        <v>46.770164851280207</v>
      </c>
      <c r="AE491" s="10">
        <v>47.133850591558797</v>
      </c>
      <c r="AF491" s="10">
        <v>1.7893413048263189</v>
      </c>
      <c r="AG491" s="10">
        <v>46.770164851280207</v>
      </c>
      <c r="AH491" s="10">
        <v>41.641705489219177</v>
      </c>
      <c r="AI491" s="10">
        <v>42.386116107977408</v>
      </c>
      <c r="AJ491" s="10">
        <v>0.0002610306593998168</v>
      </c>
      <c r="AK491" s="10">
        <v>0.00030243517593638741</v>
      </c>
      <c r="AL491" s="10">
        <v>0.0003135067335347101</v>
      </c>
      <c r="AM491" s="10">
        <v>0.00029940343331539003</v>
      </c>
      <c r="AN491" s="10">
        <v>5.2818874653467263e-05</v>
      </c>
      <c r="AO491" s="10">
        <v>0.00031022509255040892</v>
      </c>
      <c r="AP491" s="10">
        <v>0.0003027583869108666</v>
      </c>
      <c r="AQ491" s="10">
        <v>0.00026161525078710401</v>
      </c>
      <c r="AR491" s="10">
        <v>0.94301528172910054</v>
      </c>
      <c r="AS491" s="10">
        <v>0.93832118566999601</v>
      </c>
      <c r="AT491" s="10">
        <v>0.9398530007076078</v>
      </c>
      <c r="AU491" s="10">
        <v>0.93893127786774666</v>
      </c>
      <c r="AV491" s="10">
        <v>0.91345814458353836</v>
      </c>
      <c r="AW491" s="10">
        <v>0.94047402536241254</v>
      </c>
      <c r="AX491" s="10">
        <v>0.94149974689302074</v>
      </c>
      <c r="AY491" s="10">
        <v>0.9487754220590785</v>
      </c>
      <c r="AZ491" s="10">
        <v>-0.16372658499928616</v>
      </c>
      <c r="BA491" s="10">
        <v>0</v>
      </c>
      <c r="BB491" s="10">
        <v>-0.0077160201365709113</v>
      </c>
      <c r="BC491" s="10">
        <v>0</v>
      </c>
      <c r="BD491" s="10">
        <v>-0.96203702259906654</v>
      </c>
      <c r="BE491" s="10">
        <v>-0.0077160201365709113</v>
      </c>
      <c r="BF491" s="10">
        <v>-0.11652230898621296</v>
      </c>
      <c r="BG491" s="10">
        <v>-0.10072876338330927</v>
      </c>
    </row>
    <row r="492" x14ac:dyDescent="0.3">
      <c r="A492" s="36">
        <v>47.25</v>
      </c>
      <c r="B492" s="36">
        <v>47.5</v>
      </c>
      <c r="C492" s="37">
        <v>350</v>
      </c>
      <c r="D492" s="2">
        <v>6688484.1600000001</v>
      </c>
      <c r="E492" s="2">
        <v>6872084.1600000001</v>
      </c>
      <c r="F492" s="2">
        <v>5934057.2300000004</v>
      </c>
      <c r="G492" s="2">
        <v>6872084.1600000001</v>
      </c>
      <c r="H492" s="2">
        <v>4541674.4000000004</v>
      </c>
      <c r="I492" s="2">
        <v>5934057.2300000004</v>
      </c>
      <c r="J492" s="2">
        <v>5376085.9619287075</v>
      </c>
      <c r="K492" s="2">
        <v>5710634.859727839</v>
      </c>
      <c r="L492" s="10">
        <v>32614.166161822872</v>
      </c>
      <c r="M492" s="10">
        <v>33509.430434574118</v>
      </c>
      <c r="N492" s="10">
        <v>28935.45441438054</v>
      </c>
      <c r="O492" s="10">
        <v>33509.430434574118</v>
      </c>
      <c r="P492" s="10">
        <v>22145.963119765711</v>
      </c>
      <c r="Q492" s="10">
        <v>28935.45441438054</v>
      </c>
      <c r="R492" s="10">
        <v>26214.693294958211</v>
      </c>
      <c r="S492" s="10">
        <v>27846.00961134096</v>
      </c>
      <c r="T492" s="10">
        <v>9460.3736350777945</v>
      </c>
      <c r="U492" s="10">
        <v>9720.0624611032526</v>
      </c>
      <c r="V492" s="10">
        <v>8393.2916973125884</v>
      </c>
      <c r="W492" s="10">
        <v>9720.0624611032526</v>
      </c>
      <c r="X492" s="10">
        <v>6423.8676096181052</v>
      </c>
      <c r="Y492" s="10">
        <v>8393.2916973125884</v>
      </c>
      <c r="Z492" s="10">
        <v>7604.0819829260363</v>
      </c>
      <c r="AA492" s="10">
        <v>8077.2770293180183</v>
      </c>
      <c r="AB492" s="10">
        <v>46.130362322238852</v>
      </c>
      <c r="AC492" s="10">
        <v>47.396648422311337</v>
      </c>
      <c r="AD492" s="10">
        <v>40.927092523876297</v>
      </c>
      <c r="AE492" s="10">
        <v>47.396648422311337</v>
      </c>
      <c r="AF492" s="10">
        <v>31.323851654548399</v>
      </c>
      <c r="AG492" s="10">
        <v>40.927092523876297</v>
      </c>
      <c r="AH492" s="10">
        <v>37.078774108851782</v>
      </c>
      <c r="AI492" s="10">
        <v>39.386152208403047</v>
      </c>
      <c r="AJ492" s="10">
        <v>0.0005216944867969715</v>
      </c>
      <c r="AK492" s="10">
        <v>0.00051935711576410644</v>
      </c>
      <c r="AL492" s="10">
        <v>0.00046849821268059007</v>
      </c>
      <c r="AM492" s="10">
        <v>0.00051415085264175234</v>
      </c>
      <c r="AN492" s="10">
        <v>0.0015790292973305764</v>
      </c>
      <c r="AO492" s="10">
        <v>0.00046359419381480628</v>
      </c>
      <c r="AP492" s="10">
        <v>0.00046037540529790576</v>
      </c>
      <c r="AQ492" s="10">
        <v>0.0004151471507378432</v>
      </c>
      <c r="AR492" s="10">
        <v>0.94353697621589749</v>
      </c>
      <c r="AS492" s="10">
        <v>0.93884054278576012</v>
      </c>
      <c r="AT492" s="10">
        <v>0.94032149892028838</v>
      </c>
      <c r="AU492" s="10">
        <v>0.93944542872038839</v>
      </c>
      <c r="AV492" s="10">
        <v>0.91503717388086891</v>
      </c>
      <c r="AW492" s="10">
        <v>0.94093761955622734</v>
      </c>
      <c r="AX492" s="10">
        <v>0.9419601222983186</v>
      </c>
      <c r="AY492" s="10">
        <v>0.94919056920981637</v>
      </c>
      <c r="AZ492" s="10">
        <v>-0.026716785726908165</v>
      </c>
      <c r="BA492" s="10">
        <v>0</v>
      </c>
      <c r="BB492" s="10">
        <v>-0.1364981726300627</v>
      </c>
      <c r="BC492" s="10">
        <v>0</v>
      </c>
      <c r="BD492" s="10">
        <v>-0.33911251750444216</v>
      </c>
      <c r="BE492" s="10">
        <v>-0.1364981726300627</v>
      </c>
      <c r="BF492" s="10">
        <v>-0.21769206593524792</v>
      </c>
      <c r="BG492" s="10">
        <v>-0.16900976082809804</v>
      </c>
    </row>
    <row r="493" x14ac:dyDescent="0.3">
      <c r="A493" s="36">
        <v>47.5</v>
      </c>
      <c r="B493" s="36">
        <v>47.75</v>
      </c>
      <c r="C493" s="37">
        <v>351</v>
      </c>
      <c r="D493" s="2">
        <v>6724457.2860000012</v>
      </c>
      <c r="E493" s="2">
        <v>6818429.2860000012</v>
      </c>
      <c r="F493" s="2">
        <v>6434970.6960000005</v>
      </c>
      <c r="G493" s="2">
        <v>6818429.2860000012</v>
      </c>
      <c r="H493" s="2">
        <v>1830624.3</v>
      </c>
      <c r="I493" s="2">
        <v>6434970.6960000005</v>
      </c>
      <c r="J493" s="2">
        <v>5812610.1024913406</v>
      </c>
      <c r="K493" s="2">
        <v>6193812.3396662902</v>
      </c>
      <c r="L493" s="10">
        <v>32789.57713397417</v>
      </c>
      <c r="M493" s="10">
        <v>33247.800305210447</v>
      </c>
      <c r="N493" s="10">
        <v>31377.992158660501</v>
      </c>
      <c r="O493" s="10">
        <v>33247.800305210447</v>
      </c>
      <c r="P493" s="10">
        <v>8926.4299162324205</v>
      </c>
      <c r="Q493" s="10">
        <v>31377.992158660501</v>
      </c>
      <c r="R493" s="10">
        <v>28343.257931337139</v>
      </c>
      <c r="S493" s="10">
        <v>30202.06372455927</v>
      </c>
      <c r="T493" s="10">
        <v>9633.8929598853883</v>
      </c>
      <c r="U493" s="10">
        <v>9768.5233323782249</v>
      </c>
      <c r="V493" s="10">
        <v>9219.1557249283669</v>
      </c>
      <c r="W493" s="10">
        <v>9768.5233323782249</v>
      </c>
      <c r="X493" s="10">
        <v>2622.6709169054438</v>
      </c>
      <c r="Y493" s="10">
        <v>9219.1557249283669</v>
      </c>
      <c r="Z493" s="10">
        <v>8327.5216368070778</v>
      </c>
      <c r="AA493" s="10">
        <v>8873.6566470863763</v>
      </c>
      <c r="AB493" s="10">
        <v>46.976471538644937</v>
      </c>
      <c r="AC493" s="10">
        <v>47.63295172666254</v>
      </c>
      <c r="AD493" s="10">
        <v>44.954143493782951</v>
      </c>
      <c r="AE493" s="10">
        <v>47.63295172666254</v>
      </c>
      <c r="AF493" s="10">
        <v>12.78858154188026</v>
      </c>
      <c r="AG493" s="10">
        <v>44.954143493782951</v>
      </c>
      <c r="AH493" s="10">
        <v>40.606386721113367</v>
      </c>
      <c r="AI493" s="10">
        <v>43.269432270142218</v>
      </c>
      <c r="AJ493" s="10">
        <v>0.00052450035148291754</v>
      </c>
      <c r="AK493" s="10">
        <v>0.00051530215369458986</v>
      </c>
      <c r="AL493" s="10">
        <v>0.00050804570176482316</v>
      </c>
      <c r="AM493" s="10">
        <v>0.00051013653928743438</v>
      </c>
      <c r="AN493" s="10">
        <v>0.00063646337176995302</v>
      </c>
      <c r="AO493" s="10">
        <v>0.000502727718390074</v>
      </c>
      <c r="AP493" s="10">
        <v>0.00049775668594650318</v>
      </c>
      <c r="AQ493" s="10">
        <v>0.00045027279946592509</v>
      </c>
      <c r="AR493" s="10">
        <v>0.94406147656738038</v>
      </c>
      <c r="AS493" s="10">
        <v>0.93935584493945468</v>
      </c>
      <c r="AT493" s="10">
        <v>0.94082954462205315</v>
      </c>
      <c r="AU493" s="10">
        <v>0.93995556525967583</v>
      </c>
      <c r="AV493" s="10">
        <v>0.91567363725263884</v>
      </c>
      <c r="AW493" s="10">
        <v>0.94144034727461745</v>
      </c>
      <c r="AX493" s="10">
        <v>0.94245787898426514</v>
      </c>
      <c r="AY493" s="10">
        <v>0.94964084200928234</v>
      </c>
      <c r="AZ493" s="10">
        <v>-0.013782059776281552</v>
      </c>
      <c r="BA493" s="10">
        <v>-1.1102230246251565e-16</v>
      </c>
      <c r="BB493" s="10">
        <v>-0.056238552006008358</v>
      </c>
      <c r="BC493" s="10">
        <v>-1.1102230246251565e-16</v>
      </c>
      <c r="BD493" s="10">
        <v>-0.73151818062280927</v>
      </c>
      <c r="BE493" s="10">
        <v>-0.056238552006008358</v>
      </c>
      <c r="BF493" s="10">
        <v>-0.1475147928238939</v>
      </c>
      <c r="BG493" s="10">
        <v>-0.091607160554735279</v>
      </c>
    </row>
    <row r="494" x14ac:dyDescent="0.3">
      <c r="A494" s="36">
        <v>47.75</v>
      </c>
      <c r="B494" s="36">
        <v>48</v>
      </c>
      <c r="C494" s="37">
        <v>352</v>
      </c>
      <c r="D494" s="2">
        <v>11209411.08</v>
      </c>
      <c r="E494" s="2">
        <v>11328211.08</v>
      </c>
      <c r="F494" s="2">
        <v>10059827.74</v>
      </c>
      <c r="G494" s="2">
        <v>11328211.08</v>
      </c>
      <c r="H494" s="2">
        <v>6079079</v>
      </c>
      <c r="I494" s="2">
        <v>10059827.74</v>
      </c>
      <c r="J494" s="2">
        <v>9135244.4780669678</v>
      </c>
      <c r="K494" s="2">
        <v>10065442.856101191</v>
      </c>
      <c r="L494" s="10">
        <v>54658.961102974092</v>
      </c>
      <c r="M494" s="10">
        <v>55238.249750048417</v>
      </c>
      <c r="N494" s="10">
        <v>49053.400684389897</v>
      </c>
      <c r="O494" s="10">
        <v>55238.249750048417</v>
      </c>
      <c r="P494" s="10">
        <v>29642.604792660219</v>
      </c>
      <c r="Q494" s="10">
        <v>49053.400684389897</v>
      </c>
      <c r="R494" s="10">
        <v>44544.978235629227</v>
      </c>
      <c r="S494" s="10">
        <v>49080.780928576962</v>
      </c>
      <c r="T494" s="10">
        <v>9730.3915625000009</v>
      </c>
      <c r="U494" s="10">
        <v>9833.5165625000009</v>
      </c>
      <c r="V494" s="10">
        <v>8732.4893576388895</v>
      </c>
      <c r="W494" s="10">
        <v>9833.5165625000009</v>
      </c>
      <c r="X494" s="10">
        <v>5276.9782986111113</v>
      </c>
      <c r="Y494" s="10">
        <v>8732.4893576388895</v>
      </c>
      <c r="Z494" s="10">
        <v>7929.8997205442429</v>
      </c>
      <c r="AA494" s="10">
        <v>8737.3635903656159</v>
      </c>
      <c r="AB494" s="10">
        <v>47.447014846331683</v>
      </c>
      <c r="AC494" s="10">
        <v>47.949869574694823</v>
      </c>
      <c r="AD494" s="10">
        <v>42.581076982977343</v>
      </c>
      <c r="AE494" s="10">
        <v>47.949869574694823</v>
      </c>
      <c r="AF494" s="10">
        <v>25.731427771406441</v>
      </c>
      <c r="AG494" s="10">
        <v>42.581076982977343</v>
      </c>
      <c r="AH494" s="10">
        <v>38.667515829539269</v>
      </c>
      <c r="AI494" s="10">
        <v>42.604844556056392</v>
      </c>
      <c r="AJ494" s="10">
        <v>0.00087432186737463778</v>
      </c>
      <c r="AK494" s="10">
        <v>0.00085612848974128306</v>
      </c>
      <c r="AL494" s="10">
        <v>0.00079423084971909168</v>
      </c>
      <c r="AM494" s="10">
        <v>0.00084754628291510131</v>
      </c>
      <c r="AN494" s="10">
        <v>0.0021135473387936094</v>
      </c>
      <c r="AO494" s="10">
        <v>0.00078591721486331607</v>
      </c>
      <c r="AP494" s="10">
        <v>0.00078228694795213669</v>
      </c>
      <c r="AQ494" s="10">
        <v>0.00073172948809830502</v>
      </c>
      <c r="AR494" s="10">
        <v>0.94493579843475506</v>
      </c>
      <c r="AS494" s="10">
        <v>0.94021197342919594</v>
      </c>
      <c r="AT494" s="10">
        <v>0.94162377547177223</v>
      </c>
      <c r="AU494" s="10">
        <v>0.94080311154259089</v>
      </c>
      <c r="AV494" s="10">
        <v>0.91778718459143249</v>
      </c>
      <c r="AW494" s="10">
        <v>0.94222626448948077</v>
      </c>
      <c r="AX494" s="10">
        <v>0.94324016593221727</v>
      </c>
      <c r="AY494" s="10">
        <v>0.95037257149738064</v>
      </c>
      <c r="AZ494" s="10">
        <v>-0.010487092724617564</v>
      </c>
      <c r="BA494" s="10">
        <v>0</v>
      </c>
      <c r="BB494" s="10">
        <v>-0.11196678196077536</v>
      </c>
      <c r="BC494" s="10">
        <v>0</v>
      </c>
      <c r="BD494" s="10">
        <v>-0.463368138440443</v>
      </c>
      <c r="BE494" s="10">
        <v>-0.11196678196077536</v>
      </c>
      <c r="BF494" s="10">
        <v>-0.19358454626650834</v>
      </c>
      <c r="BG494" s="10">
        <v>-0.11147110651285719</v>
      </c>
    </row>
    <row r="495" x14ac:dyDescent="0.3">
      <c r="A495" s="36">
        <v>48</v>
      </c>
      <c r="B495" s="36">
        <v>48.25</v>
      </c>
      <c r="C495" s="37">
        <v>353</v>
      </c>
      <c r="D495" s="2">
        <v>2193817.3199999998</v>
      </c>
      <c r="E495" s="2">
        <v>2193817.3199999998</v>
      </c>
      <c r="F495" s="2">
        <v>2193817.3199999998</v>
      </c>
      <c r="G495" s="2">
        <v>2193817.3199999998</v>
      </c>
      <c r="H495" s="2">
        <v>0</v>
      </c>
      <c r="I495" s="2">
        <v>2193817.3199999998</v>
      </c>
      <c r="J495" s="2">
        <v>1972464.5208640711</v>
      </c>
      <c r="K495" s="2">
        <v>1998031.27789316</v>
      </c>
      <c r="L495" s="10">
        <v>10697.41975783717</v>
      </c>
      <c r="M495" s="10">
        <v>10697.41975783717</v>
      </c>
      <c r="N495" s="10">
        <v>10697.41975783717</v>
      </c>
      <c r="O495" s="10">
        <v>10697.41975783717</v>
      </c>
      <c r="P495" s="10">
        <v>0</v>
      </c>
      <c r="Q495" s="10">
        <v>10697.41975783717</v>
      </c>
      <c r="R495" s="10">
        <v>9618.0665294064365</v>
      </c>
      <c r="S495" s="10">
        <v>9742.7343079372422</v>
      </c>
      <c r="T495" s="10">
        <v>9882.0599999999995</v>
      </c>
      <c r="U495" s="10">
        <v>9882.0599999999995</v>
      </c>
      <c r="V495" s="10">
        <v>9882.0599999999995</v>
      </c>
      <c r="W495" s="10">
        <v>9882.0599999999995</v>
      </c>
      <c r="X495" s="10">
        <v>0</v>
      </c>
      <c r="Y495" s="10">
        <v>9882.0599999999995</v>
      </c>
      <c r="Z495" s="10">
        <v>8884.9753192075259</v>
      </c>
      <c r="AA495" s="10">
        <v>9000.1408914106323</v>
      </c>
      <c r="AB495" s="10">
        <v>48.186575485753004</v>
      </c>
      <c r="AC495" s="10">
        <v>48.186575485753004</v>
      </c>
      <c r="AD495" s="10">
        <v>48.186575485753004</v>
      </c>
      <c r="AE495" s="10">
        <v>48.186575485753004</v>
      </c>
      <c r="AF495" s="10">
        <v>0</v>
      </c>
      <c r="AG495" s="10">
        <v>48.186575485753004</v>
      </c>
      <c r="AH495" s="10">
        <v>43.324624006335299</v>
      </c>
      <c r="AI495" s="10">
        <v>43.886190576293878</v>
      </c>
      <c r="AJ495" s="10">
        <v>0.00017111536388593425</v>
      </c>
      <c r="AK495" s="10">
        <v>0.00016579753817050775</v>
      </c>
      <c r="AL495" s="10">
        <v>0.00017320350201066766</v>
      </c>
      <c r="AM495" s="10">
        <v>0.00016413551105553457</v>
      </c>
      <c r="AN495" s="10">
        <v>0</v>
      </c>
      <c r="AO495" s="10">
        <v>0.00017139048924244343</v>
      </c>
      <c r="AP495" s="10">
        <v>0.00016890990204754063</v>
      </c>
      <c r="AQ495" s="10">
        <v>0.00014525127459155546</v>
      </c>
      <c r="AR495" s="10">
        <v>0.94510691379864098</v>
      </c>
      <c r="AS495" s="10">
        <v>0.94037777096736641</v>
      </c>
      <c r="AT495" s="10">
        <v>0.94179697897378289</v>
      </c>
      <c r="AU495" s="10">
        <v>0.94096724705364643</v>
      </c>
      <c r="AV495" s="10">
        <v>0.91778718459143249</v>
      </c>
      <c r="AW495" s="10">
        <v>0.94239765497872319</v>
      </c>
      <c r="AX495" s="10">
        <v>0.94340907583426481</v>
      </c>
      <c r="AY495" s="10">
        <v>0.95051782277197217</v>
      </c>
      <c r="AZ495" s="10">
        <v>0</v>
      </c>
      <c r="BA495" s="10">
        <v>0</v>
      </c>
      <c r="BB495" s="10">
        <v>0</v>
      </c>
      <c r="BC495" s="10">
        <v>0</v>
      </c>
      <c r="BD495" s="10">
        <v>-1</v>
      </c>
      <c r="BE495" s="10">
        <v>0</v>
      </c>
      <c r="BF495" s="10">
        <v>-0.10089846457039031</v>
      </c>
      <c r="BG495" s="10">
        <v>-0.089244460020417637</v>
      </c>
    </row>
    <row r="496" x14ac:dyDescent="0.3">
      <c r="A496" s="36">
        <v>48.25</v>
      </c>
      <c r="B496" s="36">
        <v>48.5</v>
      </c>
      <c r="C496" s="37">
        <v>354</v>
      </c>
      <c r="D496" s="2">
        <v>17898888.48</v>
      </c>
      <c r="E496" s="2">
        <v>18920172.48</v>
      </c>
      <c r="F496" s="2">
        <v>16744281.189999999</v>
      </c>
      <c r="G496" s="2">
        <v>18924098.219999999</v>
      </c>
      <c r="H496" s="2">
        <v>10416943</v>
      </c>
      <c r="I496" s="2">
        <v>16748206.93</v>
      </c>
      <c r="J496" s="2">
        <v>15035428.179645561</v>
      </c>
      <c r="K496" s="2">
        <v>15876199.72214875</v>
      </c>
      <c r="L496" s="10">
        <v>87277.970468970525</v>
      </c>
      <c r="M496" s="10">
        <v>92257.921871652929</v>
      </c>
      <c r="N496" s="10">
        <v>81647.912430870609</v>
      </c>
      <c r="O496" s="10">
        <v>92277.064435738503</v>
      </c>
      <c r="P496" s="10">
        <v>50794.754352866337</v>
      </c>
      <c r="Q496" s="10">
        <v>81667.054994956183</v>
      </c>
      <c r="R496" s="10">
        <v>73315.259666416561</v>
      </c>
      <c r="S496" s="10">
        <v>77415.002169407118</v>
      </c>
      <c r="T496" s="10">
        <v>9395.7419842519685</v>
      </c>
      <c r="U496" s="10">
        <v>9931.8490708661411</v>
      </c>
      <c r="V496" s="10">
        <v>8789.6489186351719</v>
      </c>
      <c r="W496" s="10">
        <v>9933.9098267716527</v>
      </c>
      <c r="X496" s="10">
        <v>5468.2115485564309</v>
      </c>
      <c r="Y496" s="10">
        <v>8791.7096745406816</v>
      </c>
      <c r="Z496" s="10">
        <v>7892.6132176617084</v>
      </c>
      <c r="AA496" s="10">
        <v>8333.9631087394991</v>
      </c>
      <c r="AB496" s="10">
        <v>45.815207595260119</v>
      </c>
      <c r="AC496" s="10">
        <v>48.429355313203637</v>
      </c>
      <c r="AD496" s="10">
        <v>42.859796551638112</v>
      </c>
      <c r="AE496" s="10">
        <v>48.439403903274801</v>
      </c>
      <c r="AF496" s="10">
        <v>26.663913046124069</v>
      </c>
      <c r="AG496" s="10">
        <v>42.869845141709277</v>
      </c>
      <c r="AH496" s="10">
        <v>38.485700612292163</v>
      </c>
      <c r="AI496" s="10">
        <v>40.637796414386941</v>
      </c>
      <c r="AJ496" s="10">
        <v>0.0013960938258108732</v>
      </c>
      <c r="AK496" s="10">
        <v>0.0014298902603911391</v>
      </c>
      <c r="AL496" s="10">
        <v>0.0013219733996627165</v>
      </c>
      <c r="AM496" s="10">
        <v>0.001415850127669168</v>
      </c>
      <c r="AN496" s="10">
        <v>0.003621716736369887</v>
      </c>
      <c r="AO496" s="10">
        <v>0.0013084422998658712</v>
      </c>
      <c r="AP496" s="10">
        <v>0.0012875429059450128</v>
      </c>
      <c r="AQ496" s="10">
        <v>0.001154155228112257</v>
      </c>
      <c r="AR496" s="10">
        <v>0.94650300762445183</v>
      </c>
      <c r="AS496" s="10">
        <v>0.9418076612277575</v>
      </c>
      <c r="AT496" s="10">
        <v>0.94311895237344556</v>
      </c>
      <c r="AU496" s="10">
        <v>0.94238309718131563</v>
      </c>
      <c r="AV496" s="10">
        <v>0.9214089013278024</v>
      </c>
      <c r="AW496" s="10">
        <v>0.94370609727858901</v>
      </c>
      <c r="AX496" s="10">
        <v>0.94469661874020983</v>
      </c>
      <c r="AY496" s="10">
        <v>0.95167197800008441</v>
      </c>
      <c r="AZ496" s="10">
        <v>-0.054174826619558636</v>
      </c>
      <c r="BA496" s="10">
        <v>-0.00020744660878213583</v>
      </c>
      <c r="BB496" s="10">
        <v>-0.11518736611165192</v>
      </c>
      <c r="BC496" s="10">
        <v>0</v>
      </c>
      <c r="BD496" s="10">
        <v>-0.44954085109372255</v>
      </c>
      <c r="BE496" s="10">
        <v>-0.11497991950286968</v>
      </c>
      <c r="BF496" s="10">
        <v>-0.20548773289734268</v>
      </c>
      <c r="BG496" s="10">
        <v>-0.16105911427948871</v>
      </c>
    </row>
    <row r="497" x14ac:dyDescent="0.3">
      <c r="A497" s="36">
        <v>48.5</v>
      </c>
      <c r="B497" s="36">
        <v>48.75</v>
      </c>
      <c r="C497" s="37">
        <v>355</v>
      </c>
      <c r="D497" s="2">
        <v>11471540.76</v>
      </c>
      <c r="E497" s="2">
        <v>15520340.76</v>
      </c>
      <c r="F497" s="2">
        <v>14189162.619999999</v>
      </c>
      <c r="G497" s="2">
        <v>15520340.76</v>
      </c>
      <c r="H497" s="2">
        <v>6529708.7999999998</v>
      </c>
      <c r="I497" s="2">
        <v>14189162.619999999</v>
      </c>
      <c r="J497" s="2">
        <v>12840145.296511911</v>
      </c>
      <c r="K497" s="2">
        <v>13482474.484410459</v>
      </c>
      <c r="L497" s="10">
        <v>55937.149214802623</v>
      </c>
      <c r="M497" s="10">
        <v>75679.774419134177</v>
      </c>
      <c r="N497" s="10">
        <v>69188.727417993301</v>
      </c>
      <c r="O497" s="10">
        <v>75679.774419134177</v>
      </c>
      <c r="P497" s="10">
        <v>31839.950980988338</v>
      </c>
      <c r="Q497" s="10">
        <v>69188.727417993301</v>
      </c>
      <c r="R497" s="10">
        <v>62610.693577898513</v>
      </c>
      <c r="S497" s="10">
        <v>65742.79800747853</v>
      </c>
      <c r="T497" s="10">
        <v>7372.4555012853471</v>
      </c>
      <c r="U497" s="10">
        <v>9974.5120565552697</v>
      </c>
      <c r="V497" s="10">
        <v>9118.9991131105398</v>
      </c>
      <c r="W497" s="10">
        <v>9974.5120565552697</v>
      </c>
      <c r="X497" s="10">
        <v>4196.4709511568126</v>
      </c>
      <c r="Y497" s="10">
        <v>9118.9991131105398</v>
      </c>
      <c r="Z497" s="10">
        <v>8252.0213987865773</v>
      </c>
      <c r="AA497" s="10">
        <v>8664.8293601609639</v>
      </c>
      <c r="AB497" s="10">
        <v>35.949324688176489</v>
      </c>
      <c r="AC497" s="10">
        <v>48.637387158826591</v>
      </c>
      <c r="AD497" s="10">
        <v>44.465763122103667</v>
      </c>
      <c r="AE497" s="10">
        <v>48.637387158826591</v>
      </c>
      <c r="AF497" s="10">
        <v>20.462693432511781</v>
      </c>
      <c r="AG497" s="10">
        <v>44.465763122103667</v>
      </c>
      <c r="AH497" s="10">
        <v>40.238234947235547</v>
      </c>
      <c r="AI497" s="10">
        <v>42.251155531798538</v>
      </c>
      <c r="AJ497" s="10">
        <v>0.00089476769719355059</v>
      </c>
      <c r="AK497" s="10">
        <v>0.0011729482970694149</v>
      </c>
      <c r="AL497" s="10">
        <v>0.001120244896408631</v>
      </c>
      <c r="AM497" s="10">
        <v>0.0011611901497790363</v>
      </c>
      <c r="AN497" s="10">
        <v>0.0022702203174752643</v>
      </c>
      <c r="AO497" s="10">
        <v>0.0011085186998990373</v>
      </c>
      <c r="AP497" s="10">
        <v>0.0010995521903531754</v>
      </c>
      <c r="AQ497" s="10">
        <v>0.00098013811153834277</v>
      </c>
      <c r="AR497" s="10">
        <v>0.94739777532164537</v>
      </c>
      <c r="AS497" s="10">
        <v>0.94298060952482687</v>
      </c>
      <c r="AT497" s="10">
        <v>0.94423919726985417</v>
      </c>
      <c r="AU497" s="10">
        <v>0.94354428733109463</v>
      </c>
      <c r="AV497" s="10">
        <v>0.92367912164527766</v>
      </c>
      <c r="AW497" s="10">
        <v>0.94481461597848804</v>
      </c>
      <c r="AX497" s="10">
        <v>0.94579617093056301</v>
      </c>
      <c r="AY497" s="10">
        <v>0.9526521161116227</v>
      </c>
      <c r="AZ497" s="10">
        <v>-0.26087056093734895</v>
      </c>
      <c r="BA497" s="10">
        <v>-1.1102230246251565e-16</v>
      </c>
      <c r="BB497" s="10">
        <v>-0.085769904191201674</v>
      </c>
      <c r="BC497" s="10">
        <v>-1.1102230246251565e-16</v>
      </c>
      <c r="BD497" s="10">
        <v>-0.57928057759989549</v>
      </c>
      <c r="BE497" s="10">
        <v>-0.085769904191201674</v>
      </c>
      <c r="BF497" s="10">
        <v>-0.17268921507159551</v>
      </c>
      <c r="BG497" s="10">
        <v>-0.13130293381454994</v>
      </c>
    </row>
    <row r="498" x14ac:dyDescent="0.3">
      <c r="A498" s="36">
        <v>48.75</v>
      </c>
      <c r="B498" s="36">
        <v>49</v>
      </c>
      <c r="C498" s="37">
        <v>356</v>
      </c>
      <c r="D498" s="2">
        <v>5853979.7999999998</v>
      </c>
      <c r="E498" s="2">
        <v>6664555.7999999998</v>
      </c>
      <c r="F498" s="2">
        <v>5998566.8399999999</v>
      </c>
      <c r="G498" s="2">
        <v>6664555.7999999998</v>
      </c>
      <c r="H498" s="2">
        <v>3193897</v>
      </c>
      <c r="I498" s="2">
        <v>5998566.8399999999</v>
      </c>
      <c r="J498" s="2">
        <v>5415158.0529190842</v>
      </c>
      <c r="K498" s="2">
        <v>5752034.5739147468</v>
      </c>
      <c r="L498" s="10">
        <v>28544.983487731632</v>
      </c>
      <c r="M498" s="10">
        <v>32497.487480921282</v>
      </c>
      <c r="N498" s="10">
        <v>29250.01404990405</v>
      </c>
      <c r="O498" s="10">
        <v>32497.487480921282</v>
      </c>
      <c r="P498" s="10">
        <v>15573.975353744059</v>
      </c>
      <c r="Q498" s="10">
        <v>29250.01404990405</v>
      </c>
      <c r="R498" s="10">
        <v>26405.215338124719</v>
      </c>
      <c r="S498" s="10">
        <v>28047.881534073269</v>
      </c>
      <c r="T498" s="10">
        <v>8816.2346385542169</v>
      </c>
      <c r="U498" s="10">
        <v>10036.98162650602</v>
      </c>
      <c r="V498" s="10">
        <v>9033.9862048192772</v>
      </c>
      <c r="W498" s="10">
        <v>10036.98162650602</v>
      </c>
      <c r="X498" s="10">
        <v>4810.0858433734938</v>
      </c>
      <c r="Y498" s="10">
        <v>9033.9862048192772</v>
      </c>
      <c r="Z498" s="10">
        <v>8155.3585134323557</v>
      </c>
      <c r="AA498" s="10">
        <v>8662.7026715583543</v>
      </c>
      <c r="AB498" s="10">
        <v>42.98943296345125</v>
      </c>
      <c r="AC498" s="10">
        <v>48.941999218254942</v>
      </c>
      <c r="AD498" s="10">
        <v>44.051225978771157</v>
      </c>
      <c r="AE498" s="10">
        <v>48.941999218254942</v>
      </c>
      <c r="AF498" s="10">
        <v>23.45478215925311</v>
      </c>
      <c r="AG498" s="10">
        <v>44.051225978771157</v>
      </c>
      <c r="AH498" s="10">
        <v>39.766890569464927</v>
      </c>
      <c r="AI498" s="10">
        <v>42.240785442881418</v>
      </c>
      <c r="AJ498" s="10">
        <v>0.00045660405473410548</v>
      </c>
      <c r="AK498" s="10">
        <v>0.00050367317942406388</v>
      </c>
      <c r="AL498" s="10">
        <v>0.00047359129416165991</v>
      </c>
      <c r="AM498" s="10">
        <v>0.00049862413894659514</v>
      </c>
      <c r="AN498" s="10">
        <v>0.0011104400032851838</v>
      </c>
      <c r="AO498" s="10">
        <v>0.0004686339633151852</v>
      </c>
      <c r="AP498" s="10">
        <v>0.00046372130226698586</v>
      </c>
      <c r="AQ498" s="10">
        <v>0.00041815679394008337</v>
      </c>
      <c r="AR498" s="10">
        <v>0.94785437937637951</v>
      </c>
      <c r="AS498" s="10">
        <v>0.94348428270425089</v>
      </c>
      <c r="AT498" s="10">
        <v>0.94471278856401586</v>
      </c>
      <c r="AU498" s="10">
        <v>0.94404291147004127</v>
      </c>
      <c r="AV498" s="10">
        <v>0.92478956164856285</v>
      </c>
      <c r="AW498" s="10">
        <v>0.94528324994180324</v>
      </c>
      <c r="AX498" s="10">
        <v>0.94625989223283002</v>
      </c>
      <c r="AY498" s="10">
        <v>0.95307027290556279</v>
      </c>
      <c r="AZ498" s="10">
        <v>-0.12162491009528342</v>
      </c>
      <c r="BA498" s="10">
        <v>0</v>
      </c>
      <c r="BB498" s="10">
        <v>-0.099929984831097052</v>
      </c>
      <c r="BC498" s="10">
        <v>0</v>
      </c>
      <c r="BD498" s="10">
        <v>-0.52076370941331152</v>
      </c>
      <c r="BE498" s="10">
        <v>-0.099929984831097052</v>
      </c>
      <c r="BF498" s="10">
        <v>-0.18746902037805957</v>
      </c>
      <c r="BG498" s="10">
        <v>-0.13692153737916823</v>
      </c>
    </row>
    <row r="499" x14ac:dyDescent="0.3">
      <c r="A499" s="36">
        <v>49</v>
      </c>
      <c r="B499" s="36">
        <v>49.25</v>
      </c>
      <c r="C499" s="37">
        <v>357</v>
      </c>
      <c r="D499" s="2">
        <v>8246355.96</v>
      </c>
      <c r="E499" s="2">
        <v>11762235.960000001</v>
      </c>
      <c r="F499" s="2">
        <v>11708249.460000001</v>
      </c>
      <c r="G499" s="2">
        <v>11762235.960000001</v>
      </c>
      <c r="H499" s="2">
        <v>263585.70000000001</v>
      </c>
      <c r="I499" s="2">
        <v>11708249.460000001</v>
      </c>
      <c r="J499" s="2">
        <v>10756156.645093109</v>
      </c>
      <c r="K499" s="2">
        <v>10908982.213431541</v>
      </c>
      <c r="L499" s="10">
        <v>40210.609321227472</v>
      </c>
      <c r="M499" s="10">
        <v>57354.627574390201</v>
      </c>
      <c r="N499" s="10">
        <v>57091.380381248127</v>
      </c>
      <c r="O499" s="10">
        <v>57354.627574390201</v>
      </c>
      <c r="P499" s="10">
        <v>1285.2879085954801</v>
      </c>
      <c r="Q499" s="10">
        <v>57091.380381248127</v>
      </c>
      <c r="R499" s="10">
        <v>52448.816756360822</v>
      </c>
      <c r="S499" s="10">
        <v>53194.019759063958</v>
      </c>
      <c r="T499" s="10">
        <v>7072.3464493996571</v>
      </c>
      <c r="U499" s="10">
        <v>10087.680926243571</v>
      </c>
      <c r="V499" s="10">
        <v>10041.38032590052</v>
      </c>
      <c r="W499" s="10">
        <v>10087.680926243571</v>
      </c>
      <c r="X499" s="10">
        <v>226.05977701543739</v>
      </c>
      <c r="Y499" s="10">
        <v>10041.38032590052</v>
      </c>
      <c r="Z499" s="10">
        <v>9224.8341724640759</v>
      </c>
      <c r="AA499" s="10">
        <v>9355.9024128915389</v>
      </c>
      <c r="AB499" s="10">
        <v>34.485942814088737</v>
      </c>
      <c r="AC499" s="10">
        <v>49.18921747374803</v>
      </c>
      <c r="AD499" s="10">
        <v>48.963448011362033</v>
      </c>
      <c r="AE499" s="10">
        <v>49.18921747374803</v>
      </c>
      <c r="AF499" s="10">
        <v>1.102305238932658</v>
      </c>
      <c r="AG499" s="10">
        <v>48.963448011362033</v>
      </c>
      <c r="AH499" s="10">
        <v>44.981832552625058</v>
      </c>
      <c r="AI499" s="10">
        <v>45.620943189591728</v>
      </c>
      <c r="AJ499" s="10">
        <v>0.00064320679208984576</v>
      </c>
      <c r="AK499" s="10">
        <v>0.000888929879334082</v>
      </c>
      <c r="AL499" s="10">
        <v>0.00092437496522568654</v>
      </c>
      <c r="AM499" s="10">
        <v>0.00088001885701694915</v>
      </c>
      <c r="AN499" s="10">
        <v>9.1642312063891696e-05</v>
      </c>
      <c r="AO499" s="10">
        <v>0.00091469904300052409</v>
      </c>
      <c r="AP499" s="10">
        <v>0.00092109203796212832</v>
      </c>
      <c r="AQ499" s="10">
        <v>0.00079305243542952635</v>
      </c>
      <c r="AR499" s="10">
        <v>0.94849758616846935</v>
      </c>
      <c r="AS499" s="10">
        <v>0.94437321258358498</v>
      </c>
      <c r="AT499" s="10">
        <v>0.94563716352924154</v>
      </c>
      <c r="AU499" s="10">
        <v>0.94492293032705821</v>
      </c>
      <c r="AV499" s="10">
        <v>0.92488120396062679</v>
      </c>
      <c r="AW499" s="10">
        <v>0.9461979489848038</v>
      </c>
      <c r="AX499" s="10">
        <v>0.94718098427079211</v>
      </c>
      <c r="AY499" s="10">
        <v>0.95386332534099227</v>
      </c>
      <c r="AZ499" s="10">
        <v>-0.29891255471804024</v>
      </c>
      <c r="BA499" s="10">
        <v>0</v>
      </c>
      <c r="BB499" s="10">
        <v>-0.004589816101597699</v>
      </c>
      <c r="BC499" s="10">
        <v>0</v>
      </c>
      <c r="BD499" s="10">
        <v>-0.97759051077563996</v>
      </c>
      <c r="BE499" s="10">
        <v>-0.004589816101597699</v>
      </c>
      <c r="BF499" s="10">
        <v>-0.08553469921265644</v>
      </c>
      <c r="BG499" s="10">
        <v>-0.072541798130060564</v>
      </c>
    </row>
    <row r="500" x14ac:dyDescent="0.3">
      <c r="A500" s="36">
        <v>49.25</v>
      </c>
      <c r="B500" s="36">
        <v>49.5</v>
      </c>
      <c r="C500" s="37">
        <v>358</v>
      </c>
      <c r="D500" s="2">
        <v>1254389.1599999999</v>
      </c>
      <c r="E500" s="2">
        <v>1420709.1599999999</v>
      </c>
      <c r="F500" s="2">
        <v>1372402.4399999999</v>
      </c>
      <c r="G500" s="2">
        <v>1420709.1599999999</v>
      </c>
      <c r="H500" s="2">
        <v>235290</v>
      </c>
      <c r="I500" s="2">
        <v>1372402.4399999999</v>
      </c>
      <c r="J500" s="2">
        <v>1274522.423514782</v>
      </c>
      <c r="K500" s="2">
        <v>1369427.459048941</v>
      </c>
      <c r="L500" s="10">
        <v>6116.6111060700196</v>
      </c>
      <c r="M500" s="10">
        <v>6927.6152119740964</v>
      </c>
      <c r="N500" s="10">
        <v>6692.0635749926241</v>
      </c>
      <c r="O500" s="10">
        <v>6927.6152119740964</v>
      </c>
      <c r="P500" s="10">
        <v>1147.313348233346</v>
      </c>
      <c r="Q500" s="10">
        <v>6692.0635749926241</v>
      </c>
      <c r="R500" s="10">
        <v>6214.7842624897921</v>
      </c>
      <c r="S500" s="10">
        <v>6677.5570708662708</v>
      </c>
      <c r="T500" s="10">
        <v>8959.9225714285731</v>
      </c>
      <c r="U500" s="10">
        <v>10147.922571428569</v>
      </c>
      <c r="V500" s="10">
        <v>9802.8745714285706</v>
      </c>
      <c r="W500" s="10">
        <v>10147.922571428569</v>
      </c>
      <c r="X500" s="10">
        <v>1680.6428571428571</v>
      </c>
      <c r="Y500" s="10">
        <v>9802.8745714285706</v>
      </c>
      <c r="Z500" s="10">
        <v>9103.7315965341531</v>
      </c>
      <c r="AA500" s="10">
        <v>9781.6247074924377</v>
      </c>
      <c r="AB500" s="10">
        <v>43.690079329071573</v>
      </c>
      <c r="AC500" s="10">
        <v>49.482965799814977</v>
      </c>
      <c r="AD500" s="10">
        <v>47.800454107090182</v>
      </c>
      <c r="AE500" s="10">
        <v>49.482965799814977</v>
      </c>
      <c r="AF500" s="10">
        <v>8.195095344523903</v>
      </c>
      <c r="AG500" s="10">
        <v>47.800454107090182</v>
      </c>
      <c r="AH500" s="10">
        <v>44.391316160641367</v>
      </c>
      <c r="AI500" s="10">
        <v>47.696836220473372</v>
      </c>
      <c r="AJ500" s="10">
        <v>9.7840989589767388e-05</v>
      </c>
      <c r="AK500" s="10">
        <v>0.00010736996149902308</v>
      </c>
      <c r="AL500" s="10">
        <v>0.00010835218894888896</v>
      </c>
      <c r="AM500" s="10">
        <v>0.00010629363799437923</v>
      </c>
      <c r="AN500" s="10">
        <v>8.1804588054333287e-05</v>
      </c>
      <c r="AO500" s="10">
        <v>0.00010721800921378592</v>
      </c>
      <c r="AP500" s="10">
        <v>0.0001091423726186817</v>
      </c>
      <c r="AQ500" s="10">
        <v>9.9553538569865219e-05</v>
      </c>
      <c r="AR500" s="10">
        <v>0.94859542715805911</v>
      </c>
      <c r="AS500" s="10">
        <v>0.94448058254508405</v>
      </c>
      <c r="AT500" s="10">
        <v>0.94574551571819043</v>
      </c>
      <c r="AU500" s="10">
        <v>0.94502922396505262</v>
      </c>
      <c r="AV500" s="10">
        <v>0.92496300854868108</v>
      </c>
      <c r="AW500" s="10">
        <v>0.94630516699401757</v>
      </c>
      <c r="AX500" s="10">
        <v>0.94729012664341083</v>
      </c>
      <c r="AY500" s="10">
        <v>0.9539628788795621</v>
      </c>
      <c r="AZ500" s="10">
        <v>-0.11706829566721455</v>
      </c>
      <c r="BA500" s="10">
        <v>0</v>
      </c>
      <c r="BB500" s="10">
        <v>-0.03400183609712204</v>
      </c>
      <c r="BC500" s="10">
        <v>0</v>
      </c>
      <c r="BD500" s="10">
        <v>-0.83438552616919848</v>
      </c>
      <c r="BE500" s="10">
        <v>-0.03400183609712204</v>
      </c>
      <c r="BF500" s="10">
        <v>-0.10289701833499676</v>
      </c>
      <c r="BG500" s="10">
        <v>-0.03609584733800042</v>
      </c>
    </row>
    <row r="501" x14ac:dyDescent="0.3">
      <c r="A501" s="36">
        <v>49.5</v>
      </c>
      <c r="B501" s="36">
        <v>49.75</v>
      </c>
      <c r="C501" s="37">
        <v>359</v>
      </c>
      <c r="D501" s="2">
        <v>3259178.399999999</v>
      </c>
      <c r="E501" s="2">
        <v>3259178.399999999</v>
      </c>
      <c r="F501" s="2">
        <v>3259178.399999999</v>
      </c>
      <c r="G501" s="2">
        <v>3259178.399999999</v>
      </c>
      <c r="H501" s="2">
        <v>0</v>
      </c>
      <c r="I501" s="2">
        <v>3259178.399999999</v>
      </c>
      <c r="J501" s="2">
        <v>3068325.233070767</v>
      </c>
      <c r="K501" s="2">
        <v>3105178.2161757611</v>
      </c>
      <c r="L501" s="10">
        <v>15892.298366245061</v>
      </c>
      <c r="M501" s="10">
        <v>15892.298366245061</v>
      </c>
      <c r="N501" s="10">
        <v>15892.298366245061</v>
      </c>
      <c r="O501" s="10">
        <v>15892.298366245061</v>
      </c>
      <c r="P501" s="10">
        <v>0</v>
      </c>
      <c r="Q501" s="10">
        <v>15892.298366245061</v>
      </c>
      <c r="R501" s="10">
        <v>14961.666439811661</v>
      </c>
      <c r="S501" s="10">
        <v>15141.367742198399</v>
      </c>
      <c r="T501" s="10">
        <v>10184.932500000001</v>
      </c>
      <c r="U501" s="10">
        <v>10184.932500000001</v>
      </c>
      <c r="V501" s="10">
        <v>10184.932500000001</v>
      </c>
      <c r="W501" s="10">
        <v>10184.932500000001</v>
      </c>
      <c r="X501" s="10">
        <v>0</v>
      </c>
      <c r="Y501" s="10">
        <v>10184.932500000001</v>
      </c>
      <c r="Z501" s="10">
        <v>9588.5163533461455</v>
      </c>
      <c r="AA501" s="10">
        <v>9703.6819255492519</v>
      </c>
      <c r="AB501" s="10">
        <v>49.663432394515823</v>
      </c>
      <c r="AC501" s="10">
        <v>49.663432394515823</v>
      </c>
      <c r="AD501" s="10">
        <v>49.663432394515823</v>
      </c>
      <c r="AE501" s="10">
        <v>49.663432394515823</v>
      </c>
      <c r="AF501" s="10">
        <v>0</v>
      </c>
      <c r="AG501" s="10">
        <v>49.663432394515823</v>
      </c>
      <c r="AH501" s="10">
        <v>46.755207624411433</v>
      </c>
      <c r="AI501" s="10">
        <v>47.316774194370012</v>
      </c>
      <c r="AJ501" s="10">
        <v>0.00025421236891555622</v>
      </c>
      <c r="AK501" s="10">
        <v>0.00024631210185654576</v>
      </c>
      <c r="AL501" s="10">
        <v>0.00025731454821294072</v>
      </c>
      <c r="AM501" s="10">
        <v>0.00024384296150290185</v>
      </c>
      <c r="AN501" s="10">
        <v>0</v>
      </c>
      <c r="AO501" s="10">
        <v>0.00025462110058662672</v>
      </c>
      <c r="AP501" s="10">
        <v>0.00026275276897804145</v>
      </c>
      <c r="AQ501" s="10">
        <v>0.00022573775432037038</v>
      </c>
      <c r="AR501" s="10">
        <v>0.94884963952697465</v>
      </c>
      <c r="AS501" s="10">
        <v>0.9447268946469406</v>
      </c>
      <c r="AT501" s="10">
        <v>0.94600283026640342</v>
      </c>
      <c r="AU501" s="10">
        <v>0.94527306692655555</v>
      </c>
      <c r="AV501" s="10">
        <v>0.92496300854868108</v>
      </c>
      <c r="AW501" s="10">
        <v>0.94655978809460417</v>
      </c>
      <c r="AX501" s="10">
        <v>0.94755287941238886</v>
      </c>
      <c r="AY501" s="10">
        <v>0.95418861663388244</v>
      </c>
      <c r="AZ501" s="10">
        <v>-1.1102230246251565e-16</v>
      </c>
      <c r="BA501" s="10">
        <v>-1.1102230246251565e-16</v>
      </c>
      <c r="BB501" s="10">
        <v>-1.1102230246251565e-16</v>
      </c>
      <c r="BC501" s="10">
        <v>-1.1102230246251565e-16</v>
      </c>
      <c r="BD501" s="10">
        <v>-1</v>
      </c>
      <c r="BE501" s="10">
        <v>-1.1102230246251565e-16</v>
      </c>
      <c r="BF501" s="10">
        <v>-0.058558674458947135</v>
      </c>
      <c r="BG501" s="10">
        <v>-0.047251228660645905</v>
      </c>
    </row>
    <row r="502" x14ac:dyDescent="0.3">
      <c r="A502" s="36">
        <v>49.75</v>
      </c>
      <c r="B502" s="36">
        <v>50</v>
      </c>
      <c r="C502" s="37">
        <v>360</v>
      </c>
      <c r="D502" s="2">
        <v>4990231.0800000001</v>
      </c>
      <c r="E502" s="2">
        <v>5141431.0800000001</v>
      </c>
      <c r="F502" s="2">
        <v>4536130.7800000003</v>
      </c>
      <c r="G502" s="2">
        <v>5144021.8110000007</v>
      </c>
      <c r="H502" s="2">
        <v>2800244.8999999999</v>
      </c>
      <c r="I502" s="2">
        <v>4538721.5109999999</v>
      </c>
      <c r="J502" s="2">
        <v>4048971.3586607338</v>
      </c>
      <c r="K502" s="2">
        <v>4585531.8711380754</v>
      </c>
      <c r="L502" s="10">
        <v>24333.200428632361</v>
      </c>
      <c r="M502" s="10">
        <v>25070.476888545159</v>
      </c>
      <c r="N502" s="10">
        <v>22118.931502512401</v>
      </c>
      <c r="O502" s="10">
        <v>25083.109725716229</v>
      </c>
      <c r="P502" s="10">
        <v>13654.461949476619</v>
      </c>
      <c r="Q502" s="10">
        <v>22131.564339683471</v>
      </c>
      <c r="R502" s="10">
        <v>19743.46077778898</v>
      </c>
      <c r="S502" s="10">
        <v>22359.81947599195</v>
      </c>
      <c r="T502" s="10">
        <v>9940.6993625498017</v>
      </c>
      <c r="U502" s="10">
        <v>10241.89458167331</v>
      </c>
      <c r="V502" s="10">
        <v>9036.1170916334668</v>
      </c>
      <c r="W502" s="10">
        <v>10247.055400398411</v>
      </c>
      <c r="X502" s="10">
        <v>5578.1770916334663</v>
      </c>
      <c r="Y502" s="10">
        <v>9041.2779103585654</v>
      </c>
      <c r="Z502" s="10">
        <v>8065.6799973321404</v>
      </c>
      <c r="AA502" s="10">
        <v>9134.5256397172816</v>
      </c>
      <c r="AB502" s="10">
        <v>48.472510814008693</v>
      </c>
      <c r="AC502" s="10">
        <v>49.941189021006288</v>
      </c>
      <c r="AD502" s="10">
        <v>44.061616538869323</v>
      </c>
      <c r="AE502" s="10">
        <v>49.966354035291303</v>
      </c>
      <c r="AF502" s="10">
        <v>27.200123405331901</v>
      </c>
      <c r="AG502" s="10">
        <v>44.086781553154317</v>
      </c>
      <c r="AH502" s="10">
        <v>39.329603143005933</v>
      </c>
      <c r="AI502" s="10">
        <v>44.541473059744924</v>
      </c>
      <c r="AJ502" s="10">
        <v>0.00038923259441178026</v>
      </c>
      <c r="AK502" s="10">
        <v>0.00038856317158501375</v>
      </c>
      <c r="AL502" s="10">
        <v>0.00035813088424079974</v>
      </c>
      <c r="AM502" s="10">
        <v>0.00038486187575057597</v>
      </c>
      <c r="AN502" s="10">
        <v>0.00097357677970057242</v>
      </c>
      <c r="AO502" s="10">
        <v>0.00035458453774332135</v>
      </c>
      <c r="AP502" s="10">
        <v>0.00034672935728399475</v>
      </c>
      <c r="AQ502" s="10">
        <v>0.00033335531647198834</v>
      </c>
      <c r="AR502" s="10">
        <v>0.94923887212138647</v>
      </c>
      <c r="AS502" s="10">
        <v>0.94511545781852557</v>
      </c>
      <c r="AT502" s="10">
        <v>0.94636096115064416</v>
      </c>
      <c r="AU502" s="10">
        <v>0.94565792880230615</v>
      </c>
      <c r="AV502" s="10">
        <v>0.92593658532838163</v>
      </c>
      <c r="AW502" s="10">
        <v>0.94691437263234746</v>
      </c>
      <c r="AX502" s="10">
        <v>0.94789960876967283</v>
      </c>
      <c r="AY502" s="10">
        <v>0.95452197195035438</v>
      </c>
      <c r="AZ502" s="10">
        <v>-0.029896982682136697</v>
      </c>
      <c r="BA502" s="10">
        <v>-0.00050363919423135339</v>
      </c>
      <c r="BB502" s="10">
        <v>-0.11817427167592554</v>
      </c>
      <c r="BC502" s="10">
        <v>0</v>
      </c>
      <c r="BD502" s="10">
        <v>-0.45563121563521702</v>
      </c>
      <c r="BE502" s="10">
        <v>-0.11767063248169429</v>
      </c>
      <c r="BF502" s="10">
        <v>-0.21287826773937968</v>
      </c>
      <c r="BG502" s="10">
        <v>-0.10857067881548399</v>
      </c>
    </row>
    <row r="503" x14ac:dyDescent="0.3">
      <c r="A503" s="36">
        <v>50</v>
      </c>
      <c r="B503" s="36">
        <v>100</v>
      </c>
      <c r="C503" s="37">
        <v>361</v>
      </c>
      <c r="D503" s="2">
        <v>478392584.27999997</v>
      </c>
      <c r="E503" s="2">
        <v>540685018.27999997</v>
      </c>
      <c r="F503" s="2">
        <v>503259308.39999998</v>
      </c>
      <c r="G503" s="2">
        <v>540781079.82500005</v>
      </c>
      <c r="H503" s="2">
        <v>173603673.90000001</v>
      </c>
      <c r="I503" s="2">
        <v>503355369.94499999</v>
      </c>
      <c r="J503" s="2">
        <v>450270444.22515363</v>
      </c>
      <c r="K503" s="2">
        <v>465437056.2846269</v>
      </c>
      <c r="L503" s="10">
        <v>2332722.1626090789</v>
      </c>
      <c r="M503" s="10">
        <v>2636470.4775487049</v>
      </c>
      <c r="N503" s="10">
        <v>2453976.4637256251</v>
      </c>
      <c r="O503" s="10">
        <v>2636938.8896904481</v>
      </c>
      <c r="P503" s="10">
        <v>846520.51667227258</v>
      </c>
      <c r="Q503" s="10">
        <v>2454444.8758673668</v>
      </c>
      <c r="R503" s="10">
        <v>2195593.9095349452</v>
      </c>
      <c r="S503" s="10">
        <v>2269548.8437153632</v>
      </c>
      <c r="T503" s="10">
        <v>11574.66754445816</v>
      </c>
      <c r="U503" s="10">
        <v>13081.82764220561</v>
      </c>
      <c r="V503" s="10">
        <v>12176.31580169848</v>
      </c>
      <c r="W503" s="10">
        <v>13084.15184304759</v>
      </c>
      <c r="X503" s="10">
        <v>4200.325999854831</v>
      </c>
      <c r="Y503" s="10">
        <v>12178.640002540469</v>
      </c>
      <c r="Z503" s="10">
        <v>10894.254777894401</v>
      </c>
      <c r="AA503" s="10">
        <v>11261.20965581832</v>
      </c>
      <c r="AB503" s="10">
        <v>56.44001264448184</v>
      </c>
      <c r="AC503" s="10">
        <v>63.789177071658209</v>
      </c>
      <c r="AD503" s="10">
        <v>59.373750059897539</v>
      </c>
      <c r="AE503" s="10">
        <v>63.800510263251503</v>
      </c>
      <c r="AF503" s="10">
        <v>20.481491293998999</v>
      </c>
      <c r="AG503" s="10">
        <v>59.385083251490812</v>
      </c>
      <c r="AH503" s="10">
        <v>53.122206322976581</v>
      </c>
      <c r="AI503" s="10">
        <v>54.911539612285289</v>
      </c>
      <c r="AJ503" s="10">
        <v>0.037314101038916345</v>
      </c>
      <c r="AK503" s="10">
        <v>0.040862219538179222</v>
      </c>
      <c r="AL503" s="10">
        <v>0.039732695078889525</v>
      </c>
      <c r="AM503" s="10">
        <v>0.040459785824938345</v>
      </c>
      <c r="AN503" s="10">
        <v>0.060357758630236354</v>
      </c>
      <c r="AO503" s="10">
        <v>0.039324296663718866</v>
      </c>
      <c r="AP503" s="10">
        <v>0.038558430747162982</v>
      </c>
      <c r="AQ503" s="10">
        <v>0.03383596964446451</v>
      </c>
      <c r="AR503" s="10">
        <v>0.98655297316030277</v>
      </c>
      <c r="AS503" s="10">
        <v>0.98597767735670483</v>
      </c>
      <c r="AT503" s="10">
        <v>0.98609365622953371</v>
      </c>
      <c r="AU503" s="10">
        <v>0.98611771462724451</v>
      </c>
      <c r="AV503" s="10">
        <v>0.98629434395861804</v>
      </c>
      <c r="AW503" s="10">
        <v>0.98623866929606629</v>
      </c>
      <c r="AX503" s="10">
        <v>0.98645803951683586</v>
      </c>
      <c r="AY503" s="10">
        <v>0.98835794159481893</v>
      </c>
      <c r="AZ503" s="10">
        <v>-0.11536737854288348</v>
      </c>
      <c r="BA503" s="10">
        <v>-0.00017763481117194502</v>
      </c>
      <c r="BB503" s="10">
        <v>-0.069384401238930749</v>
      </c>
      <c r="BC503" s="10">
        <v>0</v>
      </c>
      <c r="BD503" s="10">
        <v>-0.67897605819312468</v>
      </c>
      <c r="BE503" s="10">
        <v>-0.069206766427758915</v>
      </c>
      <c r="BF503" s="10">
        <v>-0.16737019651119489</v>
      </c>
      <c r="BG503" s="10">
        <v>-0.13932444449564485</v>
      </c>
    </row>
    <row r="504" x14ac:dyDescent="0.3">
      <c r="A504" s="36" t="s">
        <v>46</v>
      </c>
      <c r="B504" s="36"/>
      <c r="C504" s="37">
        <v>362</v>
      </c>
      <c r="D504" s="2">
        <v>172400184.96000001</v>
      </c>
      <c r="E504" s="2">
        <v>185542044.96000001</v>
      </c>
      <c r="F504" s="2">
        <v>176139497.56999999</v>
      </c>
      <c r="G504" s="2">
        <v>185549110.586</v>
      </c>
      <c r="H504" s="2">
        <v>39420818.399999999</v>
      </c>
      <c r="I504" s="2">
        <v>176146563.19600001</v>
      </c>
      <c r="J504" s="2">
        <v>158137778.0236145</v>
      </c>
      <c r="K504" s="2">
        <v>160144528.14971641</v>
      </c>
      <c r="L504" s="10">
        <v>840652.10354246176</v>
      </c>
      <c r="M504" s="10">
        <v>904734.00841990614</v>
      </c>
      <c r="N504" s="10">
        <v>858885.61652928765</v>
      </c>
      <c r="O504" s="10">
        <v>904768.46159268613</v>
      </c>
      <c r="P504" s="10">
        <v>192222.49627524629</v>
      </c>
      <c r="Q504" s="10">
        <v>858920.06970206776</v>
      </c>
      <c r="R504" s="10">
        <v>771106.22460136365</v>
      </c>
      <c r="S504" s="10">
        <v>780891.47346976283</v>
      </c>
      <c r="T504" s="10">
        <v>32719.716257354339</v>
      </c>
      <c r="U504" s="10">
        <v>35213.901112165498</v>
      </c>
      <c r="V504" s="10">
        <v>33429.39790662365</v>
      </c>
      <c r="W504" s="10">
        <v>35215.242092617191</v>
      </c>
      <c r="X504" s="10">
        <v>7481.6508635414684</v>
      </c>
      <c r="Y504" s="10">
        <v>33430.738887075349</v>
      </c>
      <c r="Z504" s="10">
        <v>30012.863545950739</v>
      </c>
      <c r="AA504" s="10">
        <v>30393.723315565829</v>
      </c>
      <c r="AB504" s="10">
        <v>159.54680272204629</v>
      </c>
      <c r="AC504" s="10">
        <v>171.70886475989869</v>
      </c>
      <c r="AD504" s="10">
        <v>163.00732900536869</v>
      </c>
      <c r="AE504" s="10">
        <v>171.71540360460921</v>
      </c>
      <c r="AF504" s="10">
        <v>36.481779517032898</v>
      </c>
      <c r="AG504" s="10">
        <v>163.01386785007929</v>
      </c>
      <c r="AH504" s="10">
        <v>146.34773668653699</v>
      </c>
      <c r="AI504" s="10">
        <v>148.20487255072359</v>
      </c>
      <c r="AJ504" s="10">
        <v>0.013447026839697286</v>
      </c>
      <c r="AK504" s="10">
        <v>0.014022322643295417</v>
      </c>
      <c r="AL504" s="10">
        <v>0.013906343770466487</v>
      </c>
      <c r="AM504" s="10">
        <v>0.013882285372755198</v>
      </c>
      <c r="AN504" s="10">
        <v>0.01370565604138162</v>
      </c>
      <c r="AO504" s="10">
        <v>0.013761330703933646</v>
      </c>
      <c r="AP504" s="10">
        <v>0.013541960483164093</v>
      </c>
      <c r="AQ504" s="10">
        <v>0.011642058405180471</v>
      </c>
      <c r="AR504" s="10">
        <v>1</v>
      </c>
      <c r="AS504" s="10">
        <v>1.0000000000000002</v>
      </c>
      <c r="AT504" s="10">
        <v>1.0000000000000002</v>
      </c>
      <c r="AU504" s="10">
        <v>0.99999999999999967</v>
      </c>
      <c r="AV504" s="10">
        <v>0.99999999999999967</v>
      </c>
      <c r="AW504" s="10">
        <v>0.99999999999999989</v>
      </c>
      <c r="AX504" s="10">
        <v>1</v>
      </c>
      <c r="AY504" s="10">
        <v>0.99999999999999944</v>
      </c>
      <c r="AZ504" s="10">
        <v>-0.070864934811453173</v>
      </c>
      <c r="BA504" s="10">
        <v>-3.807954658308077e-05</v>
      </c>
      <c r="BB504" s="10">
        <v>-0.050712250715094442</v>
      </c>
      <c r="BC504" s="10">
        <v>-1.1102230246251565e-16</v>
      </c>
      <c r="BD504" s="10">
        <v>-0.78754509641408998</v>
      </c>
      <c r="BE504" s="10">
        <v>-0.050674171168511251</v>
      </c>
      <c r="BF504" s="10">
        <v>-0.14773087553917785</v>
      </c>
      <c r="BG504" s="10">
        <v>-0.13691567885208944</v>
      </c>
    </row>
    <row r="505" x14ac:dyDescent="0.3">
      <c r="A505" s="36"/>
      <c r="B505" s="36"/>
      <c r="C505" s="37" t="s">
        <v>47</v>
      </c>
      <c r="D505" s="2">
        <v>12820691667.771</v>
      </c>
      <c r="E505" s="2">
        <v>13231905275.601</v>
      </c>
      <c r="F505" s="2">
        <v>12666125652.961</v>
      </c>
      <c r="G505" s="2">
        <v>13365890817.239</v>
      </c>
      <c r="H505" s="2">
        <v>2876244543.1999998</v>
      </c>
      <c r="I505" s="2">
        <v>12800111194.599001</v>
      </c>
      <c r="J505" s="2">
        <v>11677613313.095819</v>
      </c>
      <c r="K505" s="2">
        <v>13755688433.79582</v>
      </c>
      <c r="L505" s="10">
        <v>62515834.434177883</v>
      </c>
      <c r="M505" s="10">
        <v>64520980.684501097</v>
      </c>
      <c r="N505" s="10">
        <v>61762144.723715283</v>
      </c>
      <c r="O505" s="10">
        <v>65174316.56954319</v>
      </c>
      <c r="P505" s="10">
        <v>14025048.90644177</v>
      </c>
      <c r="Q505" s="10">
        <v>62415480.608757362</v>
      </c>
      <c r="R505" s="10">
        <v>56941993.410779297</v>
      </c>
      <c r="S505" s="10">
        <v>67075034.868600443</v>
      </c>
      <c r="T505" s="10">
        <v>1948.747316098186</v>
      </c>
      <c r="U505" s="10">
        <v>2011.2518544934289</v>
      </c>
      <c r="V505" s="10">
        <v>1925.2532555337179</v>
      </c>
      <c r="W505" s="10">
        <v>2031.617679632129</v>
      </c>
      <c r="X505" s="10">
        <v>437.18966021881943</v>
      </c>
      <c r="Y505" s="10">
        <v>1945.619080672418</v>
      </c>
      <c r="Z505" s="10">
        <v>1774.999211589681</v>
      </c>
      <c r="AA505" s="10">
        <v>2090.866983707986</v>
      </c>
      <c r="AB505" s="10">
        <v>9.5024174767026111</v>
      </c>
      <c r="AC505" s="10">
        <v>9.8072000481082213</v>
      </c>
      <c r="AD505" s="10">
        <v>9.3878565124040154</v>
      </c>
      <c r="AE505" s="10">
        <v>9.9065072138586441</v>
      </c>
      <c r="AF505" s="10">
        <v>2.1318098214061489</v>
      </c>
      <c r="AG505" s="10">
        <v>9.4871636781544382</v>
      </c>
      <c r="AH505" s="10">
        <v>8.6551926922542695</v>
      </c>
      <c r="AI505" s="10">
        <v>10.195416718893989</v>
      </c>
      <c r="AJ505" s="10">
        <v>1</v>
      </c>
      <c r="AK505" s="10">
        <v>0.99999999999999989</v>
      </c>
      <c r="AL505" s="10">
        <v>1</v>
      </c>
      <c r="AM505" s="10">
        <v>1</v>
      </c>
      <c r="AN505" s="10">
        <v>1</v>
      </c>
      <c r="AO505" s="10">
        <v>1</v>
      </c>
      <c r="AP505" s="10">
        <v>1</v>
      </c>
      <c r="AQ505" s="10">
        <v>1</v>
      </c>
      <c r="AR505" s="10">
        <v>1</v>
      </c>
      <c r="AS505" s="10">
        <v>1.0000000000000002</v>
      </c>
      <c r="AT505" s="10">
        <v>1.0000000000000002</v>
      </c>
      <c r="AU505" s="10">
        <v>0.99999999999999967</v>
      </c>
      <c r="AV505" s="10">
        <v>0.99999999999999967</v>
      </c>
      <c r="AW505" s="10">
        <v>0.99999999999999989</v>
      </c>
      <c r="AX505" s="10">
        <v>1</v>
      </c>
      <c r="AY505" s="10">
        <v>0.99999999999999944</v>
      </c>
      <c r="AZ505" s="10">
        <v>-0.040790333912111287</v>
      </c>
      <c r="BA505" s="10">
        <v>-0.010024437837333644</v>
      </c>
      <c r="BB505" s="10">
        <v>-0.052354547395782935</v>
      </c>
      <c r="BC505" s="10">
        <v>0</v>
      </c>
      <c r="BD505" s="10">
        <v>-0.78480711966535821</v>
      </c>
      <c r="BE505" s="10">
        <v>-0.042330109558449402</v>
      </c>
      <c r="BF505" s="10">
        <v>-0.12631238181039761</v>
      </c>
      <c r="BG505" s="10">
        <v>0.029163609211446451</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1948.747316098186</v>
      </c>
      <c r="E9" s="19">
        <v>2011.2518544934289</v>
      </c>
      <c r="F9" s="19">
        <v>1925.2532555337179</v>
      </c>
      <c r="G9" s="19">
        <v>2031.617679632129</v>
      </c>
      <c r="H9" s="19">
        <v>437.18966021881943</v>
      </c>
      <c r="I9" s="19">
        <v>1945.619080672418</v>
      </c>
      <c r="J9" s="19">
        <v>1774.999211589681</v>
      </c>
      <c r="K9" s="19">
        <v>2090.866983707986</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1505.55</v>
      </c>
      <c r="E10" s="19">
        <v>1537.5599999999999</v>
      </c>
      <c r="F10" s="19">
        <v>1491.8099999999999</v>
      </c>
      <c r="G10" s="19">
        <v>1558.2</v>
      </c>
      <c r="H10" s="19">
        <v>0</v>
      </c>
      <c r="I10" s="19">
        <v>1510.29</v>
      </c>
      <c r="J10" s="19">
        <v>1382.4920598597482</v>
      </c>
      <c r="K10" s="19">
        <v>1705.4755899974243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1992.5308746696203</v>
      </c>
      <c r="E11" s="19">
        <v>2092.6440621577794</v>
      </c>
      <c r="F11" s="19">
        <v>1986.6168864794811</v>
      </c>
      <c r="G11" s="19">
        <v>2086.5161666441531</v>
      </c>
      <c r="H11" s="19">
        <v>951.12290874142866</v>
      </c>
      <c r="I11" s="19">
        <v>1980.6128460311584</v>
      </c>
      <c r="J11" s="19">
        <v>1787.0291366245895</v>
      </c>
      <c r="K11" s="19">
        <v>1805.4867386895601</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0.30590064843589981</v>
      </c>
      <c r="E12" s="19">
        <v>0.30631462388495312</v>
      </c>
      <c r="F12" s="19">
        <v>0.28495881117955102</v>
      </c>
      <c r="G12" s="19">
        <v>0.30114027578965358</v>
      </c>
      <c r="H12" s="19">
        <v>0.78407137280255013</v>
      </c>
      <c r="I12" s="19">
        <v>0.27977953185504251</v>
      </c>
      <c r="J12" s="19">
        <v>0.27529579287894151</v>
      </c>
      <c r="K12" s="19">
        <v>0.24955404563261341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0.38967982627388364</v>
      </c>
      <c r="E13" s="19">
        <v>0.38439723520483754</v>
      </c>
      <c r="F13" s="19">
        <v>0.39300161771554054</v>
      </c>
      <c r="G13" s="19">
        <v>0.3908610131391087</v>
      </c>
      <c r="H13" s="19">
        <v>0</v>
      </c>
      <c r="I13" s="19">
        <v>0.39964410544087292</v>
      </c>
      <c r="J13" s="19">
        <v>0.40319754332893715</v>
      </c>
      <c r="K13" s="19">
        <v>0.45275278125467633</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v>0.47817072436665031</v>
      </c>
      <c r="E14" s="19">
        <v>0.47775674891759701</v>
      </c>
      <c r="F14" s="19">
        <v>0.49911256162299911</v>
      </c>
      <c r="G14" s="19">
        <v>0.48293109701289655</v>
      </c>
      <c r="H14" s="19">
        <v>0</v>
      </c>
      <c r="I14" s="19">
        <v>0.50429184094750767</v>
      </c>
      <c r="J14" s="19">
        <v>0.50877557992360867</v>
      </c>
      <c r="K14" s="19">
        <v>0.53451732716993672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0.088490898092766668</v>
      </c>
      <c r="E15" s="19">
        <v>0.093359513712759468</v>
      </c>
      <c r="F15" s="19">
        <v>0.10611094390745857</v>
      </c>
      <c r="G15" s="19">
        <v>0.092070083873787845</v>
      </c>
      <c r="H15" s="19">
        <v>0</v>
      </c>
      <c r="I15" s="19">
        <v>0.1046477355066347</v>
      </c>
      <c r="J15" s="19">
        <v>0.10557803659467146</v>
      </c>
      <c r="K15" s="19">
        <v>0.081764545915260389</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901295897.18599999</v>
      </c>
      <c r="E18" s="19">
        <v>932093909.55599999</v>
      </c>
      <c r="F18" s="19">
        <v>932048998.47599995</v>
      </c>
      <c r="G18" s="19">
        <v>947459662.18900001</v>
      </c>
      <c r="H18" s="19">
        <v>0</v>
      </c>
      <c r="I18" s="19">
        <v>947414751.10899997</v>
      </c>
      <c r="J18" s="19">
        <v>874319398.0509311</v>
      </c>
      <c r="K18" s="19">
        <v>1041412300.396558</v>
      </c>
      <c r="L18" s="19">
        <v>4394869.3677990893</v>
      </c>
      <c r="M18" s="19">
        <v>4545045.6213209406</v>
      </c>
      <c r="N18" s="19">
        <v>4544826.627391886</v>
      </c>
      <c r="O18" s="19">
        <v>4619971.5982068814</v>
      </c>
      <c r="P18" s="19">
        <v>0</v>
      </c>
      <c r="Q18" s="19">
        <v>4619752.604277825</v>
      </c>
      <c r="R18" s="19">
        <v>4263327.4512439026</v>
      </c>
      <c r="S18" s="19">
        <v>5078100.3581085764</v>
      </c>
      <c r="T18" s="19">
        <v>1370.1129131198829</v>
      </c>
      <c r="U18" s="19">
        <v>1416.9307834533749</v>
      </c>
      <c r="V18" s="19">
        <v>1416.8625114787189</v>
      </c>
      <c r="W18" s="19">
        <v>1440.2891679395459</v>
      </c>
      <c r="X18" s="19">
        <v>0</v>
      </c>
      <c r="Y18" s="19">
        <v>1440.2208959648899</v>
      </c>
      <c r="Z18" s="19">
        <v>1329.104349859889</v>
      </c>
      <c r="AA18" s="19">
        <v>1583.112100154993</v>
      </c>
      <c r="AB18" s="20">
        <v>6.6808994594301367</v>
      </c>
      <c r="AC18" s="20">
        <v>6.9091912167061524</v>
      </c>
      <c r="AD18" s="20">
        <v>6.9088583111520157</v>
      </c>
      <c r="AE18" s="20">
        <v>7.0230906017805328</v>
      </c>
      <c r="AF18" s="20">
        <v>0</v>
      </c>
      <c r="AG18" s="20">
        <v>7.022757696226396</v>
      </c>
      <c r="AH18" s="20">
        <v>6.4809348539642739</v>
      </c>
      <c r="AI18" s="20">
        <v>7.7195190796784807</v>
      </c>
      <c r="AJ18" s="19">
        <v>0.070300099288067422</v>
      </c>
      <c r="AK18" s="19">
        <v>0.070442909780705318</v>
      </c>
      <c r="AL18" s="19">
        <v>0.073585958643802962</v>
      </c>
      <c r="AM18" s="19">
        <v>0.070886383492448524</v>
      </c>
      <c r="AN18" s="19">
        <v>0</v>
      </c>
      <c r="AO18" s="19">
        <v>0.074016134446453954</v>
      </c>
      <c r="AP18" s="19">
        <v>0.074871412043626129</v>
      </c>
      <c r="AQ18" s="19">
        <v>0.075707755770183946</v>
      </c>
      <c r="AR18" s="19">
        <v>0.070300099288067422</v>
      </c>
      <c r="AS18" s="19">
        <v>0.070442909780705318</v>
      </c>
      <c r="AT18" s="19">
        <v>0.073585958643802962</v>
      </c>
      <c r="AU18" s="19">
        <v>0.070886383492448524</v>
      </c>
      <c r="AV18" s="19">
        <v>0</v>
      </c>
      <c r="AW18" s="19">
        <v>0.074016134446453954</v>
      </c>
      <c r="AX18" s="19">
        <v>0.074871412043626129</v>
      </c>
      <c r="AY18" s="19">
        <v>0.075707755770183946</v>
      </c>
      <c r="AZ18" s="21"/>
      <c r="BA18" s="21"/>
      <c r="BB18" s="21"/>
      <c r="BC18" s="21"/>
      <c r="BD18" s="21"/>
      <c r="BE18" s="21"/>
      <c r="BF18" s="21"/>
      <c r="BG18" s="21"/>
      <c r="BH18" s="21"/>
      <c r="BI18" s="21"/>
      <c r="BJ18" s="21"/>
      <c r="BK18" s="21"/>
      <c r="BL18" s="21"/>
      <c r="BM18" s="21"/>
      <c r="BN18" s="21"/>
      <c r="BO18" s="21"/>
    </row>
    <row r="19" s="16" customFormat="true" x14ac:dyDescent="0.3">
      <c r="A19" s="17"/>
      <c r="B19" s="17"/>
      <c r="C19" s="28">
        <f t="shared" ref="C19:C27" si="0">C18+1</f>
        <v>2</v>
      </c>
      <c r="D19" s="19">
        <v>967178202.51400006</v>
      </c>
      <c r="E19" s="19">
        <v>991078594.87399995</v>
      </c>
      <c r="F19" s="19">
        <v>990867769.75399995</v>
      </c>
      <c r="G19" s="19">
        <v>1006608684.623</v>
      </c>
      <c r="H19" s="19">
        <v>0</v>
      </c>
      <c r="I19" s="19">
        <v>1006397859.503</v>
      </c>
      <c r="J19" s="19">
        <v>924673570.23790157</v>
      </c>
      <c r="K19" s="19">
        <v>1095189368.6792929</v>
      </c>
      <c r="L19" s="19">
        <v>4716122.4950684132</v>
      </c>
      <c r="M19" s="19">
        <v>4832664.8010849981</v>
      </c>
      <c r="N19" s="19">
        <v>4831636.7825788194</v>
      </c>
      <c r="O19" s="19">
        <v>4908392.1132031912</v>
      </c>
      <c r="P19" s="19">
        <v>0</v>
      </c>
      <c r="Q19" s="19">
        <v>4907364.0946970116</v>
      </c>
      <c r="R19" s="19">
        <v>4508862.8071423741</v>
      </c>
      <c r="S19" s="19">
        <v>5340326.3272089949</v>
      </c>
      <c r="T19" s="19">
        <v>1470.765299548968</v>
      </c>
      <c r="U19" s="19">
        <v>1507.110067904295</v>
      </c>
      <c r="V19" s="19">
        <v>1506.7894710691271</v>
      </c>
      <c r="W19" s="19">
        <v>1530.7263126070179</v>
      </c>
      <c r="X19" s="19">
        <v>0</v>
      </c>
      <c r="Y19" s="19">
        <v>1530.4057157718501</v>
      </c>
      <c r="Z19" s="19">
        <v>1406.129498143104</v>
      </c>
      <c r="AA19" s="19">
        <v>1665.428889631256</v>
      </c>
      <c r="AB19" s="20">
        <v>7.1716973109394626</v>
      </c>
      <c r="AC19" s="20">
        <v>7.3489204733029982</v>
      </c>
      <c r="AD19" s="20">
        <v>7.347357189574879</v>
      </c>
      <c r="AE19" s="20">
        <v>7.4640772278721643</v>
      </c>
      <c r="AF19" s="20">
        <v>0</v>
      </c>
      <c r="AG19" s="20">
        <v>7.4625139441440442</v>
      </c>
      <c r="AH19" s="20">
        <v>6.8565223450390569</v>
      </c>
      <c r="AI19" s="20">
        <v>8.1209094972475668</v>
      </c>
      <c r="AJ19" s="19">
        <v>0.075438847417672372</v>
      </c>
      <c r="AK19" s="19">
        <v>0.074900671840623087</v>
      </c>
      <c r="AL19" s="19">
        <v>0.078229744193510475</v>
      </c>
      <c r="AM19" s="19">
        <v>0.075311754254695898</v>
      </c>
      <c r="AN19" s="19">
        <v>0</v>
      </c>
      <c r="AO19" s="19">
        <v>0.078624149759546541</v>
      </c>
      <c r="AP19" s="19">
        <v>0.07918343804045383</v>
      </c>
      <c r="AQ19" s="19">
        <v>0.07961719792871759</v>
      </c>
      <c r="AR19" s="19">
        <v>0.14573894670573978</v>
      </c>
      <c r="AS19" s="19">
        <v>0.1453435816213284</v>
      </c>
      <c r="AT19" s="19">
        <v>0.15181570283731344</v>
      </c>
      <c r="AU19" s="19">
        <v>0.14619813774714441</v>
      </c>
      <c r="AV19" s="19">
        <v>0</v>
      </c>
      <c r="AW19" s="19">
        <v>0.15264028420600051</v>
      </c>
      <c r="AX19" s="19">
        <v>0.15405485008407996</v>
      </c>
      <c r="AY19" s="19">
        <v>0.15532495369890154</v>
      </c>
      <c r="AZ19" s="21"/>
      <c r="BA19" s="21"/>
      <c r="BB19" s="21"/>
      <c r="BC19" s="21"/>
      <c r="BD19" s="21"/>
      <c r="BE19" s="21"/>
      <c r="BF19" s="21"/>
      <c r="BG19" s="21"/>
      <c r="BH19" s="21"/>
      <c r="BI19" s="21"/>
      <c r="BJ19" s="21"/>
      <c r="BK19" s="21"/>
      <c r="BL19" s="21"/>
      <c r="BM19" s="21"/>
      <c r="BN19" s="21"/>
      <c r="BO19" s="21"/>
    </row>
    <row r="20" s="16" customFormat="true" x14ac:dyDescent="0.3">
      <c r="A20" s="17"/>
      <c r="B20" s="17"/>
      <c r="C20" s="28">
        <f t="shared" si="0"/>
        <v>3</v>
      </c>
      <c r="D20" s="19">
        <v>1151214204.145</v>
      </c>
      <c r="E20" s="19">
        <v>1209321583.105</v>
      </c>
      <c r="F20" s="19">
        <v>1209036664.7049999</v>
      </c>
      <c r="G20" s="19">
        <v>1220517154.063</v>
      </c>
      <c r="H20" s="19">
        <v>0</v>
      </c>
      <c r="I20" s="19">
        <v>1220232235.6630001</v>
      </c>
      <c r="J20" s="19">
        <v>1116882764.2575259</v>
      </c>
      <c r="K20" s="19">
        <v>1288802646.0651619</v>
      </c>
      <c r="L20" s="19">
        <v>5613512.7846121266</v>
      </c>
      <c r="M20" s="19">
        <v>5896854.072009217</v>
      </c>
      <c r="N20" s="19">
        <v>5895464.762291519</v>
      </c>
      <c r="O20" s="19">
        <v>5951445.5463651484</v>
      </c>
      <c r="P20" s="19">
        <v>0</v>
      </c>
      <c r="Q20" s="19">
        <v>5950056.2366474494</v>
      </c>
      <c r="R20" s="19">
        <v>5446106.9482103661</v>
      </c>
      <c r="S20" s="19">
        <v>6284417.013341058</v>
      </c>
      <c r="T20" s="19">
        <v>1749.762441589176</v>
      </c>
      <c r="U20" s="19">
        <v>1838.0814606885881</v>
      </c>
      <c r="V20" s="19">
        <v>1837.6484052993801</v>
      </c>
      <c r="W20" s="19">
        <v>1855.0979199226049</v>
      </c>
      <c r="X20" s="19">
        <v>0</v>
      </c>
      <c r="Y20" s="19">
        <v>1854.664864533398</v>
      </c>
      <c r="Z20" s="19">
        <v>1697.5811326160169</v>
      </c>
      <c r="AA20" s="19">
        <v>1958.886935711861</v>
      </c>
      <c r="AB20" s="20">
        <v>8.5321339856034371</v>
      </c>
      <c r="AC20" s="20">
        <v>8.9627922775649793</v>
      </c>
      <c r="AD20" s="20">
        <v>8.9606806271397073</v>
      </c>
      <c r="AE20" s="20">
        <v>9.0457673756093371</v>
      </c>
      <c r="AF20" s="20">
        <v>0</v>
      </c>
      <c r="AG20" s="20">
        <v>9.0436557251840632</v>
      </c>
      <c r="AH20" s="20">
        <v>8.277689205488711</v>
      </c>
      <c r="AI20" s="20">
        <v>9.5518599558933044</v>
      </c>
      <c r="AJ20" s="19">
        <v>0.089793455296873978</v>
      </c>
      <c r="AK20" s="19">
        <v>0.09139436520415023</v>
      </c>
      <c r="AL20" s="19">
        <v>0.095454340011411426</v>
      </c>
      <c r="AM20" s="19">
        <v>0.09131581057723491</v>
      </c>
      <c r="AN20" s="19">
        <v>0</v>
      </c>
      <c r="AO20" s="19">
        <v>0.095329815273626398</v>
      </c>
      <c r="AP20" s="19">
        <v>0.095643068006456555</v>
      </c>
      <c r="AQ20" s="19">
        <v>0.093692340610067357</v>
      </c>
      <c r="AR20" s="19">
        <v>0.23553240200261377</v>
      </c>
      <c r="AS20" s="19">
        <v>0.23673794682547863</v>
      </c>
      <c r="AT20" s="19">
        <v>0.24727004284872486</v>
      </c>
      <c r="AU20" s="19">
        <v>0.23751394832437933</v>
      </c>
      <c r="AV20" s="19">
        <v>0</v>
      </c>
      <c r="AW20" s="19">
        <v>0.24797009947962689</v>
      </c>
      <c r="AX20" s="19">
        <v>0.24969791809053651</v>
      </c>
      <c r="AY20" s="19">
        <v>0.24901729430896891</v>
      </c>
      <c r="AZ20" s="21"/>
      <c r="BA20" s="21"/>
      <c r="BB20" s="21"/>
      <c r="BC20" s="21"/>
      <c r="BD20" s="21"/>
      <c r="BE20" s="21"/>
      <c r="BF20" s="21"/>
      <c r="BG20" s="21"/>
      <c r="BH20" s="21"/>
      <c r="BI20" s="21"/>
      <c r="BJ20" s="21"/>
      <c r="BK20" s="21"/>
      <c r="BL20" s="21"/>
      <c r="BM20" s="21"/>
      <c r="BN20" s="21"/>
      <c r="BO20" s="21"/>
    </row>
    <row r="21" s="16" customFormat="true" x14ac:dyDescent="0.3">
      <c r="A21" s="17"/>
      <c r="B21" s="17"/>
      <c r="C21" s="28">
        <f t="shared" si="0"/>
        <v>4</v>
      </c>
      <c r="D21" s="19">
        <v>1186966844.7690001</v>
      </c>
      <c r="E21" s="19">
        <v>1263190118.7690001</v>
      </c>
      <c r="F21" s="19">
        <v>1262855612.4690001</v>
      </c>
      <c r="G21" s="19">
        <v>1275613277.4230001</v>
      </c>
      <c r="H21" s="19">
        <v>0</v>
      </c>
      <c r="I21" s="19">
        <v>1275278771.1229999</v>
      </c>
      <c r="J21" s="19">
        <v>1170149240.505089</v>
      </c>
      <c r="K21" s="19">
        <v>1344240133.5700581</v>
      </c>
      <c r="L21" s="19">
        <v>5787848.633235123</v>
      </c>
      <c r="M21" s="19">
        <v>6159526.0513414936</v>
      </c>
      <c r="N21" s="19">
        <v>6157894.9427390955</v>
      </c>
      <c r="O21" s="19">
        <v>6220103.4483874999</v>
      </c>
      <c r="P21" s="19">
        <v>0</v>
      </c>
      <c r="Q21" s="19">
        <v>6218472.3397851018</v>
      </c>
      <c r="R21" s="19">
        <v>5705843.1852462944</v>
      </c>
      <c r="S21" s="19">
        <v>6554739.4639632124</v>
      </c>
      <c r="T21" s="19">
        <v>1803.9558113757259</v>
      </c>
      <c r="U21" s="19">
        <v>1919.800174426274</v>
      </c>
      <c r="V21" s="19">
        <v>1919.291790736801</v>
      </c>
      <c r="W21" s="19">
        <v>1938.680928634609</v>
      </c>
      <c r="X21" s="19">
        <v>0</v>
      </c>
      <c r="Y21" s="19">
        <v>1938.1725449451351</v>
      </c>
      <c r="Z21" s="19">
        <v>1778.3963653987789</v>
      </c>
      <c r="AA21" s="19">
        <v>2042.980232788319</v>
      </c>
      <c r="AB21" s="20">
        <v>8.7963899103850007</v>
      </c>
      <c r="AC21" s="20">
        <v>9.3612663779164915</v>
      </c>
      <c r="AD21" s="20">
        <v>9.3587874141145555</v>
      </c>
      <c r="AE21" s="20">
        <v>9.4533320897101731</v>
      </c>
      <c r="AF21" s="20">
        <v>0</v>
      </c>
      <c r="AG21" s="20">
        <v>9.4508531259082371</v>
      </c>
      <c r="AH21" s="20">
        <v>8.6717577817658498</v>
      </c>
      <c r="AI21" s="20">
        <v>9.9619129213094801</v>
      </c>
      <c r="AJ21" s="19">
        <v>0.092582122363400202</v>
      </c>
      <c r="AK21" s="19">
        <v>0.09546547473388145</v>
      </c>
      <c r="AL21" s="19">
        <v>0.099703385792148547</v>
      </c>
      <c r="AM21" s="19">
        <v>0.095437954332063313</v>
      </c>
      <c r="AN21" s="19">
        <v>0</v>
      </c>
      <c r="AO21" s="19">
        <v>0.09963028849789235</v>
      </c>
      <c r="AP21" s="19">
        <v>0.10020448606504458</v>
      </c>
      <c r="AQ21" s="19">
        <v>0.097722490592869665</v>
      </c>
      <c r="AR21" s="19">
        <v>0.32811452436601396</v>
      </c>
      <c r="AS21" s="19">
        <v>0.33220342155936011</v>
      </c>
      <c r="AT21" s="19">
        <v>0.34697342864087344</v>
      </c>
      <c r="AU21" s="19">
        <v>0.33295190265644264</v>
      </c>
      <c r="AV21" s="19">
        <v>0</v>
      </c>
      <c r="AW21" s="19">
        <v>0.34760038797751924</v>
      </c>
      <c r="AX21" s="19">
        <v>0.3499024041555811</v>
      </c>
      <c r="AY21" s="19">
        <v>0.34673978490183854</v>
      </c>
      <c r="AZ21" s="21"/>
      <c r="BA21" s="21"/>
      <c r="BB21" s="21"/>
      <c r="BC21" s="21"/>
      <c r="BD21" s="21"/>
      <c r="BE21" s="21"/>
      <c r="BF21" s="21"/>
      <c r="BG21" s="21"/>
      <c r="BH21" s="21"/>
      <c r="BI21" s="21"/>
      <c r="BJ21" s="21"/>
      <c r="BK21" s="21"/>
      <c r="BL21" s="21"/>
      <c r="BM21" s="21"/>
      <c r="BN21" s="21"/>
      <c r="BO21" s="21"/>
    </row>
    <row r="22" s="16" customFormat="true" x14ac:dyDescent="0.3">
      <c r="A22" s="17"/>
      <c r="B22" s="17"/>
      <c r="C22" s="28">
        <f t="shared" si="0"/>
        <v>5</v>
      </c>
      <c r="D22" s="19">
        <v>918101368.50100005</v>
      </c>
      <c r="E22" s="19">
        <v>936115984.50100005</v>
      </c>
      <c r="F22" s="19">
        <v>935914371.45099998</v>
      </c>
      <c r="G22" s="19">
        <v>955031142.55700004</v>
      </c>
      <c r="H22" s="19">
        <v>0</v>
      </c>
      <c r="I22" s="19">
        <v>954829529.50699997</v>
      </c>
      <c r="J22" s="19">
        <v>879973530.5154078</v>
      </c>
      <c r="K22" s="19">
        <v>1059349528.043052</v>
      </c>
      <c r="L22" s="19">
        <v>4476815.6535020601</v>
      </c>
      <c r="M22" s="19">
        <v>4564657.9306923281</v>
      </c>
      <c r="N22" s="19">
        <v>4563674.8317784639</v>
      </c>
      <c r="O22" s="19">
        <v>4656891.4013948319</v>
      </c>
      <c r="P22" s="19">
        <v>0</v>
      </c>
      <c r="Q22" s="19">
        <v>4655908.3024809686</v>
      </c>
      <c r="R22" s="19">
        <v>4290897.9457365442</v>
      </c>
      <c r="S22" s="19">
        <v>5165565.276758424</v>
      </c>
      <c r="T22" s="19">
        <v>1395.0491381447589</v>
      </c>
      <c r="U22" s="19">
        <v>1422.422231560186</v>
      </c>
      <c r="V22" s="19">
        <v>1422.115881824426</v>
      </c>
      <c r="W22" s="19">
        <v>1451.163692851087</v>
      </c>
      <c r="X22" s="19">
        <v>0</v>
      </c>
      <c r="Y22" s="19">
        <v>1450.857343115327</v>
      </c>
      <c r="Z22" s="19">
        <v>1337.114132985178</v>
      </c>
      <c r="AA22" s="19">
        <v>1609.674810204694</v>
      </c>
      <c r="AB22" s="20">
        <v>6.8024926585698831</v>
      </c>
      <c r="AC22" s="20">
        <v>6.935968435092291</v>
      </c>
      <c r="AD22" s="20">
        <v>6.9344746226010443</v>
      </c>
      <c r="AE22" s="20">
        <v>7.0761166019790371</v>
      </c>
      <c r="AF22" s="20">
        <v>0</v>
      </c>
      <c r="AG22" s="20">
        <v>7.0746227894877922</v>
      </c>
      <c r="AH22" s="20">
        <v>6.5199918946209081</v>
      </c>
      <c r="AI22" s="20">
        <v>7.8490432915246053</v>
      </c>
      <c r="AJ22" s="19">
        <v>0.071610907764746268</v>
      </c>
      <c r="AK22" s="19">
        <v>0.070746877717387607</v>
      </c>
      <c r="AL22" s="19">
        <v>0.073891132702619947</v>
      </c>
      <c r="AM22" s="19">
        <v>0.071452861288169744</v>
      </c>
      <c r="AN22" s="19">
        <v>0</v>
      </c>
      <c r="AO22" s="19">
        <v>0.074595408976594654</v>
      </c>
      <c r="AP22" s="19">
        <v>0.07535559766554048</v>
      </c>
      <c r="AQ22" s="19">
        <v>0.077011741952542123</v>
      </c>
      <c r="AR22" s="19">
        <v>0.39972543213076023</v>
      </c>
      <c r="AS22" s="19">
        <v>0.40295029927674775</v>
      </c>
      <c r="AT22" s="19">
        <v>0.42086456134349337</v>
      </c>
      <c r="AU22" s="19">
        <v>0.40440476394461239</v>
      </c>
      <c r="AV22" s="19">
        <v>0</v>
      </c>
      <c r="AW22" s="19">
        <v>0.42219579695411391</v>
      </c>
      <c r="AX22" s="19">
        <v>0.42525800182112161</v>
      </c>
      <c r="AY22" s="19">
        <v>0.42375152685438067</v>
      </c>
      <c r="AZ22" s="21"/>
      <c r="BA22" s="21"/>
      <c r="BB22" s="21"/>
      <c r="BC22" s="21"/>
      <c r="BD22" s="21"/>
      <c r="BE22" s="21"/>
      <c r="BF22" s="21"/>
      <c r="BG22" s="21"/>
      <c r="BH22" s="21"/>
      <c r="BI22" s="21"/>
      <c r="BJ22" s="21"/>
      <c r="BK22" s="21"/>
      <c r="BL22" s="21"/>
      <c r="BM22" s="21"/>
      <c r="BN22" s="21"/>
      <c r="BO22" s="21"/>
    </row>
    <row r="23" s="16" customFormat="true" x14ac:dyDescent="0.3">
      <c r="A23" s="17"/>
      <c r="B23" s="17"/>
      <c r="C23" s="28">
        <f t="shared" si="0"/>
        <v>6</v>
      </c>
      <c r="D23" s="19">
        <v>910590427.35800004</v>
      </c>
      <c r="E23" s="19">
        <v>938961859.09800005</v>
      </c>
      <c r="F23" s="19">
        <v>938873121.01800001</v>
      </c>
      <c r="G23" s="19">
        <v>958830583.82299995</v>
      </c>
      <c r="H23" s="19">
        <v>0</v>
      </c>
      <c r="I23" s="19">
        <v>958741845.74300003</v>
      </c>
      <c r="J23" s="19">
        <v>880954038.30695486</v>
      </c>
      <c r="K23" s="19">
        <v>1054339930.260836</v>
      </c>
      <c r="L23" s="19">
        <v>4440191.0496890685</v>
      </c>
      <c r="M23" s="19">
        <v>4578534.8906674068</v>
      </c>
      <c r="N23" s="19">
        <v>4578102.1889644843</v>
      </c>
      <c r="O23" s="19">
        <v>4675418.111753583</v>
      </c>
      <c r="P23" s="19">
        <v>0</v>
      </c>
      <c r="Q23" s="19">
        <v>4674985.4100506604</v>
      </c>
      <c r="R23" s="19">
        <v>4295679.0655346168</v>
      </c>
      <c r="S23" s="19">
        <v>5141137.6410543257</v>
      </c>
      <c r="T23" s="19">
        <v>1384.7683421505651</v>
      </c>
      <c r="U23" s="19">
        <v>1427.913821517209</v>
      </c>
      <c r="V23" s="19">
        <v>1427.77887425636</v>
      </c>
      <c r="W23" s="19">
        <v>1458.12892171095</v>
      </c>
      <c r="X23" s="19">
        <v>0</v>
      </c>
      <c r="Y23" s="19">
        <v>1457.9939744501021</v>
      </c>
      <c r="Z23" s="19">
        <v>1339.699195692901</v>
      </c>
      <c r="AA23" s="19">
        <v>1603.3734963879999</v>
      </c>
      <c r="AB23" s="20">
        <v>6.7523617797624436</v>
      </c>
      <c r="AC23" s="20">
        <v>6.9627463451637626</v>
      </c>
      <c r="AD23" s="20">
        <v>6.9620883197751811</v>
      </c>
      <c r="AE23" s="20">
        <v>7.1100802215311738</v>
      </c>
      <c r="AF23" s="20">
        <v>0</v>
      </c>
      <c r="AG23" s="20">
        <v>7.1094221961425914</v>
      </c>
      <c r="AH23" s="20">
        <v>6.5325970922518719</v>
      </c>
      <c r="AI23" s="20">
        <v>7.8183170326385483</v>
      </c>
      <c r="AJ23" s="19">
        <v>0.071025062528183774</v>
      </c>
      <c r="AK23" s="19">
        <v>0.070961954423101922</v>
      </c>
      <c r="AL23" s="19">
        <v>0.074124728171989715</v>
      </c>
      <c r="AM23" s="19">
        <v>0.071737125264133061</v>
      </c>
      <c r="AN23" s="19">
        <v>0</v>
      </c>
      <c r="AO23" s="19">
        <v>0.074901056027352364</v>
      </c>
      <c r="AP23" s="19">
        <v>0.07543956240775776</v>
      </c>
      <c r="AQ23" s="19">
        <v>0.076647558232743121</v>
      </c>
      <c r="AR23" s="19">
        <v>0.47075049465894403</v>
      </c>
      <c r="AS23" s="19">
        <v>0.47391225369984968</v>
      </c>
      <c r="AT23" s="19">
        <v>0.4949892895154831</v>
      </c>
      <c r="AU23" s="19">
        <v>0.47614188920874545</v>
      </c>
      <c r="AV23" s="19">
        <v>0</v>
      </c>
      <c r="AW23" s="19">
        <v>0.49709685298146628</v>
      </c>
      <c r="AX23" s="19">
        <v>0.50069756422887934</v>
      </c>
      <c r="AY23" s="19">
        <v>0.50039908508712383</v>
      </c>
      <c r="AZ23" s="21"/>
      <c r="BA23" s="21"/>
      <c r="BB23" s="21"/>
      <c r="BC23" s="21"/>
      <c r="BD23" s="21"/>
      <c r="BE23" s="21"/>
      <c r="BF23" s="21"/>
      <c r="BG23" s="21"/>
      <c r="BH23" s="21"/>
      <c r="BI23" s="21"/>
      <c r="BJ23" s="21"/>
      <c r="BK23" s="21"/>
      <c r="BL23" s="21"/>
      <c r="BM23" s="21"/>
      <c r="BN23" s="21"/>
      <c r="BO23" s="21"/>
    </row>
    <row r="24" s="16" customFormat="true" x14ac:dyDescent="0.3">
      <c r="A24" s="17"/>
      <c r="B24" s="17"/>
      <c r="C24" s="28">
        <f t="shared" si="0"/>
        <v>7</v>
      </c>
      <c r="D24" s="19">
        <v>923920971.12300003</v>
      </c>
      <c r="E24" s="19">
        <v>940286504.10300004</v>
      </c>
      <c r="F24" s="19">
        <v>903650668.45299995</v>
      </c>
      <c r="G24" s="19">
        <v>955883823.34099996</v>
      </c>
      <c r="H24" s="19">
        <v>169015844.09999999</v>
      </c>
      <c r="I24" s="19">
        <v>919247987.69099998</v>
      </c>
      <c r="J24" s="19">
        <v>836460764.82294238</v>
      </c>
      <c r="K24" s="19">
        <v>1074565672.1710069</v>
      </c>
      <c r="L24" s="19">
        <v>4505193.0081267124</v>
      </c>
      <c r="M24" s="19">
        <v>4584994.0810108427</v>
      </c>
      <c r="N24" s="19">
        <v>4406351.6258919341</v>
      </c>
      <c r="O24" s="19">
        <v>4661049.2153489543</v>
      </c>
      <c r="P24" s="19">
        <v>824149.49211125122</v>
      </c>
      <c r="Q24" s="19">
        <v>4482406.7602300448</v>
      </c>
      <c r="R24" s="19">
        <v>4078722.430850592</v>
      </c>
      <c r="S24" s="19">
        <v>5239761.7375797275</v>
      </c>
      <c r="T24" s="19">
        <v>1403.8621227527169</v>
      </c>
      <c r="U24" s="19">
        <v>1428.728916112063</v>
      </c>
      <c r="V24" s="19">
        <v>1373.062183120913</v>
      </c>
      <c r="W24" s="19">
        <v>1452.428438451183</v>
      </c>
      <c r="X24" s="19">
        <v>256.81302740500331</v>
      </c>
      <c r="Y24" s="19">
        <v>1396.7617054600321</v>
      </c>
      <c r="Z24" s="19">
        <v>1270.969727504289</v>
      </c>
      <c r="AA24" s="19">
        <v>1632.760909991684</v>
      </c>
      <c r="AB24" s="20">
        <v>6.8454662438411864</v>
      </c>
      <c r="AC24" s="20">
        <v>6.9667208825803533</v>
      </c>
      <c r="AD24" s="20">
        <v>6.6952805926688033</v>
      </c>
      <c r="AE24" s="20">
        <v>7.082283712817194</v>
      </c>
      <c r="AF24" s="20">
        <v>1.2522632255598469</v>
      </c>
      <c r="AG24" s="20">
        <v>6.8108434229056432</v>
      </c>
      <c r="AH24" s="20">
        <v>6.1974607232188754</v>
      </c>
      <c r="AI24" s="20">
        <v>7.9616149709170978</v>
      </c>
      <c r="AJ24" s="19">
        <v>0.072064830437001889</v>
      </c>
      <c r="AK24" s="19">
        <v>0.071062064345098</v>
      </c>
      <c r="AL24" s="19">
        <v>0.071343889458553619</v>
      </c>
      <c r="AM24" s="19">
        <v>0.071516656570927872</v>
      </c>
      <c r="AN24" s="19">
        <v>0.058762682227276625</v>
      </c>
      <c r="AO24" s="19">
        <v>0.071815625170418534</v>
      </c>
      <c r="AP24" s="19">
        <v>0.071629428239835299</v>
      </c>
      <c r="AQ24" s="19">
        <v>0.078117912988705684</v>
      </c>
      <c r="AR24" s="19">
        <v>0.54281532509594588</v>
      </c>
      <c r="AS24" s="19">
        <v>0.54497431804494767</v>
      </c>
      <c r="AT24" s="19">
        <v>0.56633317897403668</v>
      </c>
      <c r="AU24" s="19">
        <v>0.54765854577967332</v>
      </c>
      <c r="AV24" s="19">
        <v>0.058762682227276625</v>
      </c>
      <c r="AW24" s="19">
        <v>0.56891247815188484</v>
      </c>
      <c r="AX24" s="19">
        <v>0.57232699246871466</v>
      </c>
      <c r="AY24" s="19">
        <v>0.57851699807582957</v>
      </c>
      <c r="AZ24" s="21">
        <v>4.4664755014112911</v>
      </c>
      <c r="BA24" s="21">
        <v>4.563303896803129</v>
      </c>
      <c r="BB24" s="21">
        <v>4.3465441258770134</v>
      </c>
      <c r="BC24" s="21">
        <v>4.6555870748747159</v>
      </c>
      <c r="BD24" s="21">
        <v>0</v>
      </c>
      <c r="BE24" s="21">
        <v>4.4388273039486013</v>
      </c>
      <c r="BF24" s="21">
        <v>3.9490080014512818</v>
      </c>
      <c r="BG24" s="21">
        <v>5.3577807033003895</v>
      </c>
      <c r="BH24" s="21"/>
      <c r="BI24" s="21"/>
      <c r="BJ24" s="21"/>
      <c r="BK24" s="21"/>
      <c r="BL24" s="21"/>
      <c r="BM24" s="21"/>
      <c r="BN24" s="21"/>
      <c r="BO24" s="21"/>
    </row>
    <row r="25" s="16" customFormat="true" x14ac:dyDescent="0.3">
      <c r="A25" s="17"/>
      <c r="B25" s="17"/>
      <c r="C25" s="28">
        <f t="shared" si="0"/>
        <v>8</v>
      </c>
      <c r="D25" s="19">
        <v>1252063002.585</v>
      </c>
      <c r="E25" s="19">
        <v>1273898374.115</v>
      </c>
      <c r="F25" s="19">
        <v>1199154869.415</v>
      </c>
      <c r="G25" s="19">
        <v>1285435129.2119999</v>
      </c>
      <c r="H25" s="19">
        <v>398920846.19999999</v>
      </c>
      <c r="I25" s="19">
        <v>1210691624.5120001</v>
      </c>
      <c r="J25" s="19">
        <v>1103380293.2049129</v>
      </c>
      <c r="K25" s="19">
        <v>1354087904.8790419</v>
      </c>
      <c r="L25" s="19">
        <v>6105268.3738998407</v>
      </c>
      <c r="M25" s="19">
        <v>6211741.2933609458</v>
      </c>
      <c r="N25" s="19">
        <v>5847279.4775759485</v>
      </c>
      <c r="O25" s="19">
        <v>6267996.4385778578</v>
      </c>
      <c r="P25" s="19">
        <v>1945204.690950749</v>
      </c>
      <c r="Q25" s="19">
        <v>5903534.6227928596</v>
      </c>
      <c r="R25" s="19">
        <v>5380266.643595648</v>
      </c>
      <c r="S25" s="19">
        <v>6602758.8420632007</v>
      </c>
      <c r="T25" s="19">
        <v>1903.0337613195929</v>
      </c>
      <c r="U25" s="19">
        <v>1936.221747169152</v>
      </c>
      <c r="V25" s="19">
        <v>1822.6177092015871</v>
      </c>
      <c r="W25" s="19">
        <v>1953.756675044458</v>
      </c>
      <c r="X25" s="19">
        <v>606.32718708677214</v>
      </c>
      <c r="Y25" s="19">
        <v>1840.1526370768929</v>
      </c>
      <c r="Z25" s="19">
        <v>1677.048155890312</v>
      </c>
      <c r="AA25" s="19">
        <v>2058.1033010792062</v>
      </c>
      <c r="AB25" s="20">
        <v>9.279510546562463</v>
      </c>
      <c r="AC25" s="20">
        <v>9.4413407100465783</v>
      </c>
      <c r="AD25" s="20">
        <v>8.8873884418949558</v>
      </c>
      <c r="AE25" s="20">
        <v>9.5268439478027425</v>
      </c>
      <c r="AF25" s="20">
        <v>2.956552659022615</v>
      </c>
      <c r="AG25" s="20">
        <v>8.9728916796511182</v>
      </c>
      <c r="AH25" s="20">
        <v>8.1775669806752216</v>
      </c>
      <c r="AI25" s="20">
        <v>10.035655528799721</v>
      </c>
      <c r="AJ25" s="19">
        <v>0.097659551842469605</v>
      </c>
      <c r="AK25" s="19">
        <v>0.096274750127179912</v>
      </c>
      <c r="AL25" s="19">
        <v>0.094674164955458953</v>
      </c>
      <c r="AM25" s="19">
        <v>0.096172798864560302</v>
      </c>
      <c r="AN25" s="19">
        <v>0.13869503799429234</v>
      </c>
      <c r="AO25" s="19">
        <v>0.094584461502400907</v>
      </c>
      <c r="AP25" s="19">
        <v>0.094486798254188709</v>
      </c>
      <c r="AQ25" s="19">
        <v>0.098438395969498382</v>
      </c>
      <c r="AR25" s="19">
        <v>0.64047487693841543</v>
      </c>
      <c r="AS25" s="19">
        <v>0.64124906817212757</v>
      </c>
      <c r="AT25" s="19">
        <v>0.66100734392949567</v>
      </c>
      <c r="AU25" s="19">
        <v>0.64383134464423364</v>
      </c>
      <c r="AV25" s="19">
        <v>0.19745772022156896</v>
      </c>
      <c r="AW25" s="19">
        <v>0.6634969396542858</v>
      </c>
      <c r="AX25" s="19">
        <v>0.66681379072290337</v>
      </c>
      <c r="AY25" s="19">
        <v>0.6769553940453279</v>
      </c>
      <c r="AZ25" s="21">
        <v>2.1386251546184556</v>
      </c>
      <c r="BA25" s="21">
        <v>2.1933612551205908</v>
      </c>
      <c r="BB25" s="21">
        <v>2.0059970062677563</v>
      </c>
      <c r="BC25" s="21">
        <v>2.2222811654408847</v>
      </c>
      <c r="BD25" s="21">
        <v>0</v>
      </c>
      <c r="BE25" s="21">
        <v>2.0349169165880512</v>
      </c>
      <c r="BF25" s="21">
        <v>1.76591284640896</v>
      </c>
      <c r="BG25" s="21">
        <v>2.3943774003732221</v>
      </c>
      <c r="BH25" s="21"/>
      <c r="BI25" s="21"/>
      <c r="BJ25" s="21"/>
      <c r="BK25" s="21"/>
      <c r="BL25" s="21"/>
      <c r="BM25" s="21"/>
      <c r="BN25" s="21"/>
      <c r="BO25" s="21"/>
    </row>
    <row r="26" s="16" customFormat="true" x14ac:dyDescent="0.3">
      <c r="A26" s="17"/>
      <c r="B26" s="17"/>
      <c r="C26" s="28">
        <f t="shared" si="0"/>
        <v>9</v>
      </c>
      <c r="D26" s="19">
        <v>1627065235.473</v>
      </c>
      <c r="E26" s="19">
        <v>1658997316.043</v>
      </c>
      <c r="F26" s="19">
        <v>1536410590.4130001</v>
      </c>
      <c r="G26" s="19">
        <v>1667792750.1559999</v>
      </c>
      <c r="H26" s="19">
        <v>662825203.79999995</v>
      </c>
      <c r="I26" s="19">
        <v>1545206024.526</v>
      </c>
      <c r="J26" s="19">
        <v>1403466377.896069</v>
      </c>
      <c r="K26" s="19">
        <v>1662618742.503438</v>
      </c>
      <c r="L26" s="19">
        <v>7933841.9104280081</v>
      </c>
      <c r="M26" s="19">
        <v>8089548.0699538002</v>
      </c>
      <c r="N26" s="19">
        <v>7491794.7160861567</v>
      </c>
      <c r="O26" s="19">
        <v>8132436.0760796526</v>
      </c>
      <c r="P26" s="19">
        <v>3232046.427239697</v>
      </c>
      <c r="Q26" s="19">
        <v>7534682.7222120091</v>
      </c>
      <c r="R26" s="19">
        <v>6843536.5258058812</v>
      </c>
      <c r="S26" s="19">
        <v>8107206.7503809584</v>
      </c>
      <c r="T26" s="19">
        <v>2474.913770088664</v>
      </c>
      <c r="U26" s="19">
        <v>2523.485360328129</v>
      </c>
      <c r="V26" s="19">
        <v>2337.019834129625</v>
      </c>
      <c r="W26" s="19">
        <v>2536.8640132091509</v>
      </c>
      <c r="X26" s="19">
        <v>1008.217241867108</v>
      </c>
      <c r="Y26" s="19">
        <v>2350.398487010646</v>
      </c>
      <c r="Z26" s="19">
        <v>2134.7996311295301</v>
      </c>
      <c r="AA26" s="19">
        <v>2528.9938783757761</v>
      </c>
      <c r="AB26" s="20">
        <v>12.068093009261929</v>
      </c>
      <c r="AC26" s="20">
        <v>12.30493619778103</v>
      </c>
      <c r="AD26" s="20">
        <v>11.39569914056271</v>
      </c>
      <c r="AE26" s="20">
        <v>12.37017274430565</v>
      </c>
      <c r="AF26" s="20">
        <v>4.9162357070557263</v>
      </c>
      <c r="AG26" s="20">
        <v>11.46093568708732</v>
      </c>
      <c r="AH26" s="20">
        <v>10.409639647237601</v>
      </c>
      <c r="AI26" s="20">
        <v>12.331796652050439</v>
      </c>
      <c r="AJ26" s="19">
        <v>0.1269093179709766</v>
      </c>
      <c r="AK26" s="19">
        <v>0.12537856653962839</v>
      </c>
      <c r="AL26" s="19">
        <v>0.12130075387763332</v>
      </c>
      <c r="AM26" s="19">
        <v>0.12477976761600666</v>
      </c>
      <c r="AN26" s="19">
        <v>0.23044813952521781</v>
      </c>
      <c r="AO26" s="19">
        <v>0.1207181719779121</v>
      </c>
      <c r="AP26" s="19">
        <v>0.12018435105417959</v>
      </c>
      <c r="AQ26" s="19">
        <v>0.12086772323358344</v>
      </c>
      <c r="AR26" s="19">
        <v>0.76738419490939203</v>
      </c>
      <c r="AS26" s="19">
        <v>0.76662763471175599</v>
      </c>
      <c r="AT26" s="19">
        <v>0.78230809780712895</v>
      </c>
      <c r="AU26" s="19">
        <v>0.76861111226024026</v>
      </c>
      <c r="AV26" s="19">
        <v>0.42790585974678674</v>
      </c>
      <c r="AW26" s="19">
        <v>0.78421511163219793</v>
      </c>
      <c r="AX26" s="19">
        <v>0.78699814177708294</v>
      </c>
      <c r="AY26" s="19">
        <v>0.79782311727891131</v>
      </c>
      <c r="AZ26" s="21">
        <v>1.4547425567781347</v>
      </c>
      <c r="BA26" s="21">
        <v>1.5029182754848649</v>
      </c>
      <c r="BB26" s="21">
        <v>1.3179724935091555</v>
      </c>
      <c r="BC26" s="21">
        <v>1.516187888744251</v>
      </c>
      <c r="BD26" s="21">
        <v>0</v>
      </c>
      <c r="BE26" s="21">
        <v>1.331242106768542</v>
      </c>
      <c r="BF26" s="21">
        <v>1.1174004395879145</v>
      </c>
      <c r="BG26" s="21">
        <v>1.5083818976278915</v>
      </c>
      <c r="BH26" s="21"/>
      <c r="BI26" s="21"/>
      <c r="BJ26" s="21"/>
      <c r="BK26" s="21"/>
      <c r="BL26" s="21"/>
      <c r="BM26" s="21"/>
      <c r="BN26" s="21"/>
      <c r="BO26" s="21"/>
    </row>
    <row r="27" s="16" customFormat="true" x14ac:dyDescent="0.3">
      <c r="A27" s="17"/>
      <c r="B27" s="17"/>
      <c r="C27" s="28">
        <f t="shared" si="0"/>
        <v>10</v>
      </c>
      <c r="D27" s="19">
        <v>2982295514.1170001</v>
      </c>
      <c r="E27" s="19">
        <v>3087961031.4369998</v>
      </c>
      <c r="F27" s="19">
        <v>2757312986.8070002</v>
      </c>
      <c r="G27" s="19">
        <v>3092718609.8520002</v>
      </c>
      <c r="H27" s="19">
        <v>1645482649.0999999</v>
      </c>
      <c r="I27" s="19">
        <v>2762070565.2220001</v>
      </c>
      <c r="J27" s="19">
        <v>2487353335.2980828</v>
      </c>
      <c r="K27" s="19">
        <v>2781082207.2273722</v>
      </c>
      <c r="L27" s="19">
        <v>14542171.15781744</v>
      </c>
      <c r="M27" s="19">
        <v>15057413.873059129</v>
      </c>
      <c r="N27" s="19">
        <v>13445118.768416969</v>
      </c>
      <c r="O27" s="19">
        <v>15080612.62022559</v>
      </c>
      <c r="P27" s="19">
        <v>8023648.2961400729</v>
      </c>
      <c r="Q27" s="19">
        <v>13468317.515583429</v>
      </c>
      <c r="R27" s="19">
        <v>12128750.40741309</v>
      </c>
      <c r="S27" s="19">
        <v>13561021.45814196</v>
      </c>
      <c r="T27" s="19">
        <v>4529.3696630905106</v>
      </c>
      <c r="U27" s="19">
        <v>4689.849463404892</v>
      </c>
      <c r="V27" s="19">
        <v>4187.676819742268</v>
      </c>
      <c r="W27" s="19">
        <v>4697.0750489448455</v>
      </c>
      <c r="X27" s="19">
        <v>2499.0813810019208</v>
      </c>
      <c r="Y27" s="19">
        <v>4194.9024052822224</v>
      </c>
      <c r="Z27" s="19">
        <v>3777.6748430719558</v>
      </c>
      <c r="AA27" s="19">
        <v>4223.7763898142894</v>
      </c>
      <c r="AB27" s="20">
        <v>22.085963166929819</v>
      </c>
      <c r="AC27" s="20">
        <v>22.868489483486041</v>
      </c>
      <c r="AD27" s="20">
        <v>20.41981177856124</v>
      </c>
      <c r="AE27" s="20">
        <v>22.903722645706239</v>
      </c>
      <c r="AF27" s="20">
        <v>12.18593831758651</v>
      </c>
      <c r="AG27" s="20">
        <v>20.455044940781441</v>
      </c>
      <c r="AH27" s="20">
        <v>18.420573644191279</v>
      </c>
      <c r="AI27" s="20">
        <v>20.59583931313183</v>
      </c>
      <c r="AJ27" s="19">
        <v>0.23261580509060795</v>
      </c>
      <c r="AK27" s="19">
        <v>0.23337236528824401</v>
      </c>
      <c r="AL27" s="19">
        <v>0.21769190219287096</v>
      </c>
      <c r="AM27" s="19">
        <v>0.23138888773975971</v>
      </c>
      <c r="AN27" s="19">
        <v>0.57209414025321326</v>
      </c>
      <c r="AO27" s="19">
        <v>0.21578488836780216</v>
      </c>
      <c r="AP27" s="19">
        <v>0.21300185822291692</v>
      </c>
      <c r="AQ27" s="19">
        <v>0.20217688272108858</v>
      </c>
      <c r="AR27" s="19">
        <v>1</v>
      </c>
      <c r="AS27" s="19">
        <v>1</v>
      </c>
      <c r="AT27" s="19">
        <v>0.99999999999999989</v>
      </c>
      <c r="AU27" s="19">
        <v>1</v>
      </c>
      <c r="AV27" s="19">
        <v>1</v>
      </c>
      <c r="AW27" s="19">
        <v>1</v>
      </c>
      <c r="AX27" s="19">
        <v>0.99999999999999989</v>
      </c>
      <c r="AY27" s="19">
        <v>0.99999999999999989</v>
      </c>
      <c r="AZ27" s="21">
        <v>0.81241383234771414</v>
      </c>
      <c r="BA27" s="21">
        <v>0.87662934831064065</v>
      </c>
      <c r="BB27" s="21">
        <v>0.67568645486181089</v>
      </c>
      <c r="BC27" s="21">
        <v>0.87952064492662307</v>
      </c>
      <c r="BD27" s="21">
        <v>-1.1102230246251565e-16</v>
      </c>
      <c r="BE27" s="21">
        <v>0.67857775147779287</v>
      </c>
      <c r="BF27" s="21">
        <v>0.51162538034572758</v>
      </c>
      <c r="BG27" s="21">
        <v>0.69013159072111185</v>
      </c>
      <c r="BH27" s="21"/>
      <c r="BI27" s="21"/>
      <c r="BJ27" s="21"/>
      <c r="BK27" s="21"/>
      <c r="BL27" s="21"/>
      <c r="BM27" s="21"/>
      <c r="BN27" s="21"/>
      <c r="BO27" s="21"/>
    </row>
    <row r="28" s="16" customFormat="true" x14ac:dyDescent="0.3">
      <c r="A28" s="17"/>
      <c r="B28" s="17"/>
      <c r="C28" s="28" t="s">
        <v>33</v>
      </c>
      <c r="D28" s="19">
        <v>12820691667.771</v>
      </c>
      <c r="E28" s="19">
        <v>13231905275.601</v>
      </c>
      <c r="F28" s="19">
        <v>12666125652.961</v>
      </c>
      <c r="G28" s="19">
        <v>13365890817.239</v>
      </c>
      <c r="H28" s="19">
        <v>2876244543.1999998</v>
      </c>
      <c r="I28" s="19">
        <v>12800111194.599001</v>
      </c>
      <c r="J28" s="19">
        <v>11677613313.095819</v>
      </c>
      <c r="K28" s="19">
        <v>13755688433.79582</v>
      </c>
      <c r="L28" s="19">
        <v>62515834.434177883</v>
      </c>
      <c r="M28" s="19">
        <v>64520980.684501097</v>
      </c>
      <c r="N28" s="19">
        <v>61762144.723715283</v>
      </c>
      <c r="O28" s="19">
        <v>65174316.56954319</v>
      </c>
      <c r="P28" s="19">
        <v>14025048.90644177</v>
      </c>
      <c r="Q28" s="19">
        <v>62415480.608757362</v>
      </c>
      <c r="R28" s="19">
        <v>56941993.410779297</v>
      </c>
      <c r="S28" s="19">
        <v>67075034.868600443</v>
      </c>
      <c r="T28" s="19">
        <v>1948.747316098186</v>
      </c>
      <c r="U28" s="19">
        <v>2011.2518544934289</v>
      </c>
      <c r="V28" s="19">
        <v>1925.2532555337179</v>
      </c>
      <c r="W28" s="19">
        <v>2031.617679632129</v>
      </c>
      <c r="X28" s="19">
        <v>437.18966021881943</v>
      </c>
      <c r="Y28" s="19">
        <v>1945.619080672418</v>
      </c>
      <c r="Z28" s="19">
        <v>1774.999211589681</v>
      </c>
      <c r="AA28" s="19">
        <v>2090.866983707986</v>
      </c>
      <c r="AB28" s="20">
        <v>9.5024174767026111</v>
      </c>
      <c r="AC28" s="20">
        <v>9.8072000481082213</v>
      </c>
      <c r="AD28" s="20">
        <v>9.3878565124040154</v>
      </c>
      <c r="AE28" s="20">
        <v>9.9065072138586441</v>
      </c>
      <c r="AF28" s="20">
        <v>2.1318098214061489</v>
      </c>
      <c r="AG28" s="20">
        <v>9.4871636781544382</v>
      </c>
      <c r="AH28" s="20">
        <v>8.6551926922542695</v>
      </c>
      <c r="AI28" s="20">
        <v>10.195416718893989</v>
      </c>
      <c r="AJ28" s="19">
        <v>1</v>
      </c>
      <c r="AK28" s="19">
        <v>0.99999999999999989</v>
      </c>
      <c r="AL28" s="19">
        <v>1</v>
      </c>
      <c r="AM28" s="19">
        <v>1</v>
      </c>
      <c r="AN28" s="19">
        <v>1</v>
      </c>
      <c r="AO28" s="19">
        <v>1</v>
      </c>
      <c r="AP28" s="19">
        <v>1</v>
      </c>
      <c r="AQ28" s="19">
        <v>1</v>
      </c>
      <c r="AR28" s="19">
        <v>1</v>
      </c>
      <c r="AS28" s="19">
        <v>1</v>
      </c>
      <c r="AT28" s="19">
        <v>0.99999999999999989</v>
      </c>
      <c r="AU28" s="19">
        <v>1</v>
      </c>
      <c r="AV28" s="19">
        <v>1</v>
      </c>
      <c r="AW28" s="19">
        <v>1</v>
      </c>
      <c r="AX28" s="19">
        <v>0.99999999999999989</v>
      </c>
      <c r="AY28" s="19">
        <v>0.99999999999999989</v>
      </c>
      <c r="AZ28" s="21">
        <v>3.4574414571534273</v>
      </c>
      <c r="BA28" s="21">
        <v>3.6004103882209151</v>
      </c>
      <c r="BB28" s="21">
        <v>3.4037026277568012</v>
      </c>
      <c r="BC28" s="21">
        <v>3.6469938895976561</v>
      </c>
      <c r="BD28" s="21">
        <v>0</v>
      </c>
      <c r="BE28" s="21">
        <v>3.4502861291335423</v>
      </c>
      <c r="BF28" s="21">
        <v>3.0600210231442118</v>
      </c>
      <c r="BG28" s="21">
        <v>3.7825170034018623</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6731390462.0970001</v>
      </c>
      <c r="E31" s="19">
        <v>6979751625.9569998</v>
      </c>
      <c r="F31" s="19">
        <v>6953893418.927</v>
      </c>
      <c r="G31" s="19">
        <v>7085252738.5139999</v>
      </c>
      <c r="H31" s="19">
        <v>107059753.3</v>
      </c>
      <c r="I31" s="19">
        <v>7059394531.4840002</v>
      </c>
      <c r="J31" s="19">
        <v>6480788017.8920259</v>
      </c>
      <c r="K31" s="19">
        <v>7699746605.455472</v>
      </c>
      <c r="L31" s="19">
        <v>32823384.458899751</v>
      </c>
      <c r="M31" s="19">
        <v>34034434.985821187</v>
      </c>
      <c r="N31" s="19">
        <v>33908346.04839547</v>
      </c>
      <c r="O31" s="19">
        <v>34548876.035972573</v>
      </c>
      <c r="P31" s="19">
        <v>522041.24280530011</v>
      </c>
      <c r="Q31" s="19">
        <v>34422787.098546833</v>
      </c>
      <c r="R31" s="19">
        <v>31601405.074581381</v>
      </c>
      <c r="S31" s="19">
        <v>37545250.790316038</v>
      </c>
      <c r="T31" s="19">
        <v>1509.162955729005</v>
      </c>
      <c r="U31" s="19">
        <v>1564.8449831273219</v>
      </c>
      <c r="V31" s="19">
        <v>1559.047629910184</v>
      </c>
      <c r="W31" s="19">
        <v>1588.4981008235461</v>
      </c>
      <c r="X31" s="19">
        <v>24.002561527163689</v>
      </c>
      <c r="Y31" s="19">
        <v>1582.700747606408</v>
      </c>
      <c r="Z31" s="19">
        <v>1452.978438200442</v>
      </c>
      <c r="AA31" s="19">
        <v>1726.2662760219041</v>
      </c>
      <c r="AB31" s="20">
        <v>7.3589306972977102</v>
      </c>
      <c r="AC31" s="20">
        <v>7.6304455652937309</v>
      </c>
      <c r="AD31" s="20">
        <v>7.6021767024842397</v>
      </c>
      <c r="AE31" s="20">
        <v>7.745782118739319</v>
      </c>
      <c r="AF31" s="20">
        <v>0.1170404999443541</v>
      </c>
      <c r="AG31" s="20">
        <v>7.7175132559298261</v>
      </c>
      <c r="AH31" s="20">
        <v>7.0849656034791417</v>
      </c>
      <c r="AI31" s="20">
        <v>8.4175627569595015</v>
      </c>
      <c r="AJ31" s="19">
        <v>0.52504113167455313</v>
      </c>
      <c r="AK31" s="19">
        <v>0.52749407440418483</v>
      </c>
      <c r="AL31" s="19">
        <v>0.54901503501991278</v>
      </c>
      <c r="AM31" s="19">
        <v>0.5300995523153319</v>
      </c>
      <c r="AN31" s="19">
        <v>0.03722206220368502</v>
      </c>
      <c r="AO31" s="19">
        <v>0.55151040675824026</v>
      </c>
      <c r="AP31" s="19">
        <v>0.55497539130056384</v>
      </c>
      <c r="AQ31" s="19">
        <v>0.55975000033718869</v>
      </c>
      <c r="AR31" s="19">
        <v>0.52504113167455313</v>
      </c>
      <c r="AS31" s="19">
        <v>0.52749407440418483</v>
      </c>
      <c r="AT31" s="19">
        <v>0.54901503501991278</v>
      </c>
      <c r="AU31" s="19">
        <v>0.5300995523153319</v>
      </c>
      <c r="AV31" s="19">
        <v>0.03722206220368502</v>
      </c>
      <c r="AW31" s="19">
        <v>0.55151040675824026</v>
      </c>
      <c r="AX31" s="19">
        <v>0.55497539130056384</v>
      </c>
      <c r="AY31" s="19">
        <v>0.55975000033718869</v>
      </c>
      <c r="AZ31" s="21">
        <v>61.875079146077205</v>
      </c>
      <c r="BA31" s="21">
        <v>64.194916024124637</v>
      </c>
      <c r="BB31" s="21">
        <v>63.953385418710837</v>
      </c>
      <c r="BC31" s="21">
        <v>65.180357418346489</v>
      </c>
      <c r="BD31" s="21">
        <v>0</v>
      </c>
      <c r="BE31" s="21">
        <v>64.938826812932703</v>
      </c>
      <c r="BF31" s="21">
        <v>59.534307413652762</v>
      </c>
      <c r="BG31" s="21">
        <v>70.920085448725501</v>
      </c>
      <c r="BH31" s="21"/>
      <c r="BI31" s="21"/>
      <c r="BJ31" s="21"/>
      <c r="BK31" s="21"/>
      <c r="BL31" s="21"/>
      <c r="BM31" s="21"/>
      <c r="BN31" s="21"/>
      <c r="BO31" s="21"/>
    </row>
    <row r="32" s="16" customFormat="true" x14ac:dyDescent="0.3">
      <c r="A32" s="29">
        <v>1.8999999999999999</v>
      </c>
      <c r="B32" s="29">
        <v>3.2000000000000002</v>
      </c>
      <c r="C32" s="30" t="s">
        <v>37</v>
      </c>
      <c r="D32" s="19">
        <v>1013267138.721</v>
      </c>
      <c r="E32" s="19">
        <v>1026671892.3609999</v>
      </c>
      <c r="F32" s="19">
        <v>969923726.38100004</v>
      </c>
      <c r="G32" s="19">
        <v>1038169951.173</v>
      </c>
      <c r="H32" s="19">
        <v>298643170.30000001</v>
      </c>
      <c r="I32" s="19">
        <v>981421785.19299996</v>
      </c>
      <c r="J32" s="19">
        <v>894238411.82871866</v>
      </c>
      <c r="K32" s="19">
        <v>1115598186.1220641</v>
      </c>
      <c r="L32" s="19">
        <v>4940859.8477657922</v>
      </c>
      <c r="M32" s="19">
        <v>5006223.6659516543</v>
      </c>
      <c r="N32" s="19">
        <v>4729510.1281191269</v>
      </c>
      <c r="O32" s="19">
        <v>5062290.1216181926</v>
      </c>
      <c r="P32" s="19">
        <v>1456233.9905814719</v>
      </c>
      <c r="Q32" s="19">
        <v>4785576.5837856643</v>
      </c>
      <c r="R32" s="19">
        <v>4360455.890152907</v>
      </c>
      <c r="S32" s="19">
        <v>5439843.1306164851</v>
      </c>
      <c r="T32" s="19">
        <v>1757.048691440938</v>
      </c>
      <c r="U32" s="19">
        <v>1780.2931093660859</v>
      </c>
      <c r="V32" s="19">
        <v>1681.8893548510721</v>
      </c>
      <c r="W32" s="19">
        <v>1800.2312366552389</v>
      </c>
      <c r="X32" s="19">
        <v>517.86007019405679</v>
      </c>
      <c r="Y32" s="19">
        <v>1701.8274821402249</v>
      </c>
      <c r="Z32" s="19">
        <v>1550.647772238179</v>
      </c>
      <c r="AA32" s="19">
        <v>1934.495118013868</v>
      </c>
      <c r="AB32" s="20">
        <v>8.5676629571427689</v>
      </c>
      <c r="AC32" s="20">
        <v>8.6810066222260165</v>
      </c>
      <c r="AD32" s="20">
        <v>8.2011734755926984</v>
      </c>
      <c r="AE32" s="20">
        <v>8.7782282618096001</v>
      </c>
      <c r="AF32" s="20">
        <v>2.5251722174792768</v>
      </c>
      <c r="AG32" s="20">
        <v>8.298395115176282</v>
      </c>
      <c r="AH32" s="20">
        <v>7.5612175931708308</v>
      </c>
      <c r="AI32" s="20">
        <v>9.4329213778297163</v>
      </c>
      <c r="AJ32" s="19">
        <v>0.079033734292836805</v>
      </c>
      <c r="AK32" s="19">
        <v>0.077590631959415068</v>
      </c>
      <c r="AL32" s="19">
        <v>0.076576196459432561</v>
      </c>
      <c r="AM32" s="19">
        <v>0.077673083325953379</v>
      </c>
      <c r="AN32" s="19">
        <v>0.1038309385083582</v>
      </c>
      <c r="AO32" s="19">
        <v>0.076672910904642011</v>
      </c>
      <c r="AP32" s="19">
        <v>0.076577155609860628</v>
      </c>
      <c r="AQ32" s="19">
        <v>0.081100861762846713</v>
      </c>
      <c r="AR32" s="19">
        <v>0.60407486596738991</v>
      </c>
      <c r="AS32" s="19">
        <v>0.6050847063635999</v>
      </c>
      <c r="AT32" s="19">
        <v>0.62559123147934537</v>
      </c>
      <c r="AU32" s="19">
        <v>0.60777263564128525</v>
      </c>
      <c r="AV32" s="19">
        <v>0.14105300071204321</v>
      </c>
      <c r="AW32" s="19">
        <v>0.62818331766288227</v>
      </c>
      <c r="AX32" s="19">
        <v>0.63155254691042451</v>
      </c>
      <c r="AY32" s="19">
        <v>0.64085086210003539</v>
      </c>
      <c r="AZ32" s="21">
        <v>2.3929024316984355</v>
      </c>
      <c r="BA32" s="21">
        <v>2.4377879505152036</v>
      </c>
      <c r="BB32" s="21">
        <v>2.2477679814564975</v>
      </c>
      <c r="BC32" s="21">
        <v>2.4762889441942146</v>
      </c>
      <c r="BD32" s="21">
        <v>0</v>
      </c>
      <c r="BE32" s="21">
        <v>2.2862689751355081</v>
      </c>
      <c r="BF32" s="21">
        <v>1.994337392448712</v>
      </c>
      <c r="BG32" s="21">
        <v>2.7355556633068066</v>
      </c>
      <c r="BH32" s="21"/>
      <c r="BI32" s="21"/>
      <c r="BJ32" s="21"/>
      <c r="BK32" s="21"/>
      <c r="BL32" s="21"/>
      <c r="BM32" s="21"/>
      <c r="BN32" s="21"/>
      <c r="BO32" s="21"/>
    </row>
    <row r="33" s="16" customFormat="true" x14ac:dyDescent="0.3">
      <c r="A33" s="29">
        <v>3.2000000000000002</v>
      </c>
      <c r="B33" s="29">
        <v>5.5</v>
      </c>
      <c r="C33" s="30" t="s">
        <v>38</v>
      </c>
      <c r="D33" s="19">
        <v>1622612300.546</v>
      </c>
      <c r="E33" s="19">
        <v>1655936149.556</v>
      </c>
      <c r="F33" s="19">
        <v>1541181002.756</v>
      </c>
      <c r="G33" s="19">
        <v>1666392544.3269999</v>
      </c>
      <c r="H33" s="19">
        <v>620870563.89999998</v>
      </c>
      <c r="I33" s="19">
        <v>1551637397.527</v>
      </c>
      <c r="J33" s="19">
        <v>1410165149.748384</v>
      </c>
      <c r="K33" s="19">
        <v>1686768030.8612649</v>
      </c>
      <c r="L33" s="19">
        <v>7912128.6558036646</v>
      </c>
      <c r="M33" s="19">
        <v>8074621.3107557902</v>
      </c>
      <c r="N33" s="19">
        <v>7515056.0436296174</v>
      </c>
      <c r="O33" s="19">
        <v>8125608.4385349806</v>
      </c>
      <c r="P33" s="19">
        <v>3027468.594022844</v>
      </c>
      <c r="Q33" s="19">
        <v>7566043.1714088079</v>
      </c>
      <c r="R33" s="19">
        <v>6876200.8564741248</v>
      </c>
      <c r="S33" s="19">
        <v>8224962.7148642372</v>
      </c>
      <c r="T33" s="19">
        <v>2269.6894000545531</v>
      </c>
      <c r="U33" s="19">
        <v>2316.3023752190852</v>
      </c>
      <c r="V33" s="19">
        <v>2155.7843388366291</v>
      </c>
      <c r="W33" s="19">
        <v>2330.9286469209201</v>
      </c>
      <c r="X33" s="19">
        <v>868.46582958574913</v>
      </c>
      <c r="Y33" s="19">
        <v>2170.4106105384631</v>
      </c>
      <c r="Z33" s="19">
        <v>1972.521033911336</v>
      </c>
      <c r="AA33" s="19">
        <v>2359.4296177272008</v>
      </c>
      <c r="AB33" s="20">
        <v>11.06738469559405</v>
      </c>
      <c r="AC33" s="20">
        <v>11.29467734979583</v>
      </c>
      <c r="AD33" s="20">
        <v>10.51196458778386</v>
      </c>
      <c r="AE33" s="20">
        <v>11.36599749412157</v>
      </c>
      <c r="AF33" s="20">
        <v>4.2347844734934617</v>
      </c>
      <c r="AG33" s="20">
        <v>10.58328473210959</v>
      </c>
      <c r="AH33" s="20">
        <v>9.6183420964661384</v>
      </c>
      <c r="AI33" s="20">
        <v>11.504972989228269</v>
      </c>
      <c r="AJ33" s="19">
        <v>0.12656199389187142</v>
      </c>
      <c r="AK33" s="19">
        <v>0.12514721916952254</v>
      </c>
      <c r="AL33" s="19">
        <v>0.12167738146476648</v>
      </c>
      <c r="AM33" s="19">
        <v>0.12467500798208882</v>
      </c>
      <c r="AN33" s="19">
        <v>0.21586153561520297</v>
      </c>
      <c r="AO33" s="19">
        <v>0.12122061862882194</v>
      </c>
      <c r="AP33" s="19">
        <v>0.12075799325937255</v>
      </c>
      <c r="AQ33" s="19">
        <v>0.12262330882088822</v>
      </c>
      <c r="AR33" s="19">
        <v>0.7306368598592613</v>
      </c>
      <c r="AS33" s="19">
        <v>0.73023192553312244</v>
      </c>
      <c r="AT33" s="19">
        <v>0.74726861294411184</v>
      </c>
      <c r="AU33" s="19">
        <v>0.73244764362337411</v>
      </c>
      <c r="AV33" s="19">
        <v>0.35691453632724618</v>
      </c>
      <c r="AW33" s="19">
        <v>0.74940393629170421</v>
      </c>
      <c r="AX33" s="19">
        <v>0.75231054016979704</v>
      </c>
      <c r="AY33" s="19">
        <v>0.76347417092092362</v>
      </c>
      <c r="AZ33" s="21">
        <v>1.6134469805647682</v>
      </c>
      <c r="BA33" s="21">
        <v>1.6671197602834202</v>
      </c>
      <c r="BB33" s="21">
        <v>1.4822903393503917</v>
      </c>
      <c r="BC33" s="21">
        <v>1.6839612653876697</v>
      </c>
      <c r="BD33" s="21">
        <v>0</v>
      </c>
      <c r="BE33" s="21">
        <v>1.4991318444546411</v>
      </c>
      <c r="BF33" s="21">
        <v>1.2712707474653464</v>
      </c>
      <c r="BG33" s="21">
        <v>1.7167788729841327</v>
      </c>
      <c r="BH33" s="21"/>
      <c r="BI33" s="21"/>
      <c r="BJ33" s="21"/>
      <c r="BK33" s="21"/>
      <c r="BL33" s="21"/>
      <c r="BM33" s="21"/>
      <c r="BN33" s="21"/>
      <c r="BO33" s="21"/>
    </row>
    <row r="34" s="16" customFormat="true" x14ac:dyDescent="0.3">
      <c r="A34" s="29">
        <v>5.5</v>
      </c>
      <c r="B34" s="29">
        <v>11.5</v>
      </c>
      <c r="C34" s="30" t="s">
        <v>39</v>
      </c>
      <c r="D34" s="19">
        <v>1951300260.5320001</v>
      </c>
      <c r="E34" s="19">
        <v>2000705458.322</v>
      </c>
      <c r="F34" s="19">
        <v>1822629801.082</v>
      </c>
      <c r="G34" s="19">
        <v>2006165074.1700001</v>
      </c>
      <c r="H34" s="19">
        <v>929325178.70000005</v>
      </c>
      <c r="I34" s="19">
        <v>1828089416.9300001</v>
      </c>
      <c r="J34" s="19">
        <v>1655092842.470006</v>
      </c>
      <c r="K34" s="19">
        <v>1902443568.883621</v>
      </c>
      <c r="L34" s="19">
        <v>9514866.0602642279</v>
      </c>
      <c r="M34" s="19">
        <v>9755774.0584646426</v>
      </c>
      <c r="N34" s="19">
        <v>8887447.4039239567</v>
      </c>
      <c r="O34" s="19">
        <v>9782396.0574388318</v>
      </c>
      <c r="P34" s="19">
        <v>4531544.8271148372</v>
      </c>
      <c r="Q34" s="19">
        <v>8914069.402898144</v>
      </c>
      <c r="R34" s="19">
        <v>8070509.2045191424</v>
      </c>
      <c r="S34" s="19">
        <v>9276632.6696453933</v>
      </c>
      <c r="T34" s="19">
        <v>3299.2696742696571</v>
      </c>
      <c r="U34" s="19">
        <v>3382.8042661091522</v>
      </c>
      <c r="V34" s="19">
        <v>3081.7129233050518</v>
      </c>
      <c r="W34" s="19">
        <v>3392.035415904395</v>
      </c>
      <c r="X34" s="19">
        <v>1571.3083432809069</v>
      </c>
      <c r="Y34" s="19">
        <v>3090.944073100296</v>
      </c>
      <c r="Z34" s="19">
        <v>2798.4404725971208</v>
      </c>
      <c r="AA34" s="19">
        <v>3216.6624997609561</v>
      </c>
      <c r="AB34" s="20">
        <v>16.087790117349069</v>
      </c>
      <c r="AC34" s="20">
        <v>16.495118742690892</v>
      </c>
      <c r="AD34" s="20">
        <v>15.02694705398059</v>
      </c>
      <c r="AE34" s="20">
        <v>16.54013137127529</v>
      </c>
      <c r="AF34" s="20">
        <v>7.6619619891904041</v>
      </c>
      <c r="AG34" s="20">
        <v>15.071959682564991</v>
      </c>
      <c r="AH34" s="20">
        <v>13.64566326000728</v>
      </c>
      <c r="AI34" s="20">
        <v>15.68498373384924</v>
      </c>
      <c r="AJ34" s="19">
        <v>0.15219929712819091</v>
      </c>
      <c r="AK34" s="19">
        <v>0.15120312733882738</v>
      </c>
      <c r="AL34" s="19">
        <v>0.14389797251505379</v>
      </c>
      <c r="AM34" s="19">
        <v>0.15009587476073777</v>
      </c>
      <c r="AN34" s="19">
        <v>0.32310367381560273</v>
      </c>
      <c r="AO34" s="19">
        <v>0.1428182450244152</v>
      </c>
      <c r="AP34" s="19">
        <v>0.14173211580947861</v>
      </c>
      <c r="AQ34" s="19">
        <v>0.13830231602291754</v>
      </c>
      <c r="AR34" s="19">
        <v>0.88283615698745221</v>
      </c>
      <c r="AS34" s="19">
        <v>0.88143505287194979</v>
      </c>
      <c r="AT34" s="19">
        <v>0.89116658545916561</v>
      </c>
      <c r="AU34" s="19">
        <v>0.88254351838411194</v>
      </c>
      <c r="AV34" s="19">
        <v>0.68001821014284891</v>
      </c>
      <c r="AW34" s="19">
        <v>0.89222218131611941</v>
      </c>
      <c r="AX34" s="19">
        <v>0.89404265597927568</v>
      </c>
      <c r="AY34" s="19">
        <v>0.90177648694384116</v>
      </c>
      <c r="AZ34" s="21">
        <v>1.0996958925202098</v>
      </c>
      <c r="BA34" s="21">
        <v>1.1528583365412692</v>
      </c>
      <c r="BB34" s="21">
        <v>0.96124009427099799</v>
      </c>
      <c r="BC34" s="21">
        <v>1.1587331540681518</v>
      </c>
      <c r="BD34" s="21">
        <v>0</v>
      </c>
      <c r="BE34" s="21">
        <v>0.96711491179788056</v>
      </c>
      <c r="BF34" s="21">
        <v>0.7809620145934888</v>
      </c>
      <c r="BG34" s="21">
        <v>1.0471236683212237</v>
      </c>
      <c r="BH34" s="21"/>
      <c r="BI34" s="21"/>
      <c r="BJ34" s="21"/>
      <c r="BK34" s="21"/>
      <c r="BL34" s="21"/>
      <c r="BM34" s="21"/>
      <c r="BN34" s="21"/>
      <c r="BO34" s="21"/>
    </row>
    <row r="35" s="16" customFormat="true" x14ac:dyDescent="0.3">
      <c r="A35" s="29">
        <v>11.5</v>
      </c>
      <c r="B35" s="29">
        <v>57.600000000000001</v>
      </c>
      <c r="C35" s="30" t="s">
        <v>40</v>
      </c>
      <c r="D35" s="19">
        <v>1458843991.7550001</v>
      </c>
      <c r="E35" s="19">
        <v>1525562635.2850001</v>
      </c>
      <c r="F35" s="19">
        <v>1343833343.8150001</v>
      </c>
      <c r="G35" s="19">
        <v>1526632994.9349999</v>
      </c>
      <c r="H35" s="19">
        <v>884946867</v>
      </c>
      <c r="I35" s="19">
        <v>1344903703.4649999</v>
      </c>
      <c r="J35" s="19">
        <v>1206246151.2385869</v>
      </c>
      <c r="K35" s="19">
        <v>1319141441.1021709</v>
      </c>
      <c r="L35" s="19">
        <v>7113567.0225276444</v>
      </c>
      <c r="M35" s="19">
        <v>7438898.2745910194</v>
      </c>
      <c r="N35" s="19">
        <v>6552755.8891580664</v>
      </c>
      <c r="O35" s="19">
        <v>7444117.5270618228</v>
      </c>
      <c r="P35" s="19">
        <v>4315148.7652955074</v>
      </c>
      <c r="Q35" s="19">
        <v>6557975.1416288698</v>
      </c>
      <c r="R35" s="19">
        <v>5881857.7524379725</v>
      </c>
      <c r="S35" s="19">
        <v>6432354.0464290623</v>
      </c>
      <c r="T35" s="19">
        <v>6239.2821353329118</v>
      </c>
      <c r="U35" s="19">
        <v>6524.6289188293358</v>
      </c>
      <c r="V35" s="19">
        <v>5747.3968582774496</v>
      </c>
      <c r="W35" s="19">
        <v>6529.2067049945254</v>
      </c>
      <c r="X35" s="19">
        <v>3784.8003002360829</v>
      </c>
      <c r="Y35" s="19">
        <v>5751.9746444426382</v>
      </c>
      <c r="Z35" s="19">
        <v>5158.9546961653041</v>
      </c>
      <c r="AA35" s="19">
        <v>5641.792867477724</v>
      </c>
      <c r="AB35" s="20">
        <v>30.423782044546329</v>
      </c>
      <c r="AC35" s="20">
        <v>31.815180631740429</v>
      </c>
      <c r="AD35" s="20">
        <v>28.025267257835509</v>
      </c>
      <c r="AE35" s="20">
        <v>31.83750268186019</v>
      </c>
      <c r="AF35" s="20">
        <v>18.45531856372321</v>
      </c>
      <c r="AG35" s="20">
        <v>28.04758930795527</v>
      </c>
      <c r="AH35" s="20">
        <v>25.155924968513581</v>
      </c>
      <c r="AI35" s="20">
        <v>27.51032455618547</v>
      </c>
      <c r="AJ35" s="19">
        <v>0.1137882440010847</v>
      </c>
      <c r="AK35" s="19">
        <v>0.11529425305802819</v>
      </c>
      <c r="AL35" s="19">
        <v>0.10609663764869155</v>
      </c>
      <c r="AM35" s="19">
        <v>0.11421857441525603</v>
      </c>
      <c r="AN35" s="19">
        <v>0.30767441839818038</v>
      </c>
      <c r="AO35" s="19">
        <v>0.10506968908461367</v>
      </c>
      <c r="AP35" s="19">
        <v>0.10329560663614767</v>
      </c>
      <c r="AQ35" s="19">
        <v>0.095897885987387105</v>
      </c>
      <c r="AR35" s="19">
        <v>0.99662440098853688</v>
      </c>
      <c r="AS35" s="19">
        <v>0.99672930592997799</v>
      </c>
      <c r="AT35" s="19">
        <v>0.9972632231078572</v>
      </c>
      <c r="AU35" s="19">
        <v>0.996762092799368</v>
      </c>
      <c r="AV35" s="19">
        <v>0.98769262854102924</v>
      </c>
      <c r="AW35" s="19">
        <v>0.99729187040073308</v>
      </c>
      <c r="AX35" s="19">
        <v>0.99733826261542335</v>
      </c>
      <c r="AY35" s="19">
        <v>0.99767437293122829</v>
      </c>
      <c r="AZ35" s="21">
        <v>0.64851026220425068</v>
      </c>
      <c r="BA35" s="21">
        <v>0.72390308635896905</v>
      </c>
      <c r="BB35" s="21">
        <v>0.51854692516245748</v>
      </c>
      <c r="BC35" s="21">
        <v>0.72511260490738594</v>
      </c>
      <c r="BD35" s="21">
        <v>0</v>
      </c>
      <c r="BE35" s="21">
        <v>0.51975644371087415</v>
      </c>
      <c r="BF35" s="21">
        <v>0.36307183653613295</v>
      </c>
      <c r="BG35" s="21">
        <v>0.49064479495148161</v>
      </c>
      <c r="BH35" s="21"/>
      <c r="BI35" s="21"/>
      <c r="BJ35" s="21"/>
      <c r="BK35" s="21"/>
      <c r="BL35" s="21"/>
      <c r="BM35" s="21"/>
      <c r="BN35" s="21"/>
      <c r="BO35" s="21"/>
    </row>
    <row r="36" s="16" customFormat="true" x14ac:dyDescent="0.3">
      <c r="A36" s="73">
        <v>57.600000000000001</v>
      </c>
      <c r="B36" s="73"/>
      <c r="C36" s="30" t="s">
        <v>42</v>
      </c>
      <c r="D36" s="19">
        <v>43277514.119999997</v>
      </c>
      <c r="E36" s="19">
        <v>43277514.119999997</v>
      </c>
      <c r="F36" s="19">
        <v>34664360</v>
      </c>
      <c r="G36" s="19">
        <v>43277514.119999997</v>
      </c>
      <c r="H36" s="19">
        <v>35399010</v>
      </c>
      <c r="I36" s="19">
        <v>34664360</v>
      </c>
      <c r="J36" s="19">
        <v>31082739.918095209</v>
      </c>
      <c r="K36" s="19">
        <v>31990601.371224251</v>
      </c>
      <c r="L36" s="19">
        <v>211028.3889167968</v>
      </c>
      <c r="M36" s="19">
        <v>211028.3889167968</v>
      </c>
      <c r="N36" s="19">
        <v>169029.2104890394</v>
      </c>
      <c r="O36" s="19">
        <v>211028.3889167968</v>
      </c>
      <c r="P36" s="19">
        <v>172611.48662181021</v>
      </c>
      <c r="Q36" s="19">
        <v>169029.2104890394</v>
      </c>
      <c r="R36" s="19">
        <v>151564.63261377919</v>
      </c>
      <c r="S36" s="19">
        <v>155991.51672921749</v>
      </c>
      <c r="T36" s="19">
        <v>24715.884705882348</v>
      </c>
      <c r="U36" s="19">
        <v>24715.884705882348</v>
      </c>
      <c r="V36" s="19">
        <v>19796.89320388349</v>
      </c>
      <c r="W36" s="19">
        <v>24715.884705882348</v>
      </c>
      <c r="X36" s="19">
        <v>20216.45345516847</v>
      </c>
      <c r="Y36" s="19">
        <v>19796.89320388349</v>
      </c>
      <c r="Z36" s="19">
        <v>17751.421997769969</v>
      </c>
      <c r="AA36" s="19">
        <v>18269.90369573058</v>
      </c>
      <c r="AB36" s="20">
        <v>120.5187829336361</v>
      </c>
      <c r="AC36" s="20">
        <v>120.5187829336361</v>
      </c>
      <c r="AD36" s="20">
        <v>96.532958588828919</v>
      </c>
      <c r="AE36" s="20">
        <v>120.5187829336361</v>
      </c>
      <c r="AF36" s="20">
        <v>98.578804467053203</v>
      </c>
      <c r="AG36" s="20">
        <v>96.532958588828919</v>
      </c>
      <c r="AH36" s="20">
        <v>86.558899265436452</v>
      </c>
      <c r="AI36" s="20">
        <v>89.087102643756424</v>
      </c>
      <c r="AJ36" s="19">
        <v>0.0033755990114630223</v>
      </c>
      <c r="AK36" s="19">
        <v>0.0032706940700219234</v>
      </c>
      <c r="AL36" s="19">
        <v>0.0027367768921427366</v>
      </c>
      <c r="AM36" s="19">
        <v>0.0032379072006320534</v>
      </c>
      <c r="AN36" s="19">
        <v>0.012307371458970736</v>
      </c>
      <c r="AO36" s="19">
        <v>0.0027081295992668099</v>
      </c>
      <c r="AP36" s="19">
        <v>0.0026617373845764852</v>
      </c>
      <c r="AQ36" s="19">
        <v>0.0023256270687716202</v>
      </c>
      <c r="AR36" s="19">
        <v>0.99999999999999989</v>
      </c>
      <c r="AS36" s="19">
        <v>0.99999999999999989</v>
      </c>
      <c r="AT36" s="19">
        <v>0.99999999999999989</v>
      </c>
      <c r="AU36" s="19">
        <v>1</v>
      </c>
      <c r="AV36" s="19">
        <v>1</v>
      </c>
      <c r="AW36" s="19">
        <v>0.99999999999999989</v>
      </c>
      <c r="AX36" s="19">
        <v>0.99999999999999989</v>
      </c>
      <c r="AY36" s="19">
        <v>0.99999999999999989</v>
      </c>
      <c r="AZ36" s="21">
        <v>0.22256283777427655</v>
      </c>
      <c r="BA36" s="21">
        <v>0.22256283777427655</v>
      </c>
      <c r="BB36" s="21">
        <v>-0.020753405250598878</v>
      </c>
      <c r="BC36" s="21">
        <v>0.22256283777427655</v>
      </c>
      <c r="BD36" s="21">
        <v>0</v>
      </c>
      <c r="BE36" s="21">
        <v>-0.020753405250598878</v>
      </c>
      <c r="BF36" s="21">
        <v>-0.12193194334826851</v>
      </c>
      <c r="BG36" s="21">
        <v>-0.096285422354346895</v>
      </c>
      <c r="BH36" s="21"/>
      <c r="BI36" s="21"/>
      <c r="BJ36" s="21"/>
      <c r="BK36" s="21"/>
      <c r="BL36" s="21"/>
      <c r="BM36" s="21"/>
      <c r="BN36" s="21"/>
      <c r="BO36" s="21"/>
    </row>
    <row r="37" s="16" customFormat="true" x14ac:dyDescent="0.3">
      <c r="A37" s="31"/>
      <c r="B37" s="31"/>
      <c r="C37" s="30" t="s">
        <v>43</v>
      </c>
      <c r="D37" s="19">
        <v>12820691667.771</v>
      </c>
      <c r="E37" s="19">
        <v>13231905275.601</v>
      </c>
      <c r="F37" s="19">
        <v>12666125652.961</v>
      </c>
      <c r="G37" s="19">
        <v>13365890817.239</v>
      </c>
      <c r="H37" s="19">
        <v>2876244543.1999998</v>
      </c>
      <c r="I37" s="19">
        <v>12800111194.599001</v>
      </c>
      <c r="J37" s="19">
        <v>11677613313.095819</v>
      </c>
      <c r="K37" s="19">
        <v>13755688433.79582</v>
      </c>
      <c r="L37" s="19">
        <v>62515834.434177883</v>
      </c>
      <c r="M37" s="19">
        <v>64520980.684501097</v>
      </c>
      <c r="N37" s="19">
        <v>61762144.723715283</v>
      </c>
      <c r="O37" s="19">
        <v>65174316.56954319</v>
      </c>
      <c r="P37" s="19">
        <v>14025048.90644177</v>
      </c>
      <c r="Q37" s="19">
        <v>62415480.608757362</v>
      </c>
      <c r="R37" s="19">
        <v>56941993.410779297</v>
      </c>
      <c r="S37" s="19">
        <v>67075034.868600443</v>
      </c>
      <c r="T37" s="19">
        <v>1948.747316098186</v>
      </c>
      <c r="U37" s="19">
        <v>2011.2518544934289</v>
      </c>
      <c r="V37" s="19">
        <v>1925.2532555337179</v>
      </c>
      <c r="W37" s="19">
        <v>2031.617679632129</v>
      </c>
      <c r="X37" s="19">
        <v>437.18966021881943</v>
      </c>
      <c r="Y37" s="19">
        <v>1945.619080672418</v>
      </c>
      <c r="Z37" s="19">
        <v>1774.999211589681</v>
      </c>
      <c r="AA37" s="19">
        <v>2090.866983707986</v>
      </c>
      <c r="AB37" s="20">
        <v>9.5024174767026111</v>
      </c>
      <c r="AC37" s="20">
        <v>9.8072000481082213</v>
      </c>
      <c r="AD37" s="20">
        <v>9.3878565124040154</v>
      </c>
      <c r="AE37" s="20">
        <v>9.9065072138586441</v>
      </c>
      <c r="AF37" s="20">
        <v>2.1318098214061489</v>
      </c>
      <c r="AG37" s="20">
        <v>9.4871636781544382</v>
      </c>
      <c r="AH37" s="20">
        <v>8.6551926922542695</v>
      </c>
      <c r="AI37" s="20">
        <v>10.195416718893989</v>
      </c>
      <c r="AJ37" s="19">
        <v>1</v>
      </c>
      <c r="AK37" s="19">
        <v>0.99999999999999989</v>
      </c>
      <c r="AL37" s="19">
        <v>1</v>
      </c>
      <c r="AM37" s="19">
        <v>1</v>
      </c>
      <c r="AN37" s="19">
        <v>1</v>
      </c>
      <c r="AO37" s="19">
        <v>1</v>
      </c>
      <c r="AP37" s="19">
        <v>1</v>
      </c>
      <c r="AQ37" s="19">
        <v>1</v>
      </c>
      <c r="AR37" s="19">
        <v>0.99999999999999989</v>
      </c>
      <c r="AS37" s="19">
        <v>0.99999999999999989</v>
      </c>
      <c r="AT37" s="19">
        <v>0.99999999999999989</v>
      </c>
      <c r="AU37" s="19">
        <v>1</v>
      </c>
      <c r="AV37" s="19">
        <v>1</v>
      </c>
      <c r="AW37" s="19">
        <v>0.99999999999999989</v>
      </c>
      <c r="AX37" s="19">
        <v>0.99999999999999989</v>
      </c>
      <c r="AY37" s="19">
        <v>0.99999999999999989</v>
      </c>
      <c r="AZ37" s="21">
        <v>3.4574414571534273</v>
      </c>
      <c r="BA37" s="21">
        <v>3.6004103882209151</v>
      </c>
      <c r="BB37" s="21">
        <v>3.4037026277568012</v>
      </c>
      <c r="BC37" s="21">
        <v>3.6469938895976561</v>
      </c>
      <c r="BD37" s="21">
        <v>0</v>
      </c>
      <c r="BE37" s="21">
        <v>3.4502861291335423</v>
      </c>
      <c r="BF37" s="21">
        <v>3.0600210231442118</v>
      </c>
      <c r="BG37" s="21">
        <v>3.7825170034018623</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95780483.615999997</v>
      </c>
      <c r="E40" s="2">
        <v>98396687.615999997</v>
      </c>
      <c r="F40" s="2">
        <v>98396687.615999997</v>
      </c>
      <c r="G40" s="2">
        <v>99740710.362000003</v>
      </c>
      <c r="H40" s="2">
        <v>0</v>
      </c>
      <c r="I40" s="2">
        <v>99740710.362000003</v>
      </c>
      <c r="J40" s="2">
        <v>92084402.819521725</v>
      </c>
      <c r="K40" s="2">
        <v>109165848.11020871</v>
      </c>
      <c r="L40" s="10">
        <v>467041.63947843999</v>
      </c>
      <c r="M40" s="10">
        <v>479798.68725310732</v>
      </c>
      <c r="N40" s="10">
        <v>479798.68725310732</v>
      </c>
      <c r="O40" s="10">
        <v>486352.36669896147</v>
      </c>
      <c r="P40" s="10">
        <v>0</v>
      </c>
      <c r="Q40" s="10">
        <v>486352.36669896147</v>
      </c>
      <c r="R40" s="10">
        <v>449018.93203677877</v>
      </c>
      <c r="S40" s="10">
        <v>532310.91295021691</v>
      </c>
      <c r="T40" s="10">
        <v>1456.183711379703</v>
      </c>
      <c r="U40" s="10">
        <v>1495.958762690992</v>
      </c>
      <c r="V40" s="10">
        <v>1495.958762690992</v>
      </c>
      <c r="W40" s="10">
        <v>1516.392403831243</v>
      </c>
      <c r="X40" s="10">
        <v>0</v>
      </c>
      <c r="Y40" s="10">
        <v>1516.392403831243</v>
      </c>
      <c r="Z40" s="10">
        <v>1399.990920859319</v>
      </c>
      <c r="AA40" s="10">
        <v>1659.6860222000571</v>
      </c>
      <c r="AB40" s="10">
        <v>7.1005950509835039</v>
      </c>
      <c r="AC40" s="10">
        <v>7.2945448461133759</v>
      </c>
      <c r="AD40" s="10">
        <v>7.2945448461133759</v>
      </c>
      <c r="AE40" s="10">
        <v>7.3941826940168989</v>
      </c>
      <c r="AF40" s="10">
        <v>0</v>
      </c>
      <c r="AG40" s="10">
        <v>7.3941826940168989</v>
      </c>
      <c r="AH40" s="10">
        <v>6.8265896166747062</v>
      </c>
      <c r="AI40" s="10">
        <v>8.0929063162328685</v>
      </c>
      <c r="AJ40" s="10">
        <v>0.0074707735041141003</v>
      </c>
      <c r="AK40" s="10">
        <v>0.0074363204365919073</v>
      </c>
      <c r="AL40" s="10">
        <v>0.0077684913533916733</v>
      </c>
      <c r="AM40" s="10">
        <v>0.007462331671403216</v>
      </c>
      <c r="AN40" s="10">
        <v>0</v>
      </c>
      <c r="AO40" s="10">
        <v>0.0077921753057962131</v>
      </c>
      <c r="AP40" s="10">
        <v>0.007885549927933817</v>
      </c>
      <c r="AQ40" s="10">
        <v>0.0079360512296864291</v>
      </c>
      <c r="AR40" s="10">
        <v>0.0074707735041141003</v>
      </c>
      <c r="AS40" s="10">
        <v>0.0074363204365919073</v>
      </c>
      <c r="AT40" s="10">
        <v>0.0077684913533916733</v>
      </c>
      <c r="AU40" s="10">
        <v>0.007462331671403216</v>
      </c>
      <c r="AV40" s="10">
        <v>0</v>
      </c>
      <c r="AW40" s="10">
        <v>0.0077921753057962131</v>
      </c>
      <c r="AX40" s="10">
        <v>0.007885549927933817</v>
      </c>
      <c r="AY40" s="10">
        <v>0.0079360512296864291</v>
      </c>
      <c r="AZ40" s="10"/>
      <c r="BA40" s="10"/>
      <c r="BB40" s="10"/>
      <c r="BC40" s="10"/>
      <c r="BD40" s="10"/>
      <c r="BE40" s="10"/>
      <c r="BF40" s="10"/>
      <c r="BG40" s="10"/>
    </row>
    <row r="41" x14ac:dyDescent="0.3">
      <c r="A41" s="33"/>
      <c r="B41" s="33"/>
      <c r="C41" s="34">
        <f t="shared" ref="C41:C104" si="1">C40+1</f>
        <v>2</v>
      </c>
      <c r="D41" s="2">
        <v>94198681.907999992</v>
      </c>
      <c r="E41" s="2">
        <v>95797753.908000007</v>
      </c>
      <c r="F41" s="2">
        <v>95797753.908000007</v>
      </c>
      <c r="G41" s="2">
        <v>97215441.101999998</v>
      </c>
      <c r="H41" s="2">
        <v>0</v>
      </c>
      <c r="I41" s="2">
        <v>97215441.101999998</v>
      </c>
      <c r="J41" s="2">
        <v>90326428.90454796</v>
      </c>
      <c r="K41" s="2">
        <v>106343764.9158913</v>
      </c>
      <c r="L41" s="10">
        <v>459328.51008982718</v>
      </c>
      <c r="M41" s="10">
        <v>467125.8523074573</v>
      </c>
      <c r="N41" s="10">
        <v>467125.8523074573</v>
      </c>
      <c r="O41" s="10">
        <v>474038.73190835689</v>
      </c>
      <c r="P41" s="10">
        <v>0</v>
      </c>
      <c r="Q41" s="10">
        <v>474038.73190835689</v>
      </c>
      <c r="R41" s="10">
        <v>440446.75753511942</v>
      </c>
      <c r="S41" s="10">
        <v>518549.96382927941</v>
      </c>
      <c r="T41" s="10">
        <v>1439.840452256851</v>
      </c>
      <c r="U41" s="10">
        <v>1464.2824986319799</v>
      </c>
      <c r="V41" s="10">
        <v>1464.2824986319799</v>
      </c>
      <c r="W41" s="10">
        <v>1485.952052061202</v>
      </c>
      <c r="X41" s="10">
        <v>0</v>
      </c>
      <c r="Y41" s="10">
        <v>1485.952052061202</v>
      </c>
      <c r="Z41" s="10">
        <v>1380.6525060689351</v>
      </c>
      <c r="AA41" s="10">
        <v>1625.479799396104</v>
      </c>
      <c r="AB41" s="10">
        <v>7.0209025891479628</v>
      </c>
      <c r="AC41" s="10">
        <v>7.1400860906326109</v>
      </c>
      <c r="AD41" s="10">
        <v>7.1400860906326109</v>
      </c>
      <c r="AE41" s="10">
        <v>7.2457504533322679</v>
      </c>
      <c r="AF41" s="10">
        <v>0</v>
      </c>
      <c r="AG41" s="10">
        <v>7.2457504533322679</v>
      </c>
      <c r="AH41" s="10">
        <v>6.7322922754248422</v>
      </c>
      <c r="AI41" s="10">
        <v>7.9261110592494903</v>
      </c>
      <c r="AJ41" s="10">
        <v>0.0073473946920351559</v>
      </c>
      <c r="AK41" s="10">
        <v>0.0072399062653997742</v>
      </c>
      <c r="AL41" s="10">
        <v>0.0075633036125458825</v>
      </c>
      <c r="AM41" s="10">
        <v>0.0072733978177207531</v>
      </c>
      <c r="AN41" s="10">
        <v>0</v>
      </c>
      <c r="AO41" s="10">
        <v>0.0075948903586884461</v>
      </c>
      <c r="AP41" s="10">
        <v>0.0077350077008674113</v>
      </c>
      <c r="AQ41" s="10">
        <v>0.0077308936901056453</v>
      </c>
      <c r="AR41" s="10">
        <v>0.014818168196149256</v>
      </c>
      <c r="AS41" s="10">
        <v>0.014676226701991681</v>
      </c>
      <c r="AT41" s="10">
        <v>0.015331794965937555</v>
      </c>
      <c r="AU41" s="10">
        <v>0.01473572948912397</v>
      </c>
      <c r="AV41" s="10">
        <v>0</v>
      </c>
      <c r="AW41" s="10">
        <v>0.01538706566448466</v>
      </c>
      <c r="AX41" s="10">
        <v>0.015620557628801228</v>
      </c>
      <c r="AY41" s="10">
        <v>0.015666944919792074</v>
      </c>
      <c r="AZ41" s="10"/>
      <c r="BA41" s="10"/>
      <c r="BB41" s="10"/>
      <c r="BC41" s="10"/>
      <c r="BD41" s="10"/>
      <c r="BE41" s="10"/>
      <c r="BF41" s="10"/>
      <c r="BG41" s="10"/>
    </row>
    <row r="42" x14ac:dyDescent="0.3">
      <c r="A42" s="33"/>
      <c r="B42" s="33"/>
      <c r="C42" s="34">
        <f t="shared" si="1"/>
        <v>3</v>
      </c>
      <c r="D42" s="2">
        <v>73018442.040000007</v>
      </c>
      <c r="E42" s="2">
        <v>73449602.040000007</v>
      </c>
      <c r="F42" s="2">
        <v>73434852.359999999</v>
      </c>
      <c r="G42" s="2">
        <v>75705228.707000002</v>
      </c>
      <c r="H42" s="2">
        <v>0</v>
      </c>
      <c r="I42" s="2">
        <v>75690479.026999995</v>
      </c>
      <c r="J42" s="2">
        <v>70139243.662633106</v>
      </c>
      <c r="K42" s="2">
        <v>85857361.227508098</v>
      </c>
      <c r="L42" s="10">
        <v>356050.12206083961</v>
      </c>
      <c r="M42" s="10">
        <v>358152.53025168623</v>
      </c>
      <c r="N42" s="10">
        <v>358080.60834788159</v>
      </c>
      <c r="O42" s="10">
        <v>369151.342711545</v>
      </c>
      <c r="P42" s="10">
        <v>0</v>
      </c>
      <c r="Q42" s="10">
        <v>369079.42080774048</v>
      </c>
      <c r="R42" s="10">
        <v>342010.66976552393</v>
      </c>
      <c r="S42" s="10">
        <v>418654.8369263981</v>
      </c>
      <c r="T42" s="10">
        <v>1107.800313140048</v>
      </c>
      <c r="U42" s="10">
        <v>1114.3416631013611</v>
      </c>
      <c r="V42" s="10">
        <v>1114.1178881252561</v>
      </c>
      <c r="W42" s="10">
        <v>1148.5629345804321</v>
      </c>
      <c r="X42" s="10">
        <v>0</v>
      </c>
      <c r="Y42" s="10">
        <v>1148.3391596043271</v>
      </c>
      <c r="Z42" s="10">
        <v>1064.1185147487311</v>
      </c>
      <c r="AA42" s="10">
        <v>1302.586154893695</v>
      </c>
      <c r="AB42" s="10">
        <v>5.401819399220785</v>
      </c>
      <c r="AC42" s="10">
        <v>5.4337161144491404</v>
      </c>
      <c r="AD42" s="10">
        <v>5.4326249502811521</v>
      </c>
      <c r="AE42" s="10">
        <v>5.6005847512864682</v>
      </c>
      <c r="AF42" s="10">
        <v>0</v>
      </c>
      <c r="AG42" s="10">
        <v>5.5994935871184817</v>
      </c>
      <c r="AH42" s="10">
        <v>5.1888196526561359</v>
      </c>
      <c r="AI42" s="10">
        <v>6.3516277051021506</v>
      </c>
      <c r="AJ42" s="10">
        <v>0.0056953590283709676</v>
      </c>
      <c r="AK42" s="10">
        <v>0.0055509467843181705</v>
      </c>
      <c r="AL42" s="10">
        <v>0.005797735974838754</v>
      </c>
      <c r="AM42" s="10">
        <v>0.0056640615834866199</v>
      </c>
      <c r="AN42" s="10">
        <v>0</v>
      </c>
      <c r="AO42" s="10">
        <v>0.0059132673049697836</v>
      </c>
      <c r="AP42" s="10">
        <v>0.0060062995564321093</v>
      </c>
      <c r="AQ42" s="10">
        <v>0.0062415895533493235</v>
      </c>
      <c r="AR42" s="10">
        <v>0.020513527224520225</v>
      </c>
      <c r="AS42" s="10">
        <v>0.020227173486309851</v>
      </c>
      <c r="AT42" s="10">
        <v>0.021129530940776308</v>
      </c>
      <c r="AU42" s="10">
        <v>0.020399791072610592</v>
      </c>
      <c r="AV42" s="10">
        <v>0</v>
      </c>
      <c r="AW42" s="10">
        <v>0.021300332969454445</v>
      </c>
      <c r="AX42" s="10">
        <v>0.021626857185233338</v>
      </c>
      <c r="AY42" s="10">
        <v>0.021908534473141398</v>
      </c>
      <c r="AZ42" s="10"/>
      <c r="BA42" s="10"/>
      <c r="BB42" s="10"/>
      <c r="BC42" s="10"/>
      <c r="BD42" s="10"/>
      <c r="BE42" s="10"/>
      <c r="BF42" s="10"/>
      <c r="BG42" s="10"/>
    </row>
    <row r="43" x14ac:dyDescent="0.3">
      <c r="A43" s="33"/>
      <c r="B43" s="33"/>
      <c r="C43" s="34">
        <f t="shared" si="1"/>
        <v>4</v>
      </c>
      <c r="D43" s="2">
        <v>62202708.805</v>
      </c>
      <c r="E43" s="2">
        <v>62868708.805</v>
      </c>
      <c r="F43" s="2">
        <v>62868708.805</v>
      </c>
      <c r="G43" s="10">
        <v>65915065.612000003</v>
      </c>
      <c r="H43" s="10">
        <v>0</v>
      </c>
      <c r="I43" s="10">
        <v>65915065.612000003</v>
      </c>
      <c r="J43" s="10">
        <v>61065619.606843077</v>
      </c>
      <c r="K43" s="10">
        <v>79892478.10304983</v>
      </c>
      <c r="L43" s="10">
        <v>303310.79989905399</v>
      </c>
      <c r="M43" s="10">
        <v>306558.3271629556</v>
      </c>
      <c r="N43" s="10">
        <v>306558.3271629556</v>
      </c>
      <c r="O43" s="10">
        <v>321412.87188713689</v>
      </c>
      <c r="P43" s="10">
        <v>0</v>
      </c>
      <c r="Q43" s="10">
        <v>321412.87188713689</v>
      </c>
      <c r="R43" s="10">
        <v>297766.16300340439</v>
      </c>
      <c r="S43" s="10">
        <v>389569.07030077529</v>
      </c>
      <c r="T43" s="10">
        <v>942.13696446692813</v>
      </c>
      <c r="U43" s="10">
        <v>952.22435825394177</v>
      </c>
      <c r="V43" s="10">
        <v>952.22435825394177</v>
      </c>
      <c r="W43" s="10">
        <v>998.36520018781323</v>
      </c>
      <c r="X43" s="10">
        <v>0</v>
      </c>
      <c r="Y43" s="10">
        <v>998.36520018781323</v>
      </c>
      <c r="Z43" s="10">
        <v>924.91434207538396</v>
      </c>
      <c r="AA43" s="10">
        <v>1210.0704012700089</v>
      </c>
      <c r="AB43" s="10">
        <v>4.5940172348886597</v>
      </c>
      <c r="AC43" s="10">
        <v>4.6432050522235526</v>
      </c>
      <c r="AD43" s="10">
        <v>4.6432050522235526</v>
      </c>
      <c r="AE43" s="10">
        <v>4.8681955059166793</v>
      </c>
      <c r="AF43" s="10">
        <v>0</v>
      </c>
      <c r="AG43" s="10">
        <v>4.8681955059166793</v>
      </c>
      <c r="AH43" s="10">
        <v>4.5100368508459843</v>
      </c>
      <c r="AI43" s="10">
        <v>5.9005054344815484</v>
      </c>
      <c r="AJ43" s="10">
        <v>0.0048517436045487968</v>
      </c>
      <c r="AK43" s="10">
        <v>0.0047512967706114769</v>
      </c>
      <c r="AL43" s="10">
        <v>0.0049635311165812553</v>
      </c>
      <c r="AM43" s="10">
        <v>0.0049315879138399337</v>
      </c>
      <c r="AN43" s="10">
        <v>0</v>
      </c>
      <c r="AO43" s="10">
        <v>0.0051495697662230326</v>
      </c>
      <c r="AP43" s="10">
        <v>0.0052292894078245639</v>
      </c>
      <c r="AQ43" s="10">
        <v>0.0058079592662745316</v>
      </c>
      <c r="AR43" s="10">
        <v>0.025365270829069024</v>
      </c>
      <c r="AS43" s="10">
        <v>0.024978470256921327</v>
      </c>
      <c r="AT43" s="10">
        <v>0.026093062057357563</v>
      </c>
      <c r="AU43" s="10">
        <v>0.025331378986450527</v>
      </c>
      <c r="AV43" s="10">
        <v>0</v>
      </c>
      <c r="AW43" s="10">
        <v>0.026449902735677478</v>
      </c>
      <c r="AX43" s="10">
        <v>0.026856146593057902</v>
      </c>
      <c r="AY43" s="10">
        <v>0.02771649373941593</v>
      </c>
      <c r="AZ43" s="10"/>
      <c r="BA43" s="10"/>
      <c r="BB43" s="10"/>
      <c r="BC43" s="10"/>
      <c r="BD43" s="10"/>
      <c r="BE43" s="10"/>
      <c r="BF43" s="10"/>
      <c r="BG43" s="10"/>
    </row>
    <row r="44" x14ac:dyDescent="0.3">
      <c r="A44" s="33"/>
      <c r="B44" s="33"/>
      <c r="C44" s="34">
        <f t="shared" si="1"/>
        <v>5</v>
      </c>
      <c r="D44" s="2">
        <v>92793204.954999998</v>
      </c>
      <c r="E44" s="2">
        <v>95869501.325000003</v>
      </c>
      <c r="F44" s="2">
        <v>95842969.924999997</v>
      </c>
      <c r="G44" s="10">
        <v>97012903.681999996</v>
      </c>
      <c r="H44" s="10">
        <v>0</v>
      </c>
      <c r="I44" s="10">
        <v>96986372.282000005</v>
      </c>
      <c r="J44" s="10">
        <v>89938777.71658498</v>
      </c>
      <c r="K44" s="10">
        <v>106175596.79506581</v>
      </c>
      <c r="L44" s="10">
        <v>452475.16966392199</v>
      </c>
      <c r="M44" s="10">
        <v>467475.70469908201</v>
      </c>
      <c r="N44" s="10">
        <v>467346.33316026902</v>
      </c>
      <c r="O44" s="10">
        <v>473051.12561194511</v>
      </c>
      <c r="P44" s="10">
        <v>0</v>
      </c>
      <c r="Q44" s="10">
        <v>472921.75407313212</v>
      </c>
      <c r="R44" s="10">
        <v>438556.50558047439</v>
      </c>
      <c r="S44" s="10">
        <v>517729.9479774778</v>
      </c>
      <c r="T44" s="10">
        <v>1416.1064134631531</v>
      </c>
      <c r="U44" s="10">
        <v>1463.053418056679</v>
      </c>
      <c r="V44" s="10">
        <v>1462.6485254170041</v>
      </c>
      <c r="W44" s="10">
        <v>1480.50274973675</v>
      </c>
      <c r="X44" s="10">
        <v>0</v>
      </c>
      <c r="Y44" s="10">
        <v>1480.0978570970749</v>
      </c>
      <c r="Z44" s="10">
        <v>1372.545328133212</v>
      </c>
      <c r="AA44" s="10">
        <v>1620.333554032168</v>
      </c>
      <c r="AB44" s="10">
        <v>6.9051714509121744</v>
      </c>
      <c r="AC44" s="10">
        <v>7.1340928884136607</v>
      </c>
      <c r="AD44" s="10">
        <v>7.1321185642600602</v>
      </c>
      <c r="AE44" s="10">
        <v>7.2191787448219076</v>
      </c>
      <c r="AF44" s="10">
        <v>0</v>
      </c>
      <c r="AG44" s="10">
        <v>7.2172044206683053</v>
      </c>
      <c r="AH44" s="10">
        <v>6.6927603214014741</v>
      </c>
      <c r="AI44" s="10">
        <v>7.9010171071081814</v>
      </c>
      <c r="AJ44" s="10">
        <v>0.0072377690189887383</v>
      </c>
      <c r="AK44" s="10">
        <v>0.0072453285697093653</v>
      </c>
      <c r="AL44" s="10">
        <v>0.0075668734505720363</v>
      </c>
      <c r="AM44" s="10">
        <v>0.0072582445127319997</v>
      </c>
      <c r="AN44" s="10">
        <v>0</v>
      </c>
      <c r="AO44" s="10">
        <v>0.0075769945125885585</v>
      </c>
      <c r="AP44" s="10">
        <v>0.0077018116035511685</v>
      </c>
      <c r="AQ44" s="10">
        <v>0.0077186683389983655</v>
      </c>
      <c r="AR44" s="10">
        <v>0.032603039848057763</v>
      </c>
      <c r="AS44" s="10">
        <v>0.032223798826630692</v>
      </c>
      <c r="AT44" s="10">
        <v>0.033659935507929603</v>
      </c>
      <c r="AU44" s="10">
        <v>0.032589623499182527</v>
      </c>
      <c r="AV44" s="10">
        <v>0</v>
      </c>
      <c r="AW44" s="10">
        <v>0.034026897248266033</v>
      </c>
      <c r="AX44" s="10">
        <v>0.034557958196609069</v>
      </c>
      <c r="AY44" s="10">
        <v>0.035435162078414295</v>
      </c>
      <c r="AZ44" s="10"/>
      <c r="BA44" s="10"/>
      <c r="BB44" s="10"/>
      <c r="BC44" s="10"/>
      <c r="BD44" s="10"/>
      <c r="BE44" s="10"/>
      <c r="BF44" s="10"/>
      <c r="BG44" s="10"/>
    </row>
    <row r="45" x14ac:dyDescent="0.3">
      <c r="A45" s="33"/>
      <c r="B45" s="33"/>
      <c r="C45" s="34">
        <f t="shared" si="1"/>
        <v>6</v>
      </c>
      <c r="D45" s="2">
        <v>86772869.143000007</v>
      </c>
      <c r="E45" s="2">
        <v>89447681.143000007</v>
      </c>
      <c r="F45" s="2">
        <v>89447681.143000007</v>
      </c>
      <c r="G45" s="10">
        <v>90896494.806999996</v>
      </c>
      <c r="H45" s="10">
        <v>0</v>
      </c>
      <c r="I45" s="10">
        <v>90896494.806999996</v>
      </c>
      <c r="J45" s="10">
        <v>83859838.540995836</v>
      </c>
      <c r="K45" s="10">
        <v>101100931.1250885</v>
      </c>
      <c r="L45" s="10">
        <v>423119.00646975799</v>
      </c>
      <c r="M45" s="10">
        <v>436161.83664364868</v>
      </c>
      <c r="N45" s="10">
        <v>436161.83664364868</v>
      </c>
      <c r="O45" s="10">
        <v>443226.49411234708</v>
      </c>
      <c r="P45" s="10">
        <v>0</v>
      </c>
      <c r="Q45" s="10">
        <v>443226.49411234708</v>
      </c>
      <c r="R45" s="10">
        <v>408914.58259500092</v>
      </c>
      <c r="S45" s="10">
        <v>492985.03038222733</v>
      </c>
      <c r="T45" s="10">
        <v>1314.840050655353</v>
      </c>
      <c r="U45" s="10">
        <v>1355.370575695129</v>
      </c>
      <c r="V45" s="10">
        <v>1355.370575695129</v>
      </c>
      <c r="W45" s="10">
        <v>1377.323961012198</v>
      </c>
      <c r="X45" s="10">
        <v>0</v>
      </c>
      <c r="Y45" s="10">
        <v>1377.323961012198</v>
      </c>
      <c r="Z45" s="10">
        <v>1270.699879399891</v>
      </c>
      <c r="AA45" s="10">
        <v>1531.948346466982</v>
      </c>
      <c r="AB45" s="10">
        <v>6.4113797480075458</v>
      </c>
      <c r="AC45" s="10">
        <v>6.6090133592491664</v>
      </c>
      <c r="AD45" s="10">
        <v>6.6090133592491664</v>
      </c>
      <c r="AE45" s="10">
        <v>6.7160617336517481</v>
      </c>
      <c r="AF45" s="10">
        <v>0</v>
      </c>
      <c r="AG45" s="10">
        <v>6.7160617336517481</v>
      </c>
      <c r="AH45" s="10">
        <v>6.1961448987802239</v>
      </c>
      <c r="AI45" s="10">
        <v>7.4700360691298924</v>
      </c>
      <c r="AJ45" s="10">
        <v>0.0067681893763292022</v>
      </c>
      <c r="AK45" s="10">
        <v>0.0067600001118461178</v>
      </c>
      <c r="AL45" s="10">
        <v>0.0070619606653033271</v>
      </c>
      <c r="AM45" s="10">
        <v>0.0068006312523340318</v>
      </c>
      <c r="AN45" s="10">
        <v>0</v>
      </c>
      <c r="AO45" s="10">
        <v>0.0071012269678839756</v>
      </c>
      <c r="AP45" s="10">
        <v>0.007181248110600778</v>
      </c>
      <c r="AQ45" s="10">
        <v>0.0073497543661062816</v>
      </c>
      <c r="AR45" s="10">
        <v>0.039371229224386968</v>
      </c>
      <c r="AS45" s="10">
        <v>0.03898379893847681</v>
      </c>
      <c r="AT45" s="10">
        <v>0.040721896173232928</v>
      </c>
      <c r="AU45" s="10">
        <v>0.039390254751516557</v>
      </c>
      <c r="AV45" s="10">
        <v>0</v>
      </c>
      <c r="AW45" s="10">
        <v>0.04112812421615001</v>
      </c>
      <c r="AX45" s="10">
        <v>0.041739206307209849</v>
      </c>
      <c r="AY45" s="10">
        <v>0.042784916444520579</v>
      </c>
      <c r="AZ45" s="10"/>
      <c r="BA45" s="10"/>
      <c r="BB45" s="10"/>
      <c r="BC45" s="10"/>
      <c r="BD45" s="10"/>
      <c r="BE45" s="10"/>
      <c r="BF45" s="10"/>
      <c r="BG45" s="10"/>
    </row>
    <row r="46" x14ac:dyDescent="0.3">
      <c r="A46" s="33"/>
      <c r="B46" s="33"/>
      <c r="C46" s="34">
        <f t="shared" si="1"/>
        <v>7</v>
      </c>
      <c r="D46" s="2">
        <v>91317278.652999997</v>
      </c>
      <c r="E46" s="2">
        <v>92011178.652999997</v>
      </c>
      <c r="F46" s="2">
        <v>92007548.652999997</v>
      </c>
      <c r="G46" s="2">
        <v>93234943.343999997</v>
      </c>
      <c r="H46" s="2">
        <v>0</v>
      </c>
      <c r="I46" s="2">
        <v>93231313.343999997</v>
      </c>
      <c r="J46" s="2">
        <v>85901916.620414063</v>
      </c>
      <c r="K46" s="2">
        <v>102319317.9948543</v>
      </c>
      <c r="L46" s="10">
        <v>445278.30644281919</v>
      </c>
      <c r="M46" s="10">
        <v>448661.87876777613</v>
      </c>
      <c r="N46" s="10">
        <v>448644.17828133772</v>
      </c>
      <c r="O46" s="10">
        <v>454629.15984678909</v>
      </c>
      <c r="P46" s="10">
        <v>0</v>
      </c>
      <c r="Q46" s="10">
        <v>454611.45936035068</v>
      </c>
      <c r="R46" s="10">
        <v>418872.09646576148</v>
      </c>
      <c r="S46" s="10">
        <v>498926.08830646751</v>
      </c>
      <c r="T46" s="10">
        <v>1402.1631706691639</v>
      </c>
      <c r="U46" s="10">
        <v>1412.8179014986331</v>
      </c>
      <c r="V46" s="10">
        <v>1412.762163390965</v>
      </c>
      <c r="W46" s="10">
        <v>1431.608625495194</v>
      </c>
      <c r="X46" s="10">
        <v>0</v>
      </c>
      <c r="Y46" s="10">
        <v>1431.552887387526</v>
      </c>
      <c r="Z46" s="10">
        <v>1319.011095728496</v>
      </c>
      <c r="AA46" s="10">
        <v>1571.097841028994</v>
      </c>
      <c r="AB46" s="10">
        <v>6.8371818696498972</v>
      </c>
      <c r="AC46" s="10">
        <v>6.8891361171847816</v>
      </c>
      <c r="AD46" s="10">
        <v>6.8888643288600209</v>
      </c>
      <c r="AE46" s="10">
        <v>6.9807628266251438</v>
      </c>
      <c r="AF46" s="10">
        <v>0</v>
      </c>
      <c r="AG46" s="10">
        <v>6.9804910383003822</v>
      </c>
      <c r="AH46" s="10">
        <v>6.4317184606111457</v>
      </c>
      <c r="AI46" s="10">
        <v>7.660935545042955</v>
      </c>
      <c r="AJ46" s="10">
        <v>0.0071226483733756608</v>
      </c>
      <c r="AK46" s="10">
        <v>0.0069537361956984534</v>
      </c>
      <c r="AL46" s="10">
        <v>0.0072640641008871638</v>
      </c>
      <c r="AM46" s="10">
        <v>0.006975587682023247</v>
      </c>
      <c r="AN46" s="10">
        <v>0</v>
      </c>
      <c r="AO46" s="10">
        <v>0.0072836330815109554</v>
      </c>
      <c r="AP46" s="10">
        <v>0.0073561192957194137</v>
      </c>
      <c r="AQ46" s="10">
        <v>0.0074383276771135586</v>
      </c>
      <c r="AR46" s="10">
        <v>0.046493877597762627</v>
      </c>
      <c r="AS46" s="10">
        <v>0.045937535134175263</v>
      </c>
      <c r="AT46" s="10">
        <v>0.047985960274120096</v>
      </c>
      <c r="AU46" s="10">
        <v>0.046365842433539806</v>
      </c>
      <c r="AV46" s="10">
        <v>0</v>
      </c>
      <c r="AW46" s="10">
        <v>0.048411757297660965</v>
      </c>
      <c r="AX46" s="10">
        <v>0.049095325602929264</v>
      </c>
      <c r="AY46" s="10">
        <v>0.05022324412163414</v>
      </c>
      <c r="AZ46" s="10"/>
      <c r="BA46" s="10"/>
      <c r="BB46" s="10"/>
      <c r="BC46" s="10"/>
      <c r="BD46" s="10"/>
      <c r="BE46" s="10"/>
      <c r="BF46" s="10"/>
      <c r="BG46" s="10"/>
    </row>
    <row r="47" x14ac:dyDescent="0.3">
      <c r="A47" s="33"/>
      <c r="B47" s="33"/>
      <c r="C47" s="34">
        <f t="shared" si="1"/>
        <v>8</v>
      </c>
      <c r="D47" s="2">
        <v>130117196.095</v>
      </c>
      <c r="E47" s="2">
        <v>145018568.095</v>
      </c>
      <c r="F47" s="2">
        <v>145018568.095</v>
      </c>
      <c r="G47" s="2">
        <v>145924434.40400001</v>
      </c>
      <c r="H47" s="2">
        <v>0</v>
      </c>
      <c r="I47" s="2">
        <v>145924434.40400001</v>
      </c>
      <c r="J47" s="2">
        <v>134523578.8571471</v>
      </c>
      <c r="K47" s="2">
        <v>150483965.23770419</v>
      </c>
      <c r="L47" s="10">
        <v>634473.18591733335</v>
      </c>
      <c r="M47" s="10">
        <v>707134.76525598194</v>
      </c>
      <c r="N47" s="10">
        <v>707134.76525598194</v>
      </c>
      <c r="O47" s="10">
        <v>711551.9207153325</v>
      </c>
      <c r="P47" s="10">
        <v>0</v>
      </c>
      <c r="Q47" s="10">
        <v>711551.9207153325</v>
      </c>
      <c r="R47" s="10">
        <v>655959.44440871268</v>
      </c>
      <c r="S47" s="10">
        <v>733784.95478898799</v>
      </c>
      <c r="T47" s="10">
        <v>1996.489283829193</v>
      </c>
      <c r="U47" s="10">
        <v>2225.1326177251321</v>
      </c>
      <c r="V47" s="10">
        <v>2225.1326177251321</v>
      </c>
      <c r="W47" s="10">
        <v>2239.0320286621759</v>
      </c>
      <c r="X47" s="10">
        <v>0</v>
      </c>
      <c r="Y47" s="10">
        <v>2239.0320286621759</v>
      </c>
      <c r="Z47" s="10">
        <v>2064.0998397671901</v>
      </c>
      <c r="AA47" s="10">
        <v>2308.9924545088338</v>
      </c>
      <c r="AB47" s="10">
        <v>9.7352152872713145</v>
      </c>
      <c r="AC47" s="10">
        <v>10.850118381169841</v>
      </c>
      <c r="AD47" s="10">
        <v>10.850118381169841</v>
      </c>
      <c r="AE47" s="10">
        <v>10.91789423097498</v>
      </c>
      <c r="AF47" s="10">
        <v>0</v>
      </c>
      <c r="AG47" s="10">
        <v>10.91789423097498</v>
      </c>
      <c r="AH47" s="10">
        <v>10.064895653241569</v>
      </c>
      <c r="AI47" s="10">
        <v>11.259032955195989</v>
      </c>
      <c r="AJ47" s="10">
        <v>0.010148999715989747</v>
      </c>
      <c r="AK47" s="10">
        <v>0.010959764680480844</v>
      </c>
      <c r="AL47" s="10">
        <v>0.011449323342303851</v>
      </c>
      <c r="AM47" s="10">
        <v>0.010917673681412259</v>
      </c>
      <c r="AN47" s="10">
        <v>0</v>
      </c>
      <c r="AO47" s="10">
        <v>0.011400247402973558</v>
      </c>
      <c r="AP47" s="10">
        <v>0.011519783645026685</v>
      </c>
      <c r="AQ47" s="10">
        <v>0.010939762554376118</v>
      </c>
      <c r="AR47" s="10">
        <v>0.056642877313752373</v>
      </c>
      <c r="AS47" s="10">
        <v>0.056897299814656105</v>
      </c>
      <c r="AT47" s="10">
        <v>0.059435283616423945</v>
      </c>
      <c r="AU47" s="10">
        <v>0.057283516114952068</v>
      </c>
      <c r="AV47" s="10">
        <v>0</v>
      </c>
      <c r="AW47" s="10">
        <v>0.059812004700634525</v>
      </c>
      <c r="AX47" s="10">
        <v>0.060615109247955948</v>
      </c>
      <c r="AY47" s="10">
        <v>0.061163006676010261</v>
      </c>
      <c r="AZ47" s="10"/>
      <c r="BA47" s="10"/>
      <c r="BB47" s="10"/>
      <c r="BC47" s="10"/>
      <c r="BD47" s="10"/>
      <c r="BE47" s="10"/>
      <c r="BF47" s="10"/>
      <c r="BG47" s="10"/>
    </row>
    <row r="48" x14ac:dyDescent="0.3">
      <c r="A48" s="33"/>
      <c r="B48" s="33"/>
      <c r="C48" s="34">
        <f t="shared" si="1"/>
        <v>9</v>
      </c>
      <c r="D48" s="2">
        <v>99360962.159999996</v>
      </c>
      <c r="E48" s="2">
        <v>102114458.16</v>
      </c>
      <c r="F48" s="2">
        <v>102114458.16</v>
      </c>
      <c r="G48" s="2">
        <v>103178635.74600001</v>
      </c>
      <c r="H48" s="2">
        <v>0</v>
      </c>
      <c r="I48" s="2">
        <v>103178635.74600001</v>
      </c>
      <c r="J48" s="2">
        <v>93990415.068839893</v>
      </c>
      <c r="K48" s="2">
        <v>111114643.85408381</v>
      </c>
      <c r="L48" s="10">
        <v>484500.65102416778</v>
      </c>
      <c r="M48" s="10">
        <v>497927.15752723691</v>
      </c>
      <c r="N48" s="10">
        <v>497927.15752723691</v>
      </c>
      <c r="O48" s="10">
        <v>503116.26522118278</v>
      </c>
      <c r="P48" s="10">
        <v>0</v>
      </c>
      <c r="Q48" s="10">
        <v>503116.26522118278</v>
      </c>
      <c r="R48" s="10">
        <v>458312.96618841722</v>
      </c>
      <c r="S48" s="10">
        <v>541813.56656885019</v>
      </c>
      <c r="T48" s="10">
        <v>1485.7491799748791</v>
      </c>
      <c r="U48" s="10">
        <v>1526.922336264131</v>
      </c>
      <c r="V48" s="10">
        <v>1526.922336264131</v>
      </c>
      <c r="W48" s="10">
        <v>1542.835034182667</v>
      </c>
      <c r="X48" s="10">
        <v>0</v>
      </c>
      <c r="Y48" s="10">
        <v>1542.835034182667</v>
      </c>
      <c r="Z48" s="10">
        <v>1405.4431345899859</v>
      </c>
      <c r="AA48" s="10">
        <v>1661.502539836172</v>
      </c>
      <c r="AB48" s="10">
        <v>7.2447612151469558</v>
      </c>
      <c r="AC48" s="10">
        <v>7.4455284037208704</v>
      </c>
      <c r="AD48" s="10">
        <v>7.4455284037208704</v>
      </c>
      <c r="AE48" s="10">
        <v>7.5231213771933554</v>
      </c>
      <c r="AF48" s="10">
        <v>0</v>
      </c>
      <c r="AG48" s="10">
        <v>7.5231213771933554</v>
      </c>
      <c r="AH48" s="10">
        <v>6.8531755216881569</v>
      </c>
      <c r="AI48" s="10">
        <v>8.1017639596992979</v>
      </c>
      <c r="AJ48" s="10">
        <v>0.0077500469346576881</v>
      </c>
      <c r="AK48" s="10">
        <v>0.0077172905967135483</v>
      </c>
      <c r="AL48" s="10">
        <v>0.0080620120909765617</v>
      </c>
      <c r="AM48" s="10">
        <v>0.0077195480014637498</v>
      </c>
      <c r="AN48" s="10">
        <v>0</v>
      </c>
      <c r="AO48" s="10">
        <v>0.0080607608931972542</v>
      </c>
      <c r="AP48" s="10">
        <v>0.0080487692603620192</v>
      </c>
      <c r="AQ48" s="10">
        <v>0.0080777232189332328</v>
      </c>
      <c r="AR48" s="10">
        <v>0.064392924248410061</v>
      </c>
      <c r="AS48" s="10">
        <v>0.06461459041136966</v>
      </c>
      <c r="AT48" s="10">
        <v>0.067497295707400512</v>
      </c>
      <c r="AU48" s="10">
        <v>0.065003064116415821</v>
      </c>
      <c r="AV48" s="10">
        <v>0</v>
      </c>
      <c r="AW48" s="10">
        <v>0.067872765593831777</v>
      </c>
      <c r="AX48" s="10">
        <v>0.068663878508317969</v>
      </c>
      <c r="AY48" s="10">
        <v>0.069240729894943495</v>
      </c>
      <c r="AZ48" s="10"/>
      <c r="BA48" s="10"/>
      <c r="BB48" s="10"/>
      <c r="BC48" s="10"/>
      <c r="BD48" s="10"/>
      <c r="BE48" s="10"/>
      <c r="BF48" s="10"/>
      <c r="BG48" s="10"/>
    </row>
    <row r="49" x14ac:dyDescent="0.3">
      <c r="A49" s="33"/>
      <c r="B49" s="33"/>
      <c r="C49" s="34">
        <f t="shared" si="1"/>
        <v>10</v>
      </c>
      <c r="D49" s="2">
        <v>75734069.811000004</v>
      </c>
      <c r="E49" s="2">
        <v>77119769.811000004</v>
      </c>
      <c r="F49" s="2">
        <v>77119769.811000004</v>
      </c>
      <c r="G49" s="2">
        <v>78635804.423000008</v>
      </c>
      <c r="H49" s="2">
        <v>0</v>
      </c>
      <c r="I49" s="2">
        <v>78635804.423000008</v>
      </c>
      <c r="J49" s="2">
        <v>72489176.253403351</v>
      </c>
      <c r="K49" s="2">
        <v>88958393.03310366</v>
      </c>
      <c r="L49" s="10">
        <v>369291.97675292788</v>
      </c>
      <c r="M49" s="10">
        <v>376048.88145200972</v>
      </c>
      <c r="N49" s="10">
        <v>376048.88145200972</v>
      </c>
      <c r="O49" s="10">
        <v>383441.31949328369</v>
      </c>
      <c r="P49" s="10">
        <v>0</v>
      </c>
      <c r="Q49" s="10">
        <v>383441.31949328369</v>
      </c>
      <c r="R49" s="10">
        <v>353469.333664709</v>
      </c>
      <c r="S49" s="10">
        <v>433775.98607789603</v>
      </c>
      <c r="T49" s="10">
        <v>1147.572843563906</v>
      </c>
      <c r="U49" s="10">
        <v>1168.569888794606</v>
      </c>
      <c r="V49" s="10">
        <v>1168.569888794606</v>
      </c>
      <c r="W49" s="10">
        <v>1191.5418504886729</v>
      </c>
      <c r="X49" s="10">
        <v>0</v>
      </c>
      <c r="Y49" s="10">
        <v>1191.5418504886729</v>
      </c>
      <c r="Z49" s="10">
        <v>1098.4040647534409</v>
      </c>
      <c r="AA49" s="10">
        <v>1347.9565578165571</v>
      </c>
      <c r="AB49" s="10">
        <v>5.5957569020823996</v>
      </c>
      <c r="AC49" s="10">
        <v>5.6981420024548788</v>
      </c>
      <c r="AD49" s="10">
        <v>5.6981420024548788</v>
      </c>
      <c r="AE49" s="10">
        <v>5.8101571254380433</v>
      </c>
      <c r="AF49" s="10">
        <v>0</v>
      </c>
      <c r="AG49" s="10">
        <v>5.8101571254380433</v>
      </c>
      <c r="AH49" s="10">
        <v>5.3560017223230396</v>
      </c>
      <c r="AI49" s="10">
        <v>6.5728613694658087</v>
      </c>
      <c r="AJ49" s="10">
        <v>0.0059071750396573648</v>
      </c>
      <c r="AK49" s="10">
        <v>0.0058283193693356595</v>
      </c>
      <c r="AL49" s="10">
        <v>0.0060886629364024563</v>
      </c>
      <c r="AM49" s="10">
        <v>0.0058833193760327194</v>
      </c>
      <c r="AN49" s="10">
        <v>0</v>
      </c>
      <c r="AO49" s="10">
        <v>0.0061433688526221818</v>
      </c>
      <c r="AP49" s="10">
        <v>0.0062075335353081627</v>
      </c>
      <c r="AQ49" s="10">
        <v>0.0064670258752404734</v>
      </c>
      <c r="AR49" s="10">
        <v>0.070300099288067422</v>
      </c>
      <c r="AS49" s="10">
        <v>0.070442909780705318</v>
      </c>
      <c r="AT49" s="10">
        <v>0.073585958643802962</v>
      </c>
      <c r="AU49" s="10">
        <v>0.070886383492448538</v>
      </c>
      <c r="AV49" s="10">
        <v>0</v>
      </c>
      <c r="AW49" s="10">
        <v>0.074016134446453954</v>
      </c>
      <c r="AX49" s="10">
        <v>0.074871412043626129</v>
      </c>
      <c r="AY49" s="10">
        <v>0.075707755770183974</v>
      </c>
      <c r="AZ49" s="10"/>
      <c r="BA49" s="10"/>
      <c r="BB49" s="10"/>
      <c r="BC49" s="10"/>
      <c r="BD49" s="10"/>
      <c r="BE49" s="10"/>
      <c r="BF49" s="10"/>
      <c r="BG49" s="10"/>
    </row>
    <row r="50" x14ac:dyDescent="0.3">
      <c r="A50" s="33"/>
      <c r="B50" s="33"/>
      <c r="C50" s="34">
        <f t="shared" si="1"/>
        <v>11</v>
      </c>
      <c r="D50" s="2">
        <v>79234589.093999997</v>
      </c>
      <c r="E50" s="2">
        <v>81880142.453999996</v>
      </c>
      <c r="F50" s="2">
        <v>81839158.134000003</v>
      </c>
      <c r="G50" s="2">
        <v>83563981.420000002</v>
      </c>
      <c r="H50" s="2">
        <v>0</v>
      </c>
      <c r="I50" s="2">
        <v>83522997.099999994</v>
      </c>
      <c r="J50" s="2">
        <v>76977325.192654148</v>
      </c>
      <c r="K50" s="2">
        <v>94593631.141113207</v>
      </c>
      <c r="L50" s="10">
        <v>386361.09358379251</v>
      </c>
      <c r="M50" s="10">
        <v>399261.25374100951</v>
      </c>
      <c r="N50" s="10">
        <v>399061.4073497295</v>
      </c>
      <c r="O50" s="10">
        <v>407471.93384627212</v>
      </c>
      <c r="P50" s="10">
        <v>0</v>
      </c>
      <c r="Q50" s="10">
        <v>407272.08745499211</v>
      </c>
      <c r="R50" s="10">
        <v>375354.29769574222</v>
      </c>
      <c r="S50" s="10">
        <v>461254.34853185742</v>
      </c>
      <c r="T50" s="10">
        <v>1208.876313529842</v>
      </c>
      <c r="U50" s="10">
        <v>1249.239327077993</v>
      </c>
      <c r="V50" s="10">
        <v>1248.614032314171</v>
      </c>
      <c r="W50" s="10">
        <v>1274.9295346637371</v>
      </c>
      <c r="X50" s="10">
        <v>0</v>
      </c>
      <c r="Y50" s="10">
        <v>1274.3042398999139</v>
      </c>
      <c r="Z50" s="10">
        <v>1174.4374037692869</v>
      </c>
      <c r="AA50" s="10">
        <v>1443.208091375461</v>
      </c>
      <c r="AB50" s="10">
        <v>5.8946828631727159</v>
      </c>
      <c r="AC50" s="10">
        <v>6.0914996603962139</v>
      </c>
      <c r="AD50" s="10">
        <v>6.0884506186642486</v>
      </c>
      <c r="AE50" s="10">
        <v>6.2167694044652766</v>
      </c>
      <c r="AF50" s="10">
        <v>0</v>
      </c>
      <c r="AG50" s="10">
        <v>6.2137203627333104</v>
      </c>
      <c r="AH50" s="10">
        <v>5.7267529857155832</v>
      </c>
      <c r="AI50" s="10">
        <v>7.0373237600979106</v>
      </c>
      <c r="AJ50" s="10">
        <v>0.0061802117348459477</v>
      </c>
      <c r="AK50" s="10">
        <v>0.006188084085289142</v>
      </c>
      <c r="AL50" s="10">
        <v>0.0064612621393715765</v>
      </c>
      <c r="AM50" s="10">
        <v>0.0062520323233690653</v>
      </c>
      <c r="AN50" s="10">
        <v>0</v>
      </c>
      <c r="AO50" s="10">
        <v>0.0065251774637116022</v>
      </c>
      <c r="AP50" s="10">
        <v>0.0065918713977562689</v>
      </c>
      <c r="AQ50" s="10">
        <v>0.0068766918934213264</v>
      </c>
      <c r="AR50" s="10">
        <v>0.076480311022913375</v>
      </c>
      <c r="AS50" s="10">
        <v>0.076630993865994465</v>
      </c>
      <c r="AT50" s="10">
        <v>0.080047220783174541</v>
      </c>
      <c r="AU50" s="10">
        <v>0.077138415815817596</v>
      </c>
      <c r="AV50" s="10">
        <v>0</v>
      </c>
      <c r="AW50" s="10">
        <v>0.080541311910165558</v>
      </c>
      <c r="AX50" s="10">
        <v>0.0814632834413824</v>
      </c>
      <c r="AY50" s="10">
        <v>0.082584447663605301</v>
      </c>
      <c r="AZ50" s="10"/>
      <c r="BA50" s="10"/>
      <c r="BB50" s="10"/>
      <c r="BC50" s="10"/>
      <c r="BD50" s="10"/>
      <c r="BE50" s="10"/>
      <c r="BF50" s="10"/>
      <c r="BG50" s="10"/>
    </row>
    <row r="51" x14ac:dyDescent="0.3">
      <c r="A51" s="33"/>
      <c r="B51" s="33"/>
      <c r="C51" s="34">
        <f t="shared" si="1"/>
        <v>12</v>
      </c>
      <c r="D51" s="2">
        <v>95670460.849999994</v>
      </c>
      <c r="E51" s="2">
        <v>97405652.349999994</v>
      </c>
      <c r="F51" s="2">
        <v>97390037.590000004</v>
      </c>
      <c r="G51" s="2">
        <v>99322325.783000007</v>
      </c>
      <c r="H51" s="2">
        <v>0</v>
      </c>
      <c r="I51" s="2">
        <v>99306711.023000002</v>
      </c>
      <c r="J51" s="2">
        <v>91639597.395666793</v>
      </c>
      <c r="K51" s="2">
        <v>110617616.1855104</v>
      </c>
      <c r="L51" s="10">
        <v>466505.15009070002</v>
      </c>
      <c r="M51" s="10">
        <v>474966.23373085062</v>
      </c>
      <c r="N51" s="10">
        <v>474890.09355244332</v>
      </c>
      <c r="O51" s="10">
        <v>484312.25359520997</v>
      </c>
      <c r="P51" s="10">
        <v>0</v>
      </c>
      <c r="Q51" s="10">
        <v>484236.11341680272</v>
      </c>
      <c r="R51" s="10">
        <v>446849.98647957132</v>
      </c>
      <c r="S51" s="10">
        <v>539389.97662199498</v>
      </c>
      <c r="T51" s="10">
        <v>1452.325057685885</v>
      </c>
      <c r="U51" s="10">
        <v>1478.666125481981</v>
      </c>
      <c r="V51" s="10">
        <v>1478.42908567872</v>
      </c>
      <c r="W51" s="10">
        <v>1507.762179053952</v>
      </c>
      <c r="X51" s="10">
        <v>0</v>
      </c>
      <c r="Y51" s="10">
        <v>1507.5251392506909</v>
      </c>
      <c r="Z51" s="10">
        <v>1391.13455074334</v>
      </c>
      <c r="AA51" s="10">
        <v>1679.2302909419559</v>
      </c>
      <c r="AB51" s="10">
        <v>7.081779610934511</v>
      </c>
      <c r="AC51" s="10">
        <v>7.2102230581238507</v>
      </c>
      <c r="AD51" s="10">
        <v>7.2090672124425916</v>
      </c>
      <c r="AE51" s="10">
        <v>7.3521002762123144</v>
      </c>
      <c r="AF51" s="10">
        <v>0</v>
      </c>
      <c r="AG51" s="10">
        <v>7.3509444305310554</v>
      </c>
      <c r="AH51" s="10">
        <v>6.7834044764181813</v>
      </c>
      <c r="AI51" s="10">
        <v>8.1882074357408836</v>
      </c>
      <c r="AJ51" s="10">
        <v>0.0074621918480809405</v>
      </c>
      <c r="AK51" s="10">
        <v>0.0073614230393268722</v>
      </c>
      <c r="AL51" s="10">
        <v>0.0076890155883802417</v>
      </c>
      <c r="AM51" s="10">
        <v>0.0074310292625536407</v>
      </c>
      <c r="AN51" s="10">
        <v>0</v>
      </c>
      <c r="AO51" s="10">
        <v>0.0077582694019800707</v>
      </c>
      <c r="AP51" s="10">
        <v>0.0078474594883954484</v>
      </c>
      <c r="AQ51" s="10">
        <v>0.0080415907003053549</v>
      </c>
      <c r="AR51" s="10">
        <v>0.083942502870994321</v>
      </c>
      <c r="AS51" s="10">
        <v>0.083992416905321332</v>
      </c>
      <c r="AT51" s="10">
        <v>0.087736236371554782</v>
      </c>
      <c r="AU51" s="10">
        <v>0.084569445078371233</v>
      </c>
      <c r="AV51" s="10">
        <v>0</v>
      </c>
      <c r="AW51" s="10">
        <v>0.088299581312145631</v>
      </c>
      <c r="AX51" s="10">
        <v>0.08931074292977785</v>
      </c>
      <c r="AY51" s="10">
        <v>0.090626038363910658</v>
      </c>
      <c r="AZ51" s="10"/>
      <c r="BA51" s="10"/>
      <c r="BB51" s="10"/>
      <c r="BC51" s="10"/>
      <c r="BD51" s="10"/>
      <c r="BE51" s="10"/>
      <c r="BF51" s="10"/>
      <c r="BG51" s="10"/>
    </row>
    <row r="52" x14ac:dyDescent="0.3">
      <c r="A52" s="33"/>
      <c r="B52" s="33"/>
      <c r="C52" s="34">
        <f t="shared" si="1"/>
        <v>13</v>
      </c>
      <c r="D52" s="2">
        <v>84781473.009000003</v>
      </c>
      <c r="E52" s="2">
        <v>85341297.009000003</v>
      </c>
      <c r="F52" s="2">
        <v>85306500.608999997</v>
      </c>
      <c r="G52" s="2">
        <v>86723711.531000003</v>
      </c>
      <c r="H52" s="2">
        <v>0</v>
      </c>
      <c r="I52" s="2">
        <v>86688915.130999997</v>
      </c>
      <c r="J52" s="2">
        <v>79928355.041121572</v>
      </c>
      <c r="K52" s="2">
        <v>97895609.701030657</v>
      </c>
      <c r="L52" s="10">
        <v>413408.62623193028</v>
      </c>
      <c r="M52" s="10">
        <v>416138.42158175982</v>
      </c>
      <c r="N52" s="10">
        <v>415968.74852217181</v>
      </c>
      <c r="O52" s="10">
        <v>422879.30574123212</v>
      </c>
      <c r="P52" s="10">
        <v>0</v>
      </c>
      <c r="Q52" s="10">
        <v>422709.632681644</v>
      </c>
      <c r="R52" s="10">
        <v>389744.01224451902</v>
      </c>
      <c r="S52" s="10">
        <v>477355.34762817947</v>
      </c>
      <c r="T52" s="10">
        <v>1289.4324498334629</v>
      </c>
      <c r="U52" s="10">
        <v>1297.946753798421</v>
      </c>
      <c r="V52" s="10">
        <v>1297.417539033627</v>
      </c>
      <c r="W52" s="10">
        <v>1318.9717499505709</v>
      </c>
      <c r="X52" s="10">
        <v>0</v>
      </c>
      <c r="Y52" s="10">
        <v>1318.4425351857769</v>
      </c>
      <c r="Z52" s="10">
        <v>1215.621892307669</v>
      </c>
      <c r="AA52" s="10">
        <v>1488.88396679945</v>
      </c>
      <c r="AB52" s="10">
        <v>6.2874880417321464</v>
      </c>
      <c r="AC52" s="10">
        <v>6.3290052102897274</v>
      </c>
      <c r="AD52" s="10">
        <v>6.3264246706844274</v>
      </c>
      <c r="AE52" s="10">
        <v>6.4315266040247607</v>
      </c>
      <c r="AF52" s="10">
        <v>0</v>
      </c>
      <c r="AG52" s="10">
        <v>6.4289460644194616</v>
      </c>
      <c r="AH52" s="10">
        <v>5.9275754322294558</v>
      </c>
      <c r="AI52" s="10">
        <v>7.2600469594101913</v>
      </c>
      <c r="AJ52" s="10">
        <v>0.0066128626446984879</v>
      </c>
      <c r="AK52" s="10">
        <v>0.0064496605161136747</v>
      </c>
      <c r="AL52" s="10">
        <v>0.0067350113954583752</v>
      </c>
      <c r="AM52" s="10">
        <v>0.0064884348313803278</v>
      </c>
      <c r="AN52" s="10">
        <v>0</v>
      </c>
      <c r="AO52" s="10">
        <v>0.0067725126612633128</v>
      </c>
      <c r="AP52" s="10">
        <v>0.0068445797011865601</v>
      </c>
      <c r="AQ52" s="10">
        <v>0.0071167364812156344</v>
      </c>
      <c r="AR52" s="10">
        <v>0.090555365515692807</v>
      </c>
      <c r="AS52" s="10">
        <v>0.090442077421435008</v>
      </c>
      <c r="AT52" s="10">
        <v>0.094471247767013156</v>
      </c>
      <c r="AU52" s="10">
        <v>0.09105787990975156</v>
      </c>
      <c r="AV52" s="10">
        <v>0</v>
      </c>
      <c r="AW52" s="10">
        <v>0.095072093973408947</v>
      </c>
      <c r="AX52" s="10">
        <v>0.096155322630964407</v>
      </c>
      <c r="AY52" s="10">
        <v>0.097742774845126293</v>
      </c>
      <c r="AZ52" s="10"/>
      <c r="BA52" s="10"/>
      <c r="BB52" s="10"/>
      <c r="BC52" s="10"/>
      <c r="BD52" s="10"/>
      <c r="BE52" s="10"/>
      <c r="BF52" s="10"/>
      <c r="BG52" s="10"/>
    </row>
    <row r="53" x14ac:dyDescent="0.3">
      <c r="A53" s="33"/>
      <c r="B53" s="33"/>
      <c r="C53" s="34">
        <f t="shared" si="1"/>
        <v>14</v>
      </c>
      <c r="D53" s="2">
        <v>104365514.78300001</v>
      </c>
      <c r="E53" s="2">
        <v>107215385.78300001</v>
      </c>
      <c r="F53" s="2">
        <v>107189761.943</v>
      </c>
      <c r="G53" s="2">
        <v>108844407.322</v>
      </c>
      <c r="H53" s="2">
        <v>0</v>
      </c>
      <c r="I53" s="2">
        <v>108818783.48199999</v>
      </c>
      <c r="J53" s="2">
        <v>99881760.803110838</v>
      </c>
      <c r="K53" s="2">
        <v>115662264.1342025</v>
      </c>
      <c r="L53" s="10">
        <v>508903.68568906689</v>
      </c>
      <c r="M53" s="10">
        <v>522800.13279282447</v>
      </c>
      <c r="N53" s="10">
        <v>522675.18666819099</v>
      </c>
      <c r="O53" s="10">
        <v>530743.51396607584</v>
      </c>
      <c r="P53" s="10">
        <v>0</v>
      </c>
      <c r="Q53" s="10">
        <v>530618.56784144242</v>
      </c>
      <c r="R53" s="10">
        <v>487040.15221411578</v>
      </c>
      <c r="S53" s="10">
        <v>563988.52279341046</v>
      </c>
      <c r="T53" s="10">
        <v>1586.487820488265</v>
      </c>
      <c r="U53" s="10">
        <v>1629.809464049009</v>
      </c>
      <c r="V53" s="10">
        <v>1629.4199492733801</v>
      </c>
      <c r="W53" s="10">
        <v>1654.5726517390251</v>
      </c>
      <c r="X53" s="10">
        <v>0</v>
      </c>
      <c r="Y53" s="10">
        <v>1654.1831369633951</v>
      </c>
      <c r="Z53" s="10">
        <v>1518.3290891875049</v>
      </c>
      <c r="AA53" s="10">
        <v>1758.212698136362</v>
      </c>
      <c r="AB53" s="10">
        <v>7.7359796559811942</v>
      </c>
      <c r="AC53" s="10">
        <v>7.9472232274234544</v>
      </c>
      <c r="AD53" s="10">
        <v>7.9453238883040109</v>
      </c>
      <c r="AE53" s="10">
        <v>8.0679726676102987</v>
      </c>
      <c r="AF53" s="10">
        <v>0</v>
      </c>
      <c r="AG53" s="10">
        <v>8.0660733284908552</v>
      </c>
      <c r="AH53" s="10">
        <v>7.4036262953623346</v>
      </c>
      <c r="AI53" s="10">
        <v>8.5733388482520141</v>
      </c>
      <c r="AJ53" s="10">
        <v>0.0081403965938403183</v>
      </c>
      <c r="AK53" s="10">
        <v>0.0081027927233351671</v>
      </c>
      <c r="AL53" s="10">
        <v>0.0084627110830802401</v>
      </c>
      <c r="AM53" s="10">
        <v>0.0081434457912535948</v>
      </c>
      <c r="AN53" s="10">
        <v>0</v>
      </c>
      <c r="AO53" s="10">
        <v>0.0085013936072614749</v>
      </c>
      <c r="AP53" s="10">
        <v>0.0085532683884213551</v>
      </c>
      <c r="AQ53" s="10">
        <v>0.0084083224689820938</v>
      </c>
      <c r="AR53" s="10">
        <v>0.098695762109533125</v>
      </c>
      <c r="AS53" s="10">
        <v>0.098544870144770175</v>
      </c>
      <c r="AT53" s="10">
        <v>0.10293395885009339</v>
      </c>
      <c r="AU53" s="10">
        <v>0.09920132570100515</v>
      </c>
      <c r="AV53" s="10">
        <v>0</v>
      </c>
      <c r="AW53" s="10">
        <v>0.10357348758067042</v>
      </c>
      <c r="AX53" s="10">
        <v>0.10470859101938576</v>
      </c>
      <c r="AY53" s="10">
        <v>0.10615109731410839</v>
      </c>
      <c r="AZ53" s="10"/>
      <c r="BA53" s="10"/>
      <c r="BB53" s="10"/>
      <c r="BC53" s="10"/>
      <c r="BD53" s="10"/>
      <c r="BE53" s="10"/>
      <c r="BF53" s="10"/>
      <c r="BG53" s="10"/>
    </row>
    <row r="54" x14ac:dyDescent="0.3">
      <c r="A54" s="33"/>
      <c r="B54" s="33"/>
      <c r="C54" s="34">
        <f t="shared" si="1"/>
        <v>15</v>
      </c>
      <c r="D54" s="2">
        <v>100782070.542</v>
      </c>
      <c r="E54" s="2">
        <v>102421210.542</v>
      </c>
      <c r="F54" s="2">
        <v>102421210.542</v>
      </c>
      <c r="G54" s="2">
        <v>103807562.77</v>
      </c>
      <c r="H54" s="2">
        <v>0</v>
      </c>
      <c r="I54" s="2">
        <v>103807562.77</v>
      </c>
      <c r="J54" s="2">
        <v>95146329.689356774</v>
      </c>
      <c r="K54" s="2">
        <v>110858440.6863683</v>
      </c>
      <c r="L54" s="10">
        <v>491430.21290930908</v>
      </c>
      <c r="M54" s="10">
        <v>499422.93338881608</v>
      </c>
      <c r="N54" s="10">
        <v>499422.93338881608</v>
      </c>
      <c r="O54" s="10">
        <v>506183.018460589</v>
      </c>
      <c r="P54" s="10">
        <v>0</v>
      </c>
      <c r="Q54" s="10">
        <v>506183.018460589</v>
      </c>
      <c r="R54" s="10">
        <v>463949.39898852393</v>
      </c>
      <c r="S54" s="10">
        <v>540564.27712102106</v>
      </c>
      <c r="T54" s="10">
        <v>1525.7989242112269</v>
      </c>
      <c r="U54" s="10">
        <v>1550.6148268334041</v>
      </c>
      <c r="V54" s="10">
        <v>1550.6148268334041</v>
      </c>
      <c r="W54" s="10">
        <v>1571.6036269908559</v>
      </c>
      <c r="X54" s="10">
        <v>0</v>
      </c>
      <c r="Y54" s="10">
        <v>1571.6036269908559</v>
      </c>
      <c r="Z54" s="10">
        <v>1440.47613530789</v>
      </c>
      <c r="AA54" s="10">
        <v>1678.3510065761559</v>
      </c>
      <c r="AB54" s="10">
        <v>7.440050458870421</v>
      </c>
      <c r="AC54" s="10">
        <v>7.5610569458731929</v>
      </c>
      <c r="AD54" s="10">
        <v>7.5610569458731929</v>
      </c>
      <c r="AE54" s="10">
        <v>7.663401841891071</v>
      </c>
      <c r="AF54" s="10">
        <v>0</v>
      </c>
      <c r="AG54" s="10">
        <v>7.663401841891071</v>
      </c>
      <c r="AH54" s="10">
        <v>7.024002285903892</v>
      </c>
      <c r="AI54" s="10">
        <v>8.1839198982774342</v>
      </c>
      <c r="AJ54" s="10">
        <v>0.0078608918421576805</v>
      </c>
      <c r="AK54" s="10">
        <v>0.0077404733792086466</v>
      </c>
      <c r="AL54" s="10">
        <v>0.0080862304186960794</v>
      </c>
      <c r="AM54" s="10">
        <v>0.0077666026297410371</v>
      </c>
      <c r="AN54" s="10">
        <v>0</v>
      </c>
      <c r="AO54" s="10">
        <v>0.008109895390112044</v>
      </c>
      <c r="AP54" s="10">
        <v>0.0081477547798791423</v>
      </c>
      <c r="AQ54" s="10">
        <v>0.0080590979666277183</v>
      </c>
      <c r="AR54" s="10">
        <v>0.10655665395169081</v>
      </c>
      <c r="AS54" s="10">
        <v>0.10628534352397882</v>
      </c>
      <c r="AT54" s="10">
        <v>0.11102018926878947</v>
      </c>
      <c r="AU54" s="10">
        <v>0.10696792833074618</v>
      </c>
      <c r="AV54" s="10">
        <v>0</v>
      </c>
      <c r="AW54" s="10">
        <v>0.11168338297078247</v>
      </c>
      <c r="AX54" s="10">
        <v>0.1128563457992649</v>
      </c>
      <c r="AY54" s="10">
        <v>0.11421019528073612</v>
      </c>
      <c r="AZ54" s="10"/>
      <c r="BA54" s="10"/>
      <c r="BB54" s="10"/>
      <c r="BC54" s="10"/>
      <c r="BD54" s="10"/>
      <c r="BE54" s="10"/>
      <c r="BF54" s="10"/>
      <c r="BG54" s="10"/>
    </row>
    <row r="55" x14ac:dyDescent="0.3">
      <c r="A55" s="33"/>
      <c r="B55" s="33"/>
      <c r="C55" s="34">
        <f t="shared" si="1"/>
        <v>16</v>
      </c>
      <c r="D55" s="2">
        <v>98499429.114000008</v>
      </c>
      <c r="E55" s="2">
        <v>100639771.61399999</v>
      </c>
      <c r="F55" s="2">
        <v>100638154.61399999</v>
      </c>
      <c r="G55" s="2">
        <v>102102900.559</v>
      </c>
      <c r="H55" s="2">
        <v>0</v>
      </c>
      <c r="I55" s="2">
        <v>102101283.559</v>
      </c>
      <c r="J55" s="2">
        <v>94266683.359309122</v>
      </c>
      <c r="K55" s="2">
        <v>111324243.1126505</v>
      </c>
      <c r="L55" s="10">
        <v>480299.6719616495</v>
      </c>
      <c r="M55" s="10">
        <v>490736.33956350741</v>
      </c>
      <c r="N55" s="10">
        <v>490728.45480136661</v>
      </c>
      <c r="O55" s="10">
        <v>497870.80073391442</v>
      </c>
      <c r="P55" s="10">
        <v>0</v>
      </c>
      <c r="Q55" s="10">
        <v>497862.91597177362</v>
      </c>
      <c r="R55" s="10">
        <v>459660.09652693121</v>
      </c>
      <c r="S55" s="10">
        <v>542835.60756988451</v>
      </c>
      <c r="T55" s="10">
        <v>1498.409229554582</v>
      </c>
      <c r="U55" s="10">
        <v>1530.9689000547651</v>
      </c>
      <c r="V55" s="10">
        <v>1530.9443016611899</v>
      </c>
      <c r="W55" s="10">
        <v>1553.226551037483</v>
      </c>
      <c r="X55" s="10">
        <v>0</v>
      </c>
      <c r="Y55" s="10">
        <v>1553.201952643909</v>
      </c>
      <c r="Z55" s="10">
        <v>1434.019157832985</v>
      </c>
      <c r="AA55" s="10">
        <v>1693.504976156908</v>
      </c>
      <c r="AB55" s="10">
        <v>7.3064937319223793</v>
      </c>
      <c r="AC55" s="10">
        <v>7.465260124794745</v>
      </c>
      <c r="AD55" s="10">
        <v>7.4651401789181966</v>
      </c>
      <c r="AE55" s="10">
        <v>7.5737921494145422</v>
      </c>
      <c r="AF55" s="10">
        <v>0</v>
      </c>
      <c r="AG55" s="10">
        <v>7.5736722035379946</v>
      </c>
      <c r="AH55" s="10">
        <v>6.9925169850147739</v>
      </c>
      <c r="AI55" s="10">
        <v>8.2578131856195167</v>
      </c>
      <c r="AJ55" s="10">
        <v>0.007682848294496507</v>
      </c>
      <c r="AK55" s="10">
        <v>0.0076058412993308617</v>
      </c>
      <c r="AL55" s="10">
        <v>0.0079454568327666543</v>
      </c>
      <c r="AM55" s="10">
        <v>0.0076390643882344282</v>
      </c>
      <c r="AN55" s="10">
        <v>0</v>
      </c>
      <c r="AO55" s="10">
        <v>0.0079765934847567249</v>
      </c>
      <c r="AP55" s="10">
        <v>0.0080724272016777666</v>
      </c>
      <c r="AQ55" s="10">
        <v>0.0080929604976470882</v>
      </c>
      <c r="AR55" s="10">
        <v>0.11423950224618731</v>
      </c>
      <c r="AS55" s="10">
        <v>0.11389118482330969</v>
      </c>
      <c r="AT55" s="10">
        <v>0.11896564610155612</v>
      </c>
      <c r="AU55" s="10">
        <v>0.11460699271898062</v>
      </c>
      <c r="AV55" s="10">
        <v>0</v>
      </c>
      <c r="AW55" s="10">
        <v>0.11965997645553919</v>
      </c>
      <c r="AX55" s="10">
        <v>0.12092877300094267</v>
      </c>
      <c r="AY55" s="10">
        <v>0.1223031557783832</v>
      </c>
      <c r="AZ55" s="10"/>
      <c r="BA55" s="10"/>
      <c r="BB55" s="10"/>
      <c r="BC55" s="10"/>
      <c r="BD55" s="10"/>
      <c r="BE55" s="10"/>
      <c r="BF55" s="10"/>
      <c r="BG55" s="10"/>
    </row>
    <row r="56" x14ac:dyDescent="0.3">
      <c r="A56" s="33"/>
      <c r="B56" s="33"/>
      <c r="C56" s="34">
        <f t="shared" si="1"/>
        <v>17</v>
      </c>
      <c r="D56" s="2">
        <v>88531631.472000003</v>
      </c>
      <c r="E56" s="2">
        <v>89130587.472000003</v>
      </c>
      <c r="F56" s="2">
        <v>89130587.472000003</v>
      </c>
      <c r="G56" s="2">
        <v>90728008.237000003</v>
      </c>
      <c r="H56" s="2">
        <v>0</v>
      </c>
      <c r="I56" s="2">
        <v>90728008.237000003</v>
      </c>
      <c r="J56" s="2">
        <v>83819058.084732562</v>
      </c>
      <c r="K56" s="2">
        <v>99814619.12303552</v>
      </c>
      <c r="L56" s="10">
        <v>431695.02540992398</v>
      </c>
      <c r="M56" s="10">
        <v>434615.6349292596</v>
      </c>
      <c r="N56" s="10">
        <v>434615.6349292596</v>
      </c>
      <c r="O56" s="10">
        <v>442404.92544916959</v>
      </c>
      <c r="P56" s="10">
        <v>0</v>
      </c>
      <c r="Q56" s="10">
        <v>442404.92544916959</v>
      </c>
      <c r="R56" s="10">
        <v>408715.73027735931</v>
      </c>
      <c r="S56" s="10">
        <v>486712.75816518383</v>
      </c>
      <c r="T56" s="10">
        <v>1345.9155260421419</v>
      </c>
      <c r="U56" s="10">
        <v>1355.021245279577</v>
      </c>
      <c r="V56" s="10">
        <v>1355.021245279577</v>
      </c>
      <c r="W56" s="10">
        <v>1379.306276216972</v>
      </c>
      <c r="X56" s="10">
        <v>0</v>
      </c>
      <c r="Y56" s="10">
        <v>1379.306276216972</v>
      </c>
      <c r="Z56" s="10">
        <v>1274.27191591007</v>
      </c>
      <c r="AA56" s="10">
        <v>1517.4468534013729</v>
      </c>
      <c r="AB56" s="10">
        <v>6.5629089575530424</v>
      </c>
      <c r="AC56" s="10">
        <v>6.6073099657827781</v>
      </c>
      <c r="AD56" s="10">
        <v>6.6073099657827781</v>
      </c>
      <c r="AE56" s="10">
        <v>6.725727833761586</v>
      </c>
      <c r="AF56" s="10">
        <v>0</v>
      </c>
      <c r="AG56" s="10">
        <v>6.725727833761586</v>
      </c>
      <c r="AH56" s="10">
        <v>6.2135627455586873</v>
      </c>
      <c r="AI56" s="10">
        <v>7.3993243662802737</v>
      </c>
      <c r="AJ56" s="10">
        <v>0.0069053709242967911</v>
      </c>
      <c r="AK56" s="10">
        <v>0.0067360357874048978</v>
      </c>
      <c r="AL56" s="10">
        <v>0.0070369258851591815</v>
      </c>
      <c r="AM56" s="10">
        <v>0.006788025540353901</v>
      </c>
      <c r="AN56" s="10">
        <v>0</v>
      </c>
      <c r="AO56" s="10">
        <v>0.0070880640689498569</v>
      </c>
      <c r="AP56" s="10">
        <v>0.0071777559195879493</v>
      </c>
      <c r="AQ56" s="10">
        <v>0.0072562430883360831</v>
      </c>
      <c r="AR56" s="10">
        <v>0.1211448731704841</v>
      </c>
      <c r="AS56" s="10">
        <v>0.12062722061071458</v>
      </c>
      <c r="AT56" s="10">
        <v>0.1260025719867153</v>
      </c>
      <c r="AU56" s="10">
        <v>0.12139501825933452</v>
      </c>
      <c r="AV56" s="10">
        <v>0</v>
      </c>
      <c r="AW56" s="10">
        <v>0.12674804052448904</v>
      </c>
      <c r="AX56" s="10">
        <v>0.12810652892053062</v>
      </c>
      <c r="AY56" s="10">
        <v>0.12955939886671927</v>
      </c>
      <c r="AZ56" s="10"/>
      <c r="BA56" s="10"/>
      <c r="BB56" s="10"/>
      <c r="BC56" s="10"/>
      <c r="BD56" s="10"/>
      <c r="BE56" s="10"/>
      <c r="BF56" s="10"/>
      <c r="BG56" s="10"/>
    </row>
    <row r="57" x14ac:dyDescent="0.3">
      <c r="A57" s="33"/>
      <c r="B57" s="33"/>
      <c r="C57" s="34">
        <f t="shared" si="1"/>
        <v>18</v>
      </c>
      <c r="D57" s="2">
        <v>118992529.65899999</v>
      </c>
      <c r="E57" s="2">
        <v>126267783.65899999</v>
      </c>
      <c r="F57" s="2">
        <v>126233928.29899999</v>
      </c>
      <c r="G57" s="2">
        <v>127324028.169</v>
      </c>
      <c r="H57" s="2">
        <v>0</v>
      </c>
      <c r="I57" s="2">
        <v>127290172.809</v>
      </c>
      <c r="J57" s="2">
        <v>115749883.41721611</v>
      </c>
      <c r="K57" s="2">
        <v>132071346.95882159</v>
      </c>
      <c r="L57" s="10">
        <v>580227.45385619055</v>
      </c>
      <c r="M57" s="10">
        <v>615702.80778533348</v>
      </c>
      <c r="N57" s="10">
        <v>615537.72339399834</v>
      </c>
      <c r="O57" s="10">
        <v>620853.23247538065</v>
      </c>
      <c r="P57" s="10">
        <v>0</v>
      </c>
      <c r="Q57" s="10">
        <v>620688.1480840455</v>
      </c>
      <c r="R57" s="10">
        <v>564415.76905531774</v>
      </c>
      <c r="S57" s="10">
        <v>644001.95199546777</v>
      </c>
      <c r="T57" s="10">
        <v>1806.886791572394</v>
      </c>
      <c r="U57" s="10">
        <v>1917.3606204388429</v>
      </c>
      <c r="V57" s="10">
        <v>1916.846530999924</v>
      </c>
      <c r="W57" s="10">
        <v>1933.399562204844</v>
      </c>
      <c r="X57" s="10">
        <v>0</v>
      </c>
      <c r="Y57" s="10">
        <v>1932.885472765925</v>
      </c>
      <c r="Z57" s="10">
        <v>1757.6476109212069</v>
      </c>
      <c r="AA57" s="10">
        <v>2005.48700871341</v>
      </c>
      <c r="AB57" s="10">
        <v>8.8106818594820524</v>
      </c>
      <c r="AC57" s="10">
        <v>9.3493707051147741</v>
      </c>
      <c r="AD57" s="10">
        <v>9.346863919125326</v>
      </c>
      <c r="AE57" s="10">
        <v>9.4275792646781671</v>
      </c>
      <c r="AF57" s="10">
        <v>0</v>
      </c>
      <c r="AG57" s="10">
        <v>9.4250724786887172</v>
      </c>
      <c r="AH57" s="10">
        <v>8.5705833885857974</v>
      </c>
      <c r="AI57" s="10">
        <v>9.7790896969929051</v>
      </c>
      <c r="AJ57" s="10">
        <v>0.0092812878386371797</v>
      </c>
      <c r="AK57" s="10">
        <v>0.0095426759056257554</v>
      </c>
      <c r="AL57" s="10">
        <v>0.0099662621197421867</v>
      </c>
      <c r="AM57" s="10">
        <v>0.0095260413174092801</v>
      </c>
      <c r="AN57" s="10">
        <v>0</v>
      </c>
      <c r="AO57" s="10">
        <v>0.0099444583624171967</v>
      </c>
      <c r="AP57" s="10">
        <v>0.0099121181969100483</v>
      </c>
      <c r="AQ57" s="10">
        <v>0.0096012168052847582</v>
      </c>
      <c r="AR57" s="10">
        <v>0.13042616100912127</v>
      </c>
      <c r="AS57" s="10">
        <v>0.13016989651634034</v>
      </c>
      <c r="AT57" s="10">
        <v>0.13596883410645749</v>
      </c>
      <c r="AU57" s="10">
        <v>0.1309210595767438</v>
      </c>
      <c r="AV57" s="10">
        <v>0</v>
      </c>
      <c r="AW57" s="10">
        <v>0.13669249888690624</v>
      </c>
      <c r="AX57" s="10">
        <v>0.13801864711744066</v>
      </c>
      <c r="AY57" s="10">
        <v>0.13916061567200402</v>
      </c>
      <c r="AZ57" s="10"/>
      <c r="BA57" s="10"/>
      <c r="BB57" s="10"/>
      <c r="BC57" s="10"/>
      <c r="BD57" s="10"/>
      <c r="BE57" s="10"/>
      <c r="BF57" s="10"/>
      <c r="BG57" s="10"/>
    </row>
    <row r="58" x14ac:dyDescent="0.3">
      <c r="A58" s="33"/>
      <c r="B58" s="33"/>
      <c r="C58" s="34">
        <f t="shared" si="1"/>
        <v>19</v>
      </c>
      <c r="D58" s="2">
        <v>93822457.229000002</v>
      </c>
      <c r="E58" s="2">
        <v>96339877.229000002</v>
      </c>
      <c r="F58" s="2">
        <v>96284322.268999994</v>
      </c>
      <c r="G58" s="2">
        <v>97774529.369000003</v>
      </c>
      <c r="H58" s="2">
        <v>0</v>
      </c>
      <c r="I58" s="2">
        <v>97718974.408999994</v>
      </c>
      <c r="J58" s="2">
        <v>89624356.033443525</v>
      </c>
      <c r="K58" s="2">
        <v>108078117.00665469</v>
      </c>
      <c r="L58" s="10">
        <v>457493.97570183151</v>
      </c>
      <c r="M58" s="10">
        <v>469769.33618935582</v>
      </c>
      <c r="N58" s="10">
        <v>469498.44092322222</v>
      </c>
      <c r="O58" s="10">
        <v>476764.93970116478</v>
      </c>
      <c r="P58" s="10">
        <v>0</v>
      </c>
      <c r="Q58" s="10">
        <v>476494.04443503119</v>
      </c>
      <c r="R58" s="10">
        <v>437023.33292527357</v>
      </c>
      <c r="S58" s="10">
        <v>527006.95436975802</v>
      </c>
      <c r="T58" s="10">
        <v>1432.7320337329161</v>
      </c>
      <c r="U58" s="10">
        <v>1471.1747305337101</v>
      </c>
      <c r="V58" s="10">
        <v>1470.326368924181</v>
      </c>
      <c r="W58" s="10">
        <v>1493.0828337634571</v>
      </c>
      <c r="X58" s="10">
        <v>0</v>
      </c>
      <c r="Y58" s="10">
        <v>1492.234472153928</v>
      </c>
      <c r="Z58" s="10">
        <v>1368.6242045268921</v>
      </c>
      <c r="AA58" s="10">
        <v>1650.425547937004</v>
      </c>
      <c r="AB58" s="10">
        <v>6.9862407528721313</v>
      </c>
      <c r="AC58" s="10">
        <v>7.1736937648218024</v>
      </c>
      <c r="AD58" s="10">
        <v>7.1695570118839766</v>
      </c>
      <c r="AE58" s="10">
        <v>7.2805213362016463</v>
      </c>
      <c r="AF58" s="10">
        <v>0</v>
      </c>
      <c r="AG58" s="10">
        <v>7.2763845832638188</v>
      </c>
      <c r="AH58" s="10">
        <v>6.6736402676227158</v>
      </c>
      <c r="AI58" s="10">
        <v>8.0477506966443926</v>
      </c>
      <c r="AJ58" s="10">
        <v>0.0073180495764400468</v>
      </c>
      <c r="AK58" s="10">
        <v>0.0072808771845310986</v>
      </c>
      <c r="AL58" s="10">
        <v>0.0076017185449673242</v>
      </c>
      <c r="AM58" s="10">
        <v>0.0073152272980483123</v>
      </c>
      <c r="AN58" s="10">
        <v>0</v>
      </c>
      <c r="AO58" s="10">
        <v>0.0076342285565638253</v>
      </c>
      <c r="AP58" s="10">
        <v>0.0076748864370200206</v>
      </c>
      <c r="AQ58" s="10">
        <v>0.0078569762267311719</v>
      </c>
      <c r="AR58" s="10">
        <v>0.13774421058556133</v>
      </c>
      <c r="AS58" s="10">
        <v>0.13745077370087144</v>
      </c>
      <c r="AT58" s="10">
        <v>0.14357055265142482</v>
      </c>
      <c r="AU58" s="10">
        <v>0.13823628687479211</v>
      </c>
      <c r="AV58" s="10">
        <v>0</v>
      </c>
      <c r="AW58" s="10">
        <v>0.14432672744347005</v>
      </c>
      <c r="AX58" s="10">
        <v>0.14569353355446069</v>
      </c>
      <c r="AY58" s="10">
        <v>0.1470175918987352</v>
      </c>
      <c r="AZ58" s="10"/>
      <c r="BA58" s="10"/>
      <c r="BB58" s="10"/>
      <c r="BC58" s="10"/>
      <c r="BD58" s="10"/>
      <c r="BE58" s="10"/>
      <c r="BF58" s="10"/>
      <c r="BG58" s="10"/>
    </row>
    <row r="59" x14ac:dyDescent="0.3">
      <c r="A59" s="33"/>
      <c r="B59" s="33"/>
      <c r="C59" s="34">
        <f t="shared" si="1"/>
        <v>20</v>
      </c>
      <c r="D59" s="2">
        <v>102498046.76199999</v>
      </c>
      <c r="E59" s="2">
        <v>104436886.76199999</v>
      </c>
      <c r="F59" s="2">
        <v>104434108.28200001</v>
      </c>
      <c r="G59" s="2">
        <v>106417229.463</v>
      </c>
      <c r="H59" s="2">
        <v>0</v>
      </c>
      <c r="I59" s="2">
        <v>106414450.983</v>
      </c>
      <c r="J59" s="2">
        <v>97640221.221290082</v>
      </c>
      <c r="K59" s="2">
        <v>114273480.62990551</v>
      </c>
      <c r="L59" s="10">
        <v>499797.59963401902</v>
      </c>
      <c r="M59" s="10">
        <v>509251.70738228178</v>
      </c>
      <c r="N59" s="10">
        <v>509238.15904962079</v>
      </c>
      <c r="O59" s="10">
        <v>518908.18923418282</v>
      </c>
      <c r="P59" s="10">
        <v>0</v>
      </c>
      <c r="Q59" s="10">
        <v>518894.64090152178</v>
      </c>
      <c r="R59" s="10">
        <v>476110.03073502053</v>
      </c>
      <c r="S59" s="10">
        <v>557216.58241223753</v>
      </c>
      <c r="T59" s="10">
        <v>1559.0716389881809</v>
      </c>
      <c r="U59" s="10">
        <v>1588.562839572274</v>
      </c>
      <c r="V59" s="10">
        <v>1588.5205768218671</v>
      </c>
      <c r="W59" s="10">
        <v>1618.6853271527009</v>
      </c>
      <c r="X59" s="10">
        <v>0</v>
      </c>
      <c r="Y59" s="10">
        <v>1618.6430644022939</v>
      </c>
      <c r="Z59" s="10">
        <v>1485.1804940646171</v>
      </c>
      <c r="AA59" s="10">
        <v>1738.1847592885249</v>
      </c>
      <c r="AB59" s="10">
        <v>7.6022937747595796</v>
      </c>
      <c r="AC59" s="10">
        <v>7.7460977956935606</v>
      </c>
      <c r="AD59" s="10">
        <v>7.7458917154620384</v>
      </c>
      <c r="AE59" s="10">
        <v>7.8929800774863139</v>
      </c>
      <c r="AF59" s="10">
        <v>0</v>
      </c>
      <c r="AG59" s="10">
        <v>7.8927739972547917</v>
      </c>
      <c r="AH59" s="10">
        <v>7.2419882076421906</v>
      </c>
      <c r="AI59" s="10">
        <v>8.4756792725041077</v>
      </c>
      <c r="AJ59" s="10">
        <v>0.0079947361201784719</v>
      </c>
      <c r="AK59" s="10">
        <v>0.0078928079204569745</v>
      </c>
      <c r="AL59" s="10">
        <v>0.0082451501858886184</v>
      </c>
      <c r="AM59" s="10">
        <v>0.0079618508723523045</v>
      </c>
      <c r="AN59" s="10">
        <v>0</v>
      </c>
      <c r="AO59" s="10">
        <v>0.0083135567625304309</v>
      </c>
      <c r="AP59" s="10">
        <v>0.0083613165296192674</v>
      </c>
      <c r="AQ59" s="10">
        <v>0.0083073618001663525</v>
      </c>
      <c r="AR59" s="10">
        <v>0.14573894670573981</v>
      </c>
      <c r="AS59" s="10">
        <v>0.1453435816213284</v>
      </c>
      <c r="AT59" s="10">
        <v>0.15181570283731344</v>
      </c>
      <c r="AU59" s="10">
        <v>0.14619813774714441</v>
      </c>
      <c r="AV59" s="10">
        <v>0</v>
      </c>
      <c r="AW59" s="10">
        <v>0.15264028420600048</v>
      </c>
      <c r="AX59" s="10">
        <v>0.15405485008407996</v>
      </c>
      <c r="AY59" s="10">
        <v>0.15532495369890156</v>
      </c>
      <c r="AZ59" s="10"/>
      <c r="BA59" s="10"/>
      <c r="BB59" s="10"/>
      <c r="BC59" s="10"/>
      <c r="BD59" s="10"/>
      <c r="BE59" s="10"/>
      <c r="BF59" s="10"/>
      <c r="BG59" s="10"/>
    </row>
    <row r="60" x14ac:dyDescent="0.3">
      <c r="A60" s="33"/>
      <c r="B60" s="33"/>
      <c r="C60" s="34">
        <f t="shared" si="1"/>
        <v>21</v>
      </c>
      <c r="D60" s="2">
        <v>147572152.72799999</v>
      </c>
      <c r="E60" s="2">
        <v>164338934.41800001</v>
      </c>
      <c r="F60" s="2">
        <v>164325974.71799999</v>
      </c>
      <c r="G60" s="2">
        <v>165223304.028</v>
      </c>
      <c r="H60" s="2">
        <v>0</v>
      </c>
      <c r="I60" s="2">
        <v>165210344.32800001</v>
      </c>
      <c r="J60" s="2">
        <v>149318180.56107959</v>
      </c>
      <c r="K60" s="2">
        <v>164980959.84908441</v>
      </c>
      <c r="L60" s="10">
        <v>719586.47053578333</v>
      </c>
      <c r="M60" s="10">
        <v>801344.09916365298</v>
      </c>
      <c r="N60" s="10">
        <v>801280.90550136776</v>
      </c>
      <c r="O60" s="10">
        <v>805656.43312737835</v>
      </c>
      <c r="P60" s="10">
        <v>0</v>
      </c>
      <c r="Q60" s="10">
        <v>805593.23946509301</v>
      </c>
      <c r="R60" s="10">
        <v>728100.39394637919</v>
      </c>
      <c r="S60" s="10">
        <v>804474.72242426057</v>
      </c>
      <c r="T60" s="10">
        <v>2231.7824770200991</v>
      </c>
      <c r="U60" s="10">
        <v>2485.3520623383702</v>
      </c>
      <c r="V60" s="10">
        <v>2485.1560685086879</v>
      </c>
      <c r="W60" s="10">
        <v>2498.7266764665851</v>
      </c>
      <c r="X60" s="10">
        <v>0</v>
      </c>
      <c r="Y60" s="10">
        <v>2498.5306826369042</v>
      </c>
      <c r="Z60" s="10">
        <v>2258.18823346006</v>
      </c>
      <c r="AA60" s="10">
        <v>2495.0616252905102</v>
      </c>
      <c r="AB60" s="10">
        <v>10.882544206036981</v>
      </c>
      <c r="AC60" s="10">
        <v>12.11899186612303</v>
      </c>
      <c r="AD60" s="10">
        <v>12.118036167466199</v>
      </c>
      <c r="AE60" s="10">
        <v>12.18420871901424</v>
      </c>
      <c r="AF60" s="10">
        <v>0</v>
      </c>
      <c r="AG60" s="10">
        <v>12.183253020357411</v>
      </c>
      <c r="AH60" s="10">
        <v>11.011303085860879</v>
      </c>
      <c r="AI60" s="10">
        <v>12.16633731718556</v>
      </c>
      <c r="AJ60" s="10">
        <v>0.011510467340773106</v>
      </c>
      <c r="AK60" s="10">
        <v>0.01241989955301699</v>
      </c>
      <c r="AL60" s="10">
        <v>0.012973657392983859</v>
      </c>
      <c r="AM60" s="10">
        <v>0.012361563197486172</v>
      </c>
      <c r="AN60" s="10">
        <v>0</v>
      </c>
      <c r="AO60" s="10">
        <v>0.012906946026977516</v>
      </c>
      <c r="AP60" s="10">
        <v>0.012786703631779556</v>
      </c>
      <c r="AQ60" s="10">
        <v>0.011993653436039527</v>
      </c>
      <c r="AR60" s="10">
        <v>0.15724941404651291</v>
      </c>
      <c r="AS60" s="10">
        <v>0.15776348117434538</v>
      </c>
      <c r="AT60" s="10">
        <v>0.1647893602302973</v>
      </c>
      <c r="AU60" s="10">
        <v>0.15855970094463057</v>
      </c>
      <c r="AV60" s="10">
        <v>0</v>
      </c>
      <c r="AW60" s="10">
        <v>0.16554723023297799</v>
      </c>
      <c r="AX60" s="10">
        <v>0.16684155371585951</v>
      </c>
      <c r="AY60" s="10">
        <v>0.16731860713494109</v>
      </c>
      <c r="AZ60" s="10"/>
      <c r="BA60" s="10"/>
      <c r="BB60" s="10"/>
      <c r="BC60" s="10"/>
      <c r="BD60" s="10"/>
      <c r="BE60" s="10"/>
      <c r="BF60" s="10"/>
      <c r="BG60" s="10"/>
    </row>
    <row r="61" x14ac:dyDescent="0.3">
      <c r="A61" s="33"/>
      <c r="B61" s="33"/>
      <c r="C61" s="34">
        <f t="shared" si="1"/>
        <v>22</v>
      </c>
      <c r="D61" s="2">
        <v>116114792.353</v>
      </c>
      <c r="E61" s="2">
        <v>119662688.353</v>
      </c>
      <c r="F61" s="2">
        <v>119566796.053</v>
      </c>
      <c r="G61" s="2">
        <v>120788940.56</v>
      </c>
      <c r="H61" s="2">
        <v>0</v>
      </c>
      <c r="I61" s="2">
        <v>120693048.26000001</v>
      </c>
      <c r="J61" s="2">
        <v>110157272.4156552</v>
      </c>
      <c r="K61" s="2">
        <v>127687138.2646634</v>
      </c>
      <c r="L61" s="10">
        <v>566195.1259889506</v>
      </c>
      <c r="M61" s="10">
        <v>583495.25960679969</v>
      </c>
      <c r="N61" s="10">
        <v>583027.67273195251</v>
      </c>
      <c r="O61" s="10">
        <v>588987.05352310883</v>
      </c>
      <c r="P61" s="10">
        <v>0</v>
      </c>
      <c r="Q61" s="10">
        <v>588519.46664826164</v>
      </c>
      <c r="R61" s="10">
        <v>537145.26349380868</v>
      </c>
      <c r="S61" s="10">
        <v>622623.81796406652</v>
      </c>
      <c r="T61" s="10">
        <v>1764.9843794156991</v>
      </c>
      <c r="U61" s="10">
        <v>1818.913606630389</v>
      </c>
      <c r="V61" s="10">
        <v>1817.4560110202469</v>
      </c>
      <c r="W61" s="10">
        <v>1836.03302365173</v>
      </c>
      <c r="X61" s="10">
        <v>0</v>
      </c>
      <c r="Y61" s="10">
        <v>1834.5754280415881</v>
      </c>
      <c r="Z61" s="10">
        <v>1674.428047906232</v>
      </c>
      <c r="AA61" s="10">
        <v>1940.8879775135799</v>
      </c>
      <c r="AB61" s="10">
        <v>8.606358697466872</v>
      </c>
      <c r="AC61" s="10">
        <v>8.8693266189396187</v>
      </c>
      <c r="AD61" s="10">
        <v>8.8622191392343979</v>
      </c>
      <c r="AE61" s="10">
        <v>8.9528037563553973</v>
      </c>
      <c r="AF61" s="10">
        <v>0</v>
      </c>
      <c r="AG61" s="10">
        <v>8.9456962766501746</v>
      </c>
      <c r="AH61" s="10">
        <v>8.1647908964219713</v>
      </c>
      <c r="AI61" s="10">
        <v>9.464094028760055</v>
      </c>
      <c r="AJ61" s="10">
        <v>0.0090568274600107967</v>
      </c>
      <c r="AK61" s="10">
        <v>0.009043496447458119</v>
      </c>
      <c r="AL61" s="10">
        <v>0.0094398870916813059</v>
      </c>
      <c r="AM61" s="10">
        <v>0.0090371036402758405</v>
      </c>
      <c r="AN61" s="10">
        <v>0</v>
      </c>
      <c r="AO61" s="10">
        <v>0.0094290624843107896</v>
      </c>
      <c r="AP61" s="10">
        <v>0.0094332009000606069</v>
      </c>
      <c r="AQ61" s="10">
        <v>0.0092824971195882722</v>
      </c>
      <c r="AR61" s="10">
        <v>0.16630624150652371</v>
      </c>
      <c r="AS61" s="10">
        <v>0.16680697762180349</v>
      </c>
      <c r="AT61" s="10">
        <v>0.17422924732197861</v>
      </c>
      <c r="AU61" s="10">
        <v>0.16759680458490642</v>
      </c>
      <c r="AV61" s="10">
        <v>0</v>
      </c>
      <c r="AW61" s="10">
        <v>0.17497629271728879</v>
      </c>
      <c r="AX61" s="10">
        <v>0.17627475461592013</v>
      </c>
      <c r="AY61" s="10">
        <v>0.17660110425452938</v>
      </c>
      <c r="AZ61" s="10"/>
      <c r="BA61" s="10"/>
      <c r="BB61" s="10"/>
      <c r="BC61" s="10"/>
      <c r="BD61" s="10"/>
      <c r="BE61" s="10"/>
      <c r="BF61" s="10"/>
      <c r="BG61" s="10"/>
    </row>
    <row r="62" x14ac:dyDescent="0.3">
      <c r="A62" s="33"/>
      <c r="B62" s="33"/>
      <c r="C62" s="34">
        <f t="shared" si="1"/>
        <v>23</v>
      </c>
      <c r="D62" s="2">
        <v>102396749.155</v>
      </c>
      <c r="E62" s="2">
        <v>102976349.155</v>
      </c>
      <c r="F62" s="2">
        <v>102939395.155</v>
      </c>
      <c r="G62" s="2">
        <v>104334405.836</v>
      </c>
      <c r="H62" s="2">
        <v>0</v>
      </c>
      <c r="I62" s="2">
        <v>104297451.836</v>
      </c>
      <c r="J62" s="2">
        <v>95861790.023768276</v>
      </c>
      <c r="K62" s="2">
        <v>112933424.3919612</v>
      </c>
      <c r="L62" s="10">
        <v>499303.65557921352</v>
      </c>
      <c r="M62" s="10">
        <v>502129.88200887921</v>
      </c>
      <c r="N62" s="10">
        <v>501949.68813123618</v>
      </c>
      <c r="O62" s="10">
        <v>508751.99326634349</v>
      </c>
      <c r="P62" s="10">
        <v>0</v>
      </c>
      <c r="Q62" s="10">
        <v>508571.79938870057</v>
      </c>
      <c r="R62" s="10">
        <v>467438.10310600372</v>
      </c>
      <c r="S62" s="10">
        <v>550682.24432231917</v>
      </c>
      <c r="T62" s="10">
        <v>1573.8334074421321</v>
      </c>
      <c r="U62" s="10">
        <v>1582.74183325136</v>
      </c>
      <c r="V62" s="10">
        <v>1582.1738519412249</v>
      </c>
      <c r="W62" s="10">
        <v>1603.615103070917</v>
      </c>
      <c r="X62" s="10">
        <v>0</v>
      </c>
      <c r="Y62" s="10">
        <v>1603.0471217607819</v>
      </c>
      <c r="Z62" s="10">
        <v>1473.3913808946591</v>
      </c>
      <c r="AA62" s="10">
        <v>1735.7816297064519</v>
      </c>
      <c r="AB62" s="10">
        <v>7.6742746238851156</v>
      </c>
      <c r="AC62" s="10">
        <v>7.7177135963985002</v>
      </c>
      <c r="AD62" s="10">
        <v>7.7149440246416683</v>
      </c>
      <c r="AE62" s="10">
        <v>7.8194951471879666</v>
      </c>
      <c r="AF62" s="10">
        <v>0</v>
      </c>
      <c r="AG62" s="10">
        <v>7.8167255754311364</v>
      </c>
      <c r="AH62" s="10">
        <v>7.1845025223018606</v>
      </c>
      <c r="AI62" s="10">
        <v>8.4639612111880851</v>
      </c>
      <c r="AJ62" s="10">
        <v>0.007986835017053542</v>
      </c>
      <c r="AK62" s="10">
        <v>0.0077824279278119876</v>
      </c>
      <c r="AL62" s="10">
        <v>0.0081271414776258374</v>
      </c>
      <c r="AM62" s="10">
        <v>0.007806019610861404</v>
      </c>
      <c r="AN62" s="10">
        <v>0</v>
      </c>
      <c r="AO62" s="10">
        <v>0.0081481676409192634</v>
      </c>
      <c r="AP62" s="10">
        <v>0.0082090224649127921</v>
      </c>
      <c r="AQ62" s="10">
        <v>0.0082099434670604658</v>
      </c>
      <c r="AR62" s="10">
        <v>0.17429307652357726</v>
      </c>
      <c r="AS62" s="10">
        <v>0.17458940554961547</v>
      </c>
      <c r="AT62" s="10">
        <v>0.18235638879960445</v>
      </c>
      <c r="AU62" s="10">
        <v>0.17540282419576783</v>
      </c>
      <c r="AV62" s="10">
        <v>0</v>
      </c>
      <c r="AW62" s="10">
        <v>0.18312446035820806</v>
      </c>
      <c r="AX62" s="10">
        <v>0.18448377708083291</v>
      </c>
      <c r="AY62" s="10">
        <v>0.18481104772158985</v>
      </c>
      <c r="AZ62" s="10"/>
      <c r="BA62" s="10"/>
      <c r="BB62" s="10"/>
      <c r="BC62" s="10"/>
      <c r="BD62" s="10"/>
      <c r="BE62" s="10"/>
      <c r="BF62" s="10"/>
      <c r="BG62" s="10"/>
    </row>
    <row r="63" x14ac:dyDescent="0.3">
      <c r="A63" s="33"/>
      <c r="B63" s="33"/>
      <c r="C63" s="34">
        <f t="shared" si="1"/>
        <v>24</v>
      </c>
      <c r="D63" s="2">
        <v>77858185.857999995</v>
      </c>
      <c r="E63" s="2">
        <v>77858185.857999995</v>
      </c>
      <c r="F63" s="2">
        <v>77858185.857999995</v>
      </c>
      <c r="G63" s="2">
        <v>79369880.408999994</v>
      </c>
      <c r="H63" s="2">
        <v>0</v>
      </c>
      <c r="I63" s="2">
        <v>79369880.408999994</v>
      </c>
      <c r="J63" s="2">
        <v>73144483.346010447</v>
      </c>
      <c r="K63" s="2">
        <v>89395463.272922218</v>
      </c>
      <c r="L63" s="10">
        <v>379649.52145911922</v>
      </c>
      <c r="M63" s="10">
        <v>379649.52145911922</v>
      </c>
      <c r="N63" s="10">
        <v>379649.52145911922</v>
      </c>
      <c r="O63" s="10">
        <v>387020.796637894</v>
      </c>
      <c r="P63" s="10">
        <v>0</v>
      </c>
      <c r="Q63" s="10">
        <v>387020.796637894</v>
      </c>
      <c r="R63" s="10">
        <v>356664.72052577458</v>
      </c>
      <c r="S63" s="10">
        <v>435907.21358547983</v>
      </c>
      <c r="T63" s="10">
        <v>1172.56304003012</v>
      </c>
      <c r="U63" s="10">
        <v>1172.56304003012</v>
      </c>
      <c r="V63" s="10">
        <v>1172.56304003012</v>
      </c>
      <c r="W63" s="10">
        <v>1195.329524231928</v>
      </c>
      <c r="X63" s="10">
        <v>0</v>
      </c>
      <c r="Y63" s="10">
        <v>1195.329524231928</v>
      </c>
      <c r="Z63" s="10">
        <v>1101.5735443676269</v>
      </c>
      <c r="AA63" s="10">
        <v>1346.317217965696</v>
      </c>
      <c r="AB63" s="10">
        <v>5.7176132749867357</v>
      </c>
      <c r="AC63" s="10">
        <v>5.7176132749867357</v>
      </c>
      <c r="AD63" s="10">
        <v>5.7176132749867357</v>
      </c>
      <c r="AE63" s="10">
        <v>5.82862645538997</v>
      </c>
      <c r="AF63" s="10">
        <v>0</v>
      </c>
      <c r="AG63" s="10">
        <v>5.82862645538997</v>
      </c>
      <c r="AH63" s="10">
        <v>5.371456634424316</v>
      </c>
      <c r="AI63" s="10">
        <v>6.5648676744801167</v>
      </c>
      <c r="AJ63" s="10">
        <v>0.0060728537800906635</v>
      </c>
      <c r="AK63" s="10">
        <v>0.0058841250928214212</v>
      </c>
      <c r="AL63" s="10">
        <v>0.0061469614301354128</v>
      </c>
      <c r="AM63" s="10">
        <v>0.0059382409668221033</v>
      </c>
      <c r="AN63" s="10">
        <v>0</v>
      </c>
      <c r="AO63" s="10">
        <v>0.0062007180408315569</v>
      </c>
      <c r="AP63" s="10">
        <v>0.0062636500614370247</v>
      </c>
      <c r="AQ63" s="10">
        <v>0.0064987996568234242</v>
      </c>
      <c r="AR63" s="10">
        <v>0.18036593030366793</v>
      </c>
      <c r="AS63" s="10">
        <v>0.18047353064243687</v>
      </c>
      <c r="AT63" s="10">
        <v>0.18850335022973985</v>
      </c>
      <c r="AU63" s="10">
        <v>0.18134106516258994</v>
      </c>
      <c r="AV63" s="10">
        <v>0</v>
      </c>
      <c r="AW63" s="10">
        <v>0.18932517839903962</v>
      </c>
      <c r="AX63" s="10">
        <v>0.19074742714226994</v>
      </c>
      <c r="AY63" s="10">
        <v>0.19130984737841328</v>
      </c>
      <c r="AZ63" s="10"/>
      <c r="BA63" s="10"/>
      <c r="BB63" s="10"/>
      <c r="BC63" s="10"/>
      <c r="BD63" s="10"/>
      <c r="BE63" s="10"/>
      <c r="BF63" s="10"/>
      <c r="BG63" s="10"/>
    </row>
    <row r="64" x14ac:dyDescent="0.3">
      <c r="A64" s="33"/>
      <c r="B64" s="33"/>
      <c r="C64" s="34">
        <f t="shared" si="1"/>
        <v>25</v>
      </c>
      <c r="D64" s="2">
        <v>107842587.079</v>
      </c>
      <c r="E64" s="2">
        <v>111319305.109</v>
      </c>
      <c r="F64" s="2">
        <v>111287855.509</v>
      </c>
      <c r="G64" s="2">
        <v>112346857.51199999</v>
      </c>
      <c r="H64" s="2">
        <v>0</v>
      </c>
      <c r="I64" s="2">
        <v>112315407.912</v>
      </c>
      <c r="J64" s="2">
        <v>103483038.0436517</v>
      </c>
      <c r="K64" s="2">
        <v>119883686.4245317</v>
      </c>
      <c r="L64" s="10">
        <v>525858.47109419748</v>
      </c>
      <c r="M64" s="10">
        <v>542811.52903912729</v>
      </c>
      <c r="N64" s="10">
        <v>542658.17553546547</v>
      </c>
      <c r="O64" s="10">
        <v>547822.04622205545</v>
      </c>
      <c r="P64" s="10">
        <v>0</v>
      </c>
      <c r="Q64" s="10">
        <v>547668.69271839352</v>
      </c>
      <c r="R64" s="10">
        <v>504600.58167886757</v>
      </c>
      <c r="S64" s="10">
        <v>584572.88312417024</v>
      </c>
      <c r="T64" s="10">
        <v>1640.9651254431751</v>
      </c>
      <c r="U64" s="10">
        <v>1693.867908960879</v>
      </c>
      <c r="V64" s="10">
        <v>1693.389362421826</v>
      </c>
      <c r="W64" s="10">
        <v>1709.503454282627</v>
      </c>
      <c r="X64" s="10">
        <v>0</v>
      </c>
      <c r="Y64" s="10">
        <v>1709.0249077435751</v>
      </c>
      <c r="Z64" s="10">
        <v>1574.628920763427</v>
      </c>
      <c r="AA64" s="10">
        <v>1824.186101805135</v>
      </c>
      <c r="AB64" s="10">
        <v>8.0016200960787209</v>
      </c>
      <c r="AC64" s="10">
        <v>8.2595829066042885</v>
      </c>
      <c r="AD64" s="10">
        <v>8.2572494337324898</v>
      </c>
      <c r="AE64" s="10">
        <v>8.3358244377129207</v>
      </c>
      <c r="AF64" s="10">
        <v>0</v>
      </c>
      <c r="AG64" s="10">
        <v>8.3334909648411202</v>
      </c>
      <c r="AH64" s="10">
        <v>7.6781536797405252</v>
      </c>
      <c r="AI64" s="10">
        <v>8.8950361862500991</v>
      </c>
      <c r="AJ64" s="10">
        <v>0.00841160444955537</v>
      </c>
      <c r="AK64" s="10">
        <v>0.0084129460414342182</v>
      </c>
      <c r="AL64" s="10">
        <v>0.0087862586048942197</v>
      </c>
      <c r="AM64" s="10">
        <v>0.0084054896937432524</v>
      </c>
      <c r="AN64" s="10">
        <v>0</v>
      </c>
      <c r="AO64" s="10">
        <v>0.0087745650177938617</v>
      </c>
      <c r="AP64" s="10">
        <v>0.008861659935904969</v>
      </c>
      <c r="AQ64" s="10">
        <v>0.008715208039315147</v>
      </c>
      <c r="AR64" s="10">
        <v>0.18877753475322331</v>
      </c>
      <c r="AS64" s="10">
        <v>0.1888864766838711</v>
      </c>
      <c r="AT64" s="10">
        <v>0.19728960883463406</v>
      </c>
      <c r="AU64" s="10">
        <v>0.18974655485633318</v>
      </c>
      <c r="AV64" s="10">
        <v>0</v>
      </c>
      <c r="AW64" s="10">
        <v>0.19809974341683348</v>
      </c>
      <c r="AX64" s="10">
        <v>0.1996090870781749</v>
      </c>
      <c r="AY64" s="10">
        <v>0.20002505541772841</v>
      </c>
      <c r="AZ64" s="10"/>
      <c r="BA64" s="10"/>
      <c r="BB64" s="10"/>
      <c r="BC64" s="10"/>
      <c r="BD64" s="10"/>
      <c r="BE64" s="10"/>
      <c r="BF64" s="10"/>
      <c r="BG64" s="10"/>
    </row>
    <row r="65" x14ac:dyDescent="0.3">
      <c r="A65" s="33"/>
      <c r="B65" s="33"/>
      <c r="C65" s="34">
        <f t="shared" si="1"/>
        <v>26</v>
      </c>
      <c r="D65" s="2">
        <v>116772085.09999999</v>
      </c>
      <c r="E65" s="2">
        <v>123952993.09999999</v>
      </c>
      <c r="F65" s="2">
        <v>123952993.09999999</v>
      </c>
      <c r="G65" s="2">
        <v>125037816.832</v>
      </c>
      <c r="H65" s="2">
        <v>0</v>
      </c>
      <c r="I65" s="2">
        <v>125037816.832</v>
      </c>
      <c r="J65" s="2">
        <v>114583202.6252462</v>
      </c>
      <c r="K65" s="2">
        <v>132802935.6935076</v>
      </c>
      <c r="L65" s="10">
        <v>569400.19523256517</v>
      </c>
      <c r="M65" s="10">
        <v>604415.50230399042</v>
      </c>
      <c r="N65" s="10">
        <v>604415.50230399042</v>
      </c>
      <c r="O65" s="10">
        <v>609705.28405503766</v>
      </c>
      <c r="P65" s="10">
        <v>0</v>
      </c>
      <c r="Q65" s="10">
        <v>609705.28405503766</v>
      </c>
      <c r="R65" s="10">
        <v>558726.83860457817</v>
      </c>
      <c r="S65" s="10">
        <v>647569.30088714359</v>
      </c>
      <c r="T65" s="10">
        <v>1773.5735890036451</v>
      </c>
      <c r="U65" s="10">
        <v>1882.639627885784</v>
      </c>
      <c r="V65" s="10">
        <v>1882.639627885784</v>
      </c>
      <c r="W65" s="10">
        <v>1899.1162945321989</v>
      </c>
      <c r="X65" s="10">
        <v>0</v>
      </c>
      <c r="Y65" s="10">
        <v>1899.1162945321989</v>
      </c>
      <c r="Z65" s="10">
        <v>1740.3281079168621</v>
      </c>
      <c r="AA65" s="10">
        <v>2017.0555238989609</v>
      </c>
      <c r="AB65" s="10">
        <v>8.6482411183560934</v>
      </c>
      <c r="AC65" s="10">
        <v>9.1800653448358212</v>
      </c>
      <c r="AD65" s="10">
        <v>9.1800653448358212</v>
      </c>
      <c r="AE65" s="10">
        <v>9.2604083240437074</v>
      </c>
      <c r="AF65" s="10">
        <v>0</v>
      </c>
      <c r="AG65" s="10">
        <v>9.2604083240437074</v>
      </c>
      <c r="AH65" s="10">
        <v>8.4861305984899484</v>
      </c>
      <c r="AI65" s="10">
        <v>9.835499709707527</v>
      </c>
      <c r="AJ65" s="10">
        <v>0.0091080955790821174</v>
      </c>
      <c r="AK65" s="10">
        <v>0.0093677358262655771</v>
      </c>
      <c r="AL65" s="10">
        <v>0.0097861805966707044</v>
      </c>
      <c r="AM65" s="10">
        <v>0.0093549931345188967</v>
      </c>
      <c r="AN65" s="10">
        <v>0</v>
      </c>
      <c r="AO65" s="10">
        <v>0.0097684945803251794</v>
      </c>
      <c r="AP65" s="10">
        <v>0.0098122107277475324</v>
      </c>
      <c r="AQ65" s="10">
        <v>0.009654401256081753</v>
      </c>
      <c r="AR65" s="10">
        <v>0.19788563033230544</v>
      </c>
      <c r="AS65" s="10">
        <v>0.19825421251013667</v>
      </c>
      <c r="AT65" s="10">
        <v>0.20707578943130478</v>
      </c>
      <c r="AU65" s="10">
        <v>0.19910154799085208</v>
      </c>
      <c r="AV65" s="10">
        <v>0</v>
      </c>
      <c r="AW65" s="10">
        <v>0.20786823799715864</v>
      </c>
      <c r="AX65" s="10">
        <v>0.20942129780592245</v>
      </c>
      <c r="AY65" s="10">
        <v>0.20967945667381016</v>
      </c>
      <c r="AZ65" s="10"/>
      <c r="BA65" s="10"/>
      <c r="BB65" s="10"/>
      <c r="BC65" s="10"/>
      <c r="BD65" s="10"/>
      <c r="BE65" s="10"/>
      <c r="BF65" s="10"/>
      <c r="BG65" s="10"/>
    </row>
    <row r="66" x14ac:dyDescent="0.3">
      <c r="A66" s="33"/>
      <c r="B66" s="33"/>
      <c r="C66" s="34">
        <f t="shared" si="1"/>
        <v>27</v>
      </c>
      <c r="D66" s="2">
        <v>101572074.52500001</v>
      </c>
      <c r="E66" s="2">
        <v>112340779.845</v>
      </c>
      <c r="F66" s="2">
        <v>112279975.485</v>
      </c>
      <c r="G66" s="2">
        <v>113300305.992</v>
      </c>
      <c r="H66" s="2">
        <v>0</v>
      </c>
      <c r="I66" s="2">
        <v>113239501.632</v>
      </c>
      <c r="J66" s="2">
        <v>104692767.2167774</v>
      </c>
      <c r="K66" s="2">
        <v>121411235.9750075</v>
      </c>
      <c r="L66" s="10">
        <v>495282.40431078558</v>
      </c>
      <c r="M66" s="10">
        <v>547792.41050241061</v>
      </c>
      <c r="N66" s="10">
        <v>547495.91828489699</v>
      </c>
      <c r="O66" s="10">
        <v>552471.22029641806</v>
      </c>
      <c r="P66" s="10">
        <v>0</v>
      </c>
      <c r="Q66" s="10">
        <v>552174.72807890445</v>
      </c>
      <c r="R66" s="10">
        <v>510499.42322791112</v>
      </c>
      <c r="S66" s="10">
        <v>592021.46992917173</v>
      </c>
      <c r="T66" s="10">
        <v>1547.081282557042</v>
      </c>
      <c r="U66" s="10">
        <v>1711.103357678131</v>
      </c>
      <c r="V66" s="10">
        <v>1710.1772243123039</v>
      </c>
      <c r="W66" s="10">
        <v>1725.7182500990041</v>
      </c>
      <c r="X66" s="10">
        <v>0</v>
      </c>
      <c r="Y66" s="10">
        <v>1724.792116733177</v>
      </c>
      <c r="Z66" s="10">
        <v>1594.6136902058879</v>
      </c>
      <c r="AA66" s="10">
        <v>1849.2587805009221</v>
      </c>
      <c r="AB66" s="10">
        <v>7.5438267936574404</v>
      </c>
      <c r="AC66" s="10">
        <v>8.3436258339539187</v>
      </c>
      <c r="AD66" s="10">
        <v>8.3391098529396075</v>
      </c>
      <c r="AE66" s="10">
        <v>8.4148904910046305</v>
      </c>
      <c r="AF66" s="10">
        <v>0</v>
      </c>
      <c r="AG66" s="10">
        <v>8.4103745099903193</v>
      </c>
      <c r="AH66" s="10">
        <v>7.7756027542558126</v>
      </c>
      <c r="AI66" s="10">
        <v>9.017294756285553</v>
      </c>
      <c r="AJ66" s="10">
        <v>0.0079225112932350301</v>
      </c>
      <c r="AK66" s="10">
        <v>0.008490143898789165</v>
      </c>
      <c r="AL66" s="10">
        <v>0.0088645872116981522</v>
      </c>
      <c r="AM66" s="10">
        <v>0.00847682414447588</v>
      </c>
      <c r="AN66" s="10">
        <v>0</v>
      </c>
      <c r="AO66" s="10">
        <v>0.0088467592125122587</v>
      </c>
      <c r="AP66" s="10">
        <v>0.008965253807417143</v>
      </c>
      <c r="AQ66" s="10">
        <v>0.0088262566108081465</v>
      </c>
      <c r="AR66" s="10">
        <v>0.20580814162554048</v>
      </c>
      <c r="AS66" s="10">
        <v>0.20674435640892583</v>
      </c>
      <c r="AT66" s="10">
        <v>0.21594037664300292</v>
      </c>
      <c r="AU66" s="10">
        <v>0.20757837213532795</v>
      </c>
      <c r="AV66" s="10">
        <v>0</v>
      </c>
      <c r="AW66" s="10">
        <v>0.21671499720967091</v>
      </c>
      <c r="AX66" s="10">
        <v>0.21838655161333959</v>
      </c>
      <c r="AY66" s="10">
        <v>0.21850571328461832</v>
      </c>
      <c r="AZ66" s="10"/>
      <c r="BA66" s="10"/>
      <c r="BB66" s="10"/>
      <c r="BC66" s="10"/>
      <c r="BD66" s="10"/>
      <c r="BE66" s="10"/>
      <c r="BF66" s="10"/>
      <c r="BG66" s="10"/>
    </row>
    <row r="67" x14ac:dyDescent="0.3">
      <c r="A67" s="33"/>
      <c r="B67" s="33"/>
      <c r="C67" s="34">
        <f t="shared" si="1"/>
        <v>28</v>
      </c>
      <c r="D67" s="2">
        <v>160894858.87400001</v>
      </c>
      <c r="E67" s="2">
        <v>169358568.794</v>
      </c>
      <c r="F67" s="2">
        <v>169358568.794</v>
      </c>
      <c r="G67" s="2">
        <v>170062163.17699999</v>
      </c>
      <c r="H67" s="2">
        <v>0</v>
      </c>
      <c r="I67" s="2">
        <v>170062163.17699999</v>
      </c>
      <c r="J67" s="2">
        <v>155234002.02885669</v>
      </c>
      <c r="K67" s="2">
        <v>172068580.7702904</v>
      </c>
      <c r="L67" s="10">
        <v>784550.21143380809</v>
      </c>
      <c r="M67" s="10">
        <v>825820.67497578182</v>
      </c>
      <c r="N67" s="10">
        <v>825820.67497578182</v>
      </c>
      <c r="O67" s="10">
        <v>829251.51873181853</v>
      </c>
      <c r="P67" s="10">
        <v>0</v>
      </c>
      <c r="Q67" s="10">
        <v>829251.51873181853</v>
      </c>
      <c r="R67" s="10">
        <v>756946.92773764173</v>
      </c>
      <c r="S67" s="10">
        <v>839035.14611467533</v>
      </c>
      <c r="T67" s="10">
        <v>2449.081509894057</v>
      </c>
      <c r="U67" s="10">
        <v>2577.9129443801748</v>
      </c>
      <c r="V67" s="10">
        <v>2577.9129443801748</v>
      </c>
      <c r="W67" s="10">
        <v>2588.622795558329</v>
      </c>
      <c r="X67" s="10">
        <v>0</v>
      </c>
      <c r="Y67" s="10">
        <v>2588.622795558329</v>
      </c>
      <c r="Z67" s="10">
        <v>2362.9140591338401</v>
      </c>
      <c r="AA67" s="10">
        <v>2619.1637355438752</v>
      </c>
      <c r="AB67" s="10">
        <v>11.94213059294033</v>
      </c>
      <c r="AC67" s="10">
        <v>12.570334190449669</v>
      </c>
      <c r="AD67" s="10">
        <v>12.570334190449669</v>
      </c>
      <c r="AE67" s="10">
        <v>12.622557214013311</v>
      </c>
      <c r="AF67" s="10">
        <v>0</v>
      </c>
      <c r="AG67" s="10">
        <v>12.622557214013311</v>
      </c>
      <c r="AH67" s="10">
        <v>11.521963707647981</v>
      </c>
      <c r="AI67" s="10">
        <v>12.77147993964131</v>
      </c>
      <c r="AJ67" s="10">
        <v>0.012549623923837265</v>
      </c>
      <c r="AK67" s="10">
        <v>0.012799257950122201</v>
      </c>
      <c r="AL67" s="10">
        <v>0.01337098442209189</v>
      </c>
      <c r="AM67" s="10">
        <v>0.012723593623678113</v>
      </c>
      <c r="AN67" s="10">
        <v>0</v>
      </c>
      <c r="AO67" s="10">
        <v>0.013285991081761666</v>
      </c>
      <c r="AP67" s="10">
        <v>0.013293298713254194</v>
      </c>
      <c r="AQ67" s="10">
        <v>0.012508903614561504</v>
      </c>
      <c r="AR67" s="10">
        <v>0.21835776554937775</v>
      </c>
      <c r="AS67" s="10">
        <v>0.21954361435904804</v>
      </c>
      <c r="AT67" s="10">
        <v>0.22931136106509481</v>
      </c>
      <c r="AU67" s="10">
        <v>0.22030196575900607</v>
      </c>
      <c r="AV67" s="10">
        <v>0</v>
      </c>
      <c r="AW67" s="10">
        <v>0.23000098829143259</v>
      </c>
      <c r="AX67" s="10">
        <v>0.23167985032659377</v>
      </c>
      <c r="AY67" s="10">
        <v>0.23101461689917982</v>
      </c>
      <c r="AZ67" s="10"/>
      <c r="BA67" s="10"/>
      <c r="BB67" s="10"/>
      <c r="BC67" s="10"/>
      <c r="BD67" s="10"/>
      <c r="BE67" s="10"/>
      <c r="BF67" s="10"/>
      <c r="BG67" s="10"/>
    </row>
    <row r="68" x14ac:dyDescent="0.3">
      <c r="A68" s="33"/>
      <c r="B68" s="33"/>
      <c r="C68" s="34">
        <f t="shared" si="1"/>
        <v>29</v>
      </c>
      <c r="D68" s="2">
        <v>100645713.86</v>
      </c>
      <c r="E68" s="2">
        <v>102453741.86</v>
      </c>
      <c r="F68" s="2">
        <v>102432545.42</v>
      </c>
      <c r="G68" s="2">
        <v>103950717.625</v>
      </c>
      <c r="H68" s="2">
        <v>0</v>
      </c>
      <c r="I68" s="2">
        <v>103929521.185</v>
      </c>
      <c r="J68" s="2">
        <v>95360323.959741533</v>
      </c>
      <c r="K68" s="2">
        <v>114713086.57265</v>
      </c>
      <c r="L68" s="10">
        <v>490765.31494773232</v>
      </c>
      <c r="M68" s="10">
        <v>499581.56153016101</v>
      </c>
      <c r="N68" s="10">
        <v>499478.20414758188</v>
      </c>
      <c r="O68" s="10">
        <v>506881.06544943643</v>
      </c>
      <c r="P68" s="10">
        <v>0</v>
      </c>
      <c r="Q68" s="10">
        <v>506777.70806685742</v>
      </c>
      <c r="R68" s="10">
        <v>464992.87080142659</v>
      </c>
      <c r="S68" s="10">
        <v>559360.17443090992</v>
      </c>
      <c r="T68" s="10">
        <v>1530.6867298333129</v>
      </c>
      <c r="U68" s="10">
        <v>1558.1844181165591</v>
      </c>
      <c r="V68" s="10">
        <v>1557.862048606886</v>
      </c>
      <c r="W68" s="10">
        <v>1580.9514178275949</v>
      </c>
      <c r="X68" s="10">
        <v>0</v>
      </c>
      <c r="Y68" s="10">
        <v>1580.6290483179221</v>
      </c>
      <c r="Z68" s="10">
        <v>1450.3030167864331</v>
      </c>
      <c r="AA68" s="10">
        <v>1744.632658666656</v>
      </c>
      <c r="AB68" s="10">
        <v>7.4638842156547671</v>
      </c>
      <c r="AC68" s="10">
        <v>7.597967537567845</v>
      </c>
      <c r="AD68" s="10">
        <v>7.5963956099826904</v>
      </c>
      <c r="AE68" s="10">
        <v>7.7089832316801994</v>
      </c>
      <c r="AF68" s="10">
        <v>0</v>
      </c>
      <c r="AG68" s="10">
        <v>7.7074113040950447</v>
      </c>
      <c r="AH68" s="10">
        <v>7.0719198017007328</v>
      </c>
      <c r="AI68" s="10">
        <v>8.5071203070767414</v>
      </c>
      <c r="AJ68" s="10">
        <v>0.007850256169330232</v>
      </c>
      <c r="AK68" s="10">
        <v>0.007742931930514934</v>
      </c>
      <c r="AL68" s="10">
        <v>0.0080871253157080453</v>
      </c>
      <c r="AM68" s="10">
        <v>0.0077773130909409268</v>
      </c>
      <c r="AN68" s="10">
        <v>0</v>
      </c>
      <c r="AO68" s="10">
        <v>0.0081194233085141471</v>
      </c>
      <c r="AP68" s="10">
        <v>0.0081660799516969813</v>
      </c>
      <c r="AQ68" s="10">
        <v>0.0083393199202459294</v>
      </c>
      <c r="AR68" s="10">
        <v>0.22620802171870799</v>
      </c>
      <c r="AS68" s="10">
        <v>0.22728654628956296</v>
      </c>
      <c r="AT68" s="10">
        <v>0.23739848638080285</v>
      </c>
      <c r="AU68" s="10">
        <v>0.228079278849947</v>
      </c>
      <c r="AV68" s="10">
        <v>0</v>
      </c>
      <c r="AW68" s="10">
        <v>0.23812041159994674</v>
      </c>
      <c r="AX68" s="10">
        <v>0.23984593027829076</v>
      </c>
      <c r="AY68" s="10">
        <v>0.23935393681942574</v>
      </c>
      <c r="AZ68" s="10"/>
      <c r="BA68" s="10"/>
      <c r="BB68" s="10"/>
      <c r="BC68" s="10"/>
      <c r="BD68" s="10"/>
      <c r="BE68" s="10"/>
      <c r="BF68" s="10"/>
      <c r="BG68" s="10"/>
    </row>
    <row r="69" x14ac:dyDescent="0.3">
      <c r="A69" s="33"/>
      <c r="B69" s="33"/>
      <c r="C69" s="34">
        <f t="shared" si="1"/>
        <v>30</v>
      </c>
      <c r="D69" s="2">
        <v>119545004.61300001</v>
      </c>
      <c r="E69" s="2">
        <v>125060036.61300001</v>
      </c>
      <c r="F69" s="2">
        <v>125034374.61300001</v>
      </c>
      <c r="G69" s="2">
        <v>126102762.09199999</v>
      </c>
      <c r="H69" s="2">
        <v>0</v>
      </c>
      <c r="I69" s="2">
        <v>126077100.09199999</v>
      </c>
      <c r="J69" s="2">
        <v>115047704.0367386</v>
      </c>
      <c r="K69" s="2">
        <v>132926134.8505436</v>
      </c>
      <c r="L69" s="10">
        <v>582921.414029971</v>
      </c>
      <c r="M69" s="10">
        <v>609813.63141929498</v>
      </c>
      <c r="N69" s="10">
        <v>609688.49922012654</v>
      </c>
      <c r="O69" s="10">
        <v>614898.13505565748</v>
      </c>
      <c r="P69" s="10">
        <v>0</v>
      </c>
      <c r="Q69" s="10">
        <v>614773.00285648892</v>
      </c>
      <c r="R69" s="10">
        <v>560991.82508797513</v>
      </c>
      <c r="S69" s="10">
        <v>648170.04055886122</v>
      </c>
      <c r="T69" s="10">
        <v>1814.256732425788</v>
      </c>
      <c r="U69" s="10">
        <v>1897.954783782553</v>
      </c>
      <c r="V69" s="10">
        <v>1897.5653283099621</v>
      </c>
      <c r="W69" s="10">
        <v>1913.779549748072</v>
      </c>
      <c r="X69" s="10">
        <v>0</v>
      </c>
      <c r="Y69" s="10">
        <v>1913.390094275481</v>
      </c>
      <c r="Z69" s="10">
        <v>1746.0041285245341</v>
      </c>
      <c r="AA69" s="10">
        <v>2017.3334372995739</v>
      </c>
      <c r="AB69" s="10">
        <v>8.8466189223270053</v>
      </c>
      <c r="AC69" s="10">
        <v>9.2547446035830596</v>
      </c>
      <c r="AD69" s="10">
        <v>9.2528455536351384</v>
      </c>
      <c r="AE69" s="10">
        <v>9.3319088061624704</v>
      </c>
      <c r="AF69" s="10">
        <v>0</v>
      </c>
      <c r="AG69" s="10">
        <v>9.3300097562145474</v>
      </c>
      <c r="AH69" s="10">
        <v>8.5138078232255072</v>
      </c>
      <c r="AI69" s="10">
        <v>9.8368548618779403</v>
      </c>
      <c r="AJ69" s="10">
        <v>0.0093243802839058573</v>
      </c>
      <c r="AK69" s="10">
        <v>0.0094514005359156196</v>
      </c>
      <c r="AL69" s="10">
        <v>0.009871556467922005</v>
      </c>
      <c r="AM69" s="10">
        <v>0.009434669474432316</v>
      </c>
      <c r="AN69" s="10">
        <v>0</v>
      </c>
      <c r="AO69" s="10">
        <v>0.009849687879680151</v>
      </c>
      <c r="AP69" s="10">
        <v>0.0098519878122457407</v>
      </c>
      <c r="AQ69" s="10">
        <v>0.0096633574895432003</v>
      </c>
      <c r="AR69" s="10">
        <v>0.23553240200261386</v>
      </c>
      <c r="AS69" s="10">
        <v>0.23673794682547858</v>
      </c>
      <c r="AT69" s="10">
        <v>0.24727004284872486</v>
      </c>
      <c r="AU69" s="10">
        <v>0.2375139483243793</v>
      </c>
      <c r="AV69" s="10">
        <v>0</v>
      </c>
      <c r="AW69" s="10">
        <v>0.24797009947962689</v>
      </c>
      <c r="AX69" s="10">
        <v>0.24969791809053651</v>
      </c>
      <c r="AY69" s="10">
        <v>0.24901729430896893</v>
      </c>
      <c r="AZ69" s="10"/>
      <c r="BA69" s="10"/>
      <c r="BB69" s="10"/>
      <c r="BC69" s="10"/>
      <c r="BD69" s="10"/>
      <c r="BE69" s="10"/>
      <c r="BF69" s="10"/>
      <c r="BG69" s="10"/>
    </row>
    <row r="70" x14ac:dyDescent="0.3">
      <c r="A70" s="33"/>
      <c r="B70" s="33"/>
      <c r="C70" s="34">
        <f t="shared" si="1"/>
        <v>31</v>
      </c>
      <c r="D70" s="2">
        <v>125383292.111</v>
      </c>
      <c r="E70" s="2">
        <v>128387360.111</v>
      </c>
      <c r="F70" s="2">
        <v>128359325.891</v>
      </c>
      <c r="G70" s="2">
        <v>129113275.808</v>
      </c>
      <c r="H70" s="2">
        <v>0</v>
      </c>
      <c r="I70" s="2">
        <v>129085241.588</v>
      </c>
      <c r="J70" s="2">
        <v>117876386.9359111</v>
      </c>
      <c r="K70" s="2">
        <v>134046100.8861184</v>
      </c>
      <c r="L70" s="10">
        <v>611389.87923154887</v>
      </c>
      <c r="M70" s="10">
        <v>626038.21666790685</v>
      </c>
      <c r="N70" s="10">
        <v>625901.5171277083</v>
      </c>
      <c r="O70" s="10">
        <v>629577.90288007143</v>
      </c>
      <c r="P70" s="10">
        <v>0</v>
      </c>
      <c r="Q70" s="10">
        <v>629441.20333987288</v>
      </c>
      <c r="R70" s="10">
        <v>574784.95547235163</v>
      </c>
      <c r="S70" s="10">
        <v>653631.18205311522</v>
      </c>
      <c r="T70" s="10">
        <v>1902.1389339775781</v>
      </c>
      <c r="U70" s="10">
        <v>1947.7124279169259</v>
      </c>
      <c r="V70" s="10">
        <v>1947.2871321662089</v>
      </c>
      <c r="W70" s="10">
        <v>1958.7249997421</v>
      </c>
      <c r="X70" s="10">
        <v>0</v>
      </c>
      <c r="Y70" s="10">
        <v>1958.299703991383</v>
      </c>
      <c r="Z70" s="10">
        <v>1788.254728460201</v>
      </c>
      <c r="AA70" s="10">
        <v>2033.5588829303281</v>
      </c>
      <c r="AB70" s="10">
        <v>9.2751472189503303</v>
      </c>
      <c r="AC70" s="10">
        <v>9.4973711890393506</v>
      </c>
      <c r="AD70" s="10">
        <v>9.4952973759077075</v>
      </c>
      <c r="AE70" s="10">
        <v>9.5510703290512531</v>
      </c>
      <c r="AF70" s="10">
        <v>0</v>
      </c>
      <c r="AG70" s="10">
        <v>9.54899651591961</v>
      </c>
      <c r="AH70" s="10">
        <v>8.7198288070202175</v>
      </c>
      <c r="AI70" s="10">
        <v>9.9159728454437435</v>
      </c>
      <c r="AJ70" s="10">
        <v>0.0097797603561586219</v>
      </c>
      <c r="AK70" s="10">
        <v>0.0097028626971612433</v>
      </c>
      <c r="AL70" s="10">
        <v>0.010134063833560109</v>
      </c>
      <c r="AM70" s="10">
        <v>0.0096599080131249352</v>
      </c>
      <c r="AN70" s="10">
        <v>0</v>
      </c>
      <c r="AO70" s="10">
        <v>0.010084696892513515</v>
      </c>
      <c r="AP70" s="10">
        <v>0.010094219064756925</v>
      </c>
      <c r="AQ70" s="10">
        <v>0.009744775881720737</v>
      </c>
      <c r="AR70" s="10">
        <v>0.24531216235877248</v>
      </c>
      <c r="AS70" s="10">
        <v>0.24644080952263983</v>
      </c>
      <c r="AT70" s="10">
        <v>0.25740410668228497</v>
      </c>
      <c r="AU70" s="10">
        <v>0.24717385633750424</v>
      </c>
      <c r="AV70" s="10">
        <v>0</v>
      </c>
      <c r="AW70" s="10">
        <v>0.2580547963721404</v>
      </c>
      <c r="AX70" s="10">
        <v>0.25979213715529342</v>
      </c>
      <c r="AY70" s="10">
        <v>0.2587620701906897</v>
      </c>
      <c r="AZ70" s="10"/>
      <c r="BA70" s="10"/>
      <c r="BB70" s="10"/>
      <c r="BC70" s="10"/>
      <c r="BD70" s="10"/>
      <c r="BE70" s="10"/>
      <c r="BF70" s="10"/>
      <c r="BG70" s="10"/>
    </row>
    <row r="71" x14ac:dyDescent="0.3">
      <c r="A71" s="33"/>
      <c r="B71" s="33"/>
      <c r="C71" s="34">
        <f t="shared" si="1"/>
        <v>32</v>
      </c>
      <c r="D71" s="2">
        <v>198956488.80500001</v>
      </c>
      <c r="E71" s="2">
        <v>226509364.80500001</v>
      </c>
      <c r="F71" s="2">
        <v>226415774.16499999</v>
      </c>
      <c r="G71" s="2">
        <v>227103688.96900001</v>
      </c>
      <c r="H71" s="2">
        <v>0</v>
      </c>
      <c r="I71" s="2">
        <v>227010098.329</v>
      </c>
      <c r="J71" s="2">
        <v>205337659.26799479</v>
      </c>
      <c r="K71" s="2">
        <v>220548873.38442811</v>
      </c>
      <c r="L71" s="10">
        <v>970145.07766422234</v>
      </c>
      <c r="M71" s="10">
        <v>1104497.5041040119</v>
      </c>
      <c r="N71" s="10">
        <v>1104041.1405078471</v>
      </c>
      <c r="O71" s="10">
        <v>1107395.528017204</v>
      </c>
      <c r="P71" s="10">
        <v>0</v>
      </c>
      <c r="Q71" s="10">
        <v>1106939.1644210389</v>
      </c>
      <c r="R71" s="10">
        <v>1001260.730898725</v>
      </c>
      <c r="S71" s="10">
        <v>1075433.152160231</v>
      </c>
      <c r="T71" s="10">
        <v>3035.9740711549912</v>
      </c>
      <c r="U71" s="10">
        <v>3456.4168404467978</v>
      </c>
      <c r="V71" s="10">
        <v>3454.9886952375141</v>
      </c>
      <c r="W71" s="10">
        <v>3465.4859226496578</v>
      </c>
      <c r="X71" s="10">
        <v>0</v>
      </c>
      <c r="Y71" s="10">
        <v>3464.0577774403741</v>
      </c>
      <c r="Z71" s="10">
        <v>3133.3474626218049</v>
      </c>
      <c r="AA71" s="10">
        <v>3365.462795605697</v>
      </c>
      <c r="AB71" s="10">
        <v>14.803916769630909</v>
      </c>
      <c r="AC71" s="10">
        <v>16.854065953092519</v>
      </c>
      <c r="AD71" s="10">
        <v>16.847102078461951</v>
      </c>
      <c r="AE71" s="10">
        <v>16.898288313020981</v>
      </c>
      <c r="AF71" s="10">
        <v>0</v>
      </c>
      <c r="AG71" s="10">
        <v>16.891324438390409</v>
      </c>
      <c r="AH71" s="10">
        <v>15.27872569390575</v>
      </c>
      <c r="AI71" s="10">
        <v>16.410558835399421</v>
      </c>
      <c r="AJ71" s="10">
        <v>0.015518389643917744</v>
      </c>
      <c r="AK71" s="10">
        <v>0.017118423997689314</v>
      </c>
      <c r="AL71" s="10">
        <v>0.017875693038942025</v>
      </c>
      <c r="AM71" s="10">
        <v>0.016991287155816596</v>
      </c>
      <c r="AN71" s="10">
        <v>0</v>
      </c>
      <c r="AO71" s="10">
        <v>0.01773500986653825</v>
      </c>
      <c r="AP71" s="10">
        <v>0.017583872128880958</v>
      </c>
      <c r="AQ71" s="10">
        <v>0.01603328502574761</v>
      </c>
      <c r="AR71" s="10">
        <v>0.26083055200269023</v>
      </c>
      <c r="AS71" s="10">
        <v>0.26355923352032917</v>
      </c>
      <c r="AT71" s="10">
        <v>0.27527979972122701</v>
      </c>
      <c r="AU71" s="10">
        <v>0.26416514349332082</v>
      </c>
      <c r="AV71" s="10">
        <v>0</v>
      </c>
      <c r="AW71" s="10">
        <v>0.27578980623867866</v>
      </c>
      <c r="AX71" s="10">
        <v>0.27737600928417439</v>
      </c>
      <c r="AY71" s="10">
        <v>0.27479535521643733</v>
      </c>
      <c r="AZ71" s="10"/>
      <c r="BA71" s="10"/>
      <c r="BB71" s="10"/>
      <c r="BC71" s="10"/>
      <c r="BD71" s="10"/>
      <c r="BE71" s="10"/>
      <c r="BF71" s="10"/>
      <c r="BG71" s="10"/>
    </row>
    <row r="72" x14ac:dyDescent="0.3">
      <c r="A72" s="33"/>
      <c r="B72" s="33"/>
      <c r="C72" s="34">
        <f t="shared" si="1"/>
        <v>33</v>
      </c>
      <c r="D72" s="2">
        <v>119866501.039</v>
      </c>
      <c r="E72" s="2">
        <v>126087889.039</v>
      </c>
      <c r="F72" s="2">
        <v>126075201.67900001</v>
      </c>
      <c r="G72" s="2">
        <v>127068176.331</v>
      </c>
      <c r="H72" s="2">
        <v>0</v>
      </c>
      <c r="I72" s="2">
        <v>127055488.971</v>
      </c>
      <c r="J72" s="2">
        <v>116263423.51030169</v>
      </c>
      <c r="K72" s="2">
        <v>133319409.29734381</v>
      </c>
      <c r="L72" s="10">
        <v>584489.08431327716</v>
      </c>
      <c r="M72" s="10">
        <v>614825.61156449385</v>
      </c>
      <c r="N72" s="10">
        <v>614763.74587754649</v>
      </c>
      <c r="O72" s="10">
        <v>619605.65616993874</v>
      </c>
      <c r="P72" s="10">
        <v>0</v>
      </c>
      <c r="Q72" s="10">
        <v>619543.79048299138</v>
      </c>
      <c r="R72" s="10">
        <v>566919.87634270824</v>
      </c>
      <c r="S72" s="10">
        <v>650087.71246303478</v>
      </c>
      <c r="T72" s="10">
        <v>1846.5431345934619</v>
      </c>
      <c r="U72" s="10">
        <v>1942.383600440583</v>
      </c>
      <c r="V72" s="10">
        <v>1942.1881516930091</v>
      </c>
      <c r="W72" s="10">
        <v>1957.4849236066179</v>
      </c>
      <c r="X72" s="10">
        <v>0</v>
      </c>
      <c r="Y72" s="10">
        <v>1957.289474859044</v>
      </c>
      <c r="Z72" s="10">
        <v>1791.037734699783</v>
      </c>
      <c r="AA72" s="10">
        <v>2053.785151082106</v>
      </c>
      <c r="AB72" s="10">
        <v>9.0040528131570561</v>
      </c>
      <c r="AC72" s="10">
        <v>9.4713869360152483</v>
      </c>
      <c r="AD72" s="10">
        <v>9.4704338952698421</v>
      </c>
      <c r="AE72" s="10">
        <v>9.5450235106439099</v>
      </c>
      <c r="AF72" s="10">
        <v>0</v>
      </c>
      <c r="AG72" s="10">
        <v>9.5440704698985019</v>
      </c>
      <c r="AH72" s="10">
        <v>8.7333992103815543</v>
      </c>
      <c r="AI72" s="10">
        <v>10.014599508011131</v>
      </c>
      <c r="AJ72" s="10">
        <v>0.0093494566553163159</v>
      </c>
      <c r="AK72" s="10">
        <v>0.0095290803865940629</v>
      </c>
      <c r="AL72" s="10">
        <v>0.0099537305355507037</v>
      </c>
      <c r="AM72" s="10">
        <v>0.0095068991710683861</v>
      </c>
      <c r="AN72" s="10">
        <v>0</v>
      </c>
      <c r="AO72" s="10">
        <v>0.0099261238468468134</v>
      </c>
      <c r="AP72" s="10">
        <v>0.0099560946567667629</v>
      </c>
      <c r="AQ72" s="10">
        <v>0.0096919474397076707</v>
      </c>
      <c r="AR72" s="10">
        <v>0.27018000865800657</v>
      </c>
      <c r="AS72" s="10">
        <v>0.27308831390692323</v>
      </c>
      <c r="AT72" s="10">
        <v>0.28523353025677772</v>
      </c>
      <c r="AU72" s="10">
        <v>0.27367204266438921</v>
      </c>
      <c r="AV72" s="10">
        <v>0</v>
      </c>
      <c r="AW72" s="10">
        <v>0.28571593008552548</v>
      </c>
      <c r="AX72" s="10">
        <v>0.28733210394094116</v>
      </c>
      <c r="AY72" s="10">
        <v>0.28448730265614502</v>
      </c>
      <c r="AZ72" s="10"/>
      <c r="BA72" s="10"/>
      <c r="BB72" s="10"/>
      <c r="BC72" s="10"/>
      <c r="BD72" s="10"/>
      <c r="BE72" s="10"/>
      <c r="BF72" s="10"/>
      <c r="BG72" s="10"/>
    </row>
    <row r="73" x14ac:dyDescent="0.3">
      <c r="A73" s="33"/>
      <c r="B73" s="33"/>
      <c r="C73" s="34">
        <f t="shared" si="1"/>
        <v>34</v>
      </c>
      <c r="D73" s="2">
        <v>147417279</v>
      </c>
      <c r="E73" s="2">
        <v>165263451</v>
      </c>
      <c r="F73" s="2">
        <v>165234740.03999999</v>
      </c>
      <c r="G73" s="2">
        <v>165815916.38100001</v>
      </c>
      <c r="H73" s="2">
        <v>0</v>
      </c>
      <c r="I73" s="2">
        <v>165787205.421</v>
      </c>
      <c r="J73" s="2">
        <v>152470367.53619459</v>
      </c>
      <c r="K73" s="2">
        <v>167566881.343707</v>
      </c>
      <c r="L73" s="10">
        <v>718831.28036439884</v>
      </c>
      <c r="M73" s="10">
        <v>805852.19646992045</v>
      </c>
      <c r="N73" s="10">
        <v>805712.19703242381</v>
      </c>
      <c r="O73" s="10">
        <v>808546.10996415361</v>
      </c>
      <c r="P73" s="10">
        <v>0</v>
      </c>
      <c r="Q73" s="10">
        <v>808406.11052665696</v>
      </c>
      <c r="R73" s="10">
        <v>743470.9842505859</v>
      </c>
      <c r="S73" s="10">
        <v>817084.1076436243</v>
      </c>
      <c r="T73" s="10">
        <v>2245.639932364501</v>
      </c>
      <c r="U73" s="10">
        <v>2517.4946074399049</v>
      </c>
      <c r="V73" s="10">
        <v>2517.0572470523721</v>
      </c>
      <c r="W73" s="10">
        <v>2525.9104344666848</v>
      </c>
      <c r="X73" s="10">
        <v>0</v>
      </c>
      <c r="Y73" s="10">
        <v>2525.473074079152</v>
      </c>
      <c r="Z73" s="10">
        <v>2322.614744785586</v>
      </c>
      <c r="AA73" s="10">
        <v>2552.5832700196052</v>
      </c>
      <c r="AB73" s="10">
        <v>10.950115473363169</v>
      </c>
      <c r="AC73" s="10">
        <v>12.27572428586541</v>
      </c>
      <c r="AD73" s="10">
        <v>12.273591643549089</v>
      </c>
      <c r="AE73" s="10">
        <v>12.316761264420579</v>
      </c>
      <c r="AF73" s="10">
        <v>0</v>
      </c>
      <c r="AG73" s="10">
        <v>12.314628622104269</v>
      </c>
      <c r="AH73" s="10">
        <v>11.32545751836496</v>
      </c>
      <c r="AI73" s="10">
        <v>12.44682246661829</v>
      </c>
      <c r="AJ73" s="10">
        <v>0.011498387358505901</v>
      </c>
      <c r="AK73" s="10">
        <v>0.012489769806978432</v>
      </c>
      <c r="AL73" s="10">
        <v>0.013045405088127524</v>
      </c>
      <c r="AM73" s="10">
        <v>0.012405900859756739</v>
      </c>
      <c r="AN73" s="10">
        <v>0</v>
      </c>
      <c r="AO73" s="10">
        <v>0.012952012908368626</v>
      </c>
      <c r="AP73" s="10">
        <v>0.013056637811872673</v>
      </c>
      <c r="AQ73" s="10">
        <v>0.012181642681875405</v>
      </c>
      <c r="AR73" s="10">
        <v>0.28167839601651246</v>
      </c>
      <c r="AS73" s="10">
        <v>0.28557808371390164</v>
      </c>
      <c r="AT73" s="10">
        <v>0.29827893534490524</v>
      </c>
      <c r="AU73" s="10">
        <v>0.28607794352414595</v>
      </c>
      <c r="AV73" s="10">
        <v>0</v>
      </c>
      <c r="AW73" s="10">
        <v>0.2986679429938941</v>
      </c>
      <c r="AX73" s="10">
        <v>0.30038874175281383</v>
      </c>
      <c r="AY73" s="10">
        <v>0.29666894533802041</v>
      </c>
      <c r="AZ73" s="10"/>
      <c r="BA73" s="10"/>
      <c r="BB73" s="10"/>
      <c r="BC73" s="10"/>
      <c r="BD73" s="10"/>
      <c r="BE73" s="10"/>
      <c r="BF73" s="10"/>
      <c r="BG73" s="10"/>
    </row>
    <row r="74" x14ac:dyDescent="0.3">
      <c r="A74" s="33"/>
      <c r="B74" s="33"/>
      <c r="C74" s="34">
        <f t="shared" si="1"/>
        <v>35</v>
      </c>
      <c r="D74" s="2">
        <v>113739435.84999999</v>
      </c>
      <c r="E74" s="2">
        <v>120426087.84999999</v>
      </c>
      <c r="F74" s="2">
        <v>120426087.84999999</v>
      </c>
      <c r="G74" s="2">
        <v>121492220.891</v>
      </c>
      <c r="H74" s="2">
        <v>0</v>
      </c>
      <c r="I74" s="2">
        <v>121492220.891</v>
      </c>
      <c r="J74" s="2">
        <v>112415844.0497272</v>
      </c>
      <c r="K74" s="2">
        <v>129873399.1564416</v>
      </c>
      <c r="L74" s="10">
        <v>554612.49084634031</v>
      </c>
      <c r="M74" s="10">
        <v>587217.72308991721</v>
      </c>
      <c r="N74" s="10">
        <v>587217.72308991721</v>
      </c>
      <c r="O74" s="10">
        <v>592416.36590912717</v>
      </c>
      <c r="P74" s="10">
        <v>0</v>
      </c>
      <c r="Q74" s="10">
        <v>592416.36590912717</v>
      </c>
      <c r="R74" s="10">
        <v>548158.43610510556</v>
      </c>
      <c r="S74" s="10">
        <v>633284.39131549525</v>
      </c>
      <c r="T74" s="10">
        <v>1707.184135596782</v>
      </c>
      <c r="U74" s="10">
        <v>1807.5481485650821</v>
      </c>
      <c r="V74" s="10">
        <v>1807.5481485650821</v>
      </c>
      <c r="W74" s="10">
        <v>1823.5503856117921</v>
      </c>
      <c r="X74" s="10">
        <v>0</v>
      </c>
      <c r="Y74" s="10">
        <v>1823.5503856117921</v>
      </c>
      <c r="Z74" s="10">
        <v>1687.3175439740519</v>
      </c>
      <c r="AA74" s="10">
        <v>1949.3485704317</v>
      </c>
      <c r="AB74" s="10">
        <v>8.3245150523285947</v>
      </c>
      <c r="AC74" s="10">
        <v>8.8139067466666248</v>
      </c>
      <c r="AD74" s="10">
        <v>8.8139067466666248</v>
      </c>
      <c r="AE74" s="10">
        <v>8.8919363278867554</v>
      </c>
      <c r="AF74" s="10">
        <v>0</v>
      </c>
      <c r="AG74" s="10">
        <v>8.8919363278867554</v>
      </c>
      <c r="AH74" s="10">
        <v>8.2276422326054508</v>
      </c>
      <c r="AI74" s="10">
        <v>9.505349293280128</v>
      </c>
      <c r="AJ74" s="10">
        <v>0.0088715522373821101</v>
      </c>
      <c r="AK74" s="10">
        <v>0.0091011902928340889</v>
      </c>
      <c r="AL74" s="10">
        <v>0.0095077288153893845</v>
      </c>
      <c r="AM74" s="10">
        <v>0.0090897211829908328</v>
      </c>
      <c r="AN74" s="10">
        <v>0</v>
      </c>
      <c r="AO74" s="10">
        <v>0.0094914973037315154</v>
      </c>
      <c r="AP74" s="10">
        <v>0.0096266112805481266</v>
      </c>
      <c r="AQ74" s="10">
        <v>0.0094414321596119222</v>
      </c>
      <c r="AR74" s="10">
        <v>0.29054994825389457</v>
      </c>
      <c r="AS74" s="10">
        <v>0.29467927400673571</v>
      </c>
      <c r="AT74" s="10">
        <v>0.3077866641602946</v>
      </c>
      <c r="AU74" s="10">
        <v>0.29516766470713679</v>
      </c>
      <c r="AV74" s="10">
        <v>0</v>
      </c>
      <c r="AW74" s="10">
        <v>0.3081594402976256</v>
      </c>
      <c r="AX74" s="10">
        <v>0.31001535303336197</v>
      </c>
      <c r="AY74" s="10">
        <v>0.30611037749763231</v>
      </c>
      <c r="AZ74" s="10"/>
      <c r="BA74" s="10"/>
      <c r="BB74" s="10"/>
      <c r="BC74" s="10"/>
      <c r="BD74" s="10"/>
      <c r="BE74" s="10"/>
      <c r="BF74" s="10"/>
      <c r="BG74" s="10"/>
    </row>
    <row r="75" x14ac:dyDescent="0.3">
      <c r="A75" s="33"/>
      <c r="B75" s="33"/>
      <c r="C75" s="34">
        <f t="shared" si="1"/>
        <v>36</v>
      </c>
      <c r="D75" s="2">
        <v>122532359.565</v>
      </c>
      <c r="E75" s="2">
        <v>131077445.565</v>
      </c>
      <c r="F75" s="2">
        <v>131027724.645</v>
      </c>
      <c r="G75" s="2">
        <v>132020809.08400001</v>
      </c>
      <c r="H75" s="2">
        <v>0</v>
      </c>
      <c r="I75" s="2">
        <v>131971088.164</v>
      </c>
      <c r="J75" s="2">
        <v>121148463.73945861</v>
      </c>
      <c r="K75" s="2">
        <v>137695588.8110919</v>
      </c>
      <c r="L75" s="10">
        <v>597488.25585215038</v>
      </c>
      <c r="M75" s="10">
        <v>639155.52275512926</v>
      </c>
      <c r="N75" s="10">
        <v>638913.07524268737</v>
      </c>
      <c r="O75" s="10">
        <v>643755.52087483299</v>
      </c>
      <c r="P75" s="10">
        <v>0</v>
      </c>
      <c r="Q75" s="10">
        <v>643513.07336239109</v>
      </c>
      <c r="R75" s="10">
        <v>590740.14860913949</v>
      </c>
      <c r="S75" s="10">
        <v>671426.69486937812</v>
      </c>
      <c r="T75" s="10">
        <v>1847.119398902573</v>
      </c>
      <c r="U75" s="10">
        <v>1975.9326705307751</v>
      </c>
      <c r="V75" s="10">
        <v>1975.1831503534979</v>
      </c>
      <c r="W75" s="10">
        <v>1990.1534450457509</v>
      </c>
      <c r="X75" s="10">
        <v>0</v>
      </c>
      <c r="Y75" s="10">
        <v>1989.4039248684751</v>
      </c>
      <c r="Z75" s="10">
        <v>1826.257800917416</v>
      </c>
      <c r="AA75" s="10">
        <v>2075.6981595654302</v>
      </c>
      <c r="AB75" s="10">
        <v>9.0068627742006786</v>
      </c>
      <c r="AC75" s="10">
        <v>9.6349778065804799</v>
      </c>
      <c r="AD75" s="10">
        <v>9.6313230209790515</v>
      </c>
      <c r="AE75" s="10">
        <v>9.7043206788795544</v>
      </c>
      <c r="AF75" s="10">
        <v>0</v>
      </c>
      <c r="AG75" s="10">
        <v>9.700665893278126</v>
      </c>
      <c r="AH75" s="10">
        <v>8.9051381372256735</v>
      </c>
      <c r="AI75" s="10">
        <v>10.1214509982269</v>
      </c>
      <c r="AJ75" s="10">
        <v>0.0095573907196462062</v>
      </c>
      <c r="AK75" s="10">
        <v>0.0099061656530069434</v>
      </c>
      <c r="AL75" s="10">
        <v>0.01034473589122884</v>
      </c>
      <c r="AM75" s="10">
        <v>0.0098774418322887074</v>
      </c>
      <c r="AN75" s="10">
        <v>0</v>
      </c>
      <c r="AO75" s="10">
        <v>0.010310151697720026</v>
      </c>
      <c r="AP75" s="10">
        <v>0.010374419882836597</v>
      </c>
      <c r="AQ75" s="10">
        <v>0.010010083426489432</v>
      </c>
      <c r="AR75" s="10">
        <v>0.3001073389735408</v>
      </c>
      <c r="AS75" s="10">
        <v>0.30458543965974266</v>
      </c>
      <c r="AT75" s="10">
        <v>0.31813140005152346</v>
      </c>
      <c r="AU75" s="10">
        <v>0.30504510653942551</v>
      </c>
      <c r="AV75" s="10">
        <v>0</v>
      </c>
      <c r="AW75" s="10">
        <v>0.31846959199534564</v>
      </c>
      <c r="AX75" s="10">
        <v>0.32038977291619858</v>
      </c>
      <c r="AY75" s="10">
        <v>0.31612046092412177</v>
      </c>
      <c r="AZ75" s="10"/>
      <c r="BA75" s="10"/>
      <c r="BB75" s="10"/>
      <c r="BC75" s="10"/>
      <c r="BD75" s="10"/>
      <c r="BE75" s="10"/>
      <c r="BF75" s="10"/>
      <c r="BG75" s="10"/>
    </row>
    <row r="76" x14ac:dyDescent="0.3">
      <c r="A76" s="33"/>
      <c r="B76" s="33"/>
      <c r="C76" s="34">
        <f t="shared" si="1"/>
        <v>37</v>
      </c>
      <c r="D76" s="2">
        <v>79858218.886999995</v>
      </c>
      <c r="E76" s="2">
        <v>81594594.886999995</v>
      </c>
      <c r="F76" s="2">
        <v>81548753.567000002</v>
      </c>
      <c r="G76" s="2">
        <v>83772340.130999997</v>
      </c>
      <c r="H76" s="2">
        <v>0</v>
      </c>
      <c r="I76" s="2">
        <v>83726498.811000004</v>
      </c>
      <c r="J76" s="2">
        <v>77448911.855625793</v>
      </c>
      <c r="K76" s="2">
        <v>96536302.194062188</v>
      </c>
      <c r="L76" s="10">
        <v>389402.01663987181</v>
      </c>
      <c r="M76" s="10">
        <v>397868.87609990849</v>
      </c>
      <c r="N76" s="10">
        <v>397645.3461652039</v>
      </c>
      <c r="O76" s="10">
        <v>408487.92573012167</v>
      </c>
      <c r="P76" s="10">
        <v>0</v>
      </c>
      <c r="Q76" s="10">
        <v>408264.39579541719</v>
      </c>
      <c r="R76" s="10">
        <v>377653.83304903458</v>
      </c>
      <c r="S76" s="10">
        <v>470727.13713432627</v>
      </c>
      <c r="T76" s="10">
        <v>1214.9062691991719</v>
      </c>
      <c r="U76" s="10">
        <v>1241.322261409968</v>
      </c>
      <c r="V76" s="10">
        <v>1240.624864099678</v>
      </c>
      <c r="W76" s="10">
        <v>1274.452932072659</v>
      </c>
      <c r="X76" s="10">
        <v>0</v>
      </c>
      <c r="Y76" s="10">
        <v>1273.7555347623679</v>
      </c>
      <c r="Z76" s="10">
        <v>1178.2527818357239</v>
      </c>
      <c r="AA76" s="10">
        <v>1468.634792704652</v>
      </c>
      <c r="AB76" s="10">
        <v>5.9240859343983416</v>
      </c>
      <c r="AC76" s="10">
        <v>6.0528947255508507</v>
      </c>
      <c r="AD76" s="10">
        <v>6.0494940997566466</v>
      </c>
      <c r="AE76" s="10">
        <v>6.2144454106085583</v>
      </c>
      <c r="AF76" s="10">
        <v>0</v>
      </c>
      <c r="AG76" s="10">
        <v>6.2110447848143551</v>
      </c>
      <c r="AH76" s="10">
        <v>5.7453574065757103</v>
      </c>
      <c r="AI76" s="10">
        <v>7.1613086036378979</v>
      </c>
      <c r="AJ76" s="10">
        <v>0.0062288541801336457</v>
      </c>
      <c r="AK76" s="10">
        <v>0.0061665038546985761</v>
      </c>
      <c r="AL76" s="10">
        <v>0.006438334483752424</v>
      </c>
      <c r="AM76" s="10">
        <v>0.006267621161692603</v>
      </c>
      <c r="AN76" s="10">
        <v>0</v>
      </c>
      <c r="AO76" s="10">
        <v>0.0065410758967725489</v>
      </c>
      <c r="AP76" s="10">
        <v>0.0066322552202316013</v>
      </c>
      <c r="AQ76" s="10">
        <v>0.0070179186348017213</v>
      </c>
      <c r="AR76" s="10">
        <v>0.30633619315367444</v>
      </c>
      <c r="AS76" s="10">
        <v>0.31075194351444124</v>
      </c>
      <c r="AT76" s="10">
        <v>0.32456973453527588</v>
      </c>
      <c r="AU76" s="10">
        <v>0.31131272770111812</v>
      </c>
      <c r="AV76" s="10">
        <v>0</v>
      </c>
      <c r="AW76" s="10">
        <v>0.32501066789211819</v>
      </c>
      <c r="AX76" s="10">
        <v>0.32702202813643017</v>
      </c>
      <c r="AY76" s="10">
        <v>0.32313837955892349</v>
      </c>
      <c r="AZ76" s="10"/>
      <c r="BA76" s="10"/>
      <c r="BB76" s="10"/>
      <c r="BC76" s="10"/>
      <c r="BD76" s="10"/>
      <c r="BE76" s="10"/>
      <c r="BF76" s="10"/>
      <c r="BG76" s="10"/>
    </row>
    <row r="77" x14ac:dyDescent="0.3">
      <c r="A77" s="33"/>
      <c r="B77" s="33"/>
      <c r="C77" s="34">
        <f t="shared" si="1"/>
        <v>38</v>
      </c>
      <c r="D77" s="2">
        <v>80491713.401999995</v>
      </c>
      <c r="E77" s="2">
        <v>82825329.401999995</v>
      </c>
      <c r="F77" s="2">
        <v>82807214.202000007</v>
      </c>
      <c r="G77" s="2">
        <v>84633145.062000006</v>
      </c>
      <c r="H77" s="2">
        <v>0</v>
      </c>
      <c r="I77" s="2">
        <v>84615029.862000003</v>
      </c>
      <c r="J77" s="2">
        <v>77784085.173743725</v>
      </c>
      <c r="K77" s="2">
        <v>96834782.468929291</v>
      </c>
      <c r="L77" s="10">
        <v>392491.04172845231</v>
      </c>
      <c r="M77" s="10">
        <v>403870.1432051445</v>
      </c>
      <c r="N77" s="10">
        <v>403781.81046356639</v>
      </c>
      <c r="O77" s="10">
        <v>412685.35438225907</v>
      </c>
      <c r="P77" s="10">
        <v>0</v>
      </c>
      <c r="Q77" s="10">
        <v>412597.0216406809</v>
      </c>
      <c r="R77" s="10">
        <v>379288.19414320932</v>
      </c>
      <c r="S77" s="10">
        <v>472182.57681956323</v>
      </c>
      <c r="T77" s="10">
        <v>1226.9330132613859</v>
      </c>
      <c r="U77" s="10">
        <v>1262.5042589171389</v>
      </c>
      <c r="V77" s="10">
        <v>1262.2281294128411</v>
      </c>
      <c r="W77" s="10">
        <v>1290.0607441924269</v>
      </c>
      <c r="X77" s="10">
        <v>0</v>
      </c>
      <c r="Y77" s="10">
        <v>1289.7846146881291</v>
      </c>
      <c r="Z77" s="10">
        <v>1185.660709312599</v>
      </c>
      <c r="AA77" s="10">
        <v>1476.0499736133361</v>
      </c>
      <c r="AB77" s="10">
        <v>5.9827303476686229</v>
      </c>
      <c r="AC77" s="10">
        <v>6.1561816841220738</v>
      </c>
      <c r="AD77" s="10">
        <v>6.1548352305281142</v>
      </c>
      <c r="AE77" s="10">
        <v>6.2905517099911448</v>
      </c>
      <c r="AF77" s="10">
        <v>0</v>
      </c>
      <c r="AG77" s="10">
        <v>6.2892052563971843</v>
      </c>
      <c r="AH77" s="10">
        <v>5.7814796985429133</v>
      </c>
      <c r="AI77" s="10">
        <v>7.1974662645503811</v>
      </c>
      <c r="AJ77" s="10">
        <v>0.0062782660630036234</v>
      </c>
      <c r="AK77" s="10">
        <v>0.0062595165002220753</v>
      </c>
      <c r="AL77" s="10">
        <v>0.0065376908828187648</v>
      </c>
      <c r="AM77" s="10">
        <v>0.0063320242712773204</v>
      </c>
      <c r="AN77" s="10">
        <v>0</v>
      </c>
      <c r="AO77" s="10">
        <v>0.00661049178211071</v>
      </c>
      <c r="AP77" s="10">
        <v>0.0066609574309600605</v>
      </c>
      <c r="AQ77" s="10">
        <v>0.0070396173143191911</v>
      </c>
      <c r="AR77" s="10">
        <v>0.31261445921667808</v>
      </c>
      <c r="AS77" s="10">
        <v>0.31701146001466329</v>
      </c>
      <c r="AT77" s="10">
        <v>0.33110742541809463</v>
      </c>
      <c r="AU77" s="10">
        <v>0.31764475197239544</v>
      </c>
      <c r="AV77" s="10">
        <v>0</v>
      </c>
      <c r="AW77" s="10">
        <v>0.33162115967422889</v>
      </c>
      <c r="AX77" s="10">
        <v>0.33368298556739023</v>
      </c>
      <c r="AY77" s="10">
        <v>0.33017799687324267</v>
      </c>
      <c r="AZ77" s="10"/>
      <c r="BA77" s="10"/>
      <c r="BB77" s="10"/>
      <c r="BC77" s="10"/>
      <c r="BD77" s="10"/>
      <c r="BE77" s="10"/>
      <c r="BF77" s="10"/>
      <c r="BG77" s="10"/>
    </row>
    <row r="78" x14ac:dyDescent="0.3">
      <c r="A78" s="33"/>
      <c r="B78" s="33"/>
      <c r="C78" s="34">
        <f t="shared" si="1"/>
        <v>39</v>
      </c>
      <c r="D78" s="2">
        <v>93545536.640000001</v>
      </c>
      <c r="E78" s="2">
        <v>94999276.640000001</v>
      </c>
      <c r="F78" s="2">
        <v>94981069.640000001</v>
      </c>
      <c r="G78" s="2">
        <v>96861503.525000006</v>
      </c>
      <c r="H78" s="2">
        <v>0</v>
      </c>
      <c r="I78" s="2">
        <v>96843296.525000006</v>
      </c>
      <c r="J78" s="2">
        <v>89847115.897858903</v>
      </c>
      <c r="K78" s="2">
        <v>109642071.9539908</v>
      </c>
      <c r="L78" s="10">
        <v>456143.6646467066</v>
      </c>
      <c r="M78" s="10">
        <v>463232.34375274909</v>
      </c>
      <c r="N78" s="10">
        <v>463143.56337903457</v>
      </c>
      <c r="O78" s="10">
        <v>472312.87315306149</v>
      </c>
      <c r="P78" s="10">
        <v>0</v>
      </c>
      <c r="Q78" s="10">
        <v>472224.09277934697</v>
      </c>
      <c r="R78" s="10">
        <v>438109.5472390753</v>
      </c>
      <c r="S78" s="10">
        <v>534633.05997184175</v>
      </c>
      <c r="T78" s="10">
        <v>1419.098236320332</v>
      </c>
      <c r="U78" s="10">
        <v>1441.151665528907</v>
      </c>
      <c r="V78" s="10">
        <v>1440.8754629166101</v>
      </c>
      <c r="W78" s="10">
        <v>1469.4018951288699</v>
      </c>
      <c r="X78" s="10">
        <v>0</v>
      </c>
      <c r="Y78" s="10">
        <v>1469.125692516574</v>
      </c>
      <c r="Z78" s="10">
        <v>1362.9927016165129</v>
      </c>
      <c r="AA78" s="10">
        <v>1663.284818549899</v>
      </c>
      <c r="AB78" s="10">
        <v>6.9197600789864318</v>
      </c>
      <c r="AC78" s="10">
        <v>7.0272962841176154</v>
      </c>
      <c r="AD78" s="10">
        <v>7.0259494740368416</v>
      </c>
      <c r="AE78" s="10">
        <v>7.1650491232127536</v>
      </c>
      <c r="AF78" s="10">
        <v>0</v>
      </c>
      <c r="AG78" s="10">
        <v>7.1637023131319806</v>
      </c>
      <c r="AH78" s="10">
        <v>6.6461801186164129</v>
      </c>
      <c r="AI78" s="10">
        <v>8.1104546484601059</v>
      </c>
      <c r="AJ78" s="10">
        <v>0.0072964500718129969</v>
      </c>
      <c r="AK78" s="10">
        <v>0.0071795614207709087</v>
      </c>
      <c r="AL78" s="10">
        <v>0.0074988257848046828</v>
      </c>
      <c r="AM78" s="10">
        <v>0.007246917160214297</v>
      </c>
      <c r="AN78" s="10">
        <v>0</v>
      </c>
      <c r="AO78" s="10">
        <v>0.0075658168161744548</v>
      </c>
      <c r="AP78" s="10">
        <v>0.0076939622411627698</v>
      </c>
      <c r="AQ78" s="10">
        <v>0.0079706713685529125</v>
      </c>
      <c r="AR78" s="10">
        <v>0.31991090928849109</v>
      </c>
      <c r="AS78" s="10">
        <v>0.32419102143543421</v>
      </c>
      <c r="AT78" s="10">
        <v>0.33860625120289933</v>
      </c>
      <c r="AU78" s="10">
        <v>0.32489166913260975</v>
      </c>
      <c r="AV78" s="10">
        <v>0</v>
      </c>
      <c r="AW78" s="10">
        <v>0.33918697649040336</v>
      </c>
      <c r="AX78" s="10">
        <v>0.34137694780855299</v>
      </c>
      <c r="AY78" s="10">
        <v>0.33814866824179557</v>
      </c>
      <c r="AZ78" s="10"/>
      <c r="BA78" s="10"/>
      <c r="BB78" s="10"/>
      <c r="BC78" s="10"/>
      <c r="BD78" s="10"/>
      <c r="BE78" s="10"/>
      <c r="BF78" s="10"/>
      <c r="BG78" s="10"/>
    </row>
    <row r="79" x14ac:dyDescent="0.3">
      <c r="A79" s="33"/>
      <c r="B79" s="33"/>
      <c r="C79" s="34">
        <f t="shared" si="1"/>
        <v>40</v>
      </c>
      <c r="D79" s="2">
        <v>105176019.47</v>
      </c>
      <c r="E79" s="2">
        <v>106019319.47</v>
      </c>
      <c r="F79" s="2">
        <v>105979720.79000001</v>
      </c>
      <c r="G79" s="2">
        <v>107732201.241</v>
      </c>
      <c r="H79" s="2">
        <v>0</v>
      </c>
      <c r="I79" s="2">
        <v>107692602.561</v>
      </c>
      <c r="J79" s="2">
        <v>99556982.538272202</v>
      </c>
      <c r="K79" s="2">
        <v>118176724.07394481</v>
      </c>
      <c r="L79" s="10">
        <v>512855.84194815479</v>
      </c>
      <c r="M79" s="10">
        <v>516967.91363231128</v>
      </c>
      <c r="N79" s="10">
        <v>516774.82385316037</v>
      </c>
      <c r="O79" s="10">
        <v>525320.21130672959</v>
      </c>
      <c r="P79" s="10">
        <v>0</v>
      </c>
      <c r="Q79" s="10">
        <v>525127.12152757857</v>
      </c>
      <c r="R79" s="10">
        <v>485456.47913635889</v>
      </c>
      <c r="S79" s="10">
        <v>576249.4495326021</v>
      </c>
      <c r="T79" s="10">
        <v>1599.537966815707</v>
      </c>
      <c r="U79" s="10">
        <v>1612.3630420962979</v>
      </c>
      <c r="V79" s="10">
        <v>1611.760817440764</v>
      </c>
      <c r="W79" s="10">
        <v>1638.4128910940781</v>
      </c>
      <c r="X79" s="10">
        <v>0</v>
      </c>
      <c r="Y79" s="10">
        <v>1637.8106664385441</v>
      </c>
      <c r="Z79" s="10">
        <v>1514.0825278807711</v>
      </c>
      <c r="AA79" s="10">
        <v>1797.2552859741591</v>
      </c>
      <c r="AB79" s="10">
        <v>7.7996143496692936</v>
      </c>
      <c r="AC79" s="10">
        <v>7.8621515593319229</v>
      </c>
      <c r="AD79" s="10">
        <v>7.8592150113021324</v>
      </c>
      <c r="AE79" s="10">
        <v>7.9891749750088144</v>
      </c>
      <c r="AF79" s="10">
        <v>0</v>
      </c>
      <c r="AG79" s="10">
        <v>7.9862384269790212</v>
      </c>
      <c r="AH79" s="10">
        <v>7.3829193529877868</v>
      </c>
      <c r="AI79" s="10">
        <v>8.763717029117652</v>
      </c>
      <c r="AJ79" s="10">
        <v>0.0082036150775230254</v>
      </c>
      <c r="AK79" s="10">
        <v>0.0080124001239258065</v>
      </c>
      <c r="AL79" s="10">
        <v>0.0083671774379740806</v>
      </c>
      <c r="AM79" s="10">
        <v>0.008060233523832892</v>
      </c>
      <c r="AN79" s="10">
        <v>0</v>
      </c>
      <c r="AO79" s="10">
        <v>0.0084134114871158953</v>
      </c>
      <c r="AP79" s="10">
        <v>0.0085254563470280667</v>
      </c>
      <c r="AQ79" s="10">
        <v>0.0085911166600430543</v>
      </c>
      <c r="AR79" s="10">
        <v>0.32811452436601413</v>
      </c>
      <c r="AS79" s="10">
        <v>0.33220342155936</v>
      </c>
      <c r="AT79" s="10">
        <v>0.34697342864087344</v>
      </c>
      <c r="AU79" s="10">
        <v>0.33295190265644264</v>
      </c>
      <c r="AV79" s="10">
        <v>0</v>
      </c>
      <c r="AW79" s="10">
        <v>0.34760038797751924</v>
      </c>
      <c r="AX79" s="10">
        <v>0.34990240415558105</v>
      </c>
      <c r="AY79" s="10">
        <v>0.3467397849018386</v>
      </c>
      <c r="AZ79" s="10"/>
      <c r="BA79" s="10"/>
      <c r="BB79" s="10"/>
      <c r="BC79" s="10"/>
      <c r="BD79" s="10"/>
      <c r="BE79" s="10"/>
      <c r="BF79" s="10"/>
      <c r="BG79" s="10"/>
    </row>
    <row r="80" x14ac:dyDescent="0.3">
      <c r="A80" s="33"/>
      <c r="B80" s="33"/>
      <c r="C80" s="34">
        <f t="shared" si="1"/>
        <v>41</v>
      </c>
      <c r="D80" s="2">
        <v>98572634.289000005</v>
      </c>
      <c r="E80" s="2">
        <v>103090982.289</v>
      </c>
      <c r="F80" s="2">
        <v>103061865.609</v>
      </c>
      <c r="G80" s="2">
        <v>104636069.345</v>
      </c>
      <c r="H80" s="2">
        <v>0</v>
      </c>
      <c r="I80" s="2">
        <v>104606952.66500001</v>
      </c>
      <c r="J80" s="2">
        <v>96202296.297814578</v>
      </c>
      <c r="K80" s="2">
        <v>114032169.2897128</v>
      </c>
      <c r="L80" s="10">
        <v>480656.63262481953</v>
      </c>
      <c r="M80" s="10">
        <v>502688.85232120869</v>
      </c>
      <c r="N80" s="10">
        <v>502546.87452521129</v>
      </c>
      <c r="O80" s="10">
        <v>510222.95493301278</v>
      </c>
      <c r="P80" s="10">
        <v>0</v>
      </c>
      <c r="Q80" s="10">
        <v>510080.97713701532</v>
      </c>
      <c r="R80" s="10">
        <v>469098.46858422417</v>
      </c>
      <c r="S80" s="10">
        <v>556039.90800328169</v>
      </c>
      <c r="T80" s="10">
        <v>1494.0454141443231</v>
      </c>
      <c r="U80" s="10">
        <v>1562.5290978522819</v>
      </c>
      <c r="V80" s="10">
        <v>1562.087782242296</v>
      </c>
      <c r="W80" s="10">
        <v>1585.9476688088271</v>
      </c>
      <c r="X80" s="10">
        <v>0</v>
      </c>
      <c r="Y80" s="10">
        <v>1585.5063531988419</v>
      </c>
      <c r="Z80" s="10">
        <v>1458.1186822349389</v>
      </c>
      <c r="AA80" s="10">
        <v>1728.362448879348</v>
      </c>
      <c r="AB80" s="10">
        <v>7.2852150389502324</v>
      </c>
      <c r="AC80" s="10">
        <v>7.6191529217940914</v>
      </c>
      <c r="AD80" s="10">
        <v>7.617000993152331</v>
      </c>
      <c r="AE80" s="10">
        <v>7.7333457861529444</v>
      </c>
      <c r="AF80" s="10">
        <v>0</v>
      </c>
      <c r="AG80" s="10">
        <v>7.7311938575111832</v>
      </c>
      <c r="AH80" s="10">
        <v>7.1100302921355052</v>
      </c>
      <c r="AI80" s="10">
        <v>8.427784046005149</v>
      </c>
      <c r="AJ80" s="10">
        <v>0.0076885582184925754</v>
      </c>
      <c r="AK80" s="10">
        <v>0.0077910913161610097</v>
      </c>
      <c r="AL80" s="10">
        <v>0.0081368106106626918</v>
      </c>
      <c r="AM80" s="10">
        <v>0.0078285892632044361</v>
      </c>
      <c r="AN80" s="10">
        <v>0</v>
      </c>
      <c r="AO80" s="10">
        <v>0.0081723471831353194</v>
      </c>
      <c r="AP80" s="10">
        <v>0.0082381813576519816</v>
      </c>
      <c r="AQ80" s="10">
        <v>0.0082898191419886746</v>
      </c>
      <c r="AR80" s="10">
        <v>0.3358030825845067</v>
      </c>
      <c r="AS80" s="10">
        <v>0.33999451287552102</v>
      </c>
      <c r="AT80" s="10">
        <v>0.35511023925153612</v>
      </c>
      <c r="AU80" s="10">
        <v>0.3407804919196471</v>
      </c>
      <c r="AV80" s="10">
        <v>0</v>
      </c>
      <c r="AW80" s="10">
        <v>0.35577273516065455</v>
      </c>
      <c r="AX80" s="10">
        <v>0.35814058551323302</v>
      </c>
      <c r="AY80" s="10">
        <v>0.35502960404382727</v>
      </c>
      <c r="AZ80" s="10"/>
      <c r="BA80" s="10"/>
      <c r="BB80" s="10"/>
      <c r="BC80" s="10"/>
      <c r="BD80" s="10"/>
      <c r="BE80" s="10"/>
      <c r="BF80" s="10"/>
      <c r="BG80" s="10"/>
    </row>
    <row r="81" x14ac:dyDescent="0.3">
      <c r="A81" s="33"/>
      <c r="B81" s="33"/>
      <c r="C81" s="34">
        <f t="shared" si="1"/>
        <v>42</v>
      </c>
      <c r="D81" s="2">
        <v>99932115.304999992</v>
      </c>
      <c r="E81" s="2">
        <v>100580739.30500001</v>
      </c>
      <c r="F81" s="2">
        <v>100568592.30500001</v>
      </c>
      <c r="G81" s="2">
        <v>102046100.912</v>
      </c>
      <c r="H81" s="2">
        <v>0</v>
      </c>
      <c r="I81" s="2">
        <v>102033953.912</v>
      </c>
      <c r="J81" s="2">
        <v>93313228.081114367</v>
      </c>
      <c r="K81" s="2">
        <v>110881626.7786907</v>
      </c>
      <c r="L81" s="10">
        <v>487285.68917769729</v>
      </c>
      <c r="M81" s="10">
        <v>490448.48816271371</v>
      </c>
      <c r="N81" s="10">
        <v>490389.25736140052</v>
      </c>
      <c r="O81" s="10">
        <v>497593.83616602782</v>
      </c>
      <c r="P81" s="10">
        <v>0</v>
      </c>
      <c r="Q81" s="10">
        <v>497534.60536471452</v>
      </c>
      <c r="R81" s="10">
        <v>455010.88930343522</v>
      </c>
      <c r="S81" s="10">
        <v>540677.3363807213</v>
      </c>
      <c r="T81" s="10">
        <v>1519.325497993128</v>
      </c>
      <c r="U81" s="10">
        <v>1529.186902195396</v>
      </c>
      <c r="V81" s="10">
        <v>1529.0022243591691</v>
      </c>
      <c r="W81" s="10">
        <v>1551.465638580594</v>
      </c>
      <c r="X81" s="10">
        <v>0</v>
      </c>
      <c r="Y81" s="10">
        <v>1551.2809607443669</v>
      </c>
      <c r="Z81" s="10">
        <v>1418.694743836689</v>
      </c>
      <c r="AA81" s="10">
        <v>1685.797226543782</v>
      </c>
      <c r="AB81" s="10">
        <v>7.4084849511615118</v>
      </c>
      <c r="AC81" s="10">
        <v>7.4565708055267086</v>
      </c>
      <c r="AD81" s="10">
        <v>7.4556702855444472</v>
      </c>
      <c r="AE81" s="10">
        <v>7.5652056460915826</v>
      </c>
      <c r="AF81" s="10">
        <v>0</v>
      </c>
      <c r="AG81" s="10">
        <v>7.5643051261093213</v>
      </c>
      <c r="AH81" s="10">
        <v>6.9177925822275554</v>
      </c>
      <c r="AI81" s="10">
        <v>8.2202289108267905</v>
      </c>
      <c r="AJ81" s="10">
        <v>0.0077945962585007824</v>
      </c>
      <c r="AK81" s="10">
        <v>0.0076013799381156443</v>
      </c>
      <c r="AL81" s="10">
        <v>0.0079399648369578406</v>
      </c>
      <c r="AM81" s="10">
        <v>0.0076348147914229126</v>
      </c>
      <c r="AN81" s="10">
        <v>0</v>
      </c>
      <c r="AO81" s="10">
        <v>0.0079713334017795998</v>
      </c>
      <c r="AP81" s="10">
        <v>0.0079907790726781967</v>
      </c>
      <c r="AQ81" s="10">
        <v>0.0080607835305625212</v>
      </c>
      <c r="AR81" s="10">
        <v>0.34359767884300746</v>
      </c>
      <c r="AS81" s="10">
        <v>0.34759589281363668</v>
      </c>
      <c r="AT81" s="10">
        <v>0.36305020408849398</v>
      </c>
      <c r="AU81" s="10">
        <v>0.34841530671107002</v>
      </c>
      <c r="AV81" s="10">
        <v>0</v>
      </c>
      <c r="AW81" s="10">
        <v>0.36374406856243413</v>
      </c>
      <c r="AX81" s="10">
        <v>0.36613136458591122</v>
      </c>
      <c r="AY81" s="10">
        <v>0.36309038757438977</v>
      </c>
      <c r="AZ81" s="10"/>
      <c r="BA81" s="10"/>
      <c r="BB81" s="10"/>
      <c r="BC81" s="10"/>
      <c r="BD81" s="10"/>
      <c r="BE81" s="10"/>
      <c r="BF81" s="10"/>
      <c r="BG81" s="10"/>
    </row>
    <row r="82" x14ac:dyDescent="0.3">
      <c r="A82" s="33"/>
      <c r="B82" s="33"/>
      <c r="C82" s="34">
        <f t="shared" si="1"/>
        <v>43</v>
      </c>
      <c r="D82" s="2">
        <v>86363151.532999992</v>
      </c>
      <c r="E82" s="2">
        <v>87308703.532999992</v>
      </c>
      <c r="F82" s="2">
        <v>87305600.333000004</v>
      </c>
      <c r="G82" s="2">
        <v>89547881.383000001</v>
      </c>
      <c r="H82" s="2">
        <v>0</v>
      </c>
      <c r="I82" s="2">
        <v>89544778.182999998</v>
      </c>
      <c r="J82" s="2">
        <v>82714985.807490945</v>
      </c>
      <c r="K82" s="2">
        <v>101722832.93606541</v>
      </c>
      <c r="L82" s="10">
        <v>421121.15495477972</v>
      </c>
      <c r="M82" s="10">
        <v>425731.82447345328</v>
      </c>
      <c r="N82" s="10">
        <v>425716.69275182369</v>
      </c>
      <c r="O82" s="10">
        <v>436650.42975363292</v>
      </c>
      <c r="P82" s="10">
        <v>0</v>
      </c>
      <c r="Q82" s="10">
        <v>436635.29803200328</v>
      </c>
      <c r="R82" s="10">
        <v>403332.08940399578</v>
      </c>
      <c r="S82" s="10">
        <v>496017.52750928001</v>
      </c>
      <c r="T82" s="10">
        <v>1313.1884489401821</v>
      </c>
      <c r="U82" s="10">
        <v>1327.565969239424</v>
      </c>
      <c r="V82" s="10">
        <v>1327.518783763647</v>
      </c>
      <c r="W82" s="10">
        <v>1361.6136207614879</v>
      </c>
      <c r="X82" s="10">
        <v>0</v>
      </c>
      <c r="Y82" s="10">
        <v>1361.56643528571</v>
      </c>
      <c r="Z82" s="10">
        <v>1257.716537534455</v>
      </c>
      <c r="AA82" s="10">
        <v>1546.738937080944</v>
      </c>
      <c r="AB82" s="10">
        <v>6.4033262621229774</v>
      </c>
      <c r="AC82" s="10">
        <v>6.4734334530525386</v>
      </c>
      <c r="AD82" s="10">
        <v>6.4732033687897044</v>
      </c>
      <c r="AE82" s="10">
        <v>6.6394554899740426</v>
      </c>
      <c r="AF82" s="10">
        <v>0</v>
      </c>
      <c r="AG82" s="10">
        <v>6.6392254057112066</v>
      </c>
      <c r="AH82" s="10">
        <v>6.132835954809412</v>
      </c>
      <c r="AI82" s="10">
        <v>7.5421574599227554</v>
      </c>
      <c r="AJ82" s="10">
        <v>0.0067362318485594663</v>
      </c>
      <c r="AK82" s="10">
        <v>0.0065983470796146838</v>
      </c>
      <c r="AL82" s="10">
        <v>0.0068928417990698123</v>
      </c>
      <c r="AM82" s="10">
        <v>0.0066997316233874454</v>
      </c>
      <c r="AN82" s="10">
        <v>0</v>
      </c>
      <c r="AO82" s="10">
        <v>0.006995625024006304</v>
      </c>
      <c r="AP82" s="10">
        <v>0.0070832098640165207</v>
      </c>
      <c r="AQ82" s="10">
        <v>0.0073949648849378205</v>
      </c>
      <c r="AR82" s="10">
        <v>0.35033391069156694</v>
      </c>
      <c r="AS82" s="10">
        <v>0.35419423989325138</v>
      </c>
      <c r="AT82" s="10">
        <v>0.36994304588756377</v>
      </c>
      <c r="AU82" s="10">
        <v>0.35511503833445746</v>
      </c>
      <c r="AV82" s="10">
        <v>0</v>
      </c>
      <c r="AW82" s="10">
        <v>0.37073969358644043</v>
      </c>
      <c r="AX82" s="10">
        <v>0.37321457444992773</v>
      </c>
      <c r="AY82" s="10">
        <v>0.37048535245932757</v>
      </c>
      <c r="AZ82" s="10"/>
      <c r="BA82" s="10"/>
      <c r="BB82" s="10"/>
      <c r="BC82" s="10"/>
      <c r="BD82" s="10"/>
      <c r="BE82" s="10"/>
      <c r="BF82" s="10"/>
      <c r="BG82" s="10"/>
    </row>
    <row r="83" x14ac:dyDescent="0.3">
      <c r="A83" s="33"/>
      <c r="B83" s="33"/>
      <c r="C83" s="34">
        <f t="shared" si="1"/>
        <v>44</v>
      </c>
      <c r="D83" s="2">
        <v>76065753.541999996</v>
      </c>
      <c r="E83" s="2">
        <v>76345833.541999996</v>
      </c>
      <c r="F83" s="2">
        <v>76345833.541999996</v>
      </c>
      <c r="G83" s="2">
        <v>78912012.164000005</v>
      </c>
      <c r="H83" s="2">
        <v>0</v>
      </c>
      <c r="I83" s="2">
        <v>78912012.164000005</v>
      </c>
      <c r="J83" s="2">
        <v>73257194.523211867</v>
      </c>
      <c r="K83" s="2">
        <v>90376968.660905704</v>
      </c>
      <c r="L83" s="10">
        <v>370909.32203733502</v>
      </c>
      <c r="M83" s="10">
        <v>372275.03890831629</v>
      </c>
      <c r="N83" s="10">
        <v>372275.03890831629</v>
      </c>
      <c r="O83" s="10">
        <v>384788.15458247019</v>
      </c>
      <c r="P83" s="10">
        <v>0</v>
      </c>
      <c r="Q83" s="10">
        <v>384788.15458247019</v>
      </c>
      <c r="R83" s="10">
        <v>357214.31905566651</v>
      </c>
      <c r="S83" s="10">
        <v>440693.19783043879</v>
      </c>
      <c r="T83" s="10">
        <v>1155.575443099126</v>
      </c>
      <c r="U83" s="10">
        <v>1159.8303614432209</v>
      </c>
      <c r="V83" s="10">
        <v>1159.8303614432209</v>
      </c>
      <c r="W83" s="10">
        <v>1198.8152246714769</v>
      </c>
      <c r="X83" s="10">
        <v>0</v>
      </c>
      <c r="Y83" s="10">
        <v>1198.8152246714769</v>
      </c>
      <c r="Z83" s="10">
        <v>1112.9083862242589</v>
      </c>
      <c r="AA83" s="10">
        <v>1372.9885098504469</v>
      </c>
      <c r="AB83" s="10">
        <v>5.634778914353741</v>
      </c>
      <c r="AC83" s="10">
        <v>5.6555266070386079</v>
      </c>
      <c r="AD83" s="10">
        <v>5.6555266070386079</v>
      </c>
      <c r="AE83" s="10">
        <v>5.8456233130644923</v>
      </c>
      <c r="AF83" s="10">
        <v>0</v>
      </c>
      <c r="AG83" s="10">
        <v>5.8456233130644923</v>
      </c>
      <c r="AH83" s="10">
        <v>5.4267272169489784</v>
      </c>
      <c r="AI83" s="10">
        <v>6.694921349493943</v>
      </c>
      <c r="AJ83" s="10">
        <v>0.0059330460097731024</v>
      </c>
      <c r="AK83" s="10">
        <v>0.0057698292084041782</v>
      </c>
      <c r="AL83" s="10">
        <v>0.0060275600948386599</v>
      </c>
      <c r="AM83" s="10">
        <v>0.0059039844962837209</v>
      </c>
      <c r="AN83" s="10">
        <v>0</v>
      </c>
      <c r="AO83" s="10">
        <v>0.0061649473949333252</v>
      </c>
      <c r="AP83" s="10">
        <v>0.0062733019632580092</v>
      </c>
      <c r="AQ83" s="10">
        <v>0.0065701523479451615</v>
      </c>
      <c r="AR83" s="10">
        <v>0.35626695670134007</v>
      </c>
      <c r="AS83" s="10">
        <v>0.35996406910165557</v>
      </c>
      <c r="AT83" s="10">
        <v>0.37597060598240245</v>
      </c>
      <c r="AU83" s="10">
        <v>0.36101902283074117</v>
      </c>
      <c r="AV83" s="10">
        <v>0</v>
      </c>
      <c r="AW83" s="10">
        <v>0.37690464098137377</v>
      </c>
      <c r="AX83" s="10">
        <v>0.37948787641318571</v>
      </c>
      <c r="AY83" s="10">
        <v>0.37705550480727273</v>
      </c>
      <c r="AZ83" s="10"/>
      <c r="BA83" s="10"/>
      <c r="BB83" s="10"/>
      <c r="BC83" s="10"/>
      <c r="BD83" s="10"/>
      <c r="BE83" s="10"/>
      <c r="BF83" s="10"/>
      <c r="BG83" s="10"/>
    </row>
    <row r="84" x14ac:dyDescent="0.3">
      <c r="A84" s="33"/>
      <c r="B84" s="33"/>
      <c r="C84" s="34">
        <f t="shared" si="1"/>
        <v>45</v>
      </c>
      <c r="D84" s="2">
        <v>89883203.968999997</v>
      </c>
      <c r="E84" s="2">
        <v>92079647.968999997</v>
      </c>
      <c r="F84" s="2">
        <v>92079647.968999997</v>
      </c>
      <c r="G84" s="2">
        <v>93914216.900000006</v>
      </c>
      <c r="H84" s="2">
        <v>0</v>
      </c>
      <c r="I84" s="2">
        <v>93914216.900000006</v>
      </c>
      <c r="J84" s="2">
        <v>86956369.200106472</v>
      </c>
      <c r="K84" s="2">
        <v>105027678.58994921</v>
      </c>
      <c r="L84" s="10">
        <v>438285.5187029377</v>
      </c>
      <c r="M84" s="10">
        <v>448995.74659127567</v>
      </c>
      <c r="N84" s="10">
        <v>448995.74659127567</v>
      </c>
      <c r="O84" s="10">
        <v>457941.41118726571</v>
      </c>
      <c r="P84" s="10">
        <v>0</v>
      </c>
      <c r="Q84" s="10">
        <v>457941.41118726571</v>
      </c>
      <c r="R84" s="10">
        <v>424013.78340426373</v>
      </c>
      <c r="S84" s="10">
        <v>512132.50703476713</v>
      </c>
      <c r="T84" s="10">
        <v>1366.151474609761</v>
      </c>
      <c r="U84" s="10">
        <v>1399.5356340188171</v>
      </c>
      <c r="V84" s="10">
        <v>1399.5356340188171</v>
      </c>
      <c r="W84" s="10">
        <v>1427.419587190127</v>
      </c>
      <c r="X84" s="10">
        <v>0</v>
      </c>
      <c r="Y84" s="10">
        <v>1427.419587190127</v>
      </c>
      <c r="Z84" s="10">
        <v>1321.665970545597</v>
      </c>
      <c r="AA84" s="10">
        <v>1596.3351510031339</v>
      </c>
      <c r="AB84" s="10">
        <v>6.6615828234453156</v>
      </c>
      <c r="AC84" s="10">
        <v>6.8243695619788678</v>
      </c>
      <c r="AD84" s="10">
        <v>6.8243695619788678</v>
      </c>
      <c r="AE84" s="10">
        <v>6.9603363760166834</v>
      </c>
      <c r="AF84" s="10">
        <v>0</v>
      </c>
      <c r="AG84" s="10">
        <v>6.9603363760166834</v>
      </c>
      <c r="AH84" s="10">
        <v>6.444664073750455</v>
      </c>
      <c r="AI84" s="10">
        <v>7.7839968846954397</v>
      </c>
      <c r="AJ84" s="10">
        <v>0.0070107921084281918</v>
      </c>
      <c r="AK84" s="10">
        <v>0.0069589107578324682</v>
      </c>
      <c r="AL84" s="10">
        <v>0.0072697563952773703</v>
      </c>
      <c r="AM84" s="10">
        <v>0.0070264091024050367</v>
      </c>
      <c r="AN84" s="10">
        <v>0</v>
      </c>
      <c r="AO84" s="10">
        <v>0.0073369844583558814</v>
      </c>
      <c r="AP84" s="10">
        <v>0.007446416221248699</v>
      </c>
      <c r="AQ84" s="10">
        <v>0.0076352179024286974</v>
      </c>
      <c r="AR84" s="10">
        <v>0.36327774880976826</v>
      </c>
      <c r="AS84" s="10">
        <v>0.36692297985948802</v>
      </c>
      <c r="AT84" s="10">
        <v>0.38324036237767983</v>
      </c>
      <c r="AU84" s="10">
        <v>0.36804543193314621</v>
      </c>
      <c r="AV84" s="10">
        <v>0</v>
      </c>
      <c r="AW84" s="10">
        <v>0.38424162543972967</v>
      </c>
      <c r="AX84" s="10">
        <v>0.38693429263443441</v>
      </c>
      <c r="AY84" s="10">
        <v>0.38469072270970145</v>
      </c>
      <c r="AZ84" s="10"/>
      <c r="BA84" s="10"/>
      <c r="BB84" s="10"/>
      <c r="BC84" s="10"/>
      <c r="BD84" s="10"/>
      <c r="BE84" s="10"/>
      <c r="BF84" s="10"/>
      <c r="BG84" s="10"/>
    </row>
    <row r="85" x14ac:dyDescent="0.3">
      <c r="A85" s="33"/>
      <c r="B85" s="33"/>
      <c r="C85" s="34">
        <f t="shared" si="1"/>
        <v>46</v>
      </c>
      <c r="D85" s="2">
        <v>77767796.140000001</v>
      </c>
      <c r="E85" s="2">
        <v>79328024.140000001</v>
      </c>
      <c r="F85" s="2">
        <v>79285513.329999998</v>
      </c>
      <c r="G85" s="2">
        <v>81323623.769999996</v>
      </c>
      <c r="H85" s="2">
        <v>0</v>
      </c>
      <c r="I85" s="2">
        <v>81281112.959999993</v>
      </c>
      <c r="J85" s="2">
        <v>75051229.796164989</v>
      </c>
      <c r="K85" s="2">
        <v>94418132.228660703</v>
      </c>
      <c r="L85" s="10">
        <v>379208.76609338139</v>
      </c>
      <c r="M85" s="10">
        <v>386816.69847761968</v>
      </c>
      <c r="N85" s="10">
        <v>386609.40866607981</v>
      </c>
      <c r="O85" s="10">
        <v>396547.57566419168</v>
      </c>
      <c r="P85" s="10">
        <v>0</v>
      </c>
      <c r="Q85" s="10">
        <v>396340.28585265181</v>
      </c>
      <c r="R85" s="10">
        <v>365962.3347633488</v>
      </c>
      <c r="S85" s="10">
        <v>460398.58651537908</v>
      </c>
      <c r="T85" s="10">
        <v>1202.644379252753</v>
      </c>
      <c r="U85" s="10">
        <v>1226.772611344798</v>
      </c>
      <c r="V85" s="10">
        <v>1226.115200575282</v>
      </c>
      <c r="W85" s="10">
        <v>1257.633672058641</v>
      </c>
      <c r="X85" s="10">
        <v>0</v>
      </c>
      <c r="Y85" s="10">
        <v>1256.976261289125</v>
      </c>
      <c r="Z85" s="10">
        <v>1160.6338889670451</v>
      </c>
      <c r="AA85" s="10">
        <v>1460.1344214502769</v>
      </c>
      <c r="AB85" s="10">
        <v>5.8642949105125179</v>
      </c>
      <c r="AC85" s="10">
        <v>5.9819482011261238</v>
      </c>
      <c r="AD85" s="10">
        <v>5.9787425563850034</v>
      </c>
      <c r="AE85" s="10">
        <v>6.1324318889055993</v>
      </c>
      <c r="AF85" s="10">
        <v>0</v>
      </c>
      <c r="AG85" s="10">
        <v>6.129226244164478</v>
      </c>
      <c r="AH85" s="10">
        <v>5.6594447414844238</v>
      </c>
      <c r="AI85" s="10">
        <v>7.1198593733047613</v>
      </c>
      <c r="AJ85" s="10">
        <v>0.0060658034804389515</v>
      </c>
      <c r="AK85" s="10">
        <v>0.0059952079831070947</v>
      </c>
      <c r="AL85" s="10">
        <v>0.0062596499910345643</v>
      </c>
      <c r="AM85" s="10">
        <v>0.0060844147900049259</v>
      </c>
      <c r="AN85" s="10">
        <v>0</v>
      </c>
      <c r="AO85" s="10">
        <v>0.0063500317867782674</v>
      </c>
      <c r="AP85" s="10">
        <v>0.0064269322663732193</v>
      </c>
      <c r="AQ85" s="10">
        <v>0.0068639336143066776</v>
      </c>
      <c r="AR85" s="10">
        <v>0.36934355229020721</v>
      </c>
      <c r="AS85" s="10">
        <v>0.37291818784259512</v>
      </c>
      <c r="AT85" s="10">
        <v>0.3895000123687144</v>
      </c>
      <c r="AU85" s="10">
        <v>0.37412984672315114</v>
      </c>
      <c r="AV85" s="10">
        <v>0</v>
      </c>
      <c r="AW85" s="10">
        <v>0.39059165722650796</v>
      </c>
      <c r="AX85" s="10">
        <v>0.3933612249008076</v>
      </c>
      <c r="AY85" s="10">
        <v>0.3915546563240081</v>
      </c>
      <c r="AZ85" s="10"/>
      <c r="BA85" s="10"/>
      <c r="BB85" s="10"/>
      <c r="BC85" s="10"/>
      <c r="BD85" s="10"/>
      <c r="BE85" s="10"/>
      <c r="BF85" s="10"/>
      <c r="BG85" s="10"/>
    </row>
    <row r="86" x14ac:dyDescent="0.3">
      <c r="A86" s="33"/>
      <c r="B86" s="33"/>
      <c r="C86" s="34">
        <f t="shared" si="1"/>
        <v>47</v>
      </c>
      <c r="D86" s="2">
        <v>81984936.691</v>
      </c>
      <c r="E86" s="2">
        <v>82635384.691</v>
      </c>
      <c r="F86" s="2">
        <v>82635384.691</v>
      </c>
      <c r="G86" s="2">
        <v>84476800.115999997</v>
      </c>
      <c r="H86" s="2">
        <v>0</v>
      </c>
      <c r="I86" s="2">
        <v>84476800.115999997</v>
      </c>
      <c r="J86" s="2">
        <v>77936128.552646756</v>
      </c>
      <c r="K86" s="2">
        <v>95048618.125818133</v>
      </c>
      <c r="L86" s="10">
        <v>399772.24794785219</v>
      </c>
      <c r="M86" s="10">
        <v>402943.94106159138</v>
      </c>
      <c r="N86" s="10">
        <v>402943.94106159138</v>
      </c>
      <c r="O86" s="10">
        <v>411922.9903061206</v>
      </c>
      <c r="P86" s="10">
        <v>0</v>
      </c>
      <c r="Q86" s="10">
        <v>411922.9903061206</v>
      </c>
      <c r="R86" s="10">
        <v>380029.58305955061</v>
      </c>
      <c r="S86" s="10">
        <v>463472.94108073082</v>
      </c>
      <c r="T86" s="10">
        <v>1225.5764510202559</v>
      </c>
      <c r="U86" s="10">
        <v>1235.2998683160181</v>
      </c>
      <c r="V86" s="10">
        <v>1235.2998683160181</v>
      </c>
      <c r="W86" s="10">
        <v>1262.8268198819039</v>
      </c>
      <c r="X86" s="10">
        <v>0</v>
      </c>
      <c r="Y86" s="10">
        <v>1262.8268198819039</v>
      </c>
      <c r="Z86" s="10">
        <v>1165.051626469045</v>
      </c>
      <c r="AA86" s="10">
        <v>1420.8628167399379</v>
      </c>
      <c r="AB86" s="10">
        <v>5.9761155235496251</v>
      </c>
      <c r="AC86" s="10">
        <v>6.0235285307062023</v>
      </c>
      <c r="AD86" s="10">
        <v>6.0235285307062023</v>
      </c>
      <c r="AE86" s="10">
        <v>6.157754545274245</v>
      </c>
      <c r="AF86" s="10">
        <v>0</v>
      </c>
      <c r="AG86" s="10">
        <v>6.157754545274245</v>
      </c>
      <c r="AH86" s="10">
        <v>5.6809863675842829</v>
      </c>
      <c r="AI86" s="10">
        <v>6.9283644679083762</v>
      </c>
      <c r="AJ86" s="10">
        <v>0.0063947358547819964</v>
      </c>
      <c r="AK86" s="10">
        <v>0.006245161446505795</v>
      </c>
      <c r="AL86" s="10">
        <v>0.0065241248156796914</v>
      </c>
      <c r="AM86" s="10">
        <v>0.0063203269629468978</v>
      </c>
      <c r="AN86" s="10">
        <v>0</v>
      </c>
      <c r="AO86" s="10">
        <v>0.0065996926770171289</v>
      </c>
      <c r="AP86" s="10">
        <v>0.0066739775040543219</v>
      </c>
      <c r="AQ86" s="10">
        <v>0.0069097681721473755</v>
      </c>
      <c r="AR86" s="10">
        <v>0.37573828814498922</v>
      </c>
      <c r="AS86" s="10">
        <v>0.37916334928910089</v>
      </c>
      <c r="AT86" s="10">
        <v>0.39602413718439411</v>
      </c>
      <c r="AU86" s="10">
        <v>0.38045017368609801</v>
      </c>
      <c r="AV86" s="10">
        <v>0</v>
      </c>
      <c r="AW86" s="10">
        <v>0.39719134990352511</v>
      </c>
      <c r="AX86" s="10">
        <v>0.4000352024048619</v>
      </c>
      <c r="AY86" s="10">
        <v>0.39846442449615549</v>
      </c>
      <c r="AZ86" s="10"/>
      <c r="BA86" s="10"/>
      <c r="BB86" s="10"/>
      <c r="BC86" s="10"/>
      <c r="BD86" s="10"/>
      <c r="BE86" s="10"/>
      <c r="BF86" s="10"/>
      <c r="BG86" s="10"/>
    </row>
    <row r="87" x14ac:dyDescent="0.3">
      <c r="A87" s="33"/>
      <c r="B87" s="33"/>
      <c r="C87" s="34">
        <f t="shared" si="1"/>
        <v>48</v>
      </c>
      <c r="D87" s="2">
        <v>100766282.66</v>
      </c>
      <c r="E87" s="2">
        <v>103755170.66</v>
      </c>
      <c r="F87" s="2">
        <v>103755170.66</v>
      </c>
      <c r="G87" s="2">
        <v>105966092.84299999</v>
      </c>
      <c r="H87" s="2">
        <v>0</v>
      </c>
      <c r="I87" s="2">
        <v>105966092.84299999</v>
      </c>
      <c r="J87" s="2">
        <v>97851877.571430102</v>
      </c>
      <c r="K87" s="2">
        <v>116289087.4214216</v>
      </c>
      <c r="L87" s="10">
        <v>491353.22855910752</v>
      </c>
      <c r="M87" s="10">
        <v>505927.54577945027</v>
      </c>
      <c r="N87" s="10">
        <v>505927.54577945027</v>
      </c>
      <c r="O87" s="10">
        <v>516708.37170686381</v>
      </c>
      <c r="P87" s="10">
        <v>0</v>
      </c>
      <c r="Q87" s="10">
        <v>516708.37170686381</v>
      </c>
      <c r="R87" s="10">
        <v>477142.10245823022</v>
      </c>
      <c r="S87" s="10">
        <v>567045.01786081644</v>
      </c>
      <c r="T87" s="10">
        <v>1547.8691652841781</v>
      </c>
      <c r="U87" s="10">
        <v>1593.781423348694</v>
      </c>
      <c r="V87" s="10">
        <v>1593.781423348694</v>
      </c>
      <c r="W87" s="10">
        <v>1627.7433616436249</v>
      </c>
      <c r="X87" s="10">
        <v>0</v>
      </c>
      <c r="Y87" s="10">
        <v>1627.7433616436249</v>
      </c>
      <c r="Z87" s="10">
        <v>1503.1010379635959</v>
      </c>
      <c r="AA87" s="10">
        <v>1786.314706934279</v>
      </c>
      <c r="AB87" s="10">
        <v>7.5476686414609437</v>
      </c>
      <c r="AC87" s="10">
        <v>7.7715444820192063</v>
      </c>
      <c r="AD87" s="10">
        <v>7.7715444820192063</v>
      </c>
      <c r="AE87" s="10">
        <v>7.9371485669257114</v>
      </c>
      <c r="AF87" s="10">
        <v>0</v>
      </c>
      <c r="AG87" s="10">
        <v>7.9371485669257114</v>
      </c>
      <c r="AH87" s="10">
        <v>7.329371773551923</v>
      </c>
      <c r="AI87" s="10">
        <v>8.7103689379541702</v>
      </c>
      <c r="AJ87" s="10">
        <v>0.0078596604045403414</v>
      </c>
      <c r="AK87" s="10">
        <v>0.0078412872899959133</v>
      </c>
      <c r="AL87" s="10">
        <v>0.0081915475578552173</v>
      </c>
      <c r="AM87" s="10">
        <v>0.0079280980438900129</v>
      </c>
      <c r="AN87" s="10">
        <v>0</v>
      </c>
      <c r="AO87" s="10">
        <v>0.0082785290871310816</v>
      </c>
      <c r="AP87" s="10">
        <v>0.0083794414961227102</v>
      </c>
      <c r="AQ87" s="10">
        <v>0.0084538907653444254</v>
      </c>
      <c r="AR87" s="10">
        <v>0.38359794854952955</v>
      </c>
      <c r="AS87" s="10">
        <v>0.38700463657909678</v>
      </c>
      <c r="AT87" s="10">
        <v>0.40421568474224934</v>
      </c>
      <c r="AU87" s="10">
        <v>0.38837827172998801</v>
      </c>
      <c r="AV87" s="10">
        <v>0</v>
      </c>
      <c r="AW87" s="10">
        <v>0.40546987899065617</v>
      </c>
      <c r="AX87" s="10">
        <v>0.40841464390098459</v>
      </c>
      <c r="AY87" s="10">
        <v>0.40691831526149991</v>
      </c>
      <c r="AZ87" s="10"/>
      <c r="BA87" s="10"/>
      <c r="BB87" s="10"/>
      <c r="BC87" s="10"/>
      <c r="BD87" s="10"/>
      <c r="BE87" s="10"/>
      <c r="BF87" s="10"/>
      <c r="BG87" s="10"/>
    </row>
    <row r="88" x14ac:dyDescent="0.3">
      <c r="A88" s="33"/>
      <c r="B88" s="33"/>
      <c r="C88" s="34">
        <f t="shared" si="1"/>
        <v>49</v>
      </c>
      <c r="D88" s="2">
        <v>86220980.519999996</v>
      </c>
      <c r="E88" s="2">
        <v>87254180.519999996</v>
      </c>
      <c r="F88" s="2">
        <v>87151238.760000005</v>
      </c>
      <c r="G88" s="2">
        <v>89326051.420000002</v>
      </c>
      <c r="H88" s="2">
        <v>0</v>
      </c>
      <c r="I88" s="2">
        <v>89223109.659999996</v>
      </c>
      <c r="J88" s="2">
        <v>82943081.716201797</v>
      </c>
      <c r="K88" s="2">
        <v>101172917.124358</v>
      </c>
      <c r="L88" s="10">
        <v>420427.90534388769</v>
      </c>
      <c r="M88" s="10">
        <v>425465.96115329181</v>
      </c>
      <c r="N88" s="10">
        <v>424963.99993378128</v>
      </c>
      <c r="O88" s="10">
        <v>435568.74979448458</v>
      </c>
      <c r="P88" s="10">
        <v>0</v>
      </c>
      <c r="Q88" s="10">
        <v>435066.78857497411</v>
      </c>
      <c r="R88" s="10">
        <v>404444.32316123741</v>
      </c>
      <c r="S88" s="10">
        <v>493336.04614085611</v>
      </c>
      <c r="T88" s="10">
        <v>1296.4196328206051</v>
      </c>
      <c r="U88" s="10">
        <v>1311.95483964094</v>
      </c>
      <c r="V88" s="10">
        <v>1310.4070061798011</v>
      </c>
      <c r="W88" s="10">
        <v>1343.1075137955399</v>
      </c>
      <c r="X88" s="10">
        <v>0</v>
      </c>
      <c r="Y88" s="10">
        <v>1341.559680334401</v>
      </c>
      <c r="Z88" s="10">
        <v>1247.1331095403759</v>
      </c>
      <c r="AA88" s="10">
        <v>1521.2371197672121</v>
      </c>
      <c r="AB88" s="10">
        <v>6.3215587132766133</v>
      </c>
      <c r="AC88" s="10">
        <v>6.3973109770895062</v>
      </c>
      <c r="AD88" s="10">
        <v>6.3897634825474201</v>
      </c>
      <c r="AE88" s="10">
        <v>6.5492166207239029</v>
      </c>
      <c r="AF88" s="10">
        <v>0</v>
      </c>
      <c r="AG88" s="10">
        <v>6.5416691261818158</v>
      </c>
      <c r="AH88" s="10">
        <v>6.0812293918119504</v>
      </c>
      <c r="AI88" s="10">
        <v>7.4178063382930528</v>
      </c>
      <c r="AJ88" s="10">
        <v>0.0067251426642405436</v>
      </c>
      <c r="AK88" s="10">
        <v>0.0065942265080216776</v>
      </c>
      <c r="AL88" s="10">
        <v>0.006880654838571444</v>
      </c>
      <c r="AM88" s="10">
        <v>0.0066831349022236095</v>
      </c>
      <c r="AN88" s="10">
        <v>0</v>
      </c>
      <c r="AO88" s="10">
        <v>0.0069704948889543735</v>
      </c>
      <c r="AP88" s="10">
        <v>0.0071027426146390345</v>
      </c>
      <c r="AQ88" s="10">
        <v>0.0073549875465185859</v>
      </c>
      <c r="AR88" s="10">
        <v>0.39032309121377012</v>
      </c>
      <c r="AS88" s="10">
        <v>0.39359886308711844</v>
      </c>
      <c r="AT88" s="10">
        <v>0.41109633958082076</v>
      </c>
      <c r="AU88" s="10">
        <v>0.39506140663221162</v>
      </c>
      <c r="AV88" s="10">
        <v>0</v>
      </c>
      <c r="AW88" s="10">
        <v>0.41244037387961052</v>
      </c>
      <c r="AX88" s="10">
        <v>0.41551738651562364</v>
      </c>
      <c r="AY88" s="10">
        <v>0.4142733028080185</v>
      </c>
      <c r="AZ88" s="10"/>
      <c r="BA88" s="10"/>
      <c r="BB88" s="10"/>
      <c r="BC88" s="10"/>
      <c r="BD88" s="10"/>
      <c r="BE88" s="10"/>
      <c r="BF88" s="10"/>
      <c r="BG88" s="10"/>
    </row>
    <row r="89" x14ac:dyDescent="0.3">
      <c r="A89" s="33"/>
      <c r="B89" s="33"/>
      <c r="C89" s="34">
        <f t="shared" si="1"/>
        <v>50</v>
      </c>
      <c r="D89" s="2">
        <v>120544513.852</v>
      </c>
      <c r="E89" s="2">
        <v>123737317.852</v>
      </c>
      <c r="F89" s="2">
        <v>123725524.252</v>
      </c>
      <c r="G89" s="2">
        <v>124882293.704</v>
      </c>
      <c r="H89" s="2">
        <v>0</v>
      </c>
      <c r="I89" s="2">
        <v>124870500.104</v>
      </c>
      <c r="J89" s="2">
        <v>113747138.9692259</v>
      </c>
      <c r="K89" s="2">
        <v>130379496.8874701</v>
      </c>
      <c r="L89" s="10">
        <v>587795.18806026236</v>
      </c>
      <c r="M89" s="10">
        <v>603363.83376340673</v>
      </c>
      <c r="N89" s="10">
        <v>603306.32619953342</v>
      </c>
      <c r="O89" s="10">
        <v>608946.9273007625</v>
      </c>
      <c r="P89" s="10">
        <v>0</v>
      </c>
      <c r="Q89" s="10">
        <v>608889.41973688931</v>
      </c>
      <c r="R89" s="10">
        <v>554650.05254259158</v>
      </c>
      <c r="S89" s="10">
        <v>635752.20840215252</v>
      </c>
      <c r="T89" s="10">
        <v>1831.6216226581371</v>
      </c>
      <c r="U89" s="10">
        <v>1880.134895111908</v>
      </c>
      <c r="V89" s="10">
        <v>1879.955696473341</v>
      </c>
      <c r="W89" s="10">
        <v>1897.5323067479069</v>
      </c>
      <c r="X89" s="10">
        <v>0</v>
      </c>
      <c r="Y89" s="10">
        <v>1897.3531081093399</v>
      </c>
      <c r="Z89" s="10">
        <v>1728.3384584994751</v>
      </c>
      <c r="AA89" s="10">
        <v>1981.059925660129</v>
      </c>
      <c r="AB89" s="10">
        <v>8.9312930281291294</v>
      </c>
      <c r="AC89" s="10">
        <v>9.1678518493824424</v>
      </c>
      <c r="AD89" s="10">
        <v>9.1669780468833419</v>
      </c>
      <c r="AE89" s="10">
        <v>9.2526845349818814</v>
      </c>
      <c r="AF89" s="10">
        <v>0</v>
      </c>
      <c r="AG89" s="10">
        <v>9.251810732482781</v>
      </c>
      <c r="AH89" s="10">
        <v>8.4276670649049823</v>
      </c>
      <c r="AI89" s="10">
        <v>9.6599791591654007</v>
      </c>
      <c r="AJ89" s="10">
        <v>0.0094023409169903087</v>
      </c>
      <c r="AK89" s="10">
        <v>0.0093514361896291451</v>
      </c>
      <c r="AL89" s="10">
        <v>0.0097682217626726513</v>
      </c>
      <c r="AM89" s="10">
        <v>0.0093433573124007459</v>
      </c>
      <c r="AN89" s="10">
        <v>0</v>
      </c>
      <c r="AO89" s="10">
        <v>0.0097554230745033714</v>
      </c>
      <c r="AP89" s="10">
        <v>0.0097406153054977913</v>
      </c>
      <c r="AQ89" s="10">
        <v>0.0094782240463622131</v>
      </c>
      <c r="AR89" s="10">
        <v>0.39972543213076045</v>
      </c>
      <c r="AS89" s="10">
        <v>0.40295029927674758</v>
      </c>
      <c r="AT89" s="10">
        <v>0.42086456134349343</v>
      </c>
      <c r="AU89" s="10">
        <v>0.40440476394461239</v>
      </c>
      <c r="AV89" s="10">
        <v>0</v>
      </c>
      <c r="AW89" s="10">
        <v>0.42219579695411391</v>
      </c>
      <c r="AX89" s="10">
        <v>0.42525800182112145</v>
      </c>
      <c r="AY89" s="10">
        <v>0.42375152685438072</v>
      </c>
      <c r="AZ89" s="10"/>
      <c r="BA89" s="10"/>
      <c r="BB89" s="10"/>
      <c r="BC89" s="10"/>
      <c r="BD89" s="10"/>
      <c r="BE89" s="10"/>
      <c r="BF89" s="10"/>
      <c r="BG89" s="10"/>
    </row>
    <row r="90" x14ac:dyDescent="0.3">
      <c r="A90" s="33"/>
      <c r="B90" s="33"/>
      <c r="C90" s="34">
        <f t="shared" si="1"/>
        <v>51</v>
      </c>
      <c r="D90" s="2">
        <v>88959678.157000005</v>
      </c>
      <c r="E90" s="2">
        <v>90372666.157000005</v>
      </c>
      <c r="F90" s="2">
        <v>90352920.397</v>
      </c>
      <c r="G90" s="2">
        <v>92430004.013999999</v>
      </c>
      <c r="H90" s="2">
        <v>0</v>
      </c>
      <c r="I90" s="2">
        <v>92410258.253999993</v>
      </c>
      <c r="J90" s="2">
        <v>85327563.190255895</v>
      </c>
      <c r="K90" s="2">
        <v>102642383.48456819</v>
      </c>
      <c r="L90" s="10">
        <v>433782.25255671109</v>
      </c>
      <c r="M90" s="10">
        <v>440672.21810260572</v>
      </c>
      <c r="N90" s="10">
        <v>440575.93447806151</v>
      </c>
      <c r="O90" s="10">
        <v>450704.14119819802</v>
      </c>
      <c r="P90" s="10">
        <v>0</v>
      </c>
      <c r="Q90" s="10">
        <v>450607.85757365369</v>
      </c>
      <c r="R90" s="10">
        <v>416071.45318715181</v>
      </c>
      <c r="S90" s="10">
        <v>500501.40960657533</v>
      </c>
      <c r="T90" s="10">
        <v>1354.605892267633</v>
      </c>
      <c r="U90" s="10">
        <v>1376.1217285448899</v>
      </c>
      <c r="V90" s="10">
        <v>1375.8210561121939</v>
      </c>
      <c r="W90" s="10">
        <v>1407.449202308442</v>
      </c>
      <c r="X90" s="10">
        <v>0</v>
      </c>
      <c r="Y90" s="10">
        <v>1407.1485298757459</v>
      </c>
      <c r="Z90" s="10">
        <v>1299.2989887662311</v>
      </c>
      <c r="AA90" s="10">
        <v>1562.9550414875171</v>
      </c>
      <c r="AB90" s="10">
        <v>6.6052846351064556</v>
      </c>
      <c r="AC90" s="10">
        <v>6.7101994472926929</v>
      </c>
      <c r="AD90" s="10">
        <v>6.7087333182796547</v>
      </c>
      <c r="AE90" s="10">
        <v>6.8629574430228706</v>
      </c>
      <c r="AF90" s="10">
        <v>0</v>
      </c>
      <c r="AG90" s="10">
        <v>6.8614913140098324</v>
      </c>
      <c r="AH90" s="10">
        <v>6.3355989339010801</v>
      </c>
      <c r="AI90" s="10">
        <v>7.6212298941188834</v>
      </c>
      <c r="AJ90" s="10">
        <v>0.0069387580999728153</v>
      </c>
      <c r="AK90" s="10">
        <v>0.0068299057675120208</v>
      </c>
      <c r="AL90" s="10">
        <v>0.0071334299747672176</v>
      </c>
      <c r="AM90" s="10">
        <v>0.0069153642864406787</v>
      </c>
      <c r="AN90" s="10">
        <v>0</v>
      </c>
      <c r="AO90" s="10">
        <v>0.0072194887098318682</v>
      </c>
      <c r="AP90" s="10">
        <v>0.0073069351504014609</v>
      </c>
      <c r="AQ90" s="10">
        <v>0.007461813632852434</v>
      </c>
      <c r="AR90" s="10">
        <v>0.40666419023073325</v>
      </c>
      <c r="AS90" s="10">
        <v>0.4097802050442596</v>
      </c>
      <c r="AT90" s="10">
        <v>0.42799799131826066</v>
      </c>
      <c r="AU90" s="10">
        <v>0.41132012823105307</v>
      </c>
      <c r="AV90" s="10">
        <v>0</v>
      </c>
      <c r="AW90" s="10">
        <v>0.42941528566394577</v>
      </c>
      <c r="AX90" s="10">
        <v>0.43256493697152293</v>
      </c>
      <c r="AY90" s="10">
        <v>0.43121334048723314</v>
      </c>
      <c r="AZ90" s="10"/>
      <c r="BA90" s="10"/>
      <c r="BB90" s="10"/>
      <c r="BC90" s="10"/>
      <c r="BD90" s="10"/>
      <c r="BE90" s="10"/>
      <c r="BF90" s="10"/>
      <c r="BG90" s="10"/>
    </row>
    <row r="91" x14ac:dyDescent="0.3">
      <c r="A91" s="33"/>
      <c r="B91" s="33"/>
      <c r="C91" s="34">
        <f t="shared" si="1"/>
        <v>52</v>
      </c>
      <c r="D91" s="2">
        <v>75736065.555000007</v>
      </c>
      <c r="E91" s="2">
        <v>77530788.674999997</v>
      </c>
      <c r="F91" s="2">
        <v>77530788.674999997</v>
      </c>
      <c r="G91" s="2">
        <v>79107463.974999994</v>
      </c>
      <c r="H91" s="2">
        <v>0</v>
      </c>
      <c r="I91" s="2">
        <v>79107463.974999994</v>
      </c>
      <c r="J91" s="2">
        <v>73317201.635978311</v>
      </c>
      <c r="K91" s="2">
        <v>91045741.034989908</v>
      </c>
      <c r="L91" s="10">
        <v>369301.70833408681</v>
      </c>
      <c r="M91" s="10">
        <v>378053.07809888339</v>
      </c>
      <c r="N91" s="10">
        <v>378053.07809888339</v>
      </c>
      <c r="O91" s="10">
        <v>385741.21026565548</v>
      </c>
      <c r="P91" s="10">
        <v>0</v>
      </c>
      <c r="Q91" s="10">
        <v>385741.21026565548</v>
      </c>
      <c r="R91" s="10">
        <v>357506.92376247892</v>
      </c>
      <c r="S91" s="10">
        <v>443954.2436535359</v>
      </c>
      <c r="T91" s="10">
        <v>1158.575272372648</v>
      </c>
      <c r="U91" s="10">
        <v>1186.0301158788429</v>
      </c>
      <c r="V91" s="10">
        <v>1186.0301158788429</v>
      </c>
      <c r="W91" s="10">
        <v>1210.1493647697721</v>
      </c>
      <c r="X91" s="10">
        <v>0</v>
      </c>
      <c r="Y91" s="10">
        <v>1210.1493647697721</v>
      </c>
      <c r="Z91" s="10">
        <v>1121.5726118399621</v>
      </c>
      <c r="AA91" s="10">
        <v>1392.77560096359</v>
      </c>
      <c r="AB91" s="10">
        <v>5.6494065830516558</v>
      </c>
      <c r="AC91" s="10">
        <v>5.7832809866740611</v>
      </c>
      <c r="AD91" s="10">
        <v>5.7832809866740611</v>
      </c>
      <c r="AE91" s="10">
        <v>5.9008904736982641</v>
      </c>
      <c r="AF91" s="10">
        <v>0</v>
      </c>
      <c r="AG91" s="10">
        <v>5.9008904736982641</v>
      </c>
      <c r="AH91" s="10">
        <v>5.4689754285219356</v>
      </c>
      <c r="AI91" s="10">
        <v>6.7914065114507558</v>
      </c>
      <c r="AJ91" s="10">
        <v>0.0059073307055178131</v>
      </c>
      <c r="AK91" s="10">
        <v>0.00585938208142731</v>
      </c>
      <c r="AL91" s="10">
        <v>0.0061211131800887652</v>
      </c>
      <c r="AM91" s="10">
        <v>0.0059186076750656321</v>
      </c>
      <c r="AN91" s="10">
        <v>0</v>
      </c>
      <c r="AO91" s="10">
        <v>0.0061802169350200133</v>
      </c>
      <c r="AP91" s="10">
        <v>0.0062784406085579997</v>
      </c>
      <c r="AQ91" s="10">
        <v>0.0066187702253638677</v>
      </c>
      <c r="AR91" s="10">
        <v>0.41257152093625105</v>
      </c>
      <c r="AS91" s="10">
        <v>0.41563958712568694</v>
      </c>
      <c r="AT91" s="10">
        <v>0.43411910449834945</v>
      </c>
      <c r="AU91" s="10">
        <v>0.41723873590611871</v>
      </c>
      <c r="AV91" s="10">
        <v>0</v>
      </c>
      <c r="AW91" s="10">
        <v>0.43559550259896579</v>
      </c>
      <c r="AX91" s="10">
        <v>0.43884337758008091</v>
      </c>
      <c r="AY91" s="10">
        <v>0.43783211071259703</v>
      </c>
      <c r="AZ91" s="10"/>
      <c r="BA91" s="10"/>
      <c r="BB91" s="10"/>
      <c r="BC91" s="10"/>
      <c r="BD91" s="10"/>
      <c r="BE91" s="10"/>
      <c r="BF91" s="10"/>
      <c r="BG91" s="10"/>
    </row>
    <row r="92" x14ac:dyDescent="0.3">
      <c r="A92" s="33"/>
      <c r="B92" s="33"/>
      <c r="C92" s="34">
        <f t="shared" si="1"/>
        <v>53</v>
      </c>
      <c r="D92" s="2">
        <v>88376255.097000003</v>
      </c>
      <c r="E92" s="2">
        <v>92854559.097000003</v>
      </c>
      <c r="F92" s="2">
        <v>92840308.496999994</v>
      </c>
      <c r="G92" s="2">
        <v>94758179.660999998</v>
      </c>
      <c r="H92" s="2">
        <v>0</v>
      </c>
      <c r="I92" s="2">
        <v>94743929.061000004</v>
      </c>
      <c r="J92" s="2">
        <v>87707117.166048333</v>
      </c>
      <c r="K92" s="2">
        <v>103172688.2460404</v>
      </c>
      <c r="L92" s="10">
        <v>430937.38424779387</v>
      </c>
      <c r="M92" s="10">
        <v>452774.34271031577</v>
      </c>
      <c r="N92" s="10">
        <v>452704.85440396908</v>
      </c>
      <c r="O92" s="10">
        <v>462056.71460478089</v>
      </c>
      <c r="P92" s="10">
        <v>0</v>
      </c>
      <c r="Q92" s="10">
        <v>461987.22629843408</v>
      </c>
      <c r="R92" s="10">
        <v>427674.55590834009</v>
      </c>
      <c r="S92" s="10">
        <v>503087.26421777339</v>
      </c>
      <c r="T92" s="10">
        <v>1354.549921785911</v>
      </c>
      <c r="U92" s="10">
        <v>1423.1892449420641</v>
      </c>
      <c r="V92" s="10">
        <v>1422.970824857458</v>
      </c>
      <c r="W92" s="10">
        <v>1452.366189396726</v>
      </c>
      <c r="X92" s="10">
        <v>0</v>
      </c>
      <c r="Y92" s="10">
        <v>1452.147769312121</v>
      </c>
      <c r="Z92" s="10">
        <v>1344.2939912643051</v>
      </c>
      <c r="AA92" s="10">
        <v>1581.3360346704751</v>
      </c>
      <c r="AB92" s="10">
        <v>6.6050117136869888</v>
      </c>
      <c r="AC92" s="10">
        <v>6.9397085204818199</v>
      </c>
      <c r="AD92" s="10">
        <v>6.9386434676593884</v>
      </c>
      <c r="AE92" s="10">
        <v>7.0819801760281544</v>
      </c>
      <c r="AF92" s="10">
        <v>0</v>
      </c>
      <c r="AG92" s="10">
        <v>7.0809151232057221</v>
      </c>
      <c r="AH92" s="10">
        <v>6.5550020830779854</v>
      </c>
      <c r="AI92" s="10">
        <v>7.7108586876612932</v>
      </c>
      <c r="AJ92" s="10">
        <v>0.0068932517361105106</v>
      </c>
      <c r="AK92" s="10">
        <v>0.0070174745936414287</v>
      </c>
      <c r="AL92" s="10">
        <v>0.007329811107258076</v>
      </c>
      <c r="AM92" s="10">
        <v>0.007089552126131631</v>
      </c>
      <c r="AN92" s="10">
        <v>0</v>
      </c>
      <c r="AO92" s="10">
        <v>0.0074018051578315308</v>
      </c>
      <c r="AP92" s="10">
        <v>0.0075107057250893457</v>
      </c>
      <c r="AQ92" s="10">
        <v>0.0075003653028778558</v>
      </c>
      <c r="AR92" s="10">
        <v>0.41946477267236154</v>
      </c>
      <c r="AS92" s="10">
        <v>0.42265706171932838</v>
      </c>
      <c r="AT92" s="10">
        <v>0.44144891560560751</v>
      </c>
      <c r="AU92" s="10">
        <v>0.42432828803225031</v>
      </c>
      <c r="AV92" s="10">
        <v>0</v>
      </c>
      <c r="AW92" s="10">
        <v>0.4429973077567973</v>
      </c>
      <c r="AX92" s="10">
        <v>0.44635408330517024</v>
      </c>
      <c r="AY92" s="10">
        <v>0.44533247601547488</v>
      </c>
      <c r="AZ92" s="10"/>
      <c r="BA92" s="10"/>
      <c r="BB92" s="10"/>
      <c r="BC92" s="10"/>
      <c r="BD92" s="10"/>
      <c r="BE92" s="10"/>
      <c r="BF92" s="10"/>
      <c r="BG92" s="10"/>
    </row>
    <row r="93" x14ac:dyDescent="0.3">
      <c r="A93" s="33"/>
      <c r="B93" s="33"/>
      <c r="C93" s="34">
        <f t="shared" si="1"/>
        <v>54</v>
      </c>
      <c r="D93" s="2">
        <v>158683855.074</v>
      </c>
      <c r="E93" s="2">
        <v>173015431.074</v>
      </c>
      <c r="F93" s="2">
        <v>172992097.37400001</v>
      </c>
      <c r="G93" s="2">
        <v>174432923.53200001</v>
      </c>
      <c r="H93" s="2">
        <v>0</v>
      </c>
      <c r="I93" s="2">
        <v>174409589.83199999</v>
      </c>
      <c r="J93" s="2">
        <v>157182746.42241821</v>
      </c>
      <c r="K93" s="2">
        <v>176342042.6483686</v>
      </c>
      <c r="L93" s="10">
        <v>773768.98752826743</v>
      </c>
      <c r="M93" s="10">
        <v>843652.1463791352</v>
      </c>
      <c r="N93" s="10">
        <v>843538.36735973926</v>
      </c>
      <c r="O93" s="10">
        <v>850564.07641476567</v>
      </c>
      <c r="P93" s="10">
        <v>0</v>
      </c>
      <c r="Q93" s="10">
        <v>850450.29739536974</v>
      </c>
      <c r="R93" s="10">
        <v>766449.33096356713</v>
      </c>
      <c r="S93" s="10">
        <v>859873.2601691843</v>
      </c>
      <c r="T93" s="10">
        <v>2377.571170687123</v>
      </c>
      <c r="U93" s="10">
        <v>2592.3021646639299</v>
      </c>
      <c r="V93" s="10">
        <v>2591.952554223727</v>
      </c>
      <c r="W93" s="10">
        <v>2613.5405521560642</v>
      </c>
      <c r="X93" s="10">
        <v>0</v>
      </c>
      <c r="Y93" s="10">
        <v>2613.1909417158608</v>
      </c>
      <c r="Z93" s="10">
        <v>2355.0799559860088</v>
      </c>
      <c r="AA93" s="10">
        <v>2642.1450158576099</v>
      </c>
      <c r="AB93" s="10">
        <v>11.593434232241581</v>
      </c>
      <c r="AC93" s="10">
        <v>12.640498432458349</v>
      </c>
      <c r="AD93" s="10">
        <v>12.63879367354498</v>
      </c>
      <c r="AE93" s="10">
        <v>12.744060358016929</v>
      </c>
      <c r="AF93" s="10">
        <v>0</v>
      </c>
      <c r="AG93" s="10">
        <v>12.74235559910356</v>
      </c>
      <c r="AH93" s="10">
        <v>11.48376331191105</v>
      </c>
      <c r="AI93" s="10">
        <v>12.88354050177076</v>
      </c>
      <c r="AJ93" s="10">
        <v>0.012377168033211792</v>
      </c>
      <c r="AK93" s="10">
        <v>0.013075624973905471</v>
      </c>
      <c r="AL93" s="10">
        <v>0.013657854194234927</v>
      </c>
      <c r="AM93" s="10">
        <v>0.013050602157173144</v>
      </c>
      <c r="AN93" s="10">
        <v>0</v>
      </c>
      <c r="AO93" s="10">
        <v>0.013625630838706465</v>
      </c>
      <c r="AP93" s="10">
        <v>0.013460177367420289</v>
      </c>
      <c r="AQ93" s="10">
        <v>0.012819572317087427</v>
      </c>
      <c r="AR93" s="10">
        <v>0.43184194070557336</v>
      </c>
      <c r="AS93" s="10">
        <v>0.43573268669323384</v>
      </c>
      <c r="AT93" s="10">
        <v>0.45510676979984244</v>
      </c>
      <c r="AU93" s="10">
        <v>0.43737889018942344</v>
      </c>
      <c r="AV93" s="10">
        <v>0</v>
      </c>
      <c r="AW93" s="10">
        <v>0.45662293859550374</v>
      </c>
      <c r="AX93" s="10">
        <v>0.45981426067259051</v>
      </c>
      <c r="AY93" s="10">
        <v>0.45815204833256229</v>
      </c>
      <c r="AZ93" s="10"/>
      <c r="BA93" s="10"/>
      <c r="BB93" s="10"/>
      <c r="BC93" s="10"/>
      <c r="BD93" s="10"/>
      <c r="BE93" s="10"/>
      <c r="BF93" s="10"/>
      <c r="BG93" s="10"/>
    </row>
    <row r="94" x14ac:dyDescent="0.3">
      <c r="A94" s="33"/>
      <c r="B94" s="33"/>
      <c r="C94" s="34">
        <f t="shared" si="1"/>
        <v>55</v>
      </c>
      <c r="D94" s="2">
        <v>89526093.390000001</v>
      </c>
      <c r="E94" s="2">
        <v>89730093.390000001</v>
      </c>
      <c r="F94" s="2">
        <v>89730093.390000001</v>
      </c>
      <c r="G94" s="2">
        <v>91317841.378999993</v>
      </c>
      <c r="H94" s="2">
        <v>0</v>
      </c>
      <c r="I94" s="2">
        <v>91317841.378999993</v>
      </c>
      <c r="J94" s="2">
        <v>83577565.914614722</v>
      </c>
      <c r="K94" s="2">
        <v>99766949.7737277</v>
      </c>
      <c r="L94" s="10">
        <v>436544.18785979919</v>
      </c>
      <c r="M94" s="10">
        <v>437538.92594063398</v>
      </c>
      <c r="N94" s="10">
        <v>437538.92594063398</v>
      </c>
      <c r="O94" s="10">
        <v>445281.0503888058</v>
      </c>
      <c r="P94" s="10">
        <v>0</v>
      </c>
      <c r="Q94" s="10">
        <v>445281.0503888058</v>
      </c>
      <c r="R94" s="10">
        <v>407538.17411147867</v>
      </c>
      <c r="S94" s="10">
        <v>486480.31445417838</v>
      </c>
      <c r="T94" s="10">
        <v>1362.4631844952751</v>
      </c>
      <c r="U94" s="10">
        <v>1365.5677820389899</v>
      </c>
      <c r="V94" s="10">
        <v>1365.5677820389899</v>
      </c>
      <c r="W94" s="10">
        <v>1389.731108052169</v>
      </c>
      <c r="X94" s="10">
        <v>0</v>
      </c>
      <c r="Y94" s="10">
        <v>1389.731108052169</v>
      </c>
      <c r="Z94" s="10">
        <v>1271.934832589367</v>
      </c>
      <c r="AA94" s="10">
        <v>1518.3148392720591</v>
      </c>
      <c r="AB94" s="10">
        <v>6.6435981046705814</v>
      </c>
      <c r="AC94" s="10">
        <v>6.6587366409568549</v>
      </c>
      <c r="AD94" s="10">
        <v>6.6587366409568549</v>
      </c>
      <c r="AE94" s="10">
        <v>6.7765610553928051</v>
      </c>
      <c r="AF94" s="10">
        <v>0</v>
      </c>
      <c r="AG94" s="10">
        <v>6.7765610553928051</v>
      </c>
      <c r="AH94" s="10">
        <v>6.2021667368469879</v>
      </c>
      <c r="AI94" s="10">
        <v>7.4035568103939857</v>
      </c>
      <c r="AJ94" s="10">
        <v>0.0069829378718351915</v>
      </c>
      <c r="AK94" s="10">
        <v>0.0067813433909217893</v>
      </c>
      <c r="AL94" s="10">
        <v>0.0070842573213398931</v>
      </c>
      <c r="AM94" s="10">
        <v>0.0068321552695328374</v>
      </c>
      <c r="AN94" s="10">
        <v>0</v>
      </c>
      <c r="AO94" s="10">
        <v>0.0071341443828653222</v>
      </c>
      <c r="AP94" s="10">
        <v>0.0071570759943632451</v>
      </c>
      <c r="AQ94" s="10">
        <v>0.0072527776602306681</v>
      </c>
      <c r="AR94" s="10">
        <v>0.43882487857740854</v>
      </c>
      <c r="AS94" s="10">
        <v>0.44251403008415563</v>
      </c>
      <c r="AT94" s="10">
        <v>0.46219102712118232</v>
      </c>
      <c r="AU94" s="10">
        <v>0.44421104545895629</v>
      </c>
      <c r="AV94" s="10">
        <v>0</v>
      </c>
      <c r="AW94" s="10">
        <v>0.46375708297836904</v>
      </c>
      <c r="AX94" s="10">
        <v>0.46697133666695378</v>
      </c>
      <c r="AY94" s="10">
        <v>0.46540482599279298</v>
      </c>
      <c r="AZ94" s="10"/>
      <c r="BA94" s="10"/>
      <c r="BB94" s="10"/>
      <c r="BC94" s="10"/>
      <c r="BD94" s="10"/>
      <c r="BE94" s="10"/>
      <c r="BF94" s="10"/>
      <c r="BG94" s="10"/>
    </row>
    <row r="95" x14ac:dyDescent="0.3">
      <c r="A95" s="33"/>
      <c r="B95" s="33"/>
      <c r="C95" s="34">
        <f t="shared" si="1"/>
        <v>56</v>
      </c>
      <c r="D95" s="2">
        <v>77757453.739000008</v>
      </c>
      <c r="E95" s="2">
        <v>78103725.739000008</v>
      </c>
      <c r="F95" s="2">
        <v>78103725.739000008</v>
      </c>
      <c r="G95" s="2">
        <v>80941683.734999999</v>
      </c>
      <c r="H95" s="2">
        <v>0</v>
      </c>
      <c r="I95" s="2">
        <v>80941683.734999999</v>
      </c>
      <c r="J95" s="2">
        <v>75297342.392976269</v>
      </c>
      <c r="K95" s="2">
        <v>93389796.675333515</v>
      </c>
      <c r="L95" s="10">
        <v>379158.33481827378</v>
      </c>
      <c r="M95" s="10">
        <v>380846.81493948359</v>
      </c>
      <c r="N95" s="10">
        <v>380846.81493948359</v>
      </c>
      <c r="O95" s="10">
        <v>394685.17224551598</v>
      </c>
      <c r="P95" s="10">
        <v>0</v>
      </c>
      <c r="Q95" s="10">
        <v>394685.17224551598</v>
      </c>
      <c r="R95" s="10">
        <v>367162.42090168857</v>
      </c>
      <c r="S95" s="10">
        <v>455384.25056062028</v>
      </c>
      <c r="T95" s="10">
        <v>1180.9704100574099</v>
      </c>
      <c r="U95" s="10">
        <v>1186.229545563622</v>
      </c>
      <c r="V95" s="10">
        <v>1186.229545563622</v>
      </c>
      <c r="W95" s="10">
        <v>1229.332094028128</v>
      </c>
      <c r="X95" s="10">
        <v>0</v>
      </c>
      <c r="Y95" s="10">
        <v>1229.332094028128</v>
      </c>
      <c r="Z95" s="10">
        <v>1143.6065489045941</v>
      </c>
      <c r="AA95" s="10">
        <v>1418.392464921076</v>
      </c>
      <c r="AB95" s="10">
        <v>5.7586090157995473</v>
      </c>
      <c r="AC95" s="10">
        <v>5.7842534391343454</v>
      </c>
      <c r="AD95" s="10">
        <v>5.7842534391343454</v>
      </c>
      <c r="AE95" s="10">
        <v>5.9944286662846809</v>
      </c>
      <c r="AF95" s="10">
        <v>0</v>
      </c>
      <c r="AG95" s="10">
        <v>5.9944286662846809</v>
      </c>
      <c r="AH95" s="10">
        <v>5.5764165867028428</v>
      </c>
      <c r="AI95" s="10">
        <v>6.9163186197354314</v>
      </c>
      <c r="AJ95" s="10">
        <v>0.0060649967844144314</v>
      </c>
      <c r="AK95" s="10">
        <v>0.0059026817462954134</v>
      </c>
      <c r="AL95" s="10">
        <v>0.0061663469855710333</v>
      </c>
      <c r="AM95" s="10">
        <v>0.0060558390639106063</v>
      </c>
      <c r="AN95" s="10">
        <v>0</v>
      </c>
      <c r="AO95" s="10">
        <v>0.0063235141089362798</v>
      </c>
      <c r="AP95" s="10">
        <v>0.00644800785692521</v>
      </c>
      <c r="AQ95" s="10">
        <v>0.0067891765014019747</v>
      </c>
      <c r="AR95" s="10">
        <v>0.44488987536182295</v>
      </c>
      <c r="AS95" s="10">
        <v>0.44841671183045106</v>
      </c>
      <c r="AT95" s="10">
        <v>0.46835737410675338</v>
      </c>
      <c r="AU95" s="10">
        <v>0.45026688452286689</v>
      </c>
      <c r="AV95" s="10">
        <v>0</v>
      </c>
      <c r="AW95" s="10">
        <v>0.47008059708730532</v>
      </c>
      <c r="AX95" s="10">
        <v>0.47341934452387902</v>
      </c>
      <c r="AY95" s="10">
        <v>0.47219400249419496</v>
      </c>
      <c r="AZ95" s="10"/>
      <c r="BA95" s="10"/>
      <c r="BB95" s="10"/>
      <c r="BC95" s="10"/>
      <c r="BD95" s="10"/>
      <c r="BE95" s="10"/>
      <c r="BF95" s="10"/>
      <c r="BG95" s="10"/>
    </row>
    <row r="96" x14ac:dyDescent="0.3">
      <c r="A96" s="33"/>
      <c r="B96" s="33"/>
      <c r="C96" s="34">
        <f t="shared" si="1"/>
        <v>57</v>
      </c>
      <c r="D96" s="2">
        <v>77387581.642000005</v>
      </c>
      <c r="E96" s="2">
        <v>78984901.642000005</v>
      </c>
      <c r="F96" s="2">
        <v>78980315.241999999</v>
      </c>
      <c r="G96" s="2">
        <v>81596093.907999992</v>
      </c>
      <c r="H96" s="2">
        <v>0</v>
      </c>
      <c r="I96" s="2">
        <v>81591507.508000001</v>
      </c>
      <c r="J96" s="2">
        <v>75424366.50712505</v>
      </c>
      <c r="K96" s="2">
        <v>92992175.512149751</v>
      </c>
      <c r="L96" s="10">
        <v>377354.77668139088</v>
      </c>
      <c r="M96" s="10">
        <v>385143.57585432677</v>
      </c>
      <c r="N96" s="10">
        <v>385121.21180170949</v>
      </c>
      <c r="O96" s="10">
        <v>397876.1855767353</v>
      </c>
      <c r="P96" s="10">
        <v>0</v>
      </c>
      <c r="Q96" s="10">
        <v>397853.8215241179</v>
      </c>
      <c r="R96" s="10">
        <v>367781.81170329679</v>
      </c>
      <c r="S96" s="10">
        <v>453445.38334118552</v>
      </c>
      <c r="T96" s="10">
        <v>1173.534842320757</v>
      </c>
      <c r="U96" s="10">
        <v>1197.7572128169361</v>
      </c>
      <c r="V96" s="10">
        <v>1197.68766289579</v>
      </c>
      <c r="W96" s="10">
        <v>1237.3543295523471</v>
      </c>
      <c r="X96" s="10">
        <v>0</v>
      </c>
      <c r="Y96" s="10">
        <v>1237.2847796312019</v>
      </c>
      <c r="Z96" s="10">
        <v>1143.7638982640581</v>
      </c>
      <c r="AA96" s="10">
        <v>1410.1688631588891</v>
      </c>
      <c r="AB96" s="10">
        <v>5.7223519453080032</v>
      </c>
      <c r="AC96" s="10">
        <v>5.8404642705072014</v>
      </c>
      <c r="AD96" s="10">
        <v>5.8401251334724842</v>
      </c>
      <c r="AE96" s="10">
        <v>6.0335464269188286</v>
      </c>
      <c r="AF96" s="10">
        <v>0</v>
      </c>
      <c r="AG96" s="10">
        <v>6.0332072898841123</v>
      </c>
      <c r="AH96" s="10">
        <v>5.5771838484668326</v>
      </c>
      <c r="AI96" s="10">
        <v>6.8762189636841189</v>
      </c>
      <c r="AJ96" s="10">
        <v>0.006036147163303131</v>
      </c>
      <c r="AK96" s="10">
        <v>0.0059692765325069534</v>
      </c>
      <c r="AL96" s="10">
        <v>0.0062355543759773551</v>
      </c>
      <c r="AM96" s="10">
        <v>0.0061048002728526958</v>
      </c>
      <c r="AN96" s="10">
        <v>0</v>
      </c>
      <c r="AO96" s="10">
        <v>0.0063742811501846554</v>
      </c>
      <c r="AP96" s="10">
        <v>0.0064588854318836418</v>
      </c>
      <c r="AQ96" s="10">
        <v>0.0067602705571377202</v>
      </c>
      <c r="AR96" s="10">
        <v>0.45092602252512609</v>
      </c>
      <c r="AS96" s="10">
        <v>0.45438598836295802</v>
      </c>
      <c r="AT96" s="10">
        <v>0.47459292848273071</v>
      </c>
      <c r="AU96" s="10">
        <v>0.4563716847957196</v>
      </c>
      <c r="AV96" s="10">
        <v>0</v>
      </c>
      <c r="AW96" s="10">
        <v>0.47645487823749</v>
      </c>
      <c r="AX96" s="10">
        <v>0.47987822995576268</v>
      </c>
      <c r="AY96" s="10">
        <v>0.4789542730513327</v>
      </c>
      <c r="AZ96" s="10"/>
      <c r="BA96" s="10"/>
      <c r="BB96" s="10"/>
      <c r="BC96" s="10"/>
      <c r="BD96" s="10"/>
      <c r="BE96" s="10"/>
      <c r="BF96" s="10"/>
      <c r="BG96" s="10"/>
    </row>
    <row r="97" x14ac:dyDescent="0.3">
      <c r="A97" s="33"/>
      <c r="B97" s="33"/>
      <c r="C97" s="34">
        <f t="shared" si="1"/>
        <v>58</v>
      </c>
      <c r="D97" s="2">
        <v>79945535.472000003</v>
      </c>
      <c r="E97" s="2">
        <v>82561148.711999997</v>
      </c>
      <c r="F97" s="2">
        <v>82561148.711999997</v>
      </c>
      <c r="G97" s="2">
        <v>85016769.540999994</v>
      </c>
      <c r="H97" s="2">
        <v>0</v>
      </c>
      <c r="I97" s="2">
        <v>85016769.540999994</v>
      </c>
      <c r="J97" s="2">
        <v>78563803.474509612</v>
      </c>
      <c r="K97" s="2">
        <v>96322355.432351515</v>
      </c>
      <c r="L97" s="10">
        <v>389827.78689569503</v>
      </c>
      <c r="M97" s="10">
        <v>402581.95402590832</v>
      </c>
      <c r="N97" s="10">
        <v>402581.95402590832</v>
      </c>
      <c r="O97" s="10">
        <v>414555.97143128689</v>
      </c>
      <c r="P97" s="10">
        <v>0</v>
      </c>
      <c r="Q97" s="10">
        <v>414555.97143128689</v>
      </c>
      <c r="R97" s="10">
        <v>383090.23083975632</v>
      </c>
      <c r="S97" s="10">
        <v>469683.89698165533</v>
      </c>
      <c r="T97" s="10">
        <v>1215.273249908792</v>
      </c>
      <c r="U97" s="10">
        <v>1255.033879241153</v>
      </c>
      <c r="V97" s="10">
        <v>1255.033879241153</v>
      </c>
      <c r="W97" s="10">
        <v>1292.3624215766749</v>
      </c>
      <c r="X97" s="10">
        <v>0</v>
      </c>
      <c r="Y97" s="10">
        <v>1292.3624215766749</v>
      </c>
      <c r="Z97" s="10">
        <v>1194.2691760079899</v>
      </c>
      <c r="AA97" s="10">
        <v>1464.22162581101</v>
      </c>
      <c r="AB97" s="10">
        <v>5.9258753936473161</v>
      </c>
      <c r="AC97" s="10">
        <v>6.1197548647985567</v>
      </c>
      <c r="AD97" s="10">
        <v>6.1197548647985567</v>
      </c>
      <c r="AE97" s="10">
        <v>6.3017750734416706</v>
      </c>
      <c r="AF97" s="10">
        <v>0</v>
      </c>
      <c r="AG97" s="10">
        <v>6.3017750734416706</v>
      </c>
      <c r="AH97" s="10">
        <v>5.8234560203051844</v>
      </c>
      <c r="AI97" s="10">
        <v>7.139789264587975</v>
      </c>
      <c r="AJ97" s="10">
        <v>0.0062356647787552089</v>
      </c>
      <c r="AK97" s="10">
        <v>0.0062395510693564896</v>
      </c>
      <c r="AL97" s="10">
        <v>0.0065182638301633624</v>
      </c>
      <c r="AM97" s="10">
        <v>0.0063607260229409804</v>
      </c>
      <c r="AN97" s="10">
        <v>0</v>
      </c>
      <c r="AO97" s="10">
        <v>0.0066418774218830823</v>
      </c>
      <c r="AP97" s="10">
        <v>0.0067277277786210394</v>
      </c>
      <c r="AQ97" s="10">
        <v>0.0070023653047928038</v>
      </c>
      <c r="AR97" s="10">
        <v>0.45716168730388129</v>
      </c>
      <c r="AS97" s="10">
        <v>0.46062553943231449</v>
      </c>
      <c r="AT97" s="10">
        <v>0.48111119231289406</v>
      </c>
      <c r="AU97" s="10">
        <v>0.46273241081866057</v>
      </c>
      <c r="AV97" s="10">
        <v>0</v>
      </c>
      <c r="AW97" s="10">
        <v>0.4830967556593731</v>
      </c>
      <c r="AX97" s="10">
        <v>0.4866059577343837</v>
      </c>
      <c r="AY97" s="10">
        <v>0.48595663835612551</v>
      </c>
      <c r="AZ97" s="10"/>
      <c r="BA97" s="10"/>
      <c r="BB97" s="10"/>
      <c r="BC97" s="10"/>
      <c r="BD97" s="10"/>
      <c r="BE97" s="10"/>
      <c r="BF97" s="10"/>
      <c r="BG97" s="10"/>
    </row>
    <row r="98" x14ac:dyDescent="0.3">
      <c r="A98" s="33"/>
      <c r="B98" s="33"/>
      <c r="C98" s="34">
        <f t="shared" si="1"/>
        <v>59</v>
      </c>
      <c r="D98" s="2">
        <v>88777041.092999995</v>
      </c>
      <c r="E98" s="2">
        <v>89511152.473000005</v>
      </c>
      <c r="F98" s="2">
        <v>89489761.512999997</v>
      </c>
      <c r="G98" s="2">
        <v>91104176.478</v>
      </c>
      <c r="H98" s="2">
        <v>0</v>
      </c>
      <c r="I98" s="2">
        <v>91082785.518000007</v>
      </c>
      <c r="J98" s="2">
        <v>83741139.845905513</v>
      </c>
      <c r="K98" s="2">
        <v>100925799.0707017</v>
      </c>
      <c r="L98" s="10">
        <v>432891.6837207668</v>
      </c>
      <c r="M98" s="10">
        <v>436471.3334524341</v>
      </c>
      <c r="N98" s="10">
        <v>436367.02755783801</v>
      </c>
      <c r="O98" s="10">
        <v>444239.18463604862</v>
      </c>
      <c r="P98" s="10">
        <v>0</v>
      </c>
      <c r="Q98" s="10">
        <v>444134.87874145241</v>
      </c>
      <c r="R98" s="10">
        <v>408335.78792759049</v>
      </c>
      <c r="S98" s="10">
        <v>492131.05722696561</v>
      </c>
      <c r="T98" s="10">
        <v>1350.1184867006309</v>
      </c>
      <c r="U98" s="10">
        <v>1361.2828297924109</v>
      </c>
      <c r="V98" s="10">
        <v>1360.9575167363701</v>
      </c>
      <c r="W98" s="10">
        <v>1385.5094894380661</v>
      </c>
      <c r="X98" s="10">
        <v>0</v>
      </c>
      <c r="Y98" s="10">
        <v>1385.1841763820239</v>
      </c>
      <c r="Z98" s="10">
        <v>1273.532656769911</v>
      </c>
      <c r="AA98" s="10">
        <v>1534.876421119332</v>
      </c>
      <c r="AB98" s="10">
        <v>6.5834032958826976</v>
      </c>
      <c r="AC98" s="10">
        <v>6.6378424979459218</v>
      </c>
      <c r="AD98" s="10">
        <v>6.6362562171369168</v>
      </c>
      <c r="AE98" s="10">
        <v>6.7559757377545218</v>
      </c>
      <c r="AF98" s="10">
        <v>0</v>
      </c>
      <c r="AG98" s="10">
        <v>6.7543894569455158</v>
      </c>
      <c r="AH98" s="10">
        <v>6.2099579944884873</v>
      </c>
      <c r="AI98" s="10">
        <v>7.4843138503074371</v>
      </c>
      <c r="AJ98" s="10">
        <v>0.0069245126077066583</v>
      </c>
      <c r="AK98" s="10">
        <v>0.0067647969516570136</v>
      </c>
      <c r="AL98" s="10">
        <v>0.0070652829416767773</v>
      </c>
      <c r="AM98" s="10">
        <v>0.0068161694363458401</v>
      </c>
      <c r="AN98" s="10">
        <v>0</v>
      </c>
      <c r="AO98" s="10">
        <v>0.007115780803250548</v>
      </c>
      <c r="AP98" s="10">
        <v>0.0071710834740515254</v>
      </c>
      <c r="AQ98" s="10">
        <v>0.0073370227565449217</v>
      </c>
      <c r="AR98" s="10">
        <v>0.46408619991158795</v>
      </c>
      <c r="AS98" s="10">
        <v>0.46739033638397148</v>
      </c>
      <c r="AT98" s="10">
        <v>0.48817647525457086</v>
      </c>
      <c r="AU98" s="10">
        <v>0.4695485802550064</v>
      </c>
      <c r="AV98" s="10">
        <v>0</v>
      </c>
      <c r="AW98" s="10">
        <v>0.49021253646262364</v>
      </c>
      <c r="AX98" s="10">
        <v>0.49377704120843524</v>
      </c>
      <c r="AY98" s="10">
        <v>0.49329366111267042</v>
      </c>
      <c r="AZ98" s="10"/>
      <c r="BA98" s="10"/>
      <c r="BB98" s="10"/>
      <c r="BC98" s="10"/>
      <c r="BD98" s="10"/>
      <c r="BE98" s="10"/>
      <c r="BF98" s="10"/>
      <c r="BG98" s="10"/>
    </row>
    <row r="99" x14ac:dyDescent="0.3">
      <c r="A99" s="33"/>
      <c r="B99" s="33"/>
      <c r="C99" s="34">
        <f t="shared" si="1"/>
        <v>60</v>
      </c>
      <c r="D99" s="2">
        <v>85440868.138999999</v>
      </c>
      <c r="E99" s="2">
        <v>86297392.138999999</v>
      </c>
      <c r="F99" s="2">
        <v>86291961.479000002</v>
      </c>
      <c r="G99" s="2">
        <v>88125447.599999994</v>
      </c>
      <c r="H99" s="2">
        <v>0</v>
      </c>
      <c r="I99" s="2">
        <v>88120016.939999998</v>
      </c>
      <c r="J99" s="2">
        <v>80815191.757122859</v>
      </c>
      <c r="K99" s="2">
        <v>97739998.382604167</v>
      </c>
      <c r="L99" s="10">
        <v>416623.94704628311</v>
      </c>
      <c r="M99" s="10">
        <v>420800.50116367958</v>
      </c>
      <c r="N99" s="10">
        <v>420774.02035825769</v>
      </c>
      <c r="O99" s="10">
        <v>429714.40499179019</v>
      </c>
      <c r="P99" s="10">
        <v>0</v>
      </c>
      <c r="Q99" s="10">
        <v>429687.92418636841</v>
      </c>
      <c r="R99" s="10">
        <v>394068.37622926838</v>
      </c>
      <c r="S99" s="10">
        <v>476596.56084265152</v>
      </c>
      <c r="T99" s="10">
        <v>1304.161982767042</v>
      </c>
      <c r="U99" s="10">
        <v>1317.235890634063</v>
      </c>
      <c r="V99" s="10">
        <v>1317.152997511982</v>
      </c>
      <c r="W99" s="10">
        <v>1345.139170253686</v>
      </c>
      <c r="X99" s="10">
        <v>0</v>
      </c>
      <c r="Y99" s="10">
        <v>1345.0562771316049</v>
      </c>
      <c r="Z99" s="10">
        <v>1233.5560606454021</v>
      </c>
      <c r="AA99" s="10">
        <v>1491.8948374790759</v>
      </c>
      <c r="AB99" s="10">
        <v>6.3593117050749921</v>
      </c>
      <c r="AC99" s="10">
        <v>6.423062263999749</v>
      </c>
      <c r="AD99" s="10">
        <v>6.4226580632881172</v>
      </c>
      <c r="AE99" s="10">
        <v>6.5591233170282726</v>
      </c>
      <c r="AF99" s="10">
        <v>0</v>
      </c>
      <c r="AG99" s="10">
        <v>6.5587191163166398</v>
      </c>
      <c r="AH99" s="10">
        <v>6.0150254331786863</v>
      </c>
      <c r="AI99" s="10">
        <v>7.2747284678488793</v>
      </c>
      <c r="AJ99" s="10">
        <v>0.0066642947473562249</v>
      </c>
      <c r="AK99" s="10">
        <v>0.0065219173158780281</v>
      </c>
      <c r="AL99" s="10">
        <v>0.0068128142609123138</v>
      </c>
      <c r="AM99" s="10">
        <v>0.0065933089537390157</v>
      </c>
      <c r="AN99" s="10">
        <v>0</v>
      </c>
      <c r="AO99" s="10">
        <v>0.0068843165188426005</v>
      </c>
      <c r="AP99" s="10">
        <v>0.0069205230204439933</v>
      </c>
      <c r="AQ99" s="10">
        <v>0.0071054239744534004</v>
      </c>
      <c r="AR99" s="10">
        <v>0.4707504946589442</v>
      </c>
      <c r="AS99" s="10">
        <v>0.47391225369984952</v>
      </c>
      <c r="AT99" s="10">
        <v>0.49498928951548316</v>
      </c>
      <c r="AU99" s="10">
        <v>0.47614188920874539</v>
      </c>
      <c r="AV99" s="10">
        <v>0</v>
      </c>
      <c r="AW99" s="10">
        <v>0.49709685298146622</v>
      </c>
      <c r="AX99" s="10">
        <v>0.50069756422887923</v>
      </c>
      <c r="AY99" s="10">
        <v>0.50039908508712383</v>
      </c>
      <c r="AZ99" s="10"/>
      <c r="BA99" s="10"/>
      <c r="BB99" s="10"/>
      <c r="BC99" s="10"/>
      <c r="BD99" s="10"/>
      <c r="BE99" s="10"/>
      <c r="BF99" s="10"/>
      <c r="BG99" s="10"/>
    </row>
    <row r="100" x14ac:dyDescent="0.3">
      <c r="A100" s="33"/>
      <c r="B100" s="33"/>
      <c r="C100" s="34">
        <f t="shared" si="1"/>
        <v>61</v>
      </c>
      <c r="D100" s="2">
        <v>80835919.678000003</v>
      </c>
      <c r="E100" s="2">
        <v>81325831.678000003</v>
      </c>
      <c r="F100" s="2">
        <v>81325831.678000003</v>
      </c>
      <c r="G100" s="2">
        <v>83038151.244000003</v>
      </c>
      <c r="H100" s="2">
        <v>0</v>
      </c>
      <c r="I100" s="2">
        <v>83038151.244000003</v>
      </c>
      <c r="J100" s="2">
        <v>76441409.15527688</v>
      </c>
      <c r="K100" s="2">
        <v>92706119.813403845</v>
      </c>
      <c r="L100" s="10">
        <v>394169.44903433218</v>
      </c>
      <c r="M100" s="10">
        <v>396558.34179245931</v>
      </c>
      <c r="N100" s="10">
        <v>396558.34179245931</v>
      </c>
      <c r="O100" s="10">
        <v>404907.89806137391</v>
      </c>
      <c r="P100" s="10">
        <v>0</v>
      </c>
      <c r="Q100" s="10">
        <v>404907.89806137391</v>
      </c>
      <c r="R100" s="10">
        <v>372741.081565795</v>
      </c>
      <c r="S100" s="10">
        <v>452050.52796480153</v>
      </c>
      <c r="T100" s="10">
        <v>1222.674769005052</v>
      </c>
      <c r="U100" s="10">
        <v>1230.0848788153801</v>
      </c>
      <c r="V100" s="10">
        <v>1230.0848788153801</v>
      </c>
      <c r="W100" s="10">
        <v>1255.9843791632629</v>
      </c>
      <c r="X100" s="10">
        <v>0</v>
      </c>
      <c r="Y100" s="10">
        <v>1255.9843791632629</v>
      </c>
      <c r="Z100" s="10">
        <v>1156.2060857802719</v>
      </c>
      <c r="AA100" s="10">
        <v>1402.2161692440909</v>
      </c>
      <c r="AB100" s="10">
        <v>5.9619664372800347</v>
      </c>
      <c r="AC100" s="10">
        <v>5.998099370669741</v>
      </c>
      <c r="AD100" s="10">
        <v>5.998099370669741</v>
      </c>
      <c r="AE100" s="10">
        <v>6.1243896612120574</v>
      </c>
      <c r="AF100" s="10">
        <v>0</v>
      </c>
      <c r="AG100" s="10">
        <v>6.1243896612120574</v>
      </c>
      <c r="AH100" s="10">
        <v>5.6378540334240101</v>
      </c>
      <c r="AI100" s="10">
        <v>6.8374402995553361</v>
      </c>
      <c r="AJ100" s="10">
        <v>0.0063051137780036869</v>
      </c>
      <c r="AK100" s="10">
        <v>0.0061461921003894233</v>
      </c>
      <c r="AL100" s="10">
        <v>0.0064207346355346006</v>
      </c>
      <c r="AM100" s="10">
        <v>0.0062126911239540738</v>
      </c>
      <c r="AN100" s="10">
        <v>0</v>
      </c>
      <c r="AO100" s="10">
        <v>0.006487299210262947</v>
      </c>
      <c r="AP100" s="10">
        <v>0.0065459787977010615</v>
      </c>
      <c r="AQ100" s="10">
        <v>0.0067394751094854519</v>
      </c>
      <c r="AR100" s="10">
        <v>0.47705560843694789</v>
      </c>
      <c r="AS100" s="10">
        <v>0.48005844580023893</v>
      </c>
      <c r="AT100" s="10">
        <v>0.50141002415101776</v>
      </c>
      <c r="AU100" s="10">
        <v>0.48235458033269946</v>
      </c>
      <c r="AV100" s="10">
        <v>0</v>
      </c>
      <c r="AW100" s="10">
        <v>0.50358415219172914</v>
      </c>
      <c r="AX100" s="10">
        <v>0.50724354302658026</v>
      </c>
      <c r="AY100" s="10">
        <v>0.5071385601966093</v>
      </c>
      <c r="AZ100" s="10"/>
      <c r="BA100" s="10"/>
      <c r="BB100" s="10"/>
      <c r="BC100" s="10"/>
      <c r="BD100" s="10"/>
      <c r="BE100" s="10"/>
      <c r="BF100" s="10"/>
      <c r="BG100" s="10"/>
    </row>
    <row r="101" x14ac:dyDescent="0.3">
      <c r="A101" s="33"/>
      <c r="B101" s="33"/>
      <c r="C101" s="34">
        <f t="shared" si="1"/>
        <v>62</v>
      </c>
      <c r="D101" s="2">
        <v>94451823.472000003</v>
      </c>
      <c r="E101" s="2">
        <v>94759383.472000003</v>
      </c>
      <c r="F101" s="2">
        <v>93472405.481999993</v>
      </c>
      <c r="G101" s="2">
        <v>96450131.208000004</v>
      </c>
      <c r="H101" s="2">
        <v>1615522.3999999999</v>
      </c>
      <c r="I101" s="2">
        <v>95163153.217999995</v>
      </c>
      <c r="J101" s="2">
        <v>86686229.5260019</v>
      </c>
      <c r="K101" s="2">
        <v>108618659.8480188</v>
      </c>
      <c r="L101" s="10">
        <v>460562.87064645888</v>
      </c>
      <c r="M101" s="10">
        <v>462062.58458832907</v>
      </c>
      <c r="N101" s="10">
        <v>455787.06490279408</v>
      </c>
      <c r="O101" s="10">
        <v>470306.95301031088</v>
      </c>
      <c r="P101" s="10">
        <v>7877.5571162819142</v>
      </c>
      <c r="Q101" s="10">
        <v>464031.43332477601</v>
      </c>
      <c r="R101" s="10">
        <v>422696.53722300829</v>
      </c>
      <c r="S101" s="10">
        <v>529642.73156891228</v>
      </c>
      <c r="T101" s="10">
        <v>1445.587919311886</v>
      </c>
      <c r="U101" s="10">
        <v>1450.295134102666</v>
      </c>
      <c r="V101" s="10">
        <v>1430.5978983439959</v>
      </c>
      <c r="W101" s="10">
        <v>1476.1720776271079</v>
      </c>
      <c r="X101" s="10">
        <v>24.725617557929539</v>
      </c>
      <c r="Y101" s="10">
        <v>1456.474841868438</v>
      </c>
      <c r="Z101" s="10">
        <v>1326.7352769598381</v>
      </c>
      <c r="AA101" s="10">
        <v>1662.4117641803971</v>
      </c>
      <c r="AB101" s="10">
        <v>7.0489281986969123</v>
      </c>
      <c r="AC101" s="10">
        <v>7.0718813644177816</v>
      </c>
      <c r="AD101" s="10">
        <v>6.9758343521808772</v>
      </c>
      <c r="AE101" s="10">
        <v>7.198061664120587</v>
      </c>
      <c r="AF101" s="10">
        <v>0.1205662419462168</v>
      </c>
      <c r="AG101" s="10">
        <v>7.1020146518836818</v>
      </c>
      <c r="AH101" s="10">
        <v>6.4693828587194018</v>
      </c>
      <c r="AI101" s="10">
        <v>8.106197489499408</v>
      </c>
      <c r="AJ101" s="10">
        <v>0.0073671394585859626</v>
      </c>
      <c r="AK101" s="10">
        <v>0.0071614315171022094</v>
      </c>
      <c r="AL101" s="10">
        <v>0.0073797156323132359</v>
      </c>
      <c r="AM101" s="10">
        <v>0.0072161393899463086</v>
      </c>
      <c r="AN101" s="10">
        <v>0.00056167769316395864</v>
      </c>
      <c r="AO101" s="10">
        <v>0.0074345567605814261</v>
      </c>
      <c r="AP101" s="10">
        <v>0.0074232830974791681</v>
      </c>
      <c r="AQ101" s="10">
        <v>0.0078962721764733925</v>
      </c>
      <c r="AR101" s="10">
        <v>0.48442274789553386</v>
      </c>
      <c r="AS101" s="10">
        <v>0.48721987731734112</v>
      </c>
      <c r="AT101" s="10">
        <v>0.50878973978333097</v>
      </c>
      <c r="AU101" s="10">
        <v>0.48957071972264576</v>
      </c>
      <c r="AV101" s="10">
        <v>0.00056167769316395864</v>
      </c>
      <c r="AW101" s="10">
        <v>0.51101870895231061</v>
      </c>
      <c r="AX101" s="10">
        <v>0.51466682612405945</v>
      </c>
      <c r="AY101" s="10">
        <v>0.51503483237308267</v>
      </c>
      <c r="AZ101" s="10">
        <v>57.465189632777609</v>
      </c>
      <c r="BA101" s="10">
        <v>57.655567680151016</v>
      </c>
      <c r="BB101" s="10">
        <v>56.858934968651624</v>
      </c>
      <c r="BC101" s="10">
        <v>58.702131773598438</v>
      </c>
      <c r="BD101" s="10">
        <v>-1.1102230246251565e-16</v>
      </c>
      <c r="BE101" s="10">
        <v>57.90549906209904</v>
      </c>
      <c r="BF101" s="10">
        <v>52.658327192493218</v>
      </c>
      <c r="BG101" s="10">
        <v>66.23438798992747</v>
      </c>
    </row>
    <row r="102" x14ac:dyDescent="0.3">
      <c r="A102" s="33"/>
      <c r="B102" s="33"/>
      <c r="C102" s="34">
        <f t="shared" si="1"/>
        <v>63</v>
      </c>
      <c r="D102" s="2">
        <v>80076152.085999995</v>
      </c>
      <c r="E102" s="2">
        <v>81096548.085999995</v>
      </c>
      <c r="F102" s="2">
        <v>78161712.766000003</v>
      </c>
      <c r="G102" s="2">
        <v>82749138.694000006</v>
      </c>
      <c r="H102" s="2">
        <v>9078083.9000000004</v>
      </c>
      <c r="I102" s="2">
        <v>79814303.373999998</v>
      </c>
      <c r="J102" s="2">
        <v>72540743.609134808</v>
      </c>
      <c r="K102" s="2">
        <v>97097426.426562652</v>
      </c>
      <c r="L102" s="10">
        <v>390464.69532675139</v>
      </c>
      <c r="M102" s="10">
        <v>395440.31669308193</v>
      </c>
      <c r="N102" s="10">
        <v>381129.56937061739</v>
      </c>
      <c r="O102" s="10">
        <v>403498.62458429468</v>
      </c>
      <c r="P102" s="10">
        <v>44266.253707561882</v>
      </c>
      <c r="Q102" s="10">
        <v>389187.8772618302</v>
      </c>
      <c r="R102" s="10">
        <v>353720.78470624838</v>
      </c>
      <c r="S102" s="10">
        <v>473463.27263504872</v>
      </c>
      <c r="T102" s="10">
        <v>1281.013471220605</v>
      </c>
      <c r="U102" s="10">
        <v>1297.337195424732</v>
      </c>
      <c r="V102" s="10">
        <v>1250.3873422812351</v>
      </c>
      <c r="W102" s="10">
        <v>1323.774415197568</v>
      </c>
      <c r="X102" s="10">
        <v>145.22610622300431</v>
      </c>
      <c r="Y102" s="10">
        <v>1276.8245620540711</v>
      </c>
      <c r="Z102" s="10">
        <v>1160.4662231504531</v>
      </c>
      <c r="AA102" s="10">
        <v>1553.3102931780941</v>
      </c>
      <c r="AB102" s="10">
        <v>6.2464356955167393</v>
      </c>
      <c r="AC102" s="10">
        <v>6.3260329018250188</v>
      </c>
      <c r="AD102" s="10">
        <v>6.0970975743179876</v>
      </c>
      <c r="AE102" s="10">
        <v>6.4549452021163773</v>
      </c>
      <c r="AF102" s="10">
        <v>0.70814675584005571</v>
      </c>
      <c r="AG102" s="10">
        <v>6.2260098746093462</v>
      </c>
      <c r="AH102" s="10">
        <v>5.6586271749519819</v>
      </c>
      <c r="AI102" s="10">
        <v>7.5742004900823661</v>
      </c>
      <c r="AJ102" s="10">
        <v>0.0062458527325243759</v>
      </c>
      <c r="AK102" s="10">
        <v>0.0061288640144317045</v>
      </c>
      <c r="AL102" s="10">
        <v>0.0061709251042940576</v>
      </c>
      <c r="AM102" s="10">
        <v>0.0061910679823354671</v>
      </c>
      <c r="AN102" s="10">
        <v>0.0031562281174813012</v>
      </c>
      <c r="AO102" s="10">
        <v>0.0062354382833547254</v>
      </c>
      <c r="AP102" s="10">
        <v>0.0062119494509879211</v>
      </c>
      <c r="AQ102" s="10">
        <v>0.0070587107940019737</v>
      </c>
      <c r="AR102" s="10">
        <v>0.49066860062805823</v>
      </c>
      <c r="AS102" s="10">
        <v>0.49334874133177281</v>
      </c>
      <c r="AT102" s="10">
        <v>0.51496066488762504</v>
      </c>
      <c r="AU102" s="10">
        <v>0.49576178770498125</v>
      </c>
      <c r="AV102" s="10">
        <v>0.0037179058106452598</v>
      </c>
      <c r="AW102" s="10">
        <v>0.51725414723566532</v>
      </c>
      <c r="AX102" s="10">
        <v>0.52087877557504736</v>
      </c>
      <c r="AY102" s="10">
        <v>0.52209354316708467</v>
      </c>
      <c r="AZ102" s="10">
        <v>7.8208208877646523</v>
      </c>
      <c r="BA102" s="10">
        <v>7.9332230214351718</v>
      </c>
      <c r="BB102" s="10">
        <v>7.6099350509417523</v>
      </c>
      <c r="BC102" s="10">
        <v>8.1152648075878666</v>
      </c>
      <c r="BD102" s="10">
        <v>0</v>
      </c>
      <c r="BE102" s="10">
        <v>7.7919768370944436</v>
      </c>
      <c r="BF102" s="10">
        <v>6.9907549223173415</v>
      </c>
      <c r="BG102" s="10">
        <v>9.6958062401871672</v>
      </c>
    </row>
    <row r="103" x14ac:dyDescent="0.3">
      <c r="A103" s="33"/>
      <c r="B103" s="33"/>
      <c r="C103" s="34">
        <f t="shared" si="1"/>
        <v>64</v>
      </c>
      <c r="D103" s="2">
        <v>79680491.767000005</v>
      </c>
      <c r="E103" s="2">
        <v>80749643.767000005</v>
      </c>
      <c r="F103" s="2">
        <v>77204869.177000001</v>
      </c>
      <c r="G103" s="2">
        <v>82385602.263999999</v>
      </c>
      <c r="H103" s="2">
        <v>15172422.1</v>
      </c>
      <c r="I103" s="2">
        <v>78840827.673999995</v>
      </c>
      <c r="J103" s="2">
        <v>71696874.688100532</v>
      </c>
      <c r="K103" s="2">
        <v>96658965.785453141</v>
      </c>
      <c r="L103" s="10">
        <v>388535.38951114099</v>
      </c>
      <c r="M103" s="10">
        <v>393748.75327879097</v>
      </c>
      <c r="N103" s="10">
        <v>376463.8401775739</v>
      </c>
      <c r="O103" s="10">
        <v>401725.9602181589</v>
      </c>
      <c r="P103" s="10">
        <v>73983.264908668541</v>
      </c>
      <c r="Q103" s="10">
        <v>384441.04711694171</v>
      </c>
      <c r="R103" s="10">
        <v>349605.93886808312</v>
      </c>
      <c r="S103" s="10">
        <v>471325.26529848581</v>
      </c>
      <c r="T103" s="10">
        <v>1153.1686146576551</v>
      </c>
      <c r="U103" s="10">
        <v>1168.6418189935889</v>
      </c>
      <c r="V103" s="10">
        <v>1117.3403936060899</v>
      </c>
      <c r="W103" s="10">
        <v>1192.3180784115079</v>
      </c>
      <c r="X103" s="10">
        <v>219.5814883424751</v>
      </c>
      <c r="Y103" s="10">
        <v>1141.0166530240101</v>
      </c>
      <c r="Z103" s="10">
        <v>1037.626448154052</v>
      </c>
      <c r="AA103" s="10">
        <v>1398.888023871559</v>
      </c>
      <c r="AB103" s="10">
        <v>5.6230428167813509</v>
      </c>
      <c r="AC103" s="10">
        <v>5.6984927461219881</v>
      </c>
      <c r="AD103" s="10">
        <v>5.4483384253668596</v>
      </c>
      <c r="AE103" s="10">
        <v>5.8139421424686866</v>
      </c>
      <c r="AF103" s="10">
        <v>1.0707160210815021</v>
      </c>
      <c r="AG103" s="10">
        <v>5.5637878217135581</v>
      </c>
      <c r="AH103" s="10">
        <v>5.0596399100986016</v>
      </c>
      <c r="AI103" s="10">
        <v>6.8212117067092022</v>
      </c>
      <c r="AJ103" s="10">
        <v>0.0062149916581570224</v>
      </c>
      <c r="AK103" s="10">
        <v>0.0061026467530642375</v>
      </c>
      <c r="AL103" s="10">
        <v>0.0060953815943671436</v>
      </c>
      <c r="AM103" s="10">
        <v>0.0061638691644660942</v>
      </c>
      <c r="AN103" s="10">
        <v>0.005275080707539472</v>
      </c>
      <c r="AO103" s="10">
        <v>0.0061593861549630001</v>
      </c>
      <c r="AP103" s="10">
        <v>0.0061396856331675511</v>
      </c>
      <c r="AQ103" s="10">
        <v>0.0070268359341416507</v>
      </c>
      <c r="AR103" s="10">
        <v>0.49688359228621526</v>
      </c>
      <c r="AS103" s="10">
        <v>0.49945138808483702</v>
      </c>
      <c r="AT103" s="10">
        <v>0.52105604648199222</v>
      </c>
      <c r="AU103" s="10">
        <v>0.50192565686944735</v>
      </c>
      <c r="AV103" s="10">
        <v>0.0089929865181847327</v>
      </c>
      <c r="AW103" s="10">
        <v>0.52341353339062835</v>
      </c>
      <c r="AX103" s="10">
        <v>0.52701846120821494</v>
      </c>
      <c r="AY103" s="10">
        <v>0.52912037910122633</v>
      </c>
      <c r="AZ103" s="10">
        <v>4.2516659002651931</v>
      </c>
      <c r="BA103" s="10">
        <v>4.3221326980482582</v>
      </c>
      <c r="BB103" s="10">
        <v>4.0884999552576389</v>
      </c>
      <c r="BC103" s="10">
        <v>4.4299571763166279</v>
      </c>
      <c r="BD103" s="10">
        <v>0</v>
      </c>
      <c r="BE103" s="10">
        <v>4.1963244335260095</v>
      </c>
      <c r="BF103" s="10">
        <v>3.7254732445191161</v>
      </c>
      <c r="BG103" s="10">
        <v>5.3707010751733009</v>
      </c>
    </row>
    <row r="104" x14ac:dyDescent="0.3">
      <c r="A104" s="33"/>
      <c r="B104" s="33"/>
      <c r="C104" s="34">
        <f t="shared" si="1"/>
        <v>65</v>
      </c>
      <c r="D104" s="2">
        <v>94990559.937999994</v>
      </c>
      <c r="E104" s="2">
        <v>98456563.917999998</v>
      </c>
      <c r="F104" s="2">
        <v>94580347.017999992</v>
      </c>
      <c r="G104" s="2">
        <v>99729104.296000004</v>
      </c>
      <c r="H104" s="2">
        <v>17675536.300000001</v>
      </c>
      <c r="I104" s="2">
        <v>95852887.395999998</v>
      </c>
      <c r="J104" s="2">
        <v>87006516.739649191</v>
      </c>
      <c r="K104" s="2">
        <v>109516121.3616229</v>
      </c>
      <c r="L104" s="10">
        <v>463189.83965755953</v>
      </c>
      <c r="M104" s="10">
        <v>480090.65410476888</v>
      </c>
      <c r="N104" s="10">
        <v>461189.57292827312</v>
      </c>
      <c r="O104" s="10">
        <v>486295.77358220232</v>
      </c>
      <c r="P104" s="10">
        <v>86188.867925424187</v>
      </c>
      <c r="Q104" s="10">
        <v>467394.69240570662</v>
      </c>
      <c r="R104" s="10">
        <v>424258.31118486822</v>
      </c>
      <c r="S104" s="10">
        <v>534018.90384178259</v>
      </c>
      <c r="T104" s="10">
        <v>1449.4630340733961</v>
      </c>
      <c r="U104" s="10">
        <v>1502.350864698253</v>
      </c>
      <c r="V104" s="10">
        <v>1443.203586144808</v>
      </c>
      <c r="W104" s="10">
        <v>1521.768586190585</v>
      </c>
      <c r="X104" s="10">
        <v>269.71139543755248</v>
      </c>
      <c r="Y104" s="10">
        <v>1462.62130763714</v>
      </c>
      <c r="Z104" s="10">
        <v>1327.634344085591</v>
      </c>
      <c r="AA104" s="10">
        <v>1671.1088938982659</v>
      </c>
      <c r="AB104" s="10">
        <v>7.0678239056620047</v>
      </c>
      <c r="AC104" s="10">
        <v>7.3257138033839766</v>
      </c>
      <c r="AD104" s="10">
        <v>7.0373017918405907</v>
      </c>
      <c r="AE104" s="10">
        <v>7.4203978573617499</v>
      </c>
      <c r="AF104" s="10">
        <v>1.3151578229255241</v>
      </c>
      <c r="AG104" s="10">
        <v>7.1319858458183649</v>
      </c>
      <c r="AH104" s="10">
        <v>6.4737668602253473</v>
      </c>
      <c r="AI104" s="10">
        <v>8.1486061469715807</v>
      </c>
      <c r="AJ104" s="10">
        <v>0.0074091603167393705</v>
      </c>
      <c r="AK104" s="10">
        <v>0.0074408455824989308</v>
      </c>
      <c r="AL104" s="10">
        <v>0.0074671884370489912</v>
      </c>
      <c r="AM104" s="10">
        <v>0.0074614633367625473</v>
      </c>
      <c r="AN104" s="10">
        <v>0.0061453523977258468</v>
      </c>
      <c r="AO104" s="10">
        <v>0.0074884417751343493</v>
      </c>
      <c r="AP104" s="10">
        <v>0.0074507105524787356</v>
      </c>
      <c r="AQ104" s="10">
        <v>0.0079615151134534989</v>
      </c>
      <c r="AR104" s="10">
        <v>0.50429275260295459</v>
      </c>
      <c r="AS104" s="10">
        <v>0.50689223366733593</v>
      </c>
      <c r="AT104" s="10">
        <v>0.52852323491904118</v>
      </c>
      <c r="AU104" s="10">
        <v>0.50938712020620991</v>
      </c>
      <c r="AV104" s="10">
        <v>0.015138338915910579</v>
      </c>
      <c r="AW104" s="10">
        <v>0.53090197516576265</v>
      </c>
      <c r="AX104" s="10">
        <v>0.53446917176069364</v>
      </c>
      <c r="AY104" s="10">
        <v>0.53708189421467978</v>
      </c>
      <c r="AZ104" s="10">
        <v>4.374126042104872</v>
      </c>
      <c r="BA104" s="10">
        <v>4.570216498494589</v>
      </c>
      <c r="BB104" s="10">
        <v>4.3509180945191455</v>
      </c>
      <c r="BC104" s="10">
        <v>4.642210940779206</v>
      </c>
      <c r="BD104" s="10">
        <v>0</v>
      </c>
      <c r="BE104" s="10">
        <v>4.4229125368037625</v>
      </c>
      <c r="BF104" s="10">
        <v>3.9224258468270179</v>
      </c>
      <c r="BG104" s="10">
        <v>5.1959150490739505</v>
      </c>
    </row>
    <row r="105" x14ac:dyDescent="0.3">
      <c r="A105" s="33"/>
      <c r="B105" s="33"/>
      <c r="C105" s="34">
        <f t="shared" ref="C105:C139" si="2">C104+1</f>
        <v>66</v>
      </c>
      <c r="D105" s="2">
        <v>95659821.662</v>
      </c>
      <c r="E105" s="2">
        <v>98738325.991999999</v>
      </c>
      <c r="F105" s="2">
        <v>94412722.931999996</v>
      </c>
      <c r="G105" s="2">
        <v>100468415.743</v>
      </c>
      <c r="H105" s="2">
        <v>20634863.800000001</v>
      </c>
      <c r="I105" s="2">
        <v>96142812.682999998</v>
      </c>
      <c r="J105" s="2">
        <v>87159075.047590092</v>
      </c>
      <c r="K105" s="2">
        <v>113354074.28863689</v>
      </c>
      <c r="L105" s="10">
        <v>466453.27163259819</v>
      </c>
      <c r="M105" s="10">
        <v>481464.57304958638</v>
      </c>
      <c r="N105" s="10">
        <v>460372.20988116867</v>
      </c>
      <c r="O105" s="10">
        <v>489900.77970930003</v>
      </c>
      <c r="P105" s="10">
        <v>100619.04320930369</v>
      </c>
      <c r="Q105" s="10">
        <v>468808.4165408822</v>
      </c>
      <c r="R105" s="10">
        <v>425002.21098122362</v>
      </c>
      <c r="S105" s="10">
        <v>552733.40349350811</v>
      </c>
      <c r="T105" s="10">
        <v>1443.181184931507</v>
      </c>
      <c r="U105" s="10">
        <v>1489.6253393277409</v>
      </c>
      <c r="V105" s="10">
        <v>1424.3667088890229</v>
      </c>
      <c r="W105" s="10">
        <v>1515.726506291111</v>
      </c>
      <c r="X105" s="10">
        <v>311.30987568644019</v>
      </c>
      <c r="Y105" s="10">
        <v>1450.467875852393</v>
      </c>
      <c r="Z105" s="10">
        <v>1314.9338459898329</v>
      </c>
      <c r="AA105" s="10">
        <v>1710.127244714213</v>
      </c>
      <c r="AB105" s="10">
        <v>7.0371925597821221</v>
      </c>
      <c r="AC105" s="10">
        <v>7.2636620157139937</v>
      </c>
      <c r="AD105" s="10">
        <v>6.945450031397753</v>
      </c>
      <c r="AE105" s="10">
        <v>7.390935666364431</v>
      </c>
      <c r="AF105" s="10">
        <v>1.517998962182483</v>
      </c>
      <c r="AG105" s="10">
        <v>7.0727236820481894</v>
      </c>
      <c r="AH105" s="10">
        <v>6.4118371097281939</v>
      </c>
      <c r="AI105" s="10">
        <v>8.3388661440695806</v>
      </c>
      <c r="AJ105" s="10">
        <v>0.0074613620029933513</v>
      </c>
      <c r="AK105" s="10">
        <v>0.0074621397248111152</v>
      </c>
      <c r="AL105" s="10">
        <v>0.0074539543913279297</v>
      </c>
      <c r="AM105" s="10">
        <v>0.0075167766306618554</v>
      </c>
      <c r="AN105" s="10">
        <v>0.0071742383132146472</v>
      </c>
      <c r="AO105" s="10">
        <v>0.0075110919914170276</v>
      </c>
      <c r="AP105" s="10">
        <v>0.0074637747209736639</v>
      </c>
      <c r="AQ105" s="10">
        <v>0.0082405235357135339</v>
      </c>
      <c r="AR105" s="10">
        <v>0.51175411460594789</v>
      </c>
      <c r="AS105" s="10">
        <v>0.51435437339214707</v>
      </c>
      <c r="AT105" s="10">
        <v>0.53597718931036908</v>
      </c>
      <c r="AU105" s="10">
        <v>0.51690389683687177</v>
      </c>
      <c r="AV105" s="10">
        <v>0.022312577229125226</v>
      </c>
      <c r="AW105" s="10">
        <v>0.53841306715717963</v>
      </c>
      <c r="AX105" s="10">
        <v>0.54193294648166734</v>
      </c>
      <c r="AY105" s="10">
        <v>0.54532241775039336</v>
      </c>
      <c r="AZ105" s="10">
        <v>3.6358348952126347</v>
      </c>
      <c r="BA105" s="10">
        <v>3.785024362118639</v>
      </c>
      <c r="BB105" s="10">
        <v>3.5753984056827157</v>
      </c>
      <c r="BC105" s="10">
        <v>3.8688674040581743</v>
      </c>
      <c r="BD105" s="10">
        <v>0</v>
      </c>
      <c r="BE105" s="10">
        <v>3.6592414476222519</v>
      </c>
      <c r="BF105" s="10">
        <v>3.2238745015409354</v>
      </c>
      <c r="BG105" s="10">
        <v>4.4933279612263251</v>
      </c>
    </row>
    <row r="106" x14ac:dyDescent="0.3">
      <c r="A106" s="33"/>
      <c r="B106" s="33"/>
      <c r="C106" s="34">
        <f t="shared" si="2"/>
        <v>67</v>
      </c>
      <c r="D106" s="2">
        <v>94115456.619000003</v>
      </c>
      <c r="E106" s="2">
        <v>96846290.738999993</v>
      </c>
      <c r="F106" s="2">
        <v>92084066.188999996</v>
      </c>
      <c r="G106" s="2">
        <v>98126951.076000005</v>
      </c>
      <c r="H106" s="2">
        <v>22520647.5</v>
      </c>
      <c r="I106" s="2">
        <v>93364726.526000008</v>
      </c>
      <c r="J106" s="2">
        <v>84875360.258589819</v>
      </c>
      <c r="K106" s="2">
        <v>109249237.06252719</v>
      </c>
      <c r="L106" s="10">
        <v>458922.68967680383</v>
      </c>
      <c r="M106" s="10">
        <v>472238.69306703308</v>
      </c>
      <c r="N106" s="10">
        <v>449017.29057011643</v>
      </c>
      <c r="O106" s="10">
        <v>478483.40682109463</v>
      </c>
      <c r="P106" s="10">
        <v>109814.43957502631</v>
      </c>
      <c r="Q106" s="10">
        <v>455262.0043241778</v>
      </c>
      <c r="R106" s="10">
        <v>413866.43614600791</v>
      </c>
      <c r="S106" s="10">
        <v>532717.53141292336</v>
      </c>
      <c r="T106" s="10">
        <v>1467.0011163432309</v>
      </c>
      <c r="U106" s="10">
        <v>1509.567309469254</v>
      </c>
      <c r="V106" s="10">
        <v>1435.3373266152289</v>
      </c>
      <c r="W106" s="10">
        <v>1529.5292818330611</v>
      </c>
      <c r="X106" s="10">
        <v>351.03495440729478</v>
      </c>
      <c r="Y106" s="10">
        <v>1455.299298979035</v>
      </c>
      <c r="Z106" s="10">
        <v>1322.973427770085</v>
      </c>
      <c r="AA106" s="10">
        <v>1702.8951299591181</v>
      </c>
      <c r="AB106" s="10">
        <v>7.1533425247728744</v>
      </c>
      <c r="AC106" s="10">
        <v>7.3609023936876801</v>
      </c>
      <c r="AD106" s="10">
        <v>6.9989445962141126</v>
      </c>
      <c r="AE106" s="10">
        <v>7.4582403058388991</v>
      </c>
      <c r="AF106" s="10">
        <v>1.7117050826128331</v>
      </c>
      <c r="AG106" s="10">
        <v>7.0962825083653307</v>
      </c>
      <c r="AH106" s="10">
        <v>6.4510394536046736</v>
      </c>
      <c r="AI106" s="10">
        <v>8.3036011443055617</v>
      </c>
      <c r="AJ106" s="10">
        <v>0.0073409032100498891</v>
      </c>
      <c r="AK106" s="10">
        <v>0.0073191493380458149</v>
      </c>
      <c r="AL106" s="10">
        <v>0.0072701052170182131</v>
      </c>
      <c r="AM106" s="10">
        <v>0.0073415945422386853</v>
      </c>
      <c r="AN106" s="10">
        <v>0.0078298792615680689</v>
      </c>
      <c r="AO106" s="10">
        <v>0.0072940558958109053</v>
      </c>
      <c r="AP106" s="10">
        <v>0.0072682112331469853</v>
      </c>
      <c r="AQ106" s="10">
        <v>0.0079421133728295977</v>
      </c>
      <c r="AR106" s="10">
        <v>0.51909501781599776</v>
      </c>
      <c r="AS106" s="10">
        <v>0.52167352273019285</v>
      </c>
      <c r="AT106" s="10">
        <v>0.54324729452738729</v>
      </c>
      <c r="AU106" s="10">
        <v>0.52424549137911047</v>
      </c>
      <c r="AV106" s="10">
        <v>0.030142456490693297</v>
      </c>
      <c r="AW106" s="10">
        <v>0.54570712305299052</v>
      </c>
      <c r="AX106" s="10">
        <v>0.54920115771481437</v>
      </c>
      <c r="AY106" s="10">
        <v>0.55326453112322294</v>
      </c>
      <c r="AZ106" s="10">
        <v>3.1790741859886582</v>
      </c>
      <c r="BA106" s="10">
        <v>3.3003333158604784</v>
      </c>
      <c r="BB106" s="10">
        <v>3.0888729415528573</v>
      </c>
      <c r="BC106" s="10">
        <v>3.3571993689790673</v>
      </c>
      <c r="BD106" s="10">
        <v>0</v>
      </c>
      <c r="BE106" s="10">
        <v>3.1457389946714462</v>
      </c>
      <c r="BF106" s="10">
        <v>2.7687797501643692</v>
      </c>
      <c r="BG106" s="10">
        <v>3.8510699820032794</v>
      </c>
    </row>
    <row r="107" x14ac:dyDescent="0.3">
      <c r="A107" s="33"/>
      <c r="B107" s="33"/>
      <c r="C107" s="34">
        <f t="shared" si="2"/>
        <v>68</v>
      </c>
      <c r="D107" s="2">
        <v>94067475.283000007</v>
      </c>
      <c r="E107" s="2">
        <v>96597185.833000004</v>
      </c>
      <c r="F107" s="2">
        <v>91578510.393000007</v>
      </c>
      <c r="G107" s="2">
        <v>97993829.891000003</v>
      </c>
      <c r="H107" s="2">
        <v>25389577.300000001</v>
      </c>
      <c r="I107" s="2">
        <v>92975154.451000005</v>
      </c>
      <c r="J107" s="2">
        <v>84522942.86239481</v>
      </c>
      <c r="K107" s="2">
        <v>110309849.030902</v>
      </c>
      <c r="L107" s="10">
        <v>458688.72466656589</v>
      </c>
      <c r="M107" s="10">
        <v>471024.01592918532</v>
      </c>
      <c r="N107" s="10">
        <v>446552.11604919517</v>
      </c>
      <c r="O107" s="10">
        <v>477834.2856834213</v>
      </c>
      <c r="P107" s="10">
        <v>123803.8205716026</v>
      </c>
      <c r="Q107" s="10">
        <v>453362.38580343121</v>
      </c>
      <c r="R107" s="10">
        <v>412147.9900462834</v>
      </c>
      <c r="S107" s="10">
        <v>537889.25255964627</v>
      </c>
      <c r="T107" s="10">
        <v>1402.464110491554</v>
      </c>
      <c r="U107" s="10">
        <v>1440.179891058996</v>
      </c>
      <c r="V107" s="10">
        <v>1365.355812219522</v>
      </c>
      <c r="W107" s="10">
        <v>1461.002637290713</v>
      </c>
      <c r="X107" s="10">
        <v>378.53647965649373</v>
      </c>
      <c r="Y107" s="10">
        <v>1386.17855845124</v>
      </c>
      <c r="Z107" s="10">
        <v>1260.163446728114</v>
      </c>
      <c r="AA107" s="10">
        <v>1644.6237536848209</v>
      </c>
      <c r="AB107" s="10">
        <v>6.8386493024997526</v>
      </c>
      <c r="AC107" s="10">
        <v>7.0225577494548528</v>
      </c>
      <c r="AD107" s="10">
        <v>6.6577030407048321</v>
      </c>
      <c r="AE107" s="10">
        <v>7.1240929387893983</v>
      </c>
      <c r="AF107" s="10">
        <v>1.8458071142129111</v>
      </c>
      <c r="AG107" s="10">
        <v>6.7592382300393794</v>
      </c>
      <c r="AH107" s="10">
        <v>6.1447674928254798</v>
      </c>
      <c r="AI107" s="10">
        <v>8.0194601786060904</v>
      </c>
      <c r="AJ107" s="10">
        <v>0.0073371607180499751</v>
      </c>
      <c r="AK107" s="10">
        <v>0.007300323258141863</v>
      </c>
      <c r="AL107" s="10">
        <v>0.0072301912125426774</v>
      </c>
      <c r="AM107" s="10">
        <v>0.0073316347732401005</v>
      </c>
      <c r="AN107" s="10">
        <v>0.008827336103957464</v>
      </c>
      <c r="AO107" s="10">
        <v>0.0072636208418432185</v>
      </c>
      <c r="AP107" s="10">
        <v>0.0072380323441269328</v>
      </c>
      <c r="AQ107" s="10">
        <v>0.0080192168906563777</v>
      </c>
      <c r="AR107" s="10">
        <v>0.52643217853404778</v>
      </c>
      <c r="AS107" s="10">
        <v>0.52897384598833475</v>
      </c>
      <c r="AT107" s="10">
        <v>0.55047748573992994</v>
      </c>
      <c r="AU107" s="10">
        <v>0.53157712615235053</v>
      </c>
      <c r="AV107" s="10">
        <v>0.038969792594650762</v>
      </c>
      <c r="AW107" s="10">
        <v>0.55297074389483369</v>
      </c>
      <c r="AX107" s="10">
        <v>0.55643919005894127</v>
      </c>
      <c r="AY107" s="10">
        <v>0.56128374801387926</v>
      </c>
      <c r="AZ107" s="10">
        <v>2.7049642131300868</v>
      </c>
      <c r="BA107" s="10">
        <v>2.8046000014738333</v>
      </c>
      <c r="BB107" s="10">
        <v>2.6069332431540722</v>
      </c>
      <c r="BC107" s="10">
        <v>2.8596085603599239</v>
      </c>
      <c r="BD107" s="10">
        <v>0</v>
      </c>
      <c r="BE107" s="10">
        <v>2.6619418020401628</v>
      </c>
      <c r="BF107" s="10">
        <v>2.3290409628991662</v>
      </c>
      <c r="BG107" s="10">
        <v>3.3446902533072898</v>
      </c>
    </row>
    <row r="108" x14ac:dyDescent="0.3">
      <c r="A108" s="33"/>
      <c r="B108" s="33"/>
      <c r="C108" s="34">
        <f t="shared" si="2"/>
        <v>69</v>
      </c>
      <c r="D108" s="2">
        <v>103936288.323</v>
      </c>
      <c r="E108" s="2">
        <v>104943748.323</v>
      </c>
      <c r="F108" s="2">
        <v>99610944.243000001</v>
      </c>
      <c r="G108" s="2">
        <v>106876155.507</v>
      </c>
      <c r="H108" s="2">
        <v>28060734.800000001</v>
      </c>
      <c r="I108" s="2">
        <v>101543351.427</v>
      </c>
      <c r="J108" s="2">
        <v>92240357.669576034</v>
      </c>
      <c r="K108" s="2">
        <v>119812822.08000471</v>
      </c>
      <c r="L108" s="10">
        <v>506810.70576228312</v>
      </c>
      <c r="M108" s="10">
        <v>511723.24903148779</v>
      </c>
      <c r="N108" s="10">
        <v>485719.60542361141</v>
      </c>
      <c r="O108" s="10">
        <v>521145.98929424962</v>
      </c>
      <c r="P108" s="10">
        <v>136828.83079296179</v>
      </c>
      <c r="Q108" s="10">
        <v>495142.34568637313</v>
      </c>
      <c r="R108" s="10">
        <v>449779.39393991552</v>
      </c>
      <c r="S108" s="10">
        <v>584227.3367414528</v>
      </c>
      <c r="T108" s="10">
        <v>1568.896997992392</v>
      </c>
      <c r="U108" s="10">
        <v>1584.104400480014</v>
      </c>
      <c r="V108" s="10">
        <v>1503.6068144396811</v>
      </c>
      <c r="W108" s="10">
        <v>1613.2736913869101</v>
      </c>
      <c r="X108" s="10">
        <v>423.57104818258671</v>
      </c>
      <c r="Y108" s="10">
        <v>1532.776105346577</v>
      </c>
      <c r="Z108" s="10">
        <v>1392.3493187654881</v>
      </c>
      <c r="AA108" s="10">
        <v>1808.550025359327</v>
      </c>
      <c r="AB108" s="10">
        <v>7.6502038667172307</v>
      </c>
      <c r="AC108" s="10">
        <v>7.724357701839871</v>
      </c>
      <c r="AD108" s="10">
        <v>7.3318380241458057</v>
      </c>
      <c r="AE108" s="10">
        <v>7.8665920374086697</v>
      </c>
      <c r="AF108" s="10">
        <v>2.0654031939524491</v>
      </c>
      <c r="AG108" s="10">
        <v>7.4740723597146044</v>
      </c>
      <c r="AH108" s="10">
        <v>6.7893278882368593</v>
      </c>
      <c r="AI108" s="10">
        <v>8.8187920652918255</v>
      </c>
      <c r="AJ108" s="10">
        <v>0.0081069173969979987</v>
      </c>
      <c r="AK108" s="10">
        <v>0.0079311139353839873</v>
      </c>
      <c r="AL108" s="10">
        <v>0.0078643578132918356</v>
      </c>
      <c r="AM108" s="10">
        <v>0.0079961864845666513</v>
      </c>
      <c r="AN108" s="10">
        <v>0.0097560323465336156</v>
      </c>
      <c r="AO108" s="10">
        <v>0.0079330054155971833</v>
      </c>
      <c r="AP108" s="10">
        <v>0.0078989049557012993</v>
      </c>
      <c r="AQ108" s="10">
        <v>0.0087100564000592816</v>
      </c>
      <c r="AR108" s="10">
        <v>0.53453909593104576</v>
      </c>
      <c r="AS108" s="10">
        <v>0.53690495992371878</v>
      </c>
      <c r="AT108" s="10">
        <v>0.55834184355322181</v>
      </c>
      <c r="AU108" s="10">
        <v>0.53957331263691721</v>
      </c>
      <c r="AV108" s="10">
        <v>0.048725824941184381</v>
      </c>
      <c r="AW108" s="10">
        <v>0.56090374931043085</v>
      </c>
      <c r="AX108" s="10">
        <v>0.5643380950146426</v>
      </c>
      <c r="AY108" s="10">
        <v>0.56999380441393854</v>
      </c>
      <c r="AZ108" s="10">
        <v>2.7039760029021052</v>
      </c>
      <c r="BA108" s="10">
        <v>2.7398788403431262</v>
      </c>
      <c r="BB108" s="10">
        <v>2.5498337785153082</v>
      </c>
      <c r="BC108" s="10">
        <v>2.8087440071954211</v>
      </c>
      <c r="BD108" s="10">
        <v>0</v>
      </c>
      <c r="BE108" s="10">
        <v>2.6186989453676035</v>
      </c>
      <c r="BF108" s="10">
        <v>2.2871682914581424</v>
      </c>
      <c r="BG108" s="10">
        <v>3.2697678066507621</v>
      </c>
    </row>
    <row r="109" x14ac:dyDescent="0.3">
      <c r="A109" s="33"/>
      <c r="B109" s="33"/>
      <c r="C109" s="34">
        <f t="shared" si="2"/>
        <v>70</v>
      </c>
      <c r="D109" s="2">
        <v>106106982.295</v>
      </c>
      <c r="E109" s="2">
        <v>106772982.295</v>
      </c>
      <c r="F109" s="2">
        <v>101219258.575</v>
      </c>
      <c r="G109" s="2">
        <v>108066343.418</v>
      </c>
      <c r="H109" s="2">
        <v>28868456</v>
      </c>
      <c r="I109" s="2">
        <v>102512619.698</v>
      </c>
      <c r="J109" s="2">
        <v>93291255.266628325</v>
      </c>
      <c r="K109" s="2">
        <v>117242396.47387449</v>
      </c>
      <c r="L109" s="10">
        <v>517395.37221221841</v>
      </c>
      <c r="M109" s="10">
        <v>520642.89947612002</v>
      </c>
      <c r="N109" s="10">
        <v>493562.01479612442</v>
      </c>
      <c r="O109" s="10">
        <v>526949.54438454774</v>
      </c>
      <c r="P109" s="10">
        <v>140767.41430442029</v>
      </c>
      <c r="Q109" s="10">
        <v>499868.65970455209</v>
      </c>
      <c r="R109" s="10">
        <v>454903.74618915882</v>
      </c>
      <c r="S109" s="10">
        <v>571693.51206316648</v>
      </c>
      <c r="T109" s="10">
        <v>1613.205556830967</v>
      </c>
      <c r="U109" s="10">
        <v>1623.331138367744</v>
      </c>
      <c r="V109" s="10">
        <v>1538.8946783683521</v>
      </c>
      <c r="W109" s="10">
        <v>1642.9948523428709</v>
      </c>
      <c r="X109" s="10">
        <v>438.90376136467302</v>
      </c>
      <c r="Y109" s="10">
        <v>1558.558392343479</v>
      </c>
      <c r="Z109" s="10">
        <v>1418.36067848433</v>
      </c>
      <c r="AA109" s="10">
        <v>1782.5036712663741</v>
      </c>
      <c r="AB109" s="10">
        <v>7.8662598019311334</v>
      </c>
      <c r="AC109" s="10">
        <v>7.9156338291136308</v>
      </c>
      <c r="AD109" s="10">
        <v>7.5039075439554299</v>
      </c>
      <c r="AE109" s="10">
        <v>8.0115173835337323</v>
      </c>
      <c r="AF109" s="10">
        <v>2.140168064956065</v>
      </c>
      <c r="AG109" s="10">
        <v>7.5997910983755306</v>
      </c>
      <c r="AH109" s="10">
        <v>6.9161636237595214</v>
      </c>
      <c r="AI109" s="10">
        <v>8.6917856913547364</v>
      </c>
      <c r="AJ109" s="10">
        <v>0.0082762291649002527</v>
      </c>
      <c r="AK109" s="10">
        <v>0.0080693581212287133</v>
      </c>
      <c r="AL109" s="10">
        <v>0.0079913354208149389</v>
      </c>
      <c r="AM109" s="10">
        <v>0.0080852331427560872</v>
      </c>
      <c r="AN109" s="10">
        <v>0.010036857286092252</v>
      </c>
      <c r="AO109" s="10">
        <v>0.0080087288414537466</v>
      </c>
      <c r="AP109" s="10">
        <v>0.0079888974540719866</v>
      </c>
      <c r="AQ109" s="10">
        <v>0.0085231936618908998</v>
      </c>
      <c r="AR109" s="10">
        <v>0.54281532509594599</v>
      </c>
      <c r="AS109" s="10">
        <v>0.54497431804494745</v>
      </c>
      <c r="AT109" s="10">
        <v>0.56633317897403679</v>
      </c>
      <c r="AU109" s="10">
        <v>0.54765854577967332</v>
      </c>
      <c r="AV109" s="10">
        <v>0.058762682227276632</v>
      </c>
      <c r="AW109" s="10">
        <v>0.56891247815188462</v>
      </c>
      <c r="AX109" s="10">
        <v>0.57232699246871455</v>
      </c>
      <c r="AY109" s="10">
        <v>0.57851699807582946</v>
      </c>
      <c r="AZ109" s="10">
        <v>2.6755336792172053</v>
      </c>
      <c r="BA109" s="10">
        <v>2.6986038427202343</v>
      </c>
      <c r="BB109" s="10">
        <v>2.5062234909619003</v>
      </c>
      <c r="BC109" s="10">
        <v>2.7434057234650862</v>
      </c>
      <c r="BD109" s="10">
        <v>0</v>
      </c>
      <c r="BE109" s="10">
        <v>2.5510253717067517</v>
      </c>
      <c r="BF109" s="10">
        <v>2.2315983669728765</v>
      </c>
      <c r="BG109" s="10">
        <v>3.0612631473562182</v>
      </c>
    </row>
    <row r="110" x14ac:dyDescent="0.3">
      <c r="A110" s="33"/>
      <c r="B110" s="33"/>
      <c r="C110" s="34">
        <f t="shared" si="2"/>
        <v>71</v>
      </c>
      <c r="D110" s="2">
        <v>113525023.272</v>
      </c>
      <c r="E110" s="2">
        <v>113813024.192</v>
      </c>
      <c r="F110" s="2">
        <v>107753541.272</v>
      </c>
      <c r="G110" s="2">
        <v>115075667.04099999</v>
      </c>
      <c r="H110" s="2">
        <v>30621689.800000001</v>
      </c>
      <c r="I110" s="2">
        <v>109016184.12100001</v>
      </c>
      <c r="J110" s="2">
        <v>99554092.131652072</v>
      </c>
      <c r="K110" s="2">
        <v>124846752.6859197</v>
      </c>
      <c r="L110" s="10">
        <v>553566.97929562198</v>
      </c>
      <c r="M110" s="10">
        <v>554971.31989581534</v>
      </c>
      <c r="N110" s="10">
        <v>525424.26886301336</v>
      </c>
      <c r="O110" s="10">
        <v>561128.17736833473</v>
      </c>
      <c r="P110" s="10">
        <v>149316.47521357011</v>
      </c>
      <c r="Q110" s="10">
        <v>531581.12633553275</v>
      </c>
      <c r="R110" s="10">
        <v>485442.38503079943</v>
      </c>
      <c r="S110" s="10">
        <v>608773.62335901661</v>
      </c>
      <c r="T110" s="10">
        <v>1728.0355466390649</v>
      </c>
      <c r="U110" s="10">
        <v>1732.4193891865559</v>
      </c>
      <c r="V110" s="10">
        <v>1640.1842010472481</v>
      </c>
      <c r="W110" s="10">
        <v>1751.638867526181</v>
      </c>
      <c r="X110" s="10">
        <v>466.11193679980522</v>
      </c>
      <c r="Y110" s="10">
        <v>1659.4036793868729</v>
      </c>
      <c r="Z110" s="10">
        <v>1515.3752455499889</v>
      </c>
      <c r="AA110" s="10">
        <v>1900.370687498777</v>
      </c>
      <c r="AB110" s="10">
        <v>8.4261900160682845</v>
      </c>
      <c r="AC110" s="10">
        <v>8.4475663647073702</v>
      </c>
      <c r="AD110" s="10">
        <v>7.9978121782606761</v>
      </c>
      <c r="AE110" s="10">
        <v>8.541283751953463</v>
      </c>
      <c r="AF110" s="10">
        <v>2.2728396738548788</v>
      </c>
      <c r="AG110" s="10">
        <v>8.0915295655067698</v>
      </c>
      <c r="AH110" s="10">
        <v>7.3892228603080774</v>
      </c>
      <c r="AI110" s="10">
        <v>9.2665249537112846</v>
      </c>
      <c r="AJ110" s="10">
        <v>0.0088548282895986232</v>
      </c>
      <c r="AK110" s="10">
        <v>0.008601408627211515</v>
      </c>
      <c r="AL110" s="10">
        <v>0.0085072218786026426</v>
      </c>
      <c r="AM110" s="10">
        <v>0.0086096518828792327</v>
      </c>
      <c r="AN110" s="10">
        <v>0.010646413870613198</v>
      </c>
      <c r="AO110" s="10">
        <v>0.0085168153982130498</v>
      </c>
      <c r="AP110" s="10">
        <v>0.0085252088301303389</v>
      </c>
      <c r="AQ110" s="10">
        <v>0.0090760090479505579</v>
      </c>
      <c r="AR110" s="10">
        <v>0.55167015338554459</v>
      </c>
      <c r="AS110" s="10">
        <v>0.55357572667215893</v>
      </c>
      <c r="AT110" s="10">
        <v>0.57484040085263943</v>
      </c>
      <c r="AU110" s="10">
        <v>0.55626819766255253</v>
      </c>
      <c r="AV110" s="10">
        <v>0.069409096097889825</v>
      </c>
      <c r="AW110" s="10">
        <v>0.57742929355009764</v>
      </c>
      <c r="AX110" s="10">
        <v>0.58085220129884485</v>
      </c>
      <c r="AY110" s="10">
        <v>0.58759300712378004</v>
      </c>
      <c r="AZ110" s="10">
        <v>2.7073402550110082</v>
      </c>
      <c r="BA110" s="10">
        <v>2.7167453832675164</v>
      </c>
      <c r="BB110" s="10">
        <v>2.5188633277840857</v>
      </c>
      <c r="BC110" s="10">
        <v>2.7579789943858679</v>
      </c>
      <c r="BD110" s="10">
        <v>0</v>
      </c>
      <c r="BE110" s="10">
        <v>2.5600969389024377</v>
      </c>
      <c r="BF110" s="10">
        <v>2.2510972706559147</v>
      </c>
      <c r="BG110" s="10">
        <v>3.0770693420687607</v>
      </c>
    </row>
    <row r="111" x14ac:dyDescent="0.3">
      <c r="A111" s="33"/>
      <c r="B111" s="33"/>
      <c r="C111" s="34">
        <f t="shared" si="2"/>
        <v>72</v>
      </c>
      <c r="D111" s="2">
        <v>113255518.207</v>
      </c>
      <c r="E111" s="2">
        <v>115906004.427</v>
      </c>
      <c r="F111" s="2">
        <v>109648815.74699999</v>
      </c>
      <c r="G111" s="2">
        <v>117369827.691</v>
      </c>
      <c r="H111" s="2">
        <v>32579505.399999999</v>
      </c>
      <c r="I111" s="2">
        <v>111112639.01100001</v>
      </c>
      <c r="J111" s="2">
        <v>100865667.2886551</v>
      </c>
      <c r="K111" s="2">
        <v>127348879.32118361</v>
      </c>
      <c r="L111" s="10">
        <v>552252.82757438009</v>
      </c>
      <c r="M111" s="10">
        <v>565177.04118105501</v>
      </c>
      <c r="N111" s="10">
        <v>534665.94383319246</v>
      </c>
      <c r="O111" s="10">
        <v>572314.88796690106</v>
      </c>
      <c r="P111" s="10">
        <v>158863.1111575519</v>
      </c>
      <c r="Q111" s="10">
        <v>541803.79061903839</v>
      </c>
      <c r="R111" s="10">
        <v>491837.84461191529</v>
      </c>
      <c r="S111" s="10">
        <v>620974.41084513371</v>
      </c>
      <c r="T111" s="10">
        <v>1721.286961518002</v>
      </c>
      <c r="U111" s="10">
        <v>1761.569743711719</v>
      </c>
      <c r="V111" s="10">
        <v>1666.4713550313841</v>
      </c>
      <c r="W111" s="10">
        <v>1783.817312202684</v>
      </c>
      <c r="X111" s="10">
        <v>495.15183670988029</v>
      </c>
      <c r="Y111" s="10">
        <v>1688.7189235223491</v>
      </c>
      <c r="Z111" s="10">
        <v>1532.9827695587189</v>
      </c>
      <c r="AA111" s="10">
        <v>1935.4815465930601</v>
      </c>
      <c r="AB111" s="10">
        <v>8.3932827875796789</v>
      </c>
      <c r="AC111" s="10">
        <v>8.5897083633152729</v>
      </c>
      <c r="AD111" s="10">
        <v>8.1259927326959058</v>
      </c>
      <c r="AE111" s="10">
        <v>8.698191224020869</v>
      </c>
      <c r="AF111" s="10">
        <v>2.4144430773067449</v>
      </c>
      <c r="AG111" s="10">
        <v>8.2344755934014984</v>
      </c>
      <c r="AH111" s="10">
        <v>7.4750800889389382</v>
      </c>
      <c r="AI111" s="10">
        <v>9.4377313683774897</v>
      </c>
      <c r="AJ111" s="10">
        <v>0.0088338071877748035</v>
      </c>
      <c r="AK111" s="10">
        <v>0.0087595854121420534</v>
      </c>
      <c r="AL111" s="10">
        <v>0.0086568552019193837</v>
      </c>
      <c r="AM111" s="10">
        <v>0.0087812948119865876</v>
      </c>
      <c r="AN111" s="10">
        <v>0.011327098551833595</v>
      </c>
      <c r="AO111" s="10">
        <v>0.0086805995136889063</v>
      </c>
      <c r="AP111" s="10">
        <v>0.00863752417418546</v>
      </c>
      <c r="AQ111" s="10">
        <v>0.0092579066423389665</v>
      </c>
      <c r="AR111" s="10">
        <v>0.56050396057331942</v>
      </c>
      <c r="AS111" s="10">
        <v>0.56233531208430099</v>
      </c>
      <c r="AT111" s="10">
        <v>0.58349725605455882</v>
      </c>
      <c r="AU111" s="10">
        <v>0.56504949247453917</v>
      </c>
      <c r="AV111" s="10">
        <v>0.080736194649723425</v>
      </c>
      <c r="AW111" s="10">
        <v>0.58610989306378658</v>
      </c>
      <c r="AX111" s="10">
        <v>0.58948972547303036</v>
      </c>
      <c r="AY111" s="10">
        <v>0.59685091376611898</v>
      </c>
      <c r="AZ111" s="10">
        <v>2.4762810796691834</v>
      </c>
      <c r="BA111" s="10">
        <v>2.5576354829192711</v>
      </c>
      <c r="BB111" s="10">
        <v>2.365576438339668</v>
      </c>
      <c r="BC111" s="10">
        <v>2.6025662836182897</v>
      </c>
      <c r="BD111" s="10">
        <v>-1.1102230246251565e-16</v>
      </c>
      <c r="BE111" s="10">
        <v>2.410507239038687</v>
      </c>
      <c r="BF111" s="10">
        <v>2.0959852229265303</v>
      </c>
      <c r="BG111" s="10">
        <v>2.9088647220894766</v>
      </c>
    </row>
    <row r="112" x14ac:dyDescent="0.3">
      <c r="A112" s="33"/>
      <c r="B112" s="33"/>
      <c r="C112" s="34">
        <f t="shared" si="2"/>
        <v>73</v>
      </c>
      <c r="D112" s="2">
        <v>124998048.314</v>
      </c>
      <c r="E112" s="2">
        <v>127767840.314</v>
      </c>
      <c r="F112" s="2">
        <v>121010045.064</v>
      </c>
      <c r="G112" s="2">
        <v>129228571.05500001</v>
      </c>
      <c r="H112" s="2">
        <v>35178973</v>
      </c>
      <c r="I112" s="2">
        <v>122470775.80500001</v>
      </c>
      <c r="J112" s="2">
        <v>112557556.9637392</v>
      </c>
      <c r="K112" s="2">
        <v>138792729.81414199</v>
      </c>
      <c r="L112" s="10">
        <v>609511.36611742503</v>
      </c>
      <c r="M112" s="10">
        <v>623017.33463895146</v>
      </c>
      <c r="N112" s="10">
        <v>590065.19602297584</v>
      </c>
      <c r="O112" s="10">
        <v>630140.10176600353</v>
      </c>
      <c r="P112" s="10">
        <v>171538.54944978739</v>
      </c>
      <c r="Q112" s="10">
        <v>597187.96315002791</v>
      </c>
      <c r="R112" s="10">
        <v>548849.45194880047</v>
      </c>
      <c r="S112" s="10">
        <v>676776.53769182507</v>
      </c>
      <c r="T112" s="10">
        <v>1896.812520888026</v>
      </c>
      <c r="U112" s="10">
        <v>1938.8433863032819</v>
      </c>
      <c r="V112" s="10">
        <v>1836.2956200245831</v>
      </c>
      <c r="W112" s="10">
        <v>1961.009591268456</v>
      </c>
      <c r="X112" s="10">
        <v>533.83166664137548</v>
      </c>
      <c r="Y112" s="10">
        <v>1858.4618249897569</v>
      </c>
      <c r="Z112" s="10">
        <v>1708.0313352818589</v>
      </c>
      <c r="AA112" s="10">
        <v>2106.1431859989079</v>
      </c>
      <c r="AB112" s="10">
        <v>9.2491747388795744</v>
      </c>
      <c r="AC112" s="10">
        <v>9.454124260443276</v>
      </c>
      <c r="AD112" s="10">
        <v>8.9540842201395439</v>
      </c>
      <c r="AE112" s="10">
        <v>9.5622103790042878</v>
      </c>
      <c r="AF112" s="10">
        <v>2.6030523900178668</v>
      </c>
      <c r="AG112" s="10">
        <v>9.0621703387005557</v>
      </c>
      <c r="AH112" s="10">
        <v>8.3286461395286793</v>
      </c>
      <c r="AI112" s="10">
        <v>10.26990603335142</v>
      </c>
      <c r="AJ112" s="10">
        <v>0.0097497117591731387</v>
      </c>
      <c r="AK112" s="10">
        <v>0.0096560425466163044</v>
      </c>
      <c r="AL112" s="10">
        <v>0.0095538326698749506</v>
      </c>
      <c r="AM112" s="10">
        <v>0.0096685340933897312</v>
      </c>
      <c r="AN112" s="10">
        <v>0.012230869966592346</v>
      </c>
      <c r="AO112" s="10">
        <v>0.0095679462422698699</v>
      </c>
      <c r="AP112" s="10">
        <v>0.0096387467152651753</v>
      </c>
      <c r="AQ112" s="10">
        <v>0.010089842502767619</v>
      </c>
      <c r="AR112" s="10">
        <v>0.57025367233249258</v>
      </c>
      <c r="AS112" s="10">
        <v>0.57199135463091733</v>
      </c>
      <c r="AT112" s="10">
        <v>0.59305108872443379</v>
      </c>
      <c r="AU112" s="10">
        <v>0.57471802656792892</v>
      </c>
      <c r="AV112" s="10">
        <v>0.092967064616315764</v>
      </c>
      <c r="AW112" s="10">
        <v>0.59567783930605644</v>
      </c>
      <c r="AX112" s="10">
        <v>0.59912847218829557</v>
      </c>
      <c r="AY112" s="10">
        <v>0.60694075626888655</v>
      </c>
      <c r="AZ112" s="10">
        <v>2.5532034523577476</v>
      </c>
      <c r="BA112" s="10">
        <v>2.6319377576485814</v>
      </c>
      <c r="BB112" s="10">
        <v>2.4398401870344535</v>
      </c>
      <c r="BC112" s="10">
        <v>2.6734605940599803</v>
      </c>
      <c r="BD112" s="10">
        <v>0</v>
      </c>
      <c r="BE112" s="10">
        <v>2.4813630234458524</v>
      </c>
      <c r="BF112" s="10">
        <v>2.1995691563747242</v>
      </c>
      <c r="BG112" s="10">
        <v>2.9453320542968093</v>
      </c>
    </row>
    <row r="113" x14ac:dyDescent="0.3">
      <c r="A113" s="33"/>
      <c r="B113" s="33"/>
      <c r="C113" s="34">
        <f t="shared" si="2"/>
        <v>74</v>
      </c>
      <c r="D113" s="2">
        <v>111550193.23899999</v>
      </c>
      <c r="E113" s="2">
        <v>112197785.23899999</v>
      </c>
      <c r="F113" s="2">
        <v>105626149.48899999</v>
      </c>
      <c r="G113" s="2">
        <v>113228023.105</v>
      </c>
      <c r="H113" s="2">
        <v>35064375.799999997</v>
      </c>
      <c r="I113" s="2">
        <v>106656387.355</v>
      </c>
      <c r="J113" s="2">
        <v>97288820.374577343</v>
      </c>
      <c r="K113" s="2">
        <v>121037360.7288769</v>
      </c>
      <c r="L113" s="10">
        <v>543937.37813385145</v>
      </c>
      <c r="M113" s="10">
        <v>547095.14491445886</v>
      </c>
      <c r="N113" s="10">
        <v>515050.75112083211</v>
      </c>
      <c r="O113" s="10">
        <v>552118.75686361629</v>
      </c>
      <c r="P113" s="10">
        <v>170979.75435764511</v>
      </c>
      <c r="Q113" s="10">
        <v>520074.36306998943</v>
      </c>
      <c r="R113" s="10">
        <v>474396.5415003993</v>
      </c>
      <c r="S113" s="10">
        <v>590198.39176835003</v>
      </c>
      <c r="T113" s="10">
        <v>1744.989413368583</v>
      </c>
      <c r="U113" s="10">
        <v>1755.1197515721301</v>
      </c>
      <c r="V113" s="10">
        <v>1652.31907970153</v>
      </c>
      <c r="W113" s="10">
        <v>1771.235852470043</v>
      </c>
      <c r="X113" s="10">
        <v>548.51509245064597</v>
      </c>
      <c r="Y113" s="10">
        <v>1668.4351805994429</v>
      </c>
      <c r="Z113" s="10">
        <v>1521.8975123514269</v>
      </c>
      <c r="AA113" s="10">
        <v>1893.398002829472</v>
      </c>
      <c r="AB113" s="10">
        <v>8.508859902603815</v>
      </c>
      <c r="AC113" s="10">
        <v>8.5582571240881471</v>
      </c>
      <c r="AD113" s="10">
        <v>8.0569838738671589</v>
      </c>
      <c r="AE113" s="10">
        <v>8.6368419244691719</v>
      </c>
      <c r="AF113" s="10">
        <v>2.674651227319794</v>
      </c>
      <c r="AG113" s="10">
        <v>8.1355686742481836</v>
      </c>
      <c r="AH113" s="10">
        <v>7.4210265228607968</v>
      </c>
      <c r="AI113" s="10">
        <v>9.2325249783867296</v>
      </c>
      <c r="AJ113" s="10">
        <v>0.0087007936958204742</v>
      </c>
      <c r="AK113" s="10">
        <v>0.0084793370948541575</v>
      </c>
      <c r="AL113" s="10">
        <v>0.0083392627219285032</v>
      </c>
      <c r="AM113" s="10">
        <v>0.0084714161332936563</v>
      </c>
      <c r="AN113" s="10">
        <v>0.012191027318208734</v>
      </c>
      <c r="AO113" s="10">
        <v>0.0083324578773974721</v>
      </c>
      <c r="AP113" s="10">
        <v>0.0083312246917332956</v>
      </c>
      <c r="AQ113" s="10">
        <v>0.0087990769281677608</v>
      </c>
      <c r="AR113" s="10">
        <v>0.57895446602831302</v>
      </c>
      <c r="AS113" s="10">
        <v>0.58047069172577148</v>
      </c>
      <c r="AT113" s="10">
        <v>0.60139035144636233</v>
      </c>
      <c r="AU113" s="10">
        <v>0.58318944270122253</v>
      </c>
      <c r="AV113" s="10">
        <v>0.10515809193452449</v>
      </c>
      <c r="AW113" s="10">
        <v>0.60401029718345389</v>
      </c>
      <c r="AX113" s="10">
        <v>0.60745969688002888</v>
      </c>
      <c r="AY113" s="10">
        <v>0.61573983319705428</v>
      </c>
      <c r="AZ113" s="10">
        <v>2.1812969914325411</v>
      </c>
      <c r="BA113" s="10">
        <v>2.1997656504411527</v>
      </c>
      <c r="BB113" s="10">
        <v>2.0123493454288157</v>
      </c>
      <c r="BC113" s="10">
        <v>2.2291469767158958</v>
      </c>
      <c r="BD113" s="10">
        <v>0</v>
      </c>
      <c r="BE113" s="10">
        <v>2.0417306717035588</v>
      </c>
      <c r="BF113" s="10">
        <v>1.774577278360602</v>
      </c>
      <c r="BG113" s="10">
        <v>2.4518612685207679</v>
      </c>
    </row>
    <row r="114" x14ac:dyDescent="0.3">
      <c r="A114" s="33"/>
      <c r="B114" s="33"/>
      <c r="C114" s="34">
        <f t="shared" si="2"/>
        <v>75</v>
      </c>
      <c r="D114" s="2">
        <v>120121459.17900001</v>
      </c>
      <c r="E114" s="2">
        <v>121135699.17900001</v>
      </c>
      <c r="F114" s="2">
        <v>114018469.469</v>
      </c>
      <c r="G114" s="2">
        <v>122312424.212</v>
      </c>
      <c r="H114" s="2">
        <v>38573486.200000003</v>
      </c>
      <c r="I114" s="2">
        <v>115195194.502</v>
      </c>
      <c r="J114" s="2">
        <v>104680156.222013</v>
      </c>
      <c r="K114" s="2">
        <v>129984376.2765231</v>
      </c>
      <c r="L114" s="10">
        <v>585732.30279796734</v>
      </c>
      <c r="M114" s="10">
        <v>590677.90647985856</v>
      </c>
      <c r="N114" s="10">
        <v>555973.10538875416</v>
      </c>
      <c r="O114" s="10">
        <v>596415.81432788121</v>
      </c>
      <c r="P114" s="10">
        <v>188090.76291025881</v>
      </c>
      <c r="Q114" s="10">
        <v>561711.01323677669</v>
      </c>
      <c r="R114" s="10">
        <v>510437.92991061049</v>
      </c>
      <c r="S114" s="10">
        <v>633825.53429317405</v>
      </c>
      <c r="T114" s="10">
        <v>1791.039827920916</v>
      </c>
      <c r="U114" s="10">
        <v>1806.162390096619</v>
      </c>
      <c r="V114" s="10">
        <v>1700.0427844724759</v>
      </c>
      <c r="W114" s="10">
        <v>1823.707643168128</v>
      </c>
      <c r="X114" s="10">
        <v>575.13995049800212</v>
      </c>
      <c r="Y114" s="10">
        <v>1717.5880375439849</v>
      </c>
      <c r="Z114" s="10">
        <v>1560.8062894676009</v>
      </c>
      <c r="AA114" s="10">
        <v>1938.098292427434</v>
      </c>
      <c r="AB114" s="10">
        <v>8.7334094172774996</v>
      </c>
      <c r="AC114" s="10">
        <v>8.8071495568655482</v>
      </c>
      <c r="AD114" s="10">
        <v>8.2896926311915387</v>
      </c>
      <c r="AE114" s="10">
        <v>8.8927031420033575</v>
      </c>
      <c r="AF114" s="10">
        <v>2.804478483185108</v>
      </c>
      <c r="AG114" s="10">
        <v>8.375246216329348</v>
      </c>
      <c r="AH114" s="10">
        <v>7.6107522202929943</v>
      </c>
      <c r="AI114" s="10">
        <v>9.4504910582270831</v>
      </c>
      <c r="AJ114" s="10">
        <v>0.0093693431128185206</v>
      </c>
      <c r="AK114" s="10">
        <v>0.009154819102458996</v>
      </c>
      <c r="AL114" s="10">
        <v>0.009001842599149136</v>
      </c>
      <c r="AM114" s="10">
        <v>0.0091510865893236551</v>
      </c>
      <c r="AN114" s="10">
        <v>0.013411059324282843</v>
      </c>
      <c r="AO114" s="10">
        <v>0.0089995463907068668</v>
      </c>
      <c r="AP114" s="10">
        <v>0.0089641738782889648</v>
      </c>
      <c r="AQ114" s="10">
        <v>0.0094494998852379872</v>
      </c>
      <c r="AR114" s="10">
        <v>0.58832380914113158</v>
      </c>
      <c r="AS114" s="10">
        <v>0.58962551082823045</v>
      </c>
      <c r="AT114" s="10">
        <v>0.61039219404551148</v>
      </c>
      <c r="AU114" s="10">
        <v>0.59234052929054615</v>
      </c>
      <c r="AV114" s="10">
        <v>0.11856915125880733</v>
      </c>
      <c r="AW114" s="10">
        <v>0.61300984357416077</v>
      </c>
      <c r="AX114" s="10">
        <v>0.61642387075831784</v>
      </c>
      <c r="AY114" s="10">
        <v>0.6251893330822923</v>
      </c>
      <c r="AZ114" s="10">
        <v>2.114093928564849</v>
      </c>
      <c r="BA114" s="10">
        <v>2.1403876370137369</v>
      </c>
      <c r="BB114" s="10">
        <v>1.9558767096607408</v>
      </c>
      <c r="BC114" s="10">
        <v>2.1708936956805314</v>
      </c>
      <c r="BD114" s="10">
        <v>0</v>
      </c>
      <c r="BE114" s="10">
        <v>1.9863827683275357</v>
      </c>
      <c r="BF114" s="10">
        <v>1.7137852067416448</v>
      </c>
      <c r="BG114" s="10">
        <v>2.3697855465426687</v>
      </c>
    </row>
    <row r="115" x14ac:dyDescent="0.3">
      <c r="A115" s="33"/>
      <c r="B115" s="33"/>
      <c r="C115" s="34">
        <f t="shared" si="2"/>
        <v>76</v>
      </c>
      <c r="D115" s="2">
        <v>123163669.73800001</v>
      </c>
      <c r="E115" s="2">
        <v>124964218.68799999</v>
      </c>
      <c r="F115" s="2">
        <v>117350092.598</v>
      </c>
      <c r="G115" s="2">
        <v>126035577.95</v>
      </c>
      <c r="H115" s="2">
        <v>40542796.700000003</v>
      </c>
      <c r="I115" s="2">
        <v>118421451.86</v>
      </c>
      <c r="J115" s="2">
        <v>107921033.59166621</v>
      </c>
      <c r="K115" s="2">
        <v>132661145.1439331</v>
      </c>
      <c r="L115" s="10">
        <v>600566.62972421641</v>
      </c>
      <c r="M115" s="10">
        <v>609346.4072093732</v>
      </c>
      <c r="N115" s="10">
        <v>572218.65635643096</v>
      </c>
      <c r="O115" s="10">
        <v>614570.53395528684</v>
      </c>
      <c r="P115" s="10">
        <v>197693.44990701211</v>
      </c>
      <c r="Q115" s="10">
        <v>577442.78310234461</v>
      </c>
      <c r="R115" s="10">
        <v>526240.98939546081</v>
      </c>
      <c r="S115" s="10">
        <v>646877.90647947567</v>
      </c>
      <c r="T115" s="10">
        <v>1862.1098505941759</v>
      </c>
      <c r="U115" s="10">
        <v>1889.3323257234431</v>
      </c>
      <c r="V115" s="10">
        <v>1774.21445674458</v>
      </c>
      <c r="W115" s="10">
        <v>1905.530191859938</v>
      </c>
      <c r="X115" s="10">
        <v>612.96599286383844</v>
      </c>
      <c r="Y115" s="10">
        <v>1790.412322881074</v>
      </c>
      <c r="Z115" s="10">
        <v>1631.656641644737</v>
      </c>
      <c r="AA115" s="10">
        <v>2005.702052310681</v>
      </c>
      <c r="AB115" s="10">
        <v>9.0799587209974959</v>
      </c>
      <c r="AC115" s="10">
        <v>9.212700057593862</v>
      </c>
      <c r="AD115" s="10">
        <v>8.6513660965261252</v>
      </c>
      <c r="AE115" s="10">
        <v>9.2916835589381463</v>
      </c>
      <c r="AF115" s="10">
        <v>2.9889245850898378</v>
      </c>
      <c r="AG115" s="10">
        <v>8.7303495978704095</v>
      </c>
      <c r="AH115" s="10">
        <v>7.9562303739750959</v>
      </c>
      <c r="AI115" s="10">
        <v>9.780138285499012</v>
      </c>
      <c r="AJ115" s="10">
        <v>0.0096066322262169483</v>
      </c>
      <c r="AK115" s="10">
        <v>0.0094441591052218318</v>
      </c>
      <c r="AL115" s="10">
        <v>0.0092648767123644227</v>
      </c>
      <c r="AM115" s="10">
        <v>0.0094296429376366283</v>
      </c>
      <c r="AN115" s="10">
        <v>0.014095740501568631</v>
      </c>
      <c r="AO115" s="10">
        <v>0.0092515955572298348</v>
      </c>
      <c r="AP115" s="10">
        <v>0.0092417029660194806</v>
      </c>
      <c r="AQ115" s="10">
        <v>0.0096440934804835395</v>
      </c>
      <c r="AR115" s="10">
        <v>0.59793044136734852</v>
      </c>
      <c r="AS115" s="10">
        <v>0.59906966993345223</v>
      </c>
      <c r="AT115" s="10">
        <v>0.61965707075787591</v>
      </c>
      <c r="AU115" s="10">
        <v>0.60177017222818274</v>
      </c>
      <c r="AV115" s="10">
        <v>0.13266489176037596</v>
      </c>
      <c r="AW115" s="10">
        <v>0.62226143913139065</v>
      </c>
      <c r="AX115" s="10">
        <v>0.62566557372433729</v>
      </c>
      <c r="AY115" s="10">
        <v>0.63483342656277586</v>
      </c>
      <c r="AZ115" s="10">
        <v>2.0378681236363749</v>
      </c>
      <c r="BA115" s="10">
        <v>2.0822791928411784</v>
      </c>
      <c r="BB115" s="10">
        <v>1.894474534313515</v>
      </c>
      <c r="BC115" s="10">
        <v>2.1087045840130707</v>
      </c>
      <c r="BD115" s="10">
        <v>0</v>
      </c>
      <c r="BE115" s="10">
        <v>1.9208999254854069</v>
      </c>
      <c r="BF115" s="10">
        <v>1.661904021822604</v>
      </c>
      <c r="BG115" s="10">
        <v>2.2721261467375067</v>
      </c>
    </row>
    <row r="116" x14ac:dyDescent="0.3">
      <c r="A116" s="33"/>
      <c r="B116" s="33"/>
      <c r="C116" s="34">
        <f t="shared" si="2"/>
        <v>77</v>
      </c>
      <c r="D116" s="2">
        <v>139024870.59999999</v>
      </c>
      <c r="E116" s="2">
        <v>144053169.59999999</v>
      </c>
      <c r="F116" s="2">
        <v>136099614.41999999</v>
      </c>
      <c r="G116" s="2">
        <v>145211602.71399999</v>
      </c>
      <c r="H116" s="2">
        <v>43190353.100000001</v>
      </c>
      <c r="I116" s="2">
        <v>137258047.53400001</v>
      </c>
      <c r="J116" s="2">
        <v>124771489.6500473</v>
      </c>
      <c r="K116" s="2">
        <v>150268223.10863271</v>
      </c>
      <c r="L116" s="10">
        <v>677908.49494578491</v>
      </c>
      <c r="M116" s="10">
        <v>702427.320912075</v>
      </c>
      <c r="N116" s="10">
        <v>663644.45711027947</v>
      </c>
      <c r="O116" s="10">
        <v>708076.03430715215</v>
      </c>
      <c r="P116" s="10">
        <v>210603.37722190269</v>
      </c>
      <c r="Q116" s="10">
        <v>669293.17050535663</v>
      </c>
      <c r="R116" s="10">
        <v>608406.62822244084</v>
      </c>
      <c r="S116" s="10">
        <v>732732.96012512618</v>
      </c>
      <c r="T116" s="10">
        <v>2109.8259416638839</v>
      </c>
      <c r="U116" s="10">
        <v>2186.134846875284</v>
      </c>
      <c r="V116" s="10">
        <v>2065.432579901053</v>
      </c>
      <c r="W116" s="10">
        <v>2203.715098703979</v>
      </c>
      <c r="X116" s="10">
        <v>655.45198500622212</v>
      </c>
      <c r="Y116" s="10">
        <v>2083.0128317297481</v>
      </c>
      <c r="Z116" s="10">
        <v>1893.5182209313029</v>
      </c>
      <c r="AA116" s="10">
        <v>2280.4538062438569</v>
      </c>
      <c r="AB116" s="10">
        <v>10.28786376522574</v>
      </c>
      <c r="AC116" s="10">
        <v>10.6599587354247</v>
      </c>
      <c r="AD116" s="10">
        <v>10.07139431678574</v>
      </c>
      <c r="AE116" s="10">
        <v>10.74568298034953</v>
      </c>
      <c r="AF116" s="10">
        <v>3.1960933806098089</v>
      </c>
      <c r="AG116" s="10">
        <v>10.157118561710581</v>
      </c>
      <c r="AH116" s="10">
        <v>9.2331111819352412</v>
      </c>
      <c r="AI116" s="10">
        <v>11.119873738506181</v>
      </c>
      <c r="AJ116" s="10">
        <v>0.010843788635014479</v>
      </c>
      <c r="AK116" s="10">
        <v>0.010886804779779307</v>
      </c>
      <c r="AL116" s="10">
        <v>0.010745165344872727</v>
      </c>
      <c r="AM116" s="10">
        <v>0.010864341531707681</v>
      </c>
      <c r="AN116" s="10">
        <v>0.015016231217929775</v>
      </c>
      <c r="AO116" s="10">
        <v>0.010723191810389582</v>
      </c>
      <c r="AP116" s="10">
        <v>0.010684673854555772</v>
      </c>
      <c r="AQ116" s="10">
        <v>0.010924078706191434</v>
      </c>
      <c r="AR116" s="10">
        <v>0.60877423000236297</v>
      </c>
      <c r="AS116" s="10">
        <v>0.60995647471323156</v>
      </c>
      <c r="AT116" s="10">
        <v>0.63040223610274859</v>
      </c>
      <c r="AU116" s="10">
        <v>0.61263451375989042</v>
      </c>
      <c r="AV116" s="10">
        <v>0.14768112297830574</v>
      </c>
      <c r="AW116" s="10">
        <v>0.63298463094178026</v>
      </c>
      <c r="AX116" s="10">
        <v>0.63635024757889302</v>
      </c>
      <c r="AY116" s="10">
        <v>0.64575750526896725</v>
      </c>
      <c r="AZ116" s="10">
        <v>2.2188871037500268</v>
      </c>
      <c r="BA116" s="10">
        <v>2.3353089118412416</v>
      </c>
      <c r="BB116" s="10">
        <v>2.1511577158187203</v>
      </c>
      <c r="BC116" s="10">
        <v>2.3621304826516916</v>
      </c>
      <c r="BD116" s="10">
        <v>0</v>
      </c>
      <c r="BE116" s="10">
        <v>2.1779792866291712</v>
      </c>
      <c r="BF116" s="10">
        <v>1.88887403539304</v>
      </c>
      <c r="BG116" s="10">
        <v>2.4792080250122499</v>
      </c>
    </row>
    <row r="117" x14ac:dyDescent="0.3">
      <c r="A117" s="33"/>
      <c r="B117" s="33"/>
      <c r="C117" s="34">
        <f t="shared" si="2"/>
        <v>78</v>
      </c>
      <c r="D117" s="2">
        <v>133837534.17399999</v>
      </c>
      <c r="E117" s="2">
        <v>134514214.17399999</v>
      </c>
      <c r="F117" s="2">
        <v>125945734.154</v>
      </c>
      <c r="G117" s="2">
        <v>135531829.632</v>
      </c>
      <c r="H117" s="2">
        <v>46080027.799999997</v>
      </c>
      <c r="I117" s="2">
        <v>126963349.612</v>
      </c>
      <c r="J117" s="2">
        <v>115563218.8586427</v>
      </c>
      <c r="K117" s="2">
        <v>140028839.99932659</v>
      </c>
      <c r="L117" s="10">
        <v>652614.17592106282</v>
      </c>
      <c r="M117" s="10">
        <v>655913.78064919636</v>
      </c>
      <c r="N117" s="10">
        <v>614132.44059642428</v>
      </c>
      <c r="O117" s="10">
        <v>660875.84362820943</v>
      </c>
      <c r="P117" s="10">
        <v>224693.9138165825</v>
      </c>
      <c r="Q117" s="10">
        <v>619094.50357543735</v>
      </c>
      <c r="R117" s="10">
        <v>563505.56148298865</v>
      </c>
      <c r="S117" s="10">
        <v>682804.01746295602</v>
      </c>
      <c r="T117" s="10">
        <v>2028.794345434977</v>
      </c>
      <c r="U117" s="10">
        <v>2039.0518906456059</v>
      </c>
      <c r="V117" s="10">
        <v>1909.1654285194561</v>
      </c>
      <c r="W117" s="10">
        <v>2054.477552062333</v>
      </c>
      <c r="X117" s="10">
        <v>698.51032757810481</v>
      </c>
      <c r="Y117" s="10">
        <v>1924.591089936182</v>
      </c>
      <c r="Z117" s="10">
        <v>1751.7806675657159</v>
      </c>
      <c r="AA117" s="10">
        <v>2122.6460913357269</v>
      </c>
      <c r="AB117" s="10">
        <v>9.8927401646388891</v>
      </c>
      <c r="AC117" s="10">
        <v>9.9427576687413239</v>
      </c>
      <c r="AD117" s="10">
        <v>9.3094095802031909</v>
      </c>
      <c r="AE117" s="10">
        <v>10.017975770865251</v>
      </c>
      <c r="AF117" s="10">
        <v>3.406053052442549</v>
      </c>
      <c r="AG117" s="10">
        <v>9.384627682327114</v>
      </c>
      <c r="AH117" s="10">
        <v>8.5419751926357623</v>
      </c>
      <c r="AI117" s="10">
        <v>10.35037695679722</v>
      </c>
      <c r="AJ117" s="10">
        <v>0.010439182038083358</v>
      </c>
      <c r="AK117" s="10">
        <v>0.01016589911825002</v>
      </c>
      <c r="AL117" s="10">
        <v>0.0099435089785768274</v>
      </c>
      <c r="AM117" s="10">
        <v>0.010140126945911779</v>
      </c>
      <c r="AN117" s="10">
        <v>0.01602090055553243</v>
      </c>
      <c r="AO117" s="10">
        <v>0.0099189255219573492</v>
      </c>
      <c r="AP117" s="10">
        <v>0.0098961333759052233</v>
      </c>
      <c r="AQ117" s="10">
        <v>0.010179704249137771</v>
      </c>
      <c r="AR117" s="10">
        <v>0.61921341204044633</v>
      </c>
      <c r="AS117" s="10">
        <v>0.62012237383148161</v>
      </c>
      <c r="AT117" s="10">
        <v>0.64034574508132547</v>
      </c>
      <c r="AU117" s="10">
        <v>0.62277464070580224</v>
      </c>
      <c r="AV117" s="10">
        <v>0.16370202353383817</v>
      </c>
      <c r="AW117" s="10">
        <v>0.64290355646373765</v>
      </c>
      <c r="AX117" s="10">
        <v>0.64624638095479825</v>
      </c>
      <c r="AY117" s="10">
        <v>0.65593720951810497</v>
      </c>
      <c r="AZ117" s="10">
        <v>1.9044586247840765</v>
      </c>
      <c r="BA117" s="10">
        <v>1.9191435117580378</v>
      </c>
      <c r="BB117" s="10">
        <v>1.7331957068393957</v>
      </c>
      <c r="BC117" s="10">
        <v>1.9412271672284018</v>
      </c>
      <c r="BD117" s="10">
        <v>0</v>
      </c>
      <c r="BE117" s="10">
        <v>1.7552793623097602</v>
      </c>
      <c r="BF117" s="10">
        <v>1.5078808407021556</v>
      </c>
      <c r="BG117" s="10">
        <v>2.0388184791704185</v>
      </c>
    </row>
    <row r="118" x14ac:dyDescent="0.3">
      <c r="A118" s="33"/>
      <c r="B118" s="33"/>
      <c r="C118" s="34">
        <f t="shared" si="2"/>
        <v>79</v>
      </c>
      <c r="D118" s="2">
        <v>137666444.912</v>
      </c>
      <c r="E118" s="2">
        <v>140837084.912</v>
      </c>
      <c r="F118" s="2">
        <v>132049780.832</v>
      </c>
      <c r="G118" s="2">
        <v>141658626.10100001</v>
      </c>
      <c r="H118" s="2">
        <v>47739558.799999997</v>
      </c>
      <c r="I118" s="2">
        <v>132871322.021</v>
      </c>
      <c r="J118" s="2">
        <v>121563139.7367526</v>
      </c>
      <c r="K118" s="2">
        <v>145037120.6745199</v>
      </c>
      <c r="L118" s="10">
        <v>671284.58434854122</v>
      </c>
      <c r="M118" s="10">
        <v>686745.1546849031</v>
      </c>
      <c r="N118" s="10">
        <v>643896.79195818561</v>
      </c>
      <c r="O118" s="10">
        <v>690751.12677153316</v>
      </c>
      <c r="P118" s="10">
        <v>232786.0642186694</v>
      </c>
      <c r="Q118" s="10">
        <v>647902.76404481567</v>
      </c>
      <c r="R118" s="10">
        <v>592762.17804892594</v>
      </c>
      <c r="S118" s="10">
        <v>707225.23073316901</v>
      </c>
      <c r="T118" s="10">
        <v>2099.0218173390658</v>
      </c>
      <c r="U118" s="10">
        <v>2147.3650613240629</v>
      </c>
      <c r="V118" s="10">
        <v>2013.383661635105</v>
      </c>
      <c r="W118" s="10">
        <v>2159.891228326167</v>
      </c>
      <c r="X118" s="10">
        <v>727.8925197450676</v>
      </c>
      <c r="Y118" s="10">
        <v>2025.9098286372091</v>
      </c>
      <c r="Z118" s="10">
        <v>1853.4922046893021</v>
      </c>
      <c r="AA118" s="10">
        <v>2211.4036635031848</v>
      </c>
      <c r="AB118" s="10">
        <v>10.23518105004942</v>
      </c>
      <c r="AC118" s="10">
        <v>10.470910784083539</v>
      </c>
      <c r="AD118" s="10">
        <v>9.8175950958769498</v>
      </c>
      <c r="AE118" s="10">
        <v>10.53199046704378</v>
      </c>
      <c r="AF118" s="10">
        <v>3.54932553012334</v>
      </c>
      <c r="AG118" s="10">
        <v>9.8786747788371851</v>
      </c>
      <c r="AH118" s="10">
        <v>9.037937639876283</v>
      </c>
      <c r="AI118" s="10">
        <v>10.78317370678451</v>
      </c>
      <c r="AJ118" s="10">
        <v>0.010737832909441978</v>
      </c>
      <c r="AK118" s="10">
        <v>0.010643749481164805</v>
      </c>
      <c r="AL118" s="10">
        <v>0.010425427984060012</v>
      </c>
      <c r="AM118" s="10">
        <v>0.010598517378152766</v>
      </c>
      <c r="AN118" s="10">
        <v>0.016597878964382768</v>
      </c>
      <c r="AO118" s="10">
        <v>0.010380481856834569</v>
      </c>
      <c r="AP118" s="10">
        <v>0.010409930220966132</v>
      </c>
      <c r="AQ118" s="10">
        <v>0.010543792218947311</v>
      </c>
      <c r="AR118" s="10">
        <v>0.6299512449498883</v>
      </c>
      <c r="AS118" s="10">
        <v>0.63076612331264637</v>
      </c>
      <c r="AT118" s="10">
        <v>0.65077117306538546</v>
      </c>
      <c r="AU118" s="10">
        <v>0.633373158083955</v>
      </c>
      <c r="AV118" s="10">
        <v>0.18029990249822095</v>
      </c>
      <c r="AW118" s="10">
        <v>0.65328403832057225</v>
      </c>
      <c r="AX118" s="10">
        <v>0.6566563111757644</v>
      </c>
      <c r="AY118" s="10">
        <v>0.66648100173705227</v>
      </c>
      <c r="AZ118" s="10">
        <v>1.8836974696129789</v>
      </c>
      <c r="BA118" s="10">
        <v>1.9501128299493211</v>
      </c>
      <c r="BB118" s="10">
        <v>1.766045270447703</v>
      </c>
      <c r="BC118" s="10">
        <v>1.9673216439738028</v>
      </c>
      <c r="BD118" s="10">
        <v>0</v>
      </c>
      <c r="BE118" s="10">
        <v>1.7832540844721843</v>
      </c>
      <c r="BF118" s="10">
        <v>1.5463817176448771</v>
      </c>
      <c r="BG118" s="10">
        <v>2.0380909317184539</v>
      </c>
    </row>
    <row r="119" x14ac:dyDescent="0.3">
      <c r="A119" s="33"/>
      <c r="B119" s="33"/>
      <c r="C119" s="34">
        <f t="shared" si="2"/>
        <v>80</v>
      </c>
      <c r="D119" s="2">
        <v>134920240.94999999</v>
      </c>
      <c r="E119" s="2">
        <v>138709333.38999999</v>
      </c>
      <c r="F119" s="2">
        <v>129652626.37</v>
      </c>
      <c r="G119" s="2">
        <v>139782979.711</v>
      </c>
      <c r="H119" s="2">
        <v>49350079.600000001</v>
      </c>
      <c r="I119" s="2">
        <v>130726272.691</v>
      </c>
      <c r="J119" s="2">
        <v>118615118.3871673</v>
      </c>
      <c r="K119" s="2">
        <v>144082477.12598401</v>
      </c>
      <c r="L119" s="10">
        <v>657893.63504098926</v>
      </c>
      <c r="M119" s="10">
        <v>676369.88279525866</v>
      </c>
      <c r="N119" s="10">
        <v>632207.86632586073</v>
      </c>
      <c r="O119" s="10">
        <v>681605.16162293917</v>
      </c>
      <c r="P119" s="10">
        <v>240639.23269776939</v>
      </c>
      <c r="Q119" s="10">
        <v>637443.14515354112</v>
      </c>
      <c r="R119" s="10">
        <v>578387.1334433069</v>
      </c>
      <c r="S119" s="10">
        <v>702570.22930497397</v>
      </c>
      <c r="T119" s="10">
        <v>2045.7028634027261</v>
      </c>
      <c r="U119" s="10">
        <v>2103.1542672812461</v>
      </c>
      <c r="V119" s="10">
        <v>1965.8336447166921</v>
      </c>
      <c r="W119" s="10">
        <v>2119.4332283747522</v>
      </c>
      <c r="X119" s="10">
        <v>748.26133155428863</v>
      </c>
      <c r="Y119" s="10">
        <v>1982.1126058101979</v>
      </c>
      <c r="Z119" s="10">
        <v>1798.4794988426199</v>
      </c>
      <c r="AA119" s="10">
        <v>2184.6235520140708</v>
      </c>
      <c r="AB119" s="10">
        <v>9.9751889230359385</v>
      </c>
      <c r="AC119" s="10">
        <v>10.255331566346619</v>
      </c>
      <c r="AD119" s="10">
        <v>9.5857332695383182</v>
      </c>
      <c r="AE119" s="10">
        <v>10.33471050024926</v>
      </c>
      <c r="AF119" s="10">
        <v>3.6486472593781851</v>
      </c>
      <c r="AG119" s="10">
        <v>9.6651122034409518</v>
      </c>
      <c r="AH119" s="10">
        <v>8.769686495584839</v>
      </c>
      <c r="AI119" s="10">
        <v>10.6525894092001</v>
      </c>
      <c r="AJ119" s="10">
        <v>0.010523631988527274</v>
      </c>
      <c r="AK119" s="10">
        <v>0.010482944859480921</v>
      </c>
      <c r="AL119" s="10">
        <v>0.010236170864110343</v>
      </c>
      <c r="AM119" s="10">
        <v>0.010458186560278596</v>
      </c>
      <c r="AN119" s="10">
        <v>0.017157817723348026</v>
      </c>
      <c r="AO119" s="10">
        <v>0.010212901333713404</v>
      </c>
      <c r="AP119" s="10">
        <v>0.010157479547138866</v>
      </c>
      <c r="AQ119" s="10">
        <v>0.010474392308275415</v>
      </c>
      <c r="AR119" s="10">
        <v>0.64047487693841554</v>
      </c>
      <c r="AS119" s="10">
        <v>0.64124906817212723</v>
      </c>
      <c r="AT119" s="10">
        <v>0.66100734392949578</v>
      </c>
      <c r="AU119" s="10">
        <v>0.64383134464423364</v>
      </c>
      <c r="AV119" s="10">
        <v>0.19745772022156899</v>
      </c>
      <c r="AW119" s="10">
        <v>0.66349693965428569</v>
      </c>
      <c r="AX119" s="10">
        <v>0.66681379072290325</v>
      </c>
      <c r="AY119" s="10">
        <v>0.67695539404532767</v>
      </c>
      <c r="AZ119" s="10">
        <v>1.7339417087789251</v>
      </c>
      <c r="BA119" s="10">
        <v>1.8107215735878972</v>
      </c>
      <c r="BB119" s="10">
        <v>1.6272019705111074</v>
      </c>
      <c r="BC119" s="10">
        <v>1.8324772896820209</v>
      </c>
      <c r="BD119" s="10">
        <v>0</v>
      </c>
      <c r="BE119" s="10">
        <v>1.6489576866052307</v>
      </c>
      <c r="BF119" s="10">
        <v>1.4035446213782259</v>
      </c>
      <c r="BG119" s="10">
        <v>1.9195996904933867</v>
      </c>
    </row>
    <row r="120" x14ac:dyDescent="0.3">
      <c r="A120" s="33"/>
      <c r="B120" s="33"/>
      <c r="C120" s="34">
        <f t="shared" si="2"/>
        <v>81</v>
      </c>
      <c r="D120" s="2">
        <v>140295564.51300001</v>
      </c>
      <c r="E120" s="2">
        <v>141384696.51300001</v>
      </c>
      <c r="F120" s="2">
        <v>132075098.913</v>
      </c>
      <c r="G120" s="2">
        <v>142283542.495</v>
      </c>
      <c r="H120" s="2">
        <v>51015574</v>
      </c>
      <c r="I120" s="2">
        <v>132973944.895</v>
      </c>
      <c r="J120" s="2">
        <v>120851703.56038</v>
      </c>
      <c r="K120" s="2">
        <v>145141596.9051716</v>
      </c>
      <c r="L120" s="10">
        <v>684104.61075140256</v>
      </c>
      <c r="M120" s="10">
        <v>689415.40033696964</v>
      </c>
      <c r="N120" s="10">
        <v>644020.24715085409</v>
      </c>
      <c r="O120" s="10">
        <v>693798.32350903179</v>
      </c>
      <c r="P120" s="10">
        <v>248760.46163451931</v>
      </c>
      <c r="Q120" s="10">
        <v>648403.17032291624</v>
      </c>
      <c r="R120" s="10">
        <v>589293.09639833134</v>
      </c>
      <c r="S120" s="10">
        <v>707734.67428793036</v>
      </c>
      <c r="T120" s="10">
        <v>2145.9139850255442</v>
      </c>
      <c r="U120" s="10">
        <v>2162.5729834653862</v>
      </c>
      <c r="V120" s="10">
        <v>2020.1764953501181</v>
      </c>
      <c r="W120" s="10">
        <v>2176.321430680046</v>
      </c>
      <c r="X120" s="10">
        <v>780.31714032243258</v>
      </c>
      <c r="Y120" s="10">
        <v>2033.924942564777</v>
      </c>
      <c r="Z120" s="10">
        <v>1848.507197534032</v>
      </c>
      <c r="AA120" s="10">
        <v>2220.0372740856492</v>
      </c>
      <c r="AB120" s="10">
        <v>10.463835093630919</v>
      </c>
      <c r="AC120" s="10">
        <v>10.545067153124441</v>
      </c>
      <c r="AD120" s="10">
        <v>9.8507180879019565</v>
      </c>
      <c r="AE120" s="10">
        <v>10.612106878598791</v>
      </c>
      <c r="AF120" s="10">
        <v>3.8049567382685199</v>
      </c>
      <c r="AG120" s="10">
        <v>9.9177578133763085</v>
      </c>
      <c r="AH120" s="10">
        <v>9.0136299121773593</v>
      </c>
      <c r="AI120" s="10">
        <v>10.825272634340759</v>
      </c>
      <c r="AJ120" s="10">
        <v>0.010942901377597184</v>
      </c>
      <c r="AK120" s="10">
        <v>0.010685135176542309</v>
      </c>
      <c r="AL120" s="10">
        <v>0.010427426865303865</v>
      </c>
      <c r="AM120" s="10">
        <v>0.010645271941881057</v>
      </c>
      <c r="AN120" s="10">
        <v>0.017736869460773325</v>
      </c>
      <c r="AO120" s="10">
        <v>0.01038849919921854</v>
      </c>
      <c r="AP120" s="10">
        <v>0.010349007140427512</v>
      </c>
      <c r="AQ120" s="10">
        <v>0.010551387348130017</v>
      </c>
      <c r="AR120" s="10">
        <v>0.65141777831601277</v>
      </c>
      <c r="AS120" s="10">
        <v>0.65193420334866958</v>
      </c>
      <c r="AT120" s="10">
        <v>0.67143477079479963</v>
      </c>
      <c r="AU120" s="10">
        <v>0.65447661658611467</v>
      </c>
      <c r="AV120" s="10">
        <v>0.21519458968234231</v>
      </c>
      <c r="AW120" s="10">
        <v>0.67388543885350427</v>
      </c>
      <c r="AX120" s="10">
        <v>0.67716279786333078</v>
      </c>
      <c r="AY120" s="10">
        <v>0.68750678139345767</v>
      </c>
      <c r="AZ120" s="10">
        <v>1.7500536309363102</v>
      </c>
      <c r="BA120" s="10">
        <v>1.7714026409464689</v>
      </c>
      <c r="BB120" s="10">
        <v>1.5889172375674927</v>
      </c>
      <c r="BC120" s="10">
        <v>1.7890216915916697</v>
      </c>
      <c r="BD120" s="10">
        <v>0</v>
      </c>
      <c r="BE120" s="10">
        <v>1.6065362882126935</v>
      </c>
      <c r="BF120" s="10">
        <v>1.3689178438015812</v>
      </c>
      <c r="BG120" s="10">
        <v>1.8450448662044185</v>
      </c>
    </row>
    <row r="121" x14ac:dyDescent="0.3">
      <c r="A121" s="33"/>
      <c r="B121" s="33"/>
      <c r="C121" s="34">
        <f t="shared" si="2"/>
        <v>82</v>
      </c>
      <c r="D121" s="2">
        <v>140444680.972</v>
      </c>
      <c r="E121" s="2">
        <v>141264760.972</v>
      </c>
      <c r="F121" s="2">
        <v>131261994.942</v>
      </c>
      <c r="G121" s="2">
        <v>142379672.27399999</v>
      </c>
      <c r="H121" s="2">
        <v>54054231.299999997</v>
      </c>
      <c r="I121" s="2">
        <v>132376906.244</v>
      </c>
      <c r="J121" s="2">
        <v>120490822.8713282</v>
      </c>
      <c r="K121" s="2">
        <v>146348616.0165028</v>
      </c>
      <c r="L121" s="10">
        <v>684831.72751731682</v>
      </c>
      <c r="M121" s="10">
        <v>688830.57460227248</v>
      </c>
      <c r="N121" s="10">
        <v>640055.41634873825</v>
      </c>
      <c r="O121" s="10">
        <v>694267.06837115693</v>
      </c>
      <c r="P121" s="10">
        <v>263577.46227626648</v>
      </c>
      <c r="Q121" s="10">
        <v>645491.9101176227</v>
      </c>
      <c r="R121" s="10">
        <v>587533.38186873496</v>
      </c>
      <c r="S121" s="10">
        <v>713620.3011229129</v>
      </c>
      <c r="T121" s="10">
        <v>2140.5334538194229</v>
      </c>
      <c r="U121" s="10">
        <v>2153.0323869414128</v>
      </c>
      <c r="V121" s="10">
        <v>2000.5790852587941</v>
      </c>
      <c r="W121" s="10">
        <v>2170.0248776748149</v>
      </c>
      <c r="X121" s="10">
        <v>823.8467246845089</v>
      </c>
      <c r="Y121" s="10">
        <v>2017.571575992197</v>
      </c>
      <c r="Z121" s="10">
        <v>1836.414419181373</v>
      </c>
      <c r="AA121" s="10">
        <v>2230.5160034216728</v>
      </c>
      <c r="AB121" s="10">
        <v>10.437598724582649</v>
      </c>
      <c r="AC121" s="10">
        <v>10.498545610593681</v>
      </c>
      <c r="AD121" s="10">
        <v>9.7551578422961995</v>
      </c>
      <c r="AE121" s="10">
        <v>10.58140383422479</v>
      </c>
      <c r="AF121" s="10">
        <v>4.0172142637972712</v>
      </c>
      <c r="AG121" s="10">
        <v>9.8380160659273113</v>
      </c>
      <c r="AH121" s="10">
        <v>8.9546635046749827</v>
      </c>
      <c r="AI121" s="10">
        <v>10.876368669190279</v>
      </c>
      <c r="AJ121" s="10">
        <v>0.010954532299146825</v>
      </c>
      <c r="AK121" s="10">
        <v>0.010676071059281648</v>
      </c>
      <c r="AL121" s="10">
        <v>0.010363231704662149</v>
      </c>
      <c r="AM121" s="10">
        <v>0.010652464113380469</v>
      </c>
      <c r="AN121" s="10">
        <v>0.018793336410770318</v>
      </c>
      <c r="AO121" s="10">
        <v>0.010341855959802627</v>
      </c>
      <c r="AP121" s="10">
        <v>0.010318103506322151</v>
      </c>
      <c r="AQ121" s="10">
        <v>0.010639134254956266</v>
      </c>
      <c r="AR121" s="10">
        <v>0.66237231061515955</v>
      </c>
      <c r="AS121" s="10">
        <v>0.66261027440795128</v>
      </c>
      <c r="AT121" s="10">
        <v>0.68179800249946176</v>
      </c>
      <c r="AU121" s="10">
        <v>0.66512908069949517</v>
      </c>
      <c r="AV121" s="10">
        <v>0.23398792609311264</v>
      </c>
      <c r="AW121" s="10">
        <v>0.68422729481330691</v>
      </c>
      <c r="AX121" s="10">
        <v>0.6874809013696529</v>
      </c>
      <c r="AY121" s="10">
        <v>0.69814591564841388</v>
      </c>
      <c r="AZ121" s="10">
        <v>1.5982180782950106</v>
      </c>
      <c r="BA121" s="10">
        <v>1.6133895085471321</v>
      </c>
      <c r="BB121" s="10">
        <v>1.4283389437821867</v>
      </c>
      <c r="BC121" s="10">
        <v>1.6340153000011308</v>
      </c>
      <c r="BD121" s="10">
        <v>0</v>
      </c>
      <c r="BE121" s="10">
        <v>1.4489647352361854</v>
      </c>
      <c r="BF121" s="10">
        <v>1.2290729138780336</v>
      </c>
      <c r="BG121" s="10">
        <v>1.7074405184724699</v>
      </c>
    </row>
    <row r="122" x14ac:dyDescent="0.3">
      <c r="A122" s="33"/>
      <c r="B122" s="33"/>
      <c r="C122" s="34">
        <f t="shared" si="2"/>
        <v>83</v>
      </c>
      <c r="D122" s="2">
        <v>143603448.95199999</v>
      </c>
      <c r="E122" s="2">
        <v>145985924.45199999</v>
      </c>
      <c r="F122" s="2">
        <v>135325954.252</v>
      </c>
      <c r="G122" s="2">
        <v>147018950.889</v>
      </c>
      <c r="H122" s="2">
        <v>57994952.100000001</v>
      </c>
      <c r="I122" s="2">
        <v>136358980.68900001</v>
      </c>
      <c r="J122" s="2">
        <v>123976690.3886234</v>
      </c>
      <c r="K122" s="2">
        <v>149267267.07188451</v>
      </c>
      <c r="L122" s="10">
        <v>700234.4079007844</v>
      </c>
      <c r="M122" s="10">
        <v>711851.75646208716</v>
      </c>
      <c r="N122" s="10">
        <v>659871.96088118828</v>
      </c>
      <c r="O122" s="10">
        <v>716888.96594930731</v>
      </c>
      <c r="P122" s="10">
        <v>282793.0752453719</v>
      </c>
      <c r="Q122" s="10">
        <v>664909.17036840844</v>
      </c>
      <c r="R122" s="10">
        <v>604531.05424225598</v>
      </c>
      <c r="S122" s="10">
        <v>727852.13126730826</v>
      </c>
      <c r="T122" s="10">
        <v>2168.6794773547581</v>
      </c>
      <c r="U122" s="10">
        <v>2204.6592937161149</v>
      </c>
      <c r="V122" s="10">
        <v>2043.673894196354</v>
      </c>
      <c r="W122" s="10">
        <v>2220.2599164716012</v>
      </c>
      <c r="X122" s="10">
        <v>875.83176676684241</v>
      </c>
      <c r="Y122" s="10">
        <v>2059.2745169518398</v>
      </c>
      <c r="Z122" s="10">
        <v>1872.2788768537289</v>
      </c>
      <c r="AA122" s="10">
        <v>2254.2136773318712</v>
      </c>
      <c r="AB122" s="10">
        <v>10.574843437497689</v>
      </c>
      <c r="AC122" s="10">
        <v>10.75028703296868</v>
      </c>
      <c r="AD122" s="10">
        <v>9.9652953302201599</v>
      </c>
      <c r="AE122" s="10">
        <v>10.82635827580995</v>
      </c>
      <c r="AF122" s="10">
        <v>4.2707020137634126</v>
      </c>
      <c r="AG122" s="10">
        <v>10.041366573061429</v>
      </c>
      <c r="AH122" s="10">
        <v>9.1295445919062477</v>
      </c>
      <c r="AI122" s="10">
        <v>10.9919224861789</v>
      </c>
      <c r="AJ122" s="10">
        <v>0.01120091276455811</v>
      </c>
      <c r="AK122" s="10">
        <v>0.011032872546419376</v>
      </c>
      <c r="AL122" s="10">
        <v>0.010684084301687345</v>
      </c>
      <c r="AM122" s="10">
        <v>0.010999562460840885</v>
      </c>
      <c r="AN122" s="10">
        <v>0.020163428814532241</v>
      </c>
      <c r="AO122" s="10">
        <v>0.010652952823295519</v>
      </c>
      <c r="AP122" s="10">
        <v>0.010616612064863475</v>
      </c>
      <c r="AQ122" s="10">
        <v>0.010851312007413277</v>
      </c>
      <c r="AR122" s="10">
        <v>0.6735732233797177</v>
      </c>
      <c r="AS122" s="10">
        <v>0.67364314695437066</v>
      </c>
      <c r="AT122" s="10">
        <v>0.69248208680114909</v>
      </c>
      <c r="AU122" s="10">
        <v>0.67612864316033605</v>
      </c>
      <c r="AV122" s="10">
        <v>0.2541513549076449</v>
      </c>
      <c r="AW122" s="10">
        <v>0.69488024763660239</v>
      </c>
      <c r="AX122" s="10">
        <v>0.69809751343451643</v>
      </c>
      <c r="AY122" s="10">
        <v>0.70899722765582718</v>
      </c>
      <c r="AZ122" s="10">
        <v>1.4761370386923724</v>
      </c>
      <c r="BA122" s="10">
        <v>1.5172177778555316</v>
      </c>
      <c r="BB122" s="10">
        <v>1.3334091908319725</v>
      </c>
      <c r="BC122" s="10">
        <v>1.5350301287514987</v>
      </c>
      <c r="BD122" s="10">
        <v>0</v>
      </c>
      <c r="BE122" s="10">
        <v>1.3512215417279396</v>
      </c>
      <c r="BF122" s="10">
        <v>1.1377151958820808</v>
      </c>
      <c r="BG122" s="10">
        <v>1.5737975749079811</v>
      </c>
    </row>
    <row r="123" x14ac:dyDescent="0.3">
      <c r="A123" s="33"/>
      <c r="B123" s="33"/>
      <c r="C123" s="34">
        <f t="shared" si="2"/>
        <v>84</v>
      </c>
      <c r="D123" s="2">
        <v>164913430.89399999</v>
      </c>
      <c r="E123" s="2">
        <v>165718931.15400001</v>
      </c>
      <c r="F123" s="2">
        <v>154752418.96399999</v>
      </c>
      <c r="G123" s="2">
        <v>166634804.17500001</v>
      </c>
      <c r="H123" s="2">
        <v>60808802.600000001</v>
      </c>
      <c r="I123" s="2">
        <v>155668291.98500001</v>
      </c>
      <c r="J123" s="2">
        <v>141170265.11980069</v>
      </c>
      <c r="K123" s="2">
        <v>167012548.49816191</v>
      </c>
      <c r="L123" s="10">
        <v>804145.43995768519</v>
      </c>
      <c r="M123" s="10">
        <v>808073.19379466691</v>
      </c>
      <c r="N123" s="10">
        <v>754598.64825872949</v>
      </c>
      <c r="O123" s="10">
        <v>812539.14365347987</v>
      </c>
      <c r="P123" s="10">
        <v>296513.88037343969</v>
      </c>
      <c r="Q123" s="10">
        <v>759064.59811754245</v>
      </c>
      <c r="R123" s="10">
        <v>688369.79704019637</v>
      </c>
      <c r="S123" s="10">
        <v>814381.08808028512</v>
      </c>
      <c r="T123" s="10">
        <v>2500.5448119664602</v>
      </c>
      <c r="U123" s="10">
        <v>2512.7584290458071</v>
      </c>
      <c r="V123" s="10">
        <v>2346.4757011114311</v>
      </c>
      <c r="W123" s="10">
        <v>2526.645603175084</v>
      </c>
      <c r="X123" s="10">
        <v>922.03003138693884</v>
      </c>
      <c r="Y123" s="10">
        <v>2360.3628752407089</v>
      </c>
      <c r="Z123" s="10">
        <v>2140.5325941957021</v>
      </c>
      <c r="AA123" s="10">
        <v>2532.3732543579608</v>
      </c>
      <c r="AB123" s="10">
        <v>12.19307425145464</v>
      </c>
      <c r="AC123" s="10">
        <v>12.25262988877601</v>
      </c>
      <c r="AD123" s="10">
        <v>11.441807527690701</v>
      </c>
      <c r="AE123" s="10">
        <v>12.32034606986217</v>
      </c>
      <c r="AF123" s="10">
        <v>4.4959724700677732</v>
      </c>
      <c r="AG123" s="10">
        <v>11.509523708776859</v>
      </c>
      <c r="AH123" s="10">
        <v>10.437594532913771</v>
      </c>
      <c r="AI123" s="10">
        <v>12.34827505390798</v>
      </c>
      <c r="AJ123" s="10">
        <v>0.012863068168823046</v>
      </c>
      <c r="AK123" s="10">
        <v>0.012524192676891194</v>
      </c>
      <c r="AL123" s="10">
        <v>0.012217818076660484</v>
      </c>
      <c r="AM123" s="10">
        <v>0.012467167841897863</v>
      </c>
      <c r="AN123" s="10">
        <v>0.021141735929152413</v>
      </c>
      <c r="AO123" s="10">
        <v>0.012161479663605122</v>
      </c>
      <c r="AP123" s="10">
        <v>0.012088965556128305</v>
      </c>
      <c r="AQ123" s="10">
        <v>0.01214134423747453</v>
      </c>
      <c r="AR123" s="10">
        <v>0.6864362915485408</v>
      </c>
      <c r="AS123" s="10">
        <v>0.68616733963126186</v>
      </c>
      <c r="AT123" s="10">
        <v>0.70469990487780954</v>
      </c>
      <c r="AU123" s="10">
        <v>0.68859581100223388</v>
      </c>
      <c r="AV123" s="10">
        <v>0.27529309083679732</v>
      </c>
      <c r="AW123" s="10">
        <v>0.70704172730020753</v>
      </c>
      <c r="AX123" s="10">
        <v>0.71018647899064469</v>
      </c>
      <c r="AY123" s="10">
        <v>0.72113857189330166</v>
      </c>
      <c r="AZ123" s="10">
        <v>1.7119993133033669</v>
      </c>
      <c r="BA123" s="10">
        <v>1.725245755028237</v>
      </c>
      <c r="BB123" s="10">
        <v>1.5449015989010775</v>
      </c>
      <c r="BC123" s="10">
        <v>1.7403072754305478</v>
      </c>
      <c r="BD123" s="10">
        <v>0</v>
      </c>
      <c r="BE123" s="10">
        <v>1.5599631193033887</v>
      </c>
      <c r="BF123" s="10">
        <v>1.3215432484079317</v>
      </c>
      <c r="BG123" s="10">
        <v>1.7465192761115462</v>
      </c>
    </row>
    <row r="124" x14ac:dyDescent="0.3">
      <c r="A124" s="33"/>
      <c r="B124" s="33"/>
      <c r="C124" s="34">
        <f t="shared" si="2"/>
        <v>85</v>
      </c>
      <c r="D124" s="2">
        <v>154054992.29300001</v>
      </c>
      <c r="E124" s="2">
        <v>158093401.10299999</v>
      </c>
      <c r="F124" s="2">
        <v>146591083.713</v>
      </c>
      <c r="G124" s="2">
        <v>159111781.78299999</v>
      </c>
      <c r="H124" s="2">
        <v>63831726.899999999</v>
      </c>
      <c r="I124" s="2">
        <v>147609464.39300001</v>
      </c>
      <c r="J124" s="2">
        <v>134118972.2841647</v>
      </c>
      <c r="K124" s="2">
        <v>159609660.4173426</v>
      </c>
      <c r="L124" s="10">
        <v>751197.87929680059</v>
      </c>
      <c r="M124" s="10">
        <v>770889.83532270964</v>
      </c>
      <c r="N124" s="10">
        <v>714802.61411839351</v>
      </c>
      <c r="O124" s="10">
        <v>775855.62965203496</v>
      </c>
      <c r="P124" s="10">
        <v>311254.16427878599</v>
      </c>
      <c r="Q124" s="10">
        <v>719768.40844771883</v>
      </c>
      <c r="R124" s="10">
        <v>653986.51516409696</v>
      </c>
      <c r="S124" s="10">
        <v>778283.36905014573</v>
      </c>
      <c r="T124" s="10">
        <v>2346.3962515687831</v>
      </c>
      <c r="U124" s="10">
        <v>2407.904854133667</v>
      </c>
      <c r="V124" s="10">
        <v>2232.714203012672</v>
      </c>
      <c r="W124" s="10">
        <v>2423.4157088918</v>
      </c>
      <c r="X124" s="10">
        <v>972.2146780187644</v>
      </c>
      <c r="Y124" s="10">
        <v>2248.225057770806</v>
      </c>
      <c r="Z124" s="10">
        <v>2042.7527154283639</v>
      </c>
      <c r="AA124" s="10">
        <v>2430.9988488080699</v>
      </c>
      <c r="AB124" s="10">
        <v>11.441420118447679</v>
      </c>
      <c r="AC124" s="10">
        <v>11.74134634036051</v>
      </c>
      <c r="AD124" s="10">
        <v>10.88708745763363</v>
      </c>
      <c r="AE124" s="10">
        <v>11.816979859449781</v>
      </c>
      <c r="AF124" s="10">
        <v>4.7406811910379254</v>
      </c>
      <c r="AG124" s="10">
        <v>10.962720976722901</v>
      </c>
      <c r="AH124" s="10">
        <v>9.9608035086526279</v>
      </c>
      <c r="AI124" s="10">
        <v>11.853956516542979</v>
      </c>
      <c r="AJ124" s="10">
        <v>0.012016121772920224</v>
      </c>
      <c r="AK124" s="10">
        <v>0.01194789395859088</v>
      </c>
      <c r="AL124" s="10">
        <v>0.011573474614846485</v>
      </c>
      <c r="AM124" s="10">
        <v>0.011904315541600976</v>
      </c>
      <c r="AN124" s="10">
        <v>0.022192732899193355</v>
      </c>
      <c r="AO124" s="10">
        <v>0.01153188922728138</v>
      </c>
      <c r="AP124" s="10">
        <v>0.011485135591341893</v>
      </c>
      <c r="AQ124" s="10">
        <v>0.011603175019957838</v>
      </c>
      <c r="AR124" s="10">
        <v>0.69845241332146102</v>
      </c>
      <c r="AS124" s="10">
        <v>0.69811523358985272</v>
      </c>
      <c r="AT124" s="10">
        <v>0.71627337949265601</v>
      </c>
      <c r="AU124" s="10">
        <v>0.70050012654383487</v>
      </c>
      <c r="AV124" s="10">
        <v>0.2974858237359907</v>
      </c>
      <c r="AW124" s="10">
        <v>0.71857361652748897</v>
      </c>
      <c r="AX124" s="10">
        <v>0.72167161458198659</v>
      </c>
      <c r="AY124" s="10">
        <v>0.73274174691325955</v>
      </c>
      <c r="AZ124" s="10">
        <v>1.4134548722823292</v>
      </c>
      <c r="BA124" s="10">
        <v>1.4767213544241429</v>
      </c>
      <c r="BB124" s="10">
        <v>1.2965238578403557</v>
      </c>
      <c r="BC124" s="10">
        <v>1.4926755002612975</v>
      </c>
      <c r="BD124" s="10">
        <v>0</v>
      </c>
      <c r="BE124" s="10">
        <v>1.3124780036775103</v>
      </c>
      <c r="BF124" s="10">
        <v>1.1011333830005579</v>
      </c>
      <c r="BG124" s="10">
        <v>1.5004753618430247</v>
      </c>
    </row>
    <row r="125" x14ac:dyDescent="0.3">
      <c r="A125" s="33"/>
      <c r="B125" s="33"/>
      <c r="C125" s="34">
        <f t="shared" si="2"/>
        <v>86</v>
      </c>
      <c r="D125" s="2">
        <v>161633309.88</v>
      </c>
      <c r="E125" s="2">
        <v>166229489.88</v>
      </c>
      <c r="F125" s="2">
        <v>153548320.81999999</v>
      </c>
      <c r="G125" s="2">
        <v>167025340.55000001</v>
      </c>
      <c r="H125" s="2">
        <v>67398857.900000006</v>
      </c>
      <c r="I125" s="2">
        <v>154344171.49000001</v>
      </c>
      <c r="J125" s="2">
        <v>139495817.8856892</v>
      </c>
      <c r="K125" s="2">
        <v>164938539.05542189</v>
      </c>
      <c r="L125" s="10">
        <v>788151.0219068419</v>
      </c>
      <c r="M125" s="10">
        <v>810562.76343807206</v>
      </c>
      <c r="N125" s="10">
        <v>748727.26454843918</v>
      </c>
      <c r="O125" s="10">
        <v>814443.4642621252</v>
      </c>
      <c r="P125" s="10">
        <v>328648.09097009018</v>
      </c>
      <c r="Q125" s="10">
        <v>752607.96537249233</v>
      </c>
      <c r="R125" s="10">
        <v>680204.91258863208</v>
      </c>
      <c r="S125" s="10">
        <v>804267.87154742121</v>
      </c>
      <c r="T125" s="10">
        <v>2472.9698574051408</v>
      </c>
      <c r="U125" s="10">
        <v>2543.2908488372091</v>
      </c>
      <c r="V125" s="10">
        <v>2349.2705143818848</v>
      </c>
      <c r="W125" s="10">
        <v>2555.467266676867</v>
      </c>
      <c r="X125" s="10">
        <v>1031.194276315789</v>
      </c>
      <c r="Y125" s="10">
        <v>2361.4469322215418</v>
      </c>
      <c r="Z125" s="10">
        <v>2134.2689394995291</v>
      </c>
      <c r="AA125" s="10">
        <v>2523.5394592322818</v>
      </c>
      <c r="AB125" s="10">
        <v>12.05861416626135</v>
      </c>
      <c r="AC125" s="10">
        <v>12.401511068513949</v>
      </c>
      <c r="AD125" s="10">
        <v>11.45543550410709</v>
      </c>
      <c r="AE125" s="10">
        <v>12.460885316127991</v>
      </c>
      <c r="AF125" s="10">
        <v>5.0282755656378546</v>
      </c>
      <c r="AG125" s="10">
        <v>11.514809751721121</v>
      </c>
      <c r="AH125" s="10">
        <v>10.407051906190819</v>
      </c>
      <c r="AI125" s="10">
        <v>12.3051999930756</v>
      </c>
      <c r="AJ125" s="10">
        <v>0.01260722229880297</v>
      </c>
      <c r="AK125" s="10">
        <v>0.012562778104716274</v>
      </c>
      <c r="AL125" s="10">
        <v>0.012122753636515876</v>
      </c>
      <c r="AM125" s="10">
        <v>0.012496386723028951</v>
      </c>
      <c r="AN125" s="10">
        <v>0.023432937251230596</v>
      </c>
      <c r="AO125" s="10">
        <v>0.012058033648576853</v>
      </c>
      <c r="AP125" s="10">
        <v>0.011945576047568907</v>
      </c>
      <c r="AQ125" s="10">
        <v>0.011990569563220898</v>
      </c>
      <c r="AR125" s="10">
        <v>0.71105963562026397</v>
      </c>
      <c r="AS125" s="10">
        <v>0.71067801169456901</v>
      </c>
      <c r="AT125" s="10">
        <v>0.72839613312917184</v>
      </c>
      <c r="AU125" s="10">
        <v>0.71299651326686386</v>
      </c>
      <c r="AV125" s="10">
        <v>0.32091876098722127</v>
      </c>
      <c r="AW125" s="10">
        <v>0.73063165017606579</v>
      </c>
      <c r="AX125" s="10">
        <v>0.73361719062955544</v>
      </c>
      <c r="AY125" s="10">
        <v>0.74473231647648042</v>
      </c>
      <c r="AZ125" s="10">
        <v>1.398160961715643</v>
      </c>
      <c r="BA125" s="10">
        <v>1.4663546988679754</v>
      </c>
      <c r="BB125" s="10">
        <v>1.2782036017260165</v>
      </c>
      <c r="BC125" s="10">
        <v>1.4781627723991444</v>
      </c>
      <c r="BD125" s="10">
        <v>0</v>
      </c>
      <c r="BE125" s="10">
        <v>1.2900116752571855</v>
      </c>
      <c r="BF125" s="10">
        <v>1.0697059598941538</v>
      </c>
      <c r="BG125" s="10">
        <v>1.447200801238234</v>
      </c>
    </row>
    <row r="126" x14ac:dyDescent="0.3">
      <c r="A126" s="33"/>
      <c r="B126" s="33"/>
      <c r="C126" s="34">
        <f t="shared" si="2"/>
        <v>87</v>
      </c>
      <c r="D126" s="2">
        <v>176419414.042</v>
      </c>
      <c r="E126" s="2">
        <v>183887554.042</v>
      </c>
      <c r="F126" s="2">
        <v>170490409.59200001</v>
      </c>
      <c r="G126" s="2">
        <v>184699926.66800001</v>
      </c>
      <c r="H126" s="2">
        <v>70342605.599999994</v>
      </c>
      <c r="I126" s="2">
        <v>171302782.21799999</v>
      </c>
      <c r="J126" s="2">
        <v>155967461.87290171</v>
      </c>
      <c r="K126" s="2">
        <v>181871501.57146701</v>
      </c>
      <c r="L126" s="10">
        <v>860250.53601042158</v>
      </c>
      <c r="M126" s="10">
        <v>896666.43429966201</v>
      </c>
      <c r="N126" s="10">
        <v>831339.71979545313</v>
      </c>
      <c r="O126" s="10">
        <v>900627.69894137722</v>
      </c>
      <c r="P126" s="10">
        <v>343002.29654636298</v>
      </c>
      <c r="Q126" s="10">
        <v>835300.98443716834</v>
      </c>
      <c r="R126" s="10">
        <v>760523.40047114494</v>
      </c>
      <c r="S126" s="10">
        <v>886835.82564573991</v>
      </c>
      <c r="T126" s="10">
        <v>2719.8355642883571</v>
      </c>
      <c r="U126" s="10">
        <v>2834.9709244264918</v>
      </c>
      <c r="V126" s="10">
        <v>2628.4288602614702</v>
      </c>
      <c r="W126" s="10">
        <v>2847.4951694005922</v>
      </c>
      <c r="X126" s="10">
        <v>1084.4629625061671</v>
      </c>
      <c r="Y126" s="10">
        <v>2640.9531052355701</v>
      </c>
      <c r="Z126" s="10">
        <v>2404.530430946314</v>
      </c>
      <c r="AA126" s="10">
        <v>2803.8897010894639</v>
      </c>
      <c r="AB126" s="10">
        <v>13.2623725951286</v>
      </c>
      <c r="AC126" s="10">
        <v>13.823791846011069</v>
      </c>
      <c r="AD126" s="10">
        <v>12.81665823562304</v>
      </c>
      <c r="AE126" s="10">
        <v>13.88486215684166</v>
      </c>
      <c r="AF126" s="10">
        <v>5.2880225787241457</v>
      </c>
      <c r="AG126" s="10">
        <v>12.87772854645363</v>
      </c>
      <c r="AH126" s="10">
        <v>11.72489208915801</v>
      </c>
      <c r="AI126" s="10">
        <v>13.67223460849994</v>
      </c>
      <c r="AJ126" s="10">
        <v>0.013760522334804126</v>
      </c>
      <c r="AK126" s="10">
        <v>0.013897284647365171</v>
      </c>
      <c r="AL126" s="10">
        <v>0.013460344091260765</v>
      </c>
      <c r="AM126" s="10">
        <v>0.013818751716105488</v>
      </c>
      <c r="AN126" s="10">
        <v>0.024456406450662743</v>
      </c>
      <c r="AO126" s="10">
        <v>0.01338291360236629</v>
      </c>
      <c r="AP126" s="10">
        <v>0.013356107767157569</v>
      </c>
      <c r="AQ126" s="10">
        <v>0.013221548484962334</v>
      </c>
      <c r="AR126" s="10">
        <v>0.72482015795506816</v>
      </c>
      <c r="AS126" s="10">
        <v>0.72457529634193418</v>
      </c>
      <c r="AT126" s="10">
        <v>0.74185647722043258</v>
      </c>
      <c r="AU126" s="10">
        <v>0.72681526498296933</v>
      </c>
      <c r="AV126" s="10">
        <v>0.34537516743788399</v>
      </c>
      <c r="AW126" s="10">
        <v>0.74401456377843211</v>
      </c>
      <c r="AX126" s="10">
        <v>0.746973298396713</v>
      </c>
      <c r="AY126" s="10">
        <v>0.75795386496144279</v>
      </c>
      <c r="AZ126" s="10">
        <v>1.508002263168938</v>
      </c>
      <c r="BA126" s="10">
        <v>1.6141703520007225</v>
      </c>
      <c r="BB126" s="10">
        <v>1.4237147335924107</v>
      </c>
      <c r="BC126" s="10">
        <v>1.6257191511825377</v>
      </c>
      <c r="BD126" s="10">
        <v>0</v>
      </c>
      <c r="BE126" s="10">
        <v>1.4352635327742251</v>
      </c>
      <c r="BF126" s="10">
        <v>1.2172545435664346</v>
      </c>
      <c r="BG126" s="10">
        <v>1.5855098772665741</v>
      </c>
    </row>
    <row r="127" x14ac:dyDescent="0.3">
      <c r="A127" s="33"/>
      <c r="B127" s="33"/>
      <c r="C127" s="34">
        <f t="shared" si="2"/>
        <v>88</v>
      </c>
      <c r="D127" s="2">
        <v>175538924.134</v>
      </c>
      <c r="E127" s="2">
        <v>177928400.134</v>
      </c>
      <c r="F127" s="2">
        <v>163854399.824</v>
      </c>
      <c r="G127" s="2">
        <v>178729484.77599999</v>
      </c>
      <c r="H127" s="2">
        <v>75814055.900000006</v>
      </c>
      <c r="I127" s="2">
        <v>164655484.46599999</v>
      </c>
      <c r="J127" s="2">
        <v>149306363.65742841</v>
      </c>
      <c r="K127" s="2">
        <v>176413982.02039811</v>
      </c>
      <c r="L127" s="10">
        <v>855957.12012180255</v>
      </c>
      <c r="M127" s="10">
        <v>867608.60429062927</v>
      </c>
      <c r="N127" s="10">
        <v>798981.42753554718</v>
      </c>
      <c r="O127" s="10">
        <v>871514.82683655689</v>
      </c>
      <c r="P127" s="10">
        <v>369682.00228560122</v>
      </c>
      <c r="Q127" s="10">
        <v>802887.65008147492</v>
      </c>
      <c r="R127" s="10">
        <v>728042.77275000955</v>
      </c>
      <c r="S127" s="10">
        <v>860224.04856560123</v>
      </c>
      <c r="T127" s="10">
        <v>2620.2185887392902</v>
      </c>
      <c r="U127" s="10">
        <v>2655.8856036958532</v>
      </c>
      <c r="V127" s="10">
        <v>2445.8070845747379</v>
      </c>
      <c r="W127" s="10">
        <v>2667.843161715974</v>
      </c>
      <c r="X127" s="10">
        <v>1131.6544153207749</v>
      </c>
      <c r="Y127" s="10">
        <v>2457.7646425948592</v>
      </c>
      <c r="Z127" s="10">
        <v>2228.652769761894</v>
      </c>
      <c r="AA127" s="10">
        <v>2633.280323915546</v>
      </c>
      <c r="AB127" s="10">
        <v>12.776623580049</v>
      </c>
      <c r="AC127" s="10">
        <v>12.950541903612701</v>
      </c>
      <c r="AD127" s="10">
        <v>11.926163948048289</v>
      </c>
      <c r="AE127" s="10">
        <v>13.008848954183311</v>
      </c>
      <c r="AF127" s="10">
        <v>5.5181359865898614</v>
      </c>
      <c r="AG127" s="10">
        <v>11.9844709986189</v>
      </c>
      <c r="AH127" s="10">
        <v>10.86728323058796</v>
      </c>
      <c r="AI127" s="10">
        <v>12.840314782899981</v>
      </c>
      <c r="AJ127" s="10">
        <v>0.013691845080033746</v>
      </c>
      <c r="AK127" s="10">
        <v>0.013446922149759601</v>
      </c>
      <c r="AL127" s="10">
        <v>0.01293642620588524</v>
      </c>
      <c r="AM127" s="10">
        <v>0.013372059312760438</v>
      </c>
      <c r="AN127" s="10">
        <v>0.026358696126599926</v>
      </c>
      <c r="AO127" s="10">
        <v>0.01286359797682666</v>
      </c>
      <c r="AP127" s="10">
        <v>0.012785691703799552</v>
      </c>
      <c r="AQ127" s="10">
        <v>0.012824802107830054</v>
      </c>
      <c r="AR127" s="10">
        <v>0.73851200303510189</v>
      </c>
      <c r="AS127" s="10">
        <v>0.7380222184916938</v>
      </c>
      <c r="AT127" s="10">
        <v>0.75479290342631777</v>
      </c>
      <c r="AU127" s="10">
        <v>0.74018732429572975</v>
      </c>
      <c r="AV127" s="10">
        <v>0.3717338635644839</v>
      </c>
      <c r="AW127" s="10">
        <v>0.75687816175525879</v>
      </c>
      <c r="AX127" s="10">
        <v>0.75975899010051251</v>
      </c>
      <c r="AY127" s="10">
        <v>0.77077866706927289</v>
      </c>
      <c r="AZ127" s="10">
        <v>1.3153875894140099</v>
      </c>
      <c r="BA127" s="10">
        <v>1.3469051750600247</v>
      </c>
      <c r="BB127" s="10">
        <v>1.1612667714299136</v>
      </c>
      <c r="BC127" s="10">
        <v>1.3574716146534507</v>
      </c>
      <c r="BD127" s="10">
        <v>0</v>
      </c>
      <c r="BE127" s="10">
        <v>1.1718332110233396</v>
      </c>
      <c r="BF127" s="10">
        <v>0.96937575605196447</v>
      </c>
      <c r="BG127" s="10">
        <v>1.3269297483977254</v>
      </c>
    </row>
    <row r="128" x14ac:dyDescent="0.3">
      <c r="A128" s="33"/>
      <c r="B128" s="33"/>
      <c r="C128" s="34">
        <f t="shared" si="2"/>
        <v>89</v>
      </c>
      <c r="D128" s="2">
        <v>173064499.33700001</v>
      </c>
      <c r="E128" s="2">
        <v>177426787.33700001</v>
      </c>
      <c r="F128" s="2">
        <v>162753941.07699999</v>
      </c>
      <c r="G128" s="2">
        <v>178142691.197</v>
      </c>
      <c r="H128" s="2">
        <v>78027666.400000006</v>
      </c>
      <c r="I128" s="2">
        <v>163469844.93700001</v>
      </c>
      <c r="J128" s="2">
        <v>148427142.10754591</v>
      </c>
      <c r="K128" s="2">
        <v>175881514.76398581</v>
      </c>
      <c r="L128" s="10">
        <v>843891.4114270102</v>
      </c>
      <c r="M128" s="10">
        <v>865162.65649156098</v>
      </c>
      <c r="N128" s="10">
        <v>793615.4068393287</v>
      </c>
      <c r="O128" s="10">
        <v>868653.52331390698</v>
      </c>
      <c r="P128" s="10">
        <v>380475.93689582468</v>
      </c>
      <c r="Q128" s="10">
        <v>797106.2736616747</v>
      </c>
      <c r="R128" s="10">
        <v>723755.54158746765</v>
      </c>
      <c r="S128" s="10">
        <v>857627.64926780248</v>
      </c>
      <c r="T128" s="10">
        <v>2647.4200996925242</v>
      </c>
      <c r="U128" s="10">
        <v>2714.1513413746161</v>
      </c>
      <c r="V128" s="10">
        <v>2489.6963650089492</v>
      </c>
      <c r="W128" s="10">
        <v>2725.1027397010912</v>
      </c>
      <c r="X128" s="10">
        <v>1193.6128619724341</v>
      </c>
      <c r="Y128" s="10">
        <v>2500.6477633354239</v>
      </c>
      <c r="Z128" s="10">
        <v>2270.5349789286679</v>
      </c>
      <c r="AA128" s="10">
        <v>2690.512838475559</v>
      </c>
      <c r="AB128" s="10">
        <v>12.90926269182069</v>
      </c>
      <c r="AC128" s="10">
        <v>13.234655374578351</v>
      </c>
      <c r="AD128" s="10">
        <v>12.14017541171664</v>
      </c>
      <c r="AE128" s="10">
        <v>13.28805622239077</v>
      </c>
      <c r="AF128" s="10">
        <v>5.8202557234220782</v>
      </c>
      <c r="AG128" s="10">
        <v>12.19357625952907</v>
      </c>
      <c r="AH128" s="10">
        <v>11.07150787944911</v>
      </c>
      <c r="AI128" s="10">
        <v>13.119390085325341</v>
      </c>
      <c r="AJ128" s="10">
        <v>0.013498842638268433</v>
      </c>
      <c r="AK128" s="10">
        <v>0.013409012809679533</v>
      </c>
      <c r="AL128" s="10">
        <v>0.012849544172882296</v>
      </c>
      <c r="AM128" s="10">
        <v>0.013328156995509488</v>
      </c>
      <c r="AN128" s="10">
        <v>0.027128314448947866</v>
      </c>
      <c r="AO128" s="10">
        <v>0.012770970693283978</v>
      </c>
      <c r="AP128" s="10">
        <v>0.012710400501195977</v>
      </c>
      <c r="AQ128" s="10">
        <v>0.012786093230482694</v>
      </c>
      <c r="AR128" s="10">
        <v>0.75201084567337029</v>
      </c>
      <c r="AS128" s="10">
        <v>0.75143123130137335</v>
      </c>
      <c r="AT128" s="10">
        <v>0.76764244759920008</v>
      </c>
      <c r="AU128" s="10">
        <v>0.75351548129123924</v>
      </c>
      <c r="AV128" s="10">
        <v>0.39886217801343177</v>
      </c>
      <c r="AW128" s="10">
        <v>0.76964913244854283</v>
      </c>
      <c r="AX128" s="10">
        <v>0.77246939060170849</v>
      </c>
      <c r="AY128" s="10">
        <v>0.78356476029975564</v>
      </c>
      <c r="AZ128" s="10">
        <v>1.2179889175437393</v>
      </c>
      <c r="BA128" s="10">
        <v>1.2738958567265315</v>
      </c>
      <c r="BB128" s="10">
        <v>1.085849142824038</v>
      </c>
      <c r="BC128" s="10">
        <v>1.2830708569928473</v>
      </c>
      <c r="BD128" s="10">
        <v>0</v>
      </c>
      <c r="BE128" s="10">
        <v>1.0950241430903538</v>
      </c>
      <c r="BF128" s="10">
        <v>0.90223735958795626</v>
      </c>
      <c r="BG128" s="10">
        <v>1.2540916943786211</v>
      </c>
    </row>
    <row r="129" x14ac:dyDescent="0.3">
      <c r="A129" s="33"/>
      <c r="B129" s="33"/>
      <c r="C129" s="34">
        <f t="shared" si="2"/>
        <v>90</v>
      </c>
      <c r="D129" s="2">
        <v>197096970.456</v>
      </c>
      <c r="E129" s="2">
        <v>201077370.456</v>
      </c>
      <c r="F129" s="2">
        <v>185756968.31600001</v>
      </c>
      <c r="G129" s="2">
        <v>201766555.34900001</v>
      </c>
      <c r="H129" s="2">
        <v>83536731.099999994</v>
      </c>
      <c r="I129" s="2">
        <v>186446153.20899999</v>
      </c>
      <c r="J129" s="2">
        <v>169661138.1482065</v>
      </c>
      <c r="K129" s="2">
        <v>196133516.18310189</v>
      </c>
      <c r="L129" s="10">
        <v>961077.75553794182</v>
      </c>
      <c r="M129" s="10">
        <v>980486.85091516993</v>
      </c>
      <c r="N129" s="10">
        <v>905782.01060948451</v>
      </c>
      <c r="O129" s="10">
        <v>983847.43159067538</v>
      </c>
      <c r="P129" s="10">
        <v>407339.05673343409</v>
      </c>
      <c r="Q129" s="10">
        <v>909142.59128498996</v>
      </c>
      <c r="R129" s="10">
        <v>827296.05369501107</v>
      </c>
      <c r="S129" s="10">
        <v>956379.79154581088</v>
      </c>
      <c r="T129" s="10">
        <v>2985.4130635564979</v>
      </c>
      <c r="U129" s="10">
        <v>3045.7038845198431</v>
      </c>
      <c r="V129" s="10">
        <v>2813.6468996667668</v>
      </c>
      <c r="W129" s="10">
        <v>3056.1429165252948</v>
      </c>
      <c r="X129" s="10">
        <v>1265.3246152680999</v>
      </c>
      <c r="Y129" s="10">
        <v>2824.0859316722199</v>
      </c>
      <c r="Z129" s="10">
        <v>2569.8445644987351</v>
      </c>
      <c r="AA129" s="10">
        <v>2970.8196937761568</v>
      </c>
      <c r="AB129" s="10">
        <v>14.55737284971133</v>
      </c>
      <c r="AC129" s="10">
        <v>14.85136096508891</v>
      </c>
      <c r="AD129" s="10">
        <v>13.719812338828911</v>
      </c>
      <c r="AE129" s="10">
        <v>14.90226342912262</v>
      </c>
      <c r="AF129" s="10">
        <v>6.1699342128663153</v>
      </c>
      <c r="AG129" s="10">
        <v>13.770714802862621</v>
      </c>
      <c r="AH129" s="10">
        <v>12.53099142222071</v>
      </c>
      <c r="AI129" s="10">
        <v>14.486213140651479</v>
      </c>
      <c r="AJ129" s="10">
        <v>0.015373349236021927</v>
      </c>
      <c r="AK129" s="10">
        <v>0.015196403410382406</v>
      </c>
      <c r="AL129" s="10">
        <v>0.014665650207928815</v>
      </c>
      <c r="AM129" s="10">
        <v>0.015095630969001066</v>
      </c>
      <c r="AN129" s="10">
        <v>0.029043681733355056</v>
      </c>
      <c r="AO129" s="10">
        <v>0.014565979183655126</v>
      </c>
      <c r="AP129" s="10">
        <v>0.014528751175374218</v>
      </c>
      <c r="AQ129" s="10">
        <v>0.01425835697915555</v>
      </c>
      <c r="AR129" s="10">
        <v>0.76738419490939225</v>
      </c>
      <c r="AS129" s="10">
        <v>0.76662763471175577</v>
      </c>
      <c r="AT129" s="10">
        <v>0.78230809780712884</v>
      </c>
      <c r="AU129" s="10">
        <v>0.76861111226024026</v>
      </c>
      <c r="AV129" s="10">
        <v>0.4279058597467868</v>
      </c>
      <c r="AW129" s="10">
        <v>0.78421511163219793</v>
      </c>
      <c r="AX129" s="10">
        <v>0.78699814177708272</v>
      </c>
      <c r="AY129" s="10">
        <v>0.7978231172789112</v>
      </c>
      <c r="AZ129" s="10">
        <v>1.3594048732893262</v>
      </c>
      <c r="BA129" s="10">
        <v>1.4070533741055136</v>
      </c>
      <c r="BB129" s="10">
        <v>1.2236561793833469</v>
      </c>
      <c r="BC129" s="10">
        <v>1.4153034562421372</v>
      </c>
      <c r="BD129" s="10">
        <v>0</v>
      </c>
      <c r="BE129" s="10">
        <v>1.2319062615199696</v>
      </c>
      <c r="BF129" s="10">
        <v>1.0309765047558406</v>
      </c>
      <c r="BG129" s="10">
        <v>1.3478715721867873</v>
      </c>
    </row>
    <row r="130" x14ac:dyDescent="0.3">
      <c r="A130" s="33"/>
      <c r="B130" s="33"/>
      <c r="C130" s="34">
        <f t="shared" si="2"/>
        <v>91</v>
      </c>
      <c r="D130" s="2">
        <v>200245184.01199999</v>
      </c>
      <c r="E130" s="2">
        <v>203589728.01199999</v>
      </c>
      <c r="F130" s="2">
        <v>186835840.59200001</v>
      </c>
      <c r="G130" s="2">
        <v>204380300.76699999</v>
      </c>
      <c r="H130" s="2">
        <v>88841337</v>
      </c>
      <c r="I130" s="2">
        <v>187626413.347</v>
      </c>
      <c r="J130" s="2">
        <v>169365843.12627029</v>
      </c>
      <c r="K130" s="2">
        <v>196338420.64176929</v>
      </c>
      <c r="L130" s="10">
        <v>976428.97078673251</v>
      </c>
      <c r="M130" s="10">
        <v>992737.52608000359</v>
      </c>
      <c r="N130" s="10">
        <v>911042.77206680819</v>
      </c>
      <c r="O130" s="10">
        <v>996592.4909087728</v>
      </c>
      <c r="P130" s="10">
        <v>433205.20130476053</v>
      </c>
      <c r="Q130" s="10">
        <v>914897.7368955774</v>
      </c>
      <c r="R130" s="10">
        <v>825856.145835203</v>
      </c>
      <c r="S130" s="10">
        <v>957378.93991820968</v>
      </c>
      <c r="T130" s="10">
        <v>3028.0535915923178</v>
      </c>
      <c r="U130" s="10">
        <v>3078.6288826856189</v>
      </c>
      <c r="V130" s="10">
        <v>2825.2811219113869</v>
      </c>
      <c r="W130" s="10">
        <v>3090.5837103735071</v>
      </c>
      <c r="X130" s="10">
        <v>1343.43470437018</v>
      </c>
      <c r="Y130" s="10">
        <v>2837.2359495992741</v>
      </c>
      <c r="Z130" s="10">
        <v>2561.104538428403</v>
      </c>
      <c r="AA130" s="10">
        <v>2968.9765710232768</v>
      </c>
      <c r="AB130" s="10">
        <v>14.765295188064909</v>
      </c>
      <c r="AC130" s="10">
        <v>15.011908756691421</v>
      </c>
      <c r="AD130" s="10">
        <v>13.776542750140759</v>
      </c>
      <c r="AE130" s="10">
        <v>15.070202493705921</v>
      </c>
      <c r="AF130" s="10">
        <v>6.5508120566272563</v>
      </c>
      <c r="AG130" s="10">
        <v>13.834836487155259</v>
      </c>
      <c r="AH130" s="10">
        <v>12.488373594967531</v>
      </c>
      <c r="AI130" s="10">
        <v>14.47722576619098</v>
      </c>
      <c r="AJ130" s="10">
        <v>0.015618906467845391</v>
      </c>
      <c r="AK130" s="10">
        <v>0.015386274597008316</v>
      </c>
      <c r="AL130" s="10">
        <v>0.014750827973060791</v>
      </c>
      <c r="AM130" s="10">
        <v>0.015291184370846068</v>
      </c>
      <c r="AN130" s="10">
        <v>0.030887963685159579</v>
      </c>
      <c r="AO130" s="10">
        <v>0.014658186205926777</v>
      </c>
      <c r="AP130" s="10">
        <v>0.014503463900139214</v>
      </c>
      <c r="AQ130" s="10">
        <v>0.0142732529590735</v>
      </c>
      <c r="AR130" s="10">
        <v>0.78300310137723761</v>
      </c>
      <c r="AS130" s="10">
        <v>0.78201390930876413</v>
      </c>
      <c r="AT130" s="10">
        <v>0.79705892578018966</v>
      </c>
      <c r="AU130" s="10">
        <v>0.78390229663108635</v>
      </c>
      <c r="AV130" s="10">
        <v>0.45879382343194636</v>
      </c>
      <c r="AW130" s="10">
        <v>0.79887329783812466</v>
      </c>
      <c r="AX130" s="10">
        <v>0.80150160567722195</v>
      </c>
      <c r="AY130" s="10">
        <v>0.81209637023798464</v>
      </c>
      <c r="AZ130" s="10">
        <v>1.2539640979513851</v>
      </c>
      <c r="BA130" s="10">
        <v>1.2916103571471464</v>
      </c>
      <c r="BB130" s="10">
        <v>1.103028240018495</v>
      </c>
      <c r="BC130" s="10">
        <v>1.3005090610804291</v>
      </c>
      <c r="BD130" s="10">
        <v>0</v>
      </c>
      <c r="BE130" s="10">
        <v>1.1119269439517776</v>
      </c>
      <c r="BF130" s="10">
        <v>0.90638557281359122</v>
      </c>
      <c r="BG130" s="10">
        <v>1.2099894854325446</v>
      </c>
    </row>
    <row r="131" x14ac:dyDescent="0.3">
      <c r="A131" s="33"/>
      <c r="B131" s="33"/>
      <c r="C131" s="34">
        <f t="shared" si="2"/>
        <v>92</v>
      </c>
      <c r="D131" s="2">
        <v>193800402.25999999</v>
      </c>
      <c r="E131" s="2">
        <v>195588162.25999999</v>
      </c>
      <c r="F131" s="2">
        <v>177347721.83000001</v>
      </c>
      <c r="G131" s="2">
        <v>196085419.498</v>
      </c>
      <c r="H131" s="2">
        <v>94154780.200000003</v>
      </c>
      <c r="I131" s="2">
        <v>177844979.06799999</v>
      </c>
      <c r="J131" s="2">
        <v>161138446.47523889</v>
      </c>
      <c r="K131" s="2">
        <v>186664256.15152249</v>
      </c>
      <c r="L131" s="10">
        <v>945003.13827995246</v>
      </c>
      <c r="M131" s="10">
        <v>953720.55470834998</v>
      </c>
      <c r="N131" s="10">
        <v>864777.11987051484</v>
      </c>
      <c r="O131" s="10">
        <v>956145.26407408179</v>
      </c>
      <c r="P131" s="10">
        <v>459114.43802727188</v>
      </c>
      <c r="Q131" s="10">
        <v>867201.82923624676</v>
      </c>
      <c r="R131" s="10">
        <v>785737.98527190357</v>
      </c>
      <c r="S131" s="10">
        <v>910206.09766964335</v>
      </c>
      <c r="T131" s="10">
        <v>2965.9392467325761</v>
      </c>
      <c r="U131" s="10">
        <v>2993.299290808362</v>
      </c>
      <c r="V131" s="10">
        <v>2714.1459066144289</v>
      </c>
      <c r="W131" s="10">
        <v>3000.9093614826602</v>
      </c>
      <c r="X131" s="10">
        <v>1440.953448011998</v>
      </c>
      <c r="Y131" s="10">
        <v>2721.7559772887271</v>
      </c>
      <c r="Z131" s="10">
        <v>2466.0776602375022</v>
      </c>
      <c r="AA131" s="10">
        <v>2856.7270079202131</v>
      </c>
      <c r="AB131" s="10">
        <v>14.462415265525269</v>
      </c>
      <c r="AC131" s="10">
        <v>14.59582741128753</v>
      </c>
      <c r="AD131" s="10">
        <v>13.23462887377973</v>
      </c>
      <c r="AE131" s="10">
        <v>14.632935387256</v>
      </c>
      <c r="AF131" s="10">
        <v>7.0263297423903754</v>
      </c>
      <c r="AG131" s="10">
        <v>13.2717368497482</v>
      </c>
      <c r="AH131" s="10">
        <v>12.02500666144139</v>
      </c>
      <c r="AI131" s="10">
        <v>13.929878143761179</v>
      </c>
      <c r="AJ131" s="10">
        <v>0.015116220503701892</v>
      </c>
      <c r="AK131" s="10">
        <v>0.014781557015878521</v>
      </c>
      <c r="AL131" s="10">
        <v>0.014001733970524828</v>
      </c>
      <c r="AM131" s="10">
        <v>0.014670583665481825</v>
      </c>
      <c r="AN131" s="10">
        <v>0.032735318150398644</v>
      </c>
      <c r="AO131" s="10">
        <v>0.013894018291266217</v>
      </c>
      <c r="AP131" s="10">
        <v>0.013798919535598147</v>
      </c>
      <c r="AQ131" s="10">
        <v>0.01356996831164875</v>
      </c>
      <c r="AR131" s="10">
        <v>0.79811932188093948</v>
      </c>
      <c r="AS131" s="10">
        <v>0.7967954663246426</v>
      </c>
      <c r="AT131" s="10">
        <v>0.81106065975071451</v>
      </c>
      <c r="AU131" s="10">
        <v>0.79857288029656814</v>
      </c>
      <c r="AV131" s="10">
        <v>0.49152914158234501</v>
      </c>
      <c r="AW131" s="10">
        <v>0.8127673161293909</v>
      </c>
      <c r="AX131" s="10">
        <v>0.81530052521282015</v>
      </c>
      <c r="AY131" s="10">
        <v>0.82566633854963345</v>
      </c>
      <c r="AZ131" s="10">
        <v>1.0583171863216774</v>
      </c>
      <c r="BA131" s="10">
        <v>1.0773046450168442</v>
      </c>
      <c r="BB131" s="10">
        <v>0.88357639891766238</v>
      </c>
      <c r="BC131" s="10">
        <v>1.0825859194985408</v>
      </c>
      <c r="BD131" s="10">
        <v>0</v>
      </c>
      <c r="BE131" s="10">
        <v>0.88885767339935851</v>
      </c>
      <c r="BF131" s="10">
        <v>0.71142077049040675</v>
      </c>
      <c r="BG131" s="10">
        <v>0.98252553672811294</v>
      </c>
    </row>
    <row r="132" x14ac:dyDescent="0.3">
      <c r="A132" s="33"/>
      <c r="B132" s="33"/>
      <c r="C132" s="34">
        <f t="shared" si="2"/>
        <v>93</v>
      </c>
      <c r="D132" s="2">
        <v>229078993.74599999</v>
      </c>
      <c r="E132" s="2">
        <v>238808650.93599999</v>
      </c>
      <c r="F132" s="2">
        <v>218917008.266</v>
      </c>
      <c r="G132" s="2">
        <v>239579999.95500001</v>
      </c>
      <c r="H132" s="2">
        <v>103210154.5</v>
      </c>
      <c r="I132" s="2">
        <v>219688357.285</v>
      </c>
      <c r="J132" s="2">
        <v>199027766.25389799</v>
      </c>
      <c r="K132" s="2">
        <v>228882689.01290831</v>
      </c>
      <c r="L132" s="10">
        <v>1117027.444110031</v>
      </c>
      <c r="M132" s="10">
        <v>1164470.8780333661</v>
      </c>
      <c r="N132" s="10">
        <v>1067475.905218631</v>
      </c>
      <c r="O132" s="10">
        <v>1168232.104713826</v>
      </c>
      <c r="P132" s="10">
        <v>503269.95593130181</v>
      </c>
      <c r="Q132" s="10">
        <v>1071237.1318990909</v>
      </c>
      <c r="R132" s="10">
        <v>970492.63841286744</v>
      </c>
      <c r="S132" s="10">
        <v>1116070.2294362341</v>
      </c>
      <c r="T132" s="10">
        <v>3457.3786372362579</v>
      </c>
      <c r="U132" s="10">
        <v>3604.2236550454281</v>
      </c>
      <c r="V132" s="10">
        <v>3304.0086973044758</v>
      </c>
      <c r="W132" s="10">
        <v>3615.8652533279001</v>
      </c>
      <c r="X132" s="10">
        <v>1557.701024781913</v>
      </c>
      <c r="Y132" s="10">
        <v>3315.6502955869478</v>
      </c>
      <c r="Z132" s="10">
        <v>3003.829971533974</v>
      </c>
      <c r="AA132" s="10">
        <v>3454.4159046893701</v>
      </c>
      <c r="AB132" s="10">
        <v>16.858755834918512</v>
      </c>
      <c r="AC132" s="10">
        <v>17.5747966741128</v>
      </c>
      <c r="AD132" s="10">
        <v>16.110898385381851</v>
      </c>
      <c r="AE132" s="10">
        <v>17.63156305221748</v>
      </c>
      <c r="AF132" s="10">
        <v>7.5956104309110106</v>
      </c>
      <c r="AG132" s="10">
        <v>16.167664763486531</v>
      </c>
      <c r="AH132" s="10">
        <v>14.647176769791839</v>
      </c>
      <c r="AI132" s="10">
        <v>16.844309056057149</v>
      </c>
      <c r="AJ132" s="10">
        <v>0.017867912253272961</v>
      </c>
      <c r="AK132" s="10">
        <v>0.018047941393319351</v>
      </c>
      <c r="AL132" s="10">
        <v>0.017283659918123667</v>
      </c>
      <c r="AM132" s="10">
        <v>0.017924731185593373</v>
      </c>
      <c r="AN132" s="10">
        <v>0.035883650694447669</v>
      </c>
      <c r="AO132" s="10">
        <v>0.017163003816536949</v>
      </c>
      <c r="AP132" s="10">
        <v>0.01704353114952856</v>
      </c>
      <c r="AQ132" s="10">
        <v>0.016639130067134647</v>
      </c>
      <c r="AR132" s="10">
        <v>0.81598723413421248</v>
      </c>
      <c r="AS132" s="10">
        <v>0.81484340771796193</v>
      </c>
      <c r="AT132" s="10">
        <v>0.82834431966883815</v>
      </c>
      <c r="AU132" s="10">
        <v>0.81649761148216149</v>
      </c>
      <c r="AV132" s="10">
        <v>0.52741279227679272</v>
      </c>
      <c r="AW132" s="10">
        <v>0.82993031994592781</v>
      </c>
      <c r="AX132" s="10">
        <v>0.83234405636234876</v>
      </c>
      <c r="AY132" s="10">
        <v>0.84230546861676814</v>
      </c>
      <c r="AZ132" s="10">
        <v>1.2195392968431218</v>
      </c>
      <c r="BA132" s="10">
        <v>1.3138096449220988</v>
      </c>
      <c r="BB132" s="10">
        <v>1.1210801333118825</v>
      </c>
      <c r="BC132" s="10">
        <v>1.3212832217492707</v>
      </c>
      <c r="BD132" s="10">
        <v>0</v>
      </c>
      <c r="BE132" s="10">
        <v>1.1285537101390539</v>
      </c>
      <c r="BF132" s="10">
        <v>0.92837388160191137</v>
      </c>
      <c r="BG132" s="10">
        <v>1.2176373063457464</v>
      </c>
    </row>
    <row r="133" x14ac:dyDescent="0.3">
      <c r="A133" s="33"/>
      <c r="B133" s="33"/>
      <c r="C133" s="34">
        <f t="shared" si="2"/>
        <v>94</v>
      </c>
      <c r="D133" s="2">
        <v>222118493.66499999</v>
      </c>
      <c r="E133" s="2">
        <v>229328950.16499999</v>
      </c>
      <c r="F133" s="2">
        <v>207746423.16499999</v>
      </c>
      <c r="G133" s="2">
        <v>229937222.20500001</v>
      </c>
      <c r="H133" s="2">
        <v>111575938.5</v>
      </c>
      <c r="I133" s="2">
        <v>208354695.20500001</v>
      </c>
      <c r="J133" s="2">
        <v>188423530.28767529</v>
      </c>
      <c r="K133" s="2">
        <v>216987328.6643692</v>
      </c>
      <c r="L133" s="10">
        <v>1083086.882873639</v>
      </c>
      <c r="M133" s="10">
        <v>1118246.273367523</v>
      </c>
      <c r="N133" s="10">
        <v>1013006.266075642</v>
      </c>
      <c r="O133" s="10">
        <v>1121212.309454263</v>
      </c>
      <c r="P133" s="10">
        <v>544062.91632756579</v>
      </c>
      <c r="Q133" s="10">
        <v>1015972.3021623821</v>
      </c>
      <c r="R133" s="10">
        <v>918784.61226699024</v>
      </c>
      <c r="S133" s="10">
        <v>1058066.465103179</v>
      </c>
      <c r="T133" s="10">
        <v>3394.1793931174639</v>
      </c>
      <c r="U133" s="10">
        <v>3504.3619468681709</v>
      </c>
      <c r="V133" s="10">
        <v>3174.5606449320758</v>
      </c>
      <c r="W133" s="10">
        <v>3513.65691546584</v>
      </c>
      <c r="X133" s="10">
        <v>1704.985230971409</v>
      </c>
      <c r="Y133" s="10">
        <v>3183.855613529744</v>
      </c>
      <c r="Z133" s="10">
        <v>2879.2886766350662</v>
      </c>
      <c r="AA133" s="10">
        <v>3315.770368184611</v>
      </c>
      <c r="AB133" s="10">
        <v>16.5505857623453</v>
      </c>
      <c r="AC133" s="10">
        <v>17.087854301852399</v>
      </c>
      <c r="AD133" s="10">
        <v>15.479688056045021</v>
      </c>
      <c r="AE133" s="10">
        <v>17.133178121579181</v>
      </c>
      <c r="AF133" s="10">
        <v>8.3137928260198617</v>
      </c>
      <c r="AG133" s="10">
        <v>15.525011875771799</v>
      </c>
      <c r="AH133" s="10">
        <v>14.039892609632959</v>
      </c>
      <c r="AI133" s="10">
        <v>16.168250257532421</v>
      </c>
      <c r="AJ133" s="10">
        <v>0.017325000820616211</v>
      </c>
      <c r="AK133" s="10">
        <v>0.017331513896783373</v>
      </c>
      <c r="AL133" s="10">
        <v>0.016401733952199855</v>
      </c>
      <c r="AM133" s="10">
        <v>0.017203284491029404</v>
      </c>
      <c r="AN133" s="10">
        <v>0.038792229528531279</v>
      </c>
      <c r="AO133" s="10">
        <v>0.016277569158376932</v>
      </c>
      <c r="AP133" s="10">
        <v>0.016135448677373859</v>
      </c>
      <c r="AQ133" s="10">
        <v>0.015774370705522917</v>
      </c>
      <c r="AR133" s="10">
        <v>0.83331223495482865</v>
      </c>
      <c r="AS133" s="10">
        <v>0.83217492161474527</v>
      </c>
      <c r="AT133" s="10">
        <v>0.84474605362103805</v>
      </c>
      <c r="AU133" s="10">
        <v>0.83370089597319086</v>
      </c>
      <c r="AV133" s="10">
        <v>0.56620502180532395</v>
      </c>
      <c r="AW133" s="10">
        <v>0.84620788910430478</v>
      </c>
      <c r="AX133" s="10">
        <v>0.84847950503972258</v>
      </c>
      <c r="AY133" s="10">
        <v>0.85807983932229104</v>
      </c>
      <c r="AZ133" s="10">
        <v>0.99073829582889839</v>
      </c>
      <c r="BA133" s="10">
        <v>1.0553620542927358</v>
      </c>
      <c r="BB133" s="10">
        <v>0.8619285300925339</v>
      </c>
      <c r="BC133" s="10">
        <v>1.0608136960013113</v>
      </c>
      <c r="BD133" s="10">
        <v>-1.1102230246251565e-16</v>
      </c>
      <c r="BE133" s="10">
        <v>0.86738017180110916</v>
      </c>
      <c r="BF133" s="10">
        <v>0.6887469899047749</v>
      </c>
      <c r="BG133" s="10">
        <v>0.94475019956358408</v>
      </c>
    </row>
    <row r="134" x14ac:dyDescent="0.3">
      <c r="A134" s="33"/>
      <c r="B134" s="33"/>
      <c r="C134" s="34">
        <f t="shared" si="2"/>
        <v>95</v>
      </c>
      <c r="D134" s="2">
        <v>241183886.87599999</v>
      </c>
      <c r="E134" s="2">
        <v>245137779.59599999</v>
      </c>
      <c r="F134" s="2">
        <v>221324444.25600001</v>
      </c>
      <c r="G134" s="2">
        <v>245671802.33199999</v>
      </c>
      <c r="H134" s="2">
        <v>123454991</v>
      </c>
      <c r="I134" s="2">
        <v>221858466.99200001</v>
      </c>
      <c r="J134" s="2">
        <v>200113577.82704201</v>
      </c>
      <c r="K134" s="2">
        <v>227466500.16725889</v>
      </c>
      <c r="L134" s="10">
        <v>1176052.925290646</v>
      </c>
      <c r="M134" s="10">
        <v>1195332.7667422111</v>
      </c>
      <c r="N134" s="10">
        <v>1079214.965299146</v>
      </c>
      <c r="O134" s="10">
        <v>1197936.750818342</v>
      </c>
      <c r="P134" s="10">
        <v>601987.16086670768</v>
      </c>
      <c r="Q134" s="10">
        <v>1081818.9493752769</v>
      </c>
      <c r="R134" s="10">
        <v>975787.2370423642</v>
      </c>
      <c r="S134" s="10">
        <v>1109164.6560322109</v>
      </c>
      <c r="T134" s="10">
        <v>3676.4715538550649</v>
      </c>
      <c r="U134" s="10">
        <v>3736.742471205147</v>
      </c>
      <c r="V134" s="10">
        <v>3373.7453775189779</v>
      </c>
      <c r="W134" s="10">
        <v>3744.8828135117828</v>
      </c>
      <c r="X134" s="10">
        <v>1881.878464071217</v>
      </c>
      <c r="Y134" s="10">
        <v>3381.8857198256151</v>
      </c>
      <c r="Z134" s="10">
        <v>3050.418856544647</v>
      </c>
      <c r="AA134" s="10">
        <v>3467.3714241526</v>
      </c>
      <c r="AB134" s="10">
        <v>17.927089498653189</v>
      </c>
      <c r="AC134" s="10">
        <v>18.220980560687352</v>
      </c>
      <c r="AD134" s="10">
        <v>16.450946088520869</v>
      </c>
      <c r="AE134" s="10">
        <v>18.260674229723829</v>
      </c>
      <c r="AF134" s="10">
        <v>9.1763537829137469</v>
      </c>
      <c r="AG134" s="10">
        <v>16.490639757557339</v>
      </c>
      <c r="AH134" s="10">
        <v>14.874351956378829</v>
      </c>
      <c r="AI134" s="10">
        <v>16.90748233334671</v>
      </c>
      <c r="AJ134" s="10">
        <v>0.018812080746181153</v>
      </c>
      <c r="AK134" s="10">
        <v>0.018526264698102268</v>
      </c>
      <c r="AL134" s="10">
        <v>0.017473728772322759</v>
      </c>
      <c r="AM134" s="10">
        <v>0.018380503453996385</v>
      </c>
      <c r="AN134" s="10">
        <v>0.042922286038532972</v>
      </c>
      <c r="AO134" s="10">
        <v>0.017332542164603466</v>
      </c>
      <c r="AP134" s="10">
        <v>0.01713651346912004</v>
      </c>
      <c r="AQ134" s="10">
        <v>0.0165361771068037</v>
      </c>
      <c r="AR134" s="10">
        <v>0.85212431570100977</v>
      </c>
      <c r="AS134" s="10">
        <v>0.85070118631284752</v>
      </c>
      <c r="AT134" s="10">
        <v>0.86221978239336083</v>
      </c>
      <c r="AU134" s="10">
        <v>0.85208139942718719</v>
      </c>
      <c r="AV134" s="10">
        <v>0.60912730784385694</v>
      </c>
      <c r="AW134" s="10">
        <v>0.86354043126890823</v>
      </c>
      <c r="AX134" s="10">
        <v>0.86561601850884262</v>
      </c>
      <c r="AY134" s="10">
        <v>0.8746160164290947</v>
      </c>
      <c r="AZ134" s="10">
        <v>0.95361795357467538</v>
      </c>
      <c r="BA134" s="10">
        <v>0.98564495133291108</v>
      </c>
      <c r="BB134" s="10">
        <v>0.79275412410017521</v>
      </c>
      <c r="BC134" s="10">
        <v>0.98997059853173508</v>
      </c>
      <c r="BD134" s="10">
        <v>0</v>
      </c>
      <c r="BE134" s="10">
        <v>0.79707977129899921</v>
      </c>
      <c r="BF134" s="10">
        <v>0.62094360224806144</v>
      </c>
      <c r="BG134" s="10">
        <v>0.84250550200322705</v>
      </c>
    </row>
    <row r="135" x14ac:dyDescent="0.3">
      <c r="A135" s="33"/>
      <c r="B135" s="33"/>
      <c r="C135" s="34">
        <f t="shared" si="2"/>
        <v>96</v>
      </c>
      <c r="D135" s="2">
        <v>272221998.99000001</v>
      </c>
      <c r="E135" s="2">
        <v>279322374.99000001</v>
      </c>
      <c r="F135" s="2">
        <v>251531866.75999999</v>
      </c>
      <c r="G135" s="2">
        <v>279674750.78399998</v>
      </c>
      <c r="H135" s="2">
        <v>140554682.90000001</v>
      </c>
      <c r="I135" s="2">
        <v>251884242.55399999</v>
      </c>
      <c r="J135" s="2">
        <v>227518047.85585511</v>
      </c>
      <c r="K135" s="2">
        <v>257075360.38669819</v>
      </c>
      <c r="L135" s="10">
        <v>1327399.9452760071</v>
      </c>
      <c r="M135" s="10">
        <v>1362022.5648615209</v>
      </c>
      <c r="N135" s="10">
        <v>1226511.4039687179</v>
      </c>
      <c r="O135" s="10">
        <v>1363740.8081019919</v>
      </c>
      <c r="P135" s="10">
        <v>685368.11529548769</v>
      </c>
      <c r="Q135" s="10">
        <v>1228229.6472091889</v>
      </c>
      <c r="R135" s="10">
        <v>1109416.011173513</v>
      </c>
      <c r="S135" s="10">
        <v>1253542.4050047051</v>
      </c>
      <c r="T135" s="10">
        <v>4098.4944141824753</v>
      </c>
      <c r="U135" s="10">
        <v>4205.3955885275518</v>
      </c>
      <c r="V135" s="10">
        <v>3786.989863896416</v>
      </c>
      <c r="W135" s="10">
        <v>4210.700854923216</v>
      </c>
      <c r="X135" s="10">
        <v>2116.1499984944289</v>
      </c>
      <c r="Y135" s="10">
        <v>3792.295130292081</v>
      </c>
      <c r="Z135" s="10">
        <v>3425.4448638340118</v>
      </c>
      <c r="AA135" s="10">
        <v>3870.4510747771492</v>
      </c>
      <c r="AB135" s="10">
        <v>19.984943469979019</v>
      </c>
      <c r="AC135" s="10">
        <v>20.506211455307451</v>
      </c>
      <c r="AD135" s="10">
        <v>18.465995241925889</v>
      </c>
      <c r="AE135" s="10">
        <v>20.53208082056598</v>
      </c>
      <c r="AF135" s="10">
        <v>10.318700922846849</v>
      </c>
      <c r="AG135" s="10">
        <v>18.491864607184421</v>
      </c>
      <c r="AH135" s="10">
        <v>16.703041420859879</v>
      </c>
      <c r="AI135" s="10">
        <v>18.872966049453549</v>
      </c>
      <c r="AJ135" s="10">
        <v>0.021233019718765955</v>
      </c>
      <c r="AK135" s="10">
        <v>0.02110976228835745</v>
      </c>
      <c r="AL135" s="10">
        <v>0.019858627148641825</v>
      </c>
      <c r="AM135" s="10">
        <v>0.020924512597640128</v>
      </c>
      <c r="AN135" s="10">
        <v>0.048867431398452732</v>
      </c>
      <c r="AO135" s="10">
        <v>0.019678285502729258</v>
      </c>
      <c r="AP135" s="10">
        <v>0.019483266122599367</v>
      </c>
      <c r="AQ135" s="10">
        <v>0.018688658268465844</v>
      </c>
      <c r="AR135" s="10">
        <v>0.87335733541977567</v>
      </c>
      <c r="AS135" s="10">
        <v>0.871810948601205</v>
      </c>
      <c r="AT135" s="10">
        <v>0.88207840954200267</v>
      </c>
      <c r="AU135" s="10">
        <v>0.87300591202482736</v>
      </c>
      <c r="AV135" s="10">
        <v>0.65799473924230967</v>
      </c>
      <c r="AW135" s="10">
        <v>0.88321871677163744</v>
      </c>
      <c r="AX135" s="10">
        <v>0.88509928463144194</v>
      </c>
      <c r="AY135" s="10">
        <v>0.89330467469756059</v>
      </c>
      <c r="AZ135" s="10">
        <v>0.93676932972540605</v>
      </c>
      <c r="BA135" s="10">
        <v>0.98728615245589957</v>
      </c>
      <c r="BB135" s="10">
        <v>0.78956589400124488</v>
      </c>
      <c r="BC135" s="10">
        <v>0.9897931894804195</v>
      </c>
      <c r="BD135" s="10">
        <v>0</v>
      </c>
      <c r="BE135" s="10">
        <v>0.79207293102576504</v>
      </c>
      <c r="BF135" s="10">
        <v>0.61871552880046443</v>
      </c>
      <c r="BG135" s="10">
        <v>0.82900601447479905</v>
      </c>
    </row>
    <row r="136" x14ac:dyDescent="0.3">
      <c r="A136" s="33"/>
      <c r="B136" s="33"/>
      <c r="C136" s="34">
        <f t="shared" si="2"/>
        <v>97</v>
      </c>
      <c r="D136" s="2">
        <v>284739367.15200001</v>
      </c>
      <c r="E136" s="2">
        <v>304516310.53200001</v>
      </c>
      <c r="F136" s="2">
        <v>273364215.36199999</v>
      </c>
      <c r="G136" s="2">
        <v>304950128.62900001</v>
      </c>
      <c r="H136" s="2">
        <v>157136965.40000001</v>
      </c>
      <c r="I136" s="2">
        <v>273798033.45899999</v>
      </c>
      <c r="J136" s="2">
        <v>247273200.083204</v>
      </c>
      <c r="K136" s="2">
        <v>277144515.57843542</v>
      </c>
      <c r="L136" s="10">
        <v>1388436.723621936</v>
      </c>
      <c r="M136" s="10">
        <v>1484872.4035366329</v>
      </c>
      <c r="N136" s="10">
        <v>1332969.583127876</v>
      </c>
      <c r="O136" s="10">
        <v>1486987.773052521</v>
      </c>
      <c r="P136" s="10">
        <v>766226.09504994482</v>
      </c>
      <c r="Q136" s="10">
        <v>1335084.952643764</v>
      </c>
      <c r="R136" s="10">
        <v>1205745.4337873899</v>
      </c>
      <c r="S136" s="10">
        <v>1351402.958531189</v>
      </c>
      <c r="T136" s="10">
        <v>4338.0262523538186</v>
      </c>
      <c r="U136" s="10">
        <v>4639.3295123556481</v>
      </c>
      <c r="V136" s="10">
        <v>4164.7249361954964</v>
      </c>
      <c r="W136" s="10">
        <v>4645.9387645723518</v>
      </c>
      <c r="X136" s="10">
        <v>2393.9938054175941</v>
      </c>
      <c r="Y136" s="10">
        <v>4171.3341884122001</v>
      </c>
      <c r="Z136" s="10">
        <v>3767.2263031049688</v>
      </c>
      <c r="AA136" s="10">
        <v>4222.3181019902404</v>
      </c>
      <c r="AB136" s="10">
        <v>21.152940729789691</v>
      </c>
      <c r="AC136" s="10">
        <v>22.622145762159619</v>
      </c>
      <c r="AD136" s="10">
        <v>20.3078945599786</v>
      </c>
      <c r="AE136" s="10">
        <v>22.65437358012921</v>
      </c>
      <c r="AF136" s="10">
        <v>11.673513742800591</v>
      </c>
      <c r="AG136" s="10">
        <v>20.340122377948191</v>
      </c>
      <c r="AH136" s="10">
        <v>18.369624817748711</v>
      </c>
      <c r="AI136" s="10">
        <v>20.588728458075959</v>
      </c>
      <c r="AJ136" s="10">
        <v>0.022209360815359555</v>
      </c>
      <c r="AK136" s="10">
        <v>0.023013791603656162</v>
      </c>
      <c r="AL136" s="10">
        <v>0.02158230723836967</v>
      </c>
      <c r="AM136" s="10">
        <v>0.022815548383477949</v>
      </c>
      <c r="AN136" s="10">
        <v>0.054632686143291358</v>
      </c>
      <c r="AO136" s="10">
        <v>0.021390285544904398</v>
      </c>
      <c r="AP136" s="10">
        <v>0.021174977579185666</v>
      </c>
      <c r="AQ136" s="10">
        <v>0.020147629608819124</v>
      </c>
      <c r="AR136" s="10">
        <v>0.89556669623513518</v>
      </c>
      <c r="AS136" s="10">
        <v>0.89482474020486114</v>
      </c>
      <c r="AT136" s="10">
        <v>0.9036607167803723</v>
      </c>
      <c r="AU136" s="10">
        <v>0.89582146040830535</v>
      </c>
      <c r="AV136" s="10">
        <v>0.71262742538560098</v>
      </c>
      <c r="AW136" s="10">
        <v>0.90460900231654184</v>
      </c>
      <c r="AX136" s="10">
        <v>0.90627426221062757</v>
      </c>
      <c r="AY136" s="10">
        <v>0.91345230430637969</v>
      </c>
      <c r="AZ136" s="10">
        <v>0.81204572983308987</v>
      </c>
      <c r="BA136" s="10">
        <v>0.93790372466999417</v>
      </c>
      <c r="BB136" s="10">
        <v>0.73965568614703558</v>
      </c>
      <c r="BC136" s="10">
        <v>0.94066448879634534</v>
      </c>
      <c r="BD136" s="10">
        <v>0</v>
      </c>
      <c r="BE136" s="10">
        <v>0.74241645027338676</v>
      </c>
      <c r="BF136" s="10">
        <v>0.57361572723361243</v>
      </c>
      <c r="BG136" s="10">
        <v>0.76371304405013918</v>
      </c>
    </row>
    <row r="137" x14ac:dyDescent="0.3">
      <c r="A137" s="33"/>
      <c r="B137" s="33"/>
      <c r="C137" s="34">
        <f t="shared" si="2"/>
        <v>98</v>
      </c>
      <c r="D137" s="2">
        <v>340683200.77499998</v>
      </c>
      <c r="E137" s="2">
        <v>349025300.77499998</v>
      </c>
      <c r="F137" s="2">
        <v>311760605.875</v>
      </c>
      <c r="G137" s="2">
        <v>349363406.15100002</v>
      </c>
      <c r="H137" s="2">
        <v>186104241.19999999</v>
      </c>
      <c r="I137" s="2">
        <v>312098711.25099999</v>
      </c>
      <c r="J137" s="2">
        <v>280794298.70394021</v>
      </c>
      <c r="K137" s="2">
        <v>309469014.94023728</v>
      </c>
      <c r="L137" s="10">
        <v>1661228.202507623</v>
      </c>
      <c r="M137" s="10">
        <v>1701905.6757631691</v>
      </c>
      <c r="N137" s="10">
        <v>1520196.7978822</v>
      </c>
      <c r="O137" s="10">
        <v>1703554.3340614149</v>
      </c>
      <c r="P137" s="10">
        <v>907475.37120828894</v>
      </c>
      <c r="Q137" s="10">
        <v>1521845.4561804461</v>
      </c>
      <c r="R137" s="10">
        <v>1369199.9107945601</v>
      </c>
      <c r="S137" s="10">
        <v>1509022.617644435</v>
      </c>
      <c r="T137" s="10">
        <v>5195.0837289182346</v>
      </c>
      <c r="U137" s="10">
        <v>5322.2925489493427</v>
      </c>
      <c r="V137" s="10">
        <v>4754.0426038458018</v>
      </c>
      <c r="W137" s="10">
        <v>5327.4483233858919</v>
      </c>
      <c r="X137" s="10">
        <v>2837.9066333221499</v>
      </c>
      <c r="Y137" s="10">
        <v>4759.1983782823509</v>
      </c>
      <c r="Z137" s="10">
        <v>4281.8368767565371</v>
      </c>
      <c r="AA137" s="10">
        <v>4719.0980960114257</v>
      </c>
      <c r="AB137" s="10">
        <v>25.332096168038419</v>
      </c>
      <c r="AC137" s="10">
        <v>25.952387626386429</v>
      </c>
      <c r="AD137" s="10">
        <v>23.181505960569101</v>
      </c>
      <c r="AE137" s="10">
        <v>25.977528043877751</v>
      </c>
      <c r="AF137" s="10">
        <v>13.83810685303439</v>
      </c>
      <c r="AG137" s="10">
        <v>23.20664637806042</v>
      </c>
      <c r="AH137" s="10">
        <v>20.87895194721645</v>
      </c>
      <c r="AI137" s="10">
        <v>23.011110702437328</v>
      </c>
      <c r="AJ137" s="10">
        <v>0.026572918965941484</v>
      </c>
      <c r="AK137" s="10">
        <v>0.02637755436615662</v>
      </c>
      <c r="AL137" s="10">
        <v>0.024613730703209841</v>
      </c>
      <c r="AM137" s="10">
        <v>0.026138430346924549</v>
      </c>
      <c r="AN137" s="10">
        <v>0.064703900661015251</v>
      </c>
      <c r="AO137" s="10">
        <v>0.024382500003803861</v>
      </c>
      <c r="AP137" s="10">
        <v>0.02404552121871037</v>
      </c>
      <c r="AQ137" s="10">
        <v>0.022497530125785259</v>
      </c>
      <c r="AR137" s="10">
        <v>0.92213961520107668</v>
      </c>
      <c r="AS137" s="10">
        <v>0.92120229457101777</v>
      </c>
      <c r="AT137" s="10">
        <v>0.92827444748358212</v>
      </c>
      <c r="AU137" s="10">
        <v>0.92195989075522988</v>
      </c>
      <c r="AV137" s="10">
        <v>0.77733132604661626</v>
      </c>
      <c r="AW137" s="10">
        <v>0.92899150232034566</v>
      </c>
      <c r="AX137" s="10">
        <v>0.93031978342933797</v>
      </c>
      <c r="AY137" s="10">
        <v>0.93594983443216495</v>
      </c>
      <c r="AZ137" s="10">
        <v>0.83060417418901888</v>
      </c>
      <c r="BA137" s="10">
        <v>0.87542905268834881</v>
      </c>
      <c r="BB137" s="10">
        <v>0.67519344999752762</v>
      </c>
      <c r="BC137" s="10">
        <v>0.87724580535244701</v>
      </c>
      <c r="BD137" s="10">
        <v>0</v>
      </c>
      <c r="BE137" s="10">
        <v>0.67701020266162537</v>
      </c>
      <c r="BF137" s="10">
        <v>0.50880117988380502</v>
      </c>
      <c r="BG137" s="10">
        <v>0.66287996955244721</v>
      </c>
    </row>
    <row r="138" x14ac:dyDescent="0.3">
      <c r="A138" s="33"/>
      <c r="B138" s="33"/>
      <c r="C138" s="34">
        <f t="shared" si="2"/>
        <v>99</v>
      </c>
      <c r="D138" s="2">
        <v>369893670.24000001</v>
      </c>
      <c r="E138" s="2">
        <v>384641082.24000001</v>
      </c>
      <c r="F138" s="2">
        <v>338675633.13999999</v>
      </c>
      <c r="G138" s="2">
        <v>384941850.20599997</v>
      </c>
      <c r="H138" s="2">
        <v>226557854.59999999</v>
      </c>
      <c r="I138" s="2">
        <v>338976401.10600001</v>
      </c>
      <c r="J138" s="2">
        <v>303741279.24293357</v>
      </c>
      <c r="K138" s="2">
        <v>337585882.0606733</v>
      </c>
      <c r="L138" s="10">
        <v>1803663.3316051499</v>
      </c>
      <c r="M138" s="10">
        <v>1875574.176262792</v>
      </c>
      <c r="N138" s="10">
        <v>1651438.9673292609</v>
      </c>
      <c r="O138" s="10">
        <v>1877040.771112181</v>
      </c>
      <c r="P138" s="10">
        <v>1104733.9484452789</v>
      </c>
      <c r="Q138" s="10">
        <v>1652905.5621786511</v>
      </c>
      <c r="R138" s="10">
        <v>1481093.2214921589</v>
      </c>
      <c r="S138" s="10">
        <v>1646125.159009472</v>
      </c>
      <c r="T138" s="10">
        <v>5607.5081899217757</v>
      </c>
      <c r="U138" s="10">
        <v>5831.0757722394037</v>
      </c>
      <c r="V138" s="10">
        <v>5134.2494866897096</v>
      </c>
      <c r="W138" s="10">
        <v>5835.6353496755801</v>
      </c>
      <c r="X138" s="10">
        <v>3434.5681674852949</v>
      </c>
      <c r="Y138" s="10">
        <v>5138.8090641258868</v>
      </c>
      <c r="Z138" s="10">
        <v>4604.6522230752171</v>
      </c>
      <c r="AA138" s="10">
        <v>5117.7290955774861</v>
      </c>
      <c r="AB138" s="10">
        <v>27.343146740724489</v>
      </c>
      <c r="AC138" s="10">
        <v>28.43329962195731</v>
      </c>
      <c r="AD138" s="10">
        <v>25.035458239786269</v>
      </c>
      <c r="AE138" s="10">
        <v>28.455532883272419</v>
      </c>
      <c r="AF138" s="10">
        <v>16.747528173629231</v>
      </c>
      <c r="AG138" s="10">
        <v>25.05769150110137</v>
      </c>
      <c r="AH138" s="10">
        <v>22.453053506339199</v>
      </c>
      <c r="AI138" s="10">
        <v>24.954902052778369</v>
      </c>
      <c r="AJ138" s="10">
        <v>0.02885130380054679</v>
      </c>
      <c r="AK138" s="10">
        <v>0.029069213709476877</v>
      </c>
      <c r="AL138" s="10">
        <v>0.026738692037278716</v>
      </c>
      <c r="AM138" s="10">
        <v>0.028800313833890621</v>
      </c>
      <c r="AN138" s="10">
        <v>0.078768634306713145</v>
      </c>
      <c r="AO138" s="10">
        <v>0.026482301282588147</v>
      </c>
      <c r="AP138" s="10">
        <v>0.026010561499095364</v>
      </c>
      <c r="AQ138" s="10">
        <v>0.024541547570332545</v>
      </c>
      <c r="AR138" s="10">
        <v>0.95099091900162347</v>
      </c>
      <c r="AS138" s="10">
        <v>0.95027150828049467</v>
      </c>
      <c r="AT138" s="10">
        <v>0.95501313952086087</v>
      </c>
      <c r="AU138" s="10">
        <v>0.95076020458912047</v>
      </c>
      <c r="AV138" s="10">
        <v>0.85609996035332936</v>
      </c>
      <c r="AW138" s="10">
        <v>0.95547380360293377</v>
      </c>
      <c r="AX138" s="10">
        <v>0.95633034492843327</v>
      </c>
      <c r="AY138" s="10">
        <v>0.96049138200249751</v>
      </c>
      <c r="AZ138" s="10">
        <v>0.6326676066608552</v>
      </c>
      <c r="BA138" s="10">
        <v>0.69776096670364574</v>
      </c>
      <c r="BB138" s="10">
        <v>0.49487482452528475</v>
      </c>
      <c r="BC138" s="10">
        <v>0.69908852149767831</v>
      </c>
      <c r="BD138" s="10">
        <v>0</v>
      </c>
      <c r="BE138" s="10">
        <v>0.49620237931931777</v>
      </c>
      <c r="BF138" s="10">
        <v>0.34067865260820485</v>
      </c>
      <c r="BG138" s="10">
        <v>0.49006479010272774</v>
      </c>
    </row>
    <row r="139" x14ac:dyDescent="0.3">
      <c r="A139" s="33"/>
      <c r="B139" s="33"/>
      <c r="C139" s="34">
        <f t="shared" si="2"/>
        <v>100</v>
      </c>
      <c r="D139" s="2">
        <v>628330316.40100002</v>
      </c>
      <c r="E139" s="2">
        <v>658002691.93099999</v>
      </c>
      <c r="F139" s="2">
        <v>569809227.56099999</v>
      </c>
      <c r="G139" s="2">
        <v>658133729.32500005</v>
      </c>
      <c r="H139" s="2">
        <v>413891703.80000001</v>
      </c>
      <c r="I139" s="2">
        <v>569940264.95500004</v>
      </c>
      <c r="J139" s="2">
        <v>509957345.44202578</v>
      </c>
      <c r="K139" s="2">
        <v>543468239.62349951</v>
      </c>
      <c r="L139" s="10">
        <v>3063843.5934657198</v>
      </c>
      <c r="M139" s="10">
        <v>3208531.05370356</v>
      </c>
      <c r="N139" s="10">
        <v>2778484.9875781699</v>
      </c>
      <c r="O139" s="10">
        <v>3209170.0139281941</v>
      </c>
      <c r="P139" s="10">
        <v>2018205.0936834649</v>
      </c>
      <c r="Q139" s="10">
        <v>2779123.947802803</v>
      </c>
      <c r="R139" s="10">
        <v>2486637.2113361382</v>
      </c>
      <c r="S139" s="10">
        <v>2650041.9297926808</v>
      </c>
      <c r="T139" s="10">
        <v>9511.2215252490096</v>
      </c>
      <c r="U139" s="10">
        <v>9960.3810349520154</v>
      </c>
      <c r="V139" s="10">
        <v>8625.3705240682993</v>
      </c>
      <c r="W139" s="10">
        <v>9962.3645866761526</v>
      </c>
      <c r="X139" s="10">
        <v>6265.2009294299296</v>
      </c>
      <c r="Y139" s="10">
        <v>8627.3540757924384</v>
      </c>
      <c r="Z139" s="10">
        <v>7719.3749120829798</v>
      </c>
      <c r="AA139" s="10">
        <v>8226.6392120053806</v>
      </c>
      <c r="AB139" s="10">
        <v>46.378305129510473</v>
      </c>
      <c r="AC139" s="10">
        <v>48.568481936719451</v>
      </c>
      <c r="AD139" s="10">
        <v>42.058747654902518</v>
      </c>
      <c r="AE139" s="10">
        <v>48.578154066304293</v>
      </c>
      <c r="AF139" s="10">
        <v>30.550166414632699</v>
      </c>
      <c r="AG139" s="10">
        <v>42.068419784487347</v>
      </c>
      <c r="AH139" s="10">
        <v>37.640961692593898</v>
      </c>
      <c r="AI139" s="10">
        <v>40.114467164068309</v>
      </c>
      <c r="AJ139" s="10">
        <v>0.049009080998376531</v>
      </c>
      <c r="AK139" s="10">
        <v>0.04972849171950508</v>
      </c>
      <c r="AL139" s="10">
        <v>0.044986860479139003</v>
      </c>
      <c r="AM139" s="10">
        <v>0.049239795410879403</v>
      </c>
      <c r="AN139" s="10">
        <v>0.14390003964667061</v>
      </c>
      <c r="AO139" s="10">
        <v>0.044526196397066141</v>
      </c>
      <c r="AP139" s="10">
        <v>0.043669655071566373</v>
      </c>
      <c r="AQ139" s="10">
        <v>0.039508617997502285</v>
      </c>
      <c r="AR139" s="10">
        <v>1</v>
      </c>
      <c r="AS139" s="10">
        <v>0.99999999999999978</v>
      </c>
      <c r="AT139" s="10">
        <v>0.99999999999999989</v>
      </c>
      <c r="AU139" s="10">
        <v>0.99999999999999989</v>
      </c>
      <c r="AV139" s="10">
        <v>1</v>
      </c>
      <c r="AW139" s="10">
        <v>0.99999999999999989</v>
      </c>
      <c r="AX139" s="10">
        <v>0.99999999999999967</v>
      </c>
      <c r="AY139" s="10">
        <v>0.99999999999999978</v>
      </c>
      <c r="AZ139" s="10">
        <v>0.51810319132325655</v>
      </c>
      <c r="BA139" s="10">
        <v>0.58979434931838792</v>
      </c>
      <c r="BB139" s="10">
        <v>0.37671091816892788</v>
      </c>
      <c r="BC139" s="10">
        <v>0.59011094758019644</v>
      </c>
      <c r="BD139" s="10">
        <v>0</v>
      </c>
      <c r="BE139" s="10">
        <v>0.3770275164307364</v>
      </c>
      <c r="BF139" s="10">
        <v>0.2321033274164066</v>
      </c>
      <c r="BG139" s="10">
        <v>0.31306869558833483</v>
      </c>
    </row>
    <row r="140" x14ac:dyDescent="0.3">
      <c r="A140" s="33"/>
      <c r="B140" s="33"/>
      <c r="C140" s="34" t="s">
        <v>33</v>
      </c>
      <c r="D140" s="2">
        <v>12820691667.771</v>
      </c>
      <c r="E140" s="2">
        <v>13231905275.601</v>
      </c>
      <c r="F140" s="2">
        <v>12666125652.961</v>
      </c>
      <c r="G140" s="2">
        <v>13365890817.239</v>
      </c>
      <c r="H140" s="2">
        <v>2876244543.1999998</v>
      </c>
      <c r="I140" s="2">
        <v>12800111194.599001</v>
      </c>
      <c r="J140" s="2">
        <v>11677613313.095819</v>
      </c>
      <c r="K140" s="2">
        <v>13755688433.79582</v>
      </c>
      <c r="L140" s="10">
        <v>62515834.434177883</v>
      </c>
      <c r="M140" s="10">
        <v>64520980.684501097</v>
      </c>
      <c r="N140" s="10">
        <v>61762144.723715283</v>
      </c>
      <c r="O140" s="10">
        <v>65174316.56954319</v>
      </c>
      <c r="P140" s="10">
        <v>14025048.90644177</v>
      </c>
      <c r="Q140" s="10">
        <v>62415480.608757362</v>
      </c>
      <c r="R140" s="10">
        <v>56941993.410779297</v>
      </c>
      <c r="S140" s="10">
        <v>67075034.868600443</v>
      </c>
      <c r="T140" s="10">
        <v>1948.747316098186</v>
      </c>
      <c r="U140" s="10">
        <v>2011.2518544934289</v>
      </c>
      <c r="V140" s="10">
        <v>1925.2532555337179</v>
      </c>
      <c r="W140" s="10">
        <v>2031.617679632129</v>
      </c>
      <c r="X140" s="10">
        <v>437.18966021881943</v>
      </c>
      <c r="Y140" s="10">
        <v>1945.619080672418</v>
      </c>
      <c r="Z140" s="10">
        <v>1774.999211589681</v>
      </c>
      <c r="AA140" s="10">
        <v>2090.866983707986</v>
      </c>
      <c r="AB140" s="10">
        <v>9.5024174767026111</v>
      </c>
      <c r="AC140" s="10">
        <v>9.8072000481082213</v>
      </c>
      <c r="AD140" s="10">
        <v>9.3878565124040154</v>
      </c>
      <c r="AE140" s="10">
        <v>9.9065072138586441</v>
      </c>
      <c r="AF140" s="10">
        <v>2.1318098214061489</v>
      </c>
      <c r="AG140" s="10">
        <v>9.4871636781544382</v>
      </c>
      <c r="AH140" s="10">
        <v>8.6551926922542695</v>
      </c>
      <c r="AI140" s="10">
        <v>10.195416718893989</v>
      </c>
      <c r="AJ140" s="10">
        <v>1</v>
      </c>
      <c r="AK140" s="10">
        <v>0.99999999999999989</v>
      </c>
      <c r="AL140" s="10">
        <v>1</v>
      </c>
      <c r="AM140" s="10">
        <v>1</v>
      </c>
      <c r="AN140" s="10">
        <v>1</v>
      </c>
      <c r="AO140" s="10">
        <v>1</v>
      </c>
      <c r="AP140" s="10">
        <v>1</v>
      </c>
      <c r="AQ140" s="10">
        <v>1</v>
      </c>
      <c r="AR140" s="10">
        <v>1</v>
      </c>
      <c r="AS140" s="10">
        <v>0.99999999999999978</v>
      </c>
      <c r="AT140" s="10">
        <v>0.99999999999999989</v>
      </c>
      <c r="AU140" s="10">
        <v>0.99999999999999989</v>
      </c>
      <c r="AV140" s="10">
        <v>1</v>
      </c>
      <c r="AW140" s="10">
        <v>0.99999999999999989</v>
      </c>
      <c r="AX140" s="10">
        <v>0.99999999999999967</v>
      </c>
      <c r="AY140" s="10">
        <v>0.99999999999999978</v>
      </c>
      <c r="AZ140" s="10">
        <v>3.4574414571534273</v>
      </c>
      <c r="BA140" s="10">
        <v>3.6004103882209151</v>
      </c>
      <c r="BB140" s="10">
        <v>3.4037026277568012</v>
      </c>
      <c r="BC140" s="10">
        <v>3.6469938895976561</v>
      </c>
      <c r="BD140" s="10">
        <v>0</v>
      </c>
      <c r="BE140" s="10">
        <v>3.4502861291335423</v>
      </c>
      <c r="BF140" s="10">
        <v>3.0600210231442118</v>
      </c>
      <c r="BG140" s="10">
        <v>3.7825170034018623</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6174227943.4259996</v>
      </c>
      <c r="E143" s="2">
        <v>6410414120.8559999</v>
      </c>
      <c r="F143" s="2">
        <v>6409131244.9860001</v>
      </c>
      <c r="G143" s="2">
        <v>6506336473.6389999</v>
      </c>
      <c r="H143" s="2">
        <v>17939.799999999999</v>
      </c>
      <c r="I143" s="2">
        <v>6505053597.7690001</v>
      </c>
      <c r="J143" s="2">
        <v>5976956765.0693922</v>
      </c>
      <c r="K143" s="2">
        <v>7040148120.8456688</v>
      </c>
      <c r="L143" s="10">
        <v>30106566.936665282</v>
      </c>
      <c r="M143" s="10">
        <v>31258250.19576532</v>
      </c>
      <c r="N143" s="10">
        <v>31251994.678702209</v>
      </c>
      <c r="O143" s="10">
        <v>31725983.613003131</v>
      </c>
      <c r="P143" s="10">
        <v>87.477461875288327</v>
      </c>
      <c r="Q143" s="10">
        <v>31719728.09594002</v>
      </c>
      <c r="R143" s="10">
        <v>29144639.71430029</v>
      </c>
      <c r="S143" s="10">
        <v>34328938.384912863</v>
      </c>
      <c r="T143" s="10">
        <v>1524.3016266334589</v>
      </c>
      <c r="U143" s="10">
        <v>1582.611585019142</v>
      </c>
      <c r="V143" s="10">
        <v>1582.2948669139271</v>
      </c>
      <c r="W143" s="10">
        <v>1606.2930233653431</v>
      </c>
      <c r="X143" s="10">
        <v>0.0044290017427352996</v>
      </c>
      <c r="Y143" s="10">
        <v>1605.9763052601279</v>
      </c>
      <c r="Z143" s="10">
        <v>1475.599055103517</v>
      </c>
      <c r="AA143" s="10">
        <v>1738.0811545468921</v>
      </c>
      <c r="AB143" s="10">
        <v>7.4327493857383269</v>
      </c>
      <c r="AC143" s="10">
        <v>7.717078484258554</v>
      </c>
      <c r="AD143" s="10">
        <v>7.7155341138656732</v>
      </c>
      <c r="AE143" s="10">
        <v>7.8325531339247609</v>
      </c>
      <c r="AF143" s="10">
        <v>2.15965524195e-05</v>
      </c>
      <c r="AG143" s="10">
        <v>7.8310087635318801</v>
      </c>
      <c r="AH143" s="10">
        <v>7.1952675105647419</v>
      </c>
      <c r="AI143" s="10">
        <v>8.4751740784753924</v>
      </c>
      <c r="AJ143" s="10">
        <v>0.481583061462038</v>
      </c>
      <c r="AK143" s="10">
        <v>0.48446644586222187</v>
      </c>
      <c r="AL143" s="10">
        <v>0.50600565797227159</v>
      </c>
      <c r="AM143" s="10">
        <v>0.48678659451918355</v>
      </c>
      <c r="AN143" s="10">
        <v>6.237230433835387e-06</v>
      </c>
      <c r="AO143" s="10">
        <v>0.50820289752746861</v>
      </c>
      <c r="AP143" s="10">
        <v>0.51183033765697261</v>
      </c>
      <c r="AQ143" s="10">
        <v>0.51179903897423273</v>
      </c>
      <c r="AR143" s="10">
        <v>0.481583061462038</v>
      </c>
      <c r="AS143" s="10">
        <v>0.48446644586222187</v>
      </c>
      <c r="AT143" s="10">
        <v>0.50600565797227159</v>
      </c>
      <c r="AU143" s="10">
        <v>0.48678659451918355</v>
      </c>
      <c r="AV143" s="10">
        <v>6.237230433835387e-06</v>
      </c>
      <c r="AW143" s="10">
        <v>0.50820289752746861</v>
      </c>
      <c r="AX143" s="10">
        <v>0.51183033765697261</v>
      </c>
      <c r="AY143" s="10">
        <v>0.51179903897423273</v>
      </c>
      <c r="AZ143" s="10">
        <v>344162.6998977692</v>
      </c>
      <c r="BA143" s="10">
        <v>357328.18543439725</v>
      </c>
      <c r="BB143" s="10">
        <v>357256.67539136444</v>
      </c>
      <c r="BC143" s="10">
        <v>362675.08745019452</v>
      </c>
      <c r="BD143" s="10">
        <v>0</v>
      </c>
      <c r="BE143" s="10">
        <v>362603.57740716171</v>
      </c>
      <c r="BF143" s="10">
        <v>333166.41352018376</v>
      </c>
      <c r="BG143" s="10">
        <v>392430.80642179225</v>
      </c>
    </row>
    <row r="144" x14ac:dyDescent="0.3">
      <c r="A144" s="36">
        <v>0.05</v>
      </c>
      <c r="B144" s="36">
        <v>0.1</v>
      </c>
      <c r="C144" s="37">
        <v>2</v>
      </c>
      <c r="D144" s="2">
        <v>1543677.1200000001</v>
      </c>
      <c r="E144" s="2">
        <v>1543677.1200000001</v>
      </c>
      <c r="F144" s="2">
        <v>1506168.6000000001</v>
      </c>
      <c r="G144" s="2">
        <v>1556015.1599999999</v>
      </c>
      <c r="H144" s="2">
        <v>18054.799999999999</v>
      </c>
      <c r="I144" s="2">
        <v>1518506.6399999999</v>
      </c>
      <c r="J144" s="2">
        <v>1375115.580587317</v>
      </c>
      <c r="K144" s="2">
        <v>1654697.27748164</v>
      </c>
      <c r="L144" s="10">
        <v>7527.2275283199851</v>
      </c>
      <c r="M144" s="10">
        <v>7527.2275283199851</v>
      </c>
      <c r="N144" s="10">
        <v>7344.3297185172833</v>
      </c>
      <c r="O144" s="10">
        <v>7587.3898725889176</v>
      </c>
      <c r="P144" s="10">
        <v>88.038221087523581</v>
      </c>
      <c r="Q144" s="10">
        <v>7404.4920627862157</v>
      </c>
      <c r="R144" s="10">
        <v>6705.2933017615569</v>
      </c>
      <c r="S144" s="10">
        <v>8068.5803635516331</v>
      </c>
      <c r="T144" s="10">
        <v>1670.646233766234</v>
      </c>
      <c r="U144" s="10">
        <v>1670.646233766234</v>
      </c>
      <c r="V144" s="10">
        <v>1630.052597402597</v>
      </c>
      <c r="W144" s="10">
        <v>1683.9990909090909</v>
      </c>
      <c r="X144" s="10">
        <v>19.539826839826841</v>
      </c>
      <c r="Y144" s="10">
        <v>1643.4054545454539</v>
      </c>
      <c r="Z144" s="10">
        <v>1488.220325310949</v>
      </c>
      <c r="AA144" s="10">
        <v>1790.797919352425</v>
      </c>
      <c r="AB144" s="10">
        <v>8.1463501388744426</v>
      </c>
      <c r="AC144" s="10">
        <v>8.1463501388744426</v>
      </c>
      <c r="AD144" s="10">
        <v>7.9484087862741157</v>
      </c>
      <c r="AE144" s="10">
        <v>8.2114609010702573</v>
      </c>
      <c r="AF144" s="10">
        <v>0.095279460051432494</v>
      </c>
      <c r="AG144" s="10">
        <v>8.0135195484699295</v>
      </c>
      <c r="AH144" s="10">
        <v>7.2568109326423773</v>
      </c>
      <c r="AI144" s="10">
        <v>8.7322298306835862</v>
      </c>
      <c r="AJ144" s="10">
        <v>0.00012040513569798556</v>
      </c>
      <c r="AK144" s="10">
        <v>0.00011666325354115606</v>
      </c>
      <c r="AL144" s="10">
        <v>0.00011891312633929999</v>
      </c>
      <c r="AM144" s="10">
        <v>0.00011641686897465072</v>
      </c>
      <c r="AN144" s="10">
        <v>6.2772131259440545e-06</v>
      </c>
      <c r="AO144" s="10">
        <v>0.00011863230068194508</v>
      </c>
      <c r="AP144" s="10">
        <v>0.00011775656067025258</v>
      </c>
      <c r="AQ144" s="10">
        <v>0.000120291854925725</v>
      </c>
      <c r="AR144" s="10">
        <v>0.481703466597736</v>
      </c>
      <c r="AS144" s="10">
        <v>0.48458310911576302</v>
      </c>
      <c r="AT144" s="10">
        <v>0.50612457109861086</v>
      </c>
      <c r="AU144" s="10">
        <v>0.48690301138815822</v>
      </c>
      <c r="AV144" s="10">
        <v>1.2514443559779441e-05</v>
      </c>
      <c r="AW144" s="10">
        <v>0.5083215298281506</v>
      </c>
      <c r="AX144" s="10">
        <v>0.51194809421764287</v>
      </c>
      <c r="AY144" s="10">
        <v>0.51191933082915841</v>
      </c>
      <c r="AZ144" s="10">
        <v>84.49954139619382</v>
      </c>
      <c r="BA144" s="10">
        <v>84.49954139619382</v>
      </c>
      <c r="BB144" s="10">
        <v>82.422059507720945</v>
      </c>
      <c r="BC144" s="10">
        <v>85.182907592440785</v>
      </c>
      <c r="BD144" s="10">
        <v>0</v>
      </c>
      <c r="BE144" s="10">
        <v>83.10542570396791</v>
      </c>
      <c r="BF144" s="10">
        <v>75.163434687025998</v>
      </c>
      <c r="BG144" s="10">
        <v>90.648607433017261</v>
      </c>
    </row>
    <row r="145" x14ac:dyDescent="0.3">
      <c r="A145" s="36">
        <v>0.1</v>
      </c>
      <c r="B145" s="36">
        <v>0.15000000000000002</v>
      </c>
      <c r="C145" s="37">
        <v>3</v>
      </c>
      <c r="D145" s="2">
        <v>2304542.1600000001</v>
      </c>
      <c r="E145" s="2">
        <v>2304542.1600000001</v>
      </c>
      <c r="F145" s="2">
        <v>2233671.4399999999</v>
      </c>
      <c r="G145" s="2">
        <v>2312640.96</v>
      </c>
      <c r="H145" s="2">
        <v>59814.400000000001</v>
      </c>
      <c r="I145" s="2">
        <v>2241770.2400000002</v>
      </c>
      <c r="J145" s="2">
        <v>2064825.767660589</v>
      </c>
      <c r="K145" s="2">
        <v>2491289.3262020522</v>
      </c>
      <c r="L145" s="10">
        <v>11237.33257569174</v>
      </c>
      <c r="M145" s="10">
        <v>11237.33257569174</v>
      </c>
      <c r="N145" s="10">
        <v>10891.75510510264</v>
      </c>
      <c r="O145" s="10">
        <v>11276.82367750087</v>
      </c>
      <c r="P145" s="10">
        <v>291.66500716804228</v>
      </c>
      <c r="Q145" s="10">
        <v>10931.246206911779</v>
      </c>
      <c r="R145" s="10">
        <v>10068.43539892541</v>
      </c>
      <c r="S145" s="10">
        <v>12147.94295661895</v>
      </c>
      <c r="T145" s="10">
        <v>1065.4378918169209</v>
      </c>
      <c r="U145" s="10">
        <v>1065.4378918169209</v>
      </c>
      <c r="V145" s="10">
        <v>1032.6728802589</v>
      </c>
      <c r="W145" s="10">
        <v>1069.18213592233</v>
      </c>
      <c r="X145" s="10">
        <v>27.6534442903375</v>
      </c>
      <c r="Y145" s="10">
        <v>1036.4171243643091</v>
      </c>
      <c r="Z145" s="10">
        <v>954.61200539093352</v>
      </c>
      <c r="AA145" s="10">
        <v>1151.7750005557341</v>
      </c>
      <c r="AB145" s="10">
        <v>5.1952531556596098</v>
      </c>
      <c r="AC145" s="10">
        <v>5.1952531556596098</v>
      </c>
      <c r="AD145" s="10">
        <v>5.0354854854843456</v>
      </c>
      <c r="AE145" s="10">
        <v>5.2135107154419202</v>
      </c>
      <c r="AF145" s="10">
        <v>0.13484281422470751</v>
      </c>
      <c r="AG145" s="10">
        <v>5.0537430452666579</v>
      </c>
      <c r="AH145" s="10">
        <v>4.6548476185508152</v>
      </c>
      <c r="AI145" s="10">
        <v>5.6162473215991469</v>
      </c>
      <c r="AJ145" s="10">
        <v>0.00017975178092717261</v>
      </c>
      <c r="AK145" s="10">
        <v>0.00017416555756709243</v>
      </c>
      <c r="AL145" s="10">
        <v>0.00017635001429800495</v>
      </c>
      <c r="AM145" s="10">
        <v>0.00017302557619408443</v>
      </c>
      <c r="AN145" s="10">
        <v>2.0796006424910167e-05</v>
      </c>
      <c r="AO145" s="10">
        <v>0.00017513677857313565</v>
      </c>
      <c r="AP145" s="10">
        <v>0.00017681915921509384</v>
      </c>
      <c r="AQ145" s="10">
        <v>0.00018110975239024022</v>
      </c>
      <c r="AR145" s="10">
        <v>0.48188321837866316</v>
      </c>
      <c r="AS145" s="10">
        <v>0.48475727467333013</v>
      </c>
      <c r="AT145" s="10">
        <v>0.50630092111290892</v>
      </c>
      <c r="AU145" s="10">
        <v>0.48707603696435231</v>
      </c>
      <c r="AV145" s="10">
        <v>3.3310449984689611e-05</v>
      </c>
      <c r="AW145" s="10">
        <v>0.50849666660672377</v>
      </c>
      <c r="AX145" s="10">
        <v>0.51212491337685795</v>
      </c>
      <c r="AY145" s="10">
        <v>0.51210044058154869</v>
      </c>
      <c r="AZ145" s="10">
        <v>37.52821661673444</v>
      </c>
      <c r="BA145" s="10">
        <v>37.52821661673444</v>
      </c>
      <c r="BB145" s="10">
        <v>36.343372833297671</v>
      </c>
      <c r="BC145" s="10">
        <v>37.663615450460092</v>
      </c>
      <c r="BD145" s="10">
        <v>0</v>
      </c>
      <c r="BE145" s="10">
        <v>36.478771667023331</v>
      </c>
      <c r="BF145" s="10">
        <v>33.520546351055749</v>
      </c>
      <c r="BG145" s="10">
        <v>40.650327115244025</v>
      </c>
    </row>
    <row r="146" x14ac:dyDescent="0.3">
      <c r="A146" s="36">
        <v>0.15000000000000002</v>
      </c>
      <c r="B146" s="36">
        <v>0.2</v>
      </c>
      <c r="C146" s="37">
        <v>4</v>
      </c>
      <c r="D146" s="2">
        <v>5994720.102</v>
      </c>
      <c r="E146" s="2">
        <v>5994720.102</v>
      </c>
      <c r="F146" s="2">
        <v>5848088.1120000007</v>
      </c>
      <c r="G146" s="2">
        <v>6113724.7680000011</v>
      </c>
      <c r="H146" s="2">
        <v>120157.3</v>
      </c>
      <c r="I146" s="2">
        <v>5967092.7779999999</v>
      </c>
      <c r="J146" s="2">
        <v>5446853.7479674369</v>
      </c>
      <c r="K146" s="2">
        <v>7194676.2751517808</v>
      </c>
      <c r="L146" s="10">
        <v>29231.256712768791</v>
      </c>
      <c r="M146" s="10">
        <v>29231.256712768791</v>
      </c>
      <c r="N146" s="10">
        <v>28516.254632761062</v>
      </c>
      <c r="O146" s="10">
        <v>29811.543345451231</v>
      </c>
      <c r="P146" s="10">
        <v>585.90706862883542</v>
      </c>
      <c r="Q146" s="10">
        <v>29096.541265443499</v>
      </c>
      <c r="R146" s="10">
        <v>26559.768842355701</v>
      </c>
      <c r="S146" s="10">
        <v>35082.443481233408</v>
      </c>
      <c r="T146" s="10">
        <v>1656.000028176795</v>
      </c>
      <c r="U146" s="10">
        <v>1656.000028176795</v>
      </c>
      <c r="V146" s="10">
        <v>1615.4939535911601</v>
      </c>
      <c r="W146" s="10">
        <v>1688.8742453038681</v>
      </c>
      <c r="X146" s="10">
        <v>33.192624309392272</v>
      </c>
      <c r="Y146" s="10">
        <v>1648.368170718232</v>
      </c>
      <c r="Z146" s="10">
        <v>1504.6557314827171</v>
      </c>
      <c r="AA146" s="10">
        <v>1987.4796340198291</v>
      </c>
      <c r="AB146" s="10">
        <v>8.0749327935825406</v>
      </c>
      <c r="AC146" s="10">
        <v>8.0749327935825406</v>
      </c>
      <c r="AD146" s="10">
        <v>7.8774184068400723</v>
      </c>
      <c r="AE146" s="10">
        <v>8.2352329683566943</v>
      </c>
      <c r="AF146" s="10">
        <v>0.16185278138918099</v>
      </c>
      <c r="AG146" s="10">
        <v>8.0377185816142269</v>
      </c>
      <c r="AH146" s="10">
        <v>7.3369527188827908</v>
      </c>
      <c r="AI146" s="10">
        <v>9.6912827296224897</v>
      </c>
      <c r="AJ146" s="10">
        <v>0.00046758164515177359</v>
      </c>
      <c r="AK146" s="10">
        <v>0.00045305040938087553</v>
      </c>
      <c r="AL146" s="10">
        <v>0.00046171088715142144</v>
      </c>
      <c r="AM146" s="10">
        <v>0.0004574124427318131</v>
      </c>
      <c r="AN146" s="10">
        <v>4.1775759395728421e-05</v>
      </c>
      <c r="AO146" s="10">
        <v>0.00046617507358200224</v>
      </c>
      <c r="AP146" s="10">
        <v>0.00046643552941242554</v>
      </c>
      <c r="AQ146" s="10">
        <v>0.00052303280274038912</v>
      </c>
      <c r="AR146" s="10">
        <v>0.48235080002381492</v>
      </c>
      <c r="AS146" s="10">
        <v>0.485210325082711</v>
      </c>
      <c r="AT146" s="10">
        <v>0.50676263200006033</v>
      </c>
      <c r="AU146" s="10">
        <v>0.4875334494070841</v>
      </c>
      <c r="AV146" s="10">
        <v>7.5086209380418039e-05</v>
      </c>
      <c r="AW146" s="10">
        <v>0.50896284168030581</v>
      </c>
      <c r="AX146" s="10">
        <v>0.51259134890627034</v>
      </c>
      <c r="AY146" s="10">
        <v>0.51262347338428904</v>
      </c>
      <c r="AZ146" s="10">
        <v>48.890602585111353</v>
      </c>
      <c r="BA146" s="10">
        <v>48.890602585111353</v>
      </c>
      <c r="BB146" s="10">
        <v>47.670268989066841</v>
      </c>
      <c r="BC146" s="10">
        <v>49.881009876220595</v>
      </c>
      <c r="BD146" s="10">
        <v>0</v>
      </c>
      <c r="BE146" s="10">
        <v>48.660676280176069</v>
      </c>
      <c r="BF146" s="10">
        <v>44.33102647918551</v>
      </c>
      <c r="BG146" s="10">
        <v>58.877146666509489</v>
      </c>
    </row>
    <row r="147" x14ac:dyDescent="0.3">
      <c r="A147" s="36">
        <v>0.2</v>
      </c>
      <c r="B147" s="36">
        <v>0.25</v>
      </c>
      <c r="C147" s="37">
        <v>5</v>
      </c>
      <c r="D147" s="2">
        <v>5849136.1739999996</v>
      </c>
      <c r="E147" s="2">
        <v>5849136.1739999996</v>
      </c>
      <c r="F147" s="2">
        <v>5677501.4040000001</v>
      </c>
      <c r="G147" s="2">
        <v>6010357.1670000004</v>
      </c>
      <c r="H147" s="2">
        <v>235010.79999999999</v>
      </c>
      <c r="I147" s="2">
        <v>5838722.3969999999</v>
      </c>
      <c r="J147" s="2">
        <v>5251441.7817030279</v>
      </c>
      <c r="K147" s="2">
        <v>7258829.3931959113</v>
      </c>
      <c r="L147" s="10">
        <v>28521.36515816535</v>
      </c>
      <c r="M147" s="10">
        <v>28521.36515816535</v>
      </c>
      <c r="N147" s="10">
        <v>27684.4453458403</v>
      </c>
      <c r="O147" s="10">
        <v>29307.505654082459</v>
      </c>
      <c r="P147" s="10">
        <v>1145.951922389381</v>
      </c>
      <c r="Q147" s="10">
        <v>28470.585841757409</v>
      </c>
      <c r="R147" s="10">
        <v>25606.907448757669</v>
      </c>
      <c r="S147" s="10">
        <v>35395.264802423531</v>
      </c>
      <c r="T147" s="10">
        <v>1152.539147586207</v>
      </c>
      <c r="U147" s="10">
        <v>1152.539147586207</v>
      </c>
      <c r="V147" s="10">
        <v>1118.719488472907</v>
      </c>
      <c r="W147" s="10">
        <v>1184.306830935961</v>
      </c>
      <c r="X147" s="10">
        <v>46.307546798029563</v>
      </c>
      <c r="Y147" s="10">
        <v>1150.48717182266</v>
      </c>
      <c r="Z147" s="10">
        <v>1034.7668535375419</v>
      </c>
      <c r="AA147" s="10">
        <v>1430.3112104819529</v>
      </c>
      <c r="AB147" s="10">
        <v>5.619973430180365</v>
      </c>
      <c r="AC147" s="10">
        <v>5.619973430180365</v>
      </c>
      <c r="AD147" s="10">
        <v>5.4550631223330646</v>
      </c>
      <c r="AE147" s="10">
        <v>5.7748779613955579</v>
      </c>
      <c r="AF147" s="10">
        <v>0.22580333446096171</v>
      </c>
      <c r="AG147" s="10">
        <v>5.6099676535482583</v>
      </c>
      <c r="AH147" s="10">
        <v>5.0456960490162892</v>
      </c>
      <c r="AI147" s="10">
        <v>6.974436414270647</v>
      </c>
      <c r="AJ147" s="10">
        <v>0.00045622625717641396</v>
      </c>
      <c r="AK147" s="10">
        <v>0.00044204791767860719</v>
      </c>
      <c r="AL147" s="10">
        <v>0.00044824294022953676</v>
      </c>
      <c r="AM147" s="10">
        <v>0.00044967875685831491</v>
      </c>
      <c r="AN147" s="10">
        <v>8.1707517031405112e-05</v>
      </c>
      <c r="AO147" s="10">
        <v>0.00045614622468777028</v>
      </c>
      <c r="AP147" s="10">
        <v>0.00044970163345054565</v>
      </c>
      <c r="AQ147" s="10">
        <v>0.00052769655463858671</v>
      </c>
      <c r="AR147" s="10">
        <v>0.48280702628099131</v>
      </c>
      <c r="AS147" s="10">
        <v>0.4856523730003896</v>
      </c>
      <c r="AT147" s="10">
        <v>0.50721087494028982</v>
      </c>
      <c r="AU147" s="10">
        <v>0.4879831281639424</v>
      </c>
      <c r="AV147" s="10">
        <v>0.00015679372641182315</v>
      </c>
      <c r="AW147" s="10">
        <v>0.50941898790499363</v>
      </c>
      <c r="AX147" s="10">
        <v>0.51304105053972093</v>
      </c>
      <c r="AY147" s="10">
        <v>0.51315116993892762</v>
      </c>
      <c r="AZ147" s="10">
        <v>23.88879734037755</v>
      </c>
      <c r="BA147" s="10">
        <v>23.88879734037755</v>
      </c>
      <c r="BB147" s="10">
        <v>23.158470180944878</v>
      </c>
      <c r="BC147" s="10">
        <v>24.574812591591538</v>
      </c>
      <c r="BD147" s="10">
        <v>0</v>
      </c>
      <c r="BE147" s="10">
        <v>23.844485432158862</v>
      </c>
      <c r="BF147" s="10">
        <v>21.345533829521997</v>
      </c>
      <c r="BG147" s="10">
        <v>29.887216218130877</v>
      </c>
    </row>
    <row r="148" x14ac:dyDescent="0.3">
      <c r="A148" s="36">
        <v>0.25</v>
      </c>
      <c r="B148" s="36">
        <v>0.3</v>
      </c>
      <c r="C148" s="37">
        <v>6</v>
      </c>
      <c r="D148" s="2">
        <v>2510308.4399999999</v>
      </c>
      <c r="E148" s="2">
        <v>2510308.4399999999</v>
      </c>
      <c r="F148" s="2">
        <v>2403074.2799999998</v>
      </c>
      <c r="G148" s="2">
        <v>2551610.3280000002</v>
      </c>
      <c r="H148" s="2">
        <v>115051.8</v>
      </c>
      <c r="I148" s="2">
        <v>2444376.1680000001</v>
      </c>
      <c r="J148" s="2">
        <v>2299561.4281831528</v>
      </c>
      <c r="K148" s="2">
        <v>3117007.671381087</v>
      </c>
      <c r="L148" s="10">
        <v>12240.68333288635</v>
      </c>
      <c r="M148" s="10">
        <v>12240.68333288635</v>
      </c>
      <c r="N148" s="10">
        <v>11717.79165387496</v>
      </c>
      <c r="O148" s="10">
        <v>12442.07823878817</v>
      </c>
      <c r="P148" s="10">
        <v>561.01179768912129</v>
      </c>
      <c r="Q148" s="10">
        <v>11919.18655977677</v>
      </c>
      <c r="R148" s="10">
        <v>11213.045695257209</v>
      </c>
      <c r="S148" s="10">
        <v>15199.05014204285</v>
      </c>
      <c r="T148" s="10">
        <v>1179.656221804511</v>
      </c>
      <c r="U148" s="10">
        <v>1179.656221804511</v>
      </c>
      <c r="V148" s="10">
        <v>1129.264229323308</v>
      </c>
      <c r="W148" s="10">
        <v>1199.0650037593989</v>
      </c>
      <c r="X148" s="10">
        <v>54.065695488721808</v>
      </c>
      <c r="Y148" s="10">
        <v>1148.673011278195</v>
      </c>
      <c r="Z148" s="10">
        <v>1080.62097189058</v>
      </c>
      <c r="AA148" s="10">
        <v>1464.75924407006</v>
      </c>
      <c r="AB148" s="10">
        <v>5.7522008143262919</v>
      </c>
      <c r="AC148" s="10">
        <v>5.7522008143262919</v>
      </c>
      <c r="AD148" s="10">
        <v>5.5064810403547728</v>
      </c>
      <c r="AE148" s="10">
        <v>5.8468412776260177</v>
      </c>
      <c r="AF148" s="10">
        <v>0.26363336357571487</v>
      </c>
      <c r="AG148" s="10">
        <v>5.6011215036544986</v>
      </c>
      <c r="AH148" s="10">
        <v>5.2692883906283896</v>
      </c>
      <c r="AI148" s="10">
        <v>7.1424107810351716</v>
      </c>
      <c r="AJ148" s="10">
        <v>0.00019580132687462416</v>
      </c>
      <c r="AK148" s="10">
        <v>0.0001897163248764249</v>
      </c>
      <c r="AL148" s="10">
        <v>0.00018972449396459487</v>
      </c>
      <c r="AM148" s="10">
        <v>0.00019090462153925389</v>
      </c>
      <c r="AN148" s="10">
        <v>4.0000701703895371e-05</v>
      </c>
      <c r="AO148" s="10">
        <v>0.00019096522919514973</v>
      </c>
      <c r="AP148" s="10">
        <v>0.00019692049792437619</v>
      </c>
      <c r="AQ148" s="10">
        <v>0.00022659772256276403</v>
      </c>
      <c r="AR148" s="10">
        <v>0.48300282760786595</v>
      </c>
      <c r="AS148" s="10">
        <v>0.48584208932526601</v>
      </c>
      <c r="AT148" s="10">
        <v>0.50740059943425442</v>
      </c>
      <c r="AU148" s="10">
        <v>0.48817403278548166</v>
      </c>
      <c r="AV148" s="10">
        <v>0.00019679442811571852</v>
      </c>
      <c r="AW148" s="10">
        <v>0.50960995313418878</v>
      </c>
      <c r="AX148" s="10">
        <v>0.51323797103764535</v>
      </c>
      <c r="AY148" s="10">
        <v>0.51337776766149035</v>
      </c>
      <c r="AZ148" s="10">
        <v>20.818941033517074</v>
      </c>
      <c r="BA148" s="10">
        <v>20.818941033517074</v>
      </c>
      <c r="BB148" s="10">
        <v>19.886889905242679</v>
      </c>
      <c r="BC148" s="10">
        <v>21.177926186291739</v>
      </c>
      <c r="BD148" s="10">
        <v>-1.1102230246251565e-16</v>
      </c>
      <c r="BE148" s="10">
        <v>20.245875058017344</v>
      </c>
      <c r="BF148" s="10">
        <v>18.987183409413433</v>
      </c>
      <c r="BG148" s="10">
        <v>26.092211259459535</v>
      </c>
    </row>
    <row r="149" x14ac:dyDescent="0.3">
      <c r="A149" s="36">
        <v>0.3</v>
      </c>
      <c r="B149" s="36">
        <v>0.35</v>
      </c>
      <c r="C149" s="37">
        <v>7</v>
      </c>
      <c r="D149" s="2">
        <v>4162175.2799999998</v>
      </c>
      <c r="E149" s="2">
        <v>4162175.2799999998</v>
      </c>
      <c r="F149" s="2">
        <v>4040226.3599999999</v>
      </c>
      <c r="G149" s="2">
        <v>4219862.7599999998</v>
      </c>
      <c r="H149" s="2">
        <v>246874.39999999999</v>
      </c>
      <c r="I149" s="2">
        <v>4097913.8399999999</v>
      </c>
      <c r="J149" s="2">
        <v>3856977.1592505332</v>
      </c>
      <c r="K149" s="2">
        <v>4956722.5477928659</v>
      </c>
      <c r="L149" s="10">
        <v>20295.46201041637</v>
      </c>
      <c r="M149" s="10">
        <v>20295.46201041637</v>
      </c>
      <c r="N149" s="10">
        <v>19700.818703354271</v>
      </c>
      <c r="O149" s="10">
        <v>20576.755800334951</v>
      </c>
      <c r="P149" s="10">
        <v>1203.8008179569831</v>
      </c>
      <c r="Q149" s="10">
        <v>19982.11249327286</v>
      </c>
      <c r="R149" s="10">
        <v>18807.264986354159</v>
      </c>
      <c r="S149" s="10">
        <v>24169.807227557299</v>
      </c>
      <c r="T149" s="10">
        <v>1114.9679292794001</v>
      </c>
      <c r="U149" s="10">
        <v>1114.9679292794001</v>
      </c>
      <c r="V149" s="10">
        <v>1082.300123225288</v>
      </c>
      <c r="W149" s="10">
        <v>1130.4213126171981</v>
      </c>
      <c r="X149" s="10">
        <v>66.132976158585592</v>
      </c>
      <c r="Y149" s="10">
        <v>1097.7535065630859</v>
      </c>
      <c r="Z149" s="10">
        <v>1033.2111329361189</v>
      </c>
      <c r="AA149" s="10">
        <v>1327.8120942386461</v>
      </c>
      <c r="AB149" s="10">
        <v>5.4367698929591119</v>
      </c>
      <c r="AC149" s="10">
        <v>5.4367698929591119</v>
      </c>
      <c r="AD149" s="10">
        <v>5.2774762130603454</v>
      </c>
      <c r="AE149" s="10">
        <v>5.5121231718014867</v>
      </c>
      <c r="AF149" s="10">
        <v>0.32247544011705942</v>
      </c>
      <c r="AG149" s="10">
        <v>5.3528294919027211</v>
      </c>
      <c r="AH149" s="10">
        <v>5.0381100954605316</v>
      </c>
      <c r="AI149" s="10">
        <v>6.4746335996671043</v>
      </c>
      <c r="AJ149" s="10">
        <v>0.00032464514301229068</v>
      </c>
      <c r="AK149" s="10">
        <v>0.00031455600635796961</v>
      </c>
      <c r="AL149" s="10">
        <v>0.00031897886304763627</v>
      </c>
      <c r="AM149" s="10">
        <v>0.00031571878131439799</v>
      </c>
      <c r="AN149" s="10">
        <v>8.5832201084451933e-05</v>
      </c>
      <c r="AO149" s="10">
        <v>0.00032014673761030388</v>
      </c>
      <c r="AP149" s="10">
        <v>0.00033028813815277989</v>
      </c>
      <c r="AQ149" s="10">
        <v>0.00036033983843475879</v>
      </c>
      <c r="AR149" s="10">
        <v>0.48332747275087823</v>
      </c>
      <c r="AS149" s="10">
        <v>0.486156645331624</v>
      </c>
      <c r="AT149" s="10">
        <v>0.50771957829730208</v>
      </c>
      <c r="AU149" s="10">
        <v>0.48848975156679608</v>
      </c>
      <c r="AV149" s="10">
        <v>0.00028262662920017044</v>
      </c>
      <c r="AW149" s="10">
        <v>0.50993009987179905</v>
      </c>
      <c r="AX149" s="10">
        <v>0.51356825917579818</v>
      </c>
      <c r="AY149" s="10">
        <v>0.5137381074999251</v>
      </c>
      <c r="AZ149" s="10">
        <v>15.859485147103143</v>
      </c>
      <c r="BA149" s="10">
        <v>15.859485147103143</v>
      </c>
      <c r="BB149" s="10">
        <v>15.36551363770403</v>
      </c>
      <c r="BC149" s="10">
        <v>16.093156520076604</v>
      </c>
      <c r="BD149" s="10">
        <v>0</v>
      </c>
      <c r="BE149" s="10">
        <v>15.599185010677495</v>
      </c>
      <c r="BF149" s="10">
        <v>14.623236590146785</v>
      </c>
      <c r="BG149" s="10">
        <v>19.077912281681964</v>
      </c>
    </row>
    <row r="150" x14ac:dyDescent="0.3">
      <c r="A150" s="36">
        <v>0.35</v>
      </c>
      <c r="B150" s="36">
        <v>0.39999999999999997</v>
      </c>
      <c r="C150" s="37">
        <v>8</v>
      </c>
      <c r="D150" s="2">
        <v>10624426.040999999</v>
      </c>
      <c r="E150" s="2">
        <v>10624426.040999999</v>
      </c>
      <c r="F150" s="2">
        <v>10253104.011</v>
      </c>
      <c r="G150" s="2">
        <v>10882242.833000001</v>
      </c>
      <c r="H150" s="2">
        <v>523296.70000000001</v>
      </c>
      <c r="I150" s="2">
        <v>10510920.802999999</v>
      </c>
      <c r="J150" s="2">
        <v>9682253.2898281738</v>
      </c>
      <c r="K150" s="2">
        <v>13182325.24814238</v>
      </c>
      <c r="L150" s="10">
        <v>51806.476323504037</v>
      </c>
      <c r="M150" s="10">
        <v>51806.476323504037</v>
      </c>
      <c r="N150" s="10">
        <v>49995.848071083186</v>
      </c>
      <c r="O150" s="10">
        <v>53063.634072920941</v>
      </c>
      <c r="P150" s="10">
        <v>2551.6821326722811</v>
      </c>
      <c r="Q150" s="10">
        <v>51253.005820500082</v>
      </c>
      <c r="R150" s="10">
        <v>47212.284586663678</v>
      </c>
      <c r="S150" s="10">
        <v>64279.22018762894</v>
      </c>
      <c r="T150" s="10">
        <v>1506.156229231641</v>
      </c>
      <c r="U150" s="10">
        <v>1506.156229231641</v>
      </c>
      <c r="V150" s="10">
        <v>1453.5163043663169</v>
      </c>
      <c r="W150" s="10">
        <v>1542.7052499291181</v>
      </c>
      <c r="X150" s="10">
        <v>74.184391834420182</v>
      </c>
      <c r="Y150" s="10">
        <v>1490.065325063794</v>
      </c>
      <c r="Z150" s="10">
        <v>1372.5904862245779</v>
      </c>
      <c r="AA150" s="10">
        <v>1868.773071752534</v>
      </c>
      <c r="AB150" s="10">
        <v>7.344269396584072</v>
      </c>
      <c r="AC150" s="10">
        <v>7.344269396584072</v>
      </c>
      <c r="AD150" s="10">
        <v>7.0875883287614396</v>
      </c>
      <c r="AE150" s="10">
        <v>7.5224885274909186</v>
      </c>
      <c r="AF150" s="10">
        <v>0.36173548804540417</v>
      </c>
      <c r="AG150" s="10">
        <v>7.2658074596682853</v>
      </c>
      <c r="AH150" s="10">
        <v>6.6929805197992174</v>
      </c>
      <c r="AI150" s="10">
        <v>9.112449700542804</v>
      </c>
      <c r="AJ150" s="10">
        <v>0.00082869367084990962</v>
      </c>
      <c r="AK150" s="10">
        <v>0.00080294000143659827</v>
      </c>
      <c r="AL150" s="10">
        <v>0.00080949015444222274</v>
      </c>
      <c r="AM150" s="10">
        <v>0.00081418013821902158</v>
      </c>
      <c r="AN150" s="10">
        <v>0.00018193748554418815</v>
      </c>
      <c r="AO150" s="10">
        <v>0.00082115855426592515</v>
      </c>
      <c r="AP150" s="10">
        <v>0.00082912946594746763</v>
      </c>
      <c r="AQ150" s="10">
        <v>0.00095831810320414314</v>
      </c>
      <c r="AR150" s="10">
        <v>0.48415616642172815</v>
      </c>
      <c r="AS150" s="10">
        <v>0.48695958533306061</v>
      </c>
      <c r="AT150" s="10">
        <v>0.50852906845174428</v>
      </c>
      <c r="AU150" s="10">
        <v>0.48930393170501513</v>
      </c>
      <c r="AV150" s="10">
        <v>0.00046456411474435859</v>
      </c>
      <c r="AW150" s="10">
        <v>0.51075125842606495</v>
      </c>
      <c r="AX150" s="10">
        <v>0.51439738864174567</v>
      </c>
      <c r="AY150" s="10">
        <v>0.51469642560312923</v>
      </c>
      <c r="AZ150" s="10">
        <v>19.302872234814398</v>
      </c>
      <c r="BA150" s="10">
        <v>19.302872234814398</v>
      </c>
      <c r="BB150" s="10">
        <v>18.593290022658273</v>
      </c>
      <c r="BC150" s="10">
        <v>19.795550273869488</v>
      </c>
      <c r="BD150" s="10">
        <v>0</v>
      </c>
      <c r="BE150" s="10">
        <v>19.085968061713363</v>
      </c>
      <c r="BF150" s="10">
        <v>17.502416105104757</v>
      </c>
      <c r="BG150" s="10">
        <v>24.190919889505093</v>
      </c>
    </row>
    <row r="151" x14ac:dyDescent="0.3">
      <c r="A151" s="36">
        <v>0.39999999999999997</v>
      </c>
      <c r="B151" s="36">
        <v>0.44999999999999996</v>
      </c>
      <c r="C151" s="37">
        <v>9</v>
      </c>
      <c r="D151" s="2">
        <v>2512810.3199999998</v>
      </c>
      <c r="E151" s="2">
        <v>2512810.3199999998</v>
      </c>
      <c r="F151" s="2">
        <v>2396710.7400000002</v>
      </c>
      <c r="G151" s="2">
        <v>2606428.7050000001</v>
      </c>
      <c r="H151" s="2">
        <v>206825</v>
      </c>
      <c r="I151" s="2">
        <v>2490329.125</v>
      </c>
      <c r="J151" s="2">
        <v>2282521.9392810129</v>
      </c>
      <c r="K151" s="2">
        <v>3537431.0517803989</v>
      </c>
      <c r="L151" s="10">
        <v>12252.88291773771</v>
      </c>
      <c r="M151" s="10">
        <v>12252.88291773771</v>
      </c>
      <c r="N151" s="10">
        <v>11686.761969723409</v>
      </c>
      <c r="O151" s="10">
        <v>12709.381803158039</v>
      </c>
      <c r="P151" s="10">
        <v>1008.513252787462</v>
      </c>
      <c r="Q151" s="10">
        <v>12143.260855143741</v>
      </c>
      <c r="R151" s="10">
        <v>11129.958300703691</v>
      </c>
      <c r="S151" s="10">
        <v>17249.10478202549</v>
      </c>
      <c r="T151" s="10">
        <v>1014.866849757674</v>
      </c>
      <c r="U151" s="10">
        <v>1014.866849757674</v>
      </c>
      <c r="V151" s="10">
        <v>967.9768739903069</v>
      </c>
      <c r="W151" s="10">
        <v>1052.6771829563811</v>
      </c>
      <c r="X151" s="10">
        <v>83.53190630048465</v>
      </c>
      <c r="Y151" s="10">
        <v>1005.787207189015</v>
      </c>
      <c r="Z151" s="10">
        <v>921.85861844952058</v>
      </c>
      <c r="AA151" s="10">
        <v>1428.6878238208401</v>
      </c>
      <c r="AB151" s="10">
        <v>4.9486603060330028</v>
      </c>
      <c r="AC151" s="10">
        <v>4.9486603060330028</v>
      </c>
      <c r="AD151" s="10">
        <v>4.7200169506152712</v>
      </c>
      <c r="AE151" s="10">
        <v>5.1330298074143936</v>
      </c>
      <c r="AF151" s="10">
        <v>0.40731553020495231</v>
      </c>
      <c r="AG151" s="10">
        <v>4.9043864519966629</v>
      </c>
      <c r="AH151" s="10">
        <v>4.4951366319481769</v>
      </c>
      <c r="AI151" s="10">
        <v>6.9665205097033498</v>
      </c>
      <c r="AJ151" s="10">
        <v>0.0001959964707923497</v>
      </c>
      <c r="AK151" s="10">
        <v>0.00018990540422273895</v>
      </c>
      <c r="AL151" s="10">
        <v>0.00018922208776917616</v>
      </c>
      <c r="AM151" s="10">
        <v>0.00019500598505849619</v>
      </c>
      <c r="AN151" s="10">
        <v>7.1908002568479246e-05</v>
      </c>
      <c r="AO151" s="10">
        <v>0.00019455527277378596</v>
      </c>
      <c r="AP151" s="10">
        <v>0.00019546133940925126</v>
      </c>
      <c r="AQ151" s="10">
        <v>0.00025716132411733182</v>
      </c>
      <c r="AR151" s="10">
        <v>0.48435216289252048</v>
      </c>
      <c r="AS151" s="10">
        <v>0.48714949073728336</v>
      </c>
      <c r="AT151" s="10">
        <v>0.50871829053951345</v>
      </c>
      <c r="AU151" s="10">
        <v>0.48949893769007363</v>
      </c>
      <c r="AV151" s="10">
        <v>0.0005364721173128378</v>
      </c>
      <c r="AW151" s="10">
        <v>0.51094581369883874</v>
      </c>
      <c r="AX151" s="10">
        <v>0.51459284998115495</v>
      </c>
      <c r="AY151" s="10">
        <v>0.51495358692724658</v>
      </c>
      <c r="AZ151" s="10">
        <v>11.14945156533301</v>
      </c>
      <c r="BA151" s="10">
        <v>11.14945156533301</v>
      </c>
      <c r="BB151" s="10">
        <v>10.588109464523148</v>
      </c>
      <c r="BC151" s="10">
        <v>11.602096966034088</v>
      </c>
      <c r="BD151" s="10">
        <v>0</v>
      </c>
      <c r="BE151" s="10">
        <v>11.040754865224223</v>
      </c>
      <c r="BF151" s="10">
        <v>10.036005991930438</v>
      </c>
      <c r="BG151" s="10">
        <v>16.103498376793901</v>
      </c>
    </row>
    <row r="152" x14ac:dyDescent="0.3">
      <c r="A152" s="36">
        <v>0.44999999999999996</v>
      </c>
      <c r="B152" s="36">
        <v>0.49999999999999994</v>
      </c>
      <c r="C152" s="37">
        <v>10</v>
      </c>
      <c r="D152" s="2">
        <v>4331635.4199999999</v>
      </c>
      <c r="E152" s="2">
        <v>4358035.4199999999</v>
      </c>
      <c r="F152" s="2">
        <v>4203915.2599999998</v>
      </c>
      <c r="G152" s="2">
        <v>4492116.3739999998</v>
      </c>
      <c r="H152" s="2">
        <v>343767.20000000001</v>
      </c>
      <c r="I152" s="2">
        <v>4337996.2139999997</v>
      </c>
      <c r="J152" s="2">
        <v>3966968.9931490682</v>
      </c>
      <c r="K152" s="2">
        <v>5594609.3980956627</v>
      </c>
      <c r="L152" s="10">
        <v>21121.777963561381</v>
      </c>
      <c r="M152" s="10">
        <v>21250.50877402235</v>
      </c>
      <c r="N152" s="10">
        <v>20498.993126099111</v>
      </c>
      <c r="O152" s="10">
        <v>21904.30990568141</v>
      </c>
      <c r="P152" s="10">
        <v>1676.266297950624</v>
      </c>
      <c r="Q152" s="10">
        <v>21152.794257758171</v>
      </c>
      <c r="R152" s="10">
        <v>19343.603543999849</v>
      </c>
      <c r="S152" s="10">
        <v>27280.250076870601</v>
      </c>
      <c r="T152" s="10">
        <v>1201.8966204217541</v>
      </c>
      <c r="U152" s="10">
        <v>1209.221814650389</v>
      </c>
      <c r="V152" s="10">
        <v>1166.4581742508319</v>
      </c>
      <c r="W152" s="10">
        <v>1246.425187014428</v>
      </c>
      <c r="X152" s="10">
        <v>95.384905660377356</v>
      </c>
      <c r="Y152" s="10">
        <v>1203.6615466148719</v>
      </c>
      <c r="Z152" s="10">
        <v>1100.712817188976</v>
      </c>
      <c r="AA152" s="10">
        <v>1552.3333513029031</v>
      </c>
      <c r="AB152" s="10">
        <v>5.8606487135297964</v>
      </c>
      <c r="AC152" s="10">
        <v>5.8963675843569217</v>
      </c>
      <c r="AD152" s="10">
        <v>5.687844929550252</v>
      </c>
      <c r="AE152" s="10">
        <v>6.077777443307828</v>
      </c>
      <c r="AF152" s="10">
        <v>0.46511273528041741</v>
      </c>
      <c r="AG152" s="10">
        <v>5.8692547885011566</v>
      </c>
      <c r="AH152" s="10">
        <v>5.3672595849056179</v>
      </c>
      <c r="AI152" s="10">
        <v>7.5694367582881794</v>
      </c>
      <c r="AJ152" s="10">
        <v>0.00033786284954414605</v>
      </c>
      <c r="AK152" s="10">
        <v>0.00032935811806603609</v>
      </c>
      <c r="AL152" s="10">
        <v>0.00033190222291985843</v>
      </c>
      <c r="AM152" s="10">
        <v>0.00033608806441888463</v>
      </c>
      <c r="AN152" s="10">
        <v>0.00011951946186659698</v>
      </c>
      <c r="AO152" s="10">
        <v>0.00033890301014185051</v>
      </c>
      <c r="AP152" s="10">
        <v>0.00033970717190132718</v>
      </c>
      <c r="AQ152" s="10">
        <v>0.00040671242482858821</v>
      </c>
      <c r="AR152" s="10">
        <v>0.4846900257420646</v>
      </c>
      <c r="AS152" s="10">
        <v>0.48747884885534942</v>
      </c>
      <c r="AT152" s="10">
        <v>0.50905019276243335</v>
      </c>
      <c r="AU152" s="10">
        <v>0.4898350257544925</v>
      </c>
      <c r="AV152" s="10">
        <v>0.00065599157917943475</v>
      </c>
      <c r="AW152" s="10">
        <v>0.51128471670898057</v>
      </c>
      <c r="AX152" s="10">
        <v>0.5149325571530563</v>
      </c>
      <c r="AY152" s="10">
        <v>0.51536029935207517</v>
      </c>
      <c r="AZ152" s="10">
        <v>11.600490739081565</v>
      </c>
      <c r="BA152" s="10">
        <v>11.677286896481107</v>
      </c>
      <c r="BB152" s="10">
        <v>11.228959772776459</v>
      </c>
      <c r="BC152" s="10">
        <v>12.067321064953259</v>
      </c>
      <c r="BD152" s="10">
        <v>0</v>
      </c>
      <c r="BE152" s="10">
        <v>11.618993941248611</v>
      </c>
      <c r="BF152" s="10">
        <v>10.539696030188651</v>
      </c>
      <c r="BG152" s="10">
        <v>15.274413027466444</v>
      </c>
    </row>
    <row r="153" x14ac:dyDescent="0.3">
      <c r="A153" s="36">
        <v>0.49999999999999994</v>
      </c>
      <c r="B153" s="36">
        <v>0.54999999999999993</v>
      </c>
      <c r="C153" s="37">
        <v>11</v>
      </c>
      <c r="D153" s="2">
        <v>8761789.3159999996</v>
      </c>
      <c r="E153" s="2">
        <v>9347029.3159999996</v>
      </c>
      <c r="F153" s="2">
        <v>9060650.1560000014</v>
      </c>
      <c r="G153" s="2">
        <v>9447040.2989999987</v>
      </c>
      <c r="H153" s="2">
        <v>592513.30000000005</v>
      </c>
      <c r="I153" s="2">
        <v>9160661.1390000004</v>
      </c>
      <c r="J153" s="2">
        <v>8445792.5725819357</v>
      </c>
      <c r="K153" s="2">
        <v>10327528.97355134</v>
      </c>
      <c r="L153" s="10">
        <v>42723.948474882593</v>
      </c>
      <c r="M153" s="10">
        <v>45577.676486783137</v>
      </c>
      <c r="N153" s="10">
        <v>44181.243859285787</v>
      </c>
      <c r="O153" s="10">
        <v>46065.346748017531</v>
      </c>
      <c r="P153" s="10">
        <v>2889.193837799266</v>
      </c>
      <c r="Q153" s="10">
        <v>44668.914120520167</v>
      </c>
      <c r="R153" s="10">
        <v>41183.095562638911</v>
      </c>
      <c r="S153" s="10">
        <v>50358.756622134737</v>
      </c>
      <c r="T153" s="10">
        <v>1583.8375480838761</v>
      </c>
      <c r="U153" s="10">
        <v>1689.629305133767</v>
      </c>
      <c r="V153" s="10">
        <v>1637.8615610990601</v>
      </c>
      <c r="W153" s="10">
        <v>1707.707935466377</v>
      </c>
      <c r="X153" s="10">
        <v>107.1065256688359</v>
      </c>
      <c r="Y153" s="10">
        <v>1655.94019143167</v>
      </c>
      <c r="Z153" s="10">
        <v>1526.715938644601</v>
      </c>
      <c r="AA153" s="10">
        <v>1866.8707472074011</v>
      </c>
      <c r="AB153" s="10">
        <v>7.7230564849751602</v>
      </c>
      <c r="AC153" s="10">
        <v>8.2389147662297795</v>
      </c>
      <c r="AD153" s="10">
        <v>7.9864865978463113</v>
      </c>
      <c r="AE153" s="10">
        <v>8.3270691880002765</v>
      </c>
      <c r="AF153" s="10">
        <v>0.52226931268967214</v>
      </c>
      <c r="AG153" s="10">
        <v>8.0746410196168075</v>
      </c>
      <c r="AH153" s="10">
        <v>7.4445219744466584</v>
      </c>
      <c r="AI153" s="10">
        <v>9.1031736482528469</v>
      </c>
      <c r="AJ153" s="10">
        <v>0.00068341003301917178</v>
      </c>
      <c r="AK153" s="10">
        <v>0.00070640086376944327</v>
      </c>
      <c r="AL153" s="10">
        <v>0.0007153450395371582</v>
      </c>
      <c r="AM153" s="10">
        <v>0.00070680214496555939</v>
      </c>
      <c r="AN153" s="10">
        <v>0.00020600240734078626</v>
      </c>
      <c r="AO153" s="10">
        <v>0.00071567043439945549</v>
      </c>
      <c r="AP153" s="10">
        <v>0.00072324646707648988</v>
      </c>
      <c r="AQ153" s="10">
        <v>0.00075078241436306694</v>
      </c>
      <c r="AR153" s="10">
        <v>0.48537343577508379</v>
      </c>
      <c r="AS153" s="10">
        <v>0.48818524971911886</v>
      </c>
      <c r="AT153" s="10">
        <v>0.50976553780197054</v>
      </c>
      <c r="AU153" s="10">
        <v>0.49054182789945805</v>
      </c>
      <c r="AV153" s="10">
        <v>0.00086199398652022101</v>
      </c>
      <c r="AW153" s="10">
        <v>0.51200038714338003</v>
      </c>
      <c r="AX153" s="10">
        <v>0.51565580362013275</v>
      </c>
      <c r="AY153" s="10">
        <v>0.51611108176643827</v>
      </c>
      <c r="AZ153" s="10">
        <v>13.787498130421712</v>
      </c>
      <c r="BA153" s="10">
        <v>14.775222794154999</v>
      </c>
      <c r="BB153" s="10">
        <v>14.291893289146422</v>
      </c>
      <c r="BC153" s="10">
        <v>14.94401391327418</v>
      </c>
      <c r="BD153" s="10">
        <v>0</v>
      </c>
      <c r="BE153" s="10">
        <v>14.460684408265603</v>
      </c>
      <c r="BF153" s="10">
        <v>13.254182264907699</v>
      </c>
      <c r="BG153" s="10">
        <v>16.430037390808511</v>
      </c>
    </row>
    <row r="154" x14ac:dyDescent="0.3">
      <c r="A154" s="36">
        <v>0.54999999999999993</v>
      </c>
      <c r="B154" s="36">
        <v>0.6</v>
      </c>
      <c r="C154" s="37">
        <v>12</v>
      </c>
      <c r="D154" s="2">
        <v>5688434.8799999999</v>
      </c>
      <c r="E154" s="2">
        <v>5785310.8799999999</v>
      </c>
      <c r="F154" s="2">
        <v>5607287.6799999997</v>
      </c>
      <c r="G154" s="2">
        <v>5892850.885999999</v>
      </c>
      <c r="H154" s="2">
        <v>491838.59999999998</v>
      </c>
      <c r="I154" s="2">
        <v>5714827.6859999998</v>
      </c>
      <c r="J154" s="2">
        <v>5281454.6082702205</v>
      </c>
      <c r="K154" s="2">
        <v>6822476.4948522244</v>
      </c>
      <c r="L154" s="10">
        <v>27737.758801394681</v>
      </c>
      <c r="M154" s="10">
        <v>28210.142361781669</v>
      </c>
      <c r="N154" s="10">
        <v>27342.07149750688</v>
      </c>
      <c r="O154" s="10">
        <v>28734.52539698458</v>
      </c>
      <c r="P154" s="10">
        <v>2398.287181590385</v>
      </c>
      <c r="Q154" s="10">
        <v>27866.454532709791</v>
      </c>
      <c r="R154" s="10">
        <v>25753.255005129598</v>
      </c>
      <c r="S154" s="10">
        <v>33267.535171712407</v>
      </c>
      <c r="T154" s="10">
        <v>1366.755136953388</v>
      </c>
      <c r="U154" s="10">
        <v>1390.0314464199901</v>
      </c>
      <c r="V154" s="10">
        <v>1347.2579721287841</v>
      </c>
      <c r="W154" s="10">
        <v>1415.8699870254679</v>
      </c>
      <c r="X154" s="10">
        <v>118.173618452667</v>
      </c>
      <c r="Y154" s="10">
        <v>1373.096512734262</v>
      </c>
      <c r="Z154" s="10">
        <v>1268.9703527799661</v>
      </c>
      <c r="AA154" s="10">
        <v>1639.2302966968341</v>
      </c>
      <c r="AB154" s="10">
        <v>6.6645263818824318</v>
      </c>
      <c r="AC154" s="10">
        <v>6.7780255554497044</v>
      </c>
      <c r="AD154" s="10">
        <v>6.5694549489444682</v>
      </c>
      <c r="AE154" s="10">
        <v>6.9040185961039358</v>
      </c>
      <c r="AF154" s="10">
        <v>0.57623430600441727</v>
      </c>
      <c r="AG154" s="10">
        <v>6.6954479895986996</v>
      </c>
      <c r="AH154" s="10">
        <v>6.1877114380417106</v>
      </c>
      <c r="AI154" s="10">
        <v>7.9931607812860177</v>
      </c>
      <c r="AJ154" s="10">
        <v>0.00044369173110213241</v>
      </c>
      <c r="AK154" s="10">
        <v>0.00043722432707161502</v>
      </c>
      <c r="AL154" s="10">
        <v>0.00044269951472407555</v>
      </c>
      <c r="AM154" s="10">
        <v>0.00044088725297677456</v>
      </c>
      <c r="AN154" s="10">
        <v>0.00017100027226919974</v>
      </c>
      <c r="AO154" s="10">
        <v>0.00044646703447477609</v>
      </c>
      <c r="AP154" s="10">
        <v>0.00045227174994288873</v>
      </c>
      <c r="AQ154" s="10">
        <v>0.00049597492177057062</v>
      </c>
      <c r="AR154" s="10">
        <v>0.48581712750618594</v>
      </c>
      <c r="AS154" s="10">
        <v>0.48862247404619047</v>
      </c>
      <c r="AT154" s="10">
        <v>0.51020823731669462</v>
      </c>
      <c r="AU154" s="10">
        <v>0.4909827151524348</v>
      </c>
      <c r="AV154" s="10">
        <v>0.0010329942587894206</v>
      </c>
      <c r="AW154" s="10">
        <v>0.51244685417785485</v>
      </c>
      <c r="AX154" s="10">
        <v>0.51610807537007564</v>
      </c>
      <c r="AY154" s="10">
        <v>0.51660705668820883</v>
      </c>
      <c r="AZ154" s="10">
        <v>10.565653610757677</v>
      </c>
      <c r="BA154" s="10">
        <v>10.762620664583871</v>
      </c>
      <c r="BB154" s="10">
        <v>10.400666153490191</v>
      </c>
      <c r="BC154" s="10">
        <v>10.981269640081115</v>
      </c>
      <c r="BD154" s="10">
        <v>0</v>
      </c>
      <c r="BE154" s="10">
        <v>10.619315128987436</v>
      </c>
      <c r="BF154" s="10">
        <v>9.7381864869292922</v>
      </c>
      <c r="BG154" s="10">
        <v>12.87137263088384</v>
      </c>
    </row>
    <row r="155" x14ac:dyDescent="0.3">
      <c r="A155" s="36">
        <v>0.6</v>
      </c>
      <c r="B155" s="36">
        <v>0.65</v>
      </c>
      <c r="C155" s="37">
        <v>13</v>
      </c>
      <c r="D155" s="2">
        <v>6480311.7599999998</v>
      </c>
      <c r="E155" s="2">
        <v>6546431.7599999998</v>
      </c>
      <c r="F155" s="2">
        <v>6243217.1500000004</v>
      </c>
      <c r="G155" s="2">
        <v>6696153.8619999997</v>
      </c>
      <c r="H155" s="2">
        <v>884511.69999999995</v>
      </c>
      <c r="I155" s="2">
        <v>6392939.2520000003</v>
      </c>
      <c r="J155" s="2">
        <v>5900681.073582734</v>
      </c>
      <c r="K155" s="2">
        <v>8450640.351001244</v>
      </c>
      <c r="L155" s="10">
        <v>31599.082761534832</v>
      </c>
      <c r="M155" s="10">
        <v>31921.494927734791</v>
      </c>
      <c r="N155" s="10">
        <v>30442.969833458079</v>
      </c>
      <c r="O155" s="10">
        <v>32651.564910097641</v>
      </c>
      <c r="P155" s="10">
        <v>4313.0268183032395</v>
      </c>
      <c r="Q155" s="10">
        <v>31173.039815820921</v>
      </c>
      <c r="R155" s="10">
        <v>28772.706699771959</v>
      </c>
      <c r="S155" s="10">
        <v>41206.734140095446</v>
      </c>
      <c r="T155" s="10">
        <v>945.61677513497739</v>
      </c>
      <c r="U155" s="10">
        <v>955.26510433386829</v>
      </c>
      <c r="V155" s="10">
        <v>911.0195753684518</v>
      </c>
      <c r="W155" s="10">
        <v>977.11277717787823</v>
      </c>
      <c r="X155" s="10">
        <v>129.06926893331391</v>
      </c>
      <c r="Y155" s="10">
        <v>932.86724821246173</v>
      </c>
      <c r="Z155" s="10">
        <v>861.03619926787303</v>
      </c>
      <c r="AA155" s="10">
        <v>1233.1300672699899</v>
      </c>
      <c r="AB155" s="10">
        <v>4.6109853730533823</v>
      </c>
      <c r="AC155" s="10">
        <v>4.6580322381051786</v>
      </c>
      <c r="AD155" s="10">
        <v>4.4422836470827489</v>
      </c>
      <c r="AE155" s="10">
        <v>4.7645651408284886</v>
      </c>
      <c r="AF155" s="10">
        <v>0.62936331800718515</v>
      </c>
      <c r="AG155" s="10">
        <v>4.5488165498060598</v>
      </c>
      <c r="AH155" s="10">
        <v>4.1985563548477982</v>
      </c>
      <c r="AI155" s="10">
        <v>6.0129482183124843</v>
      </c>
      <c r="AJ155" s="10">
        <v>0.00050545726610759869</v>
      </c>
      <c r="AK155" s="10">
        <v>0.00049474596618155262</v>
      </c>
      <c r="AL155" s="10">
        <v>0.00049290661730807194</v>
      </c>
      <c r="AM155" s="10">
        <v>0.00050098822095445098</v>
      </c>
      <c r="AN155" s="10">
        <v>0.0003075231214575121</v>
      </c>
      <c r="AO155" s="10">
        <v>0.00049944404035314144</v>
      </c>
      <c r="AP155" s="10">
        <v>0.00050529854991562665</v>
      </c>
      <c r="AQ155" s="10">
        <v>0.00061433787132305153</v>
      </c>
      <c r="AR155" s="10">
        <v>0.48632258477229356</v>
      </c>
      <c r="AS155" s="10">
        <v>0.48911722001237201</v>
      </c>
      <c r="AT155" s="10">
        <v>0.51070114393400268</v>
      </c>
      <c r="AU155" s="10">
        <v>0.49148370337338926</v>
      </c>
      <c r="AV155" s="10">
        <v>0.0013405173802469327</v>
      </c>
      <c r="AW155" s="10">
        <v>0.51294629821820803</v>
      </c>
      <c r="AX155" s="10">
        <v>0.51661337391999129</v>
      </c>
      <c r="AY155" s="10">
        <v>0.51722139455953187</v>
      </c>
      <c r="AZ155" s="10">
        <v>6.3264285367847597</v>
      </c>
      <c r="BA155" s="10">
        <v>6.4011816463253117</v>
      </c>
      <c r="BB155" s="10">
        <v>6.0583771249153644</v>
      </c>
      <c r="BC155" s="10">
        <v>6.5704525581741882</v>
      </c>
      <c r="BD155" s="10">
        <v>0</v>
      </c>
      <c r="BE155" s="10">
        <v>6.2276480367642408</v>
      </c>
      <c r="BF155" s="10">
        <v>5.6711170395854964</v>
      </c>
      <c r="BG155" s="10">
        <v>8.5540176020297363</v>
      </c>
    </row>
    <row r="156" x14ac:dyDescent="0.3">
      <c r="A156" s="36">
        <v>0.65</v>
      </c>
      <c r="B156" s="36">
        <v>0.70000000000000007</v>
      </c>
      <c r="C156" s="37">
        <v>14</v>
      </c>
      <c r="D156" s="2">
        <v>10660217.492000001</v>
      </c>
      <c r="E156" s="2">
        <v>10932377.492000001</v>
      </c>
      <c r="F156" s="2">
        <v>10419005.422</v>
      </c>
      <c r="G156" s="2">
        <v>11216654.722999999</v>
      </c>
      <c r="H156" s="2">
        <v>1301158</v>
      </c>
      <c r="I156" s="2">
        <v>10703282.653000001</v>
      </c>
      <c r="J156" s="2">
        <v>9777964.6152445227</v>
      </c>
      <c r="K156" s="2">
        <v>14278716.297957251</v>
      </c>
      <c r="L156" s="10">
        <v>51981.001418004198</v>
      </c>
      <c r="M156" s="10">
        <v>53308.099045847237</v>
      </c>
      <c r="N156" s="10">
        <v>50804.811067092567</v>
      </c>
      <c r="O156" s="10">
        <v>54694.282316386198</v>
      </c>
      <c r="P156" s="10">
        <v>6344.6637832487768</v>
      </c>
      <c r="Q156" s="10">
        <v>52190.994337631542</v>
      </c>
      <c r="R156" s="10">
        <v>47678.988999206849</v>
      </c>
      <c r="S156" s="10">
        <v>69625.406112811354</v>
      </c>
      <c r="T156" s="10">
        <v>1129.140715178477</v>
      </c>
      <c r="U156" s="10">
        <v>1157.968169897257</v>
      </c>
      <c r="V156" s="10">
        <v>1103.591295625464</v>
      </c>
      <c r="W156" s="10">
        <v>1188.0790936341491</v>
      </c>
      <c r="X156" s="10">
        <v>137.8199343289906</v>
      </c>
      <c r="Y156" s="10">
        <v>1133.7022193623559</v>
      </c>
      <c r="Z156" s="10">
        <v>1035.6916232649639</v>
      </c>
      <c r="AA156" s="10">
        <v>1512.415665497007</v>
      </c>
      <c r="AB156" s="10">
        <v>5.5058787647499416</v>
      </c>
      <c r="AC156" s="10">
        <v>5.6464462499573393</v>
      </c>
      <c r="AD156" s="10">
        <v>5.3812955266489331</v>
      </c>
      <c r="AE156" s="10">
        <v>5.793272144517128</v>
      </c>
      <c r="AF156" s="10">
        <v>0.6720330243881768</v>
      </c>
      <c r="AG156" s="10">
        <v>5.5281214212087217</v>
      </c>
      <c r="AH156" s="10">
        <v>5.0502053807019216</v>
      </c>
      <c r="AI156" s="10">
        <v>7.3747914535336676</v>
      </c>
      <c r="AJ156" s="10">
        <v>0.00083148536508353466</v>
      </c>
      <c r="AK156" s="10">
        <v>0.00082621340345889424</v>
      </c>
      <c r="AL156" s="10">
        <v>0.00082258819369633487</v>
      </c>
      <c r="AM156" s="10">
        <v>0.0008391999363434147</v>
      </c>
      <c r="AN156" s="10">
        <v>0.00045238086694547234</v>
      </c>
      <c r="AO156" s="10">
        <v>0.00083618669324655906</v>
      </c>
      <c r="AP156" s="10">
        <v>0.00083732560353570349</v>
      </c>
      <c r="AQ156" s="10">
        <v>0.0010380226599838089</v>
      </c>
      <c r="AR156" s="10">
        <v>0.4871540701373771</v>
      </c>
      <c r="AS156" s="10">
        <v>0.48994343341583091</v>
      </c>
      <c r="AT156" s="10">
        <v>0.51152373212769897</v>
      </c>
      <c r="AU156" s="10">
        <v>0.49232290330973266</v>
      </c>
      <c r="AV156" s="10">
        <v>0.001792898247192405</v>
      </c>
      <c r="AW156" s="10">
        <v>0.51378248491145462</v>
      </c>
      <c r="AX156" s="10">
        <v>0.51745069952352696</v>
      </c>
      <c r="AY156" s="10">
        <v>0.51825941721951563</v>
      </c>
      <c r="AZ156" s="10">
        <v>7.1928693456136763</v>
      </c>
      <c r="BA156" s="10">
        <v>7.4020368717711449</v>
      </c>
      <c r="BB156" s="10">
        <v>7.0074867325874326</v>
      </c>
      <c r="BC156" s="10">
        <v>7.6205170494282779</v>
      </c>
      <c r="BD156" s="10">
        <v>-1.1102230246251565e-16</v>
      </c>
      <c r="BE156" s="10">
        <v>7.2259669102445674</v>
      </c>
      <c r="BF156" s="10">
        <v>6.514817274492815</v>
      </c>
      <c r="BG156" s="10">
        <v>9.9738527511318757</v>
      </c>
    </row>
    <row r="157" x14ac:dyDescent="0.3">
      <c r="A157" s="36">
        <v>0.70000000000000007</v>
      </c>
      <c r="B157" s="36">
        <v>0.75000000000000011</v>
      </c>
      <c r="C157" s="37">
        <v>15</v>
      </c>
      <c r="D157" s="2">
        <v>15671624.655999999</v>
      </c>
      <c r="E157" s="2">
        <v>15671624.655999999</v>
      </c>
      <c r="F157" s="2">
        <v>15316828.436000001</v>
      </c>
      <c r="G157" s="2">
        <v>15969688.612</v>
      </c>
      <c r="H157" s="2">
        <v>1474067.6000000001</v>
      </c>
      <c r="I157" s="2">
        <v>15614892.392000001</v>
      </c>
      <c r="J157" s="2">
        <v>13815120.903427931</v>
      </c>
      <c r="K157" s="2">
        <v>17137311.240306329</v>
      </c>
      <c r="L157" s="10">
        <v>76417.459969958887</v>
      </c>
      <c r="M157" s="10">
        <v>76417.459969958887</v>
      </c>
      <c r="N157" s="10">
        <v>74687.414327948034</v>
      </c>
      <c r="O157" s="10">
        <v>77870.869614848329</v>
      </c>
      <c r="P157" s="10">
        <v>7187.7998796306401</v>
      </c>
      <c r="Q157" s="10">
        <v>76140.823972837476</v>
      </c>
      <c r="R157" s="10">
        <v>67364.837519488239</v>
      </c>
      <c r="S157" s="10">
        <v>83564.392616910263</v>
      </c>
      <c r="T157" s="10">
        <v>1566.535851259496</v>
      </c>
      <c r="U157" s="10">
        <v>1566.535851259496</v>
      </c>
      <c r="V157" s="10">
        <v>1531.0704154338271</v>
      </c>
      <c r="W157" s="10">
        <v>1596.330329068373</v>
      </c>
      <c r="X157" s="10">
        <v>147.34782087165129</v>
      </c>
      <c r="Y157" s="10">
        <v>1560.8648932427029</v>
      </c>
      <c r="Z157" s="10">
        <v>1380.959706460209</v>
      </c>
      <c r="AA157" s="10">
        <v>1713.045905668366</v>
      </c>
      <c r="AB157" s="10">
        <v>7.6386905207875726</v>
      </c>
      <c r="AC157" s="10">
        <v>7.6386905207875726</v>
      </c>
      <c r="AD157" s="10">
        <v>7.4657551307425063</v>
      </c>
      <c r="AE157" s="10">
        <v>7.7839733721359794</v>
      </c>
      <c r="AF157" s="10">
        <v>0.71849259092669338</v>
      </c>
      <c r="AG157" s="10">
        <v>7.6110379820909113</v>
      </c>
      <c r="AH157" s="10">
        <v>6.7337902358544834</v>
      </c>
      <c r="AI157" s="10">
        <v>8.3530980224820333</v>
      </c>
      <c r="AJ157" s="10">
        <v>0.001222369671005797</v>
      </c>
      <c r="AK157" s="10">
        <v>0.0011843815633186042</v>
      </c>
      <c r="AL157" s="10">
        <v>0.0012092749476568896</v>
      </c>
      <c r="AM157" s="10">
        <v>0.001194809147430913</v>
      </c>
      <c r="AN157" s="10">
        <v>0.00051249731302749693</v>
      </c>
      <c r="AO157" s="10">
        <v>0.0012199028707335522</v>
      </c>
      <c r="AP157" s="10">
        <v>0.0011830431898215889</v>
      </c>
      <c r="AQ157" s="10">
        <v>0.0012458345013254539</v>
      </c>
      <c r="AR157" s="10">
        <v>0.48837643980838291</v>
      </c>
      <c r="AS157" s="10">
        <v>0.49112781497914954</v>
      </c>
      <c r="AT157" s="10">
        <v>0.51273300707535585</v>
      </c>
      <c r="AU157" s="10">
        <v>0.49351771245716358</v>
      </c>
      <c r="AV157" s="10">
        <v>0.0023053955602199017</v>
      </c>
      <c r="AW157" s="10">
        <v>0.51500238778218821</v>
      </c>
      <c r="AX157" s="10">
        <v>0.5186337427133485</v>
      </c>
      <c r="AY157" s="10">
        <v>0.51950525172084105</v>
      </c>
      <c r="AZ157" s="10">
        <v>9.631550856962054</v>
      </c>
      <c r="BA157" s="10">
        <v>9.631550856962054</v>
      </c>
      <c r="BB157" s="10">
        <v>9.3908588968375657</v>
      </c>
      <c r="BC157" s="10">
        <v>9.8337559362949154</v>
      </c>
      <c r="BD157" s="10">
        <v>0</v>
      </c>
      <c r="BE157" s="10">
        <v>9.5930639761704271</v>
      </c>
      <c r="BF157" s="10">
        <v>8.3721081064585707</v>
      </c>
      <c r="BG157" s="10">
        <v>10.625865218329421</v>
      </c>
    </row>
    <row r="158" x14ac:dyDescent="0.3">
      <c r="A158" s="36">
        <v>0.75000000000000011</v>
      </c>
      <c r="B158" s="36">
        <v>0.80000000000000016</v>
      </c>
      <c r="C158" s="37">
        <v>16</v>
      </c>
      <c r="D158" s="2">
        <v>7607202.8339999998</v>
      </c>
      <c r="E158" s="2">
        <v>7607202.8339999998</v>
      </c>
      <c r="F158" s="2">
        <v>7312255.3339999998</v>
      </c>
      <c r="G158" s="2">
        <v>7889412.9639999997</v>
      </c>
      <c r="H158" s="2">
        <v>1126114.6000000001</v>
      </c>
      <c r="I158" s="2">
        <v>7594465.4639999997</v>
      </c>
      <c r="J158" s="2">
        <v>6827576.3527735602</v>
      </c>
      <c r="K158" s="2">
        <v>10089669.50561549</v>
      </c>
      <c r="L158" s="10">
        <v>37093.991900066903</v>
      </c>
      <c r="M158" s="10">
        <v>37093.991900066903</v>
      </c>
      <c r="N158" s="10">
        <v>35655.77861527769</v>
      </c>
      <c r="O158" s="10">
        <v>38470.095640793952</v>
      </c>
      <c r="P158" s="10">
        <v>5491.1229215880639</v>
      </c>
      <c r="Q158" s="10">
        <v>37031.882356004739</v>
      </c>
      <c r="R158" s="10">
        <v>33292.402930933968</v>
      </c>
      <c r="S158" s="10">
        <v>49198.914118983383</v>
      </c>
      <c r="T158" s="10">
        <v>1062.755355406538</v>
      </c>
      <c r="U158" s="10">
        <v>1062.755355406538</v>
      </c>
      <c r="V158" s="10">
        <v>1021.550060631461</v>
      </c>
      <c r="W158" s="10">
        <v>1102.1811908354291</v>
      </c>
      <c r="X158" s="10">
        <v>157.32252025705509</v>
      </c>
      <c r="Y158" s="10">
        <v>1060.9758960603519</v>
      </c>
      <c r="Z158" s="10">
        <v>953.83855165878185</v>
      </c>
      <c r="AA158" s="10">
        <v>1409.565452027869</v>
      </c>
      <c r="AB158" s="10">
        <v>5.18217265997023</v>
      </c>
      <c r="AC158" s="10">
        <v>5.18217265997023</v>
      </c>
      <c r="AD158" s="10">
        <v>4.9812487587702838</v>
      </c>
      <c r="AE158" s="10">
        <v>5.3744196201165062</v>
      </c>
      <c r="AF158" s="10">
        <v>0.76713089153228053</v>
      </c>
      <c r="AG158" s="10">
        <v>5.17349571891656</v>
      </c>
      <c r="AH158" s="10">
        <v>4.6510761289374081</v>
      </c>
      <c r="AI158" s="10">
        <v>6.8732766302016461</v>
      </c>
      <c r="AJ158" s="10">
        <v>0.00059335354371895487</v>
      </c>
      <c r="AK158" s="10">
        <v>0.0005749136405947008</v>
      </c>
      <c r="AL158" s="10">
        <v>0.00057730797359416611</v>
      </c>
      <c r="AM158" s="10">
        <v>0.00059026465739376135</v>
      </c>
      <c r="AN158" s="10">
        <v>0.00039152255070326115</v>
      </c>
      <c r="AO158" s="10">
        <v>0.00059331246022335175</v>
      </c>
      <c r="AP158" s="10">
        <v>0.00058467224164006175</v>
      </c>
      <c r="AQ158" s="10">
        <v>0.00073349069762488738</v>
      </c>
      <c r="AR158" s="10">
        <v>0.48896979335210189</v>
      </c>
      <c r="AS158" s="10">
        <v>0.49170272861974423</v>
      </c>
      <c r="AT158" s="10">
        <v>0.51331031504894997</v>
      </c>
      <c r="AU158" s="10">
        <v>0.49410797711455734</v>
      </c>
      <c r="AV158" s="10">
        <v>0.002696918110923163</v>
      </c>
      <c r="AW158" s="10">
        <v>0.51559570024241153</v>
      </c>
      <c r="AX158" s="10">
        <v>0.51921841495498855</v>
      </c>
      <c r="AY158" s="10">
        <v>0.5202387424184659</v>
      </c>
      <c r="AZ158" s="10">
        <v>5.7552652580829688</v>
      </c>
      <c r="BA158" s="10">
        <v>5.7552652580829688</v>
      </c>
      <c r="BB158" s="10">
        <v>5.4933491973197039</v>
      </c>
      <c r="BC158" s="10">
        <v>6.0058704185169063</v>
      </c>
      <c r="BD158" s="10">
        <v>0</v>
      </c>
      <c r="BE158" s="10">
        <v>5.7439543577536414</v>
      </c>
      <c r="BF158" s="10">
        <v>5.062949856767295</v>
      </c>
      <c r="BG158" s="10">
        <v>7.9597182254945356</v>
      </c>
    </row>
    <row r="159" x14ac:dyDescent="0.3">
      <c r="A159" s="36">
        <v>0.80000000000000016</v>
      </c>
      <c r="B159" s="36">
        <v>0.8500000000000002</v>
      </c>
      <c r="C159" s="37">
        <v>17</v>
      </c>
      <c r="D159" s="2">
        <v>10519342.295</v>
      </c>
      <c r="E159" s="2">
        <v>10519342.295</v>
      </c>
      <c r="F159" s="2">
        <v>10121305.494999999</v>
      </c>
      <c r="G159" s="2">
        <v>10629657.858999999</v>
      </c>
      <c r="H159" s="2">
        <v>1116017</v>
      </c>
      <c r="I159" s="2">
        <v>10231621.059</v>
      </c>
      <c r="J159" s="2">
        <v>9346334.2696260735</v>
      </c>
      <c r="K159" s="2">
        <v>11794827.612392111</v>
      </c>
      <c r="L159" s="10">
        <v>51294.070422411089</v>
      </c>
      <c r="M159" s="10">
        <v>51294.070422411089</v>
      </c>
      <c r="N159" s="10">
        <v>49353.176488422883</v>
      </c>
      <c r="O159" s="10">
        <v>51831.987542114817</v>
      </c>
      <c r="P159" s="10">
        <v>5441.8853370535708</v>
      </c>
      <c r="Q159" s="10">
        <v>49891.093608126597</v>
      </c>
      <c r="R159" s="10">
        <v>45574.287324547411</v>
      </c>
      <c r="S159" s="10">
        <v>57513.549916310578</v>
      </c>
      <c r="T159" s="10">
        <v>1601.605099725944</v>
      </c>
      <c r="U159" s="10">
        <v>1601.605099725944</v>
      </c>
      <c r="V159" s="10">
        <v>1541.002663672351</v>
      </c>
      <c r="W159" s="10">
        <v>1618.401013855055</v>
      </c>
      <c r="X159" s="10">
        <v>169.91732643118149</v>
      </c>
      <c r="Y159" s="10">
        <v>1557.798577801462</v>
      </c>
      <c r="Z159" s="10">
        <v>1423.0106987859431</v>
      </c>
      <c r="AA159" s="10">
        <v>1795.802011630954</v>
      </c>
      <c r="AB159" s="10">
        <v>7.8096940350808604</v>
      </c>
      <c r="AC159" s="10">
        <v>7.8096940350808604</v>
      </c>
      <c r="AD159" s="10">
        <v>7.5141864324638972</v>
      </c>
      <c r="AE159" s="10">
        <v>7.8915937183487843</v>
      </c>
      <c r="AF159" s="10">
        <v>0.82854527056235849</v>
      </c>
      <c r="AG159" s="10">
        <v>7.596086115731822</v>
      </c>
      <c r="AH159" s="10">
        <v>6.9388378995961348</v>
      </c>
      <c r="AI159" s="10">
        <v>8.75663062063194</v>
      </c>
      <c r="AJ159" s="10">
        <v>0.00082049725300264466</v>
      </c>
      <c r="AK159" s="10">
        <v>0.00079499830718990729</v>
      </c>
      <c r="AL159" s="10">
        <v>0.00079908456400271924</v>
      </c>
      <c r="AM159" s="10">
        <v>0.00079528240985555002</v>
      </c>
      <c r="AN159" s="10">
        <v>0.00038801186173076997</v>
      </c>
      <c r="AO159" s="10">
        <v>0.00079933845131886251</v>
      </c>
      <c r="AP159" s="10">
        <v>0.00080036339781388883</v>
      </c>
      <c r="AQ159" s="10">
        <v>0.00085745091342821159</v>
      </c>
      <c r="AR159" s="10">
        <v>0.48979029060510454</v>
      </c>
      <c r="AS159" s="10">
        <v>0.49249772692693417</v>
      </c>
      <c r="AT159" s="10">
        <v>0.51410939961295266</v>
      </c>
      <c r="AU159" s="10">
        <v>0.49490325952441289</v>
      </c>
      <c r="AV159" s="10">
        <v>0.0030849299726539328</v>
      </c>
      <c r="AW159" s="10">
        <v>0.51639503869373038</v>
      </c>
      <c r="AX159" s="10">
        <v>0.52001877835280241</v>
      </c>
      <c r="AY159" s="10">
        <v>0.52109619333189416</v>
      </c>
      <c r="AZ159" s="10">
        <v>8.4257903732649222</v>
      </c>
      <c r="BA159" s="10">
        <v>8.4257903732649222</v>
      </c>
      <c r="BB159" s="10">
        <v>8.0691320069497134</v>
      </c>
      <c r="BC159" s="10">
        <v>8.5246379392070182</v>
      </c>
      <c r="BD159" s="10">
        <v>0</v>
      </c>
      <c r="BE159" s="10">
        <v>8.1679795728918112</v>
      </c>
      <c r="BF159" s="10">
        <v>7.3747239241212927</v>
      </c>
      <c r="BG159" s="10">
        <v>9.5686809541361022</v>
      </c>
    </row>
    <row r="160" x14ac:dyDescent="0.3">
      <c r="A160" s="36">
        <v>0.8500000000000002</v>
      </c>
      <c r="B160" s="36">
        <v>0.90000000000000024</v>
      </c>
      <c r="C160" s="37">
        <v>18</v>
      </c>
      <c r="D160" s="2">
        <v>9366542.6999999993</v>
      </c>
      <c r="E160" s="2">
        <v>9366542.6999999993</v>
      </c>
      <c r="F160" s="2">
        <v>8991153.0199999996</v>
      </c>
      <c r="G160" s="2">
        <v>9472351.0260000005</v>
      </c>
      <c r="H160" s="2">
        <v>1373052.6000000001</v>
      </c>
      <c r="I160" s="2">
        <v>9096961.345999999</v>
      </c>
      <c r="J160" s="2">
        <v>8290525.3601743598</v>
      </c>
      <c r="K160" s="2">
        <v>10847206.83859979</v>
      </c>
      <c r="L160" s="10">
        <v>45672.827007129963</v>
      </c>
      <c r="M160" s="10">
        <v>45672.827007129963</v>
      </c>
      <c r="N160" s="10">
        <v>43842.364213755638</v>
      </c>
      <c r="O160" s="10">
        <v>46188.766081353373</v>
      </c>
      <c r="P160" s="10">
        <v>6695.2338637702487</v>
      </c>
      <c r="Q160" s="10">
        <v>44358.303287979048</v>
      </c>
      <c r="R160" s="10">
        <v>40425.986695546409</v>
      </c>
      <c r="S160" s="10">
        <v>52892.792711010152</v>
      </c>
      <c r="T160" s="10">
        <v>1238.7968125909269</v>
      </c>
      <c r="U160" s="10">
        <v>1238.7968125909269</v>
      </c>
      <c r="V160" s="10">
        <v>1189.1486602301279</v>
      </c>
      <c r="W160" s="10">
        <v>1252.790771855575</v>
      </c>
      <c r="X160" s="10">
        <v>181.59669355905311</v>
      </c>
      <c r="Y160" s="10">
        <v>1203.142619494776</v>
      </c>
      <c r="Z160" s="10">
        <v>1096.4853009091869</v>
      </c>
      <c r="AA160" s="10">
        <v>1434.6259540536689</v>
      </c>
      <c r="AB160" s="10">
        <v>6.0405802152003654</v>
      </c>
      <c r="AC160" s="10">
        <v>6.0405802152003654</v>
      </c>
      <c r="AD160" s="10">
        <v>5.7984875299240359</v>
      </c>
      <c r="AE160" s="10">
        <v>6.1088170984464192</v>
      </c>
      <c r="AF160" s="10">
        <v>0.88549581586698167</v>
      </c>
      <c r="AG160" s="10">
        <v>5.8667244131700897</v>
      </c>
      <c r="AH160" s="10">
        <v>5.3466455092641727</v>
      </c>
      <c r="AI160" s="10">
        <v>6.9954758247599722</v>
      </c>
      <c r="AJ160" s="10">
        <v>0.00073058013894413093</v>
      </c>
      <c r="AK160" s="10">
        <v>0.00070787558593481278</v>
      </c>
      <c r="AL160" s="10">
        <v>0.00070985818918495487</v>
      </c>
      <c r="AM160" s="10">
        <v>0.00070869582548009397</v>
      </c>
      <c r="AN160" s="10">
        <v>0.00047737686395482706</v>
      </c>
      <c r="AO160" s="10">
        <v>0.00071069393130260121</v>
      </c>
      <c r="AP160" s="10">
        <v>0.00070995032442776459</v>
      </c>
      <c r="AQ160" s="10">
        <v>0.00078856153879944724</v>
      </c>
      <c r="AR160" s="10">
        <v>0.49052087074404865</v>
      </c>
      <c r="AS160" s="10">
        <v>0.49320560251286899</v>
      </c>
      <c r="AT160" s="10">
        <v>0.51481925780213766</v>
      </c>
      <c r="AU160" s="10">
        <v>0.495611955349893</v>
      </c>
      <c r="AV160" s="10">
        <v>0.00356230683660876</v>
      </c>
      <c r="AW160" s="10">
        <v>0.51710573262503301</v>
      </c>
      <c r="AX160" s="10">
        <v>0.52072872867723019</v>
      </c>
      <c r="AY160" s="10">
        <v>0.52188475487069363</v>
      </c>
      <c r="AZ160" s="10">
        <v>5.8216925556966999</v>
      </c>
      <c r="BA160" s="10">
        <v>5.8216925556966999</v>
      </c>
      <c r="BB160" s="10">
        <v>5.5482946683907075</v>
      </c>
      <c r="BC160" s="10">
        <v>5.8987532058130911</v>
      </c>
      <c r="BD160" s="10">
        <v>0</v>
      </c>
      <c r="BE160" s="10">
        <v>5.625355318507097</v>
      </c>
      <c r="BF160" s="10">
        <v>5.0380245885513482</v>
      </c>
      <c r="BG160" s="10">
        <v>6.9000664931553155</v>
      </c>
    </row>
    <row r="161" x14ac:dyDescent="0.3">
      <c r="A161" s="36">
        <v>0.90000000000000024</v>
      </c>
      <c r="B161" s="36">
        <v>0.95000000000000029</v>
      </c>
      <c r="C161" s="37">
        <v>19</v>
      </c>
      <c r="D161" s="2">
        <v>8198210.693</v>
      </c>
      <c r="E161" s="2">
        <v>8198210.693</v>
      </c>
      <c r="F161" s="2">
        <v>7824479.8930000002</v>
      </c>
      <c r="G161" s="2">
        <v>8434924.0650000013</v>
      </c>
      <c r="H161" s="2">
        <v>1672274.5</v>
      </c>
      <c r="I161" s="2">
        <v>8061193.2650000006</v>
      </c>
      <c r="J161" s="2">
        <v>7218208.9393708389</v>
      </c>
      <c r="K161" s="2">
        <v>10322734.166778089</v>
      </c>
      <c r="L161" s="10">
        <v>39975.844956046807</v>
      </c>
      <c r="M161" s="10">
        <v>39975.844956046807</v>
      </c>
      <c r="N161" s="10">
        <v>38153.47113868982</v>
      </c>
      <c r="O161" s="10">
        <v>41130.098903944832</v>
      </c>
      <c r="P161" s="10">
        <v>8154.2898370531911</v>
      </c>
      <c r="Q161" s="10">
        <v>39307.725086587838</v>
      </c>
      <c r="R161" s="10">
        <v>35197.192683401037</v>
      </c>
      <c r="S161" s="10">
        <v>50335.376343273987</v>
      </c>
      <c r="T161" s="10">
        <v>924.99274433036214</v>
      </c>
      <c r="U161" s="10">
        <v>924.99274433036214</v>
      </c>
      <c r="V161" s="10">
        <v>882.82521640528034</v>
      </c>
      <c r="W161" s="10">
        <v>951.70078585129204</v>
      </c>
      <c r="X161" s="10">
        <v>188.68041295272479</v>
      </c>
      <c r="Y161" s="10">
        <v>909.53325792621013</v>
      </c>
      <c r="Z161" s="10">
        <v>814.42050540120033</v>
      </c>
      <c r="AA161" s="10">
        <v>1164.6997818772529</v>
      </c>
      <c r="AB161" s="10">
        <v>4.5104191533393676</v>
      </c>
      <c r="AC161" s="10">
        <v>4.5104191533393676</v>
      </c>
      <c r="AD161" s="10">
        <v>4.3048032425465212</v>
      </c>
      <c r="AE161" s="10">
        <v>4.6406520257186994</v>
      </c>
      <c r="AF161" s="10">
        <v>0.92003721505733849</v>
      </c>
      <c r="AG161" s="10">
        <v>4.435036114925853</v>
      </c>
      <c r="AH161" s="10">
        <v>3.971250443800185</v>
      </c>
      <c r="AI161" s="10">
        <v>5.6792707145745229</v>
      </c>
      <c r="AJ161" s="10">
        <v>0.00063945151365030347</v>
      </c>
      <c r="AK161" s="10">
        <v>0.00061957900409981834</v>
      </c>
      <c r="AL161" s="10">
        <v>0.00061774848184700001</v>
      </c>
      <c r="AM161" s="10">
        <v>0.00063107833068042443</v>
      </c>
      <c r="AN161" s="10">
        <v>0.00058140901264935256</v>
      </c>
      <c r="AO161" s="10">
        <v>0.00062977525292135092</v>
      </c>
      <c r="AP161" s="10">
        <v>0.00061812364785842017</v>
      </c>
      <c r="AQ161" s="10">
        <v>0.00075043384534768628</v>
      </c>
      <c r="AR161" s="10">
        <v>0.49116032225769896</v>
      </c>
      <c r="AS161" s="10">
        <v>0.4938251815169688</v>
      </c>
      <c r="AT161" s="10">
        <v>0.5154370062839847</v>
      </c>
      <c r="AU161" s="10">
        <v>0.49624303368057343</v>
      </c>
      <c r="AV161" s="10">
        <v>0.0041437158492581127</v>
      </c>
      <c r="AW161" s="10">
        <v>0.51773550787795442</v>
      </c>
      <c r="AX161" s="10">
        <v>0.52134685232508859</v>
      </c>
      <c r="AY161" s="10">
        <v>0.52263518871604131</v>
      </c>
      <c r="AZ161" s="10">
        <v>3.9024312055227774</v>
      </c>
      <c r="BA161" s="10">
        <v>3.9024312055227774</v>
      </c>
      <c r="BB161" s="10">
        <v>3.6789446905995398</v>
      </c>
      <c r="BC161" s="10">
        <v>4.0439829495695836</v>
      </c>
      <c r="BD161" s="10">
        <v>-1.1102230246251565e-16</v>
      </c>
      <c r="BE161" s="10">
        <v>3.820496434646345</v>
      </c>
      <c r="BF161" s="10">
        <v>3.3164019659277457</v>
      </c>
      <c r="BG161" s="10">
        <v>5.1728706422169859</v>
      </c>
    </row>
    <row r="162" x14ac:dyDescent="0.3">
      <c r="A162" s="36">
        <v>0.95000000000000029</v>
      </c>
      <c r="B162" s="36">
        <v>1.0000000000000002</v>
      </c>
      <c r="C162" s="37">
        <v>20</v>
      </c>
      <c r="D162" s="2">
        <v>14704717.376</v>
      </c>
      <c r="E162" s="2">
        <v>15014317.376</v>
      </c>
      <c r="F162" s="2">
        <v>14463320.296</v>
      </c>
      <c r="G162" s="2">
        <v>15346681.896</v>
      </c>
      <c r="H162" s="2">
        <v>2385814.2999999998</v>
      </c>
      <c r="I162" s="2">
        <v>14795684.816</v>
      </c>
      <c r="J162" s="2">
        <v>13396074.510913311</v>
      </c>
      <c r="K162" s="2">
        <v>18109325.650306471</v>
      </c>
      <c r="L162" s="10">
        <v>71702.658538329852</v>
      </c>
      <c r="M162" s="10">
        <v>73212.319861008436</v>
      </c>
      <c r="N162" s="10">
        <v>70525.566047749904</v>
      </c>
      <c r="O162" s="10">
        <v>74832.984786314089</v>
      </c>
      <c r="P162" s="10">
        <v>11633.62910789238</v>
      </c>
      <c r="Q162" s="10">
        <v>72146.230973055572</v>
      </c>
      <c r="R162" s="10">
        <v>65321.497302474971</v>
      </c>
      <c r="S162" s="10">
        <v>88304.097267632053</v>
      </c>
      <c r="T162" s="10">
        <v>1232.996593660909</v>
      </c>
      <c r="U162" s="10">
        <v>1258.956680865336</v>
      </c>
      <c r="V162" s="10">
        <v>1212.755349320812</v>
      </c>
      <c r="W162" s="10">
        <v>1286.8255824249541</v>
      </c>
      <c r="X162" s="10">
        <v>200.05150930739561</v>
      </c>
      <c r="Y162" s="10">
        <v>1240.6242508804289</v>
      </c>
      <c r="Z162" s="10">
        <v>1123.266351745204</v>
      </c>
      <c r="AA162" s="10">
        <v>1518.4743963027399</v>
      </c>
      <c r="AB162" s="10">
        <v>6.0122973786961138</v>
      </c>
      <c r="AC162" s="10">
        <v>6.1388831008727518</v>
      </c>
      <c r="AD162" s="10">
        <v>5.9135976897325104</v>
      </c>
      <c r="AE162" s="10">
        <v>6.2747765207373876</v>
      </c>
      <c r="AF162" s="10">
        <v>0.97548458057122078</v>
      </c>
      <c r="AG162" s="10">
        <v>6.0494911095971471</v>
      </c>
      <c r="AH162" s="10">
        <v>5.4772343872610243</v>
      </c>
      <c r="AI162" s="10">
        <v>7.4043348371316497</v>
      </c>
      <c r="AJ162" s="10">
        <v>0.0011469519552494282</v>
      </c>
      <c r="AK162" s="10">
        <v>0.0011347056272905521</v>
      </c>
      <c r="AL162" s="10">
        <v>0.0011418898479519555</v>
      </c>
      <c r="AM162" s="10">
        <v>0.0011481974606740184</v>
      </c>
      <c r="AN162" s="10">
        <v>0.00082948937900309203</v>
      </c>
      <c r="AO162" s="10">
        <v>0.0011559028348318591</v>
      </c>
      <c r="AP162" s="10">
        <v>0.0011471585975441</v>
      </c>
      <c r="AQ162" s="10">
        <v>0.0013164972249454538</v>
      </c>
      <c r="AR162" s="10">
        <v>0.4923072742129484</v>
      </c>
      <c r="AS162" s="10">
        <v>0.49495988714425937</v>
      </c>
      <c r="AT162" s="10">
        <v>0.51657889613193664</v>
      </c>
      <c r="AU162" s="10">
        <v>0.49739123114124745</v>
      </c>
      <c r="AV162" s="10">
        <v>0.0049732052282612047</v>
      </c>
      <c r="AW162" s="10">
        <v>0.51889141071278633</v>
      </c>
      <c r="AX162" s="10">
        <v>0.5224940109226327</v>
      </c>
      <c r="AY162" s="10">
        <v>0.52395168594098673</v>
      </c>
      <c r="AZ162" s="10">
        <v>5.1633956071099085</v>
      </c>
      <c r="BA162" s="10">
        <v>5.2931626220867232</v>
      </c>
      <c r="BB162" s="10">
        <v>5.0622154440100386</v>
      </c>
      <c r="BC162" s="10">
        <v>5.4324712514297531</v>
      </c>
      <c r="BD162" s="10">
        <v>-1.1102230246251565e-16</v>
      </c>
      <c r="BE162" s="10">
        <v>5.2015240733530685</v>
      </c>
      <c r="BF162" s="10">
        <v>4.6148856643676375</v>
      </c>
      <c r="BG162" s="10">
        <v>6.5904170958764352</v>
      </c>
    </row>
    <row r="163" x14ac:dyDescent="0.3">
      <c r="A163" s="36">
        <v>1.0000000000000002</v>
      </c>
      <c r="B163" s="36">
        <v>1.0500000000000003</v>
      </c>
      <c r="C163" s="37">
        <v>21</v>
      </c>
      <c r="D163" s="2">
        <v>15321990.833000001</v>
      </c>
      <c r="E163" s="2">
        <v>15321990.833000001</v>
      </c>
      <c r="F163" s="2">
        <v>14696349.953</v>
      </c>
      <c r="G163" s="2">
        <v>15778937.892000001</v>
      </c>
      <c r="H163" s="2">
        <v>2618060.3999999999</v>
      </c>
      <c r="I163" s="2">
        <v>15153297.012</v>
      </c>
      <c r="J163" s="2">
        <v>13850052.679821949</v>
      </c>
      <c r="K163" s="2">
        <v>18909279.93235825</v>
      </c>
      <c r="L163" s="10">
        <v>74712.587038165133</v>
      </c>
      <c r="M163" s="10">
        <v>74712.587038165133</v>
      </c>
      <c r="N163" s="10">
        <v>71661.857585895763</v>
      </c>
      <c r="O163" s="10">
        <v>76940.737236756948</v>
      </c>
      <c r="P163" s="10">
        <v>12766.099891202921</v>
      </c>
      <c r="Q163" s="10">
        <v>73890.007784487592</v>
      </c>
      <c r="R163" s="10">
        <v>67535.170696989895</v>
      </c>
      <c r="S163" s="10">
        <v>92204.80798961097</v>
      </c>
      <c r="T163" s="10">
        <v>1224.583666320332</v>
      </c>
      <c r="U163" s="10">
        <v>1224.583666320332</v>
      </c>
      <c r="V163" s="10">
        <v>1174.580399056905</v>
      </c>
      <c r="W163" s="10">
        <v>1261.104371163683</v>
      </c>
      <c r="X163" s="10">
        <v>209.24395780051151</v>
      </c>
      <c r="Y163" s="10">
        <v>1211.101103900256</v>
      </c>
      <c r="Z163" s="10">
        <v>1106.941550497279</v>
      </c>
      <c r="AA163" s="10">
        <v>1511.291554696151</v>
      </c>
      <c r="AB163" s="10">
        <v>5.9712745394952949</v>
      </c>
      <c r="AC163" s="10">
        <v>5.9712745394952949</v>
      </c>
      <c r="AD163" s="10">
        <v>5.727450254627219</v>
      </c>
      <c r="AE163" s="10">
        <v>6.1493555975668919</v>
      </c>
      <c r="AF163" s="10">
        <v>1.0203084951408981</v>
      </c>
      <c r="AG163" s="10">
        <v>5.9055313126988169</v>
      </c>
      <c r="AH163" s="10">
        <v>5.3976319291072494</v>
      </c>
      <c r="AI163" s="10">
        <v>7.3693101014714646</v>
      </c>
      <c r="AJ163" s="10">
        <v>0.0011950986132454018</v>
      </c>
      <c r="AK163" s="10">
        <v>0.001157958019942375</v>
      </c>
      <c r="AL163" s="10">
        <v>0.0011602877119385269</v>
      </c>
      <c r="AM163" s="10">
        <v>0.0011805376916328473</v>
      </c>
      <c r="AN163" s="10">
        <v>0.00091023567734864637</v>
      </c>
      <c r="AO163" s="10">
        <v>0.0011838410449429475</v>
      </c>
      <c r="AP163" s="10">
        <v>0.0011860345353523444</v>
      </c>
      <c r="AQ163" s="10">
        <v>0.0013746516594473578</v>
      </c>
      <c r="AR163" s="10">
        <v>0.4935023728261938</v>
      </c>
      <c r="AS163" s="10">
        <v>0.49611784516420177</v>
      </c>
      <c r="AT163" s="10">
        <v>0.51773918384387518</v>
      </c>
      <c r="AU163" s="10">
        <v>0.49857176883288029</v>
      </c>
      <c r="AV163" s="10">
        <v>0.0058834409056098512</v>
      </c>
      <c r="AW163" s="10">
        <v>0.52007525175772928</v>
      </c>
      <c r="AX163" s="10">
        <v>0.52368004545798508</v>
      </c>
      <c r="AY163" s="10">
        <v>0.52532633760043412</v>
      </c>
      <c r="AZ163" s="10">
        <v>4.8524206825022071</v>
      </c>
      <c r="BA163" s="10">
        <v>4.8524206825022071</v>
      </c>
      <c r="BB163" s="10">
        <v>4.6134495418822272</v>
      </c>
      <c r="BC163" s="10">
        <v>5.0269571672219637</v>
      </c>
      <c r="BD163" s="10">
        <v>0</v>
      </c>
      <c r="BE163" s="10">
        <v>4.7879860266019838</v>
      </c>
      <c r="BF163" s="10">
        <v>4.290196009160808</v>
      </c>
      <c r="BG163" s="10">
        <v>6.2226293680459968</v>
      </c>
    </row>
    <row r="164" x14ac:dyDescent="0.3">
      <c r="A164" s="36">
        <v>1.0500000000000003</v>
      </c>
      <c r="B164" s="36">
        <v>1.1000000000000003</v>
      </c>
      <c r="C164" s="37">
        <v>22</v>
      </c>
      <c r="D164" s="2">
        <v>8365764.4759999998</v>
      </c>
      <c r="E164" s="2">
        <v>8365764.4759999998</v>
      </c>
      <c r="F164" s="2">
        <v>7965245.5159999998</v>
      </c>
      <c r="G164" s="2">
        <v>8511468.6889999993</v>
      </c>
      <c r="H164" s="2">
        <v>1546375.6000000001</v>
      </c>
      <c r="I164" s="2">
        <v>8110949.7290000003</v>
      </c>
      <c r="J164" s="2">
        <v>7353437.71016376</v>
      </c>
      <c r="K164" s="2">
        <v>9985454.6532123145</v>
      </c>
      <c r="L164" s="10">
        <v>40792.865193978272</v>
      </c>
      <c r="M164" s="10">
        <v>40792.865193978272</v>
      </c>
      <c r="N164" s="10">
        <v>38839.86783315317</v>
      </c>
      <c r="O164" s="10">
        <v>41503.34327833687</v>
      </c>
      <c r="P164" s="10">
        <v>7540.3857676159214</v>
      </c>
      <c r="Q164" s="10">
        <v>39550.345917511768</v>
      </c>
      <c r="R164" s="10">
        <v>35856.590761500003</v>
      </c>
      <c r="S164" s="10">
        <v>48690.745088228439</v>
      </c>
      <c r="T164" s="10">
        <v>1196.476612700229</v>
      </c>
      <c r="U164" s="10">
        <v>1196.476612700229</v>
      </c>
      <c r="V164" s="10">
        <v>1139.1941527459951</v>
      </c>
      <c r="W164" s="10">
        <v>1217.3153159324941</v>
      </c>
      <c r="X164" s="10">
        <v>221.16355835240279</v>
      </c>
      <c r="Y164" s="10">
        <v>1160.0328559782611</v>
      </c>
      <c r="Z164" s="10">
        <v>1051.6930363506519</v>
      </c>
      <c r="AA164" s="10">
        <v>1428.1256655051941</v>
      </c>
      <c r="AB164" s="10">
        <v>5.8342198503973499</v>
      </c>
      <c r="AC164" s="10">
        <v>5.8342198503973499</v>
      </c>
      <c r="AD164" s="10">
        <v>5.5549010058857506</v>
      </c>
      <c r="AE164" s="10">
        <v>5.9358328487323897</v>
      </c>
      <c r="AF164" s="10">
        <v>1.078430458755137</v>
      </c>
      <c r="AG164" s="10">
        <v>5.6565140042207904</v>
      </c>
      <c r="AH164" s="10">
        <v>5.1282309441504594</v>
      </c>
      <c r="AI164" s="10">
        <v>6.9637793318404517</v>
      </c>
      <c r="AJ164" s="10">
        <v>0.0006525205264104497</v>
      </c>
      <c r="AK164" s="10">
        <v>0.00063224186553285477</v>
      </c>
      <c r="AL164" s="10">
        <v>0.00062886203202460248</v>
      </c>
      <c r="AM164" s="10">
        <v>0.00063680519356196707</v>
      </c>
      <c r="AN164" s="10">
        <v>0.00053763703912309267</v>
      </c>
      <c r="AO164" s="10">
        <v>0.00063366244290302806</v>
      </c>
      <c r="AP164" s="10">
        <v>0.00062970381986508089</v>
      </c>
      <c r="AQ164" s="10">
        <v>0.00072591456990836142</v>
      </c>
      <c r="AR164" s="10">
        <v>0.49415489335260426</v>
      </c>
      <c r="AS164" s="10">
        <v>0.49675008702973461</v>
      </c>
      <c r="AT164" s="10">
        <v>0.5183680458758998</v>
      </c>
      <c r="AU164" s="10">
        <v>0.49920857402644225</v>
      </c>
      <c r="AV164" s="10">
        <v>0.0064210779447329436</v>
      </c>
      <c r="AW164" s="10">
        <v>0.52070891420063237</v>
      </c>
      <c r="AX164" s="10">
        <v>0.52430974927785012</v>
      </c>
      <c r="AY164" s="10">
        <v>0.52605225217034246</v>
      </c>
      <c r="AZ164" s="10">
        <v>4.4099175362053042</v>
      </c>
      <c r="BA164" s="10">
        <v>4.4099175362053042</v>
      </c>
      <c r="BB164" s="10">
        <v>4.150912570012097</v>
      </c>
      <c r="BC164" s="10">
        <v>4.5041405781363846</v>
      </c>
      <c r="BD164" s="10">
        <v>0</v>
      </c>
      <c r="BE164" s="10">
        <v>4.2451356119431782</v>
      </c>
      <c r="BF164" s="10">
        <v>3.755272722981247</v>
      </c>
      <c r="BG164" s="10">
        <v>5.4573281246886678</v>
      </c>
    </row>
    <row r="165" x14ac:dyDescent="0.3">
      <c r="A165" s="36">
        <v>1.1000000000000003</v>
      </c>
      <c r="B165" s="36">
        <v>1.1500000000000004</v>
      </c>
      <c r="C165" s="37">
        <v>23</v>
      </c>
      <c r="D165" s="2">
        <v>13412126.484999999</v>
      </c>
      <c r="E165" s="2">
        <v>14171678.484999999</v>
      </c>
      <c r="F165" s="2">
        <v>13486078.455</v>
      </c>
      <c r="G165" s="2">
        <v>14409906.517000001</v>
      </c>
      <c r="H165" s="2">
        <v>2485099.5</v>
      </c>
      <c r="I165" s="2">
        <v>13724306.487</v>
      </c>
      <c r="J165" s="2">
        <v>12506168.4869188</v>
      </c>
      <c r="K165" s="2">
        <v>16440916.27261628</v>
      </c>
      <c r="L165" s="10">
        <v>65399.76940981127</v>
      </c>
      <c r="M165" s="10">
        <v>69103.471854782736</v>
      </c>
      <c r="N165" s="10">
        <v>65760.37157016297</v>
      </c>
      <c r="O165" s="10">
        <v>70265.111537884266</v>
      </c>
      <c r="P165" s="10">
        <v>12117.760329967339</v>
      </c>
      <c r="Q165" s="10">
        <v>66922.011253264514</v>
      </c>
      <c r="R165" s="10">
        <v>60982.166859183009</v>
      </c>
      <c r="S165" s="10">
        <v>80168.654412680073</v>
      </c>
      <c r="T165" s="10">
        <v>1243.9367914116119</v>
      </c>
      <c r="U165" s="10">
        <v>1314.3830907994809</v>
      </c>
      <c r="V165" s="10">
        <v>1250.7956274346129</v>
      </c>
      <c r="W165" s="10">
        <v>1336.478066870711</v>
      </c>
      <c r="X165" s="10">
        <v>230.48594880356151</v>
      </c>
      <c r="Y165" s="10">
        <v>1272.890603505843</v>
      </c>
      <c r="Z165" s="10">
        <v>1159.9117498533481</v>
      </c>
      <c r="AA165" s="10">
        <v>1524.84847640663</v>
      </c>
      <c r="AB165" s="10">
        <v>6.0656436106298708</v>
      </c>
      <c r="AC165" s="10">
        <v>6.4091515354092694</v>
      </c>
      <c r="AD165" s="10">
        <v>6.0990884409351667</v>
      </c>
      <c r="AE165" s="10">
        <v>6.5168903299837009</v>
      </c>
      <c r="AF165" s="10">
        <v>1.1238879920207141</v>
      </c>
      <c r="AG165" s="10">
        <v>6.2068272355096008</v>
      </c>
      <c r="AH165" s="10">
        <v>5.6559234705233727</v>
      </c>
      <c r="AI165" s="10">
        <v>7.4354159165906211</v>
      </c>
      <c r="AJ165" s="10">
        <v>0.0010461312722086409</v>
      </c>
      <c r="AK165" s="10">
        <v>0.0010710232721459921</v>
      </c>
      <c r="AL165" s="10">
        <v>0.001064735880924039</v>
      </c>
      <c r="AM165" s="10">
        <v>0.0010781104465116874</v>
      </c>
      <c r="AN165" s="10">
        <v>0.00086400841885133077</v>
      </c>
      <c r="AO165" s="10">
        <v>0.0010722021299932895</v>
      </c>
      <c r="AP165" s="10">
        <v>0.0010709524413600681</v>
      </c>
      <c r="AQ165" s="10">
        <v>0.0011952085387615518</v>
      </c>
      <c r="AR165" s="10">
        <v>0.49520102462481291</v>
      </c>
      <c r="AS165" s="10">
        <v>0.49782111030188059</v>
      </c>
      <c r="AT165" s="10">
        <v>0.51943278175682384</v>
      </c>
      <c r="AU165" s="10">
        <v>0.50028668447295399</v>
      </c>
      <c r="AV165" s="10">
        <v>0.0072850863635842743</v>
      </c>
      <c r="AW165" s="10">
        <v>0.52178111633062563</v>
      </c>
      <c r="AX165" s="10">
        <v>0.52538070171921014</v>
      </c>
      <c r="AY165" s="10">
        <v>0.527247460709104</v>
      </c>
      <c r="AZ165" s="10">
        <v>4.3970179000881053</v>
      </c>
      <c r="BA165" s="10">
        <v>4.702660390459215</v>
      </c>
      <c r="BB165" s="10">
        <v>4.4267760526288793</v>
      </c>
      <c r="BC165" s="10">
        <v>4.7985229633662563</v>
      </c>
      <c r="BD165" s="10">
        <v>0</v>
      </c>
      <c r="BE165" s="10">
        <v>4.5226386255359197</v>
      </c>
      <c r="BF165" s="10">
        <v>4.0324618740291083</v>
      </c>
      <c r="BG165" s="10">
        <v>5.6157979882158768</v>
      </c>
    </row>
    <row r="166" x14ac:dyDescent="0.3">
      <c r="A166" s="36">
        <v>1.1500000000000004</v>
      </c>
      <c r="B166" s="36">
        <v>1.2000000000000004</v>
      </c>
      <c r="C166" s="37">
        <v>24</v>
      </c>
      <c r="D166" s="2">
        <v>32931591.030000001</v>
      </c>
      <c r="E166" s="2">
        <v>32931591.030000001</v>
      </c>
      <c r="F166" s="2">
        <v>31478991.350000001</v>
      </c>
      <c r="G166" s="2">
        <v>33360901.333000001</v>
      </c>
      <c r="H166" s="2">
        <v>6741136.7999999998</v>
      </c>
      <c r="I166" s="2">
        <v>31908301.653000001</v>
      </c>
      <c r="J166" s="2">
        <v>29208358.878092889</v>
      </c>
      <c r="K166" s="2">
        <v>38137988.088266909</v>
      </c>
      <c r="L166" s="10">
        <v>160579.9395098837</v>
      </c>
      <c r="M166" s="10">
        <v>160579.9395098837</v>
      </c>
      <c r="N166" s="10">
        <v>153496.82079466639</v>
      </c>
      <c r="O166" s="10">
        <v>162673.32826914251</v>
      </c>
      <c r="P166" s="10">
        <v>32870.909230766403</v>
      </c>
      <c r="Q166" s="10">
        <v>155590.2095539252</v>
      </c>
      <c r="R166" s="10">
        <v>142424.83752316691</v>
      </c>
      <c r="S166" s="10">
        <v>185967.20136186399</v>
      </c>
      <c r="T166" s="10">
        <v>1178.316553241734</v>
      </c>
      <c r="U166" s="10">
        <v>1178.316553241734</v>
      </c>
      <c r="V166" s="10">
        <v>1126.341468083584</v>
      </c>
      <c r="W166" s="10">
        <v>1193.6775917060249</v>
      </c>
      <c r="X166" s="10">
        <v>241.2028338342636</v>
      </c>
      <c r="Y166" s="10">
        <v>1141.7025065478749</v>
      </c>
      <c r="Z166" s="10">
        <v>1045.096567843598</v>
      </c>
      <c r="AA166" s="10">
        <v>1364.605270082543</v>
      </c>
      <c r="AB166" s="10">
        <v>5.7456683666052557</v>
      </c>
      <c r="AC166" s="10">
        <v>5.7456683666052557</v>
      </c>
      <c r="AD166" s="10">
        <v>5.4922291682648616</v>
      </c>
      <c r="AE166" s="10">
        <v>5.8205713564170072</v>
      </c>
      <c r="AF166" s="10">
        <v>1.176145313824474</v>
      </c>
      <c r="AG166" s="10">
        <v>5.5671321580766131</v>
      </c>
      <c r="AH166" s="10">
        <v>5.0960654616848036</v>
      </c>
      <c r="AI166" s="10">
        <v>6.654043271857164</v>
      </c>
      <c r="AJ166" s="10">
        <v>0.0025686282677544084</v>
      </c>
      <c r="AK166" s="10">
        <v>0.0024888019029825036</v>
      </c>
      <c r="AL166" s="10">
        <v>0.0024852896783509374</v>
      </c>
      <c r="AM166" s="10">
        <v>0.0024959729051483737</v>
      </c>
      <c r="AN166" s="10">
        <v>0.0023437286707548408</v>
      </c>
      <c r="AO166" s="10">
        <v>0.0024928144113672769</v>
      </c>
      <c r="AP166" s="10">
        <v>0.0025012267571265846</v>
      </c>
      <c r="AQ166" s="10">
        <v>0.0027725248555766327</v>
      </c>
      <c r="AR166" s="10">
        <v>0.4977696528925673</v>
      </c>
      <c r="AS166" s="10">
        <v>0.50030991220486309</v>
      </c>
      <c r="AT166" s="10">
        <v>0.52191807143517477</v>
      </c>
      <c r="AU166" s="10">
        <v>0.50278265737810235</v>
      </c>
      <c r="AV166" s="10">
        <v>0.0096288150343391155</v>
      </c>
      <c r="AW166" s="10">
        <v>0.52427393074199291</v>
      </c>
      <c r="AX166" s="10">
        <v>0.52788192847633675</v>
      </c>
      <c r="AY166" s="10">
        <v>0.53001998556468066</v>
      </c>
      <c r="AZ166" s="10">
        <v>3.8851687789513489</v>
      </c>
      <c r="BA166" s="10">
        <v>3.8851687789513489</v>
      </c>
      <c r="BB166" s="10">
        <v>3.6696858829507812</v>
      </c>
      <c r="BC166" s="10">
        <v>3.9488539281683179</v>
      </c>
      <c r="BD166" s="10">
        <v>0</v>
      </c>
      <c r="BE166" s="10">
        <v>3.7333710321677502</v>
      </c>
      <c r="BF166" s="10">
        <v>3.3328536038747787</v>
      </c>
      <c r="BG166" s="10">
        <v>4.6575009853333507</v>
      </c>
    </row>
    <row r="167" x14ac:dyDescent="0.3">
      <c r="A167" s="36">
        <v>1.2000000000000004</v>
      </c>
      <c r="B167" s="36">
        <v>1.2500000000000004</v>
      </c>
      <c r="C167" s="37">
        <v>25</v>
      </c>
      <c r="D167" s="2">
        <v>8271696.3249999993</v>
      </c>
      <c r="E167" s="2">
        <v>8439888.3249999993</v>
      </c>
      <c r="F167" s="2">
        <v>8063252.1949999994</v>
      </c>
      <c r="G167" s="2">
        <v>8552471.2919999994</v>
      </c>
      <c r="H167" s="2">
        <v>1601016</v>
      </c>
      <c r="I167" s="2">
        <v>8175835.1619999995</v>
      </c>
      <c r="J167" s="2">
        <v>7484438.2914946508</v>
      </c>
      <c r="K167" s="2">
        <v>9268370.7400701698</v>
      </c>
      <c r="L167" s="10">
        <v>40334.17317440272</v>
      </c>
      <c r="M167" s="10">
        <v>41154.305465048572</v>
      </c>
      <c r="N167" s="10">
        <v>39317.764773238683</v>
      </c>
      <c r="O167" s="10">
        <v>41703.27882057926</v>
      </c>
      <c r="P167" s="10">
        <v>7806.8214864004394</v>
      </c>
      <c r="Q167" s="10">
        <v>39866.738128769357</v>
      </c>
      <c r="R167" s="10">
        <v>36495.371481408452</v>
      </c>
      <c r="S167" s="10">
        <v>45194.124129618292</v>
      </c>
      <c r="T167" s="10">
        <v>1301.809305162102</v>
      </c>
      <c r="U167" s="10">
        <v>1328.2795601196101</v>
      </c>
      <c r="V167" s="10">
        <v>1269.0041225999371</v>
      </c>
      <c r="W167" s="10">
        <v>1345.998</v>
      </c>
      <c r="X167" s="10">
        <v>251.96978281397551</v>
      </c>
      <c r="Y167" s="10">
        <v>1286.722562480327</v>
      </c>
      <c r="Z167" s="10">
        <v>1177.9097090800519</v>
      </c>
      <c r="AA167" s="10">
        <v>1458.667097902136</v>
      </c>
      <c r="AB167" s="10">
        <v>6.3478396560281274</v>
      </c>
      <c r="AC167" s="10">
        <v>6.4769130413988938</v>
      </c>
      <c r="AD167" s="10">
        <v>6.1878761053255724</v>
      </c>
      <c r="AE167" s="10">
        <v>6.563311114349899</v>
      </c>
      <c r="AF167" s="10">
        <v>1.228646755807435</v>
      </c>
      <c r="AG167" s="10">
        <v>6.2742741782765759</v>
      </c>
      <c r="AH167" s="10">
        <v>5.7436845265043202</v>
      </c>
      <c r="AI167" s="10">
        <v>7.1127044585486754</v>
      </c>
      <c r="AJ167" s="10">
        <v>0.00064518331298720898</v>
      </c>
      <c r="AK167" s="10">
        <v>0.00063784376846792799</v>
      </c>
      <c r="AL167" s="10">
        <v>0.00063659973190894616</v>
      </c>
      <c r="AM167" s="10">
        <v>0.00063987289803154983</v>
      </c>
      <c r="AN167" s="10">
        <v>0.00055663417207869631</v>
      </c>
      <c r="AO167" s="10">
        <v>0.00063873157332022151</v>
      </c>
      <c r="AP167" s="10">
        <v>0.00064092191536272683</v>
      </c>
      <c r="AQ167" s="10">
        <v>0.00067378457898908701</v>
      </c>
      <c r="AR167" s="10">
        <v>0.49841483620555449</v>
      </c>
      <c r="AS167" s="10">
        <v>0.50094775597333108</v>
      </c>
      <c r="AT167" s="10">
        <v>0.52255467116708376</v>
      </c>
      <c r="AU167" s="10">
        <v>0.50342253027613393</v>
      </c>
      <c r="AV167" s="10">
        <v>0.010185449206417813</v>
      </c>
      <c r="AW167" s="10">
        <v>0.52491266231531308</v>
      </c>
      <c r="AX167" s="10">
        <v>0.52852285039169944</v>
      </c>
      <c r="AY167" s="10">
        <v>0.5306937701436697</v>
      </c>
      <c r="AZ167" s="10">
        <v>4.1665294569198554</v>
      </c>
      <c r="BA167" s="10">
        <v>4.2715827480799682</v>
      </c>
      <c r="BB167" s="10">
        <v>4.0363345494361074</v>
      </c>
      <c r="BC167" s="10">
        <v>4.3419024494446017</v>
      </c>
      <c r="BD167" s="10">
        <v>-1.1102230246251565e-16</v>
      </c>
      <c r="BE167" s="10">
        <v>4.1066542508007409</v>
      </c>
      <c r="BF167" s="10">
        <v>3.6748054307356393</v>
      </c>
      <c r="BG167" s="10">
        <v>4.7890556621983595</v>
      </c>
    </row>
    <row r="168" x14ac:dyDescent="0.3">
      <c r="A168" s="36">
        <v>1.2500000000000004</v>
      </c>
      <c r="B168" s="36">
        <v>1.3000000000000005</v>
      </c>
      <c r="C168" s="37">
        <v>26</v>
      </c>
      <c r="D168" s="2">
        <v>19884957.202</v>
      </c>
      <c r="E168" s="2">
        <v>20434197.202</v>
      </c>
      <c r="F168" s="2">
        <v>19636314.522</v>
      </c>
      <c r="G168" s="2">
        <v>20792378.570999999</v>
      </c>
      <c r="H168" s="2">
        <v>3373946.8999999999</v>
      </c>
      <c r="I168" s="2">
        <v>19994495.890999999</v>
      </c>
      <c r="J168" s="2">
        <v>18117069.8052378</v>
      </c>
      <c r="K168" s="2">
        <v>23173773.071586952</v>
      </c>
      <c r="L168" s="10">
        <v>96962.373355873249</v>
      </c>
      <c r="M168" s="10">
        <v>99640.559353508856</v>
      </c>
      <c r="N168" s="10">
        <v>95749.950109222249</v>
      </c>
      <c r="O168" s="10">
        <v>101387.1115475766</v>
      </c>
      <c r="P168" s="10">
        <v>16451.92874580526</v>
      </c>
      <c r="Q168" s="10">
        <v>97496.502303289977</v>
      </c>
      <c r="R168" s="10">
        <v>88341.85906083828</v>
      </c>
      <c r="S168" s="10">
        <v>112999.1889751463</v>
      </c>
      <c r="T168" s="10">
        <v>1532.3231256839019</v>
      </c>
      <c r="U168" s="10">
        <v>1574.64723757417</v>
      </c>
      <c r="V168" s="10">
        <v>1513.1628667642749</v>
      </c>
      <c r="W168" s="10">
        <v>1602.2484835478151</v>
      </c>
      <c r="X168" s="10">
        <v>259.99436695692378</v>
      </c>
      <c r="Y168" s="10">
        <v>1540.7641127379211</v>
      </c>
      <c r="Z168" s="10">
        <v>1396.0907609800261</v>
      </c>
      <c r="AA168" s="10">
        <v>1785.757345425518</v>
      </c>
      <c r="AB168" s="10">
        <v>7.4718635552033019</v>
      </c>
      <c r="AC168" s="10">
        <v>7.6782429955697662</v>
      </c>
      <c r="AD168" s="10">
        <v>7.3784349317424862</v>
      </c>
      <c r="AE168" s="10">
        <v>7.8128312820818824</v>
      </c>
      <c r="AF168" s="10">
        <v>1.2677759686988721</v>
      </c>
      <c r="AG168" s="10">
        <v>7.5130232182546024</v>
      </c>
      <c r="AH168" s="10">
        <v>6.8075717855311924</v>
      </c>
      <c r="AI168" s="10">
        <v>8.7076511501230129</v>
      </c>
      <c r="AJ168" s="10">
        <v>0.0015510050251022994</v>
      </c>
      <c r="AK168" s="10">
        <v>0.0015443125367349537</v>
      </c>
      <c r="AL168" s="10">
        <v>0.0015503015728735926</v>
      </c>
      <c r="AM168" s="10">
        <v>0.0015556298383181835</v>
      </c>
      <c r="AN168" s="10">
        <v>0.0011730389573364564</v>
      </c>
      <c r="AO168" s="10">
        <v>0.0015620564217783252</v>
      </c>
      <c r="AP168" s="10">
        <v>0.0015514360100381535</v>
      </c>
      <c r="AQ168" s="10">
        <v>0.0016846683597930442</v>
      </c>
      <c r="AR168" s="10">
        <v>0.49996584123065679</v>
      </c>
      <c r="AS168" s="10">
        <v>0.502492068510066</v>
      </c>
      <c r="AT168" s="10">
        <v>0.52410497273995738</v>
      </c>
      <c r="AU168" s="10">
        <v>0.50497816011445207</v>
      </c>
      <c r="AV168" s="10">
        <v>0.011358488163754269</v>
      </c>
      <c r="AW168" s="10">
        <v>0.5264747187370914</v>
      </c>
      <c r="AX168" s="10">
        <v>0.53007428640173759</v>
      </c>
      <c r="AY168" s="10">
        <v>0.53237843850346278</v>
      </c>
      <c r="AZ168" s="10">
        <v>4.8936781731804961</v>
      </c>
      <c r="BA168" s="10">
        <v>5.0564667458163015</v>
      </c>
      <c r="BB168" s="10">
        <v>4.8199832730029035</v>
      </c>
      <c r="BC168" s="10">
        <v>5.1626276842116274</v>
      </c>
      <c r="BD168" s="10">
        <v>-1.1102230246251565e-16</v>
      </c>
      <c r="BE168" s="10">
        <v>4.9261442113982286</v>
      </c>
      <c r="BF168" s="10">
        <v>4.3696961873459834</v>
      </c>
      <c r="BG168" s="10">
        <v>5.8684462910743944</v>
      </c>
    </row>
    <row r="169" x14ac:dyDescent="0.3">
      <c r="A169" s="36">
        <v>1.3000000000000005</v>
      </c>
      <c r="B169" s="36">
        <v>1.3500000000000005</v>
      </c>
      <c r="C169" s="37">
        <v>27</v>
      </c>
      <c r="D169" s="2">
        <v>19266440.613000002</v>
      </c>
      <c r="E169" s="2">
        <v>19358239.592999998</v>
      </c>
      <c r="F169" s="2">
        <v>18552657.383000001</v>
      </c>
      <c r="G169" s="2">
        <v>19595701.875</v>
      </c>
      <c r="H169" s="2">
        <v>3925755.8999999999</v>
      </c>
      <c r="I169" s="2">
        <v>18790119.664999999</v>
      </c>
      <c r="J169" s="2">
        <v>17027432.008172952</v>
      </c>
      <c r="K169" s="2">
        <v>21484274.376856029</v>
      </c>
      <c r="L169" s="10">
        <v>93946.383136724718</v>
      </c>
      <c r="M169" s="10">
        <v>94394.010299409943</v>
      </c>
      <c r="N169" s="10">
        <v>90465.856860537402</v>
      </c>
      <c r="O169" s="10">
        <v>95551.916057583046</v>
      </c>
      <c r="P169" s="10">
        <v>19142.6416166255</v>
      </c>
      <c r="Q169" s="10">
        <v>91623.762618710505</v>
      </c>
      <c r="R169" s="10">
        <v>83028.603124283065</v>
      </c>
      <c r="S169" s="10">
        <v>104760.911087061</v>
      </c>
      <c r="T169" s="10">
        <v>1336.3696062287579</v>
      </c>
      <c r="U169" s="10">
        <v>1342.737018311715</v>
      </c>
      <c r="V169" s="10">
        <v>1286.8597754734001</v>
      </c>
      <c r="W169" s="10">
        <v>1359.2080096413961</v>
      </c>
      <c r="X169" s="10">
        <v>272.30047166539498</v>
      </c>
      <c r="Y169" s="10">
        <v>1303.33076680308</v>
      </c>
      <c r="Z169" s="10">
        <v>1181.0662418098741</v>
      </c>
      <c r="AA169" s="10">
        <v>1490.204229510719</v>
      </c>
      <c r="AB169" s="10">
        <v>6.5163614577737894</v>
      </c>
      <c r="AC169" s="10">
        <v>6.547410022848716</v>
      </c>
      <c r="AD169" s="10">
        <v>6.2749432517539976</v>
      </c>
      <c r="AE169" s="10">
        <v>6.6277253282640656</v>
      </c>
      <c r="AF169" s="10">
        <v>1.3277825911511061</v>
      </c>
      <c r="AG169" s="10">
        <v>6.355258557169349</v>
      </c>
      <c r="AH169" s="10">
        <v>5.7590763074344924</v>
      </c>
      <c r="AI169" s="10">
        <v>7.2664847809572732</v>
      </c>
      <c r="AJ169" s="10">
        <v>0.0015027614041629672</v>
      </c>
      <c r="AK169" s="10">
        <v>0.0014629971413637358</v>
      </c>
      <c r="AL169" s="10">
        <v>0.001464746039264413</v>
      </c>
      <c r="AM169" s="10">
        <v>0.0014660977066882771</v>
      </c>
      <c r="AN169" s="10">
        <v>0.0013648894734216005</v>
      </c>
      <c r="AO169" s="10">
        <v>0.0014679653464985897</v>
      </c>
      <c r="AP169" s="10">
        <v>0.0014581260358293932</v>
      </c>
      <c r="AQ169" s="10">
        <v>0.001561846539361283</v>
      </c>
      <c r="AR169" s="10">
        <v>0.50146860263481974</v>
      </c>
      <c r="AS169" s="10">
        <v>0.50395506565142978</v>
      </c>
      <c r="AT169" s="10">
        <v>0.52556971877922176</v>
      </c>
      <c r="AU169" s="10">
        <v>0.50644425782114033</v>
      </c>
      <c r="AV169" s="10">
        <v>0.012723377637175869</v>
      </c>
      <c r="AW169" s="10">
        <v>0.52794268408359002</v>
      </c>
      <c r="AX169" s="10">
        <v>0.53153241243756699</v>
      </c>
      <c r="AY169" s="10">
        <v>0.53394028504282409</v>
      </c>
      <c r="AZ169" s="10">
        <v>3.9077021352754002</v>
      </c>
      <c r="BA169" s="10">
        <v>3.931085907047863</v>
      </c>
      <c r="BB169" s="10">
        <v>3.7258815513720558</v>
      </c>
      <c r="BC169" s="10">
        <v>3.9915742023084011</v>
      </c>
      <c r="BD169" s="10">
        <v>0</v>
      </c>
      <c r="BE169" s="10">
        <v>3.7863698466325939</v>
      </c>
      <c r="BF169" s="10">
        <v>3.3373639222379952</v>
      </c>
      <c r="BG169" s="10">
        <v>4.4726465231462891</v>
      </c>
    </row>
    <row r="170" x14ac:dyDescent="0.3">
      <c r="A170" s="36">
        <v>1.3500000000000005</v>
      </c>
      <c r="B170" s="36">
        <v>1.4000000000000006</v>
      </c>
      <c r="C170" s="37">
        <v>28</v>
      </c>
      <c r="D170" s="2">
        <v>22318947.5</v>
      </c>
      <c r="E170" s="2">
        <v>23217120.5</v>
      </c>
      <c r="F170" s="2">
        <v>22294402.66</v>
      </c>
      <c r="G170" s="2">
        <v>23526273.629999999</v>
      </c>
      <c r="H170" s="2">
        <v>4160616.6000000001</v>
      </c>
      <c r="I170" s="2">
        <v>22603555.789999999</v>
      </c>
      <c r="J170" s="2">
        <v>20572256.327366199</v>
      </c>
      <c r="K170" s="2">
        <v>26207920.470412061</v>
      </c>
      <c r="L170" s="10">
        <v>108830.9166784363</v>
      </c>
      <c r="M170" s="10">
        <v>113210.5582778361</v>
      </c>
      <c r="N170" s="10">
        <v>108711.23193806379</v>
      </c>
      <c r="O170" s="10">
        <v>114718.04058773931</v>
      </c>
      <c r="P170" s="10">
        <v>20287.861626338741</v>
      </c>
      <c r="Q170" s="10">
        <v>110218.714247967</v>
      </c>
      <c r="R170" s="10">
        <v>100313.7587133544</v>
      </c>
      <c r="S170" s="10">
        <v>127794.1985853276</v>
      </c>
      <c r="T170" s="10">
        <v>1520.9859274907999</v>
      </c>
      <c r="U170" s="10">
        <v>1582.1943914406429</v>
      </c>
      <c r="V170" s="10">
        <v>1519.3132520103579</v>
      </c>
      <c r="W170" s="10">
        <v>1603.262479896415</v>
      </c>
      <c r="X170" s="10">
        <v>283.53663622734092</v>
      </c>
      <c r="Y170" s="10">
        <v>1540.38134046613</v>
      </c>
      <c r="Z170" s="10">
        <v>1401.952864070206</v>
      </c>
      <c r="AA170" s="10">
        <v>1786.0106631056331</v>
      </c>
      <c r="AB170" s="10">
        <v>7.4165814827883541</v>
      </c>
      <c r="AC170" s="10">
        <v>7.715044178672219</v>
      </c>
      <c r="AD170" s="10">
        <v>7.4084252377036766</v>
      </c>
      <c r="AE170" s="10">
        <v>7.817775697678842</v>
      </c>
      <c r="AF170" s="10">
        <v>1.382572006701563</v>
      </c>
      <c r="AG170" s="10">
        <v>7.5111567567103013</v>
      </c>
      <c r="AH170" s="10">
        <v>6.8361563795389424</v>
      </c>
      <c r="AI170" s="10">
        <v>8.7088863694512444</v>
      </c>
      <c r="AJ170" s="10">
        <v>0.0017408536199420481</v>
      </c>
      <c r="AK170" s="10">
        <v>0.0017546317039324078</v>
      </c>
      <c r="AL170" s="10">
        <v>0.0017601595997737609</v>
      </c>
      <c r="AM170" s="10">
        <v>0.001760172513129943</v>
      </c>
      <c r="AN170" s="10">
        <v>0.0014465448043479144</v>
      </c>
      <c r="AO170" s="10">
        <v>0.0017658874556916002</v>
      </c>
      <c r="AP170" s="10">
        <v>0.0017616832974162206</v>
      </c>
      <c r="AQ170" s="10">
        <v>0.0019052423727497951</v>
      </c>
      <c r="AR170" s="10">
        <v>0.50320945625476177</v>
      </c>
      <c r="AS170" s="10">
        <v>0.5057096973553622</v>
      </c>
      <c r="AT170" s="10">
        <v>0.52732987837899548</v>
      </c>
      <c r="AU170" s="10">
        <v>0.50820443033427032</v>
      </c>
      <c r="AV170" s="10">
        <v>0.014169922441523783</v>
      </c>
      <c r="AW170" s="10">
        <v>0.52970857153928164</v>
      </c>
      <c r="AX170" s="10">
        <v>0.53329409573498321</v>
      </c>
      <c r="AY170" s="10">
        <v>0.5358455274155739</v>
      </c>
      <c r="AZ170" s="10">
        <v>4.3643365024309135</v>
      </c>
      <c r="BA170" s="10">
        <v>4.5802114763470394</v>
      </c>
      <c r="BB170" s="10">
        <v>4.358437174912968</v>
      </c>
      <c r="BC170" s="10">
        <v>4.6545161190771571</v>
      </c>
      <c r="BD170" s="10">
        <v>0</v>
      </c>
      <c r="BE170" s="10">
        <v>4.4327418176430866</v>
      </c>
      <c r="BF170" s="10">
        <v>3.9445210422335473</v>
      </c>
      <c r="BG170" s="10">
        <v>5.2990472302619898</v>
      </c>
    </row>
    <row r="171" x14ac:dyDescent="0.3">
      <c r="A171" s="36">
        <v>1.4000000000000006</v>
      </c>
      <c r="B171" s="36">
        <v>1.4500000000000006</v>
      </c>
      <c r="C171" s="37">
        <v>29</v>
      </c>
      <c r="D171" s="2">
        <v>26152380.614</v>
      </c>
      <c r="E171" s="2">
        <v>30666480.614</v>
      </c>
      <c r="F171" s="2">
        <v>29522289.013999999</v>
      </c>
      <c r="G171" s="2">
        <v>30998674.094000001</v>
      </c>
      <c r="H171" s="2">
        <v>5598793.5</v>
      </c>
      <c r="I171" s="2">
        <v>29854482.493999999</v>
      </c>
      <c r="J171" s="2">
        <v>26986979.199753691</v>
      </c>
      <c r="K171" s="2">
        <v>33625707.887619883</v>
      </c>
      <c r="L171" s="10">
        <v>127523.37696681199</v>
      </c>
      <c r="M171" s="10">
        <v>149534.8827055181</v>
      </c>
      <c r="N171" s="10">
        <v>143955.6133119337</v>
      </c>
      <c r="O171" s="10">
        <v>151154.7136112093</v>
      </c>
      <c r="P171" s="10">
        <v>27300.652456764401</v>
      </c>
      <c r="Q171" s="10">
        <v>145575.4442176249</v>
      </c>
      <c r="R171" s="10">
        <v>131593.01910141989</v>
      </c>
      <c r="S171" s="10">
        <v>163964.5692688241</v>
      </c>
      <c r="T171" s="10">
        <v>1366.4444649145721</v>
      </c>
      <c r="U171" s="10">
        <v>1602.30318271592</v>
      </c>
      <c r="V171" s="10">
        <v>1542.519933852343</v>
      </c>
      <c r="W171" s="10">
        <v>1619.660070745598</v>
      </c>
      <c r="X171" s="10">
        <v>292.53323057631007</v>
      </c>
      <c r="Y171" s="10">
        <v>1559.876821882021</v>
      </c>
      <c r="Z171" s="10">
        <v>1410.051685028146</v>
      </c>
      <c r="AA171" s="10">
        <v>1756.920836387475</v>
      </c>
      <c r="AB171" s="10">
        <v>6.6630114931193907</v>
      </c>
      <c r="AC171" s="10">
        <v>7.8130980043637637</v>
      </c>
      <c r="AD171" s="10">
        <v>7.5215848953411202</v>
      </c>
      <c r="AE171" s="10">
        <v>7.8977330900887877</v>
      </c>
      <c r="AF171" s="10">
        <v>1.426440903744417</v>
      </c>
      <c r="AG171" s="10">
        <v>7.6062199810661442</v>
      </c>
      <c r="AH171" s="10">
        <v>6.8756475835424977</v>
      </c>
      <c r="AI171" s="10">
        <v>8.5670395145422464</v>
      </c>
      <c r="AJ171" s="10">
        <v>0.0020398572317079085</v>
      </c>
      <c r="AK171" s="10">
        <v>0.0023176163957693624</v>
      </c>
      <c r="AL171" s="10">
        <v>0.0023308065799188152</v>
      </c>
      <c r="AM171" s="10">
        <v>0.0023192374169343556</v>
      </c>
      <c r="AN171" s="10">
        <v>0.001946563797308763</v>
      </c>
      <c r="AO171" s="10">
        <v>0.0023323611834401158</v>
      </c>
      <c r="AP171" s="10">
        <v>0.0023110012702243906</v>
      </c>
      <c r="AQ171" s="10">
        <v>0.0024444947302678199</v>
      </c>
      <c r="AR171" s="10">
        <v>0.50524931348646962</v>
      </c>
      <c r="AS171" s="10">
        <v>0.50802731375113153</v>
      </c>
      <c r="AT171" s="10">
        <v>0.52966068495891427</v>
      </c>
      <c r="AU171" s="10">
        <v>0.51052366775120472</v>
      </c>
      <c r="AV171" s="10">
        <v>0.016116486238832547</v>
      </c>
      <c r="AW171" s="10">
        <v>0.53204093272272179</v>
      </c>
      <c r="AX171" s="10">
        <v>0.53560509700520764</v>
      </c>
      <c r="AY171" s="10">
        <v>0.53829002214584176</v>
      </c>
      <c r="AZ171" s="10">
        <v>3.6710743330683657</v>
      </c>
      <c r="BA171" s="10">
        <v>4.4773373252648092</v>
      </c>
      <c r="BB171" s="10">
        <v>4.2729733672084889</v>
      </c>
      <c r="BC171" s="10">
        <v>4.5366703726436777</v>
      </c>
      <c r="BD171" s="10">
        <v>0</v>
      </c>
      <c r="BE171" s="10">
        <v>4.3323064145873573</v>
      </c>
      <c r="BF171" s="10">
        <v>3.8201419108873527</v>
      </c>
      <c r="BG171" s="10">
        <v>5.0058846406140685</v>
      </c>
    </row>
    <row r="172" x14ac:dyDescent="0.3">
      <c r="A172" s="36">
        <v>1.4500000000000006</v>
      </c>
      <c r="B172" s="36">
        <v>1.5000000000000007</v>
      </c>
      <c r="C172" s="37">
        <v>30</v>
      </c>
      <c r="D172" s="2">
        <v>12019176.039000001</v>
      </c>
      <c r="E172" s="2">
        <v>12019176.039000001</v>
      </c>
      <c r="F172" s="2">
        <v>11445078.539000001</v>
      </c>
      <c r="G172" s="2">
        <v>12215288.197000001</v>
      </c>
      <c r="H172" s="2">
        <v>2559558.2000000002</v>
      </c>
      <c r="I172" s="2">
        <v>11641190.697000001</v>
      </c>
      <c r="J172" s="2">
        <v>10504088.649315299</v>
      </c>
      <c r="K172" s="2">
        <v>13970799.331461729</v>
      </c>
      <c r="L172" s="10">
        <v>58607.51032475286</v>
      </c>
      <c r="M172" s="10">
        <v>58607.51032475286</v>
      </c>
      <c r="N172" s="10">
        <v>55808.115004350831</v>
      </c>
      <c r="O172" s="10">
        <v>59563.785970229706</v>
      </c>
      <c r="P172" s="10">
        <v>12480.833390454831</v>
      </c>
      <c r="Q172" s="10">
        <v>56764.390649827677</v>
      </c>
      <c r="R172" s="10">
        <v>51219.691097733972</v>
      </c>
      <c r="S172" s="10">
        <v>68123.951542673109</v>
      </c>
      <c r="T172" s="10">
        <v>1419.029048288076</v>
      </c>
      <c r="U172" s="10">
        <v>1419.029048288076</v>
      </c>
      <c r="V172" s="10">
        <v>1351.248942030697</v>
      </c>
      <c r="W172" s="10">
        <v>1442.1827859504131</v>
      </c>
      <c r="X172" s="10">
        <v>302.19105076741442</v>
      </c>
      <c r="Y172" s="10">
        <v>1374.4026796930341</v>
      </c>
      <c r="Z172" s="10">
        <v>1240.152142776305</v>
      </c>
      <c r="AA172" s="10">
        <v>1649.445021424053</v>
      </c>
      <c r="AB172" s="10">
        <v>6.9194227065823917</v>
      </c>
      <c r="AC172" s="10">
        <v>6.9194227065823917</v>
      </c>
      <c r="AD172" s="10">
        <v>6.5889155849292598</v>
      </c>
      <c r="AE172" s="10">
        <v>7.0323241995548651</v>
      </c>
      <c r="AF172" s="10">
        <v>1.473534048459838</v>
      </c>
      <c r="AG172" s="10">
        <v>6.7018170779017332</v>
      </c>
      <c r="AH172" s="10">
        <v>6.0471890316096779</v>
      </c>
      <c r="AI172" s="10">
        <v>8.0429694855576273</v>
      </c>
      <c r="AJ172" s="10">
        <v>0.00093748265307823679</v>
      </c>
      <c r="AK172" s="10">
        <v>0.00090834810170254061</v>
      </c>
      <c r="AL172" s="10">
        <v>0.00090359742612567935</v>
      </c>
      <c r="AM172" s="10">
        <v>0.00091391500679064504</v>
      </c>
      <c r="AN172" s="10">
        <v>0.00088989589082447541</v>
      </c>
      <c r="AO172" s="10">
        <v>0.00090946012265205904</v>
      </c>
      <c r="AP172" s="10">
        <v>0.00089950646315163781</v>
      </c>
      <c r="AQ172" s="10">
        <v>0.0010156379594304719</v>
      </c>
      <c r="AR172" s="10">
        <v>0.50618679613954787</v>
      </c>
      <c r="AS172" s="10">
        <v>0.50893566185283412</v>
      </c>
      <c r="AT172" s="10">
        <v>0.53056428238503994</v>
      </c>
      <c r="AU172" s="10">
        <v>0.51143758275799533</v>
      </c>
      <c r="AV172" s="10">
        <v>0.017006382129657022</v>
      </c>
      <c r="AW172" s="10">
        <v>0.53295039284537382</v>
      </c>
      <c r="AX172" s="10">
        <v>0.53650460346835926</v>
      </c>
      <c r="AY172" s="10">
        <v>0.53930566010527226</v>
      </c>
      <c r="AZ172" s="10">
        <v>3.6958010327719837</v>
      </c>
      <c r="BA172" s="10">
        <v>3.6958010327719837</v>
      </c>
      <c r="BB172" s="10">
        <v>3.4715054883299779</v>
      </c>
      <c r="BC172" s="10">
        <v>3.7724205673463489</v>
      </c>
      <c r="BD172" s="10">
        <v>0</v>
      </c>
      <c r="BE172" s="10">
        <v>3.5481250229043431</v>
      </c>
      <c r="BF172" s="10">
        <v>3.1038678664604298</v>
      </c>
      <c r="BG172" s="10">
        <v>4.4582854695242826</v>
      </c>
    </row>
    <row r="173" x14ac:dyDescent="0.3">
      <c r="A173" s="36">
        <v>1.5000000000000007</v>
      </c>
      <c r="B173" s="36">
        <v>1.5500000000000007</v>
      </c>
      <c r="C173" s="37">
        <v>31</v>
      </c>
      <c r="D173" s="2">
        <v>48371395.631999999</v>
      </c>
      <c r="E173" s="2">
        <v>48567714.942000002</v>
      </c>
      <c r="F173" s="2">
        <v>46642389.472000003</v>
      </c>
      <c r="G173" s="2">
        <v>49438833.884999998</v>
      </c>
      <c r="H173" s="2">
        <v>9624571.4000000004</v>
      </c>
      <c r="I173" s="2">
        <v>47513508.414999999</v>
      </c>
      <c r="J173" s="2">
        <v>43040216.266041309</v>
      </c>
      <c r="K173" s="2">
        <v>55213320.222638279</v>
      </c>
      <c r="L173" s="10">
        <v>235867.00616800459</v>
      </c>
      <c r="M173" s="10">
        <v>236824.2919212408</v>
      </c>
      <c r="N173" s="10">
        <v>227436.08327903491</v>
      </c>
      <c r="O173" s="10">
        <v>241072.01341897901</v>
      </c>
      <c r="P173" s="10">
        <v>46931.018055356821</v>
      </c>
      <c r="Q173" s="10">
        <v>231683.80477677309</v>
      </c>
      <c r="R173" s="10">
        <v>209871.28493722301</v>
      </c>
      <c r="S173" s="10">
        <v>269229.37350382528</v>
      </c>
      <c r="T173" s="10">
        <v>1569.073427792915</v>
      </c>
      <c r="U173" s="10">
        <v>1575.4416420786299</v>
      </c>
      <c r="V173" s="10">
        <v>1512.9878510445051</v>
      </c>
      <c r="W173" s="10">
        <v>1603.6990361035421</v>
      </c>
      <c r="X173" s="10">
        <v>312.20226417542489</v>
      </c>
      <c r="Y173" s="10">
        <v>1541.245245069417</v>
      </c>
      <c r="Z173" s="10">
        <v>1396.1404004814231</v>
      </c>
      <c r="AA173" s="10">
        <v>1791.012074174072</v>
      </c>
      <c r="AB173" s="10">
        <v>7.6510641678994604</v>
      </c>
      <c r="AC173" s="10">
        <v>7.6821166446490468</v>
      </c>
      <c r="AD173" s="10">
        <v>7.377581525854251</v>
      </c>
      <c r="AE173" s="10">
        <v>7.8199044186771456</v>
      </c>
      <c r="AF173" s="10">
        <v>1.5223503975397961</v>
      </c>
      <c r="AG173" s="10">
        <v>7.5153692998823489</v>
      </c>
      <c r="AH173" s="10">
        <v>6.8078138360329241</v>
      </c>
      <c r="AI173" s="10">
        <v>8.7332740853712636</v>
      </c>
      <c r="AJ173" s="10">
        <v>0.0037729162267896446</v>
      </c>
      <c r="AK173" s="10">
        <v>0.0036705005009034144</v>
      </c>
      <c r="AL173" s="10">
        <v>0.0036824511890971383</v>
      </c>
      <c r="AM173" s="10">
        <v>0.0036988805730206174</v>
      </c>
      <c r="AN173" s="10">
        <v>0.003346228477948565</v>
      </c>
      <c r="AO173" s="10">
        <v>0.0037119605988304456</v>
      </c>
      <c r="AP173" s="10">
        <v>0.0036857031580052415</v>
      </c>
      <c r="AQ173" s="10">
        <v>0.0040138536495917428</v>
      </c>
      <c r="AR173" s="10">
        <v>0.50995971236633753</v>
      </c>
      <c r="AS173" s="10">
        <v>0.51260616235373757</v>
      </c>
      <c r="AT173" s="10">
        <v>0.5342467335741371</v>
      </c>
      <c r="AU173" s="10">
        <v>0.51513646333101593</v>
      </c>
      <c r="AV173" s="10">
        <v>0.020352610607605588</v>
      </c>
      <c r="AW173" s="10">
        <v>0.53666235344420432</v>
      </c>
      <c r="AX173" s="10">
        <v>0.54019030662636447</v>
      </c>
      <c r="AY173" s="10">
        <v>0.54331951375486398</v>
      </c>
      <c r="AZ173" s="10">
        <v>4.0258233454426859</v>
      </c>
      <c r="BA173" s="10">
        <v>4.0462210651790684</v>
      </c>
      <c r="BB173" s="10">
        <v>3.8461783422376605</v>
      </c>
      <c r="BC173" s="10">
        <v>4.1367309597807127</v>
      </c>
      <c r="BD173" s="10">
        <v>0</v>
      </c>
      <c r="BE173" s="10">
        <v>3.9366882368393048</v>
      </c>
      <c r="BF173" s="10">
        <v>3.4719099144551313</v>
      </c>
      <c r="BG173" s="10">
        <v>4.7367043089979335</v>
      </c>
    </row>
    <row r="174" x14ac:dyDescent="0.3">
      <c r="A174" s="36">
        <v>1.5500000000000007</v>
      </c>
      <c r="B174" s="36">
        <v>1.6000000000000008</v>
      </c>
      <c r="C174" s="37">
        <v>32</v>
      </c>
      <c r="D174" s="2">
        <v>25036223.442000002</v>
      </c>
      <c r="E174" s="2">
        <v>25162908.462000001</v>
      </c>
      <c r="F174" s="2">
        <v>23817825.471999999</v>
      </c>
      <c r="G174" s="2">
        <v>25682362.362</v>
      </c>
      <c r="H174" s="2">
        <v>6182303.2999999998</v>
      </c>
      <c r="I174" s="2">
        <v>24337279.372000001</v>
      </c>
      <c r="J174" s="2">
        <v>22187778.688609362</v>
      </c>
      <c r="K174" s="2">
        <v>29896667.620756701</v>
      </c>
      <c r="L174" s="10">
        <v>122080.8081276689</v>
      </c>
      <c r="M174" s="10">
        <v>122698.5454495577</v>
      </c>
      <c r="N174" s="10">
        <v>116139.696076832</v>
      </c>
      <c r="O174" s="10">
        <v>125231.4894474406</v>
      </c>
      <c r="P174" s="10">
        <v>30145.943724412711</v>
      </c>
      <c r="Q174" s="10">
        <v>118672.6400747149</v>
      </c>
      <c r="R174" s="10">
        <v>108191.3156406515</v>
      </c>
      <c r="S174" s="10">
        <v>145781.1459432609</v>
      </c>
      <c r="T174" s="10">
        <v>1310.8656705586679</v>
      </c>
      <c r="U174" s="10">
        <v>1317.498741400073</v>
      </c>
      <c r="V174" s="10">
        <v>1247.071860935127</v>
      </c>
      <c r="W174" s="10">
        <v>1344.6967046442221</v>
      </c>
      <c r="X174" s="10">
        <v>323.69774857322369</v>
      </c>
      <c r="Y174" s="10">
        <v>1274.2698241792759</v>
      </c>
      <c r="Z174" s="10">
        <v>1161.7246289653569</v>
      </c>
      <c r="AA174" s="10">
        <v>1565.352511689445</v>
      </c>
      <c r="AB174" s="10">
        <v>6.3920000066845866</v>
      </c>
      <c r="AC174" s="10">
        <v>6.424343968247431</v>
      </c>
      <c r="AD174" s="10">
        <v>6.080930733380387</v>
      </c>
      <c r="AE174" s="10">
        <v>6.556965780796931</v>
      </c>
      <c r="AF174" s="10">
        <v>1.5784042999325989</v>
      </c>
      <c r="AG174" s="10">
        <v>6.2135525459298879</v>
      </c>
      <c r="AH174" s="10">
        <v>5.6647633719383998</v>
      </c>
      <c r="AI174" s="10">
        <v>7.6329203593518438</v>
      </c>
      <c r="AJ174" s="10">
        <v>0.0019527981867730846</v>
      </c>
      <c r="AK174" s="10">
        <v>0.0019016844466381722</v>
      </c>
      <c r="AL174" s="10">
        <v>0.0018804349589277942</v>
      </c>
      <c r="AM174" s="10">
        <v>0.0019214852727119029</v>
      </c>
      <c r="AN174" s="10">
        <v>0.0021494359075330239</v>
      </c>
      <c r="AO174" s="10">
        <v>0.0019013334339055665</v>
      </c>
      <c r="AP174" s="10">
        <v>0.0019000268371386262</v>
      </c>
      <c r="AQ174" s="10">
        <v>0.0021734039531823603</v>
      </c>
      <c r="AR174" s="10">
        <v>0.5119125105531106</v>
      </c>
      <c r="AS174" s="10">
        <v>0.51450784680037576</v>
      </c>
      <c r="AT174" s="10">
        <v>0.53612716853306486</v>
      </c>
      <c r="AU174" s="10">
        <v>0.51705794860372778</v>
      </c>
      <c r="AV174" s="10">
        <v>0.02250204651513861</v>
      </c>
      <c r="AW174" s="10">
        <v>0.53856368687810985</v>
      </c>
      <c r="AX174" s="10">
        <v>0.5420903334635031</v>
      </c>
      <c r="AY174" s="10">
        <v>0.54549291770804631</v>
      </c>
      <c r="AZ174" s="10">
        <v>3.0496595244688178</v>
      </c>
      <c r="BA174" s="10">
        <v>3.0701510813938873</v>
      </c>
      <c r="BB174" s="10">
        <v>2.8525812009255511</v>
      </c>
      <c r="BC174" s="10">
        <v>3.1541737950643736</v>
      </c>
      <c r="BD174" s="10">
        <v>-1.1102230246251565e-16</v>
      </c>
      <c r="BE174" s="10">
        <v>2.9366039145960374</v>
      </c>
      <c r="BF174" s="10">
        <v>2.5889178534170849</v>
      </c>
      <c r="BG174" s="10">
        <v>3.8358461515074325</v>
      </c>
    </row>
    <row r="175" x14ac:dyDescent="0.3">
      <c r="A175" s="36">
        <v>1.6000000000000008</v>
      </c>
      <c r="B175" s="36">
        <v>1.6500000000000008</v>
      </c>
      <c r="C175" s="37">
        <v>33</v>
      </c>
      <c r="D175" s="2">
        <v>15465750.289000001</v>
      </c>
      <c r="E175" s="2">
        <v>15630750.289000001</v>
      </c>
      <c r="F175" s="2">
        <v>14870375.009</v>
      </c>
      <c r="G175" s="2">
        <v>15815321.729</v>
      </c>
      <c r="H175" s="2">
        <v>3573775.2999999998</v>
      </c>
      <c r="I175" s="2">
        <v>15054946.448999999</v>
      </c>
      <c r="J175" s="2">
        <v>13720933.800862551</v>
      </c>
      <c r="K175" s="2">
        <v>17522331.960738</v>
      </c>
      <c r="L175" s="10">
        <v>75413.582162494946</v>
      </c>
      <c r="M175" s="10">
        <v>76218.149727875978</v>
      </c>
      <c r="N175" s="10">
        <v>72510.43283208496</v>
      </c>
      <c r="O175" s="10">
        <v>77118.15090435883</v>
      </c>
      <c r="P175" s="10">
        <v>17426.32540812033</v>
      </c>
      <c r="Q175" s="10">
        <v>73410.434008567812</v>
      </c>
      <c r="R175" s="10">
        <v>66905.565472207512</v>
      </c>
      <c r="S175" s="10">
        <v>85441.817972419085</v>
      </c>
      <c r="T175" s="10">
        <v>1444.1824903352319</v>
      </c>
      <c r="U175" s="10">
        <v>1459.5900914184331</v>
      </c>
      <c r="V175" s="10">
        <v>1388.5867036137829</v>
      </c>
      <c r="W175" s="10">
        <v>1476.825261835839</v>
      </c>
      <c r="X175" s="10">
        <v>333.71699505089168</v>
      </c>
      <c r="Y175" s="10">
        <v>1405.8218740311891</v>
      </c>
      <c r="Z175" s="10">
        <v>1281.2525726830279</v>
      </c>
      <c r="AA175" s="10">
        <v>1636.224853930152</v>
      </c>
      <c r="AB175" s="10">
        <v>7.0420750922116859</v>
      </c>
      <c r="AC175" s="10">
        <v>7.1172051291321301</v>
      </c>
      <c r="AD175" s="10">
        <v>6.7709807481636908</v>
      </c>
      <c r="AE175" s="10">
        <v>7.2012466994452176</v>
      </c>
      <c r="AF175" s="10">
        <v>1.627259819602235</v>
      </c>
      <c r="AG175" s="10">
        <v>6.8550223184767773</v>
      </c>
      <c r="AH175" s="10">
        <v>6.2476015941925027</v>
      </c>
      <c r="AI175" s="10">
        <v>7.978505740257642</v>
      </c>
      <c r="AJ175" s="10">
        <v>0.001206311694389954</v>
      </c>
      <c r="AK175" s="10">
        <v>0.001181292486866752</v>
      </c>
      <c r="AL175" s="10">
        <v>0.0011740271189812257</v>
      </c>
      <c r="AM175" s="10">
        <v>0.0011832598324536502</v>
      </c>
      <c r="AN175" s="10">
        <v>0.0012425144129170442</v>
      </c>
      <c r="AO175" s="10">
        <v>0.0011761574739563533</v>
      </c>
      <c r="AP175" s="10">
        <v>0.001174977577436586</v>
      </c>
      <c r="AQ175" s="10">
        <v>0.0012738244287132921</v>
      </c>
      <c r="AR175" s="10">
        <v>0.51311882224750061</v>
      </c>
      <c r="AS175" s="10">
        <v>0.51568913928724247</v>
      </c>
      <c r="AT175" s="10">
        <v>0.53730119565204604</v>
      </c>
      <c r="AU175" s="10">
        <v>0.51824120843618138</v>
      </c>
      <c r="AV175" s="10">
        <v>0.023744560928055655</v>
      </c>
      <c r="AW175" s="10">
        <v>0.53973984435206623</v>
      </c>
      <c r="AX175" s="10">
        <v>0.54326531104093967</v>
      </c>
      <c r="AY175" s="10">
        <v>0.54676674213675958</v>
      </c>
      <c r="AZ175" s="10">
        <v>3.3275665062098341</v>
      </c>
      <c r="BA175" s="10">
        <v>3.3737361688632186</v>
      </c>
      <c r="BB175" s="10">
        <v>3.1609708951203501</v>
      </c>
      <c r="BC175" s="10">
        <v>3.4253822362586703</v>
      </c>
      <c r="BD175" s="10">
        <v>-1.1102230246251565e-16</v>
      </c>
      <c r="BE175" s="10">
        <v>3.2126169625158019</v>
      </c>
      <c r="BF175" s="10">
        <v>2.8393386962136513</v>
      </c>
      <c r="BG175" s="10">
        <v>3.90303124562364</v>
      </c>
    </row>
    <row r="176" x14ac:dyDescent="0.3">
      <c r="A176" s="36">
        <v>1.6500000000000008</v>
      </c>
      <c r="B176" s="36">
        <v>1.7000000000000008</v>
      </c>
      <c r="C176" s="37">
        <v>34</v>
      </c>
      <c r="D176" s="2">
        <v>16619587.611</v>
      </c>
      <c r="E176" s="2">
        <v>17080147.611000001</v>
      </c>
      <c r="F176" s="2">
        <v>16306834.921</v>
      </c>
      <c r="G176" s="2">
        <v>17345820.888999999</v>
      </c>
      <c r="H176" s="2">
        <v>3994770</v>
      </c>
      <c r="I176" s="2">
        <v>16572508.198999999</v>
      </c>
      <c r="J176" s="2">
        <v>14934758.50205287</v>
      </c>
      <c r="K176" s="2">
        <v>19234263.841110349</v>
      </c>
      <c r="L176" s="10">
        <v>81039.885707993773</v>
      </c>
      <c r="M176" s="10">
        <v>83285.653210490054</v>
      </c>
      <c r="N176" s="10">
        <v>79514.851342177601</v>
      </c>
      <c r="O176" s="10">
        <v>84581.120498170392</v>
      </c>
      <c r="P176" s="10">
        <v>19479.165897922248</v>
      </c>
      <c r="Q176" s="10">
        <v>80810.318629857939</v>
      </c>
      <c r="R176" s="10">
        <v>72824.377500304792</v>
      </c>
      <c r="S176" s="10">
        <v>93789.483821445479</v>
      </c>
      <c r="T176" s="10">
        <v>1429.150194427724</v>
      </c>
      <c r="U176" s="10">
        <v>1468.7546316106291</v>
      </c>
      <c r="V176" s="10">
        <v>1402.255991142832</v>
      </c>
      <c r="W176" s="10">
        <v>1491.6003860177141</v>
      </c>
      <c r="X176" s="10">
        <v>343.51792931464439</v>
      </c>
      <c r="Y176" s="10">
        <v>1425.101745549918</v>
      </c>
      <c r="Z176" s="10">
        <v>1284.2685099366131</v>
      </c>
      <c r="AA176" s="10">
        <v>1653.991215161265</v>
      </c>
      <c r="AB176" s="10">
        <v>6.9687751060274978</v>
      </c>
      <c r="AC176" s="10">
        <v>7.1618929581640769</v>
      </c>
      <c r="AD176" s="10">
        <v>6.837634477786362</v>
      </c>
      <c r="AE176" s="10">
        <v>7.273292673331361</v>
      </c>
      <c r="AF176" s="10">
        <v>1.675050812444943</v>
      </c>
      <c r="AG176" s="10">
        <v>6.9490341929536452</v>
      </c>
      <c r="AH176" s="10">
        <v>6.2623078080922516</v>
      </c>
      <c r="AI176" s="10">
        <v>8.065137485720653</v>
      </c>
      <c r="AJ176" s="10">
        <v>0.0012963097500253255</v>
      </c>
      <c r="AK176" s="10">
        <v>0.0012908305535178652</v>
      </c>
      <c r="AL176" s="10">
        <v>0.0012874366927812608</v>
      </c>
      <c r="AM176" s="10">
        <v>0.0012977676629400399</v>
      </c>
      <c r="AN176" s="10">
        <v>0.0013888839909125292</v>
      </c>
      <c r="AO176" s="10">
        <v>0.0012947159557483187</v>
      </c>
      <c r="AP176" s="10">
        <v>0.0012789221651400579</v>
      </c>
      <c r="AQ176" s="10">
        <v>0.0013982770788741063</v>
      </c>
      <c r="AR176" s="10">
        <v>0.51441513199752598</v>
      </c>
      <c r="AS176" s="10">
        <v>0.51697996984076033</v>
      </c>
      <c r="AT176" s="10">
        <v>0.53858863234482734</v>
      </c>
      <c r="AU176" s="10">
        <v>0.51953897609912136</v>
      </c>
      <c r="AV176" s="10">
        <v>0.025133444918968184</v>
      </c>
      <c r="AW176" s="10">
        <v>0.5410345603078146</v>
      </c>
      <c r="AX176" s="10">
        <v>0.5445442332060797</v>
      </c>
      <c r="AY176" s="10">
        <v>0.54816501921563365</v>
      </c>
      <c r="AZ176" s="10">
        <v>3.1603365427796843</v>
      </c>
      <c r="BA176" s="10">
        <v>3.2756272854256947</v>
      </c>
      <c r="BB176" s="10">
        <v>3.0820460054020637</v>
      </c>
      <c r="BC176" s="10">
        <v>3.3421325605729493</v>
      </c>
      <c r="BD176" s="10">
        <v>0</v>
      </c>
      <c r="BE176" s="10">
        <v>3.1485512805493183</v>
      </c>
      <c r="BF176" s="10">
        <v>2.7385778160076479</v>
      </c>
      <c r="BG176" s="10">
        <v>3.8148613915470353</v>
      </c>
    </row>
    <row r="177" x14ac:dyDescent="0.3">
      <c r="A177" s="36">
        <v>1.7000000000000008</v>
      </c>
      <c r="B177" s="36">
        <v>1.7500000000000009</v>
      </c>
      <c r="C177" s="37">
        <v>35</v>
      </c>
      <c r="D177" s="2">
        <v>27944196.772999998</v>
      </c>
      <c r="E177" s="2">
        <v>29296774.223000001</v>
      </c>
      <c r="F177" s="2">
        <v>27669157.072999999</v>
      </c>
      <c r="G177" s="2">
        <v>29817765.116</v>
      </c>
      <c r="H177" s="2">
        <v>7159445.2000000002</v>
      </c>
      <c r="I177" s="2">
        <v>28190147.965999998</v>
      </c>
      <c r="J177" s="2">
        <v>25732076.67320428</v>
      </c>
      <c r="K177" s="2">
        <v>34657899.331734233</v>
      </c>
      <c r="L177" s="10">
        <v>136260.57190412731</v>
      </c>
      <c r="M177" s="10">
        <v>142855.96551585931</v>
      </c>
      <c r="N177" s="10">
        <v>134919.43237799319</v>
      </c>
      <c r="O177" s="10">
        <v>145396.4041483847</v>
      </c>
      <c r="P177" s="10">
        <v>34910.650872987208</v>
      </c>
      <c r="Q177" s="10">
        <v>137459.8710105186</v>
      </c>
      <c r="R177" s="10">
        <v>125473.90473429039</v>
      </c>
      <c r="S177" s="10">
        <v>168997.70719123751</v>
      </c>
      <c r="T177" s="10">
        <v>1383.376077871287</v>
      </c>
      <c r="U177" s="10">
        <v>1450.3353575742569</v>
      </c>
      <c r="V177" s="10">
        <v>1369.760251138614</v>
      </c>
      <c r="W177" s="10">
        <v>1476.1269859405941</v>
      </c>
      <c r="X177" s="10">
        <v>354.42798019801978</v>
      </c>
      <c r="Y177" s="10">
        <v>1395.55187950495</v>
      </c>
      <c r="Z177" s="10">
        <v>1273.8651818417959</v>
      </c>
      <c r="AA177" s="10">
        <v>1715.737590679913</v>
      </c>
      <c r="AB177" s="10">
        <v>6.7455728665409529</v>
      </c>
      <c r="AC177" s="10">
        <v>7.0720775007851131</v>
      </c>
      <c r="AD177" s="10">
        <v>6.6791798206927302</v>
      </c>
      <c r="AE177" s="10">
        <v>7.197841789523995</v>
      </c>
      <c r="AF177" s="10">
        <v>1.728250043217189</v>
      </c>
      <c r="AG177" s="10">
        <v>6.8049441094316139</v>
      </c>
      <c r="AH177" s="10">
        <v>6.2115794422916064</v>
      </c>
      <c r="AI177" s="10">
        <v>8.3662231282790831</v>
      </c>
      <c r="AJ177" s="10">
        <v>0.0021796169424499047</v>
      </c>
      <c r="AK177" s="10">
        <v>0.0022141009637532583</v>
      </c>
      <c r="AL177" s="10">
        <v>0.0021845004408693586</v>
      </c>
      <c r="AM177" s="10">
        <v>0.0022308849835539412</v>
      </c>
      <c r="AN177" s="10">
        <v>0.0024891642878302257</v>
      </c>
      <c r="AO177" s="10">
        <v>0.0022023361779774861</v>
      </c>
      <c r="AP177" s="10">
        <v>0.0022035390266217439</v>
      </c>
      <c r="AQ177" s="10">
        <v>0.0025195321556269463</v>
      </c>
      <c r="AR177" s="10">
        <v>0.51659474893997592</v>
      </c>
      <c r="AS177" s="10">
        <v>0.51919407080451363</v>
      </c>
      <c r="AT177" s="10">
        <v>0.54077313278569672</v>
      </c>
      <c r="AU177" s="10">
        <v>0.52176986108267531</v>
      </c>
      <c r="AV177" s="10">
        <v>0.027622609206798411</v>
      </c>
      <c r="AW177" s="10">
        <v>0.5432368964857921</v>
      </c>
      <c r="AX177" s="10">
        <v>0.54674777223270143</v>
      </c>
      <c r="AY177" s="10">
        <v>0.5506845513712606</v>
      </c>
      <c r="AZ177" s="10">
        <v>2.903123215888292</v>
      </c>
      <c r="BA177" s="10">
        <v>3.0920453197965676</v>
      </c>
      <c r="BB177" s="10">
        <v>2.8647068732364902</v>
      </c>
      <c r="BC177" s="10">
        <v>3.1648150496354104</v>
      </c>
      <c r="BD177" s="10">
        <v>0</v>
      </c>
      <c r="BE177" s="10">
        <v>2.937476603075333</v>
      </c>
      <c r="BF177" s="10">
        <v>2.5941439531102604</v>
      </c>
      <c r="BG177" s="10">
        <v>3.8408638328196476</v>
      </c>
    </row>
    <row r="178" x14ac:dyDescent="0.3">
      <c r="A178" s="36">
        <v>1.7500000000000009</v>
      </c>
      <c r="B178" s="36">
        <v>1.8000000000000009</v>
      </c>
      <c r="C178" s="37">
        <v>36</v>
      </c>
      <c r="D178" s="2">
        <v>55607541.575999998</v>
      </c>
      <c r="E178" s="2">
        <v>56599134.245999999</v>
      </c>
      <c r="F178" s="2">
        <v>53867302.825999998</v>
      </c>
      <c r="G178" s="2">
        <v>57191875.438000001</v>
      </c>
      <c r="H178" s="2">
        <v>13666835.5</v>
      </c>
      <c r="I178" s="2">
        <v>54460044.017999999</v>
      </c>
      <c r="J178" s="2">
        <v>49541581.578257613</v>
      </c>
      <c r="K178" s="2">
        <v>62133027.415377408</v>
      </c>
      <c r="L178" s="10">
        <v>271151.66268258571</v>
      </c>
      <c r="M178" s="10">
        <v>275986.83419986791</v>
      </c>
      <c r="N178" s="10">
        <v>262665.96780822671</v>
      </c>
      <c r="O178" s="10">
        <v>278877.13927713147</v>
      </c>
      <c r="P178" s="10">
        <v>66641.773119381876</v>
      </c>
      <c r="Q178" s="10">
        <v>265556.27288549033</v>
      </c>
      <c r="R178" s="10">
        <v>241573.0283366323</v>
      </c>
      <c r="S178" s="10">
        <v>302971.02180207812</v>
      </c>
      <c r="T178" s="10">
        <v>1482.1563403166481</v>
      </c>
      <c r="U178" s="10">
        <v>1508.586125219894</v>
      </c>
      <c r="V178" s="10">
        <v>1435.7722380190839</v>
      </c>
      <c r="W178" s="10">
        <v>1524.3849735593581</v>
      </c>
      <c r="X178" s="10">
        <v>364.27409510101819</v>
      </c>
      <c r="Y178" s="10">
        <v>1451.571086358548</v>
      </c>
      <c r="Z178" s="10">
        <v>1320.4750140801109</v>
      </c>
      <c r="AA178" s="10">
        <v>1656.0858098879851</v>
      </c>
      <c r="AB178" s="10">
        <v>7.2272419287431537</v>
      </c>
      <c r="AC178" s="10">
        <v>7.356117975368301</v>
      </c>
      <c r="AD178" s="10">
        <v>7.0010652968768783</v>
      </c>
      <c r="AE178" s="10">
        <v>7.4331557992731883</v>
      </c>
      <c r="AF178" s="10">
        <v>1.7762613444048689</v>
      </c>
      <c r="AG178" s="10">
        <v>7.0781031207817664</v>
      </c>
      <c r="AH178" s="10">
        <v>6.4388567710600846</v>
      </c>
      <c r="AI178" s="10">
        <v>8.0753510795372385</v>
      </c>
      <c r="AJ178" s="10">
        <v>0.0043373277368324624</v>
      </c>
      <c r="AK178" s="10">
        <v>0.0042774742614252303</v>
      </c>
      <c r="AL178" s="10">
        <v>0.0042528634486905838</v>
      </c>
      <c r="AM178" s="10">
        <v>0.0042789422882487799</v>
      </c>
      <c r="AN178" s="10">
        <v>0.0047516250077939484</v>
      </c>
      <c r="AO178" s="10">
        <v>0.0042546539783950765</v>
      </c>
      <c r="AP178" s="10">
        <v>0.0042424406640267304</v>
      </c>
      <c r="AQ178" s="10">
        <v>0.0045168969706180012</v>
      </c>
      <c r="AR178" s="10">
        <v>0.52093207667680841</v>
      </c>
      <c r="AS178" s="10">
        <v>0.52347154506593885</v>
      </c>
      <c r="AT178" s="10">
        <v>0.5450259962343873</v>
      </c>
      <c r="AU178" s="10">
        <v>0.52604880337092408</v>
      </c>
      <c r="AV178" s="10">
        <v>0.03237423421459236</v>
      </c>
      <c r="AW178" s="10">
        <v>0.54749155046418718</v>
      </c>
      <c r="AX178" s="10">
        <v>0.55099021289672812</v>
      </c>
      <c r="AY178" s="10">
        <v>0.55520144834187857</v>
      </c>
      <c r="AZ178" s="10">
        <v>3.0687942410662661</v>
      </c>
      <c r="BA178" s="10">
        <v>3.1413489059702231</v>
      </c>
      <c r="BB178" s="10">
        <v>2.9414612714113666</v>
      </c>
      <c r="BC178" s="10">
        <v>3.1847196769142352</v>
      </c>
      <c r="BD178" s="10">
        <v>0</v>
      </c>
      <c r="BE178" s="10">
        <v>2.9848320423553796</v>
      </c>
      <c r="BF178" s="10">
        <v>2.6249489926367824</v>
      </c>
      <c r="BG178" s="10">
        <v>3.5462629161942729</v>
      </c>
    </row>
    <row r="179" x14ac:dyDescent="0.3">
      <c r="A179" s="36">
        <v>1.8000000000000009</v>
      </c>
      <c r="B179" s="36">
        <v>1.850000000000001</v>
      </c>
      <c r="C179" s="37">
        <v>37</v>
      </c>
      <c r="D179" s="2">
        <v>33439849.434</v>
      </c>
      <c r="E179" s="2">
        <v>33929449.434</v>
      </c>
      <c r="F179" s="2">
        <v>32207917.734000001</v>
      </c>
      <c r="G179" s="2">
        <v>34505459.441</v>
      </c>
      <c r="H179" s="2">
        <v>8856568.6999999993</v>
      </c>
      <c r="I179" s="2">
        <v>32783927.741</v>
      </c>
      <c r="J179" s="2">
        <v>29607460.461567119</v>
      </c>
      <c r="K179" s="2">
        <v>40161456.210719317</v>
      </c>
      <c r="L179" s="10">
        <v>163058.29239891839</v>
      </c>
      <c r="M179" s="10">
        <v>165445.66379292181</v>
      </c>
      <c r="N179" s="10">
        <v>157051.18761961721</v>
      </c>
      <c r="O179" s="10">
        <v>168254.3848169648</v>
      </c>
      <c r="P179" s="10">
        <v>43186.108585386777</v>
      </c>
      <c r="Q179" s="10">
        <v>159859.90864366019</v>
      </c>
      <c r="R179" s="10">
        <v>144370.9235192613</v>
      </c>
      <c r="S179" s="10">
        <v>195833.96997342561</v>
      </c>
      <c r="T179" s="10">
        <v>1417.723722135074</v>
      </c>
      <c r="U179" s="10">
        <v>1438.4809188960021</v>
      </c>
      <c r="V179" s="10">
        <v>1365.4944560139061</v>
      </c>
      <c r="W179" s="10">
        <v>1462.9015746385719</v>
      </c>
      <c r="X179" s="10">
        <v>375.48516979692198</v>
      </c>
      <c r="Y179" s="10">
        <v>1389.9151117564761</v>
      </c>
      <c r="Z179" s="10">
        <v>1255.244857827071</v>
      </c>
      <c r="AA179" s="10">
        <v>1702.694544058987</v>
      </c>
      <c r="AB179" s="10">
        <v>6.9130577181887656</v>
      </c>
      <c r="AC179" s="10">
        <v>7.0142732773528538</v>
      </c>
      <c r="AD179" s="10">
        <v>6.6583790910084852</v>
      </c>
      <c r="AE179" s="10">
        <v>7.133352474539568</v>
      </c>
      <c r="AF179" s="10">
        <v>1.8309284175769189</v>
      </c>
      <c r="AG179" s="10">
        <v>6.7774582881951986</v>
      </c>
      <c r="AH179" s="10">
        <v>6.1207836316301902</v>
      </c>
      <c r="AI179" s="10">
        <v>8.3026230539460553</v>
      </c>
      <c r="AJ179" s="10">
        <v>0.002608271870234739</v>
      </c>
      <c r="AK179" s="10">
        <v>0.0025642149582618522</v>
      </c>
      <c r="AL179" s="10">
        <v>0.0025428389561626252</v>
      </c>
      <c r="AM179" s="10">
        <v>0.0025816056642102522</v>
      </c>
      <c r="AN179" s="10">
        <v>0.003079212691055302</v>
      </c>
      <c r="AO179" s="10">
        <v>0.0025612221052293016</v>
      </c>
      <c r="AP179" s="10">
        <v>0.0025354033968879525</v>
      </c>
      <c r="AQ179" s="10">
        <v>0.0029196253174830701</v>
      </c>
      <c r="AR179" s="10">
        <v>0.52354034854704312</v>
      </c>
      <c r="AS179" s="10">
        <v>0.52603576002420072</v>
      </c>
      <c r="AT179" s="10">
        <v>0.54756883519054989</v>
      </c>
      <c r="AU179" s="10">
        <v>0.52863040903513436</v>
      </c>
      <c r="AV179" s="10">
        <v>0.035453446905647661</v>
      </c>
      <c r="AW179" s="10">
        <v>0.55005277256941654</v>
      </c>
      <c r="AX179" s="10">
        <v>0.55352561629361607</v>
      </c>
      <c r="AY179" s="10">
        <v>0.55812107365936159</v>
      </c>
      <c r="AZ179" s="10">
        <v>2.7757116290420694</v>
      </c>
      <c r="BA179" s="10">
        <v>2.8309926319433396</v>
      </c>
      <c r="BB179" s="10">
        <v>2.6366135492179952</v>
      </c>
      <c r="BC179" s="10">
        <v>2.8960302358406596</v>
      </c>
      <c r="BD179" s="10">
        <v>0</v>
      </c>
      <c r="BE179" s="10">
        <v>2.7016511531153147</v>
      </c>
      <c r="BF179" s="10">
        <v>2.3429945009704629</v>
      </c>
      <c r="BG179" s="10">
        <v>3.5346519144281379</v>
      </c>
    </row>
    <row r="180" x14ac:dyDescent="0.3">
      <c r="A180" s="36">
        <v>1.850000000000001</v>
      </c>
      <c r="B180" s="36">
        <v>1.900000000000001</v>
      </c>
      <c r="C180" s="37">
        <v>38</v>
      </c>
      <c r="D180" s="2">
        <v>19241077.738000002</v>
      </c>
      <c r="E180" s="2">
        <v>19296277.738000002</v>
      </c>
      <c r="F180" s="2">
        <v>18317748.758000001</v>
      </c>
      <c r="G180" s="2">
        <v>19636408.677999999</v>
      </c>
      <c r="H180" s="2">
        <v>5086970.1000000006</v>
      </c>
      <c r="I180" s="2">
        <v>18657879.697999999</v>
      </c>
      <c r="J180" s="2">
        <v>16929911.922125012</v>
      </c>
      <c r="K180" s="2">
        <v>22407007.861683778</v>
      </c>
      <c r="L180" s="10">
        <v>93822.709521028883</v>
      </c>
      <c r="M180" s="10">
        <v>94091.873942901802</v>
      </c>
      <c r="N180" s="10">
        <v>89320.403160517671</v>
      </c>
      <c r="O180" s="10">
        <v>95750.409229608224</v>
      </c>
      <c r="P180" s="10">
        <v>24804.916051655069</v>
      </c>
      <c r="Q180" s="10">
        <v>90978.938447224107</v>
      </c>
      <c r="R180" s="10">
        <v>82553.078892723424</v>
      </c>
      <c r="S180" s="10">
        <v>109260.3137136272</v>
      </c>
      <c r="T180" s="10">
        <v>1464.536286953874</v>
      </c>
      <c r="U180" s="10">
        <v>1468.7378397016289</v>
      </c>
      <c r="V180" s="10">
        <v>1394.2570222256049</v>
      </c>
      <c r="W180" s="10">
        <v>1494.626935454407</v>
      </c>
      <c r="X180" s="10">
        <v>387.19516669203841</v>
      </c>
      <c r="Y180" s="10">
        <v>1420.146117978383</v>
      </c>
      <c r="Z180" s="10">
        <v>1288.6217020950689</v>
      </c>
      <c r="AA180" s="10">
        <v>1705.5113306198641</v>
      </c>
      <c r="AB180" s="10">
        <v>7.1413236048887869</v>
      </c>
      <c r="AC180" s="10">
        <v>7.1618110780104889</v>
      </c>
      <c r="AD180" s="10">
        <v>6.7986301690148938</v>
      </c>
      <c r="AE180" s="10">
        <v>7.2880506340088456</v>
      </c>
      <c r="AF180" s="10">
        <v>1.8880283187437259</v>
      </c>
      <c r="AG180" s="10">
        <v>6.9248697250132523</v>
      </c>
      <c r="AH180" s="10">
        <v>6.2835347003138544</v>
      </c>
      <c r="AI180" s="10">
        <v>8.3163581757974701</v>
      </c>
      <c r="AJ180" s="10">
        <v>0.001500783127510097</v>
      </c>
      <c r="AK180" s="10">
        <v>0.0014583143799843711</v>
      </c>
      <c r="AL180" s="10">
        <v>0.0014461998293628015</v>
      </c>
      <c r="AM180" s="10">
        <v>0.0014691432801974889</v>
      </c>
      <c r="AN180" s="10">
        <v>0.0017686152980373609</v>
      </c>
      <c r="AO180" s="10">
        <v>0.0014576341888242878</v>
      </c>
      <c r="AP180" s="10">
        <v>0.0014497750069476115</v>
      </c>
      <c r="AQ180" s="10">
        <v>0.0016289266778268157</v>
      </c>
      <c r="AR180" s="10">
        <v>0.52504113167455324</v>
      </c>
      <c r="AS180" s="10">
        <v>0.52749407440418505</v>
      </c>
      <c r="AT180" s="10">
        <v>0.54901503501991267</v>
      </c>
      <c r="AU180" s="10">
        <v>0.5300995523153319</v>
      </c>
      <c r="AV180" s="10">
        <v>0.03722206220368502</v>
      </c>
      <c r="AW180" s="10">
        <v>0.55151040675824081</v>
      </c>
      <c r="AX180" s="10">
        <v>0.55497539130056373</v>
      </c>
      <c r="AY180" s="10">
        <v>0.55975000033718836</v>
      </c>
      <c r="AZ180" s="10">
        <v>2.7824239890853688</v>
      </c>
      <c r="BA180" s="10">
        <v>2.7932752421721525</v>
      </c>
      <c r="BB180" s="10">
        <v>2.6009153578472968</v>
      </c>
      <c r="BC180" s="10">
        <v>2.8601384108784118</v>
      </c>
      <c r="BD180" s="10">
        <v>-1.1102230246251565e-16</v>
      </c>
      <c r="BE180" s="10">
        <v>2.6677785265535561</v>
      </c>
      <c r="BF180" s="10">
        <v>2.3280934602161332</v>
      </c>
      <c r="BG180" s="10">
        <v>3.404784659867329</v>
      </c>
    </row>
    <row r="181" x14ac:dyDescent="0.3">
      <c r="A181" s="36">
        <v>1.900000000000001</v>
      </c>
      <c r="B181" s="36">
        <v>1.9500000000000011</v>
      </c>
      <c r="C181" s="37">
        <v>39</v>
      </c>
      <c r="D181" s="2">
        <v>22017289.280999999</v>
      </c>
      <c r="E181" s="2">
        <v>23763303.831</v>
      </c>
      <c r="F181" s="2">
        <v>22526644.780999999</v>
      </c>
      <c r="G181" s="2">
        <v>23967626.484999999</v>
      </c>
      <c r="H181" s="2">
        <v>5937719.5</v>
      </c>
      <c r="I181" s="2">
        <v>22730967.434999999</v>
      </c>
      <c r="J181" s="2">
        <v>20704038.020016141</v>
      </c>
      <c r="K181" s="2">
        <v>25442801.584728479</v>
      </c>
      <c r="L181" s="10">
        <v>107359.9808066908</v>
      </c>
      <c r="M181" s="10">
        <v>115873.8394467717</v>
      </c>
      <c r="N181" s="10">
        <v>109843.68331910561</v>
      </c>
      <c r="O181" s="10">
        <v>116870.150842414</v>
      </c>
      <c r="P181" s="10">
        <v>28953.312254730041</v>
      </c>
      <c r="Q181" s="10">
        <v>110839.99471474779</v>
      </c>
      <c r="R181" s="10">
        <v>100956.34826254931</v>
      </c>
      <c r="S181" s="10">
        <v>124063.3510757428</v>
      </c>
      <c r="T181" s="10">
        <v>1461.6802284405501</v>
      </c>
      <c r="U181" s="10">
        <v>1577.5943590918141</v>
      </c>
      <c r="V181" s="10">
        <v>1495.4952387306651</v>
      </c>
      <c r="W181" s="10">
        <v>1591.1588982938331</v>
      </c>
      <c r="X181" s="10">
        <v>394.19235875987522</v>
      </c>
      <c r="Y181" s="10">
        <v>1509.0597779326829</v>
      </c>
      <c r="Z181" s="10">
        <v>1374.496316803833</v>
      </c>
      <c r="AA181" s="10">
        <v>1689.09258346468</v>
      </c>
      <c r="AB181" s="10">
        <v>7.1273969864363549</v>
      </c>
      <c r="AC181" s="10">
        <v>7.692613652444515</v>
      </c>
      <c r="AD181" s="10">
        <v>7.2922846258451548</v>
      </c>
      <c r="AE181" s="10">
        <v>7.75875661172502</v>
      </c>
      <c r="AF181" s="10">
        <v>1.922147796237804</v>
      </c>
      <c r="AG181" s="10">
        <v>7.3584275851256598</v>
      </c>
      <c r="AH181" s="10">
        <v>6.7022736680972761</v>
      </c>
      <c r="AI181" s="10">
        <v>8.2362976217050239</v>
      </c>
      <c r="AJ181" s="10">
        <v>0.0017173246070918042</v>
      </c>
      <c r="AK181" s="10">
        <v>0.0017959094579386382</v>
      </c>
      <c r="AL181" s="10">
        <v>0.0017784952872099348</v>
      </c>
      <c r="AM181" s="10">
        <v>0.0017931933466108477</v>
      </c>
      <c r="AN181" s="10">
        <v>0.0020644000921402599</v>
      </c>
      <c r="AO181" s="10">
        <v>0.0017758414039864994</v>
      </c>
      <c r="AP181" s="10">
        <v>0.0017729682825511673</v>
      </c>
      <c r="AQ181" s="10">
        <v>0.0018496203739406486</v>
      </c>
      <c r="AR181" s="10">
        <v>0.52675845628164508</v>
      </c>
      <c r="AS181" s="10">
        <v>0.52928998386212367</v>
      </c>
      <c r="AT181" s="10">
        <v>0.55079353030712264</v>
      </c>
      <c r="AU181" s="10">
        <v>0.53189274566194278</v>
      </c>
      <c r="AV181" s="10">
        <v>0.039286462295825282</v>
      </c>
      <c r="AW181" s="10">
        <v>0.55328624816222727</v>
      </c>
      <c r="AX181" s="10">
        <v>0.55674835958311486</v>
      </c>
      <c r="AY181" s="10">
        <v>0.56159962071112901</v>
      </c>
      <c r="AZ181" s="10">
        <v>2.7080379564915456</v>
      </c>
      <c r="BA181" s="10">
        <v>3.0020926941732426</v>
      </c>
      <c r="BB181" s="10">
        <v>2.7938209747024931</v>
      </c>
      <c r="BC181" s="10">
        <v>3.0365036585173817</v>
      </c>
      <c r="BD181" s="10">
        <v>0</v>
      </c>
      <c r="BE181" s="10">
        <v>2.8282319390466322</v>
      </c>
      <c r="BF181" s="10">
        <v>2.4868669730889348</v>
      </c>
      <c r="BG181" s="10">
        <v>3.2849450171447945</v>
      </c>
    </row>
    <row r="182" x14ac:dyDescent="0.3">
      <c r="A182" s="36">
        <v>1.9500000000000011</v>
      </c>
      <c r="B182" s="36">
        <v>2.0000000000000009</v>
      </c>
      <c r="C182" s="37">
        <v>40</v>
      </c>
      <c r="D182" s="2">
        <v>11563504.903000001</v>
      </c>
      <c r="E182" s="2">
        <v>11563504.903000001</v>
      </c>
      <c r="F182" s="2">
        <v>10975525.863</v>
      </c>
      <c r="G182" s="2">
        <v>11806931.946</v>
      </c>
      <c r="H182" s="2">
        <v>3186761.3999999999</v>
      </c>
      <c r="I182" s="2">
        <v>11218952.905999999</v>
      </c>
      <c r="J182" s="2">
        <v>10123971.592110461</v>
      </c>
      <c r="K182" s="2">
        <v>13869903.990040321</v>
      </c>
      <c r="L182" s="10">
        <v>56385.581739868452</v>
      </c>
      <c r="M182" s="10">
        <v>56385.581739868452</v>
      </c>
      <c r="N182" s="10">
        <v>53518.497711335876</v>
      </c>
      <c r="O182" s="10">
        <v>57572.572669167923</v>
      </c>
      <c r="P182" s="10">
        <v>15539.18097604992</v>
      </c>
      <c r="Q182" s="10">
        <v>54705.488640635347</v>
      </c>
      <c r="R182" s="10">
        <v>49366.17682333944</v>
      </c>
      <c r="S182" s="10">
        <v>67631.969002032449</v>
      </c>
      <c r="T182" s="10">
        <v>1468.1951375063479</v>
      </c>
      <c r="U182" s="10">
        <v>1468.1951375063479</v>
      </c>
      <c r="V182" s="10">
        <v>1393.540612366683</v>
      </c>
      <c r="W182" s="10">
        <v>1499.10258329101</v>
      </c>
      <c r="X182" s="10">
        <v>404.61673438293548</v>
      </c>
      <c r="Y182" s="10">
        <v>1424.448058151346</v>
      </c>
      <c r="Z182" s="10">
        <v>1285.4204662405359</v>
      </c>
      <c r="AA182" s="10">
        <v>1761.034026160529</v>
      </c>
      <c r="AB182" s="10">
        <v>7.1591647714408904</v>
      </c>
      <c r="AC182" s="10">
        <v>7.1591647714408904</v>
      </c>
      <c r="AD182" s="10">
        <v>6.7951368348572734</v>
      </c>
      <c r="AE182" s="10">
        <v>7.3098746405749013</v>
      </c>
      <c r="AF182" s="10">
        <v>1.9729787933024281</v>
      </c>
      <c r="AG182" s="10">
        <v>6.9458467039912843</v>
      </c>
      <c r="AH182" s="10">
        <v>6.2679249394793599</v>
      </c>
      <c r="AI182" s="10">
        <v>8.5870961150371308</v>
      </c>
      <c r="AJ182" s="10">
        <v>0.00090194080028214475</v>
      </c>
      <c r="AK182" s="10">
        <v>0.00087391079834304357</v>
      </c>
      <c r="AL182" s="10">
        <v>0.00086652589463568253</v>
      </c>
      <c r="AM182" s="10">
        <v>0.00088336289046830364</v>
      </c>
      <c r="AN182" s="10">
        <v>0.0011079591293911785</v>
      </c>
      <c r="AO182" s="10">
        <v>0.00087647308179118234</v>
      </c>
      <c r="AP182" s="10">
        <v>0.00086695554311230424</v>
      </c>
      <c r="AQ182" s="10">
        <v>0.0010083031508596756</v>
      </c>
      <c r="AR182" s="10">
        <v>0.52766039708192725</v>
      </c>
      <c r="AS182" s="10">
        <v>0.53016389466046676</v>
      </c>
      <c r="AT182" s="10">
        <v>0.55166005620175829</v>
      </c>
      <c r="AU182" s="10">
        <v>0.53277610855241109</v>
      </c>
      <c r="AV182" s="10">
        <v>0.040394421425216459</v>
      </c>
      <c r="AW182" s="10">
        <v>0.55416272124401844</v>
      </c>
      <c r="AX182" s="10">
        <v>0.5576153151262272</v>
      </c>
      <c r="AY182" s="10">
        <v>0.56260792386198866</v>
      </c>
      <c r="AZ182" s="10">
        <v>2.6286070563676347</v>
      </c>
      <c r="BA182" s="10">
        <v>2.6286070563676347</v>
      </c>
      <c r="BB182" s="10">
        <v>2.4441002903449256</v>
      </c>
      <c r="BC182" s="10">
        <v>2.7049940249684217</v>
      </c>
      <c r="BD182" s="10">
        <v>0</v>
      </c>
      <c r="BE182" s="10">
        <v>2.5204872589457121</v>
      </c>
      <c r="BF182" s="10">
        <v>2.1768840905724733</v>
      </c>
      <c r="BG182" s="10">
        <v>3.3523509447680402</v>
      </c>
    </row>
    <row r="183" x14ac:dyDescent="0.3">
      <c r="A183" s="36">
        <v>2.0000000000000009</v>
      </c>
      <c r="B183" s="36">
        <v>2.0500000000000007</v>
      </c>
      <c r="C183" s="37">
        <v>41</v>
      </c>
      <c r="D183" s="2">
        <v>29256639.362</v>
      </c>
      <c r="E183" s="2">
        <v>29256639.362</v>
      </c>
      <c r="F183" s="2">
        <v>27786581.822000001</v>
      </c>
      <c r="G183" s="2">
        <v>29857772.219000001</v>
      </c>
      <c r="H183" s="2">
        <v>7557430.5999999996</v>
      </c>
      <c r="I183" s="2">
        <v>28387714.679000001</v>
      </c>
      <c r="J183" s="2">
        <v>25877205.938800521</v>
      </c>
      <c r="K183" s="2">
        <v>32972336.73305155</v>
      </c>
      <c r="L183" s="10">
        <v>142660.26122857639</v>
      </c>
      <c r="M183" s="10">
        <v>142660.26122857639</v>
      </c>
      <c r="N183" s="10">
        <v>135492.0150714381</v>
      </c>
      <c r="O183" s="10">
        <v>145591.48546631599</v>
      </c>
      <c r="P183" s="10">
        <v>36851.294171988389</v>
      </c>
      <c r="Q183" s="10">
        <v>138423.23930917759</v>
      </c>
      <c r="R183" s="10">
        <v>126181.57927905591</v>
      </c>
      <c r="S183" s="10">
        <v>160778.62236505901</v>
      </c>
      <c r="T183" s="10">
        <v>1604.9503188326289</v>
      </c>
      <c r="U183" s="10">
        <v>1604.9503188326289</v>
      </c>
      <c r="V183" s="10">
        <v>1524.3064250370289</v>
      </c>
      <c r="W183" s="10">
        <v>1637.927051346755</v>
      </c>
      <c r="X183" s="10">
        <v>414.58284052882772</v>
      </c>
      <c r="Y183" s="10">
        <v>1557.283157551155</v>
      </c>
      <c r="Z183" s="10">
        <v>1419.562561786194</v>
      </c>
      <c r="AA183" s="10">
        <v>1808.784723959162</v>
      </c>
      <c r="AB183" s="10">
        <v>7.8260058823071148</v>
      </c>
      <c r="AC183" s="10">
        <v>7.8260058823071148</v>
      </c>
      <c r="AD183" s="10">
        <v>7.4327727835557669</v>
      </c>
      <c r="AE183" s="10">
        <v>7.9868059392350634</v>
      </c>
      <c r="AF183" s="10">
        <v>2.0215751918365461</v>
      </c>
      <c r="AG183" s="10">
        <v>7.5935728404837164</v>
      </c>
      <c r="AH183" s="10">
        <v>6.9220242075295362</v>
      </c>
      <c r="AI183" s="10">
        <v>8.8199364948740495</v>
      </c>
      <c r="AJ183" s="10">
        <v>0.0022819860363342275</v>
      </c>
      <c r="AK183" s="10">
        <v>0.0022110677753979877</v>
      </c>
      <c r="AL183" s="10">
        <v>0.0021937712117599466</v>
      </c>
      <c r="AM183" s="10">
        <v>0.0022338782073911732</v>
      </c>
      <c r="AN183" s="10">
        <v>0.0026275340940210496</v>
      </c>
      <c r="AO183" s="10">
        <v>0.0022177709433476001</v>
      </c>
      <c r="AP183" s="10">
        <v>0.0022159670169743179</v>
      </c>
      <c r="AQ183" s="10">
        <v>0.0023969964783473207</v>
      </c>
      <c r="AR183" s="10">
        <v>0.52994238311826147</v>
      </c>
      <c r="AS183" s="10">
        <v>0.5323749624358648</v>
      </c>
      <c r="AT183" s="10">
        <v>0.55385382741351818</v>
      </c>
      <c r="AU183" s="10">
        <v>0.53500998675980227</v>
      </c>
      <c r="AV183" s="10">
        <v>0.043021955519237508</v>
      </c>
      <c r="AW183" s="10">
        <v>0.55638049218736607</v>
      </c>
      <c r="AX183" s="10">
        <v>0.55983128214320155</v>
      </c>
      <c r="AY183" s="10">
        <v>0.565004920340336</v>
      </c>
      <c r="AZ183" s="10">
        <v>2.871241551592945</v>
      </c>
      <c r="BA183" s="10">
        <v>2.871241551592945</v>
      </c>
      <c r="BB183" s="10">
        <v>2.676723385590865</v>
      </c>
      <c r="BC183" s="10">
        <v>2.9507835135131777</v>
      </c>
      <c r="BD183" s="10">
        <v>0</v>
      </c>
      <c r="BE183" s="10">
        <v>2.7562653475110976</v>
      </c>
      <c r="BF183" s="10">
        <v>2.424074570899867</v>
      </c>
      <c r="BG183" s="10">
        <v>3.3629030127053436</v>
      </c>
    </row>
    <row r="184" x14ac:dyDescent="0.3">
      <c r="A184" s="36">
        <v>2.0500000000000007</v>
      </c>
      <c r="B184" s="36">
        <v>2.1000000000000005</v>
      </c>
      <c r="C184" s="37">
        <v>42</v>
      </c>
      <c r="D184" s="2">
        <v>16360742.255999999</v>
      </c>
      <c r="E184" s="2">
        <v>16697642.255999999</v>
      </c>
      <c r="F184" s="2">
        <v>15747686.005999999</v>
      </c>
      <c r="G184" s="2">
        <v>17103099.192000002</v>
      </c>
      <c r="H184" s="2">
        <v>4961732.2999999998</v>
      </c>
      <c r="I184" s="2">
        <v>16153142.942</v>
      </c>
      <c r="J184" s="2">
        <v>14690621.890827261</v>
      </c>
      <c r="K184" s="2">
        <v>19660098.309907969</v>
      </c>
      <c r="L184" s="10">
        <v>79777.712513554143</v>
      </c>
      <c r="M184" s="10">
        <v>81420.493197050309</v>
      </c>
      <c r="N184" s="10">
        <v>76788.347819589762</v>
      </c>
      <c r="O184" s="10">
        <v>83397.568953804075</v>
      </c>
      <c r="P184" s="10">
        <v>24194.235616263089</v>
      </c>
      <c r="Q184" s="10">
        <v>78765.423576343528</v>
      </c>
      <c r="R184" s="10">
        <v>71633.926597794722</v>
      </c>
      <c r="S184" s="10">
        <v>95865.92383245044</v>
      </c>
      <c r="T184" s="10">
        <v>1409.558219695012</v>
      </c>
      <c r="U184" s="10">
        <v>1438.583807702249</v>
      </c>
      <c r="V184" s="10">
        <v>1356.740415783579</v>
      </c>
      <c r="W184" s="10">
        <v>1473.5159121219949</v>
      </c>
      <c r="X184" s="10">
        <v>427.47758249332298</v>
      </c>
      <c r="Y184" s="10">
        <v>1391.672520203326</v>
      </c>
      <c r="Z184" s="10">
        <v>1265.669155753189</v>
      </c>
      <c r="AA184" s="10">
        <v>1693.8139321020039</v>
      </c>
      <c r="AB184" s="10">
        <v>6.8732413641383774</v>
      </c>
      <c r="AC184" s="10">
        <v>7.0147749803610164</v>
      </c>
      <c r="AD184" s="10">
        <v>6.6156929283699286</v>
      </c>
      <c r="AE184" s="10">
        <v>7.1851097573709044</v>
      </c>
      <c r="AF184" s="10">
        <v>2.0844521078886098</v>
      </c>
      <c r="AG184" s="10">
        <v>6.7860277053798166</v>
      </c>
      <c r="AH184" s="10">
        <v>6.1716142498315429</v>
      </c>
      <c r="AI184" s="10">
        <v>8.259319706422886</v>
      </c>
      <c r="AJ184" s="10">
        <v>0.0012761200939827664</v>
      </c>
      <c r="AK184" s="10">
        <v>0.0012619227471942118</v>
      </c>
      <c r="AL184" s="10">
        <v>0.0012432914718731383</v>
      </c>
      <c r="AM184" s="10">
        <v>0.0012796078784319293</v>
      </c>
      <c r="AN184" s="10">
        <v>0.0017250731728393879</v>
      </c>
      <c r="AO184" s="10">
        <v>0.0012619533296566836</v>
      </c>
      <c r="AP184" s="10">
        <v>0.0012580157860127561</v>
      </c>
      <c r="AQ184" s="10">
        <v>0.00142923405139112</v>
      </c>
      <c r="AR184" s="10">
        <v>0.53121850321224429</v>
      </c>
      <c r="AS184" s="10">
        <v>0.53363688518305896</v>
      </c>
      <c r="AT184" s="10">
        <v>0.55509711888539137</v>
      </c>
      <c r="AU184" s="10">
        <v>0.53628959463823422</v>
      </c>
      <c r="AV184" s="10">
        <v>0.044747028692076897</v>
      </c>
      <c r="AW184" s="10">
        <v>0.5576424455170228</v>
      </c>
      <c r="AX184" s="10">
        <v>0.56108929792921436</v>
      </c>
      <c r="AY184" s="10">
        <v>0.56643415439172717</v>
      </c>
      <c r="AZ184" s="10">
        <v>2.2973851201121835</v>
      </c>
      <c r="BA184" s="10">
        <v>2.3652847929744216</v>
      </c>
      <c r="BB184" s="10">
        <v>2.173828222453678</v>
      </c>
      <c r="BC184" s="10">
        <v>2.4470016030490003</v>
      </c>
      <c r="BD184" s="10">
        <v>0</v>
      </c>
      <c r="BE184" s="10">
        <v>2.2555450325282567</v>
      </c>
      <c r="BF184" s="10">
        <v>1.9607848635500269</v>
      </c>
      <c r="BG184" s="10">
        <v>2.9623456327758695</v>
      </c>
    </row>
    <row r="185" x14ac:dyDescent="0.3">
      <c r="A185" s="36">
        <v>2.1000000000000005</v>
      </c>
      <c r="B185" s="36">
        <v>2.1500000000000004</v>
      </c>
      <c r="C185" s="37">
        <v>43</v>
      </c>
      <c r="D185" s="2">
        <v>126540412.642</v>
      </c>
      <c r="E185" s="2">
        <v>127482532.642</v>
      </c>
      <c r="F185" s="2">
        <v>121011663.56200001</v>
      </c>
      <c r="G185" s="2">
        <v>129088370.79799999</v>
      </c>
      <c r="H185" s="2">
        <v>34047916</v>
      </c>
      <c r="I185" s="2">
        <v>122617501.71799999</v>
      </c>
      <c r="J185" s="2">
        <v>111587514.7953216</v>
      </c>
      <c r="K185" s="2">
        <v>141046124.70267829</v>
      </c>
      <c r="L185" s="10">
        <v>617032.19225263421</v>
      </c>
      <c r="M185" s="10">
        <v>621626.12676594802</v>
      </c>
      <c r="N185" s="10">
        <v>590073.08808961476</v>
      </c>
      <c r="O185" s="10">
        <v>629456.46189060784</v>
      </c>
      <c r="P185" s="10">
        <v>166023.3265601077</v>
      </c>
      <c r="Q185" s="10">
        <v>597903.42321427469</v>
      </c>
      <c r="R185" s="10">
        <v>544119.36427752359</v>
      </c>
      <c r="S185" s="10">
        <v>687764.46762704733</v>
      </c>
      <c r="T185" s="10">
        <v>1622.333781740791</v>
      </c>
      <c r="U185" s="10">
        <v>1634.4123981333089</v>
      </c>
      <c r="V185" s="10">
        <v>1551.4514745317249</v>
      </c>
      <c r="W185" s="10">
        <v>1655.00033074783</v>
      </c>
      <c r="X185" s="10">
        <v>436.51733996589701</v>
      </c>
      <c r="Y185" s="10">
        <v>1572.0394071462449</v>
      </c>
      <c r="Z185" s="10">
        <v>1430.62750542086</v>
      </c>
      <c r="AA185" s="10">
        <v>1808.306833455279</v>
      </c>
      <c r="AB185" s="10">
        <v>7.9107705515793052</v>
      </c>
      <c r="AC185" s="10">
        <v>7.9696679029980899</v>
      </c>
      <c r="AD185" s="10">
        <v>7.5651365798230072</v>
      </c>
      <c r="AE185" s="10">
        <v>8.0700581019065361</v>
      </c>
      <c r="AF185" s="10">
        <v>2.1285314755331179</v>
      </c>
      <c r="AG185" s="10">
        <v>7.6655267787314543</v>
      </c>
      <c r="AH185" s="10">
        <v>6.9759787212339077</v>
      </c>
      <c r="AI185" s="10">
        <v>8.8176062209393375</v>
      </c>
      <c r="AJ185" s="10">
        <v>0.0098700144985235626</v>
      </c>
      <c r="AK185" s="10">
        <v>0.0096344804460678606</v>
      </c>
      <c r="AL185" s="10">
        <v>0.0095539604514906038</v>
      </c>
      <c r="AM185" s="10">
        <v>0.0096580446872650619</v>
      </c>
      <c r="AN185" s="10">
        <v>0.011837629064084929</v>
      </c>
      <c r="AO185" s="10">
        <v>0.009579409104644214</v>
      </c>
      <c r="AP185" s="10">
        <v>0.0095556781855571614</v>
      </c>
      <c r="AQ185" s="10">
        <v>0.010253657996218316</v>
      </c>
      <c r="AR185" s="10">
        <v>0.54108851771076782</v>
      </c>
      <c r="AS185" s="10">
        <v>0.54327136562912681</v>
      </c>
      <c r="AT185" s="10">
        <v>0.56465107933688197</v>
      </c>
      <c r="AU185" s="10">
        <v>0.54594763932549928</v>
      </c>
      <c r="AV185" s="10">
        <v>0.056584657756161824</v>
      </c>
      <c r="AW185" s="10">
        <v>0.56722185462166697</v>
      </c>
      <c r="AX185" s="10">
        <v>0.5706449761147715</v>
      </c>
      <c r="AY185" s="10">
        <v>0.57668781238794553</v>
      </c>
      <c r="AZ185" s="10">
        <v>2.716539145655787</v>
      </c>
      <c r="BA185" s="10">
        <v>2.744209561665977</v>
      </c>
      <c r="BB185" s="10">
        <v>2.5541577217824436</v>
      </c>
      <c r="BC185" s="10">
        <v>2.7913736276252559</v>
      </c>
      <c r="BD185" s="10">
        <v>0</v>
      </c>
      <c r="BE185" s="10">
        <v>2.6013217877417225</v>
      </c>
      <c r="BF185" s="10">
        <v>2.2773669553026856</v>
      </c>
      <c r="BG185" s="10">
        <v>3.1425773225791058</v>
      </c>
    </row>
    <row r="186" x14ac:dyDescent="0.3">
      <c r="A186" s="36">
        <v>2.1500000000000004</v>
      </c>
      <c r="B186" s="36">
        <v>2.2000000000000002</v>
      </c>
      <c r="C186" s="37">
        <v>44</v>
      </c>
      <c r="D186" s="2">
        <v>32023914.495000001</v>
      </c>
      <c r="E186" s="2">
        <v>32418354.495000001</v>
      </c>
      <c r="F186" s="2">
        <v>30871803.395</v>
      </c>
      <c r="G186" s="2">
        <v>32770959.611000001</v>
      </c>
      <c r="H186" s="2">
        <v>7878175.2000000002</v>
      </c>
      <c r="I186" s="2">
        <v>31224408.511</v>
      </c>
      <c r="J186" s="2">
        <v>28253986.408466108</v>
      </c>
      <c r="K186" s="2">
        <v>34709526.111676611</v>
      </c>
      <c r="L186" s="10">
        <v>156153.9570861356</v>
      </c>
      <c r="M186" s="10">
        <v>158077.31242243189</v>
      </c>
      <c r="N186" s="10">
        <v>150536.07088749649</v>
      </c>
      <c r="O186" s="10">
        <v>159796.67387528659</v>
      </c>
      <c r="P186" s="10">
        <v>38415.298426116336</v>
      </c>
      <c r="Q186" s="10">
        <v>152255.43234035111</v>
      </c>
      <c r="R186" s="10">
        <v>137771.15792101971</v>
      </c>
      <c r="S186" s="10">
        <v>169249.44799515689</v>
      </c>
      <c r="T186" s="10">
        <v>1818.507353492334</v>
      </c>
      <c r="U186" s="10">
        <v>1840.9059906303239</v>
      </c>
      <c r="V186" s="10">
        <v>1753.0836680863149</v>
      </c>
      <c r="W186" s="10">
        <v>1860.928995513912</v>
      </c>
      <c r="X186" s="10">
        <v>447.36940374787048</v>
      </c>
      <c r="Y186" s="10">
        <v>1773.106672969903</v>
      </c>
      <c r="Z186" s="10">
        <v>1604.428529725503</v>
      </c>
      <c r="AA186" s="10">
        <v>1971.012272099751</v>
      </c>
      <c r="AB186" s="10">
        <v>8.8673456607686312</v>
      </c>
      <c r="AC186" s="10">
        <v>8.9765651574350915</v>
      </c>
      <c r="AD186" s="10">
        <v>8.5483288408572662</v>
      </c>
      <c r="AE186" s="10">
        <v>9.0742006743490382</v>
      </c>
      <c r="AF186" s="10">
        <v>2.181447951511434</v>
      </c>
      <c r="AG186" s="10">
        <v>8.6459643577712164</v>
      </c>
      <c r="AH186" s="10">
        <v>7.8234615514491566</v>
      </c>
      <c r="AI186" s="10">
        <v>9.6109851218147</v>
      </c>
      <c r="AJ186" s="10">
        <v>0.0024978304856595672</v>
      </c>
      <c r="AK186" s="10">
        <v>0.0024500140999934375</v>
      </c>
      <c r="AL186" s="10">
        <v>0.0024373517396602644</v>
      </c>
      <c r="AM186" s="10">
        <v>0.0024518350523058904</v>
      </c>
      <c r="AN186" s="10">
        <v>0.002739049159997725</v>
      </c>
      <c r="AO186" s="10">
        <v>0.0024393857237877056</v>
      </c>
      <c r="AP186" s="10">
        <v>0.002419500085413924</v>
      </c>
      <c r="AQ186" s="10">
        <v>0.0025232852778491344</v>
      </c>
      <c r="AR186" s="10">
        <v>0.54358634819642737</v>
      </c>
      <c r="AS186" s="10">
        <v>0.54572137972912027</v>
      </c>
      <c r="AT186" s="10">
        <v>0.56708843107654228</v>
      </c>
      <c r="AU186" s="10">
        <v>0.54839947437780512</v>
      </c>
      <c r="AV186" s="10">
        <v>0.059323706916159548</v>
      </c>
      <c r="AW186" s="10">
        <v>0.56966124034545462</v>
      </c>
      <c r="AX186" s="10">
        <v>0.57306447620018541</v>
      </c>
      <c r="AY186" s="10">
        <v>0.57921109766579471</v>
      </c>
      <c r="AZ186" s="10">
        <v>3.0648898611698812</v>
      </c>
      <c r="BA186" s="10">
        <v>3.1149572930289748</v>
      </c>
      <c r="BB186" s="10">
        <v>2.9186490032615677</v>
      </c>
      <c r="BC186" s="10">
        <v>3.1597144997486222</v>
      </c>
      <c r="BD186" s="10">
        <v>0</v>
      </c>
      <c r="BE186" s="10">
        <v>2.9634062099812151</v>
      </c>
      <c r="BF186" s="10">
        <v>2.5863617768320397</v>
      </c>
      <c r="BG186" s="10">
        <v>3.4057824598362085</v>
      </c>
    </row>
    <row r="187" x14ac:dyDescent="0.3">
      <c r="A187" s="36">
        <v>2.2000000000000002</v>
      </c>
      <c r="B187" s="36">
        <v>2.25</v>
      </c>
      <c r="C187" s="37">
        <v>45</v>
      </c>
      <c r="D187" s="2">
        <v>25347701.760000002</v>
      </c>
      <c r="E187" s="2">
        <v>25525301.760000002</v>
      </c>
      <c r="F187" s="2">
        <v>24066859.879999999</v>
      </c>
      <c r="G187" s="2">
        <v>25733644.443</v>
      </c>
      <c r="H187" s="2">
        <v>7128037.4000000004</v>
      </c>
      <c r="I187" s="2">
        <v>24275202.563000001</v>
      </c>
      <c r="J187" s="2">
        <v>22397423.733580019</v>
      </c>
      <c r="K187" s="2">
        <v>27993665.608378001</v>
      </c>
      <c r="L187" s="10">
        <v>123599.6284427128</v>
      </c>
      <c r="M187" s="10">
        <v>124465.63571308651</v>
      </c>
      <c r="N187" s="10">
        <v>117354.0294546542</v>
      </c>
      <c r="O187" s="10">
        <v>125481.5494417305</v>
      </c>
      <c r="P187" s="10">
        <v>34757.501193108583</v>
      </c>
      <c r="Q187" s="10">
        <v>118369.9431832983</v>
      </c>
      <c r="R187" s="10">
        <v>109213.5799038409</v>
      </c>
      <c r="S187" s="10">
        <v>136501.79020983831</v>
      </c>
      <c r="T187" s="10">
        <v>1618.2138508682331</v>
      </c>
      <c r="U187" s="10">
        <v>1629.5519509703779</v>
      </c>
      <c r="V187" s="10">
        <v>1536.444067926456</v>
      </c>
      <c r="W187" s="10">
        <v>1642.8526840526049</v>
      </c>
      <c r="X187" s="10">
        <v>455.05856741573041</v>
      </c>
      <c r="Y187" s="10">
        <v>1549.7448010086821</v>
      </c>
      <c r="Z187" s="10">
        <v>1429.86617298136</v>
      </c>
      <c r="AA187" s="10">
        <v>1787.133912690118</v>
      </c>
      <c r="AB187" s="10">
        <v>7.8906810803570471</v>
      </c>
      <c r="AC187" s="10">
        <v>7.9459675506311633</v>
      </c>
      <c r="AD187" s="10">
        <v>7.4919579580346163</v>
      </c>
      <c r="AE187" s="10">
        <v>8.0108241471993455</v>
      </c>
      <c r="AF187" s="10">
        <v>2.2189415981300171</v>
      </c>
      <c r="AG187" s="10">
        <v>7.5568145546027994</v>
      </c>
      <c r="AH187" s="10">
        <v>6.9722663370684916</v>
      </c>
      <c r="AI187" s="10">
        <v>8.7143635220785409</v>
      </c>
      <c r="AJ187" s="10">
        <v>0.0019770931566601619</v>
      </c>
      <c r="AK187" s="10">
        <v>0.0019290722861406387</v>
      </c>
      <c r="AL187" s="10">
        <v>0.0019000964098578805</v>
      </c>
      <c r="AM187" s="10">
        <v>0.0019253220600761883</v>
      </c>
      <c r="AN187" s="10">
        <v>0.0024782445626370902</v>
      </c>
      <c r="AO187" s="10">
        <v>0.0018964837253322383</v>
      </c>
      <c r="AP187" s="10">
        <v>0.0019179795676623841</v>
      </c>
      <c r="AQ187" s="10">
        <v>0.0020350610398823404</v>
      </c>
      <c r="AR187" s="10">
        <v>0.54556344135308754</v>
      </c>
      <c r="AS187" s="10">
        <v>0.54765045201526086</v>
      </c>
      <c r="AT187" s="10">
        <v>0.56898852748640016</v>
      </c>
      <c r="AU187" s="10">
        <v>0.55032479643788135</v>
      </c>
      <c r="AV187" s="10">
        <v>0.061801951478796635</v>
      </c>
      <c r="AW187" s="10">
        <v>0.57155772407078687</v>
      </c>
      <c r="AX187" s="10">
        <v>0.57498245576784779</v>
      </c>
      <c r="AY187" s="10">
        <v>0.58124615870567709</v>
      </c>
      <c r="AZ187" s="10">
        <v>2.5560562238351894</v>
      </c>
      <c r="BA187" s="10">
        <v>2.58097191802052</v>
      </c>
      <c r="BB187" s="10">
        <v>2.376365544883364</v>
      </c>
      <c r="BC187" s="10">
        <v>2.610200536125133</v>
      </c>
      <c r="BD187" s="10">
        <v>0</v>
      </c>
      <c r="BE187" s="10">
        <v>2.4055941629879776</v>
      </c>
      <c r="BF187" s="10">
        <v>2.1421585601641229</v>
      </c>
      <c r="BG187" s="10">
        <v>2.9272613255898459</v>
      </c>
    </row>
    <row r="188" x14ac:dyDescent="0.3">
      <c r="A188" s="36">
        <v>2.25</v>
      </c>
      <c r="B188" s="36">
        <v>2.2999999999999998</v>
      </c>
      <c r="C188" s="37">
        <v>46</v>
      </c>
      <c r="D188" s="2">
        <v>29458594.515999999</v>
      </c>
      <c r="E188" s="2">
        <v>29458594.515999999</v>
      </c>
      <c r="F188" s="2">
        <v>27876884.076000001</v>
      </c>
      <c r="G188" s="2">
        <v>29900514.039999999</v>
      </c>
      <c r="H188" s="2">
        <v>8755794.1999999993</v>
      </c>
      <c r="I188" s="2">
        <v>28318803.600000001</v>
      </c>
      <c r="J188" s="2">
        <v>25992431.535065841</v>
      </c>
      <c r="K188" s="2">
        <v>33158061.631137051</v>
      </c>
      <c r="L188" s="10">
        <v>143645.0282986972</v>
      </c>
      <c r="M188" s="10">
        <v>143645.0282986972</v>
      </c>
      <c r="N188" s="10">
        <v>135932.34394809991</v>
      </c>
      <c r="O188" s="10">
        <v>145799.9017260852</v>
      </c>
      <c r="P188" s="10">
        <v>42694.715287705018</v>
      </c>
      <c r="Q188" s="10">
        <v>138087.2173754879</v>
      </c>
      <c r="R188" s="10">
        <v>126743.43853636961</v>
      </c>
      <c r="S188" s="10">
        <v>161684.24799586681</v>
      </c>
      <c r="T188" s="10">
        <v>1569.4509598295151</v>
      </c>
      <c r="U188" s="10">
        <v>1569.4509598295151</v>
      </c>
      <c r="V188" s="10">
        <v>1485.1829555673951</v>
      </c>
      <c r="W188" s="10">
        <v>1592.9948875865739</v>
      </c>
      <c r="X188" s="10">
        <v>466.47811401172078</v>
      </c>
      <c r="Y188" s="10">
        <v>1508.7268833244541</v>
      </c>
      <c r="Z188" s="10">
        <v>1384.785910232597</v>
      </c>
      <c r="AA188" s="10">
        <v>1766.5456383131091</v>
      </c>
      <c r="AB188" s="10">
        <v>7.6529050771815221</v>
      </c>
      <c r="AC188" s="10">
        <v>7.6529050771815221</v>
      </c>
      <c r="AD188" s="10">
        <v>7.2420002103409633</v>
      </c>
      <c r="AE188" s="10">
        <v>7.7677092022421519</v>
      </c>
      <c r="AF188" s="10">
        <v>2.2746252151148121</v>
      </c>
      <c r="AG188" s="10">
        <v>7.3568043354015931</v>
      </c>
      <c r="AH188" s="10">
        <v>6.7524474446654024</v>
      </c>
      <c r="AI188" s="10">
        <v>8.6139716566791069</v>
      </c>
      <c r="AJ188" s="10">
        <v>0.0022977383186005328</v>
      </c>
      <c r="AK188" s="10">
        <v>0.0022263305172173682</v>
      </c>
      <c r="AL188" s="10">
        <v>0.0022009006415851505</v>
      </c>
      <c r="AM188" s="10">
        <v>0.002237076035473449</v>
      </c>
      <c r="AN188" s="10">
        <v>0.0030441758579604766</v>
      </c>
      <c r="AO188" s="10">
        <v>0.0022123873120687503</v>
      </c>
      <c r="AP188" s="10">
        <v>0.0022258342383984163</v>
      </c>
      <c r="AQ188" s="10">
        <v>0.0024104981579600401</v>
      </c>
      <c r="AR188" s="10">
        <v>0.54786117967168813</v>
      </c>
      <c r="AS188" s="10">
        <v>0.54987678253247818</v>
      </c>
      <c r="AT188" s="10">
        <v>0.57118942812798534</v>
      </c>
      <c r="AU188" s="10">
        <v>0.55256187247335475</v>
      </c>
      <c r="AV188" s="10">
        <v>0.064846127336757112</v>
      </c>
      <c r="AW188" s="10">
        <v>0.57377011138285561</v>
      </c>
      <c r="AX188" s="10">
        <v>0.57720829000624618</v>
      </c>
      <c r="AY188" s="10">
        <v>0.5836566568636371</v>
      </c>
      <c r="AZ188" s="10">
        <v>2.3644685842433346</v>
      </c>
      <c r="BA188" s="10">
        <v>2.3644685842433346</v>
      </c>
      <c r="BB188" s="10">
        <v>2.1838213004138454</v>
      </c>
      <c r="BC188" s="10">
        <v>2.4149402506513917</v>
      </c>
      <c r="BD188" s="10">
        <v>0</v>
      </c>
      <c r="BE188" s="10">
        <v>2.234292966821902</v>
      </c>
      <c r="BF188" s="10">
        <v>1.9685978154975188</v>
      </c>
      <c r="BG188" s="10">
        <v>2.7869850379919909</v>
      </c>
    </row>
    <row r="189" x14ac:dyDescent="0.3">
      <c r="A189" s="36">
        <v>2.2999999999999998</v>
      </c>
      <c r="B189" s="36">
        <v>2.3499999999999996</v>
      </c>
      <c r="C189" s="37">
        <v>47</v>
      </c>
      <c r="D189" s="2">
        <v>52780964.516000003</v>
      </c>
      <c r="E189" s="2">
        <v>52891365.435999997</v>
      </c>
      <c r="F189" s="2">
        <v>49987113.465999998</v>
      </c>
      <c r="G189" s="2">
        <v>53516624.759000003</v>
      </c>
      <c r="H189" s="2">
        <v>14096662.199999999</v>
      </c>
      <c r="I189" s="2">
        <v>50612372.788999997</v>
      </c>
      <c r="J189" s="2">
        <v>45974028.671660788</v>
      </c>
      <c r="K189" s="2">
        <v>58442407.388414383</v>
      </c>
      <c r="L189" s="10">
        <v>257368.80072182161</v>
      </c>
      <c r="M189" s="10">
        <v>257907.13405164119</v>
      </c>
      <c r="N189" s="10">
        <v>243745.51625312021</v>
      </c>
      <c r="O189" s="10">
        <v>260956.0029682345</v>
      </c>
      <c r="P189" s="10">
        <v>68737.679916683453</v>
      </c>
      <c r="Q189" s="10">
        <v>246794.38516971361</v>
      </c>
      <c r="R189" s="10">
        <v>224177.04435827711</v>
      </c>
      <c r="S189" s="10">
        <v>284974.94198486541</v>
      </c>
      <c r="T189" s="10">
        <v>1776.837721461033</v>
      </c>
      <c r="U189" s="10">
        <v>1780.5542984682711</v>
      </c>
      <c r="V189" s="10">
        <v>1682.784496414745</v>
      </c>
      <c r="W189" s="10">
        <v>1801.603257330416</v>
      </c>
      <c r="X189" s="10">
        <v>474.55519946137008</v>
      </c>
      <c r="Y189" s="10">
        <v>1703.833455276889</v>
      </c>
      <c r="Z189" s="10">
        <v>1547.6865400323441</v>
      </c>
      <c r="AA189" s="10">
        <v>1967.426607925076</v>
      </c>
      <c r="AB189" s="10">
        <v>8.664157573533803</v>
      </c>
      <c r="AC189" s="10">
        <v>8.6822802239232857</v>
      </c>
      <c r="AD189" s="10">
        <v>8.2055383354021281</v>
      </c>
      <c r="AE189" s="10">
        <v>8.7849184638355329</v>
      </c>
      <c r="AF189" s="10">
        <v>2.314010433148745</v>
      </c>
      <c r="AG189" s="10">
        <v>8.308176575314377</v>
      </c>
      <c r="AH189" s="10">
        <v>7.5467781302230952</v>
      </c>
      <c r="AI189" s="10">
        <v>9.593500824267478</v>
      </c>
      <c r="AJ189" s="10">
        <v>0.0041168578017270483</v>
      </c>
      <c r="AK189" s="10">
        <v>0.0039972599814124378</v>
      </c>
      <c r="AL189" s="10">
        <v>0.0039465196253058131</v>
      </c>
      <c r="AM189" s="10">
        <v>0.004003969917962787</v>
      </c>
      <c r="AN189" s="10">
        <v>0.0049010652565433781</v>
      </c>
      <c r="AO189" s="10">
        <v>0.003954057274936475</v>
      </c>
      <c r="AP189" s="10">
        <v>0.0039369370640234659</v>
      </c>
      <c r="AQ189" s="10">
        <v>0.004248599237303855</v>
      </c>
      <c r="AR189" s="10">
        <v>0.55197803747341523</v>
      </c>
      <c r="AS189" s="10">
        <v>0.55387404251389061</v>
      </c>
      <c r="AT189" s="10">
        <v>0.57513594775329113</v>
      </c>
      <c r="AU189" s="10">
        <v>0.55656584239131757</v>
      </c>
      <c r="AV189" s="10">
        <v>0.069747192593300492</v>
      </c>
      <c r="AW189" s="10">
        <v>0.57772416865779208</v>
      </c>
      <c r="AX189" s="10">
        <v>0.58114522707026961</v>
      </c>
      <c r="AY189" s="10">
        <v>0.58790525610094091</v>
      </c>
      <c r="AZ189" s="10">
        <v>2.7442171605701104</v>
      </c>
      <c r="BA189" s="10">
        <v>2.7520488670005867</v>
      </c>
      <c r="BB189" s="10">
        <v>2.5460247792559008</v>
      </c>
      <c r="BC189" s="10">
        <v>2.7964039997354839</v>
      </c>
      <c r="BD189" s="10">
        <v>0</v>
      </c>
      <c r="BE189" s="10">
        <v>2.5903799119907971</v>
      </c>
      <c r="BF189" s="10">
        <v>2.2613414451869884</v>
      </c>
      <c r="BG189" s="10">
        <v>3.1458330035328776</v>
      </c>
    </row>
    <row r="190" x14ac:dyDescent="0.3">
      <c r="A190" s="36">
        <v>2.3499999999999996</v>
      </c>
      <c r="B190" s="36">
        <v>2.3999999999999995</v>
      </c>
      <c r="C190" s="37">
        <v>48</v>
      </c>
      <c r="D190" s="2">
        <v>44432972.178000003</v>
      </c>
      <c r="E190" s="2">
        <v>44432972.178000003</v>
      </c>
      <c r="F190" s="2">
        <v>41870475.678000003</v>
      </c>
      <c r="G190" s="2">
        <v>45230401.107000001</v>
      </c>
      <c r="H190" s="2">
        <v>13566374.300000001</v>
      </c>
      <c r="I190" s="2">
        <v>42667904.607000001</v>
      </c>
      <c r="J190" s="2">
        <v>38775478.039553277</v>
      </c>
      <c r="K190" s="2">
        <v>50268666.44957149</v>
      </c>
      <c r="L190" s="10">
        <v>216662.59544179661</v>
      </c>
      <c r="M190" s="10">
        <v>216662.59544179661</v>
      </c>
      <c r="N190" s="10">
        <v>204167.43440966081</v>
      </c>
      <c r="O190" s="10">
        <v>220550.9921204022</v>
      </c>
      <c r="P190" s="10">
        <v>66151.907524840935</v>
      </c>
      <c r="Q190" s="10">
        <v>208055.83108826639</v>
      </c>
      <c r="R190" s="10">
        <v>189075.70886526609</v>
      </c>
      <c r="S190" s="10">
        <v>245118.4156380771</v>
      </c>
      <c r="T190" s="10">
        <v>1590.1858198411001</v>
      </c>
      <c r="U190" s="10">
        <v>1590.1858198411001</v>
      </c>
      <c r="V190" s="10">
        <v>1498.4781217522011</v>
      </c>
      <c r="W190" s="10">
        <v>1618.724540369336</v>
      </c>
      <c r="X190" s="10">
        <v>485.51908596378217</v>
      </c>
      <c r="Y190" s="10">
        <v>1527.0168422804379</v>
      </c>
      <c r="Z190" s="10">
        <v>1387.7130498730689</v>
      </c>
      <c r="AA190" s="10">
        <v>1799.036090815672</v>
      </c>
      <c r="AB190" s="10">
        <v>7.7540117186241702</v>
      </c>
      <c r="AC190" s="10">
        <v>7.7540117186241702</v>
      </c>
      <c r="AD190" s="10">
        <v>7.306829661787301</v>
      </c>
      <c r="AE190" s="10">
        <v>7.8931712876817048</v>
      </c>
      <c r="AF190" s="10">
        <v>2.3674721753933481</v>
      </c>
      <c r="AG190" s="10">
        <v>7.4459892308448357</v>
      </c>
      <c r="AH190" s="10">
        <v>6.7667206665688262</v>
      </c>
      <c r="AI190" s="10">
        <v>8.7724005310313178</v>
      </c>
      <c r="AJ190" s="10">
        <v>0.0034657234827428856</v>
      </c>
      <c r="AK190" s="10">
        <v>0.0033580177043688693</v>
      </c>
      <c r="AL190" s="10">
        <v>0.0033057050612956621</v>
      </c>
      <c r="AM190" s="10">
        <v>0.0033840169522156302</v>
      </c>
      <c r="AN190" s="10">
        <v>0.0047166971014594508</v>
      </c>
      <c r="AO190" s="10">
        <v>0.0033334010899064453</v>
      </c>
      <c r="AP190" s="10">
        <v>0.0033204968344061067</v>
      </c>
      <c r="AQ190" s="10">
        <v>0.0036543911772578641</v>
      </c>
      <c r="AR190" s="10">
        <v>0.55544376095615811</v>
      </c>
      <c r="AS190" s="10">
        <v>0.55723206021825944</v>
      </c>
      <c r="AT190" s="10">
        <v>0.57844165281458682</v>
      </c>
      <c r="AU190" s="10">
        <v>0.55994985934353325</v>
      </c>
      <c r="AV190" s="10">
        <v>0.074463889694759949</v>
      </c>
      <c r="AW190" s="10">
        <v>0.58105756974769851</v>
      </c>
      <c r="AX190" s="10">
        <v>0.58446572390467577</v>
      </c>
      <c r="AY190" s="10">
        <v>0.59155964727819876</v>
      </c>
      <c r="AZ190" s="10">
        <v>2.2752282367736232</v>
      </c>
      <c r="BA190" s="10">
        <v>2.2752282367736232</v>
      </c>
      <c r="BB190" s="10">
        <v>2.0863423603165661</v>
      </c>
      <c r="BC190" s="10">
        <v>2.3340080486353671</v>
      </c>
      <c r="BD190" s="10">
        <v>0</v>
      </c>
      <c r="BE190" s="10">
        <v>2.1451221721783096</v>
      </c>
      <c r="BF190" s="10">
        <v>1.8582049398086617</v>
      </c>
      <c r="BG190" s="10">
        <v>2.7053869617596713</v>
      </c>
    </row>
    <row r="191" x14ac:dyDescent="0.3">
      <c r="A191" s="36">
        <v>2.3999999999999995</v>
      </c>
      <c r="B191" s="36">
        <v>2.4499999999999993</v>
      </c>
      <c r="C191" s="37">
        <v>49</v>
      </c>
      <c r="D191" s="2">
        <v>33515052.171</v>
      </c>
      <c r="E191" s="2">
        <v>34853422.870999999</v>
      </c>
      <c r="F191" s="2">
        <v>33031659.271000002</v>
      </c>
      <c r="G191" s="2">
        <v>35152470.594999999</v>
      </c>
      <c r="H191" s="2">
        <v>9083838.5999999996</v>
      </c>
      <c r="I191" s="2">
        <v>33330706.995000001</v>
      </c>
      <c r="J191" s="2">
        <v>30316301.867615569</v>
      </c>
      <c r="K191" s="2">
        <v>37838380.658142053</v>
      </c>
      <c r="L191" s="10">
        <v>163424.9935081189</v>
      </c>
      <c r="M191" s="10">
        <v>169951.11263342979</v>
      </c>
      <c r="N191" s="10">
        <v>161067.8889706918</v>
      </c>
      <c r="O191" s="10">
        <v>171409.31929543841</v>
      </c>
      <c r="P191" s="10">
        <v>44294.314586158842</v>
      </c>
      <c r="Q191" s="10">
        <v>162526.0956327004</v>
      </c>
      <c r="R191" s="10">
        <v>147827.35263626531</v>
      </c>
      <c r="S191" s="10">
        <v>184506.26547928451</v>
      </c>
      <c r="T191" s="10">
        <v>1835.636552251068</v>
      </c>
      <c r="U191" s="10">
        <v>1908.9398001424031</v>
      </c>
      <c r="V191" s="10">
        <v>1809.16087583525</v>
      </c>
      <c r="W191" s="10">
        <v>1925.318796965714</v>
      </c>
      <c r="X191" s="10">
        <v>497.52648701938881</v>
      </c>
      <c r="Y191" s="10">
        <v>1825.5398726585599</v>
      </c>
      <c r="Z191" s="10">
        <v>1660.4393617929441</v>
      </c>
      <c r="AA191" s="10">
        <v>2072.4274651189639</v>
      </c>
      <c r="AB191" s="10">
        <v>8.9508704955701006</v>
      </c>
      <c r="AC191" s="10">
        <v>9.3083093785425461</v>
      </c>
      <c r="AD191" s="10">
        <v>8.8217706742628863</v>
      </c>
      <c r="AE191" s="10">
        <v>9.388176103375967</v>
      </c>
      <c r="AF191" s="10">
        <v>2.426022268931912</v>
      </c>
      <c r="AG191" s="10">
        <v>8.9016373990963071</v>
      </c>
      <c r="AH191" s="10">
        <v>8.0965797259428935</v>
      </c>
      <c r="AI191" s="10">
        <v>10.10550254569419</v>
      </c>
      <c r="AJ191" s="10">
        <v>0.0026141376018932769</v>
      </c>
      <c r="AK191" s="10">
        <v>0.0026340441640908692</v>
      </c>
      <c r="AL191" s="10">
        <v>0.0026078739605175229</v>
      </c>
      <c r="AM191" s="10">
        <v>0.0026300132984522964</v>
      </c>
      <c r="AN191" s="10">
        <v>0.003158228886161977</v>
      </c>
      <c r="AO191" s="10">
        <v>0.0026039388633642396</v>
      </c>
      <c r="AP191" s="10">
        <v>0.0025961042770287195</v>
      </c>
      <c r="AQ191" s="10">
        <v>0.0027507442350306801</v>
      </c>
      <c r="AR191" s="10">
        <v>0.55805789855805144</v>
      </c>
      <c r="AS191" s="10">
        <v>0.55986610438235029</v>
      </c>
      <c r="AT191" s="10">
        <v>0.58104952677510435</v>
      </c>
      <c r="AU191" s="10">
        <v>0.5625798726419855</v>
      </c>
      <c r="AV191" s="10">
        <v>0.077622118580921926</v>
      </c>
      <c r="AW191" s="10">
        <v>0.5836615086110627</v>
      </c>
      <c r="AX191" s="10">
        <v>0.58706182818170449</v>
      </c>
      <c r="AY191" s="10">
        <v>0.5943103915132294</v>
      </c>
      <c r="AZ191" s="10">
        <v>2.6895252818560649</v>
      </c>
      <c r="BA191" s="10">
        <v>2.8368606495276127</v>
      </c>
      <c r="BB191" s="10">
        <v>2.636310674982711</v>
      </c>
      <c r="BC191" s="10">
        <v>2.8697815034934684</v>
      </c>
      <c r="BD191" s="10">
        <v>0</v>
      </c>
      <c r="BE191" s="10">
        <v>2.6692315289485662</v>
      </c>
      <c r="BF191" s="10">
        <v>2.3373888729832313</v>
      </c>
      <c r="BG191" s="10">
        <v>3.1654615767988279</v>
      </c>
    </row>
    <row r="192" x14ac:dyDescent="0.3">
      <c r="A192" s="36">
        <v>2.4499999999999993</v>
      </c>
      <c r="B192" s="36">
        <v>2.4999999999999991</v>
      </c>
      <c r="C192" s="37">
        <v>50</v>
      </c>
      <c r="D192" s="2">
        <v>28959971.458000001</v>
      </c>
      <c r="E192" s="2">
        <v>30272086.978</v>
      </c>
      <c r="F192" s="2">
        <v>28785808.677999999</v>
      </c>
      <c r="G192" s="2">
        <v>30553723.112</v>
      </c>
      <c r="H192" s="2">
        <v>8002154.8999999994</v>
      </c>
      <c r="I192" s="2">
        <v>29067444.811999999</v>
      </c>
      <c r="J192" s="2">
        <v>26282880.454130229</v>
      </c>
      <c r="K192" s="2">
        <v>31990994.427007169</v>
      </c>
      <c r="L192" s="10">
        <v>141213.65896646751</v>
      </c>
      <c r="M192" s="10">
        <v>147611.75344783149</v>
      </c>
      <c r="N192" s="10">
        <v>140364.41215504569</v>
      </c>
      <c r="O192" s="10">
        <v>148985.05828816909</v>
      </c>
      <c r="P192" s="10">
        <v>39019.844155726467</v>
      </c>
      <c r="Q192" s="10">
        <v>141737.71699538329</v>
      </c>
      <c r="R192" s="10">
        <v>128159.7159889708</v>
      </c>
      <c r="S192" s="10">
        <v>155993.43333488001</v>
      </c>
      <c r="T192" s="10">
        <v>1842.4717812698821</v>
      </c>
      <c r="U192" s="10">
        <v>1925.950310344828</v>
      </c>
      <c r="V192" s="10">
        <v>1831.39131428935</v>
      </c>
      <c r="W192" s="10">
        <v>1943.8683746023671</v>
      </c>
      <c r="X192" s="10">
        <v>509.10770454256271</v>
      </c>
      <c r="Y192" s="10">
        <v>1849.3093785468891</v>
      </c>
      <c r="Z192" s="10">
        <v>1672.1517021332379</v>
      </c>
      <c r="AA192" s="10">
        <v>2035.3094812957861</v>
      </c>
      <c r="AB192" s="10">
        <v>8.9842002141791237</v>
      </c>
      <c r="AC192" s="10">
        <v>9.3912554681149931</v>
      </c>
      <c r="AD192" s="10">
        <v>8.9301700060469322</v>
      </c>
      <c r="AE192" s="10">
        <v>9.4786269428788046</v>
      </c>
      <c r="AF192" s="10">
        <v>2.4824942203668701</v>
      </c>
      <c r="AG192" s="10">
        <v>9.0175414808107455</v>
      </c>
      <c r="AH192" s="10">
        <v>8.1536910541398893</v>
      </c>
      <c r="AI192" s="10">
        <v>9.9245090555337843</v>
      </c>
      <c r="AJ192" s="10">
        <v>0.0022588462626240641</v>
      </c>
      <c r="AK192" s="10">
        <v>0.0022878101337243002</v>
      </c>
      <c r="AL192" s="10">
        <v>0.0022726609120027677</v>
      </c>
      <c r="AM192" s="10">
        <v>0.0022859473812693841</v>
      </c>
      <c r="AN192" s="10">
        <v>0.0027821538745440287</v>
      </c>
      <c r="AO192" s="10">
        <v>0.0022708743986743639</v>
      </c>
      <c r="AP192" s="10">
        <v>0.002250706522766547</v>
      </c>
      <c r="AQ192" s="10">
        <v>0.0023256556428255331</v>
      </c>
      <c r="AR192" s="10">
        <v>0.56031674482067551</v>
      </c>
      <c r="AS192" s="10">
        <v>0.56215391451607455</v>
      </c>
      <c r="AT192" s="10">
        <v>0.58332218768710709</v>
      </c>
      <c r="AU192" s="10">
        <v>0.56486582002325492</v>
      </c>
      <c r="AV192" s="10">
        <v>0.080404272455465955</v>
      </c>
      <c r="AW192" s="10">
        <v>0.58593238300973705</v>
      </c>
      <c r="AX192" s="10">
        <v>0.58931253470447109</v>
      </c>
      <c r="AY192" s="10">
        <v>0.59663604715605489</v>
      </c>
      <c r="AZ192" s="10">
        <v>2.6190216035433158</v>
      </c>
      <c r="BA192" s="10">
        <v>2.7829918761007741</v>
      </c>
      <c r="BB192" s="10">
        <v>2.5972571185793969</v>
      </c>
      <c r="BC192" s="10">
        <v>2.8181869126277475</v>
      </c>
      <c r="BD192" s="10">
        <v>0</v>
      </c>
      <c r="BE192" s="10">
        <v>2.6324521551063702</v>
      </c>
      <c r="BF192" s="10">
        <v>2.2844753422768949</v>
      </c>
      <c r="BG192" s="10">
        <v>2.9977974466611701</v>
      </c>
    </row>
    <row r="193" x14ac:dyDescent="0.3">
      <c r="A193" s="36">
        <v>2.4999999999999991</v>
      </c>
      <c r="B193" s="36">
        <v>2.5499999999999989</v>
      </c>
      <c r="C193" s="37">
        <v>51</v>
      </c>
      <c r="D193" s="2">
        <v>34558860.888999999</v>
      </c>
      <c r="E193" s="2">
        <v>35232120.888999999</v>
      </c>
      <c r="F193" s="2">
        <v>33283886.868999999</v>
      </c>
      <c r="G193" s="2">
        <v>35713283.861000001</v>
      </c>
      <c r="H193" s="2">
        <v>10045827.199999999</v>
      </c>
      <c r="I193" s="2">
        <v>33765049.840999998</v>
      </c>
      <c r="J193" s="2">
        <v>30885924.94626046</v>
      </c>
      <c r="K193" s="2">
        <v>39085306.516118564</v>
      </c>
      <c r="L193" s="10">
        <v>168514.77919881439</v>
      </c>
      <c r="M193" s="10">
        <v>171797.70743559269</v>
      </c>
      <c r="N193" s="10">
        <v>162297.7928764176</v>
      </c>
      <c r="O193" s="10">
        <v>174143.93847155361</v>
      </c>
      <c r="P193" s="10">
        <v>48985.131712378869</v>
      </c>
      <c r="Q193" s="10">
        <v>164644.0239123785</v>
      </c>
      <c r="R193" s="10">
        <v>150604.92993062999</v>
      </c>
      <c r="S193" s="10">
        <v>190586.48427784699</v>
      </c>
      <c r="T193" s="10">
        <v>1780.375090876307</v>
      </c>
      <c r="U193" s="10">
        <v>1815.0595481428061</v>
      </c>
      <c r="V193" s="10">
        <v>1714.692023543352</v>
      </c>
      <c r="W193" s="10">
        <v>1839.847708052135</v>
      </c>
      <c r="X193" s="10">
        <v>517.53269795476797</v>
      </c>
      <c r="Y193" s="10">
        <v>1739.4801834526811</v>
      </c>
      <c r="Z193" s="10">
        <v>1591.1557851867731</v>
      </c>
      <c r="AA193" s="10">
        <v>2013.564809444056</v>
      </c>
      <c r="AB193" s="10">
        <v>8.6814063777659261</v>
      </c>
      <c r="AC193" s="10">
        <v>8.8505335858839196</v>
      </c>
      <c r="AD193" s="10">
        <v>8.3611247682457179</v>
      </c>
      <c r="AE193" s="10">
        <v>8.9714047947840694</v>
      </c>
      <c r="AF193" s="10">
        <v>2.5235758957487442</v>
      </c>
      <c r="AG193" s="10">
        <v>8.4819959771458695</v>
      </c>
      <c r="AH193" s="10">
        <v>7.7587414316949133</v>
      </c>
      <c r="AI193" s="10">
        <v>9.8184784028564742</v>
      </c>
      <c r="AJ193" s="10">
        <v>0.0026955535461378418</v>
      </c>
      <c r="AK193" s="10">
        <v>0.0026626642312778904</v>
      </c>
      <c r="AL193" s="10">
        <v>0.0026277875161627752</v>
      </c>
      <c r="AM193" s="10">
        <v>0.0026719718385652138</v>
      </c>
      <c r="AN193" s="10">
        <v>0.0034926888340389151</v>
      </c>
      <c r="AO193" s="10">
        <v>0.002637871603431628</v>
      </c>
      <c r="AP193" s="10">
        <v>0.0026448833437243162</v>
      </c>
      <c r="AQ193" s="10">
        <v>0.0028413922505028089</v>
      </c>
      <c r="AR193" s="10">
        <v>0.56301229836681332</v>
      </c>
      <c r="AS193" s="10">
        <v>0.56481657874735247</v>
      </c>
      <c r="AT193" s="10">
        <v>0.58594997520326986</v>
      </c>
      <c r="AU193" s="10">
        <v>0.56753779186182018</v>
      </c>
      <c r="AV193" s="10">
        <v>0.083896961289504871</v>
      </c>
      <c r="AW193" s="10">
        <v>0.5885702546131687</v>
      </c>
      <c r="AX193" s="10">
        <v>0.59195741804819546</v>
      </c>
      <c r="AY193" s="10">
        <v>0.59947743940655773</v>
      </c>
      <c r="AZ193" s="10">
        <v>2.4401209776931063</v>
      </c>
      <c r="BA193" s="10">
        <v>2.5071398489713221</v>
      </c>
      <c r="BB193" s="10">
        <v>2.3132051951879085</v>
      </c>
      <c r="BC193" s="10">
        <v>2.5550366485499576</v>
      </c>
      <c r="BD193" s="10">
        <v>0</v>
      </c>
      <c r="BE193" s="10">
        <v>2.3611019947665435</v>
      </c>
      <c r="BF193" s="10">
        <v>2.0745029086564881</v>
      </c>
      <c r="BG193" s="10">
        <v>2.8907006598837941</v>
      </c>
    </row>
    <row r="194" x14ac:dyDescent="0.3">
      <c r="A194" s="36">
        <v>2.5499999999999989</v>
      </c>
      <c r="B194" s="36">
        <v>2.5999999999999988</v>
      </c>
      <c r="C194" s="37">
        <v>52</v>
      </c>
      <c r="D194" s="2">
        <v>25547339.59</v>
      </c>
      <c r="E194" s="2">
        <v>26604875.59</v>
      </c>
      <c r="F194" s="2">
        <v>25282030.539999999</v>
      </c>
      <c r="G194" s="2">
        <v>26826523.166999999</v>
      </c>
      <c r="H194" s="2">
        <v>6580849.4000000004</v>
      </c>
      <c r="I194" s="2">
        <v>25503678.116999999</v>
      </c>
      <c r="J194" s="2">
        <v>23097137.296461791</v>
      </c>
      <c r="K194" s="2">
        <v>28047819.12579</v>
      </c>
      <c r="L194" s="10">
        <v>124573.09585387071</v>
      </c>
      <c r="M194" s="10">
        <v>129729.8180649179</v>
      </c>
      <c r="N194" s="10">
        <v>123279.4046027673</v>
      </c>
      <c r="O194" s="10">
        <v>130810.6086794603</v>
      </c>
      <c r="P194" s="10">
        <v>32089.32109028607</v>
      </c>
      <c r="Q194" s="10">
        <v>124360.19521730969</v>
      </c>
      <c r="R194" s="10">
        <v>112625.5001326401</v>
      </c>
      <c r="S194" s="10">
        <v>136765.85180778359</v>
      </c>
      <c r="T194" s="10">
        <v>2049.8547372221778</v>
      </c>
      <c r="U194" s="10">
        <v>2134.708785204205</v>
      </c>
      <c r="V194" s="10">
        <v>2028.567001524513</v>
      </c>
      <c r="W194" s="10">
        <v>2152.4932333306592</v>
      </c>
      <c r="X194" s="10">
        <v>528.03092353365969</v>
      </c>
      <c r="Y194" s="10">
        <v>2046.351449650967</v>
      </c>
      <c r="Z194" s="10">
        <v>1853.256623321977</v>
      </c>
      <c r="AA194" s="10">
        <v>2250.4869714988372</v>
      </c>
      <c r="AB194" s="10">
        <v>9.9954341534037283</v>
      </c>
      <c r="AC194" s="10">
        <v>10.40919666732872</v>
      </c>
      <c r="AD194" s="10">
        <v>9.8916315977507274</v>
      </c>
      <c r="AE194" s="10">
        <v>10.49591660751507</v>
      </c>
      <c r="AF194" s="10">
        <v>2.5747669975355909</v>
      </c>
      <c r="AG194" s="10">
        <v>9.9783515379370709</v>
      </c>
      <c r="AH194" s="10">
        <v>9.0367889057722923</v>
      </c>
      <c r="AI194" s="10">
        <v>10.973750445942679</v>
      </c>
      <c r="AJ194" s="10">
        <v>0.001992664690175928</v>
      </c>
      <c r="AK194" s="10">
        <v>0.0020106609770747163</v>
      </c>
      <c r="AL194" s="10">
        <v>0.0019960350333402652</v>
      </c>
      <c r="AM194" s="10">
        <v>0.0020070883066319683</v>
      </c>
      <c r="AN194" s="10">
        <v>0.0022880006554235471</v>
      </c>
      <c r="AO194" s="10">
        <v>0.0019924575442564329</v>
      </c>
      <c r="AP194" s="10">
        <v>0.0019778987946586298</v>
      </c>
      <c r="AQ194" s="10">
        <v>0.0020389978488376051</v>
      </c>
      <c r="AR194" s="10">
        <v>0.56500496305698922</v>
      </c>
      <c r="AS194" s="10">
        <v>0.56682723972442717</v>
      </c>
      <c r="AT194" s="10">
        <v>0.58794601023661008</v>
      </c>
      <c r="AU194" s="10">
        <v>0.56954488016845217</v>
      </c>
      <c r="AV194" s="10">
        <v>0.086184961944928418</v>
      </c>
      <c r="AW194" s="10">
        <v>0.59056271215742517</v>
      </c>
      <c r="AX194" s="10">
        <v>0.59393531684285406</v>
      </c>
      <c r="AY194" s="10">
        <v>0.60151643725539539</v>
      </c>
      <c r="AZ194" s="10">
        <v>2.882073276133625</v>
      </c>
      <c r="BA194" s="10">
        <v>3.0427722886349589</v>
      </c>
      <c r="BB194" s="10">
        <v>2.8417579560474362</v>
      </c>
      <c r="BC194" s="10">
        <v>3.0764529829538416</v>
      </c>
      <c r="BD194" s="10">
        <v>0</v>
      </c>
      <c r="BE194" s="10">
        <v>2.8754386503663185</v>
      </c>
      <c r="BF194" s="10">
        <v>2.5097501694024165</v>
      </c>
      <c r="BG194" s="10">
        <v>3.2620363149155178</v>
      </c>
    </row>
    <row r="195" x14ac:dyDescent="0.3">
      <c r="A195" s="36">
        <v>2.5999999999999988</v>
      </c>
      <c r="B195" s="36">
        <v>2.6499999999999986</v>
      </c>
      <c r="C195" s="37">
        <v>53</v>
      </c>
      <c r="D195" s="2">
        <v>20509428.315000001</v>
      </c>
      <c r="E195" s="2">
        <v>21179028.315000001</v>
      </c>
      <c r="F195" s="2">
        <v>20118577.855</v>
      </c>
      <c r="G195" s="2">
        <v>21448970.037</v>
      </c>
      <c r="H195" s="2">
        <v>5616921.5999999996</v>
      </c>
      <c r="I195" s="2">
        <v>20388519.577</v>
      </c>
      <c r="J195" s="2">
        <v>19413476.202972312</v>
      </c>
      <c r="K195" s="2">
        <v>23330656.483350571</v>
      </c>
      <c r="L195" s="10">
        <v>100007.3988288259</v>
      </c>
      <c r="M195" s="10">
        <v>103272.480294154</v>
      </c>
      <c r="N195" s="10">
        <v>98101.546689248615</v>
      </c>
      <c r="O195" s="10">
        <v>104588.7612278771</v>
      </c>
      <c r="P195" s="10">
        <v>27389.048100897639</v>
      </c>
      <c r="Q195" s="10">
        <v>99417.827622971658</v>
      </c>
      <c r="R195" s="10">
        <v>94663.353237624018</v>
      </c>
      <c r="S195" s="10">
        <v>113764.1787003059</v>
      </c>
      <c r="T195" s="10">
        <v>1966.3881414189841</v>
      </c>
      <c r="U195" s="10">
        <v>2030.5875661553209</v>
      </c>
      <c r="V195" s="10">
        <v>1928.914463566635</v>
      </c>
      <c r="W195" s="10">
        <v>2056.4688434324071</v>
      </c>
      <c r="X195" s="10">
        <v>538.53514860977941</v>
      </c>
      <c r="Y195" s="10">
        <v>1954.7957408437201</v>
      </c>
      <c r="Z195" s="10">
        <v>1861.311237101851</v>
      </c>
      <c r="AA195" s="10">
        <v>2236.8798162368721</v>
      </c>
      <c r="AB195" s="10">
        <v>9.5884370880945262</v>
      </c>
      <c r="AC195" s="10">
        <v>9.9014842084519685</v>
      </c>
      <c r="AD195" s="10">
        <v>9.4057091744246026</v>
      </c>
      <c r="AE195" s="10">
        <v>10.027685640256671</v>
      </c>
      <c r="AF195" s="10">
        <v>2.625987353873215</v>
      </c>
      <c r="AG195" s="10">
        <v>9.5319106062293049</v>
      </c>
      <c r="AH195" s="10">
        <v>9.0760645481902227</v>
      </c>
      <c r="AI195" s="10">
        <v>10.907399683634321</v>
      </c>
      <c r="AJ195" s="10">
        <v>0.0015997130924345646</v>
      </c>
      <c r="AK195" s="10">
        <v>0.0016006030782319092</v>
      </c>
      <c r="AL195" s="10">
        <v>0.0015883766201464152</v>
      </c>
      <c r="AM195" s="10">
        <v>0.001604754245735394</v>
      </c>
      <c r="AN195" s="10">
        <v>0.0019528664950549813</v>
      </c>
      <c r="AO195" s="10">
        <v>0.0015928392548342019</v>
      </c>
      <c r="AP195" s="10">
        <v>0.0016624523935212974</v>
      </c>
      <c r="AQ195" s="10">
        <v>0.0016960733441759544</v>
      </c>
      <c r="AR195" s="10">
        <v>0.56660467614942378</v>
      </c>
      <c r="AS195" s="10">
        <v>0.56842784280265912</v>
      </c>
      <c r="AT195" s="10">
        <v>0.58953438685675652</v>
      </c>
      <c r="AU195" s="10">
        <v>0.57114963441418753</v>
      </c>
      <c r="AV195" s="10">
        <v>0.088137828439983398</v>
      </c>
      <c r="AW195" s="10">
        <v>0.5921555514122594</v>
      </c>
      <c r="AX195" s="10">
        <v>0.59559776923637531</v>
      </c>
      <c r="AY195" s="10">
        <v>0.60321251059957137</v>
      </c>
      <c r="AZ195" s="10">
        <v>2.6513645330210776</v>
      </c>
      <c r="BA195" s="10">
        <v>2.7705757393872124</v>
      </c>
      <c r="BB195" s="10">
        <v>2.5817800723798605</v>
      </c>
      <c r="BC195" s="10">
        <v>2.8186343987781499</v>
      </c>
      <c r="BD195" s="10">
        <v>0</v>
      </c>
      <c r="BE195" s="10">
        <v>2.6298387317707981</v>
      </c>
      <c r="BF195" s="10">
        <v>2.4562483839853333</v>
      </c>
      <c r="BG195" s="10">
        <v>3.1536375518131807</v>
      </c>
    </row>
    <row r="196" x14ac:dyDescent="0.3">
      <c r="A196" s="36">
        <v>2.6499999999999986</v>
      </c>
      <c r="B196" s="36">
        <v>2.6999999999999984</v>
      </c>
      <c r="C196" s="37">
        <v>54</v>
      </c>
      <c r="D196" s="2">
        <v>140433532.87900001</v>
      </c>
      <c r="E196" s="2">
        <v>141450520.87900001</v>
      </c>
      <c r="F196" s="2">
        <v>133266006.90899999</v>
      </c>
      <c r="G196" s="2">
        <v>142761959.567</v>
      </c>
      <c r="H196" s="2">
        <v>43825274.899999999</v>
      </c>
      <c r="I196" s="2">
        <v>134577445.597</v>
      </c>
      <c r="J196" s="2">
        <v>122900600.9765327</v>
      </c>
      <c r="K196" s="2">
        <v>152635814.9193598</v>
      </c>
      <c r="L196" s="10">
        <v>684777.36755341594</v>
      </c>
      <c r="M196" s="10">
        <v>689736.37094239611</v>
      </c>
      <c r="N196" s="10">
        <v>649827.31349591177</v>
      </c>
      <c r="O196" s="10">
        <v>696131.16507785453</v>
      </c>
      <c r="P196" s="10">
        <v>213699.36199058959</v>
      </c>
      <c r="Q196" s="10">
        <v>656222.10763137019</v>
      </c>
      <c r="R196" s="10">
        <v>599283.86249426752</v>
      </c>
      <c r="S196" s="10">
        <v>744277.7333310215</v>
      </c>
      <c r="T196" s="10">
        <v>1751.1944044866759</v>
      </c>
      <c r="U196" s="10">
        <v>1763.8761597520979</v>
      </c>
      <c r="V196" s="10">
        <v>1661.8159553701689</v>
      </c>
      <c r="W196" s="10">
        <v>1780.229690459267</v>
      </c>
      <c r="X196" s="10">
        <v>546.4975110047011</v>
      </c>
      <c r="Y196" s="10">
        <v>1678.169486077338</v>
      </c>
      <c r="Z196" s="10">
        <v>1532.560210698349</v>
      </c>
      <c r="AA196" s="10">
        <v>1903.355840526727</v>
      </c>
      <c r="AB196" s="10">
        <v>8.5391164759195437</v>
      </c>
      <c r="AC196" s="10">
        <v>8.6009548332447476</v>
      </c>
      <c r="AD196" s="10">
        <v>8.1032922262031821</v>
      </c>
      <c r="AE196" s="10">
        <v>8.6806973810414192</v>
      </c>
      <c r="AF196" s="10">
        <v>2.6648131631263281</v>
      </c>
      <c r="AG196" s="10">
        <v>8.1830347739998519</v>
      </c>
      <c r="AH196" s="10">
        <v>7.4730196213418569</v>
      </c>
      <c r="AI196" s="10">
        <v>9.2810810585839345</v>
      </c>
      <c r="AJ196" s="10">
        <v>0.010953662760022971</v>
      </c>
      <c r="AK196" s="10">
        <v>0.01069010984682818</v>
      </c>
      <c r="AL196" s="10">
        <v>0.010521449933496118</v>
      </c>
      <c r="AM196" s="10">
        <v>0.010681065820384311</v>
      </c>
      <c r="AN196" s="10">
        <v>0.015236978025255693</v>
      </c>
      <c r="AO196" s="10">
        <v>0.010513771603311139</v>
      </c>
      <c r="AP196" s="10">
        <v>0.010524462292196834</v>
      </c>
      <c r="AQ196" s="10">
        <v>0.011096195995858323</v>
      </c>
      <c r="AR196" s="10">
        <v>0.57755833890944674</v>
      </c>
      <c r="AS196" s="10">
        <v>0.57911795264948729</v>
      </c>
      <c r="AT196" s="10">
        <v>0.60005583679025265</v>
      </c>
      <c r="AU196" s="10">
        <v>0.58183070023457184</v>
      </c>
      <c r="AV196" s="10">
        <v>0.1033748064652391</v>
      </c>
      <c r="AW196" s="10">
        <v>0.60266932301557052</v>
      </c>
      <c r="AX196" s="10">
        <v>0.60612223152857214</v>
      </c>
      <c r="AY196" s="10">
        <v>0.61430870659542969</v>
      </c>
      <c r="AZ196" s="10">
        <v>2.2043959381758493</v>
      </c>
      <c r="BA196" s="10">
        <v>2.2276014514857043</v>
      </c>
      <c r="BB196" s="10">
        <v>2.0408481683933486</v>
      </c>
      <c r="BC196" s="10">
        <v>2.2575257061764602</v>
      </c>
      <c r="BD196" s="10">
        <v>0</v>
      </c>
      <c r="BE196" s="10">
        <v>2.0707724230841049</v>
      </c>
      <c r="BF196" s="10">
        <v>1.8043315474224828</v>
      </c>
      <c r="BG196" s="10">
        <v>2.482826183467016</v>
      </c>
    </row>
    <row r="197" x14ac:dyDescent="0.3">
      <c r="A197" s="36">
        <v>2.6999999999999984</v>
      </c>
      <c r="B197" s="36">
        <v>2.7499999999999982</v>
      </c>
      <c r="C197" s="37">
        <v>55</v>
      </c>
      <c r="D197" s="2">
        <v>33489970.530000001</v>
      </c>
      <c r="E197" s="2">
        <v>33489970.530000001</v>
      </c>
      <c r="F197" s="2">
        <v>31472960.210000001</v>
      </c>
      <c r="G197" s="2">
        <v>33936364.788000003</v>
      </c>
      <c r="H197" s="2">
        <v>10844304.6</v>
      </c>
      <c r="I197" s="2">
        <v>31919354.467999998</v>
      </c>
      <c r="J197" s="2">
        <v>29083331.538053341</v>
      </c>
      <c r="K197" s="2">
        <v>37253795.457370833</v>
      </c>
      <c r="L197" s="10">
        <v>163302.69123639079</v>
      </c>
      <c r="M197" s="10">
        <v>163302.69123639079</v>
      </c>
      <c r="N197" s="10">
        <v>153467.4119484465</v>
      </c>
      <c r="O197" s="10">
        <v>165479.38421432499</v>
      </c>
      <c r="P197" s="10">
        <v>52878.640910741131</v>
      </c>
      <c r="Q197" s="10">
        <v>155644.10492638071</v>
      </c>
      <c r="R197" s="10">
        <v>141815.18332570209</v>
      </c>
      <c r="S197" s="10">
        <v>181655.7303778161</v>
      </c>
      <c r="T197" s="10">
        <v>1729.228612072081</v>
      </c>
      <c r="U197" s="10">
        <v>1729.228612072081</v>
      </c>
      <c r="V197" s="10">
        <v>1625.0818510869001</v>
      </c>
      <c r="W197" s="10">
        <v>1752.277832808385</v>
      </c>
      <c r="X197" s="10">
        <v>559.93724376516752</v>
      </c>
      <c r="Y197" s="10">
        <v>1648.131071823205</v>
      </c>
      <c r="Z197" s="10">
        <v>1501.695230962634</v>
      </c>
      <c r="AA197" s="10">
        <v>1923.570788318832</v>
      </c>
      <c r="AB197" s="10">
        <v>8.4320076024366628</v>
      </c>
      <c r="AC197" s="10">
        <v>8.4320076024366628</v>
      </c>
      <c r="AD197" s="10">
        <v>7.9241705968114076</v>
      </c>
      <c r="AE197" s="10">
        <v>8.5443994534168937</v>
      </c>
      <c r="AF197" s="10">
        <v>2.730347545347299</v>
      </c>
      <c r="AG197" s="10">
        <v>8.0365624477916384</v>
      </c>
      <c r="AH197" s="10">
        <v>7.3225168237570184</v>
      </c>
      <c r="AI197" s="10">
        <v>9.3796525211863546</v>
      </c>
      <c r="AJ197" s="10">
        <v>0.0026121812611863983</v>
      </c>
      <c r="AK197" s="10">
        <v>0.0025310013813168615</v>
      </c>
      <c r="AL197" s="10">
        <v>0.002484813515381672</v>
      </c>
      <c r="AM197" s="10">
        <v>0.0025390275329968807</v>
      </c>
      <c r="AN197" s="10">
        <v>0.0037702999300382994</v>
      </c>
      <c r="AO197" s="10">
        <v>0.002493677905037915</v>
      </c>
      <c r="AP197" s="10">
        <v>0.0024905201737959537</v>
      </c>
      <c r="AQ197" s="10">
        <v>0.0027082465291844954</v>
      </c>
      <c r="AR197" s="10">
        <v>0.5801705201706332</v>
      </c>
      <c r="AS197" s="10">
        <v>0.58164895403080419</v>
      </c>
      <c r="AT197" s="10">
        <v>0.60254065030563431</v>
      </c>
      <c r="AU197" s="10">
        <v>0.58436972776756868</v>
      </c>
      <c r="AV197" s="10">
        <v>0.1071451063952774</v>
      </c>
      <c r="AW197" s="10">
        <v>0.60516300092060848</v>
      </c>
      <c r="AX197" s="10">
        <v>0.60861275170236806</v>
      </c>
      <c r="AY197" s="10">
        <v>0.61701695312461413</v>
      </c>
      <c r="AZ197" s="10">
        <v>2.0882543201525343</v>
      </c>
      <c r="BA197" s="10">
        <v>2.0882543201525343</v>
      </c>
      <c r="BB197" s="10">
        <v>1.9022571175287717</v>
      </c>
      <c r="BC197" s="10">
        <v>2.1294182559202555</v>
      </c>
      <c r="BD197" s="10">
        <v>0</v>
      </c>
      <c r="BE197" s="10">
        <v>1.9434210532964924</v>
      </c>
      <c r="BF197" s="10">
        <v>1.6818991729588029</v>
      </c>
      <c r="BG197" s="10">
        <v>2.435332815842413</v>
      </c>
    </row>
    <row r="198" x14ac:dyDescent="0.3">
      <c r="A198" s="36">
        <v>2.7499999999999982</v>
      </c>
      <c r="B198" s="36">
        <v>2.799999999999998</v>
      </c>
      <c r="C198" s="37">
        <v>56</v>
      </c>
      <c r="D198" s="2">
        <v>32928421.034000002</v>
      </c>
      <c r="E198" s="2">
        <v>33091621.034000002</v>
      </c>
      <c r="F198" s="2">
        <v>31222473.473999999</v>
      </c>
      <c r="G198" s="2">
        <v>33321584.995999999</v>
      </c>
      <c r="H198" s="2">
        <v>10047239.199999999</v>
      </c>
      <c r="I198" s="2">
        <v>31452437.436000001</v>
      </c>
      <c r="J198" s="2">
        <v>28763376.176371649</v>
      </c>
      <c r="K198" s="2">
        <v>34704752.519421391</v>
      </c>
      <c r="L198" s="10">
        <v>160564.48207979891</v>
      </c>
      <c r="M198" s="10">
        <v>161360.27254446669</v>
      </c>
      <c r="N198" s="10">
        <v>152245.9967766662</v>
      </c>
      <c r="O198" s="10">
        <v>162481.61524162861</v>
      </c>
      <c r="P198" s="10">
        <v>48992.016860271709</v>
      </c>
      <c r="Q198" s="10">
        <v>153367.33947382809</v>
      </c>
      <c r="R198" s="10">
        <v>140255.02752946669</v>
      </c>
      <c r="S198" s="10">
        <v>169226.17116183019</v>
      </c>
      <c r="T198" s="10">
        <v>1865.315868917465</v>
      </c>
      <c r="U198" s="10">
        <v>1874.560756471988</v>
      </c>
      <c r="V198" s="10">
        <v>1768.678041919221</v>
      </c>
      <c r="W198" s="10">
        <v>1887.587661927151</v>
      </c>
      <c r="X198" s="10">
        <v>569.15194018013926</v>
      </c>
      <c r="Y198" s="10">
        <v>1781.7049473743839</v>
      </c>
      <c r="Z198" s="10">
        <v>1629.3760933762901</v>
      </c>
      <c r="AA198" s="10">
        <v>1965.9407760392789</v>
      </c>
      <c r="AB198" s="10">
        <v>9.0955918019486166</v>
      </c>
      <c r="AC198" s="10">
        <v>9.1406714181423396</v>
      </c>
      <c r="AD198" s="10">
        <v>8.6243696129080707</v>
      </c>
      <c r="AE198" s="10">
        <v>9.20419278545452</v>
      </c>
      <c r="AF198" s="10">
        <v>2.7752799445007481</v>
      </c>
      <c r="AG198" s="10">
        <v>8.6878909802202511</v>
      </c>
      <c r="AH198" s="10">
        <v>7.945110039623108</v>
      </c>
      <c r="AI198" s="10">
        <v>9.5862556597649231</v>
      </c>
      <c r="AJ198" s="10">
        <v>0.0025683810115156541</v>
      </c>
      <c r="AK198" s="10">
        <v>0.0025008961555233748</v>
      </c>
      <c r="AL198" s="10">
        <v>0.0024650374020804872</v>
      </c>
      <c r="AM198" s="10">
        <v>0.0024930313625652718</v>
      </c>
      <c r="AN198" s="10">
        <v>0.0034931797519628929</v>
      </c>
      <c r="AO198" s="10">
        <v>0.0024572003287964667</v>
      </c>
      <c r="AP198" s="10">
        <v>0.0024631211365866226</v>
      </c>
      <c r="AQ198" s="10">
        <v>0.0025229382510697628</v>
      </c>
      <c r="AR198" s="10">
        <v>0.58273890118214888</v>
      </c>
      <c r="AS198" s="10">
        <v>0.58414985018632759</v>
      </c>
      <c r="AT198" s="10">
        <v>0.60500568770771479</v>
      </c>
      <c r="AU198" s="10">
        <v>0.58686275913013397</v>
      </c>
      <c r="AV198" s="10">
        <v>0.11063828614724029</v>
      </c>
      <c r="AW198" s="10">
        <v>0.60762020124940497</v>
      </c>
      <c r="AX198" s="10">
        <v>0.6110758728389547</v>
      </c>
      <c r="AY198" s="10">
        <v>0.61953989137568388</v>
      </c>
      <c r="AZ198" s="10">
        <v>2.277360116398941</v>
      </c>
      <c r="BA198" s="10">
        <v>2.2936033844998938</v>
      </c>
      <c r="BB198" s="10">
        <v>2.1075674473839543</v>
      </c>
      <c r="BC198" s="10">
        <v>2.3164916583254036</v>
      </c>
      <c r="BD198" s="10">
        <v>0</v>
      </c>
      <c r="BE198" s="10">
        <v>2.1304557212094646</v>
      </c>
      <c r="BF198" s="10">
        <v>1.8628139137337998</v>
      </c>
      <c r="BG198" s="10">
        <v>2.4541580854789835</v>
      </c>
    </row>
    <row r="199" x14ac:dyDescent="0.3">
      <c r="A199" s="36">
        <v>2.799999999999998</v>
      </c>
      <c r="B199" s="36">
        <v>2.8499999999999979</v>
      </c>
      <c r="C199" s="37">
        <v>57</v>
      </c>
      <c r="D199" s="2">
        <v>58828638.055</v>
      </c>
      <c r="E199" s="2">
        <v>59679678.055</v>
      </c>
      <c r="F199" s="2">
        <v>56229238.564999998</v>
      </c>
      <c r="G199" s="2">
        <v>60313200.435999997</v>
      </c>
      <c r="H199" s="2">
        <v>18738755.399999999</v>
      </c>
      <c r="I199" s="2">
        <v>56862760.945999987</v>
      </c>
      <c r="J199" s="2">
        <v>51487642.110477708</v>
      </c>
      <c r="K199" s="2">
        <v>64054143.416196592</v>
      </c>
      <c r="L199" s="10">
        <v>286858.26723995799</v>
      </c>
      <c r="M199" s="10">
        <v>291008.08045718138</v>
      </c>
      <c r="N199" s="10">
        <v>274183.1610634611</v>
      </c>
      <c r="O199" s="10">
        <v>294097.24142503331</v>
      </c>
      <c r="P199" s="10">
        <v>91373.301881506661</v>
      </c>
      <c r="Q199" s="10">
        <v>277272.32203131297</v>
      </c>
      <c r="R199" s="10">
        <v>251062.34460628341</v>
      </c>
      <c r="S199" s="10">
        <v>312338.70436931221</v>
      </c>
      <c r="T199" s="10">
        <v>1821.489242189677</v>
      </c>
      <c r="U199" s="10">
        <v>1847.839677214602</v>
      </c>
      <c r="V199" s="10">
        <v>1741.0050024770101</v>
      </c>
      <c r="W199" s="10">
        <v>1867.4551950955199</v>
      </c>
      <c r="X199" s="10">
        <v>580.20111465461184</v>
      </c>
      <c r="Y199" s="10">
        <v>1760.6205203579279</v>
      </c>
      <c r="Z199" s="10">
        <v>1594.1927148180239</v>
      </c>
      <c r="AA199" s="10">
        <v>1983.284621364108</v>
      </c>
      <c r="AB199" s="10">
        <v>8.8818858482198966</v>
      </c>
      <c r="AC199" s="10">
        <v>9.0103749715819248</v>
      </c>
      <c r="AD199" s="10">
        <v>8.4894312494492095</v>
      </c>
      <c r="AE199" s="10">
        <v>9.1060235137948826</v>
      </c>
      <c r="AF199" s="10">
        <v>2.829157565145576</v>
      </c>
      <c r="AG199" s="10">
        <v>8.5850797916621655</v>
      </c>
      <c r="AH199" s="10">
        <v>7.7735500079352082</v>
      </c>
      <c r="AI199" s="10">
        <v>9.6708271470821501</v>
      </c>
      <c r="AJ199" s="10">
        <v>0.0045885697573466349</v>
      </c>
      <c r="AK199" s="10">
        <v>0.0045102860708235619</v>
      </c>
      <c r="AL199" s="10">
        <v>0.0044393400243787342</v>
      </c>
      <c r="AM199" s="10">
        <v>0.0045124714290056527</v>
      </c>
      <c r="AN199" s="10">
        <v>0.0065150077187637098</v>
      </c>
      <c r="AO199" s="10">
        <v>0.0044423646077381886</v>
      </c>
      <c r="AP199" s="10">
        <v>0.0044090894885804336</v>
      </c>
      <c r="AQ199" s="10">
        <v>0.0046565567201147448</v>
      </c>
      <c r="AR199" s="10">
        <v>0.58732747093949556</v>
      </c>
      <c r="AS199" s="10">
        <v>0.58866013625715119</v>
      </c>
      <c r="AT199" s="10">
        <v>0.60944502773209352</v>
      </c>
      <c r="AU199" s="10">
        <v>0.59137523055913965</v>
      </c>
      <c r="AV199" s="10">
        <v>0.117153293866004</v>
      </c>
      <c r="AW199" s="10">
        <v>0.61206256585714314</v>
      </c>
      <c r="AX199" s="10">
        <v>0.61548496232753513</v>
      </c>
      <c r="AY199" s="10">
        <v>0.62419644809579866</v>
      </c>
      <c r="AZ199" s="10">
        <v>2.1394101048461307</v>
      </c>
      <c r="BA199" s="10">
        <v>2.1848261413882377</v>
      </c>
      <c r="BB199" s="10">
        <v>2.0006922746320708</v>
      </c>
      <c r="BC199" s="10">
        <v>2.2186342768527734</v>
      </c>
      <c r="BD199" s="10">
        <v>-1.1102230246251565e-16</v>
      </c>
      <c r="BE199" s="10">
        <v>2.034500410096606</v>
      </c>
      <c r="BF199" s="10">
        <v>1.7476553811294058</v>
      </c>
      <c r="BG199" s="10">
        <v>2.4182709603113017</v>
      </c>
    </row>
    <row r="200" x14ac:dyDescent="0.3">
      <c r="A200" s="36">
        <v>2.8499999999999979</v>
      </c>
      <c r="B200" s="36">
        <v>2.8999999999999977</v>
      </c>
      <c r="C200" s="37">
        <v>58</v>
      </c>
      <c r="D200" s="2">
        <v>22466774.173999999</v>
      </c>
      <c r="E200" s="2">
        <v>22912934.173999999</v>
      </c>
      <c r="F200" s="2">
        <v>21584507.513999999</v>
      </c>
      <c r="G200" s="2">
        <v>23123673.655999999</v>
      </c>
      <c r="H200" s="2">
        <v>7135217.0999999996</v>
      </c>
      <c r="I200" s="2">
        <v>21795246.995999999</v>
      </c>
      <c r="J200" s="2">
        <v>19743416.144568581</v>
      </c>
      <c r="K200" s="2">
        <v>24560198.02243489</v>
      </c>
      <c r="L200" s="10">
        <v>109551.7442372154</v>
      </c>
      <c r="M200" s="10">
        <v>111727.29493400569</v>
      </c>
      <c r="N200" s="10">
        <v>105249.6646090151</v>
      </c>
      <c r="O200" s="10">
        <v>112754.89585499</v>
      </c>
      <c r="P200" s="10">
        <v>34792.510609770186</v>
      </c>
      <c r="Q200" s="10">
        <v>106277.26552999931</v>
      </c>
      <c r="R200" s="10">
        <v>96272.195513575978</v>
      </c>
      <c r="S200" s="10">
        <v>119759.6286556751</v>
      </c>
      <c r="T200" s="10">
        <v>1855.531398579451</v>
      </c>
      <c r="U200" s="10">
        <v>1892.379763296994</v>
      </c>
      <c r="V200" s="10">
        <v>1782.664974727453</v>
      </c>
      <c r="W200" s="10">
        <v>1909.784741988768</v>
      </c>
      <c r="X200" s="10">
        <v>589.29774529236863</v>
      </c>
      <c r="Y200" s="10">
        <v>1800.069953419227</v>
      </c>
      <c r="Z200" s="10">
        <v>1630.609195950494</v>
      </c>
      <c r="AA200" s="10">
        <v>2028.4273226325481</v>
      </c>
      <c r="AB200" s="10">
        <v>9.0478810899583273</v>
      </c>
      <c r="AC200" s="10">
        <v>9.2275598723162968</v>
      </c>
      <c r="AD200" s="10">
        <v>8.692572233978785</v>
      </c>
      <c r="AE200" s="10">
        <v>9.3124294561438674</v>
      </c>
      <c r="AF200" s="10">
        <v>2.873514255844912</v>
      </c>
      <c r="AG200" s="10">
        <v>8.7774418178063556</v>
      </c>
      <c r="AH200" s="10">
        <v>7.9511228537806389</v>
      </c>
      <c r="AI200" s="10">
        <v>9.8909505001383433</v>
      </c>
      <c r="AJ200" s="10">
        <v>0.0017523839396650948</v>
      </c>
      <c r="AK200" s="10">
        <v>0.0017316428508788036</v>
      </c>
      <c r="AL200" s="10">
        <v>0.0017041128522954545</v>
      </c>
      <c r="AM200" s="10">
        <v>0.0017300510659697781</v>
      </c>
      <c r="AN200" s="10">
        <v>0.0024807407690243298</v>
      </c>
      <c r="AO200" s="10">
        <v>0.0017027388797369581</v>
      </c>
      <c r="AP200" s="10">
        <v>0.0016907064496156415</v>
      </c>
      <c r="AQ200" s="10">
        <v>0.0017854575683826836</v>
      </c>
      <c r="AR200" s="10">
        <v>0.5890798548791607</v>
      </c>
      <c r="AS200" s="10">
        <v>0.59039177910802998</v>
      </c>
      <c r="AT200" s="10">
        <v>0.61114914058438896</v>
      </c>
      <c r="AU200" s="10">
        <v>0.59310528162510945</v>
      </c>
      <c r="AV200" s="10">
        <v>0.11963403463502832</v>
      </c>
      <c r="AW200" s="10">
        <v>0.61376530473688007</v>
      </c>
      <c r="AX200" s="10">
        <v>0.6171756687771508</v>
      </c>
      <c r="AY200" s="10">
        <v>0.62598190566418133</v>
      </c>
      <c r="AZ200" s="10">
        <v>2.148716270174877</v>
      </c>
      <c r="BA200" s="10">
        <v>2.2112455518697534</v>
      </c>
      <c r="BB200" s="10">
        <v>2.0250666814328611</v>
      </c>
      <c r="BC200" s="10">
        <v>2.240780670289626</v>
      </c>
      <c r="BD200" s="10">
        <v>0</v>
      </c>
      <c r="BE200" s="10">
        <v>2.0546017998527337</v>
      </c>
      <c r="BF200" s="10">
        <v>1.7670379005802896</v>
      </c>
      <c r="BG200" s="10">
        <v>2.4421094240334877</v>
      </c>
    </row>
    <row r="201" x14ac:dyDescent="0.3">
      <c r="A201" s="36">
        <v>2.8999999999999977</v>
      </c>
      <c r="B201" s="36">
        <v>2.9499999999999975</v>
      </c>
      <c r="C201" s="37">
        <v>59</v>
      </c>
      <c r="D201" s="2">
        <v>25053177.842</v>
      </c>
      <c r="E201" s="2">
        <v>26144167.342</v>
      </c>
      <c r="F201" s="2">
        <v>24553429.651999999</v>
      </c>
      <c r="G201" s="2">
        <v>26301387.550999999</v>
      </c>
      <c r="H201" s="2">
        <v>8183711.4000000004</v>
      </c>
      <c r="I201" s="2">
        <v>24710649.861000001</v>
      </c>
      <c r="J201" s="2">
        <v>22534314.186786089</v>
      </c>
      <c r="K201" s="2">
        <v>27124416.275613058</v>
      </c>
      <c r="L201" s="10">
        <v>122163.48061452041</v>
      </c>
      <c r="M201" s="10">
        <v>127483.3276804069</v>
      </c>
      <c r="N201" s="10">
        <v>119726.62495069089</v>
      </c>
      <c r="O201" s="10">
        <v>128249.9596851573</v>
      </c>
      <c r="P201" s="10">
        <v>39905.14398108465</v>
      </c>
      <c r="Q201" s="10">
        <v>120493.25695544131</v>
      </c>
      <c r="R201" s="10">
        <v>109881.08062299179</v>
      </c>
      <c r="S201" s="10">
        <v>132263.18524394871</v>
      </c>
      <c r="T201" s="10">
        <v>1835.9356472226291</v>
      </c>
      <c r="U201" s="10">
        <v>1915.8850463139379</v>
      </c>
      <c r="V201" s="10">
        <v>1799.313326396014</v>
      </c>
      <c r="W201" s="10">
        <v>1927.406386560164</v>
      </c>
      <c r="X201" s="10">
        <v>599.71503737358933</v>
      </c>
      <c r="Y201" s="10">
        <v>1810.8346666422401</v>
      </c>
      <c r="Z201" s="10">
        <v>1651.349420107437</v>
      </c>
      <c r="AA201" s="10">
        <v>1987.719205306541</v>
      </c>
      <c r="AB201" s="10">
        <v>8.9523289326191122</v>
      </c>
      <c r="AC201" s="10">
        <v>9.3421755591680249</v>
      </c>
      <c r="AD201" s="10">
        <v>8.7737523780368498</v>
      </c>
      <c r="AE201" s="10">
        <v>9.398355538997313</v>
      </c>
      <c r="AF201" s="10">
        <v>2.9243107123761281</v>
      </c>
      <c r="AG201" s="10">
        <v>8.8299323578661379</v>
      </c>
      <c r="AH201" s="10">
        <v>8.0522556516922048</v>
      </c>
      <c r="AI201" s="10">
        <v>9.6924509192399775</v>
      </c>
      <c r="AJ201" s="10">
        <v>0.0019541206115251454</v>
      </c>
      <c r="AK201" s="10">
        <v>0.0019758429944483195</v>
      </c>
      <c r="AL201" s="10">
        <v>0.001938511453678818</v>
      </c>
      <c r="AM201" s="10">
        <v>0.0019677990723279823</v>
      </c>
      <c r="AN201" s="10">
        <v>0.0028452766366294834</v>
      </c>
      <c r="AO201" s="10">
        <v>0.0019305027499625664</v>
      </c>
      <c r="AP201" s="10">
        <v>0.001929702036075733</v>
      </c>
      <c r="AQ201" s="10">
        <v>0.0019718690493870251</v>
      </c>
      <c r="AR201" s="10">
        <v>0.59103397549068581</v>
      </c>
      <c r="AS201" s="10">
        <v>0.59236762210247829</v>
      </c>
      <c r="AT201" s="10">
        <v>0.61308765203806781</v>
      </c>
      <c r="AU201" s="10">
        <v>0.59507308069743747</v>
      </c>
      <c r="AV201" s="10">
        <v>0.1224793112716578</v>
      </c>
      <c r="AW201" s="10">
        <v>0.61569580748684261</v>
      </c>
      <c r="AX201" s="10">
        <v>0.61910537081322659</v>
      </c>
      <c r="AY201" s="10">
        <v>0.62795377471356839</v>
      </c>
      <c r="AZ201" s="10">
        <v>2.0613466943616801</v>
      </c>
      <c r="BA201" s="10">
        <v>2.1946590078921893</v>
      </c>
      <c r="BB201" s="10">
        <v>2.0002804903408493</v>
      </c>
      <c r="BC201" s="10">
        <v>2.2138703658342593</v>
      </c>
      <c r="BD201" s="10">
        <v>0</v>
      </c>
      <c r="BE201" s="10">
        <v>2.0194918482829194</v>
      </c>
      <c r="BF201" s="10">
        <v>1.753556801475928</v>
      </c>
      <c r="BG201" s="10">
        <v>2.3144394944832802</v>
      </c>
    </row>
    <row r="202" x14ac:dyDescent="0.3">
      <c r="A202" s="36">
        <v>2.9499999999999975</v>
      </c>
      <c r="B202" s="36">
        <v>2.9999999999999973</v>
      </c>
      <c r="C202" s="37">
        <v>60</v>
      </c>
      <c r="D202" s="2">
        <v>31838322.719999999</v>
      </c>
      <c r="E202" s="2">
        <v>31838322.719999999</v>
      </c>
      <c r="F202" s="2">
        <v>29880516.359999999</v>
      </c>
      <c r="G202" s="2">
        <v>32116178.346000001</v>
      </c>
      <c r="H202" s="2">
        <v>10616779.699999999</v>
      </c>
      <c r="I202" s="2">
        <v>30158371.986000001</v>
      </c>
      <c r="J202" s="2">
        <v>27306987.4314177</v>
      </c>
      <c r="K202" s="2">
        <v>33806040.059690028</v>
      </c>
      <c r="L202" s="10">
        <v>155248.98058573261</v>
      </c>
      <c r="M202" s="10">
        <v>155248.98058573261</v>
      </c>
      <c r="N202" s="10">
        <v>145702.3896975345</v>
      </c>
      <c r="O202" s="10">
        <v>156603.8510374795</v>
      </c>
      <c r="P202" s="10">
        <v>51769.191487368029</v>
      </c>
      <c r="Q202" s="10">
        <v>147057.26014928141</v>
      </c>
      <c r="R202" s="10">
        <v>133153.43270052169</v>
      </c>
      <c r="S202" s="10">
        <v>164843.89906665651</v>
      </c>
      <c r="T202" s="10">
        <v>1829.3681176740979</v>
      </c>
      <c r="U202" s="10">
        <v>1829.3681176740979</v>
      </c>
      <c r="V202" s="10">
        <v>1716.8763709492071</v>
      </c>
      <c r="W202" s="10">
        <v>1845.3331616869691</v>
      </c>
      <c r="X202" s="10">
        <v>610.01951850149385</v>
      </c>
      <c r="Y202" s="10">
        <v>1732.841414962078</v>
      </c>
      <c r="Z202" s="10">
        <v>1569.0064026325961</v>
      </c>
      <c r="AA202" s="10">
        <v>1942.429330021261</v>
      </c>
      <c r="AB202" s="10">
        <v>8.9203045613498393</v>
      </c>
      <c r="AC202" s="10">
        <v>8.9203045613498393</v>
      </c>
      <c r="AD202" s="10">
        <v>8.3717760111201134</v>
      </c>
      <c r="AE202" s="10">
        <v>8.998152783123393</v>
      </c>
      <c r="AF202" s="10">
        <v>2.9745570838524489</v>
      </c>
      <c r="AG202" s="10">
        <v>8.449624232893667</v>
      </c>
      <c r="AH202" s="10">
        <v>7.6507373420203244</v>
      </c>
      <c r="AI202" s="10">
        <v>9.4716099210903533</v>
      </c>
      <c r="AJ202" s="10">
        <v>0.0024833545291504072</v>
      </c>
      <c r="AK202" s="10">
        <v>0.0024061782530070209</v>
      </c>
      <c r="AL202" s="10">
        <v>0.0023590888941651023</v>
      </c>
      <c r="AM202" s="10">
        <v>0.0024028460792585062</v>
      </c>
      <c r="AN202" s="10">
        <v>0.0036911950776578181</v>
      </c>
      <c r="AO202" s="10">
        <v>0.0023561023437613034</v>
      </c>
      <c r="AP202" s="10">
        <v>0.0023384048348984439</v>
      </c>
      <c r="AQ202" s="10">
        <v>0.0024576043738118751</v>
      </c>
      <c r="AR202" s="10">
        <v>0.5935173300198362</v>
      </c>
      <c r="AS202" s="10">
        <v>0.59477380035548533</v>
      </c>
      <c r="AT202" s="10">
        <v>0.61544674093223295</v>
      </c>
      <c r="AU202" s="10">
        <v>0.59747592677669603</v>
      </c>
      <c r="AV202" s="10">
        <v>0.12617050634931562</v>
      </c>
      <c r="AW202" s="10">
        <v>0.61805190983060387</v>
      </c>
      <c r="AX202" s="10">
        <v>0.62144377564812503</v>
      </c>
      <c r="AY202" s="10">
        <v>0.63041137908738032</v>
      </c>
      <c r="AZ202" s="10">
        <v>1.9988681709200393</v>
      </c>
      <c r="BA202" s="10">
        <v>1.9988681709200393</v>
      </c>
      <c r="BB202" s="10">
        <v>1.8144613719355975</v>
      </c>
      <c r="BC202" s="10">
        <v>2.0250395368004108</v>
      </c>
      <c r="BD202" s="10">
        <v>0</v>
      </c>
      <c r="BE202" s="10">
        <v>1.840632737815969</v>
      </c>
      <c r="BF202" s="10">
        <v>1.5720593440794199</v>
      </c>
      <c r="BG202" s="10">
        <v>2.1842084902345702</v>
      </c>
    </row>
    <row r="203" x14ac:dyDescent="0.3">
      <c r="A203" s="36">
        <v>2.9999999999999973</v>
      </c>
      <c r="B203" s="36">
        <v>3.0499999999999972</v>
      </c>
      <c r="C203" s="37">
        <v>61</v>
      </c>
      <c r="D203" s="2">
        <v>35025848.561999999</v>
      </c>
      <c r="E203" s="2">
        <v>35098448.012000002</v>
      </c>
      <c r="F203" s="2">
        <v>32998172.041999999</v>
      </c>
      <c r="G203" s="2">
        <v>35452572.902000003</v>
      </c>
      <c r="H203" s="2">
        <v>11230264.5</v>
      </c>
      <c r="I203" s="2">
        <v>33352296.932</v>
      </c>
      <c r="J203" s="2">
        <v>30456826.66865867</v>
      </c>
      <c r="K203" s="2">
        <v>37481582.976197533</v>
      </c>
      <c r="L203" s="10">
        <v>170791.88910868441</v>
      </c>
      <c r="M203" s="10">
        <v>171145.89615556021</v>
      </c>
      <c r="N203" s="10">
        <v>160904.59964761371</v>
      </c>
      <c r="O203" s="10">
        <v>172872.66828033669</v>
      </c>
      <c r="P203" s="10">
        <v>54760.645862727222</v>
      </c>
      <c r="Q203" s="10">
        <v>162631.37177239021</v>
      </c>
      <c r="R203" s="10">
        <v>148512.57504263439</v>
      </c>
      <c r="S203" s="10">
        <v>182766.4603744621</v>
      </c>
      <c r="T203" s="10">
        <v>1936.5206259744571</v>
      </c>
      <c r="U203" s="10">
        <v>1940.5345282246919</v>
      </c>
      <c r="V203" s="10">
        <v>1824.4137801736049</v>
      </c>
      <c r="W203" s="10">
        <v>1960.1135015204291</v>
      </c>
      <c r="X203" s="10">
        <v>620.90255432078288</v>
      </c>
      <c r="Y203" s="10">
        <v>1843.9927534693429</v>
      </c>
      <c r="Z203" s="10">
        <v>1683.9070420002579</v>
      </c>
      <c r="AA203" s="10">
        <v>2072.294077304005</v>
      </c>
      <c r="AB203" s="10">
        <v>9.4427980930328097</v>
      </c>
      <c r="AC203" s="10">
        <v>9.462370550979168</v>
      </c>
      <c r="AD203" s="10">
        <v>8.8961463840113719</v>
      </c>
      <c r="AE203" s="10">
        <v>9.5578408956895409</v>
      </c>
      <c r="AF203" s="10">
        <v>3.027624584658994</v>
      </c>
      <c r="AG203" s="10">
        <v>8.9916167287217448</v>
      </c>
      <c r="AH203" s="10">
        <v>8.2110120552128301</v>
      </c>
      <c r="AI203" s="10">
        <v>10.104852124424291</v>
      </c>
      <c r="AJ203" s="10">
        <v>0.0027319780765065055</v>
      </c>
      <c r="AK203" s="10">
        <v>0.0026525619161376448</v>
      </c>
      <c r="AL203" s="10">
        <v>0.0026052301189895357</v>
      </c>
      <c r="AM203" s="10">
        <v>0.0026524661458609358</v>
      </c>
      <c r="AN203" s="10">
        <v>0.0039044887634990997</v>
      </c>
      <c r="AO203" s="10">
        <v>0.002605625562539877</v>
      </c>
      <c r="AP203" s="10">
        <v>0.0026081379689549206</v>
      </c>
      <c r="AQ203" s="10">
        <v>0.0027248060434482131</v>
      </c>
      <c r="AR203" s="10">
        <v>0.59624930809634269</v>
      </c>
      <c r="AS203" s="10">
        <v>0.59742636227162293</v>
      </c>
      <c r="AT203" s="10">
        <v>0.61805197105122245</v>
      </c>
      <c r="AU203" s="10">
        <v>0.60012839292255693</v>
      </c>
      <c r="AV203" s="10">
        <v>0.13007499511281473</v>
      </c>
      <c r="AW203" s="10">
        <v>0.62065753539314372</v>
      </c>
      <c r="AX203" s="10">
        <v>0.6240519136170799</v>
      </c>
      <c r="AY203" s="10">
        <v>0.63313618513082848</v>
      </c>
      <c r="AZ203" s="10">
        <v>2.1188801084782996</v>
      </c>
      <c r="BA203" s="10">
        <v>2.1253447335991065</v>
      </c>
      <c r="BB203" s="10">
        <v>1.9383254545785631</v>
      </c>
      <c r="BC203" s="10">
        <v>2.1568778190397921</v>
      </c>
      <c r="BD203" s="10">
        <v>0</v>
      </c>
      <c r="BE203" s="10">
        <v>1.9698585400192488</v>
      </c>
      <c r="BF203" s="10">
        <v>1.7120311074292744</v>
      </c>
      <c r="BG203" s="10">
        <v>2.3375512194033838</v>
      </c>
    </row>
    <row r="204" x14ac:dyDescent="0.3">
      <c r="A204" s="36">
        <v>3.0499999999999972</v>
      </c>
      <c r="B204" s="36">
        <v>3.099999999999997</v>
      </c>
      <c r="C204" s="37">
        <v>62</v>
      </c>
      <c r="D204" s="2">
        <v>27042077.039999999</v>
      </c>
      <c r="E204" s="2">
        <v>27232877.039999999</v>
      </c>
      <c r="F204" s="2">
        <v>25453851.57</v>
      </c>
      <c r="G204" s="2">
        <v>27456500.511999998</v>
      </c>
      <c r="H204" s="2">
        <v>9419059.0999999996</v>
      </c>
      <c r="I204" s="2">
        <v>25677475.041999999</v>
      </c>
      <c r="J204" s="2">
        <v>23595268.913887192</v>
      </c>
      <c r="K204" s="2">
        <v>29050257.992208529</v>
      </c>
      <c r="L204" s="10">
        <v>131861.68537526671</v>
      </c>
      <c r="M204" s="10">
        <v>132792.05805087101</v>
      </c>
      <c r="N204" s="10">
        <v>124117.2326499695</v>
      </c>
      <c r="O204" s="10">
        <v>133882.48345953209</v>
      </c>
      <c r="P204" s="10">
        <v>45928.905747072851</v>
      </c>
      <c r="Q204" s="10">
        <v>125207.6580586307</v>
      </c>
      <c r="R204" s="10">
        <v>115054.4731185265</v>
      </c>
      <c r="S204" s="10">
        <v>141653.9111907999</v>
      </c>
      <c r="T204" s="10">
        <v>1809.1976343078879</v>
      </c>
      <c r="U204" s="10">
        <v>1821.9627376731121</v>
      </c>
      <c r="V204" s="10">
        <v>1702.9404944135949</v>
      </c>
      <c r="W204" s="10">
        <v>1836.923831671907</v>
      </c>
      <c r="X204" s="10">
        <v>630.16385227804903</v>
      </c>
      <c r="Y204" s="10">
        <v>1717.9015884123901</v>
      </c>
      <c r="Z204" s="10">
        <v>1578.5956321594431</v>
      </c>
      <c r="AA204" s="10">
        <v>1943.5510799631049</v>
      </c>
      <c r="AB204" s="10">
        <v>8.8219499147164449</v>
      </c>
      <c r="AC204" s="10">
        <v>8.8841946913006584</v>
      </c>
      <c r="AD204" s="10">
        <v>8.3038223489643084</v>
      </c>
      <c r="AE204" s="10">
        <v>8.9571474850827659</v>
      </c>
      <c r="AF204" s="10">
        <v>3.0727842207180611</v>
      </c>
      <c r="AG204" s="10">
        <v>8.3767751427464159</v>
      </c>
      <c r="AH204" s="10">
        <v>7.6974960271978663</v>
      </c>
      <c r="AI204" s="10">
        <v>9.4770797612095983</v>
      </c>
      <c r="AJ204" s="10">
        <v>0.0021092525848647541</v>
      </c>
      <c r="AK204" s="10">
        <v>0.0020581221277495175</v>
      </c>
      <c r="AL204" s="10">
        <v>0.0020096004308981074</v>
      </c>
      <c r="AM204" s="10">
        <v>0.0020542215171013723</v>
      </c>
      <c r="AN204" s="10">
        <v>0.0032747768691186161</v>
      </c>
      <c r="AO204" s="10">
        <v>0.0020060353110709379</v>
      </c>
      <c r="AP204" s="10">
        <v>0.0020205557660850407</v>
      </c>
      <c r="AQ204" s="10">
        <v>0.002111872345177292</v>
      </c>
      <c r="AR204" s="10">
        <v>0.59835856068120741</v>
      </c>
      <c r="AS204" s="10">
        <v>0.59948448439937241</v>
      </c>
      <c r="AT204" s="10">
        <v>0.6200615714821206</v>
      </c>
      <c r="AU204" s="10">
        <v>0.60218261443965826</v>
      </c>
      <c r="AV204" s="10">
        <v>0.13334977198193335</v>
      </c>
      <c r="AW204" s="10">
        <v>0.62266357070421463</v>
      </c>
      <c r="AX204" s="10">
        <v>0.62607246938316496</v>
      </c>
      <c r="AY204" s="10">
        <v>0.63524805747600577</v>
      </c>
      <c r="AZ204" s="10">
        <v>1.8709955795903221</v>
      </c>
      <c r="BA204" s="10">
        <v>1.8912523799749805</v>
      </c>
      <c r="BB204" s="10">
        <v>1.7023773075168411</v>
      </c>
      <c r="BC204" s="10">
        <v>1.914993973442634</v>
      </c>
      <c r="BD204" s="10">
        <v>0</v>
      </c>
      <c r="BE204" s="10">
        <v>1.7261189009844942</v>
      </c>
      <c r="BF204" s="10">
        <v>1.5050558302460586</v>
      </c>
      <c r="BG204" s="10">
        <v>2.0841995664098265</v>
      </c>
    </row>
    <row r="205" x14ac:dyDescent="0.3">
      <c r="A205" s="36">
        <v>3.099999999999997</v>
      </c>
      <c r="B205" s="36">
        <v>3.1499999999999968</v>
      </c>
      <c r="C205" s="37">
        <v>63</v>
      </c>
      <c r="D205" s="2">
        <v>30023398.232999999</v>
      </c>
      <c r="E205" s="2">
        <v>30319677.232999999</v>
      </c>
      <c r="F205" s="2">
        <v>28336140.592999998</v>
      </c>
      <c r="G205" s="2">
        <v>30607313.905000001</v>
      </c>
      <c r="H205" s="2">
        <v>10441613.9</v>
      </c>
      <c r="I205" s="2">
        <v>28623777.265000001</v>
      </c>
      <c r="J205" s="2">
        <v>26114644.577663582</v>
      </c>
      <c r="K205" s="2">
        <v>32568818.538328931</v>
      </c>
      <c r="L205" s="10">
        <v>146399.10558054471</v>
      </c>
      <c r="M205" s="10">
        <v>147843.81148177819</v>
      </c>
      <c r="N205" s="10">
        <v>138171.7554497245</v>
      </c>
      <c r="O205" s="10">
        <v>149246.37594787119</v>
      </c>
      <c r="P205" s="10">
        <v>50915.053782858813</v>
      </c>
      <c r="Q205" s="10">
        <v>139574.3199158175</v>
      </c>
      <c r="R205" s="10">
        <v>127339.3697493434</v>
      </c>
      <c r="S205" s="10">
        <v>158811.00023466549</v>
      </c>
      <c r="T205" s="10">
        <v>1843.849304980655</v>
      </c>
      <c r="U205" s="10">
        <v>1862.0449077565561</v>
      </c>
      <c r="V205" s="10">
        <v>1740.2284955475041</v>
      </c>
      <c r="W205" s="10">
        <v>1879.709752809679</v>
      </c>
      <c r="X205" s="10">
        <v>641.25860713627708</v>
      </c>
      <c r="Y205" s="10">
        <v>1757.893340600627</v>
      </c>
      <c r="Z205" s="10">
        <v>1603.79810708491</v>
      </c>
      <c r="AA205" s="10">
        <v>2000.1730969925029</v>
      </c>
      <c r="AB205" s="10">
        <v>8.9909172499259782</v>
      </c>
      <c r="AC205" s="10">
        <v>9.0796420488717207</v>
      </c>
      <c r="AD205" s="10">
        <v>8.485644871935424</v>
      </c>
      <c r="AE205" s="10">
        <v>9.1657787844912608</v>
      </c>
      <c r="AF205" s="10">
        <v>3.1268840989288709</v>
      </c>
      <c r="AG205" s="10">
        <v>8.5717816075549642</v>
      </c>
      <c r="AH205" s="10">
        <v>7.8203875053333789</v>
      </c>
      <c r="AI205" s="10">
        <v>9.7531781756841802</v>
      </c>
      <c r="AJ205" s="10">
        <v>0.0023417923939683867</v>
      </c>
      <c r="AK205" s="10">
        <v>0.0022914067627817763</v>
      </c>
      <c r="AL205" s="10">
        <v>0.0022371592836974395</v>
      </c>
      <c r="AM205" s="10">
        <v>0.0022899569002556444</v>
      </c>
      <c r="AN205" s="10">
        <v>0.0036302942059241805</v>
      </c>
      <c r="AO205" s="10">
        <v>0.0022362131726697643</v>
      </c>
      <c r="AP205" s="10">
        <v>0.0022362998223598826</v>
      </c>
      <c r="AQ205" s="10">
        <v>0.0023676618364161157</v>
      </c>
      <c r="AR205" s="10">
        <v>0.60070035307517577</v>
      </c>
      <c r="AS205" s="10">
        <v>0.60177589116215413</v>
      </c>
      <c r="AT205" s="10">
        <v>0.62229873076581799</v>
      </c>
      <c r="AU205" s="10">
        <v>0.60447257133991394</v>
      </c>
      <c r="AV205" s="10">
        <v>0.13698006618785752</v>
      </c>
      <c r="AW205" s="10">
        <v>0.62489978387688438</v>
      </c>
      <c r="AX205" s="10">
        <v>0.62830876920552481</v>
      </c>
      <c r="AY205" s="10">
        <v>0.63761571931242189</v>
      </c>
      <c r="AZ205" s="10">
        <v>1.8753599319545802</v>
      </c>
      <c r="BA205" s="10">
        <v>1.9037347601025543</v>
      </c>
      <c r="BB205" s="10">
        <v>1.7137701953335007</v>
      </c>
      <c r="BC205" s="10">
        <v>1.9312819070048164</v>
      </c>
      <c r="BD205" s="10">
        <v>0</v>
      </c>
      <c r="BE205" s="10">
        <v>1.7413173422357628</v>
      </c>
      <c r="BF205" s="10">
        <v>1.5010161099390564</v>
      </c>
      <c r="BG205" s="10">
        <v>2.1191364524912117</v>
      </c>
    </row>
    <row r="206" x14ac:dyDescent="0.3">
      <c r="A206" s="36">
        <v>3.1499999999999968</v>
      </c>
      <c r="B206" s="36">
        <v>3.1999999999999966</v>
      </c>
      <c r="C206" s="37">
        <v>64</v>
      </c>
      <c r="D206" s="2">
        <v>43263589.32</v>
      </c>
      <c r="E206" s="2">
        <v>43781929.32</v>
      </c>
      <c r="F206" s="2">
        <v>41703227.75</v>
      </c>
      <c r="G206" s="2">
        <v>44108299.141999997</v>
      </c>
      <c r="H206" s="2">
        <v>11714755.699999999</v>
      </c>
      <c r="I206" s="2">
        <v>42029597.571999997</v>
      </c>
      <c r="J206" s="2">
        <v>37879581.711459108</v>
      </c>
      <c r="K206" s="2">
        <v>44501616.225249492</v>
      </c>
      <c r="L206" s="10">
        <v>210960.48926567909</v>
      </c>
      <c r="M206" s="10">
        <v>213488.00170107069</v>
      </c>
      <c r="N206" s="10">
        <v>203351.9055718063</v>
      </c>
      <c r="O206" s="10">
        <v>215079.43547743661</v>
      </c>
      <c r="P206" s="10">
        <v>57123.105894439541</v>
      </c>
      <c r="Q206" s="10">
        <v>204943.3393481723</v>
      </c>
      <c r="R206" s="10">
        <v>184707.16869842651</v>
      </c>
      <c r="S206" s="10">
        <v>216997.3152840597</v>
      </c>
      <c r="T206" s="10">
        <v>2409.2882619591251</v>
      </c>
      <c r="U206" s="10">
        <v>2438.1538853928828</v>
      </c>
      <c r="V206" s="10">
        <v>2322.3939271593249</v>
      </c>
      <c r="W206" s="10">
        <v>2456.328960405413</v>
      </c>
      <c r="X206" s="10">
        <v>652.37822019268253</v>
      </c>
      <c r="Y206" s="10">
        <v>2340.5690021718551</v>
      </c>
      <c r="Z206" s="10">
        <v>2109.4604728773802</v>
      </c>
      <c r="AA206" s="10">
        <v>2478.232233961658</v>
      </c>
      <c r="AB206" s="10">
        <v>11.748092068033589</v>
      </c>
      <c r="AC206" s="10">
        <v>11.888845670271801</v>
      </c>
      <c r="AD206" s="10">
        <v>11.324380774728869</v>
      </c>
      <c r="AE206" s="10">
        <v>11.97747037241391</v>
      </c>
      <c r="AF206" s="10">
        <v>3.1811051898668792</v>
      </c>
      <c r="AG206" s="10">
        <v>11.413005476870991</v>
      </c>
      <c r="AH206" s="10">
        <v>10.286081678366459</v>
      </c>
      <c r="AI206" s="10">
        <v>12.0842743934989</v>
      </c>
      <c r="AJ206" s="10">
        <v>0.0033745128922144799</v>
      </c>
      <c r="AK206" s="10">
        <v>0.0033088152014458402</v>
      </c>
      <c r="AL206" s="10">
        <v>0.003292500713527258</v>
      </c>
      <c r="AM206" s="10">
        <v>0.003300064301371532</v>
      </c>
      <c r="AN206" s="10">
        <v>0.0040729345241856969</v>
      </c>
      <c r="AO206" s="10">
        <v>0.0032835337859982308</v>
      </c>
      <c r="AP206" s="10">
        <v>0.003243777704899612</v>
      </c>
      <c r="AQ206" s="10">
        <v>0.0032351427876132458</v>
      </c>
      <c r="AR206" s="10">
        <v>0.60407486596739024</v>
      </c>
      <c r="AS206" s="10">
        <v>0.60508470636360001</v>
      </c>
      <c r="AT206" s="10">
        <v>0.62559123147934526</v>
      </c>
      <c r="AU206" s="10">
        <v>0.60777263564128547</v>
      </c>
      <c r="AV206" s="10">
        <v>0.14105300071204321</v>
      </c>
      <c r="AW206" s="10">
        <v>0.6281833176628826</v>
      </c>
      <c r="AX206" s="10">
        <v>0.63155254691042439</v>
      </c>
      <c r="AY206" s="10">
        <v>0.64085086210003517</v>
      </c>
      <c r="AZ206" s="10">
        <v>2.6930850653590674</v>
      </c>
      <c r="BA206" s="10">
        <v>2.737331826731991</v>
      </c>
      <c r="BB206" s="10">
        <v>2.5598888118511942</v>
      </c>
      <c r="BC206" s="10">
        <v>2.7651915474430253</v>
      </c>
      <c r="BD206" s="10">
        <v>0</v>
      </c>
      <c r="BE206" s="10">
        <v>2.5877485325622285</v>
      </c>
      <c r="BF206" s="10">
        <v>2.233493098917898</v>
      </c>
      <c r="BG206" s="10">
        <v>2.7987660489795361</v>
      </c>
    </row>
    <row r="207" x14ac:dyDescent="0.3">
      <c r="A207" s="36">
        <v>3.1999999999999966</v>
      </c>
      <c r="B207" s="36">
        <v>3.2499999999999964</v>
      </c>
      <c r="C207" s="37">
        <v>65</v>
      </c>
      <c r="D207" s="2">
        <v>18918371.767000001</v>
      </c>
      <c r="E207" s="2">
        <v>18918371.767000001</v>
      </c>
      <c r="F207" s="2">
        <v>17622347.287</v>
      </c>
      <c r="G207" s="2">
        <v>19086345.368000001</v>
      </c>
      <c r="H207" s="2">
        <v>7390646.2999999998</v>
      </c>
      <c r="I207" s="2">
        <v>17790320.888</v>
      </c>
      <c r="J207" s="2">
        <v>16181669.11933963</v>
      </c>
      <c r="K207" s="2">
        <v>20405168.781363159</v>
      </c>
      <c r="L207" s="10">
        <v>92249.14129423257</v>
      </c>
      <c r="M207" s="10">
        <v>92249.14129423257</v>
      </c>
      <c r="N207" s="10">
        <v>85929.509412124607</v>
      </c>
      <c r="O207" s="10">
        <v>93068.208634868046</v>
      </c>
      <c r="P207" s="10">
        <v>36038.026061717013</v>
      </c>
      <c r="Q207" s="10">
        <v>86748.576752760084</v>
      </c>
      <c r="R207" s="10">
        <v>78904.52198271791</v>
      </c>
      <c r="S207" s="10">
        <v>99499.011924911058</v>
      </c>
      <c r="T207" s="10">
        <v>1695.650422783903</v>
      </c>
      <c r="U207" s="10">
        <v>1695.650422783903</v>
      </c>
      <c r="V207" s="10">
        <v>1579.487970511786</v>
      </c>
      <c r="W207" s="10">
        <v>1710.705867885632</v>
      </c>
      <c r="X207" s="10">
        <v>662.42236264228734</v>
      </c>
      <c r="Y207" s="10">
        <v>1594.5434156135159</v>
      </c>
      <c r="Z207" s="10">
        <v>1450.360232978366</v>
      </c>
      <c r="AA207" s="10">
        <v>1828.911784652071</v>
      </c>
      <c r="AB207" s="10">
        <v>8.2682747417973079</v>
      </c>
      <c r="AC207" s="10">
        <v>8.2682747417973079</v>
      </c>
      <c r="AD207" s="10">
        <v>7.701847218080542</v>
      </c>
      <c r="AE207" s="10">
        <v>8.3416876073198925</v>
      </c>
      <c r="AF207" s="10">
        <v>3.2300821064548719</v>
      </c>
      <c r="AG207" s="10">
        <v>7.7752600836031256</v>
      </c>
      <c r="AH207" s="10">
        <v>7.0721987974113034</v>
      </c>
      <c r="AI207" s="10">
        <v>8.9180794052981138</v>
      </c>
      <c r="AJ207" s="10">
        <v>0.0014756124129057338</v>
      </c>
      <c r="AK207" s="10">
        <v>0.0014297541716750779</v>
      </c>
      <c r="AL207" s="10">
        <v>0.0013912973682588068</v>
      </c>
      <c r="AM207" s="10">
        <v>0.0014279890228777641</v>
      </c>
      <c r="AN207" s="10">
        <v>0.0025695472651909666</v>
      </c>
      <c r="AO207" s="10">
        <v>0.001389856745580977</v>
      </c>
      <c r="AP207" s="10">
        <v>0.0013857000300902885</v>
      </c>
      <c r="AQ207" s="10">
        <v>0.0014833985866698238</v>
      </c>
      <c r="AR207" s="10">
        <v>0.60555047838029596</v>
      </c>
      <c r="AS207" s="10">
        <v>0.60651446053527514</v>
      </c>
      <c r="AT207" s="10">
        <v>0.62698252884760408</v>
      </c>
      <c r="AU207" s="10">
        <v>0.60920062466416325</v>
      </c>
      <c r="AV207" s="10">
        <v>0.14362254797723417</v>
      </c>
      <c r="AW207" s="10">
        <v>0.62957317440846361</v>
      </c>
      <c r="AX207" s="10">
        <v>0.6329382469405147</v>
      </c>
      <c r="AY207" s="10">
        <v>0.64233426068670496</v>
      </c>
      <c r="AZ207" s="10">
        <v>1.5597723120642373</v>
      </c>
      <c r="BA207" s="10">
        <v>1.5597723120642373</v>
      </c>
      <c r="BB207" s="10">
        <v>1.3844122112838764</v>
      </c>
      <c r="BC207" s="10">
        <v>1.5825001756612274</v>
      </c>
      <c r="BD207" s="10">
        <v>0</v>
      </c>
      <c r="BE207" s="10">
        <v>1.4071400748808665</v>
      </c>
      <c r="BF207" s="10">
        <v>1.1894795749242699</v>
      </c>
      <c r="BG207" s="10">
        <v>1.7609451126572191</v>
      </c>
    </row>
    <row r="208" x14ac:dyDescent="0.3">
      <c r="A208" s="36">
        <v>3.2499999999999964</v>
      </c>
      <c r="B208" s="36">
        <v>3.2999999999999963</v>
      </c>
      <c r="C208" s="37">
        <v>66</v>
      </c>
      <c r="D208" s="2">
        <v>44214375.239999987</v>
      </c>
      <c r="E208" s="2">
        <v>48428055.239999987</v>
      </c>
      <c r="F208" s="2">
        <v>46020173.210000001</v>
      </c>
      <c r="G208" s="2">
        <v>48801003.244000003</v>
      </c>
      <c r="H208" s="2">
        <v>12598227.199999999</v>
      </c>
      <c r="I208" s="2">
        <v>46393121.214000002</v>
      </c>
      <c r="J208" s="2">
        <v>42318658.681865692</v>
      </c>
      <c r="K208" s="2">
        <v>50129197.59562096</v>
      </c>
      <c r="L208" s="10">
        <v>215596.68025266679</v>
      </c>
      <c r="M208" s="10">
        <v>236143.28788233179</v>
      </c>
      <c r="N208" s="10">
        <v>224402.05283626009</v>
      </c>
      <c r="O208" s="10">
        <v>237961.84465561659</v>
      </c>
      <c r="P208" s="10">
        <v>61431.060523763939</v>
      </c>
      <c r="Q208" s="10">
        <v>226220.609609545</v>
      </c>
      <c r="R208" s="10">
        <v>206352.84961126911</v>
      </c>
      <c r="S208" s="10">
        <v>244438.34220614089</v>
      </c>
      <c r="T208" s="10">
        <v>2357.848508959044</v>
      </c>
      <c r="U208" s="10">
        <v>2582.554140358362</v>
      </c>
      <c r="V208" s="10">
        <v>2454.1474621373718</v>
      </c>
      <c r="W208" s="10">
        <v>2602.442579138225</v>
      </c>
      <c r="X208" s="10">
        <v>671.83378839590443</v>
      </c>
      <c r="Y208" s="10">
        <v>2474.0359009172362</v>
      </c>
      <c r="Z208" s="10">
        <v>2256.754409229186</v>
      </c>
      <c r="AA208" s="10">
        <v>2673.2720560804692</v>
      </c>
      <c r="AB208" s="10">
        <v>11.497263238730101</v>
      </c>
      <c r="AC208" s="10">
        <v>12.59296543741104</v>
      </c>
      <c r="AD208" s="10">
        <v>11.96683302241148</v>
      </c>
      <c r="AE208" s="10">
        <v>12.68994478752222</v>
      </c>
      <c r="AF208" s="10">
        <v>3.2759737907297319</v>
      </c>
      <c r="AG208" s="10">
        <v>12.06381237252266</v>
      </c>
      <c r="AH208" s="10">
        <v>11.00431151937229</v>
      </c>
      <c r="AI208" s="10">
        <v>13.03532115007151</v>
      </c>
      <c r="AJ208" s="10">
        <v>0.0034486731594323633</v>
      </c>
      <c r="AK208" s="10">
        <v>0.0036599457320253795</v>
      </c>
      <c r="AL208" s="10">
        <v>0.0036333267544398406</v>
      </c>
      <c r="AM208" s="10">
        <v>0.0036511598000679205</v>
      </c>
      <c r="AN208" s="10">
        <v>0.0043800959935011968</v>
      </c>
      <c r="AO208" s="10">
        <v>0.0036244311091278292</v>
      </c>
      <c r="AP208" s="10">
        <v>0.0036239133414708619</v>
      </c>
      <c r="AQ208" s="10">
        <v>0.0036442521824251611</v>
      </c>
      <c r="AR208" s="10">
        <v>0.60899915153972828</v>
      </c>
      <c r="AS208" s="10">
        <v>0.61017440626730046</v>
      </c>
      <c r="AT208" s="10">
        <v>0.63061585560204392</v>
      </c>
      <c r="AU208" s="10">
        <v>0.61285178446423116</v>
      </c>
      <c r="AV208" s="10">
        <v>0.14800264397073537</v>
      </c>
      <c r="AW208" s="10">
        <v>0.63319760551759141</v>
      </c>
      <c r="AX208" s="10">
        <v>0.63656216028198553</v>
      </c>
      <c r="AY208" s="10">
        <v>0.64597851286913011</v>
      </c>
      <c r="AZ208" s="10">
        <v>2.5095711910958385</v>
      </c>
      <c r="BA208" s="10">
        <v>2.8440372975651678</v>
      </c>
      <c r="BB208" s="10">
        <v>2.652908657656214</v>
      </c>
      <c r="BC208" s="10">
        <v>2.8736405106267653</v>
      </c>
      <c r="BD208" s="10">
        <v>0</v>
      </c>
      <c r="BE208" s="10">
        <v>2.6825118707178106</v>
      </c>
      <c r="BF208" s="10">
        <v>2.3590963244309244</v>
      </c>
      <c r="BG208" s="10">
        <v>2.9790675941787241</v>
      </c>
    </row>
    <row r="209" x14ac:dyDescent="0.3">
      <c r="A209" s="36">
        <v>3.2999999999999963</v>
      </c>
      <c r="B209" s="36">
        <v>3.3499999999999961</v>
      </c>
      <c r="C209" s="37">
        <v>67</v>
      </c>
      <c r="D209" s="2">
        <v>20660288.899</v>
      </c>
      <c r="E209" s="2">
        <v>20660288.899</v>
      </c>
      <c r="F209" s="2">
        <v>19129434.809</v>
      </c>
      <c r="G209" s="2">
        <v>20846920.870999999</v>
      </c>
      <c r="H209" s="2">
        <v>8299607</v>
      </c>
      <c r="I209" s="2">
        <v>19316066.780999999</v>
      </c>
      <c r="J209" s="2">
        <v>17614726.003162</v>
      </c>
      <c r="K209" s="2">
        <v>22164318.908168402</v>
      </c>
      <c r="L209" s="10">
        <v>100743.0202396189</v>
      </c>
      <c r="M209" s="10">
        <v>100743.0202396189</v>
      </c>
      <c r="N209" s="10">
        <v>93278.319947831682</v>
      </c>
      <c r="O209" s="10">
        <v>101653.0689143722</v>
      </c>
      <c r="P209" s="10">
        <v>40470.270288541462</v>
      </c>
      <c r="Q209" s="10">
        <v>94188.368622585011</v>
      </c>
      <c r="R209" s="10">
        <v>85892.34675889666</v>
      </c>
      <c r="S209" s="10">
        <v>108076.9218319621</v>
      </c>
      <c r="T209" s="10">
        <v>1695.690159143139</v>
      </c>
      <c r="U209" s="10">
        <v>1695.690159143139</v>
      </c>
      <c r="V209" s="10">
        <v>1570.04553586671</v>
      </c>
      <c r="W209" s="10">
        <v>1711.007950673014</v>
      </c>
      <c r="X209" s="10">
        <v>681.18901838476688</v>
      </c>
      <c r="Y209" s="10">
        <v>1585.3633273965861</v>
      </c>
      <c r="Z209" s="10">
        <v>1445.726034402659</v>
      </c>
      <c r="AA209" s="10">
        <v>1819.133199948162</v>
      </c>
      <c r="AB209" s="10">
        <v>8.2684685029234153</v>
      </c>
      <c r="AC209" s="10">
        <v>8.2684685029234153</v>
      </c>
      <c r="AD209" s="10">
        <v>7.6558043292704916</v>
      </c>
      <c r="AE209" s="10">
        <v>8.3431606134579965</v>
      </c>
      <c r="AF209" s="10">
        <v>3.3215914550674208</v>
      </c>
      <c r="AG209" s="10">
        <v>7.7304964398050728</v>
      </c>
      <c r="AH209" s="10">
        <v>7.0496016709534359</v>
      </c>
      <c r="AI209" s="10">
        <v>8.8703973926429818</v>
      </c>
      <c r="AJ209" s="10">
        <v>0.0016114800538364394</v>
      </c>
      <c r="AK209" s="10">
        <v>0.0015613993955274591</v>
      </c>
      <c r="AL209" s="10">
        <v>0.0015102830441704998</v>
      </c>
      <c r="AM209" s="10">
        <v>0.0015597105464988648</v>
      </c>
      <c r="AN209" s="10">
        <v>0.0028855707069907811</v>
      </c>
      <c r="AO209" s="10">
        <v>0.0015090546079904682</v>
      </c>
      <c r="AP209" s="10">
        <v>0.0015084183326577552</v>
      </c>
      <c r="AQ209" s="10">
        <v>0.0016112838710212237</v>
      </c>
      <c r="AR209" s="10">
        <v>0.61061063159356477</v>
      </c>
      <c r="AS209" s="10">
        <v>0.61173580566282793</v>
      </c>
      <c r="AT209" s="10">
        <v>0.63212613864621436</v>
      </c>
      <c r="AU209" s="10">
        <v>0.61441149501073</v>
      </c>
      <c r="AV209" s="10">
        <v>0.15088821467772615</v>
      </c>
      <c r="AW209" s="10">
        <v>0.63470666012558186</v>
      </c>
      <c r="AX209" s="10">
        <v>0.63807057861464334</v>
      </c>
      <c r="AY209" s="10">
        <v>0.64758979674015138</v>
      </c>
      <c r="AZ209" s="10">
        <v>1.4893093009102722</v>
      </c>
      <c r="BA209" s="10">
        <v>1.4893093009102722</v>
      </c>
      <c r="BB209" s="10">
        <v>1.3048603155547007</v>
      </c>
      <c r="BC209" s="10">
        <v>1.5117961454078488</v>
      </c>
      <c r="BD209" s="10">
        <v>0</v>
      </c>
      <c r="BE209" s="10">
        <v>1.3273471600522773</v>
      </c>
      <c r="BF209" s="10">
        <v>1.122356637267524</v>
      </c>
      <c r="BG209" s="10">
        <v>1.6705263162663488</v>
      </c>
    </row>
    <row r="210" x14ac:dyDescent="0.3">
      <c r="A210" s="36">
        <v>3.3499999999999961</v>
      </c>
      <c r="B210" s="36">
        <v>3.3999999999999959</v>
      </c>
      <c r="C210" s="37">
        <v>68</v>
      </c>
      <c r="D210" s="2">
        <v>30419466.201000001</v>
      </c>
      <c r="E210" s="2">
        <v>30861426.201000001</v>
      </c>
      <c r="F210" s="2">
        <v>28960916.041000001</v>
      </c>
      <c r="G210" s="2">
        <v>31162531.079</v>
      </c>
      <c r="H210" s="2">
        <v>10638709.5</v>
      </c>
      <c r="I210" s="2">
        <v>29262020.919</v>
      </c>
      <c r="J210" s="2">
        <v>26390104.704637229</v>
      </c>
      <c r="K210" s="2">
        <v>32007540.868687041</v>
      </c>
      <c r="L210" s="10">
        <v>148330.39916078211</v>
      </c>
      <c r="M210" s="10">
        <v>150485.46995590819</v>
      </c>
      <c r="N210" s="10">
        <v>141218.26491098019</v>
      </c>
      <c r="O210" s="10">
        <v>151953.70764449489</v>
      </c>
      <c r="P210" s="10">
        <v>51876.124855824353</v>
      </c>
      <c r="Q210" s="10">
        <v>142686.502599567</v>
      </c>
      <c r="R210" s="10">
        <v>128682.5593476388</v>
      </c>
      <c r="S210" s="10">
        <v>156074.11654880791</v>
      </c>
      <c r="T210" s="10">
        <v>1974.2644211448601</v>
      </c>
      <c r="U210" s="10">
        <v>2002.9482217679131</v>
      </c>
      <c r="V210" s="10">
        <v>1879.602546793873</v>
      </c>
      <c r="W210" s="10">
        <v>2022.4903348260641</v>
      </c>
      <c r="X210" s="10">
        <v>690.46660825545166</v>
      </c>
      <c r="Y210" s="10">
        <v>1899.1446598520249</v>
      </c>
      <c r="Z210" s="10">
        <v>1712.7534206021051</v>
      </c>
      <c r="AA210" s="10">
        <v>2077.332610896096</v>
      </c>
      <c r="AB210" s="10">
        <v>9.6268431438721525</v>
      </c>
      <c r="AC210" s="10">
        <v>9.7667101477095137</v>
      </c>
      <c r="AD210" s="10">
        <v>9.1652560300480435</v>
      </c>
      <c r="AE210" s="10">
        <v>9.8620007557434395</v>
      </c>
      <c r="AF210" s="10">
        <v>3.3668305332180908</v>
      </c>
      <c r="AG210" s="10">
        <v>9.2605466380819692</v>
      </c>
      <c r="AH210" s="10">
        <v>8.3516718164355375</v>
      </c>
      <c r="AI210" s="10">
        <v>10.12942085597143</v>
      </c>
      <c r="AJ210" s="10">
        <v>0.0023726852645141816</v>
      </c>
      <c r="AK210" s="10">
        <v>0.0023323493902202425</v>
      </c>
      <c r="AL210" s="10">
        <v>0.0022864857679846017</v>
      </c>
      <c r="AM210" s="10">
        <v>0.0023314967558172276</v>
      </c>
      <c r="AN210" s="10">
        <v>0.003698819533670033</v>
      </c>
      <c r="AO210" s="10">
        <v>0.0022860755249803685</v>
      </c>
      <c r="AP210" s="10">
        <v>0.0022598885574539565</v>
      </c>
      <c r="AQ210" s="10">
        <v>0.0023268585227656765</v>
      </c>
      <c r="AR210" s="10">
        <v>0.61298331685807894</v>
      </c>
      <c r="AS210" s="10">
        <v>0.61406815505304813</v>
      </c>
      <c r="AT210" s="10">
        <v>0.63441262441419899</v>
      </c>
      <c r="AU210" s="10">
        <v>0.61674299176654723</v>
      </c>
      <c r="AV210" s="10">
        <v>0.15458703421139619</v>
      </c>
      <c r="AW210" s="10">
        <v>0.63699273565056225</v>
      </c>
      <c r="AX210" s="10">
        <v>0.6403304671720973</v>
      </c>
      <c r="AY210" s="10">
        <v>0.64991665526291709</v>
      </c>
      <c r="AZ210" s="10">
        <v>1.8593191872566877</v>
      </c>
      <c r="BA210" s="10">
        <v>1.9008618198476048</v>
      </c>
      <c r="BB210" s="10">
        <v>1.7222207769654769</v>
      </c>
      <c r="BC210" s="10">
        <v>1.9291645832607802</v>
      </c>
      <c r="BD210" s="10">
        <v>0</v>
      </c>
      <c r="BE210" s="10">
        <v>1.7505235403786523</v>
      </c>
      <c r="BF210" s="10">
        <v>1.4805738613914809</v>
      </c>
      <c r="BG210" s="10">
        <v>2.0085924301896809</v>
      </c>
    </row>
    <row r="211" x14ac:dyDescent="0.3">
      <c r="A211" s="36">
        <v>3.3999999999999959</v>
      </c>
      <c r="B211" s="36">
        <v>3.4499999999999957</v>
      </c>
      <c r="C211" s="37">
        <v>69</v>
      </c>
      <c r="D211" s="2">
        <v>37283321.843999997</v>
      </c>
      <c r="E211" s="2">
        <v>37338041.843999997</v>
      </c>
      <c r="F211" s="2">
        <v>34911733.364</v>
      </c>
      <c r="G211" s="2">
        <v>37716192.112000003</v>
      </c>
      <c r="H211" s="2">
        <v>13020138.1</v>
      </c>
      <c r="I211" s="2">
        <v>35289883.631999999</v>
      </c>
      <c r="J211" s="2">
        <v>32045474.349863779</v>
      </c>
      <c r="K211" s="2">
        <v>39276402.688227519</v>
      </c>
      <c r="L211" s="10">
        <v>181799.70597178419</v>
      </c>
      <c r="M211" s="10">
        <v>182066.52983346689</v>
      </c>
      <c r="N211" s="10">
        <v>170235.44433881881</v>
      </c>
      <c r="O211" s="10">
        <v>183910.45371512111</v>
      </c>
      <c r="P211" s="10">
        <v>63488.368557828901</v>
      </c>
      <c r="Q211" s="10">
        <v>172079.368220473</v>
      </c>
      <c r="R211" s="10">
        <v>156259.0865403036</v>
      </c>
      <c r="S211" s="10">
        <v>191518.30113813389</v>
      </c>
      <c r="T211" s="10">
        <v>2012.160496734848</v>
      </c>
      <c r="U211" s="10">
        <v>2015.113705218846</v>
      </c>
      <c r="V211" s="10">
        <v>1884.1671630417179</v>
      </c>
      <c r="W211" s="10">
        <v>2035.522268444061</v>
      </c>
      <c r="X211" s="10">
        <v>702.68973500998436</v>
      </c>
      <c r="Y211" s="10">
        <v>1904.5757262669331</v>
      </c>
      <c r="Z211" s="10">
        <v>1729.476731062862</v>
      </c>
      <c r="AA211" s="10">
        <v>2119.725980259459</v>
      </c>
      <c r="AB211" s="10">
        <v>9.8116307394778026</v>
      </c>
      <c r="AC211" s="10">
        <v>9.8260310774173956</v>
      </c>
      <c r="AD211" s="10">
        <v>9.1875138614506326</v>
      </c>
      <c r="AE211" s="10">
        <v>9.925546641217613</v>
      </c>
      <c r="AF211" s="10">
        <v>3.4264325413043819</v>
      </c>
      <c r="AG211" s="10">
        <v>9.2870294252508501</v>
      </c>
      <c r="AH211" s="10">
        <v>8.4332174720871933</v>
      </c>
      <c r="AI211" s="10">
        <v>10.336138007347071</v>
      </c>
      <c r="AJ211" s="10">
        <v>0.0029080585361649261</v>
      </c>
      <c r="AK211" s="10">
        <v>0.0028218190099085394</v>
      </c>
      <c r="AL211" s="10">
        <v>0.002756307202418963</v>
      </c>
      <c r="AM211" s="10">
        <v>0.0028218240465764225</v>
      </c>
      <c r="AN211" s="10">
        <v>0.0045267841118663337</v>
      </c>
      <c r="AO211" s="10">
        <v>0.0027569982084913874</v>
      </c>
      <c r="AP211" s="10">
        <v>0.0027441801240264134</v>
      </c>
      <c r="AQ211" s="10">
        <v>0.002855284406684499</v>
      </c>
      <c r="AR211" s="10">
        <v>0.61589137539424388</v>
      </c>
      <c r="AS211" s="10">
        <v>0.61688997406295665</v>
      </c>
      <c r="AT211" s="10">
        <v>0.63716893161661792</v>
      </c>
      <c r="AU211" s="10">
        <v>0.61956481581312361</v>
      </c>
      <c r="AV211" s="10">
        <v>0.15911381832326252</v>
      </c>
      <c r="AW211" s="10">
        <v>0.63974973385905365</v>
      </c>
      <c r="AX211" s="10">
        <v>0.64307464729612374</v>
      </c>
      <c r="AY211" s="10">
        <v>0.65277193966960156</v>
      </c>
      <c r="AZ211" s="10">
        <v>1.8635120117504744</v>
      </c>
      <c r="BA211" s="10">
        <v>1.867714732150191</v>
      </c>
      <c r="BB211" s="10">
        <v>1.6813642909056394</v>
      </c>
      <c r="BC211" s="10">
        <v>1.8967582234784444</v>
      </c>
      <c r="BD211" s="10">
        <v>0</v>
      </c>
      <c r="BE211" s="10">
        <v>1.7104077822338919</v>
      </c>
      <c r="BF211" s="10">
        <v>1.4612238444585914</v>
      </c>
      <c r="BG211" s="10">
        <v>2.0165887939566112</v>
      </c>
    </row>
    <row r="212" x14ac:dyDescent="0.3">
      <c r="A212" s="36">
        <v>3.4499999999999957</v>
      </c>
      <c r="B212" s="36">
        <v>3.4999999999999956</v>
      </c>
      <c r="C212" s="37">
        <v>70</v>
      </c>
      <c r="D212" s="2">
        <v>35835831.630000003</v>
      </c>
      <c r="E212" s="2">
        <v>36015831.630000003</v>
      </c>
      <c r="F212" s="2">
        <v>33991124.640000001</v>
      </c>
      <c r="G212" s="2">
        <v>36126985.733999997</v>
      </c>
      <c r="H212" s="2">
        <v>10504845.4</v>
      </c>
      <c r="I212" s="2">
        <v>34102278.744000003</v>
      </c>
      <c r="J212" s="2">
        <v>31308188.74027089</v>
      </c>
      <c r="K212" s="2">
        <v>36600099.599964038</v>
      </c>
      <c r="L212" s="10">
        <v>174741.50186638511</v>
      </c>
      <c r="M212" s="10">
        <v>175619.21193770989</v>
      </c>
      <c r="N212" s="10">
        <v>165746.40240101749</v>
      </c>
      <c r="O212" s="10">
        <v>176161.21791854259</v>
      </c>
      <c r="P212" s="10">
        <v>51223.381140497549</v>
      </c>
      <c r="Q212" s="10">
        <v>166288.40838185011</v>
      </c>
      <c r="R212" s="10">
        <v>152663.95873484531</v>
      </c>
      <c r="S212" s="10">
        <v>178468.200168765</v>
      </c>
      <c r="T212" s="10">
        <v>2432.3512950519239</v>
      </c>
      <c r="U212" s="10">
        <v>2444.5687660354311</v>
      </c>
      <c r="V212" s="10">
        <v>2307.1421054775001</v>
      </c>
      <c r="W212" s="10">
        <v>2452.1133329260838</v>
      </c>
      <c r="X212" s="10">
        <v>713.01468811511575</v>
      </c>
      <c r="Y212" s="10">
        <v>2314.6866723681528</v>
      </c>
      <c r="Z212" s="10">
        <v>2125.0382637800099</v>
      </c>
      <c r="AA212" s="10">
        <v>2484.2258603111409</v>
      </c>
      <c r="AB212" s="10">
        <v>11.860551270371619</v>
      </c>
      <c r="AC212" s="10">
        <v>11.92012569997352</v>
      </c>
      <c r="AD212" s="10">
        <v>11.250010344194489</v>
      </c>
      <c r="AE212" s="10">
        <v>11.95691426854969</v>
      </c>
      <c r="AF212" s="10">
        <v>3.4767787375617689</v>
      </c>
      <c r="AG212" s="10">
        <v>11.28679891277066</v>
      </c>
      <c r="AH212" s="10">
        <v>10.362041589278849</v>
      </c>
      <c r="AI212" s="10">
        <v>12.11350031689167</v>
      </c>
      <c r="AJ212" s="10">
        <v>0.0027951558744747822</v>
      </c>
      <c r="AK212" s="10">
        <v>0.0027218930970138873</v>
      </c>
      <c r="AL212" s="10">
        <v>0.0026836244619169547</v>
      </c>
      <c r="AM212" s="10">
        <v>0.0027029238999471917</v>
      </c>
      <c r="AN212" s="10">
        <v>0.0036522782545856517</v>
      </c>
      <c r="AO212" s="10">
        <v>0.0026642173826106636</v>
      </c>
      <c r="AP212" s="10">
        <v>0.0026810434547580395</v>
      </c>
      <c r="AQ212" s="10">
        <v>0.0026607246722775914</v>
      </c>
      <c r="AR212" s="10">
        <v>0.61868653126871864</v>
      </c>
      <c r="AS212" s="10">
        <v>0.61961186715997052</v>
      </c>
      <c r="AT212" s="10">
        <v>0.63985255607853486</v>
      </c>
      <c r="AU212" s="10">
        <v>0.62226773971307081</v>
      </c>
      <c r="AV212" s="10">
        <v>0.16276609657784816</v>
      </c>
      <c r="AW212" s="10">
        <v>0.64241395124166434</v>
      </c>
      <c r="AX212" s="10">
        <v>0.64575569075088179</v>
      </c>
      <c r="AY212" s="10">
        <v>0.65543266434187919</v>
      </c>
      <c r="AZ212" s="10">
        <v>2.4113621158099101</v>
      </c>
      <c r="BA212" s="10">
        <v>2.4284970657445375</v>
      </c>
      <c r="BB212" s="10">
        <v>2.2357567718226488</v>
      </c>
      <c r="BC212" s="10">
        <v>2.4390782880060278</v>
      </c>
      <c r="BD212" s="10">
        <v>0</v>
      </c>
      <c r="BE212" s="10">
        <v>2.2463379940841395</v>
      </c>
      <c r="BF212" s="10">
        <v>1.9803569256022455</v>
      </c>
      <c r="BG212" s="10">
        <v>2.4841159680430933</v>
      </c>
    </row>
    <row r="213" x14ac:dyDescent="0.3">
      <c r="A213" s="36">
        <v>3.4999999999999956</v>
      </c>
      <c r="B213" s="36">
        <v>3.5499999999999954</v>
      </c>
      <c r="C213" s="37">
        <v>71</v>
      </c>
      <c r="D213" s="2">
        <v>132263075.88</v>
      </c>
      <c r="E213" s="2">
        <v>135433715.88</v>
      </c>
      <c r="F213" s="2">
        <v>126896592.02</v>
      </c>
      <c r="G213" s="2">
        <v>136212498.53</v>
      </c>
      <c r="H213" s="2">
        <v>45854656.600000001</v>
      </c>
      <c r="I213" s="2">
        <v>127675374.67</v>
      </c>
      <c r="J213" s="2">
        <v>116966381.47236089</v>
      </c>
      <c r="K213" s="2">
        <v>139428388.43966401</v>
      </c>
      <c r="L213" s="10">
        <v>644936.85424592614</v>
      </c>
      <c r="M213" s="10">
        <v>660397.42458228802</v>
      </c>
      <c r="N213" s="10">
        <v>618768.98240412748</v>
      </c>
      <c r="O213" s="10">
        <v>664194.89888938796</v>
      </c>
      <c r="P213" s="10">
        <v>223594.96619421279</v>
      </c>
      <c r="Q213" s="10">
        <v>622566.45671122742</v>
      </c>
      <c r="R213" s="10">
        <v>570347.61680391536</v>
      </c>
      <c r="S213" s="10">
        <v>679876.11534485349</v>
      </c>
      <c r="T213" s="10">
        <v>2097.0838097352148</v>
      </c>
      <c r="U213" s="10">
        <v>2147.3555712700172</v>
      </c>
      <c r="V213" s="10">
        <v>2011.996068178215</v>
      </c>
      <c r="W213" s="10">
        <v>2159.7034807356899</v>
      </c>
      <c r="X213" s="10">
        <v>727.04386554621851</v>
      </c>
      <c r="Y213" s="10">
        <v>2024.3439776438879</v>
      </c>
      <c r="Z213" s="10">
        <v>1854.548620142079</v>
      </c>
      <c r="AA213" s="10">
        <v>2210.6926976322188</v>
      </c>
      <c r="AB213" s="10">
        <v>10.22573100120384</v>
      </c>
      <c r="AC213" s="10">
        <v>10.47086450899458</v>
      </c>
      <c r="AD213" s="10">
        <v>9.8108289583657449</v>
      </c>
      <c r="AE213" s="10">
        <v>10.53107497842695</v>
      </c>
      <c r="AF213" s="10">
        <v>3.545187350471108</v>
      </c>
      <c r="AG213" s="10">
        <v>9.8710394277981202</v>
      </c>
      <c r="AH213" s="10">
        <v>9.0430888981118649</v>
      </c>
      <c r="AI213" s="10">
        <v>10.779706918421651</v>
      </c>
      <c r="AJ213" s="10">
        <v>0.010316376004306108</v>
      </c>
      <c r="AK213" s="10">
        <v>0.010235390373428178</v>
      </c>
      <c r="AL213" s="10">
        <v>0.01001857991124026</v>
      </c>
      <c r="AM213" s="10">
        <v>0.010191052762028883</v>
      </c>
      <c r="AN213" s="10">
        <v>0.015942544492056249</v>
      </c>
      <c r="AO213" s="10">
        <v>0.009974551996382074</v>
      </c>
      <c r="AP213" s="10">
        <v>0.010016291714437003</v>
      </c>
      <c r="AQ213" s="10">
        <v>0.010136053103464293</v>
      </c>
      <c r="AR213" s="10">
        <v>0.62900290727302477</v>
      </c>
      <c r="AS213" s="10">
        <v>0.62984725753339865</v>
      </c>
      <c r="AT213" s="10">
        <v>0.64987113598977508</v>
      </c>
      <c r="AU213" s="10">
        <v>0.63245879247509973</v>
      </c>
      <c r="AV213" s="10">
        <v>0.17870864106990442</v>
      </c>
      <c r="AW213" s="10">
        <v>0.65238850323804642</v>
      </c>
      <c r="AX213" s="10">
        <v>0.65577198246531876</v>
      </c>
      <c r="AY213" s="10">
        <v>0.66556871744534352</v>
      </c>
      <c r="AZ213" s="10">
        <v>1.8843979147801533</v>
      </c>
      <c r="BA213" s="10">
        <v>1.9535433459117866</v>
      </c>
      <c r="BB213" s="10">
        <v>1.7673654417902673</v>
      </c>
      <c r="BC213" s="10">
        <v>1.9705270659468859</v>
      </c>
      <c r="BD213" s="10">
        <v>0</v>
      </c>
      <c r="BE213" s="10">
        <v>1.7843491618253662</v>
      </c>
      <c r="BF213" s="10">
        <v>1.5508070530913298</v>
      </c>
      <c r="BG213" s="10">
        <v>2.0406593087355933</v>
      </c>
    </row>
    <row r="214" x14ac:dyDescent="0.3">
      <c r="A214" s="36">
        <v>3.5499999999999954</v>
      </c>
      <c r="B214" s="36">
        <v>3.5999999999999952</v>
      </c>
      <c r="C214" s="37">
        <v>72</v>
      </c>
      <c r="D214" s="2">
        <v>34621025.912</v>
      </c>
      <c r="E214" s="2">
        <v>34621025.912</v>
      </c>
      <c r="F214" s="2">
        <v>32259061.212000001</v>
      </c>
      <c r="G214" s="2">
        <v>34983723.115999997</v>
      </c>
      <c r="H214" s="2">
        <v>13796273.800000001</v>
      </c>
      <c r="I214" s="2">
        <v>32621758.416000001</v>
      </c>
      <c r="J214" s="2">
        <v>29488787.87267245</v>
      </c>
      <c r="K214" s="2">
        <v>36994006.742945038</v>
      </c>
      <c r="L214" s="10">
        <v>168817.90623643229</v>
      </c>
      <c r="M214" s="10">
        <v>168817.90623643229</v>
      </c>
      <c r="N214" s="10">
        <v>157300.5717625237</v>
      </c>
      <c r="O214" s="10">
        <v>170586.47839638859</v>
      </c>
      <c r="P214" s="10">
        <v>67272.935894521637</v>
      </c>
      <c r="Q214" s="10">
        <v>159069.14392248</v>
      </c>
      <c r="R214" s="10">
        <v>143792.25615002221</v>
      </c>
      <c r="S214" s="10">
        <v>180388.95720521599</v>
      </c>
      <c r="T214" s="10">
        <v>1842.131845908269</v>
      </c>
      <c r="U214" s="10">
        <v>1842.131845908269</v>
      </c>
      <c r="V214" s="10">
        <v>1716.4553161647329</v>
      </c>
      <c r="W214" s="10">
        <v>1861.4304094923909</v>
      </c>
      <c r="X214" s="10">
        <v>734.07863147813123</v>
      </c>
      <c r="Y214" s="10">
        <v>1735.753879748856</v>
      </c>
      <c r="Z214" s="10">
        <v>1569.053308112826</v>
      </c>
      <c r="AA214" s="10">
        <v>1968.394527133396</v>
      </c>
      <c r="AB214" s="10">
        <v>8.9825426325653055</v>
      </c>
      <c r="AC214" s="10">
        <v>8.9825426325653055</v>
      </c>
      <c r="AD214" s="10">
        <v>8.3697228776483819</v>
      </c>
      <c r="AE214" s="10">
        <v>9.0766456526757811</v>
      </c>
      <c r="AF214" s="10">
        <v>3.5794900444036202</v>
      </c>
      <c r="AG214" s="10">
        <v>8.4638258977588574</v>
      </c>
      <c r="AH214" s="10">
        <v>7.6509660609780914</v>
      </c>
      <c r="AI214" s="10">
        <v>9.5982205600306454</v>
      </c>
      <c r="AJ214" s="10">
        <v>0.0027004023502906062</v>
      </c>
      <c r="AK214" s="10">
        <v>0.0026164807857141717</v>
      </c>
      <c r="AL214" s="10">
        <v>0.0025468767716242176</v>
      </c>
      <c r="AM214" s="10">
        <v>0.0026173880659625653</v>
      </c>
      <c r="AN214" s="10">
        <v>0.0047966275442806383</v>
      </c>
      <c r="AO214" s="10">
        <v>0.002548552736773469</v>
      </c>
      <c r="AP214" s="10">
        <v>0.0025252409959150087</v>
      </c>
      <c r="AQ214" s="10">
        <v>0.0026893606176813288</v>
      </c>
      <c r="AR214" s="10">
        <v>0.63170330962331533</v>
      </c>
      <c r="AS214" s="10">
        <v>0.63246373831911284</v>
      </c>
      <c r="AT214" s="10">
        <v>0.65241801276139932</v>
      </c>
      <c r="AU214" s="10">
        <v>0.6350761805410623</v>
      </c>
      <c r="AV214" s="10">
        <v>0.18350526861418506</v>
      </c>
      <c r="AW214" s="10">
        <v>0.65493705597481988</v>
      </c>
      <c r="AX214" s="10">
        <v>0.65829722346123376</v>
      </c>
      <c r="AY214" s="10">
        <v>0.66825807806302484</v>
      </c>
      <c r="AZ214" s="10">
        <v>1.5094475808388204</v>
      </c>
      <c r="BA214" s="10">
        <v>1.5094475808388204</v>
      </c>
      <c r="BB214" s="10">
        <v>1.3382444912045743</v>
      </c>
      <c r="BC214" s="10">
        <v>1.535737085473035</v>
      </c>
      <c r="BD214" s="10">
        <v>0</v>
      </c>
      <c r="BE214" s="10">
        <v>1.3645339958387894</v>
      </c>
      <c r="BF214" s="10">
        <v>1.1374458277765149</v>
      </c>
      <c r="BG214" s="10">
        <v>1.681449156434184</v>
      </c>
    </row>
    <row r="215" x14ac:dyDescent="0.3">
      <c r="A215" s="36">
        <v>3.5999999999999952</v>
      </c>
      <c r="B215" s="36">
        <v>3.649999999999995</v>
      </c>
      <c r="C215" s="37">
        <v>73</v>
      </c>
      <c r="D215" s="2">
        <v>36760424.152999997</v>
      </c>
      <c r="E215" s="2">
        <v>36847592.582999997</v>
      </c>
      <c r="F215" s="2">
        <v>34221590.773000002</v>
      </c>
      <c r="G215" s="2">
        <v>37121385.544</v>
      </c>
      <c r="H215" s="2">
        <v>14004954.9</v>
      </c>
      <c r="I215" s="2">
        <v>34495383.733999997</v>
      </c>
      <c r="J215" s="2">
        <v>31413433.13376493</v>
      </c>
      <c r="K215" s="2">
        <v>38444128.136332743</v>
      </c>
      <c r="L215" s="10">
        <v>179249.96947365551</v>
      </c>
      <c r="M215" s="10">
        <v>179675.0173009476</v>
      </c>
      <c r="N215" s="10">
        <v>166870.19376786961</v>
      </c>
      <c r="O215" s="10">
        <v>181010.07751943381</v>
      </c>
      <c r="P215" s="10">
        <v>68290.49980099457</v>
      </c>
      <c r="Q215" s="10">
        <v>168205.25398635579</v>
      </c>
      <c r="R215" s="10">
        <v>153177.1479799574</v>
      </c>
      <c r="S215" s="10">
        <v>187459.99138088201</v>
      </c>
      <c r="T215" s="10">
        <v>1950.9831309308991</v>
      </c>
      <c r="U215" s="10">
        <v>1955.6094142341581</v>
      </c>
      <c r="V215" s="10">
        <v>1816.2398244878459</v>
      </c>
      <c r="W215" s="10">
        <v>1970.1404067508761</v>
      </c>
      <c r="X215" s="10">
        <v>743.28388175352939</v>
      </c>
      <c r="Y215" s="10">
        <v>1830.7708170045639</v>
      </c>
      <c r="Z215" s="10">
        <v>1667.2026925891589</v>
      </c>
      <c r="AA215" s="10">
        <v>2040.3422214378911</v>
      </c>
      <c r="AB215" s="10">
        <v>9.513319683348664</v>
      </c>
      <c r="AC215" s="10">
        <v>9.5358782136157298</v>
      </c>
      <c r="AD215" s="10">
        <v>8.8562888105227451</v>
      </c>
      <c r="AE215" s="10">
        <v>9.6067337607172192</v>
      </c>
      <c r="AF215" s="10">
        <v>3.6243763826024078</v>
      </c>
      <c r="AG215" s="10">
        <v>8.9271443576242326</v>
      </c>
      <c r="AH215" s="10">
        <v>8.1295588568069963</v>
      </c>
      <c r="AI215" s="10">
        <v>9.9490495372509269</v>
      </c>
      <c r="AJ215" s="10">
        <v>0.0028672730852274796</v>
      </c>
      <c r="AK215" s="10">
        <v>0.0027847533530144892</v>
      </c>
      <c r="AL215" s="10">
        <v>0.0027018199337853492</v>
      </c>
      <c r="AM215" s="10">
        <v>0.002777322219041453</v>
      </c>
      <c r="AN215" s="10">
        <v>0.0048691808674997507</v>
      </c>
      <c r="AO215" s="10">
        <v>0.002694928443165033</v>
      </c>
      <c r="AP215" s="10">
        <v>0.0026900559464952006</v>
      </c>
      <c r="AQ215" s="10">
        <v>0.0027947803791397927</v>
      </c>
      <c r="AR215" s="10">
        <v>0.63457058270854283</v>
      </c>
      <c r="AS215" s="10">
        <v>0.63524849167212738</v>
      </c>
      <c r="AT215" s="10">
        <v>0.6551198326951847</v>
      </c>
      <c r="AU215" s="10">
        <v>0.63785350276010377</v>
      </c>
      <c r="AV215" s="10">
        <v>0.1883744494816848</v>
      </c>
      <c r="AW215" s="10">
        <v>0.65763198441798487</v>
      </c>
      <c r="AX215" s="10">
        <v>0.66098727940772894</v>
      </c>
      <c r="AY215" s="10">
        <v>0.67105285844216467</v>
      </c>
      <c r="AZ215" s="10">
        <v>1.6248156038688846</v>
      </c>
      <c r="BA215" s="10">
        <v>1.6310397174502858</v>
      </c>
      <c r="BB215" s="10">
        <v>1.4435345216998878</v>
      </c>
      <c r="BC215" s="10">
        <v>1.6505894384565276</v>
      </c>
      <c r="BD215" s="10">
        <v>0</v>
      </c>
      <c r="BE215" s="10">
        <v>1.4630842427061292</v>
      </c>
      <c r="BF215" s="10">
        <v>1.2430227985785893</v>
      </c>
      <c r="BG215" s="10">
        <v>1.7450376249574884</v>
      </c>
    </row>
    <row r="216" x14ac:dyDescent="0.3">
      <c r="A216" s="36">
        <v>3.649999999999995</v>
      </c>
      <c r="B216" s="36">
        <v>3.6999999999999948</v>
      </c>
      <c r="C216" s="37">
        <v>74</v>
      </c>
      <c r="D216" s="2">
        <v>52856566.011</v>
      </c>
      <c r="E216" s="2">
        <v>55234486.011</v>
      </c>
      <c r="F216" s="2">
        <v>51694005.910999998</v>
      </c>
      <c r="G216" s="2">
        <v>55600927.534000002</v>
      </c>
      <c r="H216" s="2">
        <v>19099675.199999999</v>
      </c>
      <c r="I216" s="2">
        <v>52060447.434</v>
      </c>
      <c r="J216" s="2">
        <v>47225613.328808263</v>
      </c>
      <c r="K216" s="2">
        <v>56745439.724812463</v>
      </c>
      <c r="L216" s="10">
        <v>257737.44624164779</v>
      </c>
      <c r="M216" s="10">
        <v>269332.58142389538</v>
      </c>
      <c r="N216" s="10">
        <v>252068.60897336819</v>
      </c>
      <c r="O216" s="10">
        <v>271119.41150883248</v>
      </c>
      <c r="P216" s="10">
        <v>93133.207122620646</v>
      </c>
      <c r="Q216" s="10">
        <v>253855.4390583054</v>
      </c>
      <c r="R216" s="10">
        <v>230279.9802399097</v>
      </c>
      <c r="S216" s="10">
        <v>276700.24415677728</v>
      </c>
      <c r="T216" s="10">
        <v>2087.0475405117272</v>
      </c>
      <c r="U216" s="10">
        <v>2180.9399830608859</v>
      </c>
      <c r="V216" s="10">
        <v>2041.1437223011919</v>
      </c>
      <c r="W216" s="10">
        <v>2195.408968411909</v>
      </c>
      <c r="X216" s="10">
        <v>754.15285477375028</v>
      </c>
      <c r="Y216" s="10">
        <v>2055.6127076522148</v>
      </c>
      <c r="Z216" s="10">
        <v>1864.7087312962281</v>
      </c>
      <c r="AA216" s="10">
        <v>2240.6001628686899</v>
      </c>
      <c r="AB216" s="10">
        <v>10.176792475781721</v>
      </c>
      <c r="AC216" s="10">
        <v>10.6346277115966</v>
      </c>
      <c r="AD216" s="10">
        <v>9.9529577893614558</v>
      </c>
      <c r="AE216" s="10">
        <v>10.705180901399061</v>
      </c>
      <c r="AF216" s="10">
        <v>3.6773753108513252</v>
      </c>
      <c r="AG216" s="10">
        <v>10.02351097916392</v>
      </c>
      <c r="AH216" s="10">
        <v>9.0926312974772845</v>
      </c>
      <c r="AI216" s="10">
        <v>10.92554071534302</v>
      </c>
      <c r="AJ216" s="10">
        <v>0.004122754636075701</v>
      </c>
      <c r="AK216" s="10">
        <v>0.0041743410990743518</v>
      </c>
      <c r="AL216" s="10">
        <v>0.0040812800478507274</v>
      </c>
      <c r="AM216" s="10">
        <v>0.0041599118453285048</v>
      </c>
      <c r="AN216" s="10">
        <v>0.0066404907208447691</v>
      </c>
      <c r="AO216" s="10">
        <v>0.0040671871238092744</v>
      </c>
      <c r="AP216" s="10">
        <v>0.0040441151854075574</v>
      </c>
      <c r="AQ216" s="10">
        <v>0.0041252344437663173</v>
      </c>
      <c r="AR216" s="10">
        <v>0.63869333734461853</v>
      </c>
      <c r="AS216" s="10">
        <v>0.63942283277120171</v>
      </c>
      <c r="AT216" s="10">
        <v>0.65920111274303539</v>
      </c>
      <c r="AU216" s="10">
        <v>0.64201341460543226</v>
      </c>
      <c r="AV216" s="10">
        <v>0.19501494020252957</v>
      </c>
      <c r="AW216" s="10">
        <v>0.66169917154179414</v>
      </c>
      <c r="AX216" s="10">
        <v>0.66503139459313654</v>
      </c>
      <c r="AY216" s="10">
        <v>0.675178092885931</v>
      </c>
      <c r="AZ216" s="10">
        <v>1.7674065374158827</v>
      </c>
      <c r="BA216" s="10">
        <v>1.8919070838963798</v>
      </c>
      <c r="BB216" s="10">
        <v>1.7065384813978408</v>
      </c>
      <c r="BC216" s="10">
        <v>1.9110928302068722</v>
      </c>
      <c r="BD216" s="10">
        <v>0</v>
      </c>
      <c r="BE216" s="10">
        <v>1.7257242277083331</v>
      </c>
      <c r="BF216" s="10">
        <v>1.4725872473898542</v>
      </c>
      <c r="BG216" s="10">
        <v>1.9710159534447196</v>
      </c>
    </row>
    <row r="217" x14ac:dyDescent="0.3">
      <c r="A217" s="36">
        <v>3.6999999999999948</v>
      </c>
      <c r="B217" s="36">
        <v>3.7499999999999947</v>
      </c>
      <c r="C217" s="37">
        <v>75</v>
      </c>
      <c r="D217" s="2">
        <v>36064675.174000002</v>
      </c>
      <c r="E217" s="2">
        <v>37388679.184</v>
      </c>
      <c r="F217" s="2">
        <v>35253229.184</v>
      </c>
      <c r="G217" s="2">
        <v>37604912.925999999</v>
      </c>
      <c r="H217" s="2">
        <v>11798622.4</v>
      </c>
      <c r="I217" s="2">
        <v>35469462.925999999</v>
      </c>
      <c r="J217" s="2">
        <v>32158488.830597159</v>
      </c>
      <c r="K217" s="2">
        <v>37939475.246256977</v>
      </c>
      <c r="L217" s="10">
        <v>175857.38121819869</v>
      </c>
      <c r="M217" s="10">
        <v>182313.44596292861</v>
      </c>
      <c r="N217" s="10">
        <v>171900.635008426</v>
      </c>
      <c r="O217" s="10">
        <v>183367.83781355989</v>
      </c>
      <c r="P217" s="10">
        <v>57532.053934654949</v>
      </c>
      <c r="Q217" s="10">
        <v>172955.0268590574</v>
      </c>
      <c r="R217" s="10">
        <v>156810.16402888819</v>
      </c>
      <c r="S217" s="10">
        <v>184999.2195800895</v>
      </c>
      <c r="T217" s="10">
        <v>2329.0071148853731</v>
      </c>
      <c r="U217" s="10">
        <v>2414.5094726509519</v>
      </c>
      <c r="V217" s="10">
        <v>2276.6050490151761</v>
      </c>
      <c r="W217" s="10">
        <v>2428.4735502744588</v>
      </c>
      <c r="X217" s="10">
        <v>761.9388052954472</v>
      </c>
      <c r="Y217" s="10">
        <v>2290.569126638683</v>
      </c>
      <c r="Z217" s="10">
        <v>2076.7509738842209</v>
      </c>
      <c r="AA217" s="10">
        <v>2450.0791247179191</v>
      </c>
      <c r="AB217" s="10">
        <v>11.356627782899499</v>
      </c>
      <c r="AC217" s="10">
        <v>11.77355156363762</v>
      </c>
      <c r="AD217" s="10">
        <v>11.10110655527453</v>
      </c>
      <c r="AE217" s="10">
        <v>11.841642739009361</v>
      </c>
      <c r="AF217" s="10">
        <v>3.7153409063387119</v>
      </c>
      <c r="AG217" s="10">
        <v>11.16919773064626</v>
      </c>
      <c r="AH217" s="10">
        <v>10.126584696731561</v>
      </c>
      <c r="AI217" s="10">
        <v>11.94699512948592</v>
      </c>
      <c r="AJ217" s="10">
        <v>0.0028130054219040581</v>
      </c>
      <c r="AK217" s="10">
        <v>0.0028256459221290627</v>
      </c>
      <c r="AL217" s="10">
        <v>0.0027832685502972836</v>
      </c>
      <c r="AM217" s="10">
        <v>0.002813498437193434</v>
      </c>
      <c r="AN217" s="10">
        <v>0.0041020929280489145</v>
      </c>
      <c r="AO217" s="10">
        <v>0.0027710277189596849</v>
      </c>
      <c r="AP217" s="10">
        <v>0.0027538579989228734</v>
      </c>
      <c r="AQ217" s="10">
        <v>0.0027580935282777229</v>
      </c>
      <c r="AR217" s="10">
        <v>0.64150634276652263</v>
      </c>
      <c r="AS217" s="10">
        <v>0.64224847869333079</v>
      </c>
      <c r="AT217" s="10">
        <v>0.6619843812933327</v>
      </c>
      <c r="AU217" s="10">
        <v>0.64482691304262574</v>
      </c>
      <c r="AV217" s="10">
        <v>0.19911703313057849</v>
      </c>
      <c r="AW217" s="10">
        <v>0.66447019926075379</v>
      </c>
      <c r="AX217" s="10">
        <v>0.66778525259205945</v>
      </c>
      <c r="AY217" s="10">
        <v>0.67793618641420872</v>
      </c>
      <c r="AZ217" s="10">
        <v>2.0566852596282765</v>
      </c>
      <c r="BA217" s="10">
        <v>2.1689020901287592</v>
      </c>
      <c r="BB217" s="10">
        <v>1.9879106211586191</v>
      </c>
      <c r="BC217" s="10">
        <v>2.1872291231220347</v>
      </c>
      <c r="BD217" s="10">
        <v>0</v>
      </c>
      <c r="BE217" s="10">
        <v>2.0062376541518949</v>
      </c>
      <c r="BF217" s="10">
        <v>1.7256138674797454</v>
      </c>
      <c r="BG217" s="10">
        <v>2.2155851725754845</v>
      </c>
    </row>
    <row r="218" x14ac:dyDescent="0.3">
      <c r="A218" s="36">
        <v>3.7499999999999947</v>
      </c>
      <c r="B218" s="36">
        <v>3.7999999999999945</v>
      </c>
      <c r="C218" s="37">
        <v>76</v>
      </c>
      <c r="D218" s="2">
        <v>67706040.564999998</v>
      </c>
      <c r="E218" s="2">
        <v>68254140.564999998</v>
      </c>
      <c r="F218" s="2">
        <v>63823553.365000002</v>
      </c>
      <c r="G218" s="2">
        <v>68619213.879000008</v>
      </c>
      <c r="H218" s="2">
        <v>23903669.899999999</v>
      </c>
      <c r="I218" s="2">
        <v>64188626.678999998</v>
      </c>
      <c r="J218" s="2">
        <v>58330522.126898088</v>
      </c>
      <c r="K218" s="2">
        <v>69411287.676008537</v>
      </c>
      <c r="L218" s="10">
        <v>330145.9649634618</v>
      </c>
      <c r="M218" s="10">
        <v>332818.5921306457</v>
      </c>
      <c r="N218" s="10">
        <v>311214.30875663139</v>
      </c>
      <c r="O218" s="10">
        <v>334598.75059992191</v>
      </c>
      <c r="P218" s="10">
        <v>116558.2878491804</v>
      </c>
      <c r="Q218" s="10">
        <v>312994.4672259076</v>
      </c>
      <c r="R218" s="10">
        <v>284429.37075783388</v>
      </c>
      <c r="S218" s="10">
        <v>338461.03476029309</v>
      </c>
      <c r="T218" s="10">
        <v>2195.9665466074212</v>
      </c>
      <c r="U218" s="10">
        <v>2213.743531558122</v>
      </c>
      <c r="V218" s="10">
        <v>2070.0425974636742</v>
      </c>
      <c r="W218" s="10">
        <v>2225.584259178775</v>
      </c>
      <c r="X218" s="10">
        <v>775.28768487285947</v>
      </c>
      <c r="Y218" s="10">
        <v>2081.8833250843281</v>
      </c>
      <c r="Z218" s="10">
        <v>1891.8825287655061</v>
      </c>
      <c r="AA218" s="10">
        <v>2251.2742500002769</v>
      </c>
      <c r="AB218" s="10">
        <v>10.707899745831011</v>
      </c>
      <c r="AC218" s="10">
        <v>10.794583294325561</v>
      </c>
      <c r="AD218" s="10">
        <v>10.09387353258405</v>
      </c>
      <c r="AE218" s="10">
        <v>10.852320660350349</v>
      </c>
      <c r="AF218" s="10">
        <v>3.7804322732609119</v>
      </c>
      <c r="AG218" s="10">
        <v>10.15161089860884</v>
      </c>
      <c r="AH218" s="10">
        <v>9.225135273671313</v>
      </c>
      <c r="AI218" s="10">
        <v>10.97758934744075</v>
      </c>
      <c r="AJ218" s="10">
        <v>0.0052809974937000678</v>
      </c>
      <c r="AK218" s="10">
        <v>0.0051583002706992896</v>
      </c>
      <c r="AL218" s="10">
        <v>0.0050389168016882705</v>
      </c>
      <c r="AM218" s="10">
        <v>0.0051339050136857784</v>
      </c>
      <c r="AN218" s="10">
        <v>0.0083107223815558073</v>
      </c>
      <c r="AO218" s="10">
        <v>0.0050146928962683038</v>
      </c>
      <c r="AP218" s="10">
        <v>0.0049950722431854741</v>
      </c>
      <c r="AQ218" s="10">
        <v>0.0050460060948657884</v>
      </c>
      <c r="AR218" s="10">
        <v>0.64678734026022267</v>
      </c>
      <c r="AS218" s="10">
        <v>0.64740677896403009</v>
      </c>
      <c r="AT218" s="10">
        <v>0.66702329809502092</v>
      </c>
      <c r="AU218" s="10">
        <v>0.64996081805631156</v>
      </c>
      <c r="AV218" s="10">
        <v>0.2074277555121343</v>
      </c>
      <c r="AW218" s="10">
        <v>0.66948489215702212</v>
      </c>
      <c r="AX218" s="10">
        <v>0.67278032483524497</v>
      </c>
      <c r="AY218" s="10">
        <v>0.68298219250907455</v>
      </c>
      <c r="AZ218" s="10">
        <v>1.8324537967703445</v>
      </c>
      <c r="BA218" s="10">
        <v>1.8553833302810125</v>
      </c>
      <c r="BB218" s="10">
        <v>1.6700315738965257</v>
      </c>
      <c r="BC218" s="10">
        <v>1.870656019183063</v>
      </c>
      <c r="BD218" s="10">
        <v>0</v>
      </c>
      <c r="BE218" s="10">
        <v>1.6853042627985757</v>
      </c>
      <c r="BF218" s="10">
        <v>1.440232916992302</v>
      </c>
      <c r="BG218" s="10">
        <v>1.9037920941172528</v>
      </c>
    </row>
    <row r="219" x14ac:dyDescent="0.3">
      <c r="A219" s="36">
        <v>3.7999999999999945</v>
      </c>
      <c r="B219" s="36">
        <v>3.8499999999999943</v>
      </c>
      <c r="C219" s="37">
        <v>77</v>
      </c>
      <c r="D219" s="2">
        <v>32879340.120000001</v>
      </c>
      <c r="E219" s="2">
        <v>33258852.120000001</v>
      </c>
      <c r="F219" s="2">
        <v>31125351.27</v>
      </c>
      <c r="G219" s="2">
        <v>33575344.397</v>
      </c>
      <c r="H219" s="2">
        <v>11820861.699999999</v>
      </c>
      <c r="I219" s="2">
        <v>31441843.546999998</v>
      </c>
      <c r="J219" s="2">
        <v>28308925.418474</v>
      </c>
      <c r="K219" s="2">
        <v>34856921.716131657</v>
      </c>
      <c r="L219" s="10">
        <v>160325.1553435344</v>
      </c>
      <c r="M219" s="10">
        <v>162175.71925791551</v>
      </c>
      <c r="N219" s="10">
        <v>151772.41268444361</v>
      </c>
      <c r="O219" s="10">
        <v>163718.98847468989</v>
      </c>
      <c r="P219" s="10">
        <v>57640.496476817243</v>
      </c>
      <c r="Q219" s="10">
        <v>153315.68190121811</v>
      </c>
      <c r="R219" s="10">
        <v>138039.0497120893</v>
      </c>
      <c r="S219" s="10">
        <v>169968.17358681909</v>
      </c>
      <c r="T219" s="10">
        <v>2181.484880573249</v>
      </c>
      <c r="U219" s="10">
        <v>2206.6648168789811</v>
      </c>
      <c r="V219" s="10">
        <v>2065.1108857484078</v>
      </c>
      <c r="W219" s="10">
        <v>2227.663508293525</v>
      </c>
      <c r="X219" s="10">
        <v>784.29284102972395</v>
      </c>
      <c r="Y219" s="10">
        <v>2086.1095771629512</v>
      </c>
      <c r="Z219" s="10">
        <v>1878.2461132214701</v>
      </c>
      <c r="AA219" s="10">
        <v>2312.6938505926</v>
      </c>
      <c r="AB219" s="10">
        <v>10.637284722899039</v>
      </c>
      <c r="AC219" s="10">
        <v>10.760066298959361</v>
      </c>
      <c r="AD219" s="10">
        <v>10.06982568235428</v>
      </c>
      <c r="AE219" s="10">
        <v>10.86245942639928</v>
      </c>
      <c r="AF219" s="10">
        <v>3.8243429191094238</v>
      </c>
      <c r="AG219" s="10">
        <v>10.172218809794201</v>
      </c>
      <c r="AH219" s="10">
        <v>9.1586418333392583</v>
      </c>
      <c r="AI219" s="10">
        <v>11.277081580866451</v>
      </c>
      <c r="AJ219" s="10">
        <v>0.0025645527536281815</v>
      </c>
      <c r="AK219" s="10">
        <v>0.0025135346291609061</v>
      </c>
      <c r="AL219" s="10">
        <v>0.0024573695321523773</v>
      </c>
      <c r="AM219" s="10">
        <v>0.0025120169583979649</v>
      </c>
      <c r="AN219" s="10">
        <v>0.0041098249896542385</v>
      </c>
      <c r="AO219" s="10">
        <v>0.0024563726884081183</v>
      </c>
      <c r="AP219" s="10">
        <v>0.0024242047291227783</v>
      </c>
      <c r="AQ219" s="10">
        <v>0.0025340005252294778</v>
      </c>
      <c r="AR219" s="10">
        <v>0.64935189301385088</v>
      </c>
      <c r="AS219" s="10">
        <v>0.64992031359319102</v>
      </c>
      <c r="AT219" s="10">
        <v>0.66948066762717329</v>
      </c>
      <c r="AU219" s="10">
        <v>0.65247283501470954</v>
      </c>
      <c r="AV219" s="10">
        <v>0.21153758050178853</v>
      </c>
      <c r="AW219" s="10">
        <v>0.67194126484543026</v>
      </c>
      <c r="AX219" s="10">
        <v>0.67520452956436772</v>
      </c>
      <c r="AY219" s="10">
        <v>0.685516193034304</v>
      </c>
      <c r="AZ219" s="10">
        <v>1.7814672867714885</v>
      </c>
      <c r="BA219" s="10">
        <v>1.8135725604504791</v>
      </c>
      <c r="BB219" s="10">
        <v>1.63308649233245</v>
      </c>
      <c r="BC219" s="10">
        <v>1.8403466049349011</v>
      </c>
      <c r="BD219" s="10">
        <v>0</v>
      </c>
      <c r="BE219" s="10">
        <v>1.659860536816872</v>
      </c>
      <c r="BF219" s="10">
        <v>1.3948275630763876</v>
      </c>
      <c r="BG219" s="10">
        <v>1.9487631782488126</v>
      </c>
    </row>
    <row r="220" x14ac:dyDescent="0.3">
      <c r="A220" s="36">
        <v>3.8499999999999943</v>
      </c>
      <c r="B220" s="36">
        <v>3.8999999999999941</v>
      </c>
      <c r="C220" s="37">
        <v>78</v>
      </c>
      <c r="D220" s="2">
        <v>24966499.879999999</v>
      </c>
      <c r="E220" s="2">
        <v>24966499.879999999</v>
      </c>
      <c r="F220" s="2">
        <v>23158779.66</v>
      </c>
      <c r="G220" s="2">
        <v>25093372.697000001</v>
      </c>
      <c r="H220" s="2">
        <v>10022136.699999999</v>
      </c>
      <c r="I220" s="2">
        <v>23285652.477000002</v>
      </c>
      <c r="J220" s="2">
        <v>21437713.667002309</v>
      </c>
      <c r="K220" s="2">
        <v>25751286.95020052</v>
      </c>
      <c r="L220" s="10">
        <v>121740.82439113539</v>
      </c>
      <c r="M220" s="10">
        <v>121740.82439113539</v>
      </c>
      <c r="N220" s="10">
        <v>112926.0785954053</v>
      </c>
      <c r="O220" s="10">
        <v>122359.4774425701</v>
      </c>
      <c r="P220" s="10">
        <v>48869.612876574873</v>
      </c>
      <c r="Q220" s="10">
        <v>113544.73164683999</v>
      </c>
      <c r="R220" s="10">
        <v>104533.8732872463</v>
      </c>
      <c r="S220" s="10">
        <v>125567.577254249</v>
      </c>
      <c r="T220" s="10">
        <v>1978.014568214229</v>
      </c>
      <c r="U220" s="10">
        <v>1978.014568214229</v>
      </c>
      <c r="V220" s="10">
        <v>1834.794775788306</v>
      </c>
      <c r="W220" s="10">
        <v>1988.0662887814931</v>
      </c>
      <c r="X220" s="10">
        <v>794.02128822690531</v>
      </c>
      <c r="Y220" s="10">
        <v>1844.84649635557</v>
      </c>
      <c r="Z220" s="10">
        <v>1698.4403158772229</v>
      </c>
      <c r="AA220" s="10">
        <v>2040.1906948344581</v>
      </c>
      <c r="AB220" s="10">
        <v>9.6451294874929001</v>
      </c>
      <c r="AC220" s="10">
        <v>9.6451294874929001</v>
      </c>
      <c r="AD220" s="10">
        <v>8.9467658529080438</v>
      </c>
      <c r="AE220" s="10">
        <v>9.6941433562486186</v>
      </c>
      <c r="AF220" s="10">
        <v>3.871780452905631</v>
      </c>
      <c r="AG220" s="10">
        <v>8.9957797216637623</v>
      </c>
      <c r="AH220" s="10">
        <v>8.2818787266080118</v>
      </c>
      <c r="AI220" s="10">
        <v>9.9483106682181095</v>
      </c>
      <c r="AJ220" s="10">
        <v>0.0019473598248027023</v>
      </c>
      <c r="AK220" s="10">
        <v>0.0018868408864774016</v>
      </c>
      <c r="AL220" s="10">
        <v>0.0018284028040244571</v>
      </c>
      <c r="AM220" s="10">
        <v>0.0018774186502133611</v>
      </c>
      <c r="AN220" s="10">
        <v>0.0034844522256267376</v>
      </c>
      <c r="AO220" s="10">
        <v>0.0018191757964435003</v>
      </c>
      <c r="AP220" s="10">
        <v>0.0018357958165099593</v>
      </c>
      <c r="AQ220" s="10">
        <v>0.0018720463955066893</v>
      </c>
      <c r="AR220" s="10">
        <v>0.65129925283865353</v>
      </c>
      <c r="AS220" s="10">
        <v>0.65180715447966842</v>
      </c>
      <c r="AT220" s="10">
        <v>0.6713090704311977</v>
      </c>
      <c r="AU220" s="10">
        <v>0.65435025366492294</v>
      </c>
      <c r="AV220" s="10">
        <v>0.21502203272741527</v>
      </c>
      <c r="AW220" s="10">
        <v>0.67376044064187379</v>
      </c>
      <c r="AX220" s="10">
        <v>0.67704032538087766</v>
      </c>
      <c r="AY220" s="10">
        <v>0.68738823942981064</v>
      </c>
      <c r="AZ220" s="10">
        <v>1.4911354362189053</v>
      </c>
      <c r="BA220" s="10">
        <v>1.4911354362189053</v>
      </c>
      <c r="BB220" s="10">
        <v>1.3107626999340374</v>
      </c>
      <c r="BC220" s="10">
        <v>1.5037946944986293</v>
      </c>
      <c r="BD220" s="10">
        <v>0</v>
      </c>
      <c r="BE220" s="10">
        <v>1.3234219582137614</v>
      </c>
      <c r="BF220" s="10">
        <v>1.1390362463328114</v>
      </c>
      <c r="BG220" s="10">
        <v>1.5694408010020977</v>
      </c>
    </row>
    <row r="221" x14ac:dyDescent="0.3">
      <c r="A221" s="36">
        <v>3.8999999999999941</v>
      </c>
      <c r="B221" s="36">
        <v>3.949999999999994</v>
      </c>
      <c r="C221" s="37">
        <v>79</v>
      </c>
      <c r="D221" s="2">
        <v>32646319.02</v>
      </c>
      <c r="E221" s="2">
        <v>32807839.02</v>
      </c>
      <c r="F221" s="2">
        <v>30484358.25</v>
      </c>
      <c r="G221" s="2">
        <v>32986491.579</v>
      </c>
      <c r="H221" s="2">
        <v>12211417.300000001</v>
      </c>
      <c r="I221" s="2">
        <v>30663010.809</v>
      </c>
      <c r="J221" s="2">
        <v>27912510.224755589</v>
      </c>
      <c r="K221" s="2">
        <v>33341349.85861221</v>
      </c>
      <c r="L221" s="10">
        <v>159188.90553075011</v>
      </c>
      <c r="M221" s="10">
        <v>159976.50403475211</v>
      </c>
      <c r="N221" s="10">
        <v>148646.82363276099</v>
      </c>
      <c r="O221" s="10">
        <v>160847.64375865349</v>
      </c>
      <c r="P221" s="10">
        <v>59544.910829774373</v>
      </c>
      <c r="Q221" s="10">
        <v>149517.9633566624</v>
      </c>
      <c r="R221" s="10">
        <v>136106.0630012404</v>
      </c>
      <c r="S221" s="10">
        <v>162577.9920137013</v>
      </c>
      <c r="T221" s="10">
        <v>2153.5931802889372</v>
      </c>
      <c r="U221" s="10">
        <v>2164.248236691074</v>
      </c>
      <c r="V221" s="10">
        <v>2010.974223233723</v>
      </c>
      <c r="W221" s="10">
        <v>2176.0334836730649</v>
      </c>
      <c r="X221" s="10">
        <v>805.55559733491646</v>
      </c>
      <c r="Y221" s="10">
        <v>2022.759470215713</v>
      </c>
      <c r="Z221" s="10">
        <v>1841.3160646979079</v>
      </c>
      <c r="AA221" s="10">
        <v>2199.442566040781</v>
      </c>
      <c r="AB221" s="10">
        <v>10.501280132643981</v>
      </c>
      <c r="AC221" s="10">
        <v>10.553235967725589</v>
      </c>
      <c r="AD221" s="10">
        <v>9.8058462717040058</v>
      </c>
      <c r="AE221" s="10">
        <v>10.61070280088749</v>
      </c>
      <c r="AF221" s="10">
        <v>3.9280236710715992</v>
      </c>
      <c r="AG221" s="10">
        <v>9.8633131048659131</v>
      </c>
      <c r="AH221" s="10">
        <v>8.9785647470968009</v>
      </c>
      <c r="AI221" s="10">
        <v>10.72484939730202</v>
      </c>
      <c r="AJ221" s="10">
        <v>0.002546377361376469</v>
      </c>
      <c r="AK221" s="10">
        <v>0.0024794493564351677</v>
      </c>
      <c r="AL221" s="10">
        <v>0.0024067626585461493</v>
      </c>
      <c r="AM221" s="10">
        <v>0.0024679605744238782</v>
      </c>
      <c r="AN221" s="10">
        <v>0.0042456116357943762</v>
      </c>
      <c r="AO221" s="10">
        <v>0.0023955269093239003</v>
      </c>
      <c r="AP221" s="10">
        <v>0.0023902581354918817</v>
      </c>
      <c r="AQ221" s="10">
        <v>0.0024238226984479479</v>
      </c>
      <c r="AR221" s="10">
        <v>0.65384563020002995</v>
      </c>
      <c r="AS221" s="10">
        <v>0.6542866038361036</v>
      </c>
      <c r="AT221" s="10">
        <v>0.67371583308974381</v>
      </c>
      <c r="AU221" s="10">
        <v>0.65681821423934683</v>
      </c>
      <c r="AV221" s="10">
        <v>0.21926764436320964</v>
      </c>
      <c r="AW221" s="10">
        <v>0.67615596755119767</v>
      </c>
      <c r="AX221" s="10">
        <v>0.67943058351636954</v>
      </c>
      <c r="AY221" s="10">
        <v>0.68981206212825863</v>
      </c>
      <c r="AZ221" s="10">
        <v>1.673425878255753</v>
      </c>
      <c r="BA221" s="10">
        <v>1.68665284413792</v>
      </c>
      <c r="BB221" s="10">
        <v>1.4963816648866795</v>
      </c>
      <c r="BC221" s="10">
        <v>1.7012828051498983</v>
      </c>
      <c r="BD221" s="10">
        <v>0</v>
      </c>
      <c r="BE221" s="10">
        <v>1.5110116258986577</v>
      </c>
      <c r="BF221" s="10">
        <v>1.2857715479722067</v>
      </c>
      <c r="BG221" s="10">
        <v>1.7303423541681937</v>
      </c>
    </row>
    <row r="222" x14ac:dyDescent="0.3">
      <c r="A222" s="36">
        <v>3.949999999999994</v>
      </c>
      <c r="B222" s="36">
        <v>3.9999999999999938</v>
      </c>
      <c r="C222" s="37">
        <v>80</v>
      </c>
      <c r="D222" s="2">
        <v>24806852.662999999</v>
      </c>
      <c r="E222" s="2">
        <v>25542932.662999999</v>
      </c>
      <c r="F222" s="2">
        <v>23637613.963</v>
      </c>
      <c r="G222" s="2">
        <v>25863435.465999998</v>
      </c>
      <c r="H222" s="2">
        <v>10383121.199999999</v>
      </c>
      <c r="I222" s="2">
        <v>23958116.765999999</v>
      </c>
      <c r="J222" s="2">
        <v>21712409.302851629</v>
      </c>
      <c r="K222" s="2">
        <v>27174455.299540609</v>
      </c>
      <c r="L222" s="10">
        <v>120962.3578899139</v>
      </c>
      <c r="M222" s="10">
        <v>124551.6069415846</v>
      </c>
      <c r="N222" s="10">
        <v>115260.954652288</v>
      </c>
      <c r="O222" s="10">
        <v>126114.4321531452</v>
      </c>
      <c r="P222" s="10">
        <v>50629.83360569783</v>
      </c>
      <c r="Q222" s="10">
        <v>116823.7798638486</v>
      </c>
      <c r="R222" s="10">
        <v>105873.3350991014</v>
      </c>
      <c r="S222" s="10">
        <v>132507.18388428469</v>
      </c>
      <c r="T222" s="10">
        <v>1945.940748588014</v>
      </c>
      <c r="U222" s="10">
        <v>2003.6815706777529</v>
      </c>
      <c r="V222" s="10">
        <v>1854.2213651553179</v>
      </c>
      <c r="W222" s="10">
        <v>2028.8229891747719</v>
      </c>
      <c r="X222" s="10">
        <v>814.49021022905561</v>
      </c>
      <c r="Y222" s="10">
        <v>1879.3627836523381</v>
      </c>
      <c r="Z222" s="10">
        <v>1703.201231789428</v>
      </c>
      <c r="AA222" s="10">
        <v>2131.6642061139478</v>
      </c>
      <c r="AB222" s="10">
        <v>9.4887321846496615</v>
      </c>
      <c r="AC222" s="10">
        <v>9.7702860795093027</v>
      </c>
      <c r="AD222" s="10">
        <v>9.0414931481242515</v>
      </c>
      <c r="AE222" s="10">
        <v>9.8928798362994375</v>
      </c>
      <c r="AF222" s="10">
        <v>3.9715903361858982</v>
      </c>
      <c r="AG222" s="10">
        <v>9.1640869049143845</v>
      </c>
      <c r="AH222" s="10">
        <v>8.3050937479684173</v>
      </c>
      <c r="AI222" s="10">
        <v>10.39435079104838</v>
      </c>
      <c r="AJ222" s="10">
        <v>0.0019349075155874883</v>
      </c>
      <c r="AK222" s="10">
        <v>0.0019304047399810171</v>
      </c>
      <c r="AL222" s="10">
        <v>0.0018662071268394655</v>
      </c>
      <c r="AM222" s="10">
        <v>0.0019350326753112459</v>
      </c>
      <c r="AN222" s="10">
        <v>0.0036099577223180526</v>
      </c>
      <c r="AO222" s="10">
        <v>0.0018717116126388896</v>
      </c>
      <c r="AP222" s="10">
        <v>0.0018593190852194362</v>
      </c>
      <c r="AQ222" s="10">
        <v>0.0019755067461964854</v>
      </c>
      <c r="AR222" s="10">
        <v>0.6557805377156174</v>
      </c>
      <c r="AS222" s="10">
        <v>0.65621700857608456</v>
      </c>
      <c r="AT222" s="10">
        <v>0.6755820402165833</v>
      </c>
      <c r="AU222" s="10">
        <v>0.65875324691465809</v>
      </c>
      <c r="AV222" s="10">
        <v>0.2228776020855277</v>
      </c>
      <c r="AW222" s="10">
        <v>0.67802767916383655</v>
      </c>
      <c r="AX222" s="10">
        <v>0.68128990260158895</v>
      </c>
      <c r="AY222" s="10">
        <v>0.69178756887445514</v>
      </c>
      <c r="AZ222" s="10">
        <v>1.389151795993675</v>
      </c>
      <c r="BA222" s="10">
        <v>1.4600437740243271</v>
      </c>
      <c r="BB222" s="10">
        <v>1.2765422369335342</v>
      </c>
      <c r="BC222" s="10">
        <v>1.4909114482839709</v>
      </c>
      <c r="BD222" s="10">
        <v>0</v>
      </c>
      <c r="BE222" s="10">
        <v>1.3074099111931776</v>
      </c>
      <c r="BF222" s="10">
        <v>1.0911254799618089</v>
      </c>
      <c r="BG222" s="10">
        <v>1.6171759701254969</v>
      </c>
    </row>
    <row r="223" x14ac:dyDescent="0.3">
      <c r="A223" s="36">
        <v>3.9999999999999938</v>
      </c>
      <c r="B223" s="36">
        <v>4.0499999999999936</v>
      </c>
      <c r="C223" s="37">
        <v>81</v>
      </c>
      <c r="D223" s="2">
        <v>33967726.674999997</v>
      </c>
      <c r="E223" s="2">
        <v>33967726.674999997</v>
      </c>
      <c r="F223" s="2">
        <v>31504899.184999999</v>
      </c>
      <c r="G223" s="2">
        <v>34218521.272</v>
      </c>
      <c r="H223" s="2">
        <v>13184177.199999999</v>
      </c>
      <c r="I223" s="2">
        <v>31755693.782000002</v>
      </c>
      <c r="J223" s="2">
        <v>28994914.65804413</v>
      </c>
      <c r="K223" s="2">
        <v>35698244.53343907</v>
      </c>
      <c r="L223" s="10">
        <v>165632.31001474519</v>
      </c>
      <c r="M223" s="10">
        <v>165632.31001474519</v>
      </c>
      <c r="N223" s="10">
        <v>153623.1517263648</v>
      </c>
      <c r="O223" s="10">
        <v>166855.22636819381</v>
      </c>
      <c r="P223" s="10">
        <v>64288.250614279168</v>
      </c>
      <c r="Q223" s="10">
        <v>154846.06807981341</v>
      </c>
      <c r="R223" s="10">
        <v>141384.0478475955</v>
      </c>
      <c r="S223" s="10">
        <v>174070.6041978526</v>
      </c>
      <c r="T223" s="10">
        <v>2123.5137956364092</v>
      </c>
      <c r="U223" s="10">
        <v>2123.5137956364092</v>
      </c>
      <c r="V223" s="10">
        <v>1969.548586209052</v>
      </c>
      <c r="W223" s="10">
        <v>2139.1923775943992</v>
      </c>
      <c r="X223" s="10">
        <v>824.21712928232057</v>
      </c>
      <c r="Y223" s="10">
        <v>1985.227168167042</v>
      </c>
      <c r="Z223" s="10">
        <v>1812.6353249589979</v>
      </c>
      <c r="AA223" s="10">
        <v>2231.698207891915</v>
      </c>
      <c r="AB223" s="10">
        <v>10.35460802792856</v>
      </c>
      <c r="AC223" s="10">
        <v>10.35460802792856</v>
      </c>
      <c r="AD223" s="10">
        <v>9.6038479448840235</v>
      </c>
      <c r="AE223" s="10">
        <v>10.431059412865331</v>
      </c>
      <c r="AF223" s="10">
        <v>4.0190204184970719</v>
      </c>
      <c r="AG223" s="10">
        <v>9.6802993298207891</v>
      </c>
      <c r="AH223" s="10">
        <v>8.8387126686418789</v>
      </c>
      <c r="AI223" s="10">
        <v>10.882133295689711</v>
      </c>
      <c r="AJ223" s="10">
        <v>0.0026494457206539786</v>
      </c>
      <c r="AK223" s="10">
        <v>0.0025671077571598746</v>
      </c>
      <c r="AL223" s="10">
        <v>0.0024873351211098238</v>
      </c>
      <c r="AM223" s="10">
        <v>0.0025601377221984925</v>
      </c>
      <c r="AN223" s="10">
        <v>0.0045838165016844458</v>
      </c>
      <c r="AO223" s="10">
        <v>0.0024808920250161026</v>
      </c>
      <c r="AP223" s="10">
        <v>0.002482948688284436</v>
      </c>
      <c r="AQ223" s="10">
        <v>0.0025951623363126945</v>
      </c>
      <c r="AR223" s="10">
        <v>0.65842998343627135</v>
      </c>
      <c r="AS223" s="10">
        <v>0.65878411633324441</v>
      </c>
      <c r="AT223" s="10">
        <v>0.67806937533769318</v>
      </c>
      <c r="AU223" s="10">
        <v>0.66131338463685663</v>
      </c>
      <c r="AV223" s="10">
        <v>0.22746141858721214</v>
      </c>
      <c r="AW223" s="10">
        <v>0.68050857118885266</v>
      </c>
      <c r="AX223" s="10">
        <v>0.68377285128987342</v>
      </c>
      <c r="AY223" s="10">
        <v>0.69438273121076788</v>
      </c>
      <c r="AZ223" s="10">
        <v>1.5764009509065153</v>
      </c>
      <c r="BA223" s="10">
        <v>1.5764009509065153</v>
      </c>
      <c r="BB223" s="10">
        <v>1.3895991920527284</v>
      </c>
      <c r="BC223" s="10">
        <v>1.5954233436728993</v>
      </c>
      <c r="BD223" s="10">
        <v>0</v>
      </c>
      <c r="BE223" s="10">
        <v>1.4086215848191119</v>
      </c>
      <c r="BF223" s="10">
        <v>1.1992206429115755</v>
      </c>
      <c r="BG223" s="10">
        <v>1.7076581262453812</v>
      </c>
    </row>
    <row r="224" x14ac:dyDescent="0.3">
      <c r="A224" s="36">
        <v>4.0499999999999936</v>
      </c>
      <c r="B224" s="36">
        <v>4.0999999999999934</v>
      </c>
      <c r="C224" s="37">
        <v>82</v>
      </c>
      <c r="D224" s="2">
        <v>25709269.568</v>
      </c>
      <c r="E224" s="2">
        <v>25709269.568</v>
      </c>
      <c r="F224" s="2">
        <v>24016682.338</v>
      </c>
      <c r="G224" s="2">
        <v>25897354.276000001</v>
      </c>
      <c r="H224" s="2">
        <v>9571249.0999999996</v>
      </c>
      <c r="I224" s="2">
        <v>24204767.046</v>
      </c>
      <c r="J224" s="2">
        <v>22077517.1537209</v>
      </c>
      <c r="K224" s="2">
        <v>26404490.728372961</v>
      </c>
      <c r="L224" s="10">
        <v>125362.69347909289</v>
      </c>
      <c r="M224" s="10">
        <v>125362.69347909289</v>
      </c>
      <c r="N224" s="10">
        <v>117109.35537705581</v>
      </c>
      <c r="O224" s="10">
        <v>126279.8259372805</v>
      </c>
      <c r="P224" s="10">
        <v>46671.009612377937</v>
      </c>
      <c r="Q224" s="10">
        <v>118026.4878352434</v>
      </c>
      <c r="R224" s="10">
        <v>107653.6619759219</v>
      </c>
      <c r="S224" s="10">
        <v>128752.7080027453</v>
      </c>
      <c r="T224" s="10">
        <v>2245.7433235499652</v>
      </c>
      <c r="U224" s="10">
        <v>2245.7433235499652</v>
      </c>
      <c r="V224" s="10">
        <v>2097.8932859888191</v>
      </c>
      <c r="W224" s="10">
        <v>2262.172805380852</v>
      </c>
      <c r="X224" s="10">
        <v>836.06298916841365</v>
      </c>
      <c r="Y224" s="10">
        <v>2114.3227678197059</v>
      </c>
      <c r="Z224" s="10">
        <v>1928.504293651371</v>
      </c>
      <c r="AA224" s="10">
        <v>2306.4719364406851</v>
      </c>
      <c r="AB224" s="10">
        <v>10.95061962605633</v>
      </c>
      <c r="AC224" s="10">
        <v>10.95061962605633</v>
      </c>
      <c r="AD224" s="10">
        <v>10.229678142649879</v>
      </c>
      <c r="AE224" s="10">
        <v>11.03073252422087</v>
      </c>
      <c r="AF224" s="10">
        <v>4.0767828103055503</v>
      </c>
      <c r="AG224" s="10">
        <v>10.309791040814421</v>
      </c>
      <c r="AH224" s="10">
        <v>9.4037091173935963</v>
      </c>
      <c r="AI224" s="10">
        <v>11.24674248801059</v>
      </c>
      <c r="AJ224" s="10">
        <v>0.0020052950522652887</v>
      </c>
      <c r="AK224" s="10">
        <v>0.0019429756359733515</v>
      </c>
      <c r="AL224" s="10">
        <v>0.0018961348557587966</v>
      </c>
      <c r="AM224" s="10">
        <v>0.0019375703894422228</v>
      </c>
      <c r="AN224" s="10">
        <v>0.0033276896161796429</v>
      </c>
      <c r="AO224" s="10">
        <v>0.0018909809983692319</v>
      </c>
      <c r="AP224" s="10">
        <v>0.0018905847078325624</v>
      </c>
      <c r="AQ224" s="10">
        <v>0.0019195324796322654</v>
      </c>
      <c r="AR224" s="10">
        <v>0.66043527848853667</v>
      </c>
      <c r="AS224" s="10">
        <v>0.66072709196921775</v>
      </c>
      <c r="AT224" s="10">
        <v>0.67996551019345197</v>
      </c>
      <c r="AU224" s="10">
        <v>0.66325095502629883</v>
      </c>
      <c r="AV224" s="10">
        <v>0.23078910820339177</v>
      </c>
      <c r="AW224" s="10">
        <v>0.68239955218722192</v>
      </c>
      <c r="AX224" s="10">
        <v>0.68566343599770596</v>
      </c>
      <c r="AY224" s="10">
        <v>0.69630226369040016</v>
      </c>
      <c r="AZ224" s="10">
        <v>1.6860934554508669</v>
      </c>
      <c r="BA224" s="10">
        <v>1.6860934554508669</v>
      </c>
      <c r="BB224" s="10">
        <v>1.5092526677630822</v>
      </c>
      <c r="BC224" s="10">
        <v>1.7057444650562905</v>
      </c>
      <c r="BD224" s="10">
        <v>0</v>
      </c>
      <c r="BE224" s="10">
        <v>1.5289036773685059</v>
      </c>
      <c r="BF224" s="10">
        <v>1.3066495211916385</v>
      </c>
      <c r="BG224" s="10">
        <v>1.7587298640438647</v>
      </c>
    </row>
    <row r="225" x14ac:dyDescent="0.3">
      <c r="A225" s="36">
        <v>4.0999999999999934</v>
      </c>
      <c r="B225" s="36">
        <v>4.1499999999999932</v>
      </c>
      <c r="C225" s="37">
        <v>83</v>
      </c>
      <c r="D225" s="2">
        <v>23277911.245999999</v>
      </c>
      <c r="E225" s="2">
        <v>23361911.245999999</v>
      </c>
      <c r="F225" s="2">
        <v>21778076.726</v>
      </c>
      <c r="G225" s="2">
        <v>23516292.967</v>
      </c>
      <c r="H225" s="2">
        <v>8480207.6999999993</v>
      </c>
      <c r="I225" s="2">
        <v>21932458.447000001</v>
      </c>
      <c r="J225" s="2">
        <v>19897111.45272107</v>
      </c>
      <c r="K225" s="2">
        <v>23547656.150252659</v>
      </c>
      <c r="L225" s="10">
        <v>113506.98411121139</v>
      </c>
      <c r="M225" s="10">
        <v>113916.58214449629</v>
      </c>
      <c r="N225" s="10">
        <v>106193.540424964</v>
      </c>
      <c r="O225" s="10">
        <v>114669.37320755269</v>
      </c>
      <c r="P225" s="10">
        <v>41350.909473420907</v>
      </c>
      <c r="Q225" s="10">
        <v>106946.3314880204</v>
      </c>
      <c r="R225" s="10">
        <v>97021.639512913753</v>
      </c>
      <c r="S225" s="10">
        <v>114822.3053287175</v>
      </c>
      <c r="T225" s="10">
        <v>2319.6722716492282</v>
      </c>
      <c r="U225" s="10">
        <v>2328.042974190334</v>
      </c>
      <c r="V225" s="10">
        <v>2170.2119308420529</v>
      </c>
      <c r="W225" s="10">
        <v>2343.4273011459891</v>
      </c>
      <c r="X225" s="10">
        <v>845.06304932735418</v>
      </c>
      <c r="Y225" s="10">
        <v>2185.5962577977079</v>
      </c>
      <c r="Z225" s="10">
        <v>1982.771445213858</v>
      </c>
      <c r="AA225" s="10">
        <v>2346.5526806430162</v>
      </c>
      <c r="AB225" s="10">
        <v>11.31110952777393</v>
      </c>
      <c r="AC225" s="10">
        <v>11.351926471798331</v>
      </c>
      <c r="AD225" s="10">
        <v>10.58231593671788</v>
      </c>
      <c r="AE225" s="10">
        <v>11.42694302018462</v>
      </c>
      <c r="AF225" s="10">
        <v>4.1206686072168317</v>
      </c>
      <c r="AG225" s="10">
        <v>10.65733248510417</v>
      </c>
      <c r="AH225" s="10">
        <v>9.6683248144408331</v>
      </c>
      <c r="AI225" s="10">
        <v>11.44218289274713</v>
      </c>
      <c r="AJ225" s="10">
        <v>0.0018156517486897091</v>
      </c>
      <c r="AK225" s="10">
        <v>0.0017655742509794295</v>
      </c>
      <c r="AL225" s="10">
        <v>0.0017193952849274686</v>
      </c>
      <c r="AM225" s="10">
        <v>0.0017594257867698021</v>
      </c>
      <c r="AN225" s="10">
        <v>0.0029483611607534748</v>
      </c>
      <c r="AO225" s="10">
        <v>0.0017134584312247529</v>
      </c>
      <c r="AP225" s="10">
        <v>0.0017038679839147888</v>
      </c>
      <c r="AQ225" s="10">
        <v>0.0017118486118367826</v>
      </c>
      <c r="AR225" s="10">
        <v>0.66225093023722637</v>
      </c>
      <c r="AS225" s="10">
        <v>0.6624926662201972</v>
      </c>
      <c r="AT225" s="10">
        <v>0.68168490547837945</v>
      </c>
      <c r="AU225" s="10">
        <v>0.66501038081306862</v>
      </c>
      <c r="AV225" s="10">
        <v>0.23373746936414524</v>
      </c>
      <c r="AW225" s="10">
        <v>0.68411301061844665</v>
      </c>
      <c r="AX225" s="10">
        <v>0.68736730398162071</v>
      </c>
      <c r="AY225" s="10">
        <v>0.69801411230223698</v>
      </c>
      <c r="AZ225" s="10">
        <v>1.7449694712076451</v>
      </c>
      <c r="BA225" s="10">
        <v>1.754874888972354</v>
      </c>
      <c r="BB225" s="10">
        <v>1.5681065247965567</v>
      </c>
      <c r="BC225" s="10">
        <v>1.7730798347073509</v>
      </c>
      <c r="BD225" s="10">
        <v>0</v>
      </c>
      <c r="BE225" s="10">
        <v>1.5863114705315535</v>
      </c>
      <c r="BF225" s="10">
        <v>1.3463000148830169</v>
      </c>
      <c r="BG225" s="10">
        <v>1.776778232713883</v>
      </c>
    </row>
    <row r="226" x14ac:dyDescent="0.3">
      <c r="A226" s="36">
        <v>4.1499999999999932</v>
      </c>
      <c r="B226" s="36">
        <v>4.1999999999999931</v>
      </c>
      <c r="C226" s="37">
        <v>84</v>
      </c>
      <c r="D226" s="2">
        <v>38283126.420000002</v>
      </c>
      <c r="E226" s="2">
        <v>39710051.670000002</v>
      </c>
      <c r="F226" s="2">
        <v>36950361.359999999</v>
      </c>
      <c r="G226" s="2">
        <v>40031012.891999997</v>
      </c>
      <c r="H226" s="2">
        <v>15543303.699999999</v>
      </c>
      <c r="I226" s="2">
        <v>37271322.582000002</v>
      </c>
      <c r="J226" s="2">
        <v>34057512.814839013</v>
      </c>
      <c r="K226" s="2">
        <v>41329776.261566453</v>
      </c>
      <c r="L226" s="10">
        <v>186674.9201146274</v>
      </c>
      <c r="M226" s="10">
        <v>193632.84601991961</v>
      </c>
      <c r="N226" s="10">
        <v>180176.13502645111</v>
      </c>
      <c r="O226" s="10">
        <v>195197.90655910911</v>
      </c>
      <c r="P226" s="10">
        <v>75791.745550829888</v>
      </c>
      <c r="Q226" s="10">
        <v>181741.19556564049</v>
      </c>
      <c r="R226" s="10">
        <v>166070.12223253449</v>
      </c>
      <c r="S226" s="10">
        <v>201530.89372430989</v>
      </c>
      <c r="T226" s="10">
        <v>2111.706460367368</v>
      </c>
      <c r="U226" s="10">
        <v>2190.4160003309621</v>
      </c>
      <c r="V226" s="10">
        <v>2038.1908191295711</v>
      </c>
      <c r="W226" s="10">
        <v>2208.1202985272221</v>
      </c>
      <c r="X226" s="10">
        <v>857.37237023553416</v>
      </c>
      <c r="Y226" s="10">
        <v>2055.895117325832</v>
      </c>
      <c r="Z226" s="10">
        <v>1878.6205976523249</v>
      </c>
      <c r="AA226" s="10">
        <v>2279.7603983433419</v>
      </c>
      <c r="AB226" s="10">
        <v>10.297033488588861</v>
      </c>
      <c r="AC226" s="10">
        <v>10.680834354896559</v>
      </c>
      <c r="AD226" s="10">
        <v>9.9385589401760193</v>
      </c>
      <c r="AE226" s="10">
        <v>10.767163470633189</v>
      </c>
      <c r="AF226" s="10">
        <v>4.1806909123961544</v>
      </c>
      <c r="AG226" s="10">
        <v>10.024888055912649</v>
      </c>
      <c r="AH226" s="10">
        <v>9.1604678819865697</v>
      </c>
      <c r="AI226" s="10">
        <v>11.11649256574052</v>
      </c>
      <c r="AJ226" s="10">
        <v>0.0029860422052140258</v>
      </c>
      <c r="AK226" s="10">
        <v>0.0030010834300048563</v>
      </c>
      <c r="AL226" s="10">
        <v>0.0029172583923768348</v>
      </c>
      <c r="AM226" s="10">
        <v>0.0029950127110397289</v>
      </c>
      <c r="AN226" s="10">
        <v>0.0054040271842487747</v>
      </c>
      <c r="AO226" s="10">
        <v>0.0029117967817128506</v>
      </c>
      <c r="AP226" s="10">
        <v>0.0029164788987014437</v>
      </c>
      <c r="AQ226" s="10">
        <v>0.0030045589110629261</v>
      </c>
      <c r="AR226" s="10">
        <v>0.6652369724424404</v>
      </c>
      <c r="AS226" s="10">
        <v>0.66549374965020203</v>
      </c>
      <c r="AT226" s="10">
        <v>0.68460216387075634</v>
      </c>
      <c r="AU226" s="10">
        <v>0.66800539352410837</v>
      </c>
      <c r="AV226" s="10">
        <v>0.23914149654839401</v>
      </c>
      <c r="AW226" s="10">
        <v>0.68702480740015948</v>
      </c>
      <c r="AX226" s="10">
        <v>0.69028378288032211</v>
      </c>
      <c r="AY226" s="10">
        <v>0.70101867121329986</v>
      </c>
      <c r="AZ226" s="10">
        <v>1.4629980317504829</v>
      </c>
      <c r="BA226" s="10">
        <v>1.5548012466616092</v>
      </c>
      <c r="BB226" s="10">
        <v>1.3772527432504584</v>
      </c>
      <c r="BC226" s="10">
        <v>1.575450732008794</v>
      </c>
      <c r="BD226" s="10">
        <v>0</v>
      </c>
      <c r="BE226" s="10">
        <v>1.3979022285976437</v>
      </c>
      <c r="BF226" s="10">
        <v>1.1911373201077589</v>
      </c>
      <c r="BG226" s="10">
        <v>1.6590084745990294</v>
      </c>
    </row>
    <row r="227" x14ac:dyDescent="0.3">
      <c r="A227" s="36">
        <v>4.1999999999999931</v>
      </c>
      <c r="B227" s="36">
        <v>4.2499999999999929</v>
      </c>
      <c r="C227" s="37">
        <v>85</v>
      </c>
      <c r="D227" s="2">
        <v>22105997.182999998</v>
      </c>
      <c r="E227" s="2">
        <v>22105997.182999998</v>
      </c>
      <c r="F227" s="2">
        <v>20697777.142999999</v>
      </c>
      <c r="G227" s="2">
        <v>22286086.153999999</v>
      </c>
      <c r="H227" s="2">
        <v>7546177</v>
      </c>
      <c r="I227" s="2">
        <v>20877866.114</v>
      </c>
      <c r="J227" s="2">
        <v>18817903.050654382</v>
      </c>
      <c r="K227" s="2">
        <v>22834488.874467999</v>
      </c>
      <c r="L227" s="10">
        <v>107792.53535664349</v>
      </c>
      <c r="M227" s="10">
        <v>107792.53535664349</v>
      </c>
      <c r="N227" s="10">
        <v>100925.8191802582</v>
      </c>
      <c r="O227" s="10">
        <v>108670.679265428</v>
      </c>
      <c r="P227" s="10">
        <v>36796.419738329168</v>
      </c>
      <c r="Q227" s="10">
        <v>101803.96308904271</v>
      </c>
      <c r="R227" s="10">
        <v>91759.239048734657</v>
      </c>
      <c r="S227" s="10">
        <v>111344.7825481873</v>
      </c>
      <c r="T227" s="10">
        <v>2538.8764422878148</v>
      </c>
      <c r="U227" s="10">
        <v>2538.8764422878148</v>
      </c>
      <c r="V227" s="10">
        <v>2377.1422008728609</v>
      </c>
      <c r="W227" s="10">
        <v>2559.559682324566</v>
      </c>
      <c r="X227" s="10">
        <v>866.67933846330538</v>
      </c>
      <c r="Y227" s="10">
        <v>2397.825440909613</v>
      </c>
      <c r="Z227" s="10">
        <v>2161.2384346680119</v>
      </c>
      <c r="AA227" s="10">
        <v>2622.5438009036411</v>
      </c>
      <c r="AB227" s="10">
        <v>12.37998568469548</v>
      </c>
      <c r="AC227" s="10">
        <v>12.37998568469548</v>
      </c>
      <c r="AD227" s="10">
        <v>11.59134250376229</v>
      </c>
      <c r="AE227" s="10">
        <v>12.48084061851706</v>
      </c>
      <c r="AF227" s="10">
        <v>4.2260732443240112</v>
      </c>
      <c r="AG227" s="10">
        <v>11.69219743758387</v>
      </c>
      <c r="AH227" s="10">
        <v>10.538559670234831</v>
      </c>
      <c r="AI227" s="10">
        <v>12.787961703019089</v>
      </c>
      <c r="AJ227" s="10">
        <v>0.0017242437269254863</v>
      </c>
      <c r="AK227" s="10">
        <v>0.0016706586634777682</v>
      </c>
      <c r="AL227" s="10">
        <v>0.0016341048328508737</v>
      </c>
      <c r="AM227" s="10">
        <v>0.0016673850219736906</v>
      </c>
      <c r="AN227" s="10">
        <v>0.0026236214920739706</v>
      </c>
      <c r="AO227" s="10">
        <v>0.0016310691209314966</v>
      </c>
      <c r="AP227" s="10">
        <v>0.0016114511198577802</v>
      </c>
      <c r="AQ227" s="10">
        <v>0.0016600033494773569</v>
      </c>
      <c r="AR227" s="10">
        <v>0.66696121616936588</v>
      </c>
      <c r="AS227" s="10">
        <v>0.66716440831367985</v>
      </c>
      <c r="AT227" s="10">
        <v>0.68623626870360721</v>
      </c>
      <c r="AU227" s="10">
        <v>0.66967277854608209</v>
      </c>
      <c r="AV227" s="10">
        <v>0.24176511804046796</v>
      </c>
      <c r="AW227" s="10">
        <v>0.68865587652109095</v>
      </c>
      <c r="AX227" s="10">
        <v>0.69189523400017994</v>
      </c>
      <c r="AY227" s="10">
        <v>0.70267867456277722</v>
      </c>
      <c r="AZ227" s="10">
        <v>1.9294299859385746</v>
      </c>
      <c r="BA227" s="10">
        <v>1.9294299859385746</v>
      </c>
      <c r="BB227" s="10">
        <v>1.7428162820723654</v>
      </c>
      <c r="BC227" s="10">
        <v>1.9532949139676949</v>
      </c>
      <c r="BD227" s="10">
        <v>-1.1102230246251565e-16</v>
      </c>
      <c r="BE227" s="10">
        <v>1.7666812101014857</v>
      </c>
      <c r="BF227" s="10">
        <v>1.493700194238007</v>
      </c>
      <c r="BG227" s="10">
        <v>2.0259678343707015</v>
      </c>
    </row>
    <row r="228" x14ac:dyDescent="0.3">
      <c r="A228" s="36">
        <v>4.2499999999999929</v>
      </c>
      <c r="B228" s="36">
        <v>4.2999999999999927</v>
      </c>
      <c r="C228" s="37">
        <v>86</v>
      </c>
      <c r="D228" s="2">
        <v>37371768.876999997</v>
      </c>
      <c r="E228" s="2">
        <v>37890459.126999997</v>
      </c>
      <c r="F228" s="2">
        <v>35143847.317000002</v>
      </c>
      <c r="G228" s="2">
        <v>38216522.934</v>
      </c>
      <c r="H228" s="2">
        <v>14758734.800000001</v>
      </c>
      <c r="I228" s="2">
        <v>35469911.123999998</v>
      </c>
      <c r="J228" s="2">
        <v>32297339.43832168</v>
      </c>
      <c r="K228" s="2">
        <v>39088391.163331568</v>
      </c>
      <c r="L228" s="10">
        <v>182230.98848091139</v>
      </c>
      <c r="M228" s="10">
        <v>184760.20879381671</v>
      </c>
      <c r="N228" s="10">
        <v>171367.27075128039</v>
      </c>
      <c r="O228" s="10">
        <v>186350.15038991891</v>
      </c>
      <c r="P228" s="10">
        <v>71966.056522062179</v>
      </c>
      <c r="Q228" s="10">
        <v>172957.21234738271</v>
      </c>
      <c r="R228" s="10">
        <v>157487.2227889403</v>
      </c>
      <c r="S228" s="10">
        <v>190601.52553298781</v>
      </c>
      <c r="T228" s="10">
        <v>2215.8051035811691</v>
      </c>
      <c r="U228" s="10">
        <v>2246.5587055021929</v>
      </c>
      <c r="V228" s="10">
        <v>2083.7096713506462</v>
      </c>
      <c r="W228" s="10">
        <v>2265.8913159018139</v>
      </c>
      <c r="X228" s="10">
        <v>875.05838965967041</v>
      </c>
      <c r="Y228" s="10">
        <v>2103.0422817502672</v>
      </c>
      <c r="Z228" s="10">
        <v>1914.9377112724819</v>
      </c>
      <c r="AA228" s="10">
        <v>2317.585151389279</v>
      </c>
      <c r="AB228" s="10">
        <v>10.80463586392217</v>
      </c>
      <c r="AC228" s="10">
        <v>10.954595564675479</v>
      </c>
      <c r="AD228" s="10">
        <v>10.16051646811813</v>
      </c>
      <c r="AE228" s="10">
        <v>11.04886460274629</v>
      </c>
      <c r="AF228" s="10">
        <v>4.2669308977862066</v>
      </c>
      <c r="AG228" s="10">
        <v>10.25478550618894</v>
      </c>
      <c r="AH228" s="10">
        <v>9.3375561952413317</v>
      </c>
      <c r="AI228" s="10">
        <v>11.300932380706019</v>
      </c>
      <c r="AJ228" s="10">
        <v>0.0029149573085004575</v>
      </c>
      <c r="AK228" s="10">
        <v>0.0028635678942524013</v>
      </c>
      <c r="AL228" s="10">
        <v>0.0027746327708966247</v>
      </c>
      <c r="AM228" s="10">
        <v>0.0028592574529120993</v>
      </c>
      <c r="AN228" s="10">
        <v>0.0051312517341032468</v>
      </c>
      <c r="AO228" s="10">
        <v>0.0027710627341242557</v>
      </c>
      <c r="AP228" s="10">
        <v>0.0027657483230843021</v>
      </c>
      <c r="AQ228" s="10">
        <v>0.0028416164957107354</v>
      </c>
      <c r="AR228" s="10">
        <v>0.66987617347786632</v>
      </c>
      <c r="AS228" s="10">
        <v>0.6700279762079322</v>
      </c>
      <c r="AT228" s="10">
        <v>0.68901090147450383</v>
      </c>
      <c r="AU228" s="10">
        <v>0.67253203599899414</v>
      </c>
      <c r="AV228" s="10">
        <v>0.24689636977457122</v>
      </c>
      <c r="AW228" s="10">
        <v>0.69142693925521526</v>
      </c>
      <c r="AX228" s="10">
        <v>0.69466098232326423</v>
      </c>
      <c r="AY228" s="10">
        <v>0.7055202910584879</v>
      </c>
      <c r="AZ228" s="10">
        <v>1.5321797148221674</v>
      </c>
      <c r="BA228" s="10">
        <v>1.5673243432086061</v>
      </c>
      <c r="BB228" s="10">
        <v>1.381223580018526</v>
      </c>
      <c r="BC228" s="10">
        <v>1.5894172808091924</v>
      </c>
      <c r="BD228" s="10">
        <v>0</v>
      </c>
      <c r="BE228" s="10">
        <v>1.4033165176191118</v>
      </c>
      <c r="BF228" s="10">
        <v>1.1883542103027476</v>
      </c>
      <c r="BG228" s="10">
        <v>1.6484920078197738</v>
      </c>
    </row>
    <row r="229" x14ac:dyDescent="0.3">
      <c r="A229" s="36">
        <v>4.2999999999999927</v>
      </c>
      <c r="B229" s="36">
        <v>4.3499999999999925</v>
      </c>
      <c r="C229" s="37">
        <v>87</v>
      </c>
      <c r="D229" s="2">
        <v>20745318.414000001</v>
      </c>
      <c r="E229" s="2">
        <v>20745318.414000001</v>
      </c>
      <c r="F229" s="2">
        <v>19110602.833999999</v>
      </c>
      <c r="G229" s="2">
        <v>20796356.243999999</v>
      </c>
      <c r="H229" s="2">
        <v>8654546.6999999993</v>
      </c>
      <c r="I229" s="2">
        <v>19161640.664000001</v>
      </c>
      <c r="J229" s="2">
        <v>17487330.848791</v>
      </c>
      <c r="K229" s="2">
        <v>20503368.974296968</v>
      </c>
      <c r="L229" s="10">
        <v>101157.6383600376</v>
      </c>
      <c r="M229" s="10">
        <v>101157.6383600376</v>
      </c>
      <c r="N229" s="10">
        <v>93186.49209160704</v>
      </c>
      <c r="O229" s="10">
        <v>101406.5073456462</v>
      </c>
      <c r="P229" s="10">
        <v>42201.015563002496</v>
      </c>
      <c r="Q229" s="10">
        <v>93435.361077215712</v>
      </c>
      <c r="R229" s="10">
        <v>85271.146703177728</v>
      </c>
      <c r="S229" s="10">
        <v>99977.852471266844</v>
      </c>
      <c r="T229" s="10">
        <v>2125.1094462200372</v>
      </c>
      <c r="U229" s="10">
        <v>2125.1094462200372</v>
      </c>
      <c r="V229" s="10">
        <v>1957.6524107764801</v>
      </c>
      <c r="W229" s="10">
        <v>2130.3376607252608</v>
      </c>
      <c r="X229" s="10">
        <v>886.55467117393971</v>
      </c>
      <c r="Y229" s="10">
        <v>1962.8806252817051</v>
      </c>
      <c r="Z229" s="10">
        <v>1791.367634582155</v>
      </c>
      <c r="AA229" s="10">
        <v>2100.324623468241</v>
      </c>
      <c r="AB229" s="10">
        <v>10.362388686748369</v>
      </c>
      <c r="AC229" s="10">
        <v>10.362388686748369</v>
      </c>
      <c r="AD229" s="10">
        <v>9.5458402060650531</v>
      </c>
      <c r="AE229" s="10">
        <v>10.3878823341166</v>
      </c>
      <c r="AF229" s="10">
        <v>4.3229886870520904</v>
      </c>
      <c r="AG229" s="10">
        <v>9.5713338534332841</v>
      </c>
      <c r="AH229" s="10">
        <v>8.7350078573220369</v>
      </c>
      <c r="AI229" s="10">
        <v>10.241533750385869</v>
      </c>
      <c r="AJ229" s="10">
        <v>0.0016181122634865435</v>
      </c>
      <c r="AK229" s="10">
        <v>0.0015678254931474891</v>
      </c>
      <c r="AL229" s="10">
        <v>0.0015087962457985288</v>
      </c>
      <c r="AM229" s="10">
        <v>0.0015559274371130852</v>
      </c>
      <c r="AN229" s="10">
        <v>0.0030089745743146308</v>
      </c>
      <c r="AO229" s="10">
        <v>0.001496990172404537</v>
      </c>
      <c r="AP229" s="10">
        <v>0.0014975089840643973</v>
      </c>
      <c r="AQ229" s="10">
        <v>0.001490537465498494</v>
      </c>
      <c r="AR229" s="10">
        <v>0.67149428574135284</v>
      </c>
      <c r="AS229" s="10">
        <v>0.67159580170107969</v>
      </c>
      <c r="AT229" s="10">
        <v>0.69051969772030242</v>
      </c>
      <c r="AU229" s="10">
        <v>0.67408796343610722</v>
      </c>
      <c r="AV229" s="10">
        <v>0.24990534434888584</v>
      </c>
      <c r="AW229" s="10">
        <v>0.69292392942761982</v>
      </c>
      <c r="AX229" s="10">
        <v>0.69615849130732865</v>
      </c>
      <c r="AY229" s="10">
        <v>0.70701082852398645</v>
      </c>
      <c r="AZ229" s="10">
        <v>1.3970427491020416</v>
      </c>
      <c r="BA229" s="10">
        <v>1.3970427491020416</v>
      </c>
      <c r="BB229" s="10">
        <v>1.2081575727126181</v>
      </c>
      <c r="BC229" s="10">
        <v>1.4029399765096882</v>
      </c>
      <c r="BD229" s="10">
        <v>0</v>
      </c>
      <c r="BE229" s="10">
        <v>1.2140548001202656</v>
      </c>
      <c r="BF229" s="10">
        <v>1.0205946602369136</v>
      </c>
      <c r="BG229" s="10">
        <v>1.3690864103023408</v>
      </c>
    </row>
    <row r="230" x14ac:dyDescent="0.3">
      <c r="A230" s="36">
        <v>4.3499999999999925</v>
      </c>
      <c r="B230" s="36">
        <v>4.3999999999999924</v>
      </c>
      <c r="C230" s="37">
        <v>88</v>
      </c>
      <c r="D230" s="2">
        <v>28619107.738000002</v>
      </c>
      <c r="E230" s="2">
        <v>29055967.738000002</v>
      </c>
      <c r="F230" s="2">
        <v>26653712.258000001</v>
      </c>
      <c r="G230" s="2">
        <v>29268453.155000001</v>
      </c>
      <c r="H230" s="2">
        <v>13081431.1</v>
      </c>
      <c r="I230" s="2">
        <v>26866197.675000001</v>
      </c>
      <c r="J230" s="2">
        <v>24300583.82874253</v>
      </c>
      <c r="K230" s="2">
        <v>29450709.31780386</v>
      </c>
      <c r="L230" s="10">
        <v>139551.55052206069</v>
      </c>
      <c r="M230" s="10">
        <v>141681.75286516591</v>
      </c>
      <c r="N230" s="10">
        <v>129967.953816882</v>
      </c>
      <c r="O230" s="10">
        <v>142717.8672568911</v>
      </c>
      <c r="P230" s="10">
        <v>63787.243465616171</v>
      </c>
      <c r="Q230" s="10">
        <v>131004.0682086072</v>
      </c>
      <c r="R230" s="10">
        <v>118493.7064753271</v>
      </c>
      <c r="S230" s="10">
        <v>143606.57875496859</v>
      </c>
      <c r="T230" s="10">
        <v>1965.3280962779841</v>
      </c>
      <c r="U230" s="10">
        <v>1995.3280962779841</v>
      </c>
      <c r="V230" s="10">
        <v>1830.3606824612</v>
      </c>
      <c r="W230" s="10">
        <v>2009.919870553495</v>
      </c>
      <c r="X230" s="10">
        <v>898.32654168383465</v>
      </c>
      <c r="Y230" s="10">
        <v>1844.9524567367121</v>
      </c>
      <c r="Z230" s="10">
        <v>1668.7669158592589</v>
      </c>
      <c r="AA230" s="10">
        <v>2022.4357449391471</v>
      </c>
      <c r="AB230" s="10">
        <v>9.5832681308927796</v>
      </c>
      <c r="AC230" s="10">
        <v>9.7295531427802402</v>
      </c>
      <c r="AD230" s="10">
        <v>8.9251444730725193</v>
      </c>
      <c r="AE230" s="10">
        <v>9.8007050718919846</v>
      </c>
      <c r="AF230" s="10">
        <v>4.3803902943013444</v>
      </c>
      <c r="AG230" s="10">
        <v>8.9962964021842637</v>
      </c>
      <c r="AH230" s="10">
        <v>8.1371862707957057</v>
      </c>
      <c r="AI230" s="10">
        <v>9.8617345663348868</v>
      </c>
      <c r="AJ230" s="10">
        <v>0.002232259263354994</v>
      </c>
      <c r="AK230" s="10">
        <v>0.0021959020362379571</v>
      </c>
      <c r="AL230" s="10">
        <v>0.002104330320753535</v>
      </c>
      <c r="AM230" s="10">
        <v>0.0021897869401454532</v>
      </c>
      <c r="AN230" s="10">
        <v>0.0045480941914090864</v>
      </c>
      <c r="AO230" s="10">
        <v>0.0020989034600212048</v>
      </c>
      <c r="AP230" s="10">
        <v>0.0020809546589019802</v>
      </c>
      <c r="AQ230" s="10">
        <v>0.0021409840343175808</v>
      </c>
      <c r="AR230" s="10">
        <v>0.67372654500470786</v>
      </c>
      <c r="AS230" s="10">
        <v>0.67379170373731767</v>
      </c>
      <c r="AT230" s="10">
        <v>0.69262402804105594</v>
      </c>
      <c r="AU230" s="10">
        <v>0.67627775037625271</v>
      </c>
      <c r="AV230" s="10">
        <v>0.25445343854029495</v>
      </c>
      <c r="AW230" s="10">
        <v>0.695022832887641</v>
      </c>
      <c r="AX230" s="10">
        <v>0.69823944596623067</v>
      </c>
      <c r="AY230" s="10">
        <v>0.70915181255830406</v>
      </c>
      <c r="AZ230" s="10">
        <v>1.1877658124117629</v>
      </c>
      <c r="BA230" s="10">
        <v>1.2211612411427981</v>
      </c>
      <c r="BB230" s="10">
        <v>1.0375226574407446</v>
      </c>
      <c r="BC230" s="10">
        <v>1.2374045264053719</v>
      </c>
      <c r="BD230" s="10">
        <v>0</v>
      </c>
      <c r="BE230" s="10">
        <v>1.0537659427033179</v>
      </c>
      <c r="BF230" s="10">
        <v>0.85763955357625443</v>
      </c>
      <c r="BG230" s="10">
        <v>1.2513369594404589</v>
      </c>
    </row>
    <row r="231" x14ac:dyDescent="0.3">
      <c r="A231" s="36">
        <v>4.3999999999999924</v>
      </c>
      <c r="B231" s="36">
        <v>4.4499999999999922</v>
      </c>
      <c r="C231" s="37">
        <v>89</v>
      </c>
      <c r="D231" s="2">
        <v>57568867.902999997</v>
      </c>
      <c r="E231" s="2">
        <v>57673100.163000003</v>
      </c>
      <c r="F231" s="2">
        <v>54224388.152999997</v>
      </c>
      <c r="G231" s="2">
        <v>58054283.600000001</v>
      </c>
      <c r="H231" s="2">
        <v>19918299.899999999</v>
      </c>
      <c r="I231" s="2">
        <v>54605571.590000004</v>
      </c>
      <c r="J231" s="2">
        <v>49610584.33456555</v>
      </c>
      <c r="K231" s="2">
        <v>58689045.183022209</v>
      </c>
      <c r="L231" s="10">
        <v>280715.41751793172</v>
      </c>
      <c r="M231" s="10">
        <v>281223.67143103702</v>
      </c>
      <c r="N231" s="10">
        <v>264407.17551839451</v>
      </c>
      <c r="O231" s="10">
        <v>283082.38555146521</v>
      </c>
      <c r="P231" s="10">
        <v>97124.957921649577</v>
      </c>
      <c r="Q231" s="10">
        <v>266265.8896388227</v>
      </c>
      <c r="R231" s="10">
        <v>241909.49730419149</v>
      </c>
      <c r="S231" s="10">
        <v>286177.58907540212</v>
      </c>
      <c r="T231" s="10">
        <v>2624.6406447980298</v>
      </c>
      <c r="U231" s="10">
        <v>2629.392731056807</v>
      </c>
      <c r="V231" s="10">
        <v>2472.1614002461929</v>
      </c>
      <c r="W231" s="10">
        <v>2646.7713868879359</v>
      </c>
      <c r="X231" s="10">
        <v>908.10157290051973</v>
      </c>
      <c r="Y231" s="10">
        <v>2489.5400560773228</v>
      </c>
      <c r="Z231" s="10">
        <v>2261.8119966520271</v>
      </c>
      <c r="AA231" s="10">
        <v>2675.711004970467</v>
      </c>
      <c r="AB231" s="10">
        <v>12.79818626415299</v>
      </c>
      <c r="AC231" s="10">
        <v>12.821358230648171</v>
      </c>
      <c r="AD231" s="10">
        <v>12.054671994091111</v>
      </c>
      <c r="AE231" s="10">
        <v>12.906099459809671</v>
      </c>
      <c r="AF231" s="10">
        <v>4.4280549795591124</v>
      </c>
      <c r="AG231" s="10">
        <v>12.13941322325261</v>
      </c>
      <c r="AH231" s="10">
        <v>11.02897316058136</v>
      </c>
      <c r="AI231" s="10">
        <v>13.04721387231705</v>
      </c>
      <c r="AJ231" s="10">
        <v>0.0044903090562358793</v>
      </c>
      <c r="AK231" s="10">
        <v>0.0043586391348603773</v>
      </c>
      <c r="AL231" s="10">
        <v>0.0042810555996911168</v>
      </c>
      <c r="AM231" s="10">
        <v>0.0043434653472646211</v>
      </c>
      <c r="AN231" s="10">
        <v>0.006925106541128683</v>
      </c>
      <c r="AO231" s="10">
        <v>0.0042660232211920775</v>
      </c>
      <c r="AP231" s="10">
        <v>0.0042483496416968981</v>
      </c>
      <c r="AQ231" s="10">
        <v>0.0042665291137905801</v>
      </c>
      <c r="AR231" s="10">
        <v>0.67821685406094379</v>
      </c>
      <c r="AS231" s="10">
        <v>0.67815034287217801</v>
      </c>
      <c r="AT231" s="10">
        <v>0.6969050836407471</v>
      </c>
      <c r="AU231" s="10">
        <v>0.6806212157235173</v>
      </c>
      <c r="AV231" s="10">
        <v>0.26137854508142361</v>
      </c>
      <c r="AW231" s="10">
        <v>0.69928885610883307</v>
      </c>
      <c r="AX231" s="10">
        <v>0.70248779560792751</v>
      </c>
      <c r="AY231" s="10">
        <v>0.71341834167209461</v>
      </c>
      <c r="AZ231" s="10">
        <v>1.8902500811828826</v>
      </c>
      <c r="BA231" s="10">
        <v>1.8954830709723378</v>
      </c>
      <c r="BB231" s="10">
        <v>1.7223401809006802</v>
      </c>
      <c r="BC231" s="10">
        <v>1.9146204189846547</v>
      </c>
      <c r="BD231" s="10">
        <v>0</v>
      </c>
      <c r="BE231" s="10">
        <v>1.7414775289129976</v>
      </c>
      <c r="BF231" s="10">
        <v>1.4907037540169559</v>
      </c>
      <c r="BG231" s="10">
        <v>1.9464886801419339</v>
      </c>
    </row>
    <row r="232" x14ac:dyDescent="0.3">
      <c r="A232" s="36">
        <v>4.4499999999999922</v>
      </c>
      <c r="B232" s="36">
        <v>4.499999999999992</v>
      </c>
      <c r="C232" s="37">
        <v>90</v>
      </c>
      <c r="D232" s="2">
        <v>32515083.164999999</v>
      </c>
      <c r="E232" s="2">
        <v>32515083.164999999</v>
      </c>
      <c r="F232" s="2">
        <v>30131597.215</v>
      </c>
      <c r="G232" s="2">
        <v>32705482.460000001</v>
      </c>
      <c r="H232" s="2">
        <v>13115309.699999999</v>
      </c>
      <c r="I232" s="2">
        <v>30321996.510000002</v>
      </c>
      <c r="J232" s="2">
        <v>27554317.71609633</v>
      </c>
      <c r="K232" s="2">
        <v>33148928.868005238</v>
      </c>
      <c r="L232" s="10">
        <v>158548.97757712551</v>
      </c>
      <c r="M232" s="10">
        <v>158548.97757712551</v>
      </c>
      <c r="N232" s="10">
        <v>146926.7018928141</v>
      </c>
      <c r="O232" s="10">
        <v>159477.39634820679</v>
      </c>
      <c r="P232" s="10">
        <v>63952.441179073852</v>
      </c>
      <c r="Q232" s="10">
        <v>147855.12066389539</v>
      </c>
      <c r="R232" s="10">
        <v>134359.45648833309</v>
      </c>
      <c r="S232" s="10">
        <v>161639.71511709009</v>
      </c>
      <c r="T232" s="10">
        <v>2278.4025762034889</v>
      </c>
      <c r="U232" s="10">
        <v>2278.4025762034889</v>
      </c>
      <c r="V232" s="10">
        <v>2111.386533179174</v>
      </c>
      <c r="W232" s="10">
        <v>2291.744268796861</v>
      </c>
      <c r="X232" s="10">
        <v>919.01826781585032</v>
      </c>
      <c r="Y232" s="10">
        <v>2124.728225772546</v>
      </c>
      <c r="Z232" s="10">
        <v>1930.7909548101979</v>
      </c>
      <c r="AA232" s="10">
        <v>2322.8175228088598</v>
      </c>
      <c r="AB232" s="10">
        <v>11.109871598144879</v>
      </c>
      <c r="AC232" s="10">
        <v>11.109871598144879</v>
      </c>
      <c r="AD232" s="10">
        <v>10.29547347017126</v>
      </c>
      <c r="AE232" s="10">
        <v>11.174927920132211</v>
      </c>
      <c r="AF232" s="10">
        <v>4.4812866077411426</v>
      </c>
      <c r="AG232" s="10">
        <v>10.3605297921586</v>
      </c>
      <c r="AH232" s="10">
        <v>9.4148592592203144</v>
      </c>
      <c r="AI232" s="10">
        <v>11.32644629788313</v>
      </c>
      <c r="AJ232" s="10">
        <v>0.0025361411074830923</v>
      </c>
      <c r="AK232" s="10">
        <v>0.0024573243601551664</v>
      </c>
      <c r="AL232" s="10">
        <v>0.0023789119136013023</v>
      </c>
      <c r="AM232" s="10">
        <v>0.0024469362279854381</v>
      </c>
      <c r="AN232" s="10">
        <v>0.0045598729534340656</v>
      </c>
      <c r="AO232" s="10">
        <v>0.0023688853986514077</v>
      </c>
      <c r="AP232" s="10">
        <v>0.0023595847008562646</v>
      </c>
      <c r="AQ232" s="10">
        <v>0.0024098342316741426</v>
      </c>
      <c r="AR232" s="10">
        <v>0.68075299516842691</v>
      </c>
      <c r="AS232" s="10">
        <v>0.68060766723233312</v>
      </c>
      <c r="AT232" s="10">
        <v>0.69928399555434839</v>
      </c>
      <c r="AU232" s="10">
        <v>0.68306815195150272</v>
      </c>
      <c r="AV232" s="10">
        <v>0.26593841803485768</v>
      </c>
      <c r="AW232" s="10">
        <v>0.7016577415074845</v>
      </c>
      <c r="AX232" s="10">
        <v>0.7048473803087838</v>
      </c>
      <c r="AY232" s="10">
        <v>0.71582817590376879</v>
      </c>
      <c r="AZ232" s="10">
        <v>1.4791700622212529</v>
      </c>
      <c r="BA232" s="10">
        <v>1.4791700622212529</v>
      </c>
      <c r="BB232" s="10">
        <v>1.2974369575885807</v>
      </c>
      <c r="BC232" s="10">
        <v>1.4936873934437096</v>
      </c>
      <c r="BD232" s="10">
        <v>0</v>
      </c>
      <c r="BE232" s="10">
        <v>1.3119542888110378</v>
      </c>
      <c r="BF232" s="10">
        <v>1.1009277208373001</v>
      </c>
      <c r="BG232" s="10">
        <v>1.5274987496486827</v>
      </c>
    </row>
    <row r="233" x14ac:dyDescent="0.3">
      <c r="A233" s="36">
        <v>4.499999999999992</v>
      </c>
      <c r="B233" s="36">
        <v>4.5499999999999918</v>
      </c>
      <c r="C233" s="37">
        <v>91</v>
      </c>
      <c r="D233" s="2">
        <v>26825441.019000001</v>
      </c>
      <c r="E233" s="2">
        <v>27006881.019000001</v>
      </c>
      <c r="F233" s="2">
        <v>24977632.129000001</v>
      </c>
      <c r="G233" s="2">
        <v>27121047.243000001</v>
      </c>
      <c r="H233" s="2">
        <v>11168953.300000001</v>
      </c>
      <c r="I233" s="2">
        <v>25091798.353</v>
      </c>
      <c r="J233" s="2">
        <v>22693513.43337699</v>
      </c>
      <c r="K233" s="2">
        <v>27363744.343049411</v>
      </c>
      <c r="L233" s="10">
        <v>130805.33194502549</v>
      </c>
      <c r="M233" s="10">
        <v>131690.06369692081</v>
      </c>
      <c r="N233" s="10">
        <v>121795.1070970453</v>
      </c>
      <c r="O233" s="10">
        <v>132246.757278087</v>
      </c>
      <c r="P233" s="10">
        <v>54461.682208699407</v>
      </c>
      <c r="Q233" s="10">
        <v>122351.8006782116</v>
      </c>
      <c r="R233" s="10">
        <v>110657.36274565929</v>
      </c>
      <c r="S233" s="10">
        <v>133430.18888361301</v>
      </c>
      <c r="T233" s="10">
        <v>2230.4349396358189</v>
      </c>
      <c r="U233" s="10">
        <v>2245.5209960089801</v>
      </c>
      <c r="V233" s="10">
        <v>2076.79655184169</v>
      </c>
      <c r="W233" s="10">
        <v>2255.0134898977299</v>
      </c>
      <c r="X233" s="10">
        <v>928.65663091377724</v>
      </c>
      <c r="Y233" s="10">
        <v>2086.2890457304402</v>
      </c>
      <c r="Z233" s="10">
        <v>1886.8806380125541</v>
      </c>
      <c r="AA233" s="10">
        <v>2275.1928446869051</v>
      </c>
      <c r="AB233" s="10">
        <v>10.87597338862771</v>
      </c>
      <c r="AC233" s="10">
        <v>10.949535519823799</v>
      </c>
      <c r="AD233" s="10">
        <v>10.12680694246656</v>
      </c>
      <c r="AE233" s="10">
        <v>10.99582250586905</v>
      </c>
      <c r="AF233" s="10">
        <v>4.528284876419673</v>
      </c>
      <c r="AG233" s="10">
        <v>10.173093928511809</v>
      </c>
      <c r="AH233" s="10">
        <v>9.2007452187294678</v>
      </c>
      <c r="AI233" s="10">
        <v>11.094220411042899</v>
      </c>
      <c r="AJ233" s="10">
        <v>0.0020923552109465759</v>
      </c>
      <c r="AK233" s="10">
        <v>0.0020410424996617376</v>
      </c>
      <c r="AL233" s="10">
        <v>0.0019720025533743937</v>
      </c>
      <c r="AM233" s="10">
        <v>0.0020291238058012515</v>
      </c>
      <c r="AN233" s="10">
        <v>0.0038831723562607265</v>
      </c>
      <c r="AO233" s="10">
        <v>0.0019602797172252277</v>
      </c>
      <c r="AP233" s="10">
        <v>0.0019433348942910645</v>
      </c>
      <c r="AQ233" s="10">
        <v>0.0019892675291932672</v>
      </c>
      <c r="AR233" s="10">
        <v>0.68284535037937344</v>
      </c>
      <c r="AS233" s="10">
        <v>0.68264870973199487</v>
      </c>
      <c r="AT233" s="10">
        <v>0.70125599810772277</v>
      </c>
      <c r="AU233" s="10">
        <v>0.68509727575730395</v>
      </c>
      <c r="AV233" s="10">
        <v>0.26982159039111842</v>
      </c>
      <c r="AW233" s="10">
        <v>0.70361802122470973</v>
      </c>
      <c r="AX233" s="10">
        <v>0.7067907152030749</v>
      </c>
      <c r="AY233" s="10">
        <v>0.71781744343296205</v>
      </c>
      <c r="AZ233" s="10">
        <v>1.4017864788636909</v>
      </c>
      <c r="BA233" s="10">
        <v>1.4180315105265953</v>
      </c>
      <c r="BB233" s="10">
        <v>1.2363449338623345</v>
      </c>
      <c r="BC233" s="10">
        <v>1.4282532583424805</v>
      </c>
      <c r="BD233" s="10">
        <v>0</v>
      </c>
      <c r="BE233" s="10">
        <v>1.2465666816782197</v>
      </c>
      <c r="BF233" s="10">
        <v>1.031838868318752</v>
      </c>
      <c r="BG233" s="10">
        <v>1.4499828773614274</v>
      </c>
    </row>
    <row r="234" x14ac:dyDescent="0.3">
      <c r="A234" s="36">
        <v>4.5499999999999918</v>
      </c>
      <c r="B234" s="36">
        <v>4.5999999999999917</v>
      </c>
      <c r="C234" s="37">
        <v>92</v>
      </c>
      <c r="D234" s="2">
        <v>39350056.886999987</v>
      </c>
      <c r="E234" s="2">
        <v>39869884.886999987</v>
      </c>
      <c r="F234" s="2">
        <v>37352210.487000003</v>
      </c>
      <c r="G234" s="2">
        <v>40063362.311999999</v>
      </c>
      <c r="H234" s="2">
        <v>13598975.300000001</v>
      </c>
      <c r="I234" s="2">
        <v>37545687.912</v>
      </c>
      <c r="J234" s="2">
        <v>33863151.078162327</v>
      </c>
      <c r="K234" s="2">
        <v>39004869.804782867</v>
      </c>
      <c r="L234" s="10">
        <v>191877.4513162337</v>
      </c>
      <c r="M234" s="10">
        <v>194412.21948821479</v>
      </c>
      <c r="N234" s="10">
        <v>182135.61850378971</v>
      </c>
      <c r="O234" s="10">
        <v>195355.6477354175</v>
      </c>
      <c r="P234" s="10">
        <v>66310.875447259023</v>
      </c>
      <c r="Q234" s="10">
        <v>183079.04675099239</v>
      </c>
      <c r="R234" s="10">
        <v>165122.38193386071</v>
      </c>
      <c r="S234" s="10">
        <v>190194.26143538271</v>
      </c>
      <c r="T234" s="10">
        <v>2714.9204420449842</v>
      </c>
      <c r="U234" s="10">
        <v>2750.7854896508902</v>
      </c>
      <c r="V234" s="10">
        <v>2577.0808946460602</v>
      </c>
      <c r="W234" s="10">
        <v>2764.134283979578</v>
      </c>
      <c r="X234" s="10">
        <v>938.24860631985655</v>
      </c>
      <c r="Y234" s="10">
        <v>2590.4296889747479</v>
      </c>
      <c r="Z234" s="10">
        <v>2336.3564977343958</v>
      </c>
      <c r="AA234" s="10">
        <v>2691.1045815360062</v>
      </c>
      <c r="AB234" s="10">
        <v>13.23840563793526</v>
      </c>
      <c r="AC234" s="10">
        <v>13.41328960178107</v>
      </c>
      <c r="AD234" s="10">
        <v>12.566276976941481</v>
      </c>
      <c r="AE234" s="10">
        <v>13.478380553016249</v>
      </c>
      <c r="AF234" s="10">
        <v>4.5750569509630896</v>
      </c>
      <c r="AG234" s="10">
        <v>12.631367928176649</v>
      </c>
      <c r="AH234" s="10">
        <v>11.392464601480659</v>
      </c>
      <c r="AI234" s="10">
        <v>13.122275523346399</v>
      </c>
      <c r="AJ234" s="10">
        <v>0.00306926162072201</v>
      </c>
      <c r="AK234" s="10">
        <v>0.0030131628103866603</v>
      </c>
      <c r="AL234" s="10">
        <v>0.0029489846785364913</v>
      </c>
      <c r="AM234" s="10">
        <v>0.0029974330076321773</v>
      </c>
      <c r="AN234" s="10">
        <v>0.0047280316731588825</v>
      </c>
      <c r="AO234" s="10">
        <v>0.0029332313869150123</v>
      </c>
      <c r="AP234" s="10">
        <v>0.0028998349380336659</v>
      </c>
      <c r="AQ234" s="10">
        <v>0.002835544727005688</v>
      </c>
      <c r="AR234" s="10">
        <v>0.6859146120000954</v>
      </c>
      <c r="AS234" s="10">
        <v>0.68566187254238153</v>
      </c>
      <c r="AT234" s="10">
        <v>0.7042049827862592</v>
      </c>
      <c r="AU234" s="10">
        <v>0.68809470876493617</v>
      </c>
      <c r="AV234" s="10">
        <v>0.2745496220642773</v>
      </c>
      <c r="AW234" s="10">
        <v>0.70655125261162477</v>
      </c>
      <c r="AX234" s="10">
        <v>0.7096905501411086</v>
      </c>
      <c r="AY234" s="10">
        <v>0.7206529881599677</v>
      </c>
      <c r="AZ234" s="10">
        <v>1.8936045561462254</v>
      </c>
      <c r="BA234" s="10">
        <v>1.93183008332988</v>
      </c>
      <c r="BB234" s="10">
        <v>1.7466930164216121</v>
      </c>
      <c r="BC234" s="10">
        <v>1.9460574365481782</v>
      </c>
      <c r="BD234" s="10">
        <v>-1.1102230246251565e-16</v>
      </c>
      <c r="BE234" s="10">
        <v>1.7609203696399094</v>
      </c>
      <c r="BF234" s="10">
        <v>1.4901251992245563</v>
      </c>
      <c r="BG234" s="10">
        <v>1.8682212405211782</v>
      </c>
    </row>
    <row r="235" x14ac:dyDescent="0.3">
      <c r="A235" s="36">
        <v>4.5999999999999917</v>
      </c>
      <c r="B235" s="36">
        <v>4.6499999999999915</v>
      </c>
      <c r="C235" s="37">
        <v>93</v>
      </c>
      <c r="D235" s="2">
        <v>35130481.560000002</v>
      </c>
      <c r="E235" s="2">
        <v>36802441.560000002</v>
      </c>
      <c r="F235" s="2">
        <v>34363025.700000003</v>
      </c>
      <c r="G235" s="2">
        <v>37026997.626999997</v>
      </c>
      <c r="H235" s="2">
        <v>13136654.1</v>
      </c>
      <c r="I235" s="2">
        <v>34587581.766999997</v>
      </c>
      <c r="J235" s="2">
        <v>31707669.614551861</v>
      </c>
      <c r="K235" s="2">
        <v>37431193.05464033</v>
      </c>
      <c r="L235" s="10">
        <v>171302.09708722611</v>
      </c>
      <c r="M235" s="10">
        <v>179454.853369738</v>
      </c>
      <c r="N235" s="10">
        <v>167559.85410045279</v>
      </c>
      <c r="O235" s="10">
        <v>180549.82626742119</v>
      </c>
      <c r="P235" s="10">
        <v>64056.520039331539</v>
      </c>
      <c r="Q235" s="10">
        <v>168654.82699813601</v>
      </c>
      <c r="R235" s="10">
        <v>154611.8942162788</v>
      </c>
      <c r="S235" s="10">
        <v>182520.75069866201</v>
      </c>
      <c r="T235" s="10">
        <v>2536.6800173297711</v>
      </c>
      <c r="U235" s="10">
        <v>2657.407867716081</v>
      </c>
      <c r="V235" s="10">
        <v>2481.2640407249619</v>
      </c>
      <c r="W235" s="10">
        <v>2673.6224728861289</v>
      </c>
      <c r="X235" s="10">
        <v>948.56336919633179</v>
      </c>
      <c r="Y235" s="10">
        <v>2497.4786458950098</v>
      </c>
      <c r="Z235" s="10">
        <v>2289.5277359052538</v>
      </c>
      <c r="AA235" s="10">
        <v>2702.8083655599921</v>
      </c>
      <c r="AB235" s="10">
        <v>12.3692755496589</v>
      </c>
      <c r="AC235" s="10">
        <v>12.95796471728919</v>
      </c>
      <c r="AD235" s="10">
        <v>12.099057989779251</v>
      </c>
      <c r="AE235" s="10">
        <v>13.03702984095756</v>
      </c>
      <c r="AF235" s="10">
        <v>4.6253534579631408</v>
      </c>
      <c r="AG235" s="10">
        <v>12.17812311344761</v>
      </c>
      <c r="AH235" s="10">
        <v>11.164119735452291</v>
      </c>
      <c r="AI235" s="10">
        <v>13.17934512951563</v>
      </c>
      <c r="AJ235" s="10">
        <v>0.0027401393365002261</v>
      </c>
      <c r="AK235" s="10">
        <v>0.0027813410686866043</v>
      </c>
      <c r="AL235" s="10">
        <v>0.0027129863260093941</v>
      </c>
      <c r="AM235" s="10">
        <v>0.0027702603689717022</v>
      </c>
      <c r="AN235" s="10">
        <v>0.0045672938801596683</v>
      </c>
      <c r="AO235" s="10">
        <v>0.0027021313519209277</v>
      </c>
      <c r="AP235" s="10">
        <v>0.002715252574684367</v>
      </c>
      <c r="AQ235" s="10">
        <v>0.0027211428373644375</v>
      </c>
      <c r="AR235" s="10">
        <v>0.68865475133659559</v>
      </c>
      <c r="AS235" s="10">
        <v>0.68844321361106808</v>
      </c>
      <c r="AT235" s="10">
        <v>0.70691796911226856</v>
      </c>
      <c r="AU235" s="10">
        <v>0.69086496913390782</v>
      </c>
      <c r="AV235" s="10">
        <v>0.27911691594443699</v>
      </c>
      <c r="AW235" s="10">
        <v>0.70925338396354565</v>
      </c>
      <c r="AX235" s="10">
        <v>0.71240580271579301</v>
      </c>
      <c r="AY235" s="10">
        <v>0.72337413099733217</v>
      </c>
      <c r="AZ235" s="10">
        <v>1.6742335828116235</v>
      </c>
      <c r="BA235" s="10">
        <v>1.8015080004275976</v>
      </c>
      <c r="BB235" s="10">
        <v>1.615812629183865</v>
      </c>
      <c r="BC235" s="10">
        <v>1.8186018559322497</v>
      </c>
      <c r="BD235" s="10">
        <v>0</v>
      </c>
      <c r="BE235" s="10">
        <v>1.6329064846885171</v>
      </c>
      <c r="BF235" s="10">
        <v>1.4136792651449857</v>
      </c>
      <c r="BG235" s="10">
        <v>1.8493703777006911</v>
      </c>
    </row>
    <row r="236" x14ac:dyDescent="0.3">
      <c r="A236" s="36">
        <v>4.6499999999999915</v>
      </c>
      <c r="B236" s="36">
        <v>4.6999999999999913</v>
      </c>
      <c r="C236" s="37">
        <v>94</v>
      </c>
      <c r="D236" s="2">
        <v>22448142.719999999</v>
      </c>
      <c r="E236" s="2">
        <v>22824462.719999999</v>
      </c>
      <c r="F236" s="2">
        <v>21162718.100000001</v>
      </c>
      <c r="G236" s="2">
        <v>23023011.028000001</v>
      </c>
      <c r="H236" s="2">
        <v>9529863.0999999996</v>
      </c>
      <c r="I236" s="2">
        <v>21361266.408</v>
      </c>
      <c r="J236" s="2">
        <v>19276989.90606574</v>
      </c>
      <c r="K236" s="2">
        <v>23519729.631925192</v>
      </c>
      <c r="L236" s="10">
        <v>109460.89415488639</v>
      </c>
      <c r="M236" s="10">
        <v>111295.8933440027</v>
      </c>
      <c r="N236" s="10">
        <v>103192.948960982</v>
      </c>
      <c r="O236" s="10">
        <v>112264.04806386989</v>
      </c>
      <c r="P236" s="10">
        <v>46469.204562312123</v>
      </c>
      <c r="Q236" s="10">
        <v>104161.1036808491</v>
      </c>
      <c r="R236" s="10">
        <v>93997.823252108938</v>
      </c>
      <c r="S236" s="10">
        <v>114686.13095986719</v>
      </c>
      <c r="T236" s="10">
        <v>2257.910150875075</v>
      </c>
      <c r="U236" s="10">
        <v>2295.761689800845</v>
      </c>
      <c r="V236" s="10">
        <v>2128.617793200563</v>
      </c>
      <c r="W236" s="10">
        <v>2315.7323504325082</v>
      </c>
      <c r="X236" s="10">
        <v>958.54587608127133</v>
      </c>
      <c r="Y236" s="10">
        <v>2148.5884538322271</v>
      </c>
      <c r="Z236" s="10">
        <v>1938.944870857548</v>
      </c>
      <c r="AA236" s="10">
        <v>2365.6939883248028</v>
      </c>
      <c r="AB236" s="10">
        <v>11.00994710871921</v>
      </c>
      <c r="AC236" s="10">
        <v>11.194517536109711</v>
      </c>
      <c r="AD236" s="10">
        <v>10.37949597274009</v>
      </c>
      <c r="AE236" s="10">
        <v>11.29189781370648</v>
      </c>
      <c r="AF236" s="10">
        <v>4.6740298292408093</v>
      </c>
      <c r="AG236" s="10">
        <v>10.47687625033686</v>
      </c>
      <c r="AH236" s="10">
        <v>9.4546191160841815</v>
      </c>
      <c r="AI236" s="10">
        <v>11.53551910680619</v>
      </c>
      <c r="AJ236" s="10">
        <v>0.0017509307065258222</v>
      </c>
      <c r="AK236" s="10">
        <v>0.0017249566290417158</v>
      </c>
      <c r="AL236" s="10">
        <v>0.0016708122657106853</v>
      </c>
      <c r="AM236" s="10">
        <v>0.0017225197589004306</v>
      </c>
      <c r="AN236" s="10">
        <v>0.0033133007144786923</v>
      </c>
      <c r="AO236" s="10">
        <v>0.0016688344408299651</v>
      </c>
      <c r="AP236" s="10">
        <v>0.0016507645346029421</v>
      </c>
      <c r="AQ236" s="10">
        <v>0.001709818432216048</v>
      </c>
      <c r="AR236" s="10">
        <v>0.69040568204312147</v>
      </c>
      <c r="AS236" s="10">
        <v>0.69016817024010979</v>
      </c>
      <c r="AT236" s="10">
        <v>0.7085887813779792</v>
      </c>
      <c r="AU236" s="10">
        <v>0.6925874888928083</v>
      </c>
      <c r="AV236" s="10">
        <v>0.28243021665891571</v>
      </c>
      <c r="AW236" s="10">
        <v>0.71092221840437564</v>
      </c>
      <c r="AX236" s="10">
        <v>0.7140565672503959</v>
      </c>
      <c r="AY236" s="10">
        <v>0.72508394942954824</v>
      </c>
      <c r="AZ236" s="10">
        <v>1.3555577330381587</v>
      </c>
      <c r="BA236" s="10">
        <v>1.3950462331405369</v>
      </c>
      <c r="BB236" s="10">
        <v>1.2206738835524304</v>
      </c>
      <c r="BC236" s="10">
        <v>1.4158805626494257</v>
      </c>
      <c r="BD236" s="10">
        <v>0</v>
      </c>
      <c r="BE236" s="10">
        <v>1.2415082130613189</v>
      </c>
      <c r="BF236" s="10">
        <v>1.0227981980208867</v>
      </c>
      <c r="BG236" s="10">
        <v>1.4680028857838674</v>
      </c>
    </row>
    <row r="237" x14ac:dyDescent="0.3">
      <c r="A237" s="36">
        <v>4.6999999999999913</v>
      </c>
      <c r="B237" s="36">
        <v>4.7499999999999911</v>
      </c>
      <c r="C237" s="37">
        <v>95</v>
      </c>
      <c r="D237" s="2">
        <v>29859108.149999999</v>
      </c>
      <c r="E237" s="2">
        <v>30347820.149999999</v>
      </c>
      <c r="F237" s="2">
        <v>28063585.719999999</v>
      </c>
      <c r="G237" s="2">
        <v>30560937.048</v>
      </c>
      <c r="H237" s="2">
        <v>13002343</v>
      </c>
      <c r="I237" s="2">
        <v>28276702.618000001</v>
      </c>
      <c r="J237" s="2">
        <v>25628392.039477799</v>
      </c>
      <c r="K237" s="2">
        <v>30464254.014315609</v>
      </c>
      <c r="L237" s="10">
        <v>145597.99968905651</v>
      </c>
      <c r="M237" s="10">
        <v>147981.04104670801</v>
      </c>
      <c r="N237" s="10">
        <v>136842.7323551648</v>
      </c>
      <c r="O237" s="10">
        <v>149020.23464528631</v>
      </c>
      <c r="P237" s="10">
        <v>63401.596677327623</v>
      </c>
      <c r="Q237" s="10">
        <v>137881.92595374311</v>
      </c>
      <c r="R237" s="10">
        <v>124968.3211383829</v>
      </c>
      <c r="S237" s="10">
        <v>148548.79202089171</v>
      </c>
      <c r="T237" s="10">
        <v>2225.3024407512289</v>
      </c>
      <c r="U237" s="10">
        <v>2261.7245602921448</v>
      </c>
      <c r="V237" s="10">
        <v>2091.4879803249369</v>
      </c>
      <c r="W237" s="10">
        <v>2277.6074711581459</v>
      </c>
      <c r="X237" s="10">
        <v>969.02243255328665</v>
      </c>
      <c r="Y237" s="10">
        <v>2107.370891190938</v>
      </c>
      <c r="Z237" s="10">
        <v>1910.000897263214</v>
      </c>
      <c r="AA237" s="10">
        <v>2270.401998383933</v>
      </c>
      <c r="AB237" s="10">
        <v>10.85094646661622</v>
      </c>
      <c r="AC237" s="10">
        <v>11.028546806283201</v>
      </c>
      <c r="AD237" s="10">
        <v>10.198444802143751</v>
      </c>
      <c r="AE237" s="10">
        <v>11.105994533111209</v>
      </c>
      <c r="AF237" s="10">
        <v>4.7251152688424218</v>
      </c>
      <c r="AG237" s="10">
        <v>10.27589252897176</v>
      </c>
      <c r="AH237" s="10">
        <v>9.3134834653735972</v>
      </c>
      <c r="AI237" s="10">
        <v>11.070859444096859</v>
      </c>
      <c r="AJ237" s="10">
        <v>0.0023289779462570361</v>
      </c>
      <c r="AK237" s="10">
        <v>0.0022935336610941377</v>
      </c>
      <c r="AL237" s="10">
        <v>0.0022156408746378956</v>
      </c>
      <c r="AM237" s="10">
        <v>0.0022864871085571978</v>
      </c>
      <c r="AN237" s="10">
        <v>0.0045205971900894384</v>
      </c>
      <c r="AO237" s="10">
        <v>0.0022090982014227609</v>
      </c>
      <c r="AP237" s="10">
        <v>0.0021946601032538839</v>
      </c>
      <c r="AQ237" s="10">
        <v>0.002214665893381909</v>
      </c>
      <c r="AR237" s="10">
        <v>0.69273465998937855</v>
      </c>
      <c r="AS237" s="10">
        <v>0.69246170390120387</v>
      </c>
      <c r="AT237" s="10">
        <v>0.71080442225261709</v>
      </c>
      <c r="AU237" s="10">
        <v>0.69487397600136547</v>
      </c>
      <c r="AV237" s="10">
        <v>0.28695081384900517</v>
      </c>
      <c r="AW237" s="10">
        <v>0.71313131660579843</v>
      </c>
      <c r="AX237" s="10">
        <v>0.71625122735364977</v>
      </c>
      <c r="AY237" s="10">
        <v>0.72729861532293016</v>
      </c>
      <c r="AZ237" s="10">
        <v>1.2964405838240078</v>
      </c>
      <c r="BA237" s="10">
        <v>1.3340270403572649</v>
      </c>
      <c r="BB237" s="10">
        <v>1.1583483622913193</v>
      </c>
      <c r="BC237" s="10">
        <v>1.3504176937956491</v>
      </c>
      <c r="BD237" s="10">
        <v>0</v>
      </c>
      <c r="BE237" s="10">
        <v>1.1747390157297035</v>
      </c>
      <c r="BF237" s="10">
        <v>0.97105952669282747</v>
      </c>
      <c r="BG237" s="10">
        <v>1.3429818775212752</v>
      </c>
    </row>
    <row r="238" x14ac:dyDescent="0.3">
      <c r="A238" s="36">
        <v>4.7499999999999911</v>
      </c>
      <c r="B238" s="36">
        <v>4.7999999999999909</v>
      </c>
      <c r="C238" s="37">
        <v>96</v>
      </c>
      <c r="D238" s="2">
        <v>28352147.048</v>
      </c>
      <c r="E238" s="2">
        <v>29032547.048</v>
      </c>
      <c r="F238" s="2">
        <v>26895489.728</v>
      </c>
      <c r="G238" s="2">
        <v>29218926.065000001</v>
      </c>
      <c r="H238" s="2">
        <v>11967384.199999999</v>
      </c>
      <c r="I238" s="2">
        <v>27081868.745000001</v>
      </c>
      <c r="J238" s="2">
        <v>24744347.97010256</v>
      </c>
      <c r="K238" s="2">
        <v>29633003.337921791</v>
      </c>
      <c r="L238" s="10">
        <v>138249.8055983895</v>
      </c>
      <c r="M238" s="10">
        <v>141567.54966799711</v>
      </c>
      <c r="N238" s="10">
        <v>131146.901152651</v>
      </c>
      <c r="O238" s="10">
        <v>142476.36489191101</v>
      </c>
      <c r="P238" s="10">
        <v>58354.96466529325</v>
      </c>
      <c r="Q238" s="10">
        <v>132055.71637656499</v>
      </c>
      <c r="R238" s="10">
        <v>120657.5745651297</v>
      </c>
      <c r="S238" s="10">
        <v>144495.47485163409</v>
      </c>
      <c r="T238" s="10">
        <v>2319.1940325562368</v>
      </c>
      <c r="U238" s="10">
        <v>2374.8504742740288</v>
      </c>
      <c r="V238" s="10">
        <v>2200.0400595501019</v>
      </c>
      <c r="W238" s="10">
        <v>2390.0962016359922</v>
      </c>
      <c r="X238" s="10">
        <v>978.9271329243353</v>
      </c>
      <c r="Y238" s="10">
        <v>2215.2857869120649</v>
      </c>
      <c r="Z238" s="10">
        <v>2024.077543566671</v>
      </c>
      <c r="AA238" s="10">
        <v>2423.967553204237</v>
      </c>
      <c r="AB238" s="10">
        <v>11.308777554060489</v>
      </c>
      <c r="AC238" s="10">
        <v>11.58016766200385</v>
      </c>
      <c r="AD238" s="10">
        <v>10.727762875472481</v>
      </c>
      <c r="AE238" s="10">
        <v>11.654508375616439</v>
      </c>
      <c r="AF238" s="10">
        <v>4.7734122425597754</v>
      </c>
      <c r="AG238" s="10">
        <v>10.802103589085069</v>
      </c>
      <c r="AH238" s="10">
        <v>9.869740250726359</v>
      </c>
      <c r="AI238" s="10">
        <v>11.819670744509949</v>
      </c>
      <c r="AJ238" s="10">
        <v>0.0022114366200126621</v>
      </c>
      <c r="AK238" s="10">
        <v>0.0021941320197881573</v>
      </c>
      <c r="AL238" s="10">
        <v>0.0021234188310545105</v>
      </c>
      <c r="AM238" s="10">
        <v>0.0021860814564872953</v>
      </c>
      <c r="AN238" s="10">
        <v>0.0041607672853454748</v>
      </c>
      <c r="AO238" s="10">
        <v>0.0021157526159950217</v>
      </c>
      <c r="AP238" s="10">
        <v>0.0021189559293210282</v>
      </c>
      <c r="AQ238" s="10">
        <v>0.002154236298716799</v>
      </c>
      <c r="AR238" s="10">
        <v>0.69494609660939122</v>
      </c>
      <c r="AS238" s="10">
        <v>0.694655835920992</v>
      </c>
      <c r="AT238" s="10">
        <v>0.71292784108367158</v>
      </c>
      <c r="AU238" s="10">
        <v>0.69706005745785271</v>
      </c>
      <c r="AV238" s="10">
        <v>0.29111158113435065</v>
      </c>
      <c r="AW238" s="10">
        <v>0.71524706922179349</v>
      </c>
      <c r="AX238" s="10">
        <v>0.71837018328297075</v>
      </c>
      <c r="AY238" s="10">
        <v>0.72945285162164697</v>
      </c>
      <c r="AZ238" s="10">
        <v>1.3691181442975653</v>
      </c>
      <c r="BA238" s="10">
        <v>1.4259726739616165</v>
      </c>
      <c r="BB238" s="10">
        <v>1.2473992042471571</v>
      </c>
      <c r="BC238" s="10">
        <v>1.4415465883513625</v>
      </c>
      <c r="BD238" s="10">
        <v>-1.1102230246251565e-16</v>
      </c>
      <c r="BE238" s="10">
        <v>1.2629731186369031</v>
      </c>
      <c r="BF238" s="10">
        <v>1.0676488325746707</v>
      </c>
      <c r="BG238" s="10">
        <v>1.4761470712974845</v>
      </c>
    </row>
    <row r="239" x14ac:dyDescent="0.3">
      <c r="A239" s="36">
        <v>4.7999999999999909</v>
      </c>
      <c r="B239" s="36">
        <v>4.8499999999999908</v>
      </c>
      <c r="C239" s="37">
        <v>97</v>
      </c>
      <c r="D239" s="2">
        <v>34674528.314999998</v>
      </c>
      <c r="E239" s="2">
        <v>35484528.314999998</v>
      </c>
      <c r="F239" s="2">
        <v>32871238.695</v>
      </c>
      <c r="G239" s="2">
        <v>35657662.225000001</v>
      </c>
      <c r="H239" s="2">
        <v>14005599.199999999</v>
      </c>
      <c r="I239" s="2">
        <v>33044372.605</v>
      </c>
      <c r="J239" s="2">
        <v>29848979.157083649</v>
      </c>
      <c r="K239" s="2">
        <v>34868430.869843803</v>
      </c>
      <c r="L239" s="10">
        <v>169078.79289172779</v>
      </c>
      <c r="M239" s="10">
        <v>173028.4882126892</v>
      </c>
      <c r="N239" s="10">
        <v>160285.6514417867</v>
      </c>
      <c r="O239" s="10">
        <v>173872.7180821049</v>
      </c>
      <c r="P239" s="10">
        <v>68293.641515433206</v>
      </c>
      <c r="Q239" s="10">
        <v>161129.88131120239</v>
      </c>
      <c r="R239" s="10">
        <v>145548.60902741729</v>
      </c>
      <c r="S239" s="10">
        <v>170024.29414307221</v>
      </c>
      <c r="T239" s="10">
        <v>2452.0563124955802</v>
      </c>
      <c r="U239" s="10">
        <v>2509.3365614171562</v>
      </c>
      <c r="V239" s="10">
        <v>2324.5342405063288</v>
      </c>
      <c r="W239" s="10">
        <v>2521.5799607524218</v>
      </c>
      <c r="X239" s="10">
        <v>990.42494873064129</v>
      </c>
      <c r="Y239" s="10">
        <v>2336.7776398415949</v>
      </c>
      <c r="Z239" s="10">
        <v>2110.8110570032991</v>
      </c>
      <c r="AA239" s="10">
        <v>2465.7683947276569</v>
      </c>
      <c r="AB239" s="10">
        <v>11.95663622740455</v>
      </c>
      <c r="AC239" s="10">
        <v>12.235944290551529</v>
      </c>
      <c r="AD239" s="10">
        <v>11.33481730017585</v>
      </c>
      <c r="AE239" s="10">
        <v>12.295645151128269</v>
      </c>
      <c r="AF239" s="10">
        <v>4.8294775132899517</v>
      </c>
      <c r="AG239" s="10">
        <v>11.39451816075259</v>
      </c>
      <c r="AH239" s="10">
        <v>10.292667352196959</v>
      </c>
      <c r="AI239" s="10">
        <v>12.023498631148589</v>
      </c>
      <c r="AJ239" s="10">
        <v>0.0027045754795090938</v>
      </c>
      <c r="AK239" s="10">
        <v>0.0026817398988210539</v>
      </c>
      <c r="AL239" s="10">
        <v>0.0025952086372454061</v>
      </c>
      <c r="AM239" s="10">
        <v>0.0026678103773681602</v>
      </c>
      <c r="AN239" s="10">
        <v>0.004869404874878234</v>
      </c>
      <c r="AO239" s="10">
        <v>0.0025815691834726448</v>
      </c>
      <c r="AP239" s="10">
        <v>0.0025560855935869717</v>
      </c>
      <c r="AQ239" s="10">
        <v>0.0025348372084509348</v>
      </c>
      <c r="AR239" s="10">
        <v>0.6976506720889003</v>
      </c>
      <c r="AS239" s="10">
        <v>0.69733757581981304</v>
      </c>
      <c r="AT239" s="10">
        <v>0.71552304972091696</v>
      </c>
      <c r="AU239" s="10">
        <v>0.6997278678352209</v>
      </c>
      <c r="AV239" s="10">
        <v>0.2959809860092289</v>
      </c>
      <c r="AW239" s="10">
        <v>0.71782863840526612</v>
      </c>
      <c r="AX239" s="10">
        <v>0.72092626887655775</v>
      </c>
      <c r="AY239" s="10">
        <v>0.7319876888300979</v>
      </c>
      <c r="AZ239" s="10">
        <v>1.475761859228415</v>
      </c>
      <c r="BA239" s="10">
        <v>1.5335958717853355</v>
      </c>
      <c r="BB239" s="10">
        <v>1.3470069524051498</v>
      </c>
      <c r="BC239" s="10">
        <v>1.545957635643322</v>
      </c>
      <c r="BD239" s="10">
        <v>0</v>
      </c>
      <c r="BE239" s="10">
        <v>1.3593687162631358</v>
      </c>
      <c r="BF239" s="10">
        <v>1.1312175745457322</v>
      </c>
      <c r="BG239" s="10">
        <v>1.489606504650212</v>
      </c>
    </row>
    <row r="240" x14ac:dyDescent="0.3">
      <c r="A240" s="36">
        <v>4.8499999999999908</v>
      </c>
      <c r="B240" s="36">
        <v>4.8999999999999906</v>
      </c>
      <c r="C240" s="37">
        <v>98</v>
      </c>
      <c r="D240" s="2">
        <v>19931957.579999998</v>
      </c>
      <c r="E240" s="2">
        <v>19942974.390000001</v>
      </c>
      <c r="F240" s="2">
        <v>18368104.850000001</v>
      </c>
      <c r="G240" s="2">
        <v>20068228.219000001</v>
      </c>
      <c r="H240" s="2">
        <v>8919733.4000000004</v>
      </c>
      <c r="I240" s="2">
        <v>18493358.679000001</v>
      </c>
      <c r="J240" s="2">
        <v>16916018.429389581</v>
      </c>
      <c r="K240" s="2">
        <v>20515579.130748499</v>
      </c>
      <c r="L240" s="10">
        <v>97191.555051021423</v>
      </c>
      <c r="M240" s="10">
        <v>97245.274857081822</v>
      </c>
      <c r="N240" s="10">
        <v>89565.947877745202</v>
      </c>
      <c r="O240" s="10">
        <v>97856.033452555639</v>
      </c>
      <c r="P240" s="10">
        <v>43494.11021506571</v>
      </c>
      <c r="Q240" s="10">
        <v>90176.706473219034</v>
      </c>
      <c r="R240" s="10">
        <v>82485.331901058104</v>
      </c>
      <c r="S240" s="10">
        <v>100037.3912339888</v>
      </c>
      <c r="T240" s="10">
        <v>2232.5221303763442</v>
      </c>
      <c r="U240" s="10">
        <v>2233.756092069892</v>
      </c>
      <c r="V240" s="10">
        <v>2057.359414202509</v>
      </c>
      <c r="W240" s="10">
        <v>2247.7854187948028</v>
      </c>
      <c r="X240" s="10">
        <v>999.07408154121867</v>
      </c>
      <c r="Y240" s="10">
        <v>2071.3887409274189</v>
      </c>
      <c r="Z240" s="10">
        <v>1894.7153258724891</v>
      </c>
      <c r="AA240" s="10">
        <v>2297.8919277272071</v>
      </c>
      <c r="AB240" s="10">
        <v>10.88615087937068</v>
      </c>
      <c r="AC240" s="10">
        <v>10.89216788273766</v>
      </c>
      <c r="AD240" s="10">
        <v>10.03202821211304</v>
      </c>
      <c r="AE240" s="10">
        <v>10.96057722362854</v>
      </c>
      <c r="AF240" s="10">
        <v>4.8716521298236684</v>
      </c>
      <c r="AG240" s="10">
        <v>10.100437553003919</v>
      </c>
      <c r="AH240" s="10">
        <v>9.2389484656203074</v>
      </c>
      <c r="AI240" s="10">
        <v>11.20490493212241</v>
      </c>
      <c r="AJ240" s="10">
        <v>0.0015546710034455855</v>
      </c>
      <c r="AK240" s="10">
        <v>0.0015071884187966406</v>
      </c>
      <c r="AL240" s="10">
        <v>0.0014501754801166079</v>
      </c>
      <c r="AM240" s="10">
        <v>0.001501450856767174</v>
      </c>
      <c r="AN240" s="10">
        <v>0.0031011735149877925</v>
      </c>
      <c r="AO240" s="10">
        <v>0.0014447810958707345</v>
      </c>
      <c r="AP240" s="10">
        <v>0.0014485852524692843</v>
      </c>
      <c r="AQ240" s="10">
        <v>0.0014914251096546042</v>
      </c>
      <c r="AR240" s="10">
        <v>0.69920534309234594</v>
      </c>
      <c r="AS240" s="10">
        <v>0.69884476423860964</v>
      </c>
      <c r="AT240" s="10">
        <v>0.71697322520103357</v>
      </c>
      <c r="AU240" s="10">
        <v>0.70122931869198812</v>
      </c>
      <c r="AV240" s="10">
        <v>0.29908215952421668</v>
      </c>
      <c r="AW240" s="10">
        <v>0.71927341950113688</v>
      </c>
      <c r="AX240" s="10">
        <v>0.72237485412902702</v>
      </c>
      <c r="AY240" s="10">
        <v>0.73347911393975251</v>
      </c>
      <c r="AZ240" s="10">
        <v>1.2345911795973632</v>
      </c>
      <c r="BA240" s="10">
        <v>1.235826284897708</v>
      </c>
      <c r="BB240" s="10">
        <v>1.0592661267207832</v>
      </c>
      <c r="BC240" s="10">
        <v>1.2498686136740367</v>
      </c>
      <c r="BD240" s="10">
        <v>0</v>
      </c>
      <c r="BE240" s="10">
        <v>1.073308455497112</v>
      </c>
      <c r="BF240" s="10">
        <v>0.89647130365909611</v>
      </c>
      <c r="BG240" s="10">
        <v>1.30002156014534</v>
      </c>
    </row>
    <row r="241" x14ac:dyDescent="0.3">
      <c r="A241" s="36">
        <v>4.8999999999999906</v>
      </c>
      <c r="B241" s="36">
        <v>4.9499999999999904</v>
      </c>
      <c r="C241" s="37">
        <v>99</v>
      </c>
      <c r="D241" s="2">
        <v>25266084.219999999</v>
      </c>
      <c r="E241" s="2">
        <v>25266084.219999999</v>
      </c>
      <c r="F241" s="2">
        <v>23611810.57</v>
      </c>
      <c r="G241" s="2">
        <v>25374330.958000001</v>
      </c>
      <c r="H241" s="2">
        <v>9044839.5</v>
      </c>
      <c r="I241" s="2">
        <v>23720057.307999998</v>
      </c>
      <c r="J241" s="2">
        <v>21201224.266656362</v>
      </c>
      <c r="K241" s="2">
        <v>24724306.688354742</v>
      </c>
      <c r="L241" s="10">
        <v>123201.6476824086</v>
      </c>
      <c r="M241" s="10">
        <v>123201.6476824086</v>
      </c>
      <c r="N241" s="10">
        <v>115135.1329972299</v>
      </c>
      <c r="O241" s="10">
        <v>123729.4768609122</v>
      </c>
      <c r="P241" s="10">
        <v>44104.148459255499</v>
      </c>
      <c r="Q241" s="10">
        <v>115662.9621757335</v>
      </c>
      <c r="R241" s="10">
        <v>103380.7114625508</v>
      </c>
      <c r="S241" s="10">
        <v>120559.8499271724</v>
      </c>
      <c r="T241" s="10">
        <v>2820.819941944847</v>
      </c>
      <c r="U241" s="10">
        <v>2820.819941944847</v>
      </c>
      <c r="V241" s="10">
        <v>2636.1293479959809</v>
      </c>
      <c r="W241" s="10">
        <v>2832.9050974656689</v>
      </c>
      <c r="X241" s="10">
        <v>1009.806799151502</v>
      </c>
      <c r="Y241" s="10">
        <v>2648.2145035168019</v>
      </c>
      <c r="Z241" s="10">
        <v>2367.000587993341</v>
      </c>
      <c r="AA241" s="10">
        <v>2760.3334473992122</v>
      </c>
      <c r="AB241" s="10">
        <v>13.75478929132618</v>
      </c>
      <c r="AC241" s="10">
        <v>13.75478929132618</v>
      </c>
      <c r="AD241" s="10">
        <v>12.85420710028245</v>
      </c>
      <c r="AE241" s="10">
        <v>13.813718528627019</v>
      </c>
      <c r="AF241" s="10">
        <v>4.9239866539305011</v>
      </c>
      <c r="AG241" s="10">
        <v>12.913136337583291</v>
      </c>
      <c r="AH241" s="10">
        <v>11.541890305074331</v>
      </c>
      <c r="AI241" s="10">
        <v>13.459847038871541</v>
      </c>
      <c r="AJ241" s="10">
        <v>0.0019707270773475162</v>
      </c>
      <c r="AK241" s="10">
        <v>0.0019094819448707396</v>
      </c>
      <c r="AL241" s="10">
        <v>0.0018641699298538217</v>
      </c>
      <c r="AM241" s="10">
        <v>0.0018984391915930368</v>
      </c>
      <c r="AN241" s="10">
        <v>0.0031446698513114108</v>
      </c>
      <c r="AO241" s="10">
        <v>0.0018531133790469462</v>
      </c>
      <c r="AP241" s="10">
        <v>0.001815544298155542</v>
      </c>
      <c r="AQ241" s="10">
        <v>0.0017973878084945969</v>
      </c>
      <c r="AR241" s="10">
        <v>0.70117607016969341</v>
      </c>
      <c r="AS241" s="10">
        <v>0.70075424618348037</v>
      </c>
      <c r="AT241" s="10">
        <v>0.7188373951308874</v>
      </c>
      <c r="AU241" s="10">
        <v>0.70312775788358117</v>
      </c>
      <c r="AV241" s="10">
        <v>0.30222682937552808</v>
      </c>
      <c r="AW241" s="10">
        <v>0.7211265328801838</v>
      </c>
      <c r="AX241" s="10">
        <v>0.72419039842718258</v>
      </c>
      <c r="AY241" s="10">
        <v>0.7352765017482471</v>
      </c>
      <c r="AZ241" s="10">
        <v>1.7934253802955817</v>
      </c>
      <c r="BA241" s="10">
        <v>1.7934253802955817</v>
      </c>
      <c r="BB241" s="10">
        <v>1.6105284201007657</v>
      </c>
      <c r="BC241" s="10">
        <v>1.8053931701054511</v>
      </c>
      <c r="BD241" s="10">
        <v>0</v>
      </c>
      <c r="BE241" s="10">
        <v>1.6224962099106346</v>
      </c>
      <c r="BF241" s="10">
        <v>1.3440133201541458</v>
      </c>
      <c r="BG241" s="10">
        <v>1.7335263039609208</v>
      </c>
    </row>
    <row r="242" x14ac:dyDescent="0.3">
      <c r="A242" s="36">
        <v>4.9499999999999904</v>
      </c>
      <c r="B242" s="36">
        <v>4.9999999999999902</v>
      </c>
      <c r="C242" s="37">
        <v>100</v>
      </c>
      <c r="D242" s="2">
        <v>40077983.688000001</v>
      </c>
      <c r="E242" s="2">
        <v>40151783.688000001</v>
      </c>
      <c r="F242" s="2">
        <v>37213305.847999997</v>
      </c>
      <c r="G242" s="2">
        <v>40314881.561999999</v>
      </c>
      <c r="H242" s="2">
        <v>16189612</v>
      </c>
      <c r="I242" s="2">
        <v>37376403.722000003</v>
      </c>
      <c r="J242" s="2">
        <v>33856852.036770672</v>
      </c>
      <c r="K242" s="2">
        <v>40127950.009827793</v>
      </c>
      <c r="L242" s="10">
        <v>195426.94400748319</v>
      </c>
      <c r="M242" s="10">
        <v>195786.80513672641</v>
      </c>
      <c r="N242" s="10">
        <v>181458.29627821181</v>
      </c>
      <c r="O242" s="10">
        <v>196582.09761795669</v>
      </c>
      <c r="P242" s="10">
        <v>78943.252795778681</v>
      </c>
      <c r="Q242" s="10">
        <v>182253.58875944209</v>
      </c>
      <c r="R242" s="10">
        <v>165091.66675569871</v>
      </c>
      <c r="S242" s="10">
        <v>195670.5881402349</v>
      </c>
      <c r="T242" s="10">
        <v>2523.0081012275732</v>
      </c>
      <c r="U242" s="10">
        <v>2527.6539935788478</v>
      </c>
      <c r="V242" s="10">
        <v>2342.6695529115518</v>
      </c>
      <c r="W242" s="10">
        <v>2537.9214077431538</v>
      </c>
      <c r="X242" s="10">
        <v>1019.176078061064</v>
      </c>
      <c r="Y242" s="10">
        <v>2352.9369670758579</v>
      </c>
      <c r="Z242" s="10">
        <v>2131.3724920850282</v>
      </c>
      <c r="AA242" s="10">
        <v>2526.1536046476422</v>
      </c>
      <c r="AB242" s="10">
        <v>12.302609002674419</v>
      </c>
      <c r="AC242" s="10">
        <v>12.32526314993556</v>
      </c>
      <c r="AD242" s="10">
        <v>11.423248113201881</v>
      </c>
      <c r="AE242" s="10">
        <v>12.37532877670486</v>
      </c>
      <c r="AF242" s="10">
        <v>4.9696728231525764</v>
      </c>
      <c r="AG242" s="10">
        <v>11.47331373997117</v>
      </c>
      <c r="AH242" s="10">
        <v>10.392928344708769</v>
      </c>
      <c r="AI242" s="10">
        <v>12.317947002847649</v>
      </c>
      <c r="AJ242" s="10">
        <v>0.0031260391191490172</v>
      </c>
      <c r="AK242" s="10">
        <v>0.0030344672858290457</v>
      </c>
      <c r="AL242" s="10">
        <v>0.0029380180544238107</v>
      </c>
      <c r="AM242" s="10">
        <v>0.0030162510013925035</v>
      </c>
      <c r="AN242" s="10">
        <v>0.0056287327996068287</v>
      </c>
      <c r="AO242" s="10">
        <v>0.0029200061744597151</v>
      </c>
      <c r="AP242" s="10">
        <v>0.0028992955263214635</v>
      </c>
      <c r="AQ242" s="10">
        <v>0.0029171895105765105</v>
      </c>
      <c r="AR242" s="10">
        <v>0.7043021092888424</v>
      </c>
      <c r="AS242" s="10">
        <v>0.70378871346930938</v>
      </c>
      <c r="AT242" s="10">
        <v>0.72177541318531124</v>
      </c>
      <c r="AU242" s="10">
        <v>0.70614400888497364</v>
      </c>
      <c r="AV242" s="10">
        <v>0.30785556217513493</v>
      </c>
      <c r="AW242" s="10">
        <v>0.72404653905464356</v>
      </c>
      <c r="AX242" s="10">
        <v>0.72708969395350409</v>
      </c>
      <c r="AY242" s="10">
        <v>0.73819369125882361</v>
      </c>
      <c r="AZ242" s="10">
        <v>1.4755370102754779</v>
      </c>
      <c r="BA242" s="10">
        <v>1.480095488885095</v>
      </c>
      <c r="BB242" s="10">
        <v>1.2985915813176994</v>
      </c>
      <c r="BC242" s="10">
        <v>1.4901697188295806</v>
      </c>
      <c r="BD242" s="10">
        <v>0</v>
      </c>
      <c r="BE242" s="10">
        <v>1.308665811262185</v>
      </c>
      <c r="BF242" s="10">
        <v>1.091270132772217</v>
      </c>
      <c r="BG242" s="10">
        <v>1.4786233301840586</v>
      </c>
    </row>
    <row r="243" x14ac:dyDescent="0.3">
      <c r="A243" s="36">
        <v>4.9999999999999902</v>
      </c>
      <c r="B243" s="36">
        <v>5.0499999999999901</v>
      </c>
      <c r="C243" s="37">
        <v>101</v>
      </c>
      <c r="D243" s="2">
        <v>21912768.067000002</v>
      </c>
      <c r="E243" s="2">
        <v>21912768.067000002</v>
      </c>
      <c r="F243" s="2">
        <v>20423535.977000002</v>
      </c>
      <c r="G243" s="2">
        <v>22026956.585000001</v>
      </c>
      <c r="H243" s="2">
        <v>7839143.9000000004</v>
      </c>
      <c r="I243" s="2">
        <v>20537724.495000001</v>
      </c>
      <c r="J243" s="2">
        <v>18737241.9614853</v>
      </c>
      <c r="K243" s="2">
        <v>22184068.875836719</v>
      </c>
      <c r="L243" s="10">
        <v>106850.3179056081</v>
      </c>
      <c r="M243" s="10">
        <v>106850.3179056081</v>
      </c>
      <c r="N243" s="10">
        <v>99588.573439313535</v>
      </c>
      <c r="O243" s="10">
        <v>107407.1201960428</v>
      </c>
      <c r="P243" s="10">
        <v>38224.975286633577</v>
      </c>
      <c r="Q243" s="10">
        <v>100145.37572974819</v>
      </c>
      <c r="R243" s="10">
        <v>91365.922102469529</v>
      </c>
      <c r="S243" s="10">
        <v>108173.2259738</v>
      </c>
      <c r="T243" s="10">
        <v>2878.713618891225</v>
      </c>
      <c r="U243" s="10">
        <v>2878.713618891225</v>
      </c>
      <c r="V243" s="10">
        <v>2683.070937598528</v>
      </c>
      <c r="W243" s="10">
        <v>2893.714737913821</v>
      </c>
      <c r="X243" s="10">
        <v>1029.8402390961639</v>
      </c>
      <c r="Y243" s="10">
        <v>2698.0720566211248</v>
      </c>
      <c r="Z243" s="10">
        <v>2461.5399318819359</v>
      </c>
      <c r="AA243" s="10">
        <v>2914.3548181603678</v>
      </c>
      <c r="AB243" s="10">
        <v>14.03708853200316</v>
      </c>
      <c r="AC243" s="10">
        <v>14.03708853200316</v>
      </c>
      <c r="AD243" s="10">
        <v>13.08310213338328</v>
      </c>
      <c r="AE243" s="10">
        <v>14.110236494488021</v>
      </c>
      <c r="AF243" s="10">
        <v>5.0216730539455563</v>
      </c>
      <c r="AG243" s="10">
        <v>13.156250095868129</v>
      </c>
      <c r="AH243" s="10">
        <v>12.00287993989353</v>
      </c>
      <c r="AI243" s="10">
        <v>14.210880973962171</v>
      </c>
      <c r="AJ243" s="10">
        <v>0.0017091720661284529</v>
      </c>
      <c r="AK243" s="10">
        <v>0.0016560553911617018</v>
      </c>
      <c r="AL243" s="10">
        <v>0.0016124532897102222</v>
      </c>
      <c r="AM243" s="10">
        <v>0.0016479976446156638</v>
      </c>
      <c r="AN243" s="10">
        <v>0.0027254789299933683</v>
      </c>
      <c r="AO243" s="10">
        <v>0.0016044957877917405</v>
      </c>
      <c r="AP243" s="10">
        <v>0.0016045437932486158</v>
      </c>
      <c r="AQ243" s="10">
        <v>0.0016127196383231199</v>
      </c>
      <c r="AR243" s="10">
        <v>0.70601128135497082</v>
      </c>
      <c r="AS243" s="10">
        <v>0.70544476886047103</v>
      </c>
      <c r="AT243" s="10">
        <v>0.72338786647502151</v>
      </c>
      <c r="AU243" s="10">
        <v>0.70779200652958929</v>
      </c>
      <c r="AV243" s="10">
        <v>0.3105810411051283</v>
      </c>
      <c r="AW243" s="10">
        <v>0.72565103484243532</v>
      </c>
      <c r="AX243" s="10">
        <v>0.72869423774675268</v>
      </c>
      <c r="AY243" s="10">
        <v>0.73980641089714672</v>
      </c>
      <c r="AZ243" s="10">
        <v>1.7953011638171361</v>
      </c>
      <c r="BA243" s="10">
        <v>1.7953011638171361</v>
      </c>
      <c r="BB243" s="10">
        <v>1.6053273466506974</v>
      </c>
      <c r="BC243" s="10">
        <v>1.8098676164115322</v>
      </c>
      <c r="BD243" s="10">
        <v>0</v>
      </c>
      <c r="BE243" s="10">
        <v>1.6198937992450939</v>
      </c>
      <c r="BF243" s="10">
        <v>1.3902153348001813</v>
      </c>
      <c r="BG243" s="10">
        <v>1.829909637943592</v>
      </c>
    </row>
    <row r="244" x14ac:dyDescent="0.3">
      <c r="A244" s="36">
        <v>5.0499999999999901</v>
      </c>
      <c r="B244" s="36">
        <v>5.0999999999999899</v>
      </c>
      <c r="C244" s="37">
        <v>102</v>
      </c>
      <c r="D244" s="2">
        <v>17187262.824999999</v>
      </c>
      <c r="E244" s="2">
        <v>17187262.824999999</v>
      </c>
      <c r="F244" s="2">
        <v>15503701.484999999</v>
      </c>
      <c r="G244" s="2">
        <v>17292371.037</v>
      </c>
      <c r="H244" s="2">
        <v>8497287.3000000007</v>
      </c>
      <c r="I244" s="2">
        <v>15608809.697000001</v>
      </c>
      <c r="J244" s="2">
        <v>14062864.767424731</v>
      </c>
      <c r="K244" s="2">
        <v>16817982.274071399</v>
      </c>
      <c r="L244" s="10">
        <v>83807.964888933973</v>
      </c>
      <c r="M244" s="10">
        <v>83807.964888933973</v>
      </c>
      <c r="N244" s="10">
        <v>75598.638534428392</v>
      </c>
      <c r="O244" s="10">
        <v>84320.490090330291</v>
      </c>
      <c r="P244" s="10">
        <v>41434.192456388679</v>
      </c>
      <c r="Q244" s="10">
        <v>76111.16373582471</v>
      </c>
      <c r="R244" s="10">
        <v>68572.877989148823</v>
      </c>
      <c r="S244" s="10">
        <v>82007.291229520721</v>
      </c>
      <c r="T244" s="10">
        <v>2104.2192488981391</v>
      </c>
      <c r="U244" s="10">
        <v>2104.2192488981391</v>
      </c>
      <c r="V244" s="10">
        <v>1898.102532443683</v>
      </c>
      <c r="W244" s="10">
        <v>2117.0875412585701</v>
      </c>
      <c r="X244" s="10">
        <v>1040.3143119490701</v>
      </c>
      <c r="Y244" s="10">
        <v>1910.970824804114</v>
      </c>
      <c r="Z244" s="10">
        <v>1721.7023466484729</v>
      </c>
      <c r="AA244" s="10">
        <v>2059.008603583668</v>
      </c>
      <c r="AB244" s="10">
        <v>10.26052459462953</v>
      </c>
      <c r="AC244" s="10">
        <v>10.26052459462953</v>
      </c>
      <c r="AD244" s="10">
        <v>9.2554650507380494</v>
      </c>
      <c r="AE244" s="10">
        <v>10.32327253799343</v>
      </c>
      <c r="AF244" s="10">
        <v>5.0727463830054704</v>
      </c>
      <c r="AG244" s="10">
        <v>9.3182129941019483</v>
      </c>
      <c r="AH244" s="10">
        <v>8.3953082748713062</v>
      </c>
      <c r="AI244" s="10">
        <v>10.04006993505396</v>
      </c>
      <c r="AJ244" s="10">
        <v>0.0013405877990347278</v>
      </c>
      <c r="AK244" s="10">
        <v>0.0012989257757680965</v>
      </c>
      <c r="AL244" s="10">
        <v>0.0012240287132613159</v>
      </c>
      <c r="AM244" s="10">
        <v>0.0012937686887803035</v>
      </c>
      <c r="AN244" s="10">
        <v>0.002954299320650338</v>
      </c>
      <c r="AO244" s="10">
        <v>0.0012194276643148325</v>
      </c>
      <c r="AP244" s="10">
        <v>0.0012042584722045883</v>
      </c>
      <c r="AQ244" s="10">
        <v>0.0012226201803722124</v>
      </c>
      <c r="AR244" s="10">
        <v>0.7073518691540055</v>
      </c>
      <c r="AS244" s="10">
        <v>0.70674369463623909</v>
      </c>
      <c r="AT244" s="10">
        <v>0.72461189518828284</v>
      </c>
      <c r="AU244" s="10">
        <v>0.70908577521836957</v>
      </c>
      <c r="AV244" s="10">
        <v>0.31353534042577863</v>
      </c>
      <c r="AW244" s="10">
        <v>0.72687046250675014</v>
      </c>
      <c r="AX244" s="10">
        <v>0.7298984962189573</v>
      </c>
      <c r="AY244" s="10">
        <v>0.74102903107751894</v>
      </c>
      <c r="AZ244" s="10">
        <v>1.0226764399268928</v>
      </c>
      <c r="BA244" s="10">
        <v>1.0226764399268928</v>
      </c>
      <c r="BB244" s="10">
        <v>0.82454716871818579</v>
      </c>
      <c r="BC244" s="10">
        <v>1.035046059581862</v>
      </c>
      <c r="BD244" s="10">
        <v>0</v>
      </c>
      <c r="BE244" s="10">
        <v>0.8369167883731552</v>
      </c>
      <c r="BF244" s="10">
        <v>0.65498285169488502</v>
      </c>
      <c r="BG244" s="10">
        <v>0.97921779978786838</v>
      </c>
    </row>
    <row r="245" x14ac:dyDescent="0.3">
      <c r="A245" s="36">
        <v>5.0999999999999899</v>
      </c>
      <c r="B245" s="36">
        <v>5.1499999999999897</v>
      </c>
      <c r="C245" s="37">
        <v>103</v>
      </c>
      <c r="D245" s="2">
        <v>38160744</v>
      </c>
      <c r="E245" s="2">
        <v>40722864</v>
      </c>
      <c r="F245" s="2">
        <v>37297128.280000001</v>
      </c>
      <c r="G245" s="2">
        <v>40902982.158</v>
      </c>
      <c r="H245" s="2">
        <v>17428840.899999999</v>
      </c>
      <c r="I245" s="2">
        <v>37477246.438000001</v>
      </c>
      <c r="J245" s="2">
        <v>33789920.061915927</v>
      </c>
      <c r="K245" s="2">
        <v>39928660.390245028</v>
      </c>
      <c r="L245" s="10">
        <v>186078.16298914349</v>
      </c>
      <c r="M245" s="10">
        <v>198571.48814438019</v>
      </c>
      <c r="N245" s="10">
        <v>181867.02846026371</v>
      </c>
      <c r="O245" s="10">
        <v>199449.77437385271</v>
      </c>
      <c r="P245" s="10">
        <v>84985.939941371456</v>
      </c>
      <c r="Q245" s="10">
        <v>182745.3146897362</v>
      </c>
      <c r="R245" s="10">
        <v>164765.29526445619</v>
      </c>
      <c r="S245" s="10">
        <v>194698.8186612445</v>
      </c>
      <c r="T245" s="10">
        <v>2305.2279811525909</v>
      </c>
      <c r="U245" s="10">
        <v>2460.0014498006531</v>
      </c>
      <c r="V245" s="10">
        <v>2253.0583713905999</v>
      </c>
      <c r="W245" s="10">
        <v>2470.8820924247921</v>
      </c>
      <c r="X245" s="10">
        <v>1052.8477044823001</v>
      </c>
      <c r="Y245" s="10">
        <v>2263.9390140147402</v>
      </c>
      <c r="Z245" s="10">
        <v>2041.193672944057</v>
      </c>
      <c r="AA245" s="10">
        <v>2412.0249118185948</v>
      </c>
      <c r="AB245" s="10">
        <v>11.240676754207049</v>
      </c>
      <c r="AC245" s="10">
        <v>11.995378044241891</v>
      </c>
      <c r="AD245" s="10">
        <v>10.98628902140049</v>
      </c>
      <c r="AE245" s="10">
        <v>12.048433875429071</v>
      </c>
      <c r="AF245" s="10">
        <v>5.1338612988625982</v>
      </c>
      <c r="AG245" s="10">
        <v>11.03934485258767</v>
      </c>
      <c r="AH245" s="10">
        <v>9.9532013570409656</v>
      </c>
      <c r="AI245" s="10">
        <v>11.761436429941069</v>
      </c>
      <c r="AJ245" s="10">
        <v>0.0029764965096173014</v>
      </c>
      <c r="AK245" s="10">
        <v>0.0030776266268389189</v>
      </c>
      <c r="AL245" s="10">
        <v>0.002944635897503585</v>
      </c>
      <c r="AM245" s="10">
        <v>0.0030602511061398417</v>
      </c>
      <c r="AN245" s="10">
        <v>0.0060595824305708498</v>
      </c>
      <c r="AO245" s="10">
        <v>0.0029278844432080796</v>
      </c>
      <c r="AP245" s="10">
        <v>0.002893563877819309</v>
      </c>
      <c r="AQ245" s="10">
        <v>0.0029027017137249083</v>
      </c>
      <c r="AR245" s="10">
        <v>0.71032836566362278</v>
      </c>
      <c r="AS245" s="10">
        <v>0.70982132126307806</v>
      </c>
      <c r="AT245" s="10">
        <v>0.72755653108578644</v>
      </c>
      <c r="AU245" s="10">
        <v>0.71214602632450941</v>
      </c>
      <c r="AV245" s="10">
        <v>0.31959492285634949</v>
      </c>
      <c r="AW245" s="10">
        <v>0.72979834694995827</v>
      </c>
      <c r="AX245" s="10">
        <v>0.73279206009677667</v>
      </c>
      <c r="AY245" s="10">
        <v>0.7439317327912438</v>
      </c>
      <c r="AZ245" s="10">
        <v>1.1895170320821511</v>
      </c>
      <c r="BA245" s="10">
        <v>1.3365216444198538</v>
      </c>
      <c r="BB245" s="10">
        <v>1.1399660765736868</v>
      </c>
      <c r="BC245" s="10">
        <v>1.3468561330432482</v>
      </c>
      <c r="BD245" s="10">
        <v>0</v>
      </c>
      <c r="BE245" s="10">
        <v>1.1503005651970812</v>
      </c>
      <c r="BF245" s="10">
        <v>0.93873592947399787</v>
      </c>
      <c r="BG245" s="10">
        <v>1.2909532893977493</v>
      </c>
    </row>
    <row r="246" x14ac:dyDescent="0.3">
      <c r="A246" s="36">
        <v>5.1499999999999897</v>
      </c>
      <c r="B246" s="36">
        <v>5.1999999999999895</v>
      </c>
      <c r="C246" s="37">
        <v>104</v>
      </c>
      <c r="D246" s="2">
        <v>23841748.800000001</v>
      </c>
      <c r="E246" s="2">
        <v>26241208.800000001</v>
      </c>
      <c r="F246" s="2">
        <v>24291421.670000002</v>
      </c>
      <c r="G246" s="2">
        <v>26402214.745999999</v>
      </c>
      <c r="H246" s="2">
        <v>10486682.5</v>
      </c>
      <c r="I246" s="2">
        <v>24452427.616</v>
      </c>
      <c r="J246" s="2">
        <v>22124909.95600247</v>
      </c>
      <c r="K246" s="2">
        <v>26351331.086808011</v>
      </c>
      <c r="L246" s="10">
        <v>116256.3502208609</v>
      </c>
      <c r="M246" s="10">
        <v>127956.51804164371</v>
      </c>
      <c r="N246" s="10">
        <v>118449.03025864151</v>
      </c>
      <c r="O246" s="10">
        <v>128741.6099324625</v>
      </c>
      <c r="P246" s="10">
        <v>51134.815805750521</v>
      </c>
      <c r="Q246" s="10">
        <v>119234.12214946029</v>
      </c>
      <c r="R246" s="10">
        <v>107884.7571974266</v>
      </c>
      <c r="S246" s="10">
        <v>128493.49270946989</v>
      </c>
      <c r="T246" s="10">
        <v>2410.9362726261502</v>
      </c>
      <c r="U246" s="10">
        <v>2653.5755688138338</v>
      </c>
      <c r="V246" s="10">
        <v>2456.4082991202349</v>
      </c>
      <c r="W246" s="10">
        <v>2669.8568860349878</v>
      </c>
      <c r="X246" s="10">
        <v>1060.439124279502</v>
      </c>
      <c r="Y246" s="10">
        <v>2472.689616341389</v>
      </c>
      <c r="Z246" s="10">
        <v>2237.3253065024242</v>
      </c>
      <c r="AA246" s="10">
        <v>2664.7114052794018</v>
      </c>
      <c r="AB246" s="10">
        <v>11.75612804336747</v>
      </c>
      <c r="AC246" s="10">
        <v>12.939277787606811</v>
      </c>
      <c r="AD246" s="10">
        <v>11.97785724124194</v>
      </c>
      <c r="AE246" s="10">
        <v>13.018668210381479</v>
      </c>
      <c r="AF246" s="10">
        <v>5.1708783300384793</v>
      </c>
      <c r="AG246" s="10">
        <v>12.057247664016611</v>
      </c>
      <c r="AH246" s="10">
        <v>10.909571968594051</v>
      </c>
      <c r="AI246" s="10">
        <v>12.993577986598231</v>
      </c>
      <c r="AJ246" s="10">
        <v>0.001859630464394837</v>
      </c>
      <c r="AK246" s="10">
        <v>0.0019831768935338083</v>
      </c>
      <c r="AL246" s="10">
        <v>0.0019178257294740573</v>
      </c>
      <c r="AM246" s="10">
        <v>0.0019753426918576252</v>
      </c>
      <c r="AN246" s="10">
        <v>0.0036459634577291253</v>
      </c>
      <c r="AO246" s="10">
        <v>0.0019103293123201685</v>
      </c>
      <c r="AP246" s="10">
        <v>0.0018946431400661784</v>
      </c>
      <c r="AQ246" s="10">
        <v>0.0019156679226658292</v>
      </c>
      <c r="AR246" s="10">
        <v>0.71218799612801764</v>
      </c>
      <c r="AS246" s="10">
        <v>0.71180449815661184</v>
      </c>
      <c r="AT246" s="10">
        <v>0.72947435681526052</v>
      </c>
      <c r="AU246" s="10">
        <v>0.71412136901636702</v>
      </c>
      <c r="AV246" s="10">
        <v>0.3232408863140786</v>
      </c>
      <c r="AW246" s="10">
        <v>0.73170867626227842</v>
      </c>
      <c r="AX246" s="10">
        <v>0.73468670323684282</v>
      </c>
      <c r="AY246" s="10">
        <v>0.74584740071390965</v>
      </c>
      <c r="AZ246" s="10">
        <v>1.2735263320883417</v>
      </c>
      <c r="BA246" s="10">
        <v>1.5023365397016644</v>
      </c>
      <c r="BB246" s="10">
        <v>1.3164067063153673</v>
      </c>
      <c r="BC246" s="10">
        <v>1.5176899125152303</v>
      </c>
      <c r="BD246" s="10">
        <v>-1.1102230246251565e-16</v>
      </c>
      <c r="BE246" s="10">
        <v>1.3317600791289332</v>
      </c>
      <c r="BF246" s="10">
        <v>1.1098102241583523</v>
      </c>
      <c r="BG246" s="10">
        <v>1.5128376955064682</v>
      </c>
    </row>
    <row r="247" x14ac:dyDescent="0.3">
      <c r="A247" s="36">
        <v>5.1999999999999895</v>
      </c>
      <c r="B247" s="36">
        <v>5.2499999999999893</v>
      </c>
      <c r="C247" s="37">
        <v>105</v>
      </c>
      <c r="D247" s="2">
        <v>16707614.039999999</v>
      </c>
      <c r="E247" s="2">
        <v>16707614.039999999</v>
      </c>
      <c r="F247" s="2">
        <v>15220918.060000001</v>
      </c>
      <c r="G247" s="2">
        <v>16848861.434999999</v>
      </c>
      <c r="H247" s="2">
        <v>7743169.5</v>
      </c>
      <c r="I247" s="2">
        <v>15362165.455</v>
      </c>
      <c r="J247" s="2">
        <v>13817273.29542879</v>
      </c>
      <c r="K247" s="2">
        <v>17068303.673289999</v>
      </c>
      <c r="L247" s="10">
        <v>81469.117281749626</v>
      </c>
      <c r="M247" s="10">
        <v>81469.117281749626</v>
      </c>
      <c r="N247" s="10">
        <v>74219.739311505007</v>
      </c>
      <c r="O247" s="10">
        <v>82157.863176971223</v>
      </c>
      <c r="P247" s="10">
        <v>37756.988078470516</v>
      </c>
      <c r="Q247" s="10">
        <v>74908.485206726589</v>
      </c>
      <c r="R247" s="10">
        <v>67375.332942469322</v>
      </c>
      <c r="S247" s="10">
        <v>83227.900191533321</v>
      </c>
      <c r="T247" s="10">
        <v>2307.0441922120958</v>
      </c>
      <c r="U247" s="10">
        <v>2307.0441922120958</v>
      </c>
      <c r="V247" s="10">
        <v>2101.75615299641</v>
      </c>
      <c r="W247" s="10">
        <v>2326.5481130903072</v>
      </c>
      <c r="X247" s="10">
        <v>1069.2031897265949</v>
      </c>
      <c r="Y247" s="10">
        <v>2121.260073874621</v>
      </c>
      <c r="Z247" s="10">
        <v>1907.936108178513</v>
      </c>
      <c r="AA247" s="10">
        <v>2356.849443978183</v>
      </c>
      <c r="AB247" s="10">
        <v>11.24953290275471</v>
      </c>
      <c r="AC247" s="10">
        <v>11.24953290275471</v>
      </c>
      <c r="AD247" s="10">
        <v>10.248514127520711</v>
      </c>
      <c r="AE247" s="10">
        <v>11.34463727933875</v>
      </c>
      <c r="AF247" s="10">
        <v>5.2136133773088256</v>
      </c>
      <c r="AG247" s="10">
        <v>10.34361850410475</v>
      </c>
      <c r="AH247" s="10">
        <v>9.3034152088469106</v>
      </c>
      <c r="AI247" s="10">
        <v>11.49239163097671</v>
      </c>
      <c r="AJ247" s="10">
        <v>0.0013031757157065129</v>
      </c>
      <c r="AK247" s="10">
        <v>0.0012626763638346201</v>
      </c>
      <c r="AL247" s="10">
        <v>0.0012017027524467798</v>
      </c>
      <c r="AM247" s="10">
        <v>0.0012605864932899757</v>
      </c>
      <c r="AN247" s="10">
        <v>0.002692110974467159</v>
      </c>
      <c r="AO247" s="10">
        <v>0.0012001587502991425</v>
      </c>
      <c r="AP247" s="10">
        <v>0.0011832275076220805</v>
      </c>
      <c r="AQ247" s="10">
        <v>0.0012408178445911544</v>
      </c>
      <c r="AR247" s="10">
        <v>0.71349117184372413</v>
      </c>
      <c r="AS247" s="10">
        <v>0.71306717452044643</v>
      </c>
      <c r="AT247" s="10">
        <v>0.73067605956770731</v>
      </c>
      <c r="AU247" s="10">
        <v>0.715381955509657</v>
      </c>
      <c r="AV247" s="10">
        <v>0.32593299728854574</v>
      </c>
      <c r="AW247" s="10">
        <v>0.73290883501257753</v>
      </c>
      <c r="AX247" s="10">
        <v>0.73586993074446494</v>
      </c>
      <c r="AY247" s="10">
        <v>0.74708821855850083</v>
      </c>
      <c r="AZ247" s="10">
        <v>1.1577228859577464</v>
      </c>
      <c r="BA247" s="10">
        <v>1.1577228859577464</v>
      </c>
      <c r="BB247" s="10">
        <v>0.96572192562748382</v>
      </c>
      <c r="BC247" s="10">
        <v>1.1759644335565689</v>
      </c>
      <c r="BD247" s="10">
        <v>0</v>
      </c>
      <c r="BE247" s="10">
        <v>0.98396347322630606</v>
      </c>
      <c r="BF247" s="10">
        <v>0.78444670434100527</v>
      </c>
      <c r="BG247" s="10">
        <v>1.2043045387667157</v>
      </c>
    </row>
    <row r="248" x14ac:dyDescent="0.3">
      <c r="A248" s="36">
        <v>5.2499999999999893</v>
      </c>
      <c r="B248" s="36">
        <v>5.2999999999999892</v>
      </c>
      <c r="C248" s="37">
        <v>106</v>
      </c>
      <c r="D248" s="2">
        <v>33158285.122000001</v>
      </c>
      <c r="E248" s="2">
        <v>35337245.122000001</v>
      </c>
      <c r="F248" s="2">
        <v>33023487.322000001</v>
      </c>
      <c r="G248" s="2">
        <v>35501003.387999997</v>
      </c>
      <c r="H248" s="2">
        <v>11939752.199999999</v>
      </c>
      <c r="I248" s="2">
        <v>33187245.588</v>
      </c>
      <c r="J248" s="2">
        <v>29804652.766793981</v>
      </c>
      <c r="K248" s="2">
        <v>34047542.069479547</v>
      </c>
      <c r="L248" s="10">
        <v>161685.33777465159</v>
      </c>
      <c r="M248" s="10">
        <v>172310.31075806159</v>
      </c>
      <c r="N248" s="10">
        <v>161028.0411821382</v>
      </c>
      <c r="O248" s="10">
        <v>173108.82342101089</v>
      </c>
      <c r="P248" s="10">
        <v>58220.226417010766</v>
      </c>
      <c r="Q248" s="10">
        <v>161826.5538450875</v>
      </c>
      <c r="R248" s="10">
        <v>145332.46614306889</v>
      </c>
      <c r="S248" s="10">
        <v>166021.50321242001</v>
      </c>
      <c r="T248" s="10">
        <v>3001.0213704407638</v>
      </c>
      <c r="U248" s="10">
        <v>3198.2301676169791</v>
      </c>
      <c r="V248" s="10">
        <v>2988.821370440764</v>
      </c>
      <c r="W248" s="10">
        <v>3213.0512614716272</v>
      </c>
      <c r="X248" s="10">
        <v>1080.618354602226</v>
      </c>
      <c r="Y248" s="10">
        <v>3003.6424642954112</v>
      </c>
      <c r="Z248" s="10">
        <v>2697.4977614982331</v>
      </c>
      <c r="AA248" s="10">
        <v>3081.5043958258261</v>
      </c>
      <c r="AB248" s="10">
        <v>14.63348156164826</v>
      </c>
      <c r="AC248" s="10">
        <v>15.59510460295607</v>
      </c>
      <c r="AD248" s="10">
        <v>14.57399232348069</v>
      </c>
      <c r="AE248" s="10">
        <v>15.667374732646479</v>
      </c>
      <c r="AF248" s="10">
        <v>5.2692756282931272</v>
      </c>
      <c r="AG248" s="10">
        <v>14.646262453171101</v>
      </c>
      <c r="AH248" s="10">
        <v>13.1534497369055</v>
      </c>
      <c r="AI248" s="10">
        <v>15.025930239154681</v>
      </c>
      <c r="AJ248" s="10">
        <v>0.0025863101602664846</v>
      </c>
      <c r="AK248" s="10">
        <v>0.0026706089853258085</v>
      </c>
      <c r="AL248" s="10">
        <v>0.0026072287790923653</v>
      </c>
      <c r="AM248" s="10">
        <v>0.0026560895845574068</v>
      </c>
      <c r="AN248" s="10">
        <v>0.0041511603136207215</v>
      </c>
      <c r="AO248" s="10">
        <v>0.0025927310383056157</v>
      </c>
      <c r="AP248" s="10">
        <v>0.0025522897502839605</v>
      </c>
      <c r="AQ248" s="10">
        <v>0.0024751608931349051</v>
      </c>
      <c r="AR248" s="10">
        <v>0.71607748200399057</v>
      </c>
      <c r="AS248" s="10">
        <v>0.71573778350577222</v>
      </c>
      <c r="AT248" s="10">
        <v>0.73328328834679968</v>
      </c>
      <c r="AU248" s="10">
        <v>0.71803804509421443</v>
      </c>
      <c r="AV248" s="10">
        <v>0.33008415760216647</v>
      </c>
      <c r="AW248" s="10">
        <v>0.73550156605088313</v>
      </c>
      <c r="AX248" s="10">
        <v>0.73842222049474893</v>
      </c>
      <c r="AY248" s="10">
        <v>0.74956337945163576</v>
      </c>
      <c r="AZ248" s="10">
        <v>1.7771334418481484</v>
      </c>
      <c r="BA248" s="10">
        <v>1.9596296916446896</v>
      </c>
      <c r="BB248" s="10">
        <v>1.765843609551629</v>
      </c>
      <c r="BC248" s="10">
        <v>1.9733450739455041</v>
      </c>
      <c r="BD248" s="10">
        <v>0</v>
      </c>
      <c r="BE248" s="10">
        <v>1.7795589918524439</v>
      </c>
      <c r="BF248" s="10">
        <v>1.4962538809468744</v>
      </c>
      <c r="BG248" s="10">
        <v>1.8516121188410883</v>
      </c>
    </row>
    <row r="249" x14ac:dyDescent="0.3">
      <c r="A249" s="36">
        <v>5.2999999999999892</v>
      </c>
      <c r="B249" s="36">
        <v>5.349999999999989</v>
      </c>
      <c r="C249" s="37">
        <v>107</v>
      </c>
      <c r="D249" s="2">
        <v>105963211.31999999</v>
      </c>
      <c r="E249" s="2">
        <v>110813191.31999999</v>
      </c>
      <c r="F249" s="2">
        <v>102972373.54000001</v>
      </c>
      <c r="G249" s="2">
        <v>111172255.164</v>
      </c>
      <c r="H249" s="2">
        <v>41192864.100000001</v>
      </c>
      <c r="I249" s="2">
        <v>103331437.384</v>
      </c>
      <c r="J249" s="2">
        <v>94645313.934941143</v>
      </c>
      <c r="K249" s="2">
        <v>109309442.5113488</v>
      </c>
      <c r="L249" s="10">
        <v>516694.32091932022</v>
      </c>
      <c r="M249" s="10">
        <v>540343.63365111826</v>
      </c>
      <c r="N249" s="10">
        <v>502110.4962459614</v>
      </c>
      <c r="O249" s="10">
        <v>542094.48894071486</v>
      </c>
      <c r="P249" s="10">
        <v>200863.28715156711</v>
      </c>
      <c r="Q249" s="10">
        <v>503861.35153555789</v>
      </c>
      <c r="R249" s="10">
        <v>461506.36246884073</v>
      </c>
      <c r="S249" s="10">
        <v>533011.10323947493</v>
      </c>
      <c r="T249" s="10">
        <v>2807.4930800413322</v>
      </c>
      <c r="U249" s="10">
        <v>2935.9931992687389</v>
      </c>
      <c r="V249" s="10">
        <v>2728.250895265347</v>
      </c>
      <c r="W249" s="10">
        <v>2945.5065883475081</v>
      </c>
      <c r="X249" s="10">
        <v>1091.4040775772989</v>
      </c>
      <c r="Y249" s="10">
        <v>2737.7642843441172</v>
      </c>
      <c r="Z249" s="10">
        <v>2507.6256242201512</v>
      </c>
      <c r="AA249" s="10">
        <v>2896.151405859332</v>
      </c>
      <c r="AB249" s="10">
        <v>13.68980528626024</v>
      </c>
      <c r="AC249" s="10">
        <v>14.31639333521761</v>
      </c>
      <c r="AD249" s="10">
        <v>13.30340715486213</v>
      </c>
      <c r="AE249" s="10">
        <v>14.3627822097002</v>
      </c>
      <c r="AF249" s="10">
        <v>5.3218686154139068</v>
      </c>
      <c r="AG249" s="10">
        <v>13.349796029344731</v>
      </c>
      <c r="AH249" s="10">
        <v>12.22760147494478</v>
      </c>
      <c r="AI249" s="10">
        <v>14.122118094467179</v>
      </c>
      <c r="AJ249" s="10">
        <v>0.0082650151852862331</v>
      </c>
      <c r="AK249" s="10">
        <v>0.0083746965393059619</v>
      </c>
      <c r="AL249" s="10">
        <v>0.0081297451455432084</v>
      </c>
      <c r="AM249" s="10">
        <v>0.0083176091054561613</v>
      </c>
      <c r="AN249" s="10">
        <v>0.01432175306421282</v>
      </c>
      <c r="AO249" s="10">
        <v>0.0080726984174637976</v>
      </c>
      <c r="AP249" s="10">
        <v>0.0081048508284480951</v>
      </c>
      <c r="AQ249" s="10">
        <v>0.0079464901402383215</v>
      </c>
      <c r="AR249" s="10">
        <v>0.72434249718927679</v>
      </c>
      <c r="AS249" s="10">
        <v>0.72411248004507822</v>
      </c>
      <c r="AT249" s="10">
        <v>0.74141303349234289</v>
      </c>
      <c r="AU249" s="10">
        <v>0.72635565419967063</v>
      </c>
      <c r="AV249" s="10">
        <v>0.34440591066637927</v>
      </c>
      <c r="AW249" s="10">
        <v>0.74357426446834696</v>
      </c>
      <c r="AX249" s="10">
        <v>0.74652707132319707</v>
      </c>
      <c r="AY249" s="10">
        <v>0.75750986959187405</v>
      </c>
      <c r="AZ249" s="10">
        <v>1.5723681427628624</v>
      </c>
      <c r="BA249" s="10">
        <v>1.6901064963822212</v>
      </c>
      <c r="BB249" s="10">
        <v>1.499762417345484</v>
      </c>
      <c r="BC249" s="10">
        <v>1.6988231479636298</v>
      </c>
      <c r="BD249" s="10">
        <v>0</v>
      </c>
      <c r="BE249" s="10">
        <v>1.5084790689268921</v>
      </c>
      <c r="BF249" s="10">
        <v>1.2976143077883515</v>
      </c>
      <c r="BG249" s="10">
        <v>1.6536014161576298</v>
      </c>
    </row>
    <row r="250" x14ac:dyDescent="0.3">
      <c r="A250" s="36">
        <v>5.349999999999989</v>
      </c>
      <c r="B250" s="36">
        <v>5.3999999999999888</v>
      </c>
      <c r="C250" s="37">
        <v>108</v>
      </c>
      <c r="D250" s="2">
        <v>28675079.706999999</v>
      </c>
      <c r="E250" s="2">
        <v>28675079.706999999</v>
      </c>
      <c r="F250" s="2">
        <v>26103966.186999999</v>
      </c>
      <c r="G250" s="2">
        <v>28817716.381000001</v>
      </c>
      <c r="H250" s="2">
        <v>13338021.1</v>
      </c>
      <c r="I250" s="2">
        <v>26246602.861000001</v>
      </c>
      <c r="J250" s="2">
        <v>23810704.19072368</v>
      </c>
      <c r="K250" s="2">
        <v>29286697.582576782</v>
      </c>
      <c r="L250" s="10">
        <v>139824.47919374501</v>
      </c>
      <c r="M250" s="10">
        <v>139824.47919374501</v>
      </c>
      <c r="N250" s="10">
        <v>127287.30013250469</v>
      </c>
      <c r="O250" s="10">
        <v>140519.99944546761</v>
      </c>
      <c r="P250" s="10">
        <v>65038.419172289607</v>
      </c>
      <c r="Q250" s="10">
        <v>127982.82038422731</v>
      </c>
      <c r="R250" s="10">
        <v>116104.97151962671</v>
      </c>
      <c r="S250" s="10">
        <v>142806.83013372269</v>
      </c>
      <c r="T250" s="10">
        <v>2368.4711082018671</v>
      </c>
      <c r="U250" s="10">
        <v>2368.4711082018671</v>
      </c>
      <c r="V250" s="10">
        <v>2156.1052438258862</v>
      </c>
      <c r="W250" s="10">
        <v>2380.2524474271081</v>
      </c>
      <c r="X250" s="10">
        <v>1101.678458742876</v>
      </c>
      <c r="Y250" s="10">
        <v>2167.8865830511272</v>
      </c>
      <c r="Z250" s="10">
        <v>1966.689038632501</v>
      </c>
      <c r="AA250" s="10">
        <v>2418.9888149481112</v>
      </c>
      <c r="AB250" s="10">
        <v>11.549060807280499</v>
      </c>
      <c r="AC250" s="10">
        <v>11.549060807280499</v>
      </c>
      <c r="AD250" s="10">
        <v>10.5135293741228</v>
      </c>
      <c r="AE250" s="10">
        <v>11.606508585567649</v>
      </c>
      <c r="AF250" s="10">
        <v>5.3719682144453307</v>
      </c>
      <c r="AG250" s="10">
        <v>10.570977152409951</v>
      </c>
      <c r="AH250" s="10">
        <v>9.589904313176401</v>
      </c>
      <c r="AI250" s="10">
        <v>11.795393585010549</v>
      </c>
      <c r="AJ250" s="10">
        <v>0.0022366250160343677</v>
      </c>
      <c r="AK250" s="10">
        <v>0.002167116459023892</v>
      </c>
      <c r="AL250" s="10">
        <v>0.0020609274613423395</v>
      </c>
      <c r="AM250" s="10">
        <v>0.0021560640270853935</v>
      </c>
      <c r="AN250" s="10">
        <v>0.0046373042693931121</v>
      </c>
      <c r="AO250" s="10">
        <v>0.0020504980356791541</v>
      </c>
      <c r="AP250" s="10">
        <v>0.0020390043369582422</v>
      </c>
      <c r="AQ250" s="10">
        <v>0.0021290608407953924</v>
      </c>
      <c r="AR250" s="10">
        <v>0.72657912220531118</v>
      </c>
      <c r="AS250" s="10">
        <v>0.72627959650410212</v>
      </c>
      <c r="AT250" s="10">
        <v>0.74347396095368523</v>
      </c>
      <c r="AU250" s="10">
        <v>0.72851171822675598</v>
      </c>
      <c r="AV250" s="10">
        <v>0.34904321493577239</v>
      </c>
      <c r="AW250" s="10">
        <v>0.7456247625040261</v>
      </c>
      <c r="AX250" s="10">
        <v>0.74856607566015532</v>
      </c>
      <c r="AY250" s="10">
        <v>0.75963893043266939</v>
      </c>
      <c r="AZ250" s="10">
        <v>1.1498751195557788</v>
      </c>
      <c r="BA250" s="10">
        <v>1.1498751195557788</v>
      </c>
      <c r="BB250" s="10">
        <v>0.95710937861689249</v>
      </c>
      <c r="BC250" s="10">
        <v>1.1605691102857834</v>
      </c>
      <c r="BD250" s="10">
        <v>0</v>
      </c>
      <c r="BE250" s="10">
        <v>0.96780336934689681</v>
      </c>
      <c r="BF250" s="10">
        <v>0.78517517795227376</v>
      </c>
      <c r="BG250" s="10">
        <v>1.1957303383315825</v>
      </c>
    </row>
    <row r="251" x14ac:dyDescent="0.3">
      <c r="A251" s="36">
        <v>5.3999999999999888</v>
      </c>
      <c r="B251" s="36">
        <v>5.4499999999999886</v>
      </c>
      <c r="C251" s="37">
        <v>109</v>
      </c>
      <c r="D251" s="2">
        <v>23376173.385000002</v>
      </c>
      <c r="E251" s="2">
        <v>23650013.385000002</v>
      </c>
      <c r="F251" s="2">
        <v>21563413.434999999</v>
      </c>
      <c r="G251" s="2">
        <v>23808217.243000001</v>
      </c>
      <c r="H251" s="2">
        <v>11351692.300000001</v>
      </c>
      <c r="I251" s="2">
        <v>21721617.293000001</v>
      </c>
      <c r="J251" s="2">
        <v>19618779.34287693</v>
      </c>
      <c r="K251" s="2">
        <v>24082424.65336765</v>
      </c>
      <c r="L251" s="10">
        <v>113986.1267169348</v>
      </c>
      <c r="M251" s="10">
        <v>115321.4163054435</v>
      </c>
      <c r="N251" s="10">
        <v>105146.8063557728</v>
      </c>
      <c r="O251" s="10">
        <v>116092.8447470493</v>
      </c>
      <c r="P251" s="10">
        <v>55352.748101609497</v>
      </c>
      <c r="Q251" s="10">
        <v>105918.23479737851</v>
      </c>
      <c r="R251" s="10">
        <v>95664.445646339998</v>
      </c>
      <c r="S251" s="10">
        <v>117429.9258898913</v>
      </c>
      <c r="T251" s="10">
        <v>2292.00641092264</v>
      </c>
      <c r="U251" s="10">
        <v>2318.8561020688298</v>
      </c>
      <c r="V251" s="10">
        <v>2114.2674218060588</v>
      </c>
      <c r="W251" s="10">
        <v>2334.36780498088</v>
      </c>
      <c r="X251" s="10">
        <v>1113.020129424453</v>
      </c>
      <c r="Y251" s="10">
        <v>2129.7791247181099</v>
      </c>
      <c r="Z251" s="10">
        <v>1923.598327569068</v>
      </c>
      <c r="AA251" s="10">
        <v>2361.2535202831309</v>
      </c>
      <c r="AB251" s="10">
        <v>11.17620616893174</v>
      </c>
      <c r="AC251" s="10">
        <v>11.30712974854824</v>
      </c>
      <c r="AD251" s="10">
        <v>10.309521164405609</v>
      </c>
      <c r="AE251" s="10">
        <v>11.382767403377709</v>
      </c>
      <c r="AF251" s="10">
        <v>5.4272720954612703</v>
      </c>
      <c r="AG251" s="10">
        <v>10.38515881923508</v>
      </c>
      <c r="AH251" s="10">
        <v>9.3797868071712909</v>
      </c>
      <c r="AI251" s="10">
        <v>11.513866642797471</v>
      </c>
      <c r="AJ251" s="10">
        <v>0.0018233160886135071</v>
      </c>
      <c r="AK251" s="10">
        <v>0.0017873475431092673</v>
      </c>
      <c r="AL251" s="10">
        <v>0.0017024474591375185</v>
      </c>
      <c r="AM251" s="10">
        <v>0.0017812667758959054</v>
      </c>
      <c r="AN251" s="10">
        <v>0.0039467062447237329</v>
      </c>
      <c r="AO251" s="10">
        <v>0.0016969866091605067</v>
      </c>
      <c r="AP251" s="10">
        <v>0.0016800333096211979</v>
      </c>
      <c r="AQ251" s="10">
        <v>0.0017507247833703815</v>
      </c>
      <c r="AR251" s="10">
        <v>0.7284024382939247</v>
      </c>
      <c r="AS251" s="10">
        <v>0.7280669440472114</v>
      </c>
      <c r="AT251" s="10">
        <v>0.74517640841282273</v>
      </c>
      <c r="AU251" s="10">
        <v>0.73029298500265183</v>
      </c>
      <c r="AV251" s="10">
        <v>0.3529899211804961</v>
      </c>
      <c r="AW251" s="10">
        <v>0.74732174911318661</v>
      </c>
      <c r="AX251" s="10">
        <v>0.7502461089697765</v>
      </c>
      <c r="AY251" s="10">
        <v>0.76138965521603974</v>
      </c>
      <c r="AZ251" s="10">
        <v>1.0592677080403248</v>
      </c>
      <c r="BA251" s="10">
        <v>1.0833909834747724</v>
      </c>
      <c r="BB251" s="10">
        <v>0.89957698509851247</v>
      </c>
      <c r="BC251" s="10">
        <v>1.0973275714141759</v>
      </c>
      <c r="BD251" s="10">
        <v>0</v>
      </c>
      <c r="BE251" s="10">
        <v>0.91351357303791625</v>
      </c>
      <c r="BF251" s="10">
        <v>0.72826912713947767</v>
      </c>
      <c r="BG251" s="10">
        <v>1.1214832129802925</v>
      </c>
    </row>
    <row r="252" x14ac:dyDescent="0.3">
      <c r="A252" s="36">
        <v>5.4499999999999886</v>
      </c>
      <c r="B252" s="36">
        <v>5.4999999999999885</v>
      </c>
      <c r="C252" s="37">
        <v>110</v>
      </c>
      <c r="D252" s="2">
        <v>28646829.945</v>
      </c>
      <c r="E252" s="2">
        <v>28646829.945</v>
      </c>
      <c r="F252" s="2">
        <v>26500125.484999999</v>
      </c>
      <c r="G252" s="2">
        <v>28798931.873</v>
      </c>
      <c r="H252" s="2">
        <v>11288152.9</v>
      </c>
      <c r="I252" s="2">
        <v>26652227.412999999</v>
      </c>
      <c r="J252" s="2">
        <v>24107629.2653323</v>
      </c>
      <c r="K252" s="2">
        <v>28673948.57173596</v>
      </c>
      <c r="L252" s="10">
        <v>139686.72863474541</v>
      </c>
      <c r="M252" s="10">
        <v>139686.72863474541</v>
      </c>
      <c r="N252" s="10">
        <v>129219.03905308001</v>
      </c>
      <c r="O252" s="10">
        <v>140428.4030462649</v>
      </c>
      <c r="P252" s="10">
        <v>55042.919372132092</v>
      </c>
      <c r="Q252" s="10">
        <v>129960.7134645995</v>
      </c>
      <c r="R252" s="10">
        <v>117552.8277885869</v>
      </c>
      <c r="S252" s="10">
        <v>139818.96358922671</v>
      </c>
      <c r="T252" s="10">
        <v>2849.5802193375112</v>
      </c>
      <c r="U252" s="10">
        <v>2849.5802193375112</v>
      </c>
      <c r="V252" s="10">
        <v>2636.041528399483</v>
      </c>
      <c r="W252" s="10">
        <v>2864.7102231174772</v>
      </c>
      <c r="X252" s="10">
        <v>1122.864110215856</v>
      </c>
      <c r="Y252" s="10">
        <v>2651.1715321794491</v>
      </c>
      <c r="Z252" s="10">
        <v>2398.0532443382381</v>
      </c>
      <c r="AA252" s="10">
        <v>2852.2777849135541</v>
      </c>
      <c r="AB252" s="10">
        <v>13.895029208668589</v>
      </c>
      <c r="AC252" s="10">
        <v>13.895029208668589</v>
      </c>
      <c r="AD252" s="10">
        <v>12.853778877258531</v>
      </c>
      <c r="AE252" s="10">
        <v>13.96880563476225</v>
      </c>
      <c r="AF252" s="10">
        <v>5.4752729903642781</v>
      </c>
      <c r="AG252" s="10">
        <v>12.927555303352181</v>
      </c>
      <c r="AH252" s="10">
        <v>11.693308245159351</v>
      </c>
      <c r="AI252" s="10">
        <v>13.908182989080551</v>
      </c>
      <c r="AJ252" s="10">
        <v>0.0022344215653366949</v>
      </c>
      <c r="AK252" s="10">
        <v>0.0021649814859106783</v>
      </c>
      <c r="AL252" s="10">
        <v>0.0020922045312889328</v>
      </c>
      <c r="AM252" s="10">
        <v>0.0021546586207225214</v>
      </c>
      <c r="AN252" s="10">
        <v>0.0039246151467500854</v>
      </c>
      <c r="AO252" s="10">
        <v>0.0020821871785180967</v>
      </c>
      <c r="AP252" s="10">
        <v>0.0020644312000207168</v>
      </c>
      <c r="AQ252" s="10">
        <v>0.0020845157048838096</v>
      </c>
      <c r="AR252" s="10">
        <v>0.73063685985926141</v>
      </c>
      <c r="AS252" s="10">
        <v>0.73023192553312211</v>
      </c>
      <c r="AT252" s="10">
        <v>0.74726861294411162</v>
      </c>
      <c r="AU252" s="10">
        <v>0.73244764362337433</v>
      </c>
      <c r="AV252" s="10">
        <v>0.35691453632724618</v>
      </c>
      <c r="AW252" s="10">
        <v>0.74940393629170465</v>
      </c>
      <c r="AX252" s="10">
        <v>0.75231054016979726</v>
      </c>
      <c r="AY252" s="10">
        <v>0.76347417092092351</v>
      </c>
      <c r="AZ252" s="10">
        <v>1.5377783414857888</v>
      </c>
      <c r="BA252" s="10">
        <v>1.5377783414857888</v>
      </c>
      <c r="BB252" s="10">
        <v>1.347605114827954</v>
      </c>
      <c r="BC252" s="10">
        <v>1.5512528159500745</v>
      </c>
      <c r="BD252" s="10">
        <v>0</v>
      </c>
      <c r="BE252" s="10">
        <v>1.3610795892922392</v>
      </c>
      <c r="BF252" s="10">
        <v>1.1356575764784602</v>
      </c>
      <c r="BG252" s="10">
        <v>1.5401807386694735</v>
      </c>
    </row>
    <row r="253" x14ac:dyDescent="0.3">
      <c r="A253" s="36">
        <v>5.4999999999999885</v>
      </c>
      <c r="B253" s="36">
        <v>5.5499999999999883</v>
      </c>
      <c r="C253" s="37">
        <v>111</v>
      </c>
      <c r="D253" s="2">
        <v>29712042.657000002</v>
      </c>
      <c r="E253" s="2">
        <v>30850578.657000002</v>
      </c>
      <c r="F253" s="2">
        <v>28420273.796999998</v>
      </c>
      <c r="G253" s="2">
        <v>30973992.927000001</v>
      </c>
      <c r="H253" s="2">
        <v>13014812.9</v>
      </c>
      <c r="I253" s="2">
        <v>28543688.067000002</v>
      </c>
      <c r="J253" s="2">
        <v>25928371.092296731</v>
      </c>
      <c r="K253" s="2">
        <v>30053194.636633132</v>
      </c>
      <c r="L253" s="10">
        <v>144880.88377599849</v>
      </c>
      <c r="M253" s="10">
        <v>150432.57551914189</v>
      </c>
      <c r="N253" s="10">
        <v>138582.00300796679</v>
      </c>
      <c r="O253" s="10">
        <v>151034.3641176096</v>
      </c>
      <c r="P253" s="10">
        <v>63462.401992985469</v>
      </c>
      <c r="Q253" s="10">
        <v>139183.79160643459</v>
      </c>
      <c r="R253" s="10">
        <v>126431.06911530309</v>
      </c>
      <c r="S253" s="10">
        <v>146544.39782253391</v>
      </c>
      <c r="T253" s="10">
        <v>2588.3824947295061</v>
      </c>
      <c r="U253" s="10">
        <v>2687.5667442285908</v>
      </c>
      <c r="V253" s="10">
        <v>2475.849272323373</v>
      </c>
      <c r="W253" s="10">
        <v>2698.318052704939</v>
      </c>
      <c r="X253" s="10">
        <v>1133.7932659639339</v>
      </c>
      <c r="Y253" s="10">
        <v>2486.6005807997208</v>
      </c>
      <c r="Z253" s="10">
        <v>2258.765667070018</v>
      </c>
      <c r="AA253" s="10">
        <v>2618.1021549466959</v>
      </c>
      <c r="AB253" s="10">
        <v>12.621385467026609</v>
      </c>
      <c r="AC253" s="10">
        <v>13.105024437594031</v>
      </c>
      <c r="AD253" s="10">
        <v>12.072654674446101</v>
      </c>
      <c r="AE253" s="10">
        <v>13.157449613869639</v>
      </c>
      <c r="AF253" s="10">
        <v>5.528565379648529</v>
      </c>
      <c r="AG253" s="10">
        <v>12.125079850721709</v>
      </c>
      <c r="AH253" s="10">
        <v>11.01411874861078</v>
      </c>
      <c r="AI253" s="10">
        <v>12.766303495298709</v>
      </c>
      <c r="AJ253" s="10">
        <v>0.002317506997823755</v>
      </c>
      <c r="AK253" s="10">
        <v>0.0023315295880999838</v>
      </c>
      <c r="AL253" s="10">
        <v>0.0022438016624567515</v>
      </c>
      <c r="AM253" s="10">
        <v>0.0023173908384056603</v>
      </c>
      <c r="AN253" s="10">
        <v>0.0045249326698487942</v>
      </c>
      <c r="AO253" s="10">
        <v>0.002229956258430317</v>
      </c>
      <c r="AP253" s="10">
        <v>0.002220348490493297</v>
      </c>
      <c r="AQ253" s="10">
        <v>0.0021847830285830405</v>
      </c>
      <c r="AR253" s="10">
        <v>0.73295436685708515</v>
      </c>
      <c r="AS253" s="10">
        <v>0.73256345512122212</v>
      </c>
      <c r="AT253" s="10">
        <v>0.74951241460656837</v>
      </c>
      <c r="AU253" s="10">
        <v>0.73476503446177999</v>
      </c>
      <c r="AV253" s="10">
        <v>0.36143946899709495</v>
      </c>
      <c r="AW253" s="10">
        <v>0.75163389255013502</v>
      </c>
      <c r="AX253" s="10">
        <v>0.75453088866029061</v>
      </c>
      <c r="AY253" s="10">
        <v>0.76565895394950656</v>
      </c>
      <c r="AZ253" s="10">
        <v>1.282940437584009</v>
      </c>
      <c r="BA253" s="10">
        <v>1.3704204504545743</v>
      </c>
      <c r="BB253" s="10">
        <v>1.1836866972555558</v>
      </c>
      <c r="BC253" s="10">
        <v>1.3799030508536934</v>
      </c>
      <c r="BD253" s="10">
        <v>0</v>
      </c>
      <c r="BE253" s="10">
        <v>1.1931692976546748</v>
      </c>
      <c r="BF253" s="10">
        <v>0.99222004123445617</v>
      </c>
      <c r="BG253" s="10">
        <v>1.3091530295170921</v>
      </c>
    </row>
    <row r="254" x14ac:dyDescent="0.3">
      <c r="A254" s="36">
        <v>5.5499999999999883</v>
      </c>
      <c r="B254" s="36">
        <v>5.5999999999999881</v>
      </c>
      <c r="C254" s="37">
        <v>112</v>
      </c>
      <c r="D254" s="2">
        <v>30257527.559999999</v>
      </c>
      <c r="E254" s="2">
        <v>31234627.559999999</v>
      </c>
      <c r="F254" s="2">
        <v>28799778.739999998</v>
      </c>
      <c r="G254" s="2">
        <v>31360654.309999999</v>
      </c>
      <c r="H254" s="2">
        <v>13365637.800000001</v>
      </c>
      <c r="I254" s="2">
        <v>28925805.489999998</v>
      </c>
      <c r="J254" s="2">
        <v>26337793.65302055</v>
      </c>
      <c r="K254" s="2">
        <v>30842561.62001016</v>
      </c>
      <c r="L254" s="10">
        <v>147540.75929332469</v>
      </c>
      <c r="M254" s="10">
        <v>152305.26213049921</v>
      </c>
      <c r="N254" s="10">
        <v>140432.53251123699</v>
      </c>
      <c r="O254" s="10">
        <v>152919.7896178955</v>
      </c>
      <c r="P254" s="10">
        <v>65173.082815216017</v>
      </c>
      <c r="Q254" s="10">
        <v>141047.05999863331</v>
      </c>
      <c r="R254" s="10">
        <v>128427.4819207191</v>
      </c>
      <c r="S254" s="10">
        <v>150393.48310742981</v>
      </c>
      <c r="T254" s="10">
        <v>2592.095224877924</v>
      </c>
      <c r="U254" s="10">
        <v>2675.801213055769</v>
      </c>
      <c r="V254" s="10">
        <v>2467.2131191638819</v>
      </c>
      <c r="W254" s="10">
        <v>2686.597644992718</v>
      </c>
      <c r="X254" s="10">
        <v>1145.004523258802</v>
      </c>
      <c r="Y254" s="10">
        <v>2478.0095511008308</v>
      </c>
      <c r="Z254" s="10">
        <v>2256.3003215129411</v>
      </c>
      <c r="AA254" s="10">
        <v>2642.2137942268619</v>
      </c>
      <c r="AB254" s="10">
        <v>12.63948935948982</v>
      </c>
      <c r="AC254" s="10">
        <v>13.047653742011409</v>
      </c>
      <c r="AD254" s="10">
        <v>12.030543348859499</v>
      </c>
      <c r="AE254" s="10">
        <v>13.10029894781937</v>
      </c>
      <c r="AF254" s="10">
        <v>5.5832333432036343</v>
      </c>
      <c r="AG254" s="10">
        <v>12.08318855466746</v>
      </c>
      <c r="AH254" s="10">
        <v>11.002097311806651</v>
      </c>
      <c r="AI254" s="10">
        <v>12.883875876589549</v>
      </c>
      <c r="AJ254" s="10">
        <v>0.0023600542267202466</v>
      </c>
      <c r="AK254" s="10">
        <v>0.0023605540479189461</v>
      </c>
      <c r="AL254" s="10">
        <v>0.0022737638587429759</v>
      </c>
      <c r="AM254" s="10">
        <v>0.0023463198030580792</v>
      </c>
      <c r="AN254" s="10">
        <v>0.0046469059216814376</v>
      </c>
      <c r="AO254" s="10">
        <v>0.0022598089227697667</v>
      </c>
      <c r="AP254" s="10">
        <v>0.0022554089561677916</v>
      </c>
      <c r="AQ254" s="10">
        <v>0.0022421677961412868</v>
      </c>
      <c r="AR254" s="10">
        <v>0.7353144210838054</v>
      </c>
      <c r="AS254" s="10">
        <v>0.73492400916914102</v>
      </c>
      <c r="AT254" s="10">
        <v>0.75178617846531137</v>
      </c>
      <c r="AU254" s="10">
        <v>0.73711135426483809</v>
      </c>
      <c r="AV254" s="10">
        <v>0.36608637491877638</v>
      </c>
      <c r="AW254" s="10">
        <v>0.7538937014729048</v>
      </c>
      <c r="AX254" s="10">
        <v>0.75678629761645844</v>
      </c>
      <c r="AY254" s="10">
        <v>0.76790112174564784</v>
      </c>
      <c r="AZ254" s="10">
        <v>1.263829681214315</v>
      </c>
      <c r="BA254" s="10">
        <v>1.336935058946457</v>
      </c>
      <c r="BB254" s="10">
        <v>1.1547627708421064</v>
      </c>
      <c r="BC254" s="10">
        <v>1.3463642198952899</v>
      </c>
      <c r="BD254" s="10">
        <v>0</v>
      </c>
      <c r="BE254" s="10">
        <v>1.1641919317909388</v>
      </c>
      <c r="BF254" s="10">
        <v>0.97056018179847325</v>
      </c>
      <c r="BG254" s="10">
        <v>1.3076011845847084</v>
      </c>
    </row>
    <row r="255" x14ac:dyDescent="0.3">
      <c r="A255" s="36">
        <v>5.5999999999999881</v>
      </c>
      <c r="B255" s="36">
        <v>5.6499999999999879</v>
      </c>
      <c r="C255" s="37">
        <v>113</v>
      </c>
      <c r="D255" s="2">
        <v>20867300.760000002</v>
      </c>
      <c r="E255" s="2">
        <v>20867300.760000002</v>
      </c>
      <c r="F255" s="2">
        <v>19442703.41</v>
      </c>
      <c r="G255" s="2">
        <v>20909583.912</v>
      </c>
      <c r="H255" s="2">
        <v>7882141.6000000006</v>
      </c>
      <c r="I255" s="2">
        <v>19484986.561999999</v>
      </c>
      <c r="J255" s="2">
        <v>17693219.429666471</v>
      </c>
      <c r="K255" s="2">
        <v>19916029.678230971</v>
      </c>
      <c r="L255" s="10">
        <v>101752.4446578599</v>
      </c>
      <c r="M255" s="10">
        <v>101752.4446578599</v>
      </c>
      <c r="N255" s="10">
        <v>94805.869981873431</v>
      </c>
      <c r="O255" s="10">
        <v>101958.6243709585</v>
      </c>
      <c r="P255" s="10">
        <v>38434.639255154689</v>
      </c>
      <c r="Q255" s="10">
        <v>95012.049694972084</v>
      </c>
      <c r="R255" s="10">
        <v>86275.093819873073</v>
      </c>
      <c r="S255" s="10">
        <v>97113.887941033914</v>
      </c>
      <c r="T255" s="10">
        <v>3054.3473009367681</v>
      </c>
      <c r="U255" s="10">
        <v>3054.3473009367681</v>
      </c>
      <c r="V255" s="10">
        <v>2845.8289534543319</v>
      </c>
      <c r="W255" s="10">
        <v>3060.5362868852462</v>
      </c>
      <c r="X255" s="10">
        <v>1153.70925058548</v>
      </c>
      <c r="Y255" s="10">
        <v>2852.01793940281</v>
      </c>
      <c r="Z255" s="10">
        <v>2589.7569422813922</v>
      </c>
      <c r="AA255" s="10">
        <v>2915.109730420224</v>
      </c>
      <c r="AB255" s="10">
        <v>14.893507707532191</v>
      </c>
      <c r="AC255" s="10">
        <v>14.893507707532191</v>
      </c>
      <c r="AD255" s="10">
        <v>13.8767374095248</v>
      </c>
      <c r="AE255" s="10">
        <v>14.923686236967001</v>
      </c>
      <c r="AF255" s="10">
        <v>5.6256790478856393</v>
      </c>
      <c r="AG255" s="10">
        <v>13.90691593895961</v>
      </c>
      <c r="AH255" s="10">
        <v>12.628087502908819</v>
      </c>
      <c r="AI255" s="10">
        <v>14.21456205225906</v>
      </c>
      <c r="AJ255" s="10">
        <v>0.0016276267537465848</v>
      </c>
      <c r="AK255" s="10">
        <v>0.0015770442975040265</v>
      </c>
      <c r="AL255" s="10">
        <v>0.0015350158322055504</v>
      </c>
      <c r="AM255" s="10">
        <v>0.0015643988266783781</v>
      </c>
      <c r="AN255" s="10">
        <v>0.0027404281804323323</v>
      </c>
      <c r="AO255" s="10">
        <v>0.0015222513512399547</v>
      </c>
      <c r="AP255" s="10">
        <v>0.0015151400337793744</v>
      </c>
      <c r="AQ255" s="10">
        <v>0.0014478395446424948</v>
      </c>
      <c r="AR255" s="10">
        <v>0.73694204783755202</v>
      </c>
      <c r="AS255" s="10">
        <v>0.73650105346664507</v>
      </c>
      <c r="AT255" s="10">
        <v>0.75332119429751687</v>
      </c>
      <c r="AU255" s="10">
        <v>0.73867575309151645</v>
      </c>
      <c r="AV255" s="10">
        <v>0.36882680309920873</v>
      </c>
      <c r="AW255" s="10">
        <v>0.75541595282414475</v>
      </c>
      <c r="AX255" s="10">
        <v>0.75830143765023783</v>
      </c>
      <c r="AY255" s="10">
        <v>0.76934896129029029</v>
      </c>
      <c r="AZ255" s="10">
        <v>1.6474151086044939</v>
      </c>
      <c r="BA255" s="10">
        <v>1.6474151086044939</v>
      </c>
      <c r="BB255" s="10">
        <v>1.4666777630587093</v>
      </c>
      <c r="BC255" s="10">
        <v>1.6527795329127297</v>
      </c>
      <c r="BD255" s="10">
        <v>-1.1102230246251565e-16</v>
      </c>
      <c r="BE255" s="10">
        <v>1.4720421873669456</v>
      </c>
      <c r="BF255" s="10">
        <v>1.244722351811907</v>
      </c>
      <c r="BG255" s="10">
        <v>1.5267282280530163</v>
      </c>
    </row>
    <row r="256" x14ac:dyDescent="0.3">
      <c r="A256" s="36">
        <v>5.6499999999999879</v>
      </c>
      <c r="B256" s="36">
        <v>5.6999999999999877</v>
      </c>
      <c r="C256" s="37">
        <v>114</v>
      </c>
      <c r="D256" s="2">
        <v>30155181.48</v>
      </c>
      <c r="E256" s="2">
        <v>30693345.48</v>
      </c>
      <c r="F256" s="2">
        <v>28619003.670000002</v>
      </c>
      <c r="G256" s="2">
        <v>30785735.921999998</v>
      </c>
      <c r="H256" s="2">
        <v>11538342.6</v>
      </c>
      <c r="I256" s="2">
        <v>28711394.112</v>
      </c>
      <c r="J256" s="2">
        <v>26125543.374628939</v>
      </c>
      <c r="K256" s="2">
        <v>29856724.813071281</v>
      </c>
      <c r="L256" s="10">
        <v>147041.70270901019</v>
      </c>
      <c r="M256" s="10">
        <v>149665.88028025691</v>
      </c>
      <c r="N256" s="10">
        <v>139551.04306910679</v>
      </c>
      <c r="O256" s="10">
        <v>150116.3915104655</v>
      </c>
      <c r="P256" s="10">
        <v>56262.886146752753</v>
      </c>
      <c r="Q256" s="10">
        <v>140001.55429931541</v>
      </c>
      <c r="R256" s="10">
        <v>127392.5141041313</v>
      </c>
      <c r="S256" s="10">
        <v>145586.37814002481</v>
      </c>
      <c r="T256" s="10">
        <v>3040.7564263386112</v>
      </c>
      <c r="U256" s="10">
        <v>3095.0232408994661</v>
      </c>
      <c r="V256" s="10">
        <v>2885.8529464555809</v>
      </c>
      <c r="W256" s="10">
        <v>3104.3396109710602</v>
      </c>
      <c r="X256" s="10">
        <v>1163.491237269335</v>
      </c>
      <c r="Y256" s="10">
        <v>2895.1693165271749</v>
      </c>
      <c r="Z256" s="10">
        <v>2634.420023659266</v>
      </c>
      <c r="AA256" s="10">
        <v>3010.6609673360172</v>
      </c>
      <c r="AB256" s="10">
        <v>14.827236332460441</v>
      </c>
      <c r="AC256" s="10">
        <v>15.09185038623141</v>
      </c>
      <c r="AD256" s="10">
        <v>14.071901085923839</v>
      </c>
      <c r="AE256" s="10">
        <v>15.13727856312045</v>
      </c>
      <c r="AF256" s="10">
        <v>5.6733776491633314</v>
      </c>
      <c r="AG256" s="10">
        <v>14.117329262812881</v>
      </c>
      <c r="AH256" s="10">
        <v>12.845872149251919</v>
      </c>
      <c r="AI256" s="10">
        <v>14.68048584652867</v>
      </c>
      <c r="AJ256" s="10">
        <v>0.0023520713438421508</v>
      </c>
      <c r="AK256" s="10">
        <v>0.0023196467054972846</v>
      </c>
      <c r="AL256" s="10">
        <v>0.0022594915330963611</v>
      </c>
      <c r="AM256" s="10">
        <v>0.0023033059556564167</v>
      </c>
      <c r="AN256" s="10">
        <v>0.0040115999966966924</v>
      </c>
      <c r="AO256" s="10">
        <v>0.002243058179378532</v>
      </c>
      <c r="AP256" s="10">
        <v>0.0022372331292500104</v>
      </c>
      <c r="AQ256" s="10">
        <v>0.0021705002229999225</v>
      </c>
      <c r="AR256" s="10">
        <v>0.7392941191813942</v>
      </c>
      <c r="AS256" s="10">
        <v>0.73882070017214241</v>
      </c>
      <c r="AT256" s="10">
        <v>0.75558068583061322</v>
      </c>
      <c r="AU256" s="10">
        <v>0.74097905904717287</v>
      </c>
      <c r="AV256" s="10">
        <v>0.37283840309590544</v>
      </c>
      <c r="AW256" s="10">
        <v>0.75765901100352329</v>
      </c>
      <c r="AX256" s="10">
        <v>0.76053867077948789</v>
      </c>
      <c r="AY256" s="10">
        <v>0.77151946151329021</v>
      </c>
      <c r="AZ256" s="10">
        <v>1.6134760013106217</v>
      </c>
      <c r="BA256" s="10">
        <v>1.6601173620897685</v>
      </c>
      <c r="BB256" s="10">
        <v>1.4803392187366669</v>
      </c>
      <c r="BC256" s="10">
        <v>1.6681246162685444</v>
      </c>
      <c r="BD256" s="10">
        <v>0</v>
      </c>
      <c r="BE256" s="10">
        <v>1.4883464729154428</v>
      </c>
      <c r="BF256" s="10">
        <v>1.2642370988905234</v>
      </c>
      <c r="BG256" s="10">
        <v>1.5876094902114697</v>
      </c>
    </row>
    <row r="257" x14ac:dyDescent="0.3">
      <c r="A257" s="36">
        <v>5.6999999999999877</v>
      </c>
      <c r="B257" s="36">
        <v>5.7499999999999876</v>
      </c>
      <c r="C257" s="37">
        <v>115</v>
      </c>
      <c r="D257" s="2">
        <v>33766783.560000002</v>
      </c>
      <c r="E257" s="2">
        <v>34311871.560000002</v>
      </c>
      <c r="F257" s="2">
        <v>31318174.379999999</v>
      </c>
      <c r="G257" s="2">
        <v>34529852.755999997</v>
      </c>
      <c r="H257" s="2">
        <v>15510315</v>
      </c>
      <c r="I257" s="2">
        <v>31536155.576000001</v>
      </c>
      <c r="J257" s="2">
        <v>28654297.816652801</v>
      </c>
      <c r="K257" s="2">
        <v>34596671.462819137</v>
      </c>
      <c r="L257" s="10">
        <v>164652.4778158626</v>
      </c>
      <c r="M257" s="10">
        <v>167310.41796785299</v>
      </c>
      <c r="N257" s="10">
        <v>152712.65038239449</v>
      </c>
      <c r="O257" s="10">
        <v>168373.3306961231</v>
      </c>
      <c r="P257" s="10">
        <v>75630.887138441482</v>
      </c>
      <c r="Q257" s="10">
        <v>153775.5631106646</v>
      </c>
      <c r="R257" s="10">
        <v>139723.14322452879</v>
      </c>
      <c r="S257" s="10">
        <v>168699.14987350121</v>
      </c>
      <c r="T257" s="10">
        <v>2558.6711798135939</v>
      </c>
      <c r="U257" s="10">
        <v>2599.9751125255739</v>
      </c>
      <c r="V257" s="10">
        <v>2373.1283155262558</v>
      </c>
      <c r="W257" s="10">
        <v>2616.4925934682128</v>
      </c>
      <c r="X257" s="10">
        <v>1175.290975221641</v>
      </c>
      <c r="Y257" s="10">
        <v>2389.6457964688939</v>
      </c>
      <c r="Z257" s="10">
        <v>2171.2736088999618</v>
      </c>
      <c r="AA257" s="10">
        <v>2621.5557674334418</v>
      </c>
      <c r="AB257" s="10">
        <v>12.47650813183774</v>
      </c>
      <c r="AC257" s="10">
        <v>12.67791300809677</v>
      </c>
      <c r="AD257" s="10">
        <v>11.57177012824085</v>
      </c>
      <c r="AE257" s="10">
        <v>12.758455004631591</v>
      </c>
      <c r="AF257" s="10">
        <v>5.7309151427173974</v>
      </c>
      <c r="AG257" s="10">
        <v>11.65231212477568</v>
      </c>
      <c r="AH257" s="10">
        <v>10.587492856295279</v>
      </c>
      <c r="AI257" s="10">
        <v>12.783143886754649</v>
      </c>
      <c r="AJ257" s="10">
        <v>0.0026337723763284826</v>
      </c>
      <c r="AK257" s="10">
        <v>0.0025931164745616377</v>
      </c>
      <c r="AL257" s="10">
        <v>0.0024725930594789772</v>
      </c>
      <c r="AM257" s="10">
        <v>0.0025834307064265582</v>
      </c>
      <c r="AN257" s="10">
        <v>0.0053925578187255995</v>
      </c>
      <c r="AO257" s="10">
        <v>0.0024637407516668029</v>
      </c>
      <c r="AP257" s="10">
        <v>0.0024537803272282133</v>
      </c>
      <c r="AQ257" s="10">
        <v>0.0025150810611426697</v>
      </c>
      <c r="AR257" s="10">
        <v>0.74192789155772265</v>
      </c>
      <c r="AS257" s="10">
        <v>0.74141381664670403</v>
      </c>
      <c r="AT257" s="10">
        <v>0.75805327889009222</v>
      </c>
      <c r="AU257" s="10">
        <v>0.7435624897535994</v>
      </c>
      <c r="AV257" s="10">
        <v>0.37823096091463104</v>
      </c>
      <c r="AW257" s="10">
        <v>0.76012275175519006</v>
      </c>
      <c r="AX257" s="10">
        <v>0.7629924511067161</v>
      </c>
      <c r="AY257" s="10">
        <v>0.77403454257443283</v>
      </c>
      <c r="AZ257" s="10">
        <v>1.1770533712564837</v>
      </c>
      <c r="BA257" s="10">
        <v>1.2121969515125905</v>
      </c>
      <c r="BB257" s="10">
        <v>1.0191836452064322</v>
      </c>
      <c r="BC257" s="10">
        <v>1.2262509018030903</v>
      </c>
      <c r="BD257" s="10">
        <v>0</v>
      </c>
      <c r="BE257" s="10">
        <v>1.0332375954969324</v>
      </c>
      <c r="BF257" s="10">
        <v>0.8474349371146106</v>
      </c>
      <c r="BG257" s="10">
        <v>1.2305589191979105</v>
      </c>
    </row>
    <row r="258" x14ac:dyDescent="0.3">
      <c r="A258" s="36">
        <v>5.7499999999999876</v>
      </c>
      <c r="B258" s="36">
        <v>5.7999999999999874</v>
      </c>
      <c r="C258" s="37">
        <v>116</v>
      </c>
      <c r="D258" s="2">
        <v>30241062.980999999</v>
      </c>
      <c r="E258" s="2">
        <v>31235382.980999999</v>
      </c>
      <c r="F258" s="2">
        <v>28705039.381000001</v>
      </c>
      <c r="G258" s="2">
        <v>31306434.116999999</v>
      </c>
      <c r="H258" s="2">
        <v>13341447.300000001</v>
      </c>
      <c r="I258" s="2">
        <v>28776090.517000001</v>
      </c>
      <c r="J258" s="2">
        <v>26304943.69843825</v>
      </c>
      <c r="K258" s="2">
        <v>31066680.061406199</v>
      </c>
      <c r="L258" s="10">
        <v>147460.47525550009</v>
      </c>
      <c r="M258" s="10">
        <v>152308.94568949801</v>
      </c>
      <c r="N258" s="10">
        <v>139970.56756931939</v>
      </c>
      <c r="O258" s="10">
        <v>152655.40289864401</v>
      </c>
      <c r="P258" s="10">
        <v>65055.12589588057</v>
      </c>
      <c r="Q258" s="10">
        <v>140317.02477846539</v>
      </c>
      <c r="R258" s="10">
        <v>128267.3000541666</v>
      </c>
      <c r="S258" s="10">
        <v>151486.32206955709</v>
      </c>
      <c r="T258" s="10">
        <v>2685.4686955865382</v>
      </c>
      <c r="U258" s="10">
        <v>2773.7663600923538</v>
      </c>
      <c r="V258" s="10">
        <v>2549.066635378741</v>
      </c>
      <c r="W258" s="10">
        <v>2780.0758473492579</v>
      </c>
      <c r="X258" s="10">
        <v>1184.748006393748</v>
      </c>
      <c r="Y258" s="10">
        <v>2555.3761226356451</v>
      </c>
      <c r="Z258" s="10">
        <v>2335.9331940714192</v>
      </c>
      <c r="AA258" s="10">
        <v>2758.7851932693552</v>
      </c>
      <c r="AB258" s="10">
        <v>13.09479400190925</v>
      </c>
      <c r="AC258" s="10">
        <v>13.525348165304861</v>
      </c>
      <c r="AD258" s="10">
        <v>12.4296747686102</v>
      </c>
      <c r="AE258" s="10">
        <v>13.55611427925086</v>
      </c>
      <c r="AF258" s="10">
        <v>5.7770292066317888</v>
      </c>
      <c r="AG258" s="10">
        <v>12.460440882556201</v>
      </c>
      <c r="AH258" s="10">
        <v>11.39040050210164</v>
      </c>
      <c r="AI258" s="10">
        <v>13.452297493078509</v>
      </c>
      <c r="AJ258" s="10">
        <v>0.0023587700074732161</v>
      </c>
      <c r="AK258" s="10">
        <v>0.0023606111387901598</v>
      </c>
      <c r="AL258" s="10">
        <v>0.0022662841161921942</v>
      </c>
      <c r="AM258" s="10">
        <v>0.0023422631940567496</v>
      </c>
      <c r="AN258" s="10">
        <v>0.0046384954754774832</v>
      </c>
      <c r="AO258" s="10">
        <v>0.0022481125421115133</v>
      </c>
      <c r="AP258" s="10">
        <v>0.0022525958852344136</v>
      </c>
      <c r="AQ258" s="10">
        <v>0.0022584605787580704</v>
      </c>
      <c r="AR258" s="10">
        <v>0.74428666156519585</v>
      </c>
      <c r="AS258" s="10">
        <v>0.74377442778549419</v>
      </c>
      <c r="AT258" s="10">
        <v>0.76031956300628445</v>
      </c>
      <c r="AU258" s="10">
        <v>0.74590475294765612</v>
      </c>
      <c r="AV258" s="10">
        <v>0.3828694563901085</v>
      </c>
      <c r="AW258" s="10">
        <v>0.76237086429730161</v>
      </c>
      <c r="AX258" s="10">
        <v>0.76524504699195051</v>
      </c>
      <c r="AY258" s="10">
        <v>0.77629300315319094</v>
      </c>
      <c r="AZ258" s="10">
        <v>1.2667003287566856</v>
      </c>
      <c r="BA258" s="10">
        <v>1.3412289745356185</v>
      </c>
      <c r="BB258" s="10">
        <v>1.151568621869083</v>
      </c>
      <c r="BC258" s="10">
        <v>1.3465545688585072</v>
      </c>
      <c r="BD258" s="10">
        <v>-1.1102230246251565e-16</v>
      </c>
      <c r="BE258" s="10">
        <v>1.1568942161919717</v>
      </c>
      <c r="BF258" s="10">
        <v>0.97167092197247951</v>
      </c>
      <c r="BG258" s="10">
        <v>1.3285839506637482</v>
      </c>
    </row>
    <row r="259" x14ac:dyDescent="0.3">
      <c r="A259" s="36">
        <v>5.7999999999999874</v>
      </c>
      <c r="B259" s="36">
        <v>5.8499999999999872</v>
      </c>
      <c r="C259" s="37">
        <v>117</v>
      </c>
      <c r="D259" s="2">
        <v>30901840.695999999</v>
      </c>
      <c r="E259" s="2">
        <v>30901840.695999999</v>
      </c>
      <c r="F259" s="2">
        <v>28088344.026000001</v>
      </c>
      <c r="G259" s="2">
        <v>31055016.261999998</v>
      </c>
      <c r="H259" s="2">
        <v>15016986.6</v>
      </c>
      <c r="I259" s="2">
        <v>28241519.592</v>
      </c>
      <c r="J259" s="2">
        <v>25492910.879795849</v>
      </c>
      <c r="K259" s="2">
        <v>30899319.475090928</v>
      </c>
      <c r="L259" s="10">
        <v>150682.5377852915</v>
      </c>
      <c r="M259" s="10">
        <v>150682.5377852915</v>
      </c>
      <c r="N259" s="10">
        <v>136963.45799141561</v>
      </c>
      <c r="O259" s="10">
        <v>151429.44743506421</v>
      </c>
      <c r="P259" s="10">
        <v>73225.335443160773</v>
      </c>
      <c r="Q259" s="10">
        <v>137710.3676411882</v>
      </c>
      <c r="R259" s="10">
        <v>124307.69236989621</v>
      </c>
      <c r="S259" s="10">
        <v>150670.2438909364</v>
      </c>
      <c r="T259" s="10">
        <v>2456.8167193512481</v>
      </c>
      <c r="U259" s="10">
        <v>2456.8167193512481</v>
      </c>
      <c r="V259" s="10">
        <v>2233.1327735729051</v>
      </c>
      <c r="W259" s="10">
        <v>2468.9947735729052</v>
      </c>
      <c r="X259" s="10">
        <v>1193.9089362378761</v>
      </c>
      <c r="Y259" s="10">
        <v>2245.3108277945621</v>
      </c>
      <c r="Z259" s="10">
        <v>2026.785727444415</v>
      </c>
      <c r="AA259" s="10">
        <v>2456.6162724670799</v>
      </c>
      <c r="AB259" s="10">
        <v>11.97984876652024</v>
      </c>
      <c r="AC259" s="10">
        <v>11.97984876652024</v>
      </c>
      <c r="AD259" s="10">
        <v>10.889128477612941</v>
      </c>
      <c r="AE259" s="10">
        <v>12.03923099340628</v>
      </c>
      <c r="AF259" s="10">
        <v>5.8216994310034007</v>
      </c>
      <c r="AG259" s="10">
        <v>10.948510704498981</v>
      </c>
      <c r="AH259" s="10">
        <v>9.8829458077513284</v>
      </c>
      <c r="AI259" s="10">
        <v>11.97887135402579</v>
      </c>
      <c r="AJ259" s="10">
        <v>0.0024103099502565746</v>
      </c>
      <c r="AK259" s="10">
        <v>0.0023354037118888324</v>
      </c>
      <c r="AL259" s="10">
        <v>0.0022175955612309672</v>
      </c>
      <c r="AM259" s="10">
        <v>0.0023234527863975961</v>
      </c>
      <c r="AN259" s="10">
        <v>0.0052210395793720219</v>
      </c>
      <c r="AO259" s="10">
        <v>0.0022063495513942482</v>
      </c>
      <c r="AP259" s="10">
        <v>0.0021830583181930603</v>
      </c>
      <c r="AQ259" s="10">
        <v>0.002246293933146638</v>
      </c>
      <c r="AR259" s="10">
        <v>0.74669697151545245</v>
      </c>
      <c r="AS259" s="10">
        <v>0.74610983149738297</v>
      </c>
      <c r="AT259" s="10">
        <v>0.76253715856751536</v>
      </c>
      <c r="AU259" s="10">
        <v>0.74822820573405369</v>
      </c>
      <c r="AV259" s="10">
        <v>0.38809049596948053</v>
      </c>
      <c r="AW259" s="10">
        <v>0.76457721384869581</v>
      </c>
      <c r="AX259" s="10">
        <v>0.7674281053101436</v>
      </c>
      <c r="AY259" s="10">
        <v>0.77853929708633762</v>
      </c>
      <c r="AZ259" s="10">
        <v>1.0577923866563217</v>
      </c>
      <c r="BA259" s="10">
        <v>1.0577923866563217</v>
      </c>
      <c r="BB259" s="10">
        <v>0.87043810946731481</v>
      </c>
      <c r="BC259" s="10">
        <v>1.067992539994675</v>
      </c>
      <c r="BD259" s="10">
        <v>0</v>
      </c>
      <c r="BE259" s="10">
        <v>0.88063826280566837</v>
      </c>
      <c r="BF259" s="10">
        <v>0.69760495622975704</v>
      </c>
      <c r="BG259" s="10">
        <v>1.0576244953891702</v>
      </c>
    </row>
    <row r="260" x14ac:dyDescent="0.3">
      <c r="A260" s="36">
        <v>5.8499999999999872</v>
      </c>
      <c r="B260" s="36">
        <v>5.899999999999987</v>
      </c>
      <c r="C260" s="37">
        <v>118</v>
      </c>
      <c r="D260" s="2">
        <v>32433368.039999999</v>
      </c>
      <c r="E260" s="2">
        <v>33658928.039999999</v>
      </c>
      <c r="F260" s="2">
        <v>30823927.289999999</v>
      </c>
      <c r="G260" s="2">
        <v>33763588.191</v>
      </c>
      <c r="H260" s="2">
        <v>15076117.5</v>
      </c>
      <c r="I260" s="2">
        <v>30928587.441</v>
      </c>
      <c r="J260" s="2">
        <v>28158147.5579574</v>
      </c>
      <c r="K260" s="2">
        <v>32768694.274759859</v>
      </c>
      <c r="L260" s="10">
        <v>158150.5209760585</v>
      </c>
      <c r="M260" s="10">
        <v>164126.55628168501</v>
      </c>
      <c r="N260" s="10">
        <v>150302.61900119481</v>
      </c>
      <c r="O260" s="10">
        <v>164636.896662791</v>
      </c>
      <c r="P260" s="10">
        <v>73513.667590141311</v>
      </c>
      <c r="Q260" s="10">
        <v>150812.9593823007</v>
      </c>
      <c r="R260" s="10">
        <v>137303.83167482141</v>
      </c>
      <c r="S260" s="10">
        <v>159785.62771732599</v>
      </c>
      <c r="T260" s="10">
        <v>2587.837552062555</v>
      </c>
      <c r="U260" s="10">
        <v>2685.6241953243439</v>
      </c>
      <c r="V260" s="10">
        <v>2459.4213109391212</v>
      </c>
      <c r="W260" s="10">
        <v>2693.9749613819522</v>
      </c>
      <c r="X260" s="10">
        <v>1202.9137078113779</v>
      </c>
      <c r="Y260" s="10">
        <v>2467.7720769967291</v>
      </c>
      <c r="Z260" s="10">
        <v>2246.7204626152879</v>
      </c>
      <c r="AA260" s="10">
        <v>2614.593016417447</v>
      </c>
      <c r="AB260" s="10">
        <v>12.61872823554285</v>
      </c>
      <c r="AC260" s="10">
        <v>13.09555224460903</v>
      </c>
      <c r="AD260" s="10">
        <v>11.992549190233371</v>
      </c>
      <c r="AE260" s="10">
        <v>13.136271975009249</v>
      </c>
      <c r="AF260" s="10">
        <v>5.8656082015591888</v>
      </c>
      <c r="AG260" s="10">
        <v>12.03326892063359</v>
      </c>
      <c r="AH260" s="10">
        <v>10.955384319382549</v>
      </c>
      <c r="AI260" s="10">
        <v>12.749192349583179</v>
      </c>
      <c r="AJ260" s="10">
        <v>0.0025297674166466287</v>
      </c>
      <c r="AK260" s="10">
        <v>0.0025437703292862479</v>
      </c>
      <c r="AL260" s="10">
        <v>0.0024335718857166231</v>
      </c>
      <c r="AM260" s="10">
        <v>0.0025261008527357222</v>
      </c>
      <c r="AN260" s="10">
        <v>0.0052415979495355732</v>
      </c>
      <c r="AO260" s="10">
        <v>0.0024162749034594556</v>
      </c>
      <c r="AP260" s="10">
        <v>0.002411293027349993</v>
      </c>
      <c r="AQ260" s="10">
        <v>0.0023821922423200369</v>
      </c>
      <c r="AR260" s="10">
        <v>0.74922673893209912</v>
      </c>
      <c r="AS260" s="10">
        <v>0.74865360182666918</v>
      </c>
      <c r="AT260" s="10">
        <v>0.76497073045323194</v>
      </c>
      <c r="AU260" s="10">
        <v>0.75075430658678943</v>
      </c>
      <c r="AV260" s="10">
        <v>0.39333209391901608</v>
      </c>
      <c r="AW260" s="10">
        <v>0.76699348875215523</v>
      </c>
      <c r="AX260" s="10">
        <v>0.7698393983374936</v>
      </c>
      <c r="AY260" s="10">
        <v>0.78092148932865768</v>
      </c>
      <c r="AZ260" s="10">
        <v>1.1513077249497425</v>
      </c>
      <c r="BA260" s="10">
        <v>1.2325992113022468</v>
      </c>
      <c r="BB260" s="10">
        <v>1.0445533997728527</v>
      </c>
      <c r="BC260" s="10">
        <v>1.239541326936461</v>
      </c>
      <c r="BD260" s="10">
        <v>0</v>
      </c>
      <c r="BE260" s="10">
        <v>1.0514955154070669</v>
      </c>
      <c r="BF260" s="10">
        <v>0.86773203100582097</v>
      </c>
      <c r="BG260" s="10">
        <v>1.1735499391511017</v>
      </c>
    </row>
    <row r="261" x14ac:dyDescent="0.3">
      <c r="A261" s="36">
        <v>5.899999999999987</v>
      </c>
      <c r="B261" s="36">
        <v>5.9499999999999869</v>
      </c>
      <c r="C261" s="37">
        <v>119</v>
      </c>
      <c r="D261" s="2">
        <v>30661959.460000001</v>
      </c>
      <c r="E261" s="2">
        <v>31351275.460000001</v>
      </c>
      <c r="F261" s="2">
        <v>28869222.010000002</v>
      </c>
      <c r="G261" s="2">
        <v>31470756.092999998</v>
      </c>
      <c r="H261" s="2">
        <v>13558119.6</v>
      </c>
      <c r="I261" s="2">
        <v>28988702.642999999</v>
      </c>
      <c r="J261" s="2">
        <v>26193785.325243201</v>
      </c>
      <c r="K261" s="2">
        <v>30474792.627926849</v>
      </c>
      <c r="L261" s="10">
        <v>149512.8368032969</v>
      </c>
      <c r="M261" s="10">
        <v>152874.05677843749</v>
      </c>
      <c r="N261" s="10">
        <v>140771.1494971521</v>
      </c>
      <c r="O261" s="10">
        <v>153456.66430572831</v>
      </c>
      <c r="P261" s="10">
        <v>66111.656228586682</v>
      </c>
      <c r="Q261" s="10">
        <v>141353.75702444301</v>
      </c>
      <c r="R261" s="10">
        <v>127725.2732560256</v>
      </c>
      <c r="S261" s="10">
        <v>148600.18006147159</v>
      </c>
      <c r="T261" s="10">
        <v>2748.226177287801</v>
      </c>
      <c r="U261" s="10">
        <v>2810.0094523617458</v>
      </c>
      <c r="V261" s="10">
        <v>2587.543426548355</v>
      </c>
      <c r="W261" s="10">
        <v>2820.7184810432909</v>
      </c>
      <c r="X261" s="10">
        <v>1215.211938693197</v>
      </c>
      <c r="Y261" s="10">
        <v>2598.252455229901</v>
      </c>
      <c r="Z261" s="10">
        <v>2347.7444945095631</v>
      </c>
      <c r="AA261" s="10">
        <v>2731.450446170732</v>
      </c>
      <c r="AB261" s="10">
        <v>13.400809967132471</v>
      </c>
      <c r="AC261" s="10">
        <v>13.702075538087071</v>
      </c>
      <c r="AD261" s="10">
        <v>12.617294030398149</v>
      </c>
      <c r="AE261" s="10">
        <v>13.754294551019839</v>
      </c>
      <c r="AF261" s="10">
        <v>5.9255764299172444</v>
      </c>
      <c r="AG261" s="10">
        <v>12.669513043330911</v>
      </c>
      <c r="AH261" s="10">
        <v>11.447994376268319</v>
      </c>
      <c r="AI261" s="10">
        <v>13.31900869960309</v>
      </c>
      <c r="AJ261" s="10">
        <v>0.0023915994748613181</v>
      </c>
      <c r="AK261" s="10">
        <v>0.0023693697020194249</v>
      </c>
      <c r="AL261" s="10">
        <v>0.0022792464563345894</v>
      </c>
      <c r="AM261" s="10">
        <v>0.0023545573223155303</v>
      </c>
      <c r="AN261" s="10">
        <v>0.0047138271438198903</v>
      </c>
      <c r="AO261" s="10">
        <v>0.0022647227201613501</v>
      </c>
      <c r="AP261" s="10">
        <v>0.0022430769561335166</v>
      </c>
      <c r="AQ261" s="10">
        <v>0.0022154320210578853</v>
      </c>
      <c r="AR261" s="10">
        <v>0.75161833840696046</v>
      </c>
      <c r="AS261" s="10">
        <v>0.75102297152868858</v>
      </c>
      <c r="AT261" s="10">
        <v>0.76724997690956653</v>
      </c>
      <c r="AU261" s="10">
        <v>0.75310886390910492</v>
      </c>
      <c r="AV261" s="10">
        <v>0.39804592106283598</v>
      </c>
      <c r="AW261" s="10">
        <v>0.76925821147231654</v>
      </c>
      <c r="AX261" s="10">
        <v>0.77208247529362717</v>
      </c>
      <c r="AY261" s="10">
        <v>0.78313692134971558</v>
      </c>
      <c r="AZ261" s="10">
        <v>1.261520060643218</v>
      </c>
      <c r="BA261" s="10">
        <v>1.3123616242476577</v>
      </c>
      <c r="BB261" s="10">
        <v>1.129293947960158</v>
      </c>
      <c r="BC261" s="10">
        <v>1.3211741024175652</v>
      </c>
      <c r="BD261" s="10">
        <v>-1.1102230246251565e-16</v>
      </c>
      <c r="BE261" s="10">
        <v>1.138106426130066</v>
      </c>
      <c r="BF261" s="10">
        <v>0.93196299324894594</v>
      </c>
      <c r="BG261" s="10">
        <v>1.2477152825770061</v>
      </c>
    </row>
    <row r="262" x14ac:dyDescent="0.3">
      <c r="A262" s="36">
        <v>5.9499999999999869</v>
      </c>
      <c r="B262" s="36">
        <v>5.9999999999999867</v>
      </c>
      <c r="C262" s="37">
        <v>120</v>
      </c>
      <c r="D262" s="2">
        <v>15251593.187999999</v>
      </c>
      <c r="E262" s="2">
        <v>16505233.187999999</v>
      </c>
      <c r="F262" s="2">
        <v>15153897.158</v>
      </c>
      <c r="G262" s="2">
        <v>16628158.492000001</v>
      </c>
      <c r="H262" s="2">
        <v>7190497.8999999994</v>
      </c>
      <c r="I262" s="2">
        <v>15276822.461999999</v>
      </c>
      <c r="J262" s="2">
        <v>13692904.90392945</v>
      </c>
      <c r="K262" s="2">
        <v>16901650.739164859</v>
      </c>
      <c r="L262" s="10">
        <v>74369.316360309313</v>
      </c>
      <c r="M262" s="10">
        <v>80482.274437062471</v>
      </c>
      <c r="N262" s="10">
        <v>73892.934196645729</v>
      </c>
      <c r="O262" s="10">
        <v>81081.678755626141</v>
      </c>
      <c r="P262" s="10">
        <v>35062.069025941797</v>
      </c>
      <c r="Q262" s="10">
        <v>74492.338515209383</v>
      </c>
      <c r="R262" s="10">
        <v>66768.891888172482</v>
      </c>
      <c r="S262" s="10">
        <v>82415.272643214121</v>
      </c>
      <c r="T262" s="10">
        <v>2598.6698224569768</v>
      </c>
      <c r="U262" s="10">
        <v>2812.2735028113821</v>
      </c>
      <c r="V262" s="10">
        <v>2582.023710683251</v>
      </c>
      <c r="W262" s="10">
        <v>2833.2183492928948</v>
      </c>
      <c r="X262" s="10">
        <v>1225.165769296302</v>
      </c>
      <c r="Y262" s="10">
        <v>2602.9685571647642</v>
      </c>
      <c r="Z262" s="10">
        <v>2333.0899478496249</v>
      </c>
      <c r="AA262" s="10">
        <v>2879.817812091474</v>
      </c>
      <c r="AB262" s="10">
        <v>12.671548195656721</v>
      </c>
      <c r="AC262" s="10">
        <v>13.71311542631836</v>
      </c>
      <c r="AD262" s="10">
        <v>12.590378973700069</v>
      </c>
      <c r="AE262" s="10">
        <v>13.81524599686934</v>
      </c>
      <c r="AF262" s="10">
        <v>5.9741129708539464</v>
      </c>
      <c r="AG262" s="10">
        <v>12.692509544251051</v>
      </c>
      <c r="AH262" s="10">
        <v>11.37653635852317</v>
      </c>
      <c r="AI262" s="10">
        <v>14.04247276251732</v>
      </c>
      <c r="AJ262" s="10">
        <v>0.0011896076735344837</v>
      </c>
      <c r="AK262" s="10">
        <v>0.0012473814499288215</v>
      </c>
      <c r="AL262" s="10">
        <v>0.0011964114026026124</v>
      </c>
      <c r="AM262" s="10">
        <v>0.0012440740927311337</v>
      </c>
      <c r="AN262" s="10">
        <v>0.002499960553423641</v>
      </c>
      <c r="AO262" s="10">
        <v>0.0011934913868909237</v>
      </c>
      <c r="AP262" s="10">
        <v>0.0011725773526490716</v>
      </c>
      <c r="AQ262" s="10">
        <v>0.0012287026433108099</v>
      </c>
      <c r="AR262" s="10">
        <v>0.75280794608049495</v>
      </c>
      <c r="AS262" s="10">
        <v>0.75227035297861744</v>
      </c>
      <c r="AT262" s="10">
        <v>0.76844638831216916</v>
      </c>
      <c r="AU262" s="10">
        <v>0.754352938001836</v>
      </c>
      <c r="AV262" s="10">
        <v>0.40054588161625965</v>
      </c>
      <c r="AW262" s="10">
        <v>0.7704517028592075</v>
      </c>
      <c r="AX262" s="10">
        <v>0.77325505264627625</v>
      </c>
      <c r="AY262" s="10">
        <v>0.78436562399302634</v>
      </c>
      <c r="AZ262" s="10">
        <v>1.1210760923801955</v>
      </c>
      <c r="BA262" s="10">
        <v>1.2954228507597509</v>
      </c>
      <c r="BB262" s="10">
        <v>1.107489268302269</v>
      </c>
      <c r="BC262" s="10">
        <v>1.3125183712243351</v>
      </c>
      <c r="BD262" s="10">
        <v>0</v>
      </c>
      <c r="BE262" s="10">
        <v>1.1245847887668532</v>
      </c>
      <c r="BF262" s="10">
        <v>0.90430552854058299</v>
      </c>
      <c r="BG262" s="10">
        <v>1.3505536020203639</v>
      </c>
    </row>
    <row r="263" x14ac:dyDescent="0.3">
      <c r="A263" s="36">
        <v>5.9999999999999867</v>
      </c>
      <c r="B263" s="36">
        <v>6.0499999999999865</v>
      </c>
      <c r="C263" s="37">
        <v>121</v>
      </c>
      <c r="D263" s="2">
        <v>21251481.359999999</v>
      </c>
      <c r="E263" s="2">
        <v>21427641.359999999</v>
      </c>
      <c r="F263" s="2">
        <v>19684846.390000001</v>
      </c>
      <c r="G263" s="2">
        <v>21500476.943999998</v>
      </c>
      <c r="H263" s="2">
        <v>9621639.0999999996</v>
      </c>
      <c r="I263" s="2">
        <v>19757681.973999999</v>
      </c>
      <c r="J263" s="2">
        <v>17928279.591718528</v>
      </c>
      <c r="K263" s="2">
        <v>20814750.61511229</v>
      </c>
      <c r="L263" s="10">
        <v>103625.7734457909</v>
      </c>
      <c r="M263" s="10">
        <v>104484.75903559411</v>
      </c>
      <c r="N263" s="10">
        <v>95986.599605465599</v>
      </c>
      <c r="O263" s="10">
        <v>104839.91751130309</v>
      </c>
      <c r="P263" s="10">
        <v>46916.719670678227</v>
      </c>
      <c r="Q263" s="10">
        <v>96341.758081174601</v>
      </c>
      <c r="R263" s="10">
        <v>87421.286439874864</v>
      </c>
      <c r="S263" s="10">
        <v>101496.201372207</v>
      </c>
      <c r="T263" s="10">
        <v>2726.6463125481141</v>
      </c>
      <c r="U263" s="10">
        <v>2749.2483140877598</v>
      </c>
      <c r="V263" s="10">
        <v>2525.6410559404671</v>
      </c>
      <c r="W263" s="10">
        <v>2758.5933979984602</v>
      </c>
      <c r="X263" s="10">
        <v>1234.4930844239159</v>
      </c>
      <c r="Y263" s="10">
        <v>2534.986139851168</v>
      </c>
      <c r="Z263" s="10">
        <v>2300.2668195687102</v>
      </c>
      <c r="AA263" s="10">
        <v>2670.6120881591351</v>
      </c>
      <c r="AB263" s="10">
        <v>13.29558294146663</v>
      </c>
      <c r="AC263" s="10">
        <v>13.405794076930221</v>
      </c>
      <c r="AD263" s="10">
        <v>12.31544772972358</v>
      </c>
      <c r="AE263" s="10">
        <v>13.45136226729575</v>
      </c>
      <c r="AF263" s="10">
        <v>6.0195945176646442</v>
      </c>
      <c r="AG263" s="10">
        <v>12.36101592008912</v>
      </c>
      <c r="AH263" s="10">
        <v>11.216485301497929</v>
      </c>
      <c r="AI263" s="10">
        <v>13.02235070210509</v>
      </c>
      <c r="AJ263" s="10">
        <v>0.001657592422522924</v>
      </c>
      <c r="AK263" s="10">
        <v>0.0016193919857869254</v>
      </c>
      <c r="AL263" s="10">
        <v>0.0015541331997916989</v>
      </c>
      <c r="AM263" s="10">
        <v>0.0016086078539762727</v>
      </c>
      <c r="AN263" s="10">
        <v>0.0033452089888349103</v>
      </c>
      <c r="AO263" s="10">
        <v>0.0015435554952316932</v>
      </c>
      <c r="AP263" s="10">
        <v>0.0015352691608321129</v>
      </c>
      <c r="AQ263" s="10">
        <v>0.0015131740381654278</v>
      </c>
      <c r="AR263" s="10">
        <v>0.7544655385030179</v>
      </c>
      <c r="AS263" s="10">
        <v>0.75388974496440442</v>
      </c>
      <c r="AT263" s="10">
        <v>0.77000052151196086</v>
      </c>
      <c r="AU263" s="10">
        <v>0.75596154585581232</v>
      </c>
      <c r="AV263" s="10">
        <v>0.40389109060509454</v>
      </c>
      <c r="AW263" s="10">
        <v>0.77199525835443916</v>
      </c>
      <c r="AX263" s="10">
        <v>0.77479032180710838</v>
      </c>
      <c r="AY263" s="10">
        <v>0.78587879803119176</v>
      </c>
      <c r="AZ263" s="10">
        <v>1.2087173650069665</v>
      </c>
      <c r="BA263" s="10">
        <v>1.2270260957927634</v>
      </c>
      <c r="BB263" s="10">
        <v>1.0458932397495557</v>
      </c>
      <c r="BC263" s="10">
        <v>1.2345960725132579</v>
      </c>
      <c r="BD263" s="10">
        <v>0</v>
      </c>
      <c r="BE263" s="10">
        <v>1.0534632164700501</v>
      </c>
      <c r="BF263" s="10">
        <v>0.86332904460306858</v>
      </c>
      <c r="BG263" s="10">
        <v>1.1633268925158804</v>
      </c>
    </row>
    <row r="264" x14ac:dyDescent="0.3">
      <c r="A264" s="36">
        <v>6.0499999999999865</v>
      </c>
      <c r="B264" s="36">
        <v>6.0999999999999863</v>
      </c>
      <c r="C264" s="37">
        <v>122</v>
      </c>
      <c r="D264" s="2">
        <v>17492041.32</v>
      </c>
      <c r="E264" s="2">
        <v>17492041.32</v>
      </c>
      <c r="F264" s="2">
        <v>16292816.210000001</v>
      </c>
      <c r="G264" s="2">
        <v>17524922.642000001</v>
      </c>
      <c r="H264" s="2">
        <v>6968003.0999999996</v>
      </c>
      <c r="I264" s="2">
        <v>16325697.532</v>
      </c>
      <c r="J264" s="2">
        <v>15350206.01940047</v>
      </c>
      <c r="K264" s="2">
        <v>17226025.978535611</v>
      </c>
      <c r="L264" s="10">
        <v>85294.115747737887</v>
      </c>
      <c r="M264" s="10">
        <v>85294.115747737887</v>
      </c>
      <c r="N264" s="10">
        <v>79446.493765334875</v>
      </c>
      <c r="O264" s="10">
        <v>85454.450567059394</v>
      </c>
      <c r="P264" s="10">
        <v>33977.147210511866</v>
      </c>
      <c r="Q264" s="10">
        <v>79606.828584656396</v>
      </c>
      <c r="R264" s="10">
        <v>74850.16900076509</v>
      </c>
      <c r="S264" s="10">
        <v>83996.980501459053</v>
      </c>
      <c r="T264" s="10">
        <v>3125.2530498481328</v>
      </c>
      <c r="U264" s="10">
        <v>3125.2530498481328</v>
      </c>
      <c r="V264" s="10">
        <v>2910.990925495802</v>
      </c>
      <c r="W264" s="10">
        <v>3131.1278617116309</v>
      </c>
      <c r="X264" s="10">
        <v>1244.9532070752191</v>
      </c>
      <c r="Y264" s="10">
        <v>2916.8657373593001</v>
      </c>
      <c r="Z264" s="10">
        <v>2742.5774556727652</v>
      </c>
      <c r="AA264" s="10">
        <v>3077.7248487646261</v>
      </c>
      <c r="AB264" s="10">
        <v>15.23925598494513</v>
      </c>
      <c r="AC264" s="10">
        <v>15.23925598494513</v>
      </c>
      <c r="AD264" s="10">
        <v>14.194478071348019</v>
      </c>
      <c r="AE264" s="10">
        <v>15.267902549054741</v>
      </c>
      <c r="AF264" s="10">
        <v>6.0705998232109817</v>
      </c>
      <c r="AG264" s="10">
        <v>14.223124635457641</v>
      </c>
      <c r="AH264" s="10">
        <v>13.37326585684565</v>
      </c>
      <c r="AI264" s="10">
        <v>15.007500536262111</v>
      </c>
      <c r="AJ264" s="10">
        <v>0.0013643601900178259</v>
      </c>
      <c r="AK264" s="10">
        <v>0.0013219593819383279</v>
      </c>
      <c r="AL264" s="10">
        <v>0.0012863299051664766</v>
      </c>
      <c r="AM264" s="10">
        <v>0.0013111675743600107</v>
      </c>
      <c r="AN264" s="10">
        <v>0.0024226045439959933</v>
      </c>
      <c r="AO264" s="10">
        <v>0.0012754340398924517</v>
      </c>
      <c r="AP264" s="10">
        <v>0.0013144985715690752</v>
      </c>
      <c r="AQ264" s="10">
        <v>0.0012522838141792783</v>
      </c>
      <c r="AR264" s="10">
        <v>0.75582989869303574</v>
      </c>
      <c r="AS264" s="10">
        <v>0.75521170434634277</v>
      </c>
      <c r="AT264" s="10">
        <v>0.77128685141712738</v>
      </c>
      <c r="AU264" s="10">
        <v>0.75727271343017233</v>
      </c>
      <c r="AV264" s="10">
        <v>0.40631369514909055</v>
      </c>
      <c r="AW264" s="10">
        <v>0.77327069239433166</v>
      </c>
      <c r="AX264" s="10">
        <v>0.77610482037867745</v>
      </c>
      <c r="AY264" s="10">
        <v>0.78713108184537106</v>
      </c>
      <c r="AZ264" s="10">
        <v>1.5103377637705129</v>
      </c>
      <c r="BA264" s="10">
        <v>1.5103377637705129</v>
      </c>
      <c r="BB264" s="10">
        <v>1.3382332034266748</v>
      </c>
      <c r="BC264" s="10">
        <v>1.5150566655172701</v>
      </c>
      <c r="BD264" s="10">
        <v>0</v>
      </c>
      <c r="BE264" s="10">
        <v>1.3429521051734321</v>
      </c>
      <c r="BF264" s="10">
        <v>1.2029562557744082</v>
      </c>
      <c r="BG264" s="10">
        <v>1.4721610669971734</v>
      </c>
    </row>
    <row r="265" x14ac:dyDescent="0.3">
      <c r="A265" s="36">
        <v>6.0999999999999863</v>
      </c>
      <c r="B265" s="36">
        <v>6.1499999999999861</v>
      </c>
      <c r="C265" s="37">
        <v>123</v>
      </c>
      <c r="D265" s="2">
        <v>38314036.868000001</v>
      </c>
      <c r="E265" s="2">
        <v>39178876.868000001</v>
      </c>
      <c r="F265" s="2">
        <v>36020920.807999998</v>
      </c>
      <c r="G265" s="2">
        <v>39309168.649999999</v>
      </c>
      <c r="H265" s="2">
        <v>17266466.199999999</v>
      </c>
      <c r="I265" s="2">
        <v>36151212.590000004</v>
      </c>
      <c r="J265" s="2">
        <v>32628348.319922451</v>
      </c>
      <c r="K265" s="2">
        <v>38181017.816570647</v>
      </c>
      <c r="L265" s="10">
        <v>186825.64462306499</v>
      </c>
      <c r="M265" s="10">
        <v>191042.7489457567</v>
      </c>
      <c r="N265" s="10">
        <v>175644.02761985079</v>
      </c>
      <c r="O265" s="10">
        <v>191678.07344171361</v>
      </c>
      <c r="P265" s="10">
        <v>84194.173777380711</v>
      </c>
      <c r="Q265" s="10">
        <v>176279.35211580779</v>
      </c>
      <c r="R265" s="10">
        <v>159101.27739493441</v>
      </c>
      <c r="S265" s="10">
        <v>186177.02150574501</v>
      </c>
      <c r="T265" s="10">
        <v>2787.0834995271698</v>
      </c>
      <c r="U265" s="10">
        <v>2849.9946801483961</v>
      </c>
      <c r="V265" s="10">
        <v>2620.275027860624</v>
      </c>
      <c r="W265" s="10">
        <v>2859.472514003055</v>
      </c>
      <c r="X265" s="10">
        <v>1256.017036444315</v>
      </c>
      <c r="Y265" s="10">
        <v>2629.752861715283</v>
      </c>
      <c r="Z265" s="10">
        <v>2373.4886389701351</v>
      </c>
      <c r="AA265" s="10">
        <v>2777.4072755197972</v>
      </c>
      <c r="AB265" s="10">
        <v>13.59028476198916</v>
      </c>
      <c r="AC265" s="10">
        <v>13.897050188823499</v>
      </c>
      <c r="AD265" s="10">
        <v>12.77689878663351</v>
      </c>
      <c r="AE265" s="10">
        <v>13.943265690093369</v>
      </c>
      <c r="AF265" s="10">
        <v>6.1245489035702851</v>
      </c>
      <c r="AG265" s="10">
        <v>12.82311428790338</v>
      </c>
      <c r="AH265" s="10">
        <v>11.573527125549891</v>
      </c>
      <c r="AI265" s="10">
        <v>13.54310187719102</v>
      </c>
      <c r="AJ265" s="10">
        <v>0.0029884531865246285</v>
      </c>
      <c r="AK265" s="10">
        <v>0.0029609399441699429</v>
      </c>
      <c r="AL265" s="10">
        <v>0.0028438783725139561</v>
      </c>
      <c r="AM265" s="10">
        <v>0.0029410062664360533</v>
      </c>
      <c r="AN265" s="10">
        <v>0.0060031287119940045</v>
      </c>
      <c r="AO265" s="10">
        <v>0.0028242889487752249</v>
      </c>
      <c r="AP265" s="10">
        <v>0.0027940939167193954</v>
      </c>
      <c r="AQ265" s="10">
        <v>0.0027756529962371917</v>
      </c>
      <c r="AR265" s="10">
        <v>0.75881835187956037</v>
      </c>
      <c r="AS265" s="10">
        <v>0.75817264429051268</v>
      </c>
      <c r="AT265" s="10">
        <v>0.77413072978964137</v>
      </c>
      <c r="AU265" s="10">
        <v>0.76021371969660834</v>
      </c>
      <c r="AV265" s="10">
        <v>0.41231682386108454</v>
      </c>
      <c r="AW265" s="10">
        <v>0.77609498134310684</v>
      </c>
      <c r="AX265" s="10">
        <v>0.77889891429539682</v>
      </c>
      <c r="AY265" s="10">
        <v>0.78990673484160823</v>
      </c>
      <c r="AZ265" s="10">
        <v>1.2189854266763631</v>
      </c>
      <c r="BA265" s="10">
        <v>1.2690732668853806</v>
      </c>
      <c r="BB265" s="10">
        <v>1.0861779353554115</v>
      </c>
      <c r="BC265" s="10">
        <v>1.2766192105944643</v>
      </c>
      <c r="BD265" s="10">
        <v>0</v>
      </c>
      <c r="BE265" s="10">
        <v>1.0937238790644956</v>
      </c>
      <c r="BF265" s="10">
        <v>0.88969462204851446</v>
      </c>
      <c r="BG265" s="10">
        <v>1.2112815311665015</v>
      </c>
    </row>
    <row r="266" x14ac:dyDescent="0.3">
      <c r="A266" s="36">
        <v>6.1499999999999861</v>
      </c>
      <c r="B266" s="36">
        <v>6.199999999999986</v>
      </c>
      <c r="C266" s="37">
        <v>124</v>
      </c>
      <c r="D266" s="2">
        <v>20045713.84</v>
      </c>
      <c r="E266" s="2">
        <v>21202513.84</v>
      </c>
      <c r="F266" s="2">
        <v>19674294.91</v>
      </c>
      <c r="G266" s="2">
        <v>21231448.510000002</v>
      </c>
      <c r="H266" s="2">
        <v>8424295</v>
      </c>
      <c r="I266" s="2">
        <v>19703229.579999998</v>
      </c>
      <c r="J266" s="2">
        <v>17830289.920356691</v>
      </c>
      <c r="K266" s="2">
        <v>20243411.79715538</v>
      </c>
      <c r="L266" s="10">
        <v>97746.24957923386</v>
      </c>
      <c r="M266" s="10">
        <v>103386.9996376143</v>
      </c>
      <c r="N266" s="10">
        <v>95935.148826224598</v>
      </c>
      <c r="O266" s="10">
        <v>103528.0899224446</v>
      </c>
      <c r="P266" s="10">
        <v>41078.269807282253</v>
      </c>
      <c r="Q266" s="10">
        <v>96076.239111054922</v>
      </c>
      <c r="R266" s="10">
        <v>86943.472431874383</v>
      </c>
      <c r="S266" s="10">
        <v>98710.257846320543</v>
      </c>
      <c r="T266" s="10">
        <v>3009.415078816995</v>
      </c>
      <c r="U266" s="10">
        <v>3183.0826962918482</v>
      </c>
      <c r="V266" s="10">
        <v>2953.6548431166489</v>
      </c>
      <c r="W266" s="10">
        <v>3187.4265891007358</v>
      </c>
      <c r="X266" s="10">
        <v>1264.7192613721661</v>
      </c>
      <c r="Y266" s="10">
        <v>2957.9987359255369</v>
      </c>
      <c r="Z266" s="10">
        <v>2676.8187840199212</v>
      </c>
      <c r="AA266" s="10">
        <v>3039.0950003235821</v>
      </c>
      <c r="AB266" s="10">
        <v>14.67441068596815</v>
      </c>
      <c r="AC266" s="10">
        <v>15.52124300219401</v>
      </c>
      <c r="AD266" s="10">
        <v>14.40251446122573</v>
      </c>
      <c r="AE266" s="10">
        <v>15.542424549233541</v>
      </c>
      <c r="AF266" s="10">
        <v>6.1669824061375538</v>
      </c>
      <c r="AG266" s="10">
        <v>14.42369600826526</v>
      </c>
      <c r="AH266" s="10">
        <v>13.05261558803098</v>
      </c>
      <c r="AI266" s="10">
        <v>14.81913494164848</v>
      </c>
      <c r="AJ266" s="10">
        <v>0.0015635438679483615</v>
      </c>
      <c r="AK266" s="10">
        <v>0.0016023779945807516</v>
      </c>
      <c r="AL266" s="10">
        <v>0.0015533001526319675</v>
      </c>
      <c r="AM266" s="10">
        <v>0.0015884798701644486</v>
      </c>
      <c r="AN266" s="10">
        <v>0.0029289216801529159</v>
      </c>
      <c r="AO266" s="10">
        <v>0.0015393014389057623</v>
      </c>
      <c r="AP266" s="10">
        <v>0.001526877919511256</v>
      </c>
      <c r="AQ266" s="10">
        <v>0.0014716393072279918</v>
      </c>
      <c r="AR266" s="10">
        <v>0.7603818957475087</v>
      </c>
      <c r="AS266" s="10">
        <v>0.75977502228509342</v>
      </c>
      <c r="AT266" s="10">
        <v>0.77568402994227337</v>
      </c>
      <c r="AU266" s="10">
        <v>0.76180219956677275</v>
      </c>
      <c r="AV266" s="10">
        <v>0.41524574554123744</v>
      </c>
      <c r="AW266" s="10">
        <v>0.77763428278201263</v>
      </c>
      <c r="AX266" s="10">
        <v>0.78042579221490804</v>
      </c>
      <c r="AY266" s="10">
        <v>0.79137837414883627</v>
      </c>
      <c r="AZ266" s="10">
        <v>1.3795123318924611</v>
      </c>
      <c r="BA266" s="10">
        <v>1.5168294605067842</v>
      </c>
      <c r="BB266" s="10">
        <v>1.3354233096063233</v>
      </c>
      <c r="BC266" s="10">
        <v>1.520264130114152</v>
      </c>
      <c r="BD266" s="10">
        <v>0</v>
      </c>
      <c r="BE266" s="10">
        <v>1.3388579792136905</v>
      </c>
      <c r="BF266" s="10">
        <v>1.1165319970818555</v>
      </c>
      <c r="BG266" s="10">
        <v>1.4029799285465883</v>
      </c>
    </row>
    <row r="267" x14ac:dyDescent="0.3">
      <c r="A267" s="36">
        <v>6.199999999999986</v>
      </c>
      <c r="B267" s="36">
        <v>6.2499999999999858</v>
      </c>
      <c r="C267" s="37">
        <v>125</v>
      </c>
      <c r="D267" s="2">
        <v>33657433.439999998</v>
      </c>
      <c r="E267" s="2">
        <v>34556233.439999998</v>
      </c>
      <c r="F267" s="2">
        <v>32694527.140000001</v>
      </c>
      <c r="G267" s="2">
        <v>34640213.818000004</v>
      </c>
      <c r="H267" s="2">
        <v>10291155.699999999</v>
      </c>
      <c r="I267" s="2">
        <v>32778507.517999999</v>
      </c>
      <c r="J267" s="2">
        <v>29753630.336591229</v>
      </c>
      <c r="K267" s="2">
        <v>32807444.256347619</v>
      </c>
      <c r="L267" s="10">
        <v>164119.26836239279</v>
      </c>
      <c r="M267" s="10">
        <v>168501.96731854111</v>
      </c>
      <c r="N267" s="10">
        <v>159423.9763776591</v>
      </c>
      <c r="O267" s="10">
        <v>168911.46967167591</v>
      </c>
      <c r="P267" s="10">
        <v>50181.394463673292</v>
      </c>
      <c r="Q267" s="10">
        <v>159833.4787307939</v>
      </c>
      <c r="R267" s="10">
        <v>145083.67224944429</v>
      </c>
      <c r="S267" s="10">
        <v>159974.57910123281</v>
      </c>
      <c r="T267" s="10">
        <v>4174.8242917390226</v>
      </c>
      <c r="U267" s="10">
        <v>4286.3102753659141</v>
      </c>
      <c r="V267" s="10">
        <v>4055.3866459935498</v>
      </c>
      <c r="W267" s="10">
        <v>4296.7270922847929</v>
      </c>
      <c r="X267" s="10">
        <v>1276.501575291491</v>
      </c>
      <c r="Y267" s="10">
        <v>4065.803462912429</v>
      </c>
      <c r="Z267" s="10">
        <v>3690.601629445699</v>
      </c>
      <c r="AA267" s="10">
        <v>4069.3927383214609</v>
      </c>
      <c r="AB267" s="10">
        <v>20.35714070483661</v>
      </c>
      <c r="AC267" s="10">
        <v>20.900764986174782</v>
      </c>
      <c r="AD267" s="10">
        <v>19.77474279058039</v>
      </c>
      <c r="AE267" s="10">
        <v>20.951559125735042</v>
      </c>
      <c r="AF267" s="10">
        <v>6.2244349371958929</v>
      </c>
      <c r="AG267" s="10">
        <v>19.82553693014065</v>
      </c>
      <c r="AH267" s="10">
        <v>17.99599010784474</v>
      </c>
      <c r="AI267" s="10">
        <v>19.843038836669901</v>
      </c>
      <c r="AJ267" s="10">
        <v>0.0026252431859514224</v>
      </c>
      <c r="AK267" s="10">
        <v>0.0026115841007205544</v>
      </c>
      <c r="AL267" s="10">
        <v>0.002581257129117213</v>
      </c>
      <c r="AM267" s="10">
        <v>0.0025916876242413935</v>
      </c>
      <c r="AN267" s="10">
        <v>0.0035779835634387512</v>
      </c>
      <c r="AO267" s="10">
        <v>0.0025607986539859804</v>
      </c>
      <c r="AP267" s="10">
        <v>0.0025479204987224678</v>
      </c>
      <c r="AQ267" s="10">
        <v>0.0023850092573879673</v>
      </c>
      <c r="AR267" s="10">
        <v>0.76300713893346017</v>
      </c>
      <c r="AS267" s="10">
        <v>0.76238660638581401</v>
      </c>
      <c r="AT267" s="10">
        <v>0.77826528707139053</v>
      </c>
      <c r="AU267" s="10">
        <v>0.7643938871910142</v>
      </c>
      <c r="AV267" s="10">
        <v>0.41882372910467619</v>
      </c>
      <c r="AW267" s="10">
        <v>0.78019508143599858</v>
      </c>
      <c r="AX267" s="10">
        <v>0.78297371271363048</v>
      </c>
      <c r="AY267" s="10">
        <v>0.79376338340622421</v>
      </c>
      <c r="AZ267" s="10">
        <v>2.2705202817988654</v>
      </c>
      <c r="BA267" s="10">
        <v>2.3578574114858646</v>
      </c>
      <c r="BB267" s="10">
        <v>2.1769538906111396</v>
      </c>
      <c r="BC267" s="10">
        <v>2.3660178533689864</v>
      </c>
      <c r="BD267" s="10">
        <v>0</v>
      </c>
      <c r="BE267" s="10">
        <v>2.1851143324942606</v>
      </c>
      <c r="BF267" s="10">
        <v>1.8911845475811071</v>
      </c>
      <c r="BG267" s="10">
        <v>2.1879261389804472</v>
      </c>
    </row>
    <row r="268" x14ac:dyDescent="0.3">
      <c r="A268" s="36">
        <v>6.2499999999999858</v>
      </c>
      <c r="B268" s="36">
        <v>6.2999999999999856</v>
      </c>
      <c r="C268" s="37">
        <v>126</v>
      </c>
      <c r="D268" s="2">
        <v>29995839.359999999</v>
      </c>
      <c r="E268" s="2">
        <v>29995839.359999999</v>
      </c>
      <c r="F268" s="2">
        <v>27229441.620000001</v>
      </c>
      <c r="G268" s="2">
        <v>30152988.956</v>
      </c>
      <c r="H268" s="2">
        <v>14741022</v>
      </c>
      <c r="I268" s="2">
        <v>27386591.215999998</v>
      </c>
      <c r="J268" s="2">
        <v>24971951.723600961</v>
      </c>
      <c r="K268" s="2">
        <v>29740452.791206889</v>
      </c>
      <c r="L268" s="10">
        <v>146264.7239117311</v>
      </c>
      <c r="M268" s="10">
        <v>146264.7239117311</v>
      </c>
      <c r="N268" s="10">
        <v>132775.3063690197</v>
      </c>
      <c r="O268" s="10">
        <v>147031.01159569671</v>
      </c>
      <c r="P268" s="10">
        <v>71879.685950110172</v>
      </c>
      <c r="Q268" s="10">
        <v>133541.59405298531</v>
      </c>
      <c r="R268" s="10">
        <v>121767.4084913346</v>
      </c>
      <c r="S268" s="10">
        <v>145019.4163366711</v>
      </c>
      <c r="T268" s="10">
        <v>2619.2664477820472</v>
      </c>
      <c r="U268" s="10">
        <v>2619.2664477820472</v>
      </c>
      <c r="V268" s="10">
        <v>2377.7018529514498</v>
      </c>
      <c r="W268" s="10">
        <v>2632.9889063918972</v>
      </c>
      <c r="X268" s="10">
        <v>1287.200663639539</v>
      </c>
      <c r="Y268" s="10">
        <v>2391.424311561299</v>
      </c>
      <c r="Z268" s="10">
        <v>2180.5755958436048</v>
      </c>
      <c r="AA268" s="10">
        <v>2596.9658392601191</v>
      </c>
      <c r="AB268" s="10">
        <v>12.77198078167404</v>
      </c>
      <c r="AC268" s="10">
        <v>12.77198078167404</v>
      </c>
      <c r="AD268" s="10">
        <v>11.59407146079459</v>
      </c>
      <c r="AE268" s="10">
        <v>12.838893782369601</v>
      </c>
      <c r="AF268" s="10">
        <v>6.2766054794018666</v>
      </c>
      <c r="AG268" s="10">
        <v>11.660984461490161</v>
      </c>
      <c r="AH268" s="10">
        <v>10.63285089864954</v>
      </c>
      <c r="AI268" s="10">
        <v>12.663239288916451</v>
      </c>
      <c r="AJ268" s="10">
        <v>0.0023396428318609632</v>
      </c>
      <c r="AK268" s="10">
        <v>0.0022669327459070381</v>
      </c>
      <c r="AL268" s="10">
        <v>0.0021497845802306947</v>
      </c>
      <c r="AM268" s="10">
        <v>0.0022559655295933895</v>
      </c>
      <c r="AN268" s="10">
        <v>0.0051250934260268777</v>
      </c>
      <c r="AO268" s="10">
        <v>0.0021395588522352643</v>
      </c>
      <c r="AP268" s="10">
        <v>0.0021384465347552015</v>
      </c>
      <c r="AQ268" s="10">
        <v>0.0021620475728527495</v>
      </c>
      <c r="AR268" s="10">
        <v>0.76534678176532112</v>
      </c>
      <c r="AS268" s="10">
        <v>0.76465353913172107</v>
      </c>
      <c r="AT268" s="10">
        <v>0.78041507165162127</v>
      </c>
      <c r="AU268" s="10">
        <v>0.76664985272060759</v>
      </c>
      <c r="AV268" s="10">
        <v>0.4239488225307031</v>
      </c>
      <c r="AW268" s="10">
        <v>0.78233464028823385</v>
      </c>
      <c r="AX268" s="10">
        <v>0.78511215924838573</v>
      </c>
      <c r="AY268" s="10">
        <v>0.79592543097907698</v>
      </c>
      <c r="AZ268" s="10">
        <v>1.0348547990770247</v>
      </c>
      <c r="BA268" s="10">
        <v>1.0348547990770247</v>
      </c>
      <c r="BB268" s="10">
        <v>0.84718818138932295</v>
      </c>
      <c r="BC268" s="10">
        <v>1.0455154979078114</v>
      </c>
      <c r="BD268" s="10">
        <v>0</v>
      </c>
      <c r="BE268" s="10">
        <v>0.85784888022010941</v>
      </c>
      <c r="BF268" s="10">
        <v>0.69404480392207279</v>
      </c>
      <c r="BG268" s="10">
        <v>1.0175299101518802</v>
      </c>
    </row>
    <row r="269" x14ac:dyDescent="0.3">
      <c r="A269" s="36">
        <v>6.2999999999999856</v>
      </c>
      <c r="B269" s="36">
        <v>6.3499999999999854</v>
      </c>
      <c r="C269" s="37">
        <v>127</v>
      </c>
      <c r="D269" s="2">
        <v>15804617.16</v>
      </c>
      <c r="E269" s="2">
        <v>15804617.16</v>
      </c>
      <c r="F269" s="2">
        <v>14516248.18</v>
      </c>
      <c r="G269" s="2">
        <v>15865666.023</v>
      </c>
      <c r="H269" s="2">
        <v>6907459.7999999998</v>
      </c>
      <c r="I269" s="2">
        <v>14577297.043</v>
      </c>
      <c r="J269" s="2">
        <v>13378119.34202935</v>
      </c>
      <c r="K269" s="2">
        <v>15768444.351195641</v>
      </c>
      <c r="L269" s="10">
        <v>77065.953637578321</v>
      </c>
      <c r="M269" s="10">
        <v>77065.953637578321</v>
      </c>
      <c r="N269" s="10">
        <v>70783.651252420517</v>
      </c>
      <c r="O269" s="10">
        <v>77363.638092567344</v>
      </c>
      <c r="P269" s="10">
        <v>33681.927965171657</v>
      </c>
      <c r="Q269" s="10">
        <v>71081.33570740954</v>
      </c>
      <c r="R269" s="10">
        <v>65233.944899353963</v>
      </c>
      <c r="S269" s="10">
        <v>76889.568978713389</v>
      </c>
      <c r="T269" s="10">
        <v>2965.218979362101</v>
      </c>
      <c r="U269" s="10">
        <v>2965.218979362101</v>
      </c>
      <c r="V269" s="10">
        <v>2723.4987204502809</v>
      </c>
      <c r="W269" s="10">
        <v>2976.6727998123829</v>
      </c>
      <c r="X269" s="10">
        <v>1295.958686679174</v>
      </c>
      <c r="Y269" s="10">
        <v>2734.9525409005628</v>
      </c>
      <c r="Z269" s="10">
        <v>2509.9661054464082</v>
      </c>
      <c r="AA269" s="10">
        <v>2958.4323360592198</v>
      </c>
      <c r="AB269" s="10">
        <v>14.458903121496871</v>
      </c>
      <c r="AC269" s="10">
        <v>14.458903121496871</v>
      </c>
      <c r="AD269" s="10">
        <v>13.280234756551691</v>
      </c>
      <c r="AE269" s="10">
        <v>14.514753863521079</v>
      </c>
      <c r="AF269" s="10">
        <v>6.3193110628839886</v>
      </c>
      <c r="AG269" s="10">
        <v>13.336085498575899</v>
      </c>
      <c r="AH269" s="10">
        <v>12.239014052411621</v>
      </c>
      <c r="AI269" s="10">
        <v>14.42581031495561</v>
      </c>
      <c r="AJ269" s="10">
        <v>0.0012327429416097786</v>
      </c>
      <c r="AK269" s="10">
        <v>0.0011944324593331965</v>
      </c>
      <c r="AL269" s="10">
        <v>0.0011460685435886616</v>
      </c>
      <c r="AM269" s="10">
        <v>0.001187026457117011</v>
      </c>
      <c r="AN269" s="10">
        <v>0.002401555116838231</v>
      </c>
      <c r="AO269" s="10">
        <v>0.0011388414382799176</v>
      </c>
      <c r="AP269" s="10">
        <v>0.0011456210257473165</v>
      </c>
      <c r="AQ269" s="10">
        <v>0.0011463217146191506</v>
      </c>
      <c r="AR269" s="10">
        <v>0.76657952470693091</v>
      </c>
      <c r="AS269" s="10">
        <v>0.76584797159105422</v>
      </c>
      <c r="AT269" s="10">
        <v>0.78156114019520995</v>
      </c>
      <c r="AU269" s="10">
        <v>0.76783687917772458</v>
      </c>
      <c r="AV269" s="10">
        <v>0.4263503776475413</v>
      </c>
      <c r="AW269" s="10">
        <v>0.78347348172651377</v>
      </c>
      <c r="AX269" s="10">
        <v>0.78625778027413307</v>
      </c>
      <c r="AY269" s="10">
        <v>0.79707175269369612</v>
      </c>
      <c r="AZ269" s="10">
        <v>1.2880505450064295</v>
      </c>
      <c r="BA269" s="10">
        <v>1.2880505450064295</v>
      </c>
      <c r="BB269" s="10">
        <v>1.101532053794942</v>
      </c>
      <c r="BC269" s="10">
        <v>1.2968886511652231</v>
      </c>
      <c r="BD269" s="10">
        <v>0</v>
      </c>
      <c r="BE269" s="10">
        <v>1.1103701599537361</v>
      </c>
      <c r="BF269" s="10">
        <v>0.93676398117139259</v>
      </c>
      <c r="BG269" s="10">
        <v>1.2828137705840348</v>
      </c>
    </row>
    <row r="270" x14ac:dyDescent="0.3">
      <c r="A270" s="36">
        <v>6.3499999999999854</v>
      </c>
      <c r="B270" s="36">
        <v>6.3999999999999853</v>
      </c>
      <c r="C270" s="37">
        <v>128</v>
      </c>
      <c r="D270" s="2">
        <v>40443996.600000001</v>
      </c>
      <c r="E270" s="2">
        <v>40509132.600000001</v>
      </c>
      <c r="F270" s="2">
        <v>37101079.609999999</v>
      </c>
      <c r="G270" s="2">
        <v>40669153.967</v>
      </c>
      <c r="H270" s="2">
        <v>18141433.100000001</v>
      </c>
      <c r="I270" s="2">
        <v>37261100.976999998</v>
      </c>
      <c r="J270" s="2">
        <v>33902483.063499913</v>
      </c>
      <c r="K270" s="2">
        <v>39546769.165492818</v>
      </c>
      <c r="L270" s="10">
        <v>197211.68411357931</v>
      </c>
      <c r="M270" s="10">
        <v>197529.2981313894</v>
      </c>
      <c r="N270" s="10">
        <v>180911.06239288129</v>
      </c>
      <c r="O270" s="10">
        <v>198309.58905051739</v>
      </c>
      <c r="P270" s="10">
        <v>88460.658556301831</v>
      </c>
      <c r="Q270" s="10">
        <v>181691.35331200939</v>
      </c>
      <c r="R270" s="10">
        <v>165314.17126528281</v>
      </c>
      <c r="S270" s="10">
        <v>192836.65324949141</v>
      </c>
      <c r="T270" s="10">
        <v>2917.8267513166438</v>
      </c>
      <c r="U270" s="10">
        <v>2922.5259793665682</v>
      </c>
      <c r="V270" s="10">
        <v>2676.652450039679</v>
      </c>
      <c r="W270" s="10">
        <v>2934.070699588774</v>
      </c>
      <c r="X270" s="10">
        <v>1308.8112762426949</v>
      </c>
      <c r="Y270" s="10">
        <v>2688.1971702618862</v>
      </c>
      <c r="Z270" s="10">
        <v>2445.8901279489151</v>
      </c>
      <c r="AA270" s="10">
        <v>2853.0963974816259</v>
      </c>
      <c r="AB270" s="10">
        <v>14.22781070006344</v>
      </c>
      <c r="AC270" s="10">
        <v>14.250724921101609</v>
      </c>
      <c r="AD270" s="10">
        <v>13.051804515755091</v>
      </c>
      <c r="AE270" s="10">
        <v>14.307018905599699</v>
      </c>
      <c r="AF270" s="10">
        <v>6.3819824367867994</v>
      </c>
      <c r="AG270" s="10">
        <v>13.108098500253179</v>
      </c>
      <c r="AH270" s="10">
        <v>11.926568881414241</v>
      </c>
      <c r="AI270" s="10">
        <v>13.91217468072227</v>
      </c>
      <c r="AJ270" s="10">
        <v>0.0031545877280294643</v>
      </c>
      <c r="AK270" s="10">
        <v>0.0030614738963327453</v>
      </c>
      <c r="AL270" s="10">
        <v>0.0029291577098263478</v>
      </c>
      <c r="AM270" s="10">
        <v>0.0030427567098293153</v>
      </c>
      <c r="AN270" s="10">
        <v>0.0063073333395416145</v>
      </c>
      <c r="AO270" s="10">
        <v>0.0029109982257593432</v>
      </c>
      <c r="AP270" s="10">
        <v>0.0029032030907788402</v>
      </c>
      <c r="AQ270" s="10">
        <v>0.0028749392919028239</v>
      </c>
      <c r="AR270" s="10">
        <v>0.76973411243496037</v>
      </c>
      <c r="AS270" s="10">
        <v>0.76890944548738693</v>
      </c>
      <c r="AT270" s="10">
        <v>0.78449029790503633</v>
      </c>
      <c r="AU270" s="10">
        <v>0.77087963588755393</v>
      </c>
      <c r="AV270" s="10">
        <v>0.43265771098708289</v>
      </c>
      <c r="AW270" s="10">
        <v>0.78638447995227312</v>
      </c>
      <c r="AX270" s="10">
        <v>0.78916098336491192</v>
      </c>
      <c r="AY270" s="10">
        <v>0.79994669198559898</v>
      </c>
      <c r="AZ270" s="10">
        <v>1.2293716476015337</v>
      </c>
      <c r="BA270" s="10">
        <v>1.2329621026466757</v>
      </c>
      <c r="BB270" s="10">
        <v>1.0451019170034583</v>
      </c>
      <c r="BC270" s="10">
        <v>1.2417828703400504</v>
      </c>
      <c r="BD270" s="10">
        <v>0</v>
      </c>
      <c r="BE270" s="10">
        <v>1.053922684696833</v>
      </c>
      <c r="BF270" s="10">
        <v>0.86878748093500446</v>
      </c>
      <c r="BG270" s="10">
        <v>1.1799142850237567</v>
      </c>
    </row>
    <row r="271" x14ac:dyDescent="0.3">
      <c r="A271" s="36">
        <v>6.3999999999999853</v>
      </c>
      <c r="B271" s="36">
        <v>6.4499999999999851</v>
      </c>
      <c r="C271" s="37">
        <v>129</v>
      </c>
      <c r="D271" s="2">
        <v>19913866.800000001</v>
      </c>
      <c r="E271" s="2">
        <v>19913866.800000001</v>
      </c>
      <c r="F271" s="2">
        <v>18649888.960000001</v>
      </c>
      <c r="G271" s="2">
        <v>20007095.280000001</v>
      </c>
      <c r="H271" s="2">
        <v>7063739</v>
      </c>
      <c r="I271" s="2">
        <v>18743117.440000001</v>
      </c>
      <c r="J271" s="2">
        <v>16820354.230580982</v>
      </c>
      <c r="K271" s="2">
        <v>19295701.624885421</v>
      </c>
      <c r="L271" s="10">
        <v>97103.341385442967</v>
      </c>
      <c r="M271" s="10">
        <v>97103.341385442967</v>
      </c>
      <c r="N271" s="10">
        <v>90939.974273780113</v>
      </c>
      <c r="O271" s="10">
        <v>97557.939028944631</v>
      </c>
      <c r="P271" s="10">
        <v>34443.971452830418</v>
      </c>
      <c r="Q271" s="10">
        <v>91394.571917281777</v>
      </c>
      <c r="R271" s="10">
        <v>82018.857285727398</v>
      </c>
      <c r="S271" s="10">
        <v>94089.064719107977</v>
      </c>
      <c r="T271" s="10">
        <v>3715.2736567164179</v>
      </c>
      <c r="U271" s="10">
        <v>3715.2736567164179</v>
      </c>
      <c r="V271" s="10">
        <v>3479.4568955223881</v>
      </c>
      <c r="W271" s="10">
        <v>3732.6670298507461</v>
      </c>
      <c r="X271" s="10">
        <v>1317.861753731343</v>
      </c>
      <c r="Y271" s="10">
        <v>3496.8502686567172</v>
      </c>
      <c r="Z271" s="10">
        <v>3138.125789287496</v>
      </c>
      <c r="AA271" s="10">
        <v>3599.9443330010108</v>
      </c>
      <c r="AB271" s="10">
        <v>18.11629503459757</v>
      </c>
      <c r="AC271" s="10">
        <v>18.11629503459757</v>
      </c>
      <c r="AD271" s="10">
        <v>16.966413110779872</v>
      </c>
      <c r="AE271" s="10">
        <v>18.20110802778818</v>
      </c>
      <c r="AF271" s="10">
        <v>6.4261140770206016</v>
      </c>
      <c r="AG271" s="10">
        <v>17.051226103970482</v>
      </c>
      <c r="AH271" s="10">
        <v>15.302025613008841</v>
      </c>
      <c r="AI271" s="10">
        <v>17.553929984908201</v>
      </c>
      <c r="AJ271" s="10">
        <v>0.0015532599422900103</v>
      </c>
      <c r="AK271" s="10">
        <v>0.0015049886154127946</v>
      </c>
      <c r="AL271" s="10">
        <v>0.0014724225442718671</v>
      </c>
      <c r="AM271" s="10">
        <v>0.0014968770547037042</v>
      </c>
      <c r="AN271" s="10">
        <v>0.0024558895788955254</v>
      </c>
      <c r="AO271" s="10">
        <v>0.0014642933295695626</v>
      </c>
      <c r="AP271" s="10">
        <v>0.0014403931505179962</v>
      </c>
      <c r="AQ271" s="10">
        <v>0.0014027434335804347</v>
      </c>
      <c r="AR271" s="10">
        <v>0.77128737237725042</v>
      </c>
      <c r="AS271" s="10">
        <v>0.77041443410279975</v>
      </c>
      <c r="AT271" s="10">
        <v>0.78596272044930815</v>
      </c>
      <c r="AU271" s="10">
        <v>0.77237651294225762</v>
      </c>
      <c r="AV271" s="10">
        <v>0.43511360056597842</v>
      </c>
      <c r="AW271" s="10">
        <v>0.78784877328184266</v>
      </c>
      <c r="AX271" s="10">
        <v>0.79060137651542994</v>
      </c>
      <c r="AY271" s="10">
        <v>0.80134943541917947</v>
      </c>
      <c r="AZ271" s="10">
        <v>1.8191679788848374</v>
      </c>
      <c r="BA271" s="10">
        <v>1.8191679788848374</v>
      </c>
      <c r="BB271" s="10">
        <v>1.6402290571608042</v>
      </c>
      <c r="BC271" s="10">
        <v>1.8323661562240625</v>
      </c>
      <c r="BD271" s="10">
        <v>0</v>
      </c>
      <c r="BE271" s="10">
        <v>1.6534272345000294</v>
      </c>
      <c r="BF271" s="10">
        <v>1.3812253298969543</v>
      </c>
      <c r="BG271" s="10">
        <v>1.7316555191075751</v>
      </c>
    </row>
    <row r="272" x14ac:dyDescent="0.3">
      <c r="A272" s="36">
        <v>6.4499999999999851</v>
      </c>
      <c r="B272" s="36">
        <v>6.4999999999999849</v>
      </c>
      <c r="C272" s="37">
        <v>130</v>
      </c>
      <c r="D272" s="2">
        <v>22161699.445999999</v>
      </c>
      <c r="E272" s="2">
        <v>22613859.445999999</v>
      </c>
      <c r="F272" s="2">
        <v>20815791.125999998</v>
      </c>
      <c r="G272" s="2">
        <v>22656001.465999998</v>
      </c>
      <c r="H272" s="2">
        <v>9338125.2999999989</v>
      </c>
      <c r="I272" s="2">
        <v>20857933.146000002</v>
      </c>
      <c r="J272" s="2">
        <v>18731379.57417779</v>
      </c>
      <c r="K272" s="2">
        <v>21453851.226504888</v>
      </c>
      <c r="L272" s="10">
        <v>108064.148896814</v>
      </c>
      <c r="M272" s="10">
        <v>110268.9565959818</v>
      </c>
      <c r="N272" s="10">
        <v>101501.27507712629</v>
      </c>
      <c r="O272" s="10">
        <v>110474.44812587051</v>
      </c>
      <c r="P272" s="10">
        <v>45534.259017236283</v>
      </c>
      <c r="Q272" s="10">
        <v>101706.766607015</v>
      </c>
      <c r="R272" s="10">
        <v>91337.336122570603</v>
      </c>
      <c r="S272" s="10">
        <v>104612.5627233687</v>
      </c>
      <c r="T272" s="10">
        <v>3148.8632347257749</v>
      </c>
      <c r="U272" s="10">
        <v>3213.1087590224502</v>
      </c>
      <c r="V272" s="10">
        <v>2957.628747655584</v>
      </c>
      <c r="W272" s="10">
        <v>3219.09654248366</v>
      </c>
      <c r="X272" s="10">
        <v>1326.81518897414</v>
      </c>
      <c r="Y272" s="10">
        <v>2963.6165311167952</v>
      </c>
      <c r="Z272" s="10">
        <v>2661.463423441005</v>
      </c>
      <c r="AA272" s="10">
        <v>3048.2880401399389</v>
      </c>
      <c r="AB272" s="10">
        <v>15.35438319079482</v>
      </c>
      <c r="AC272" s="10">
        <v>15.66765510031</v>
      </c>
      <c r="AD272" s="10">
        <v>14.421891883649661</v>
      </c>
      <c r="AE272" s="10">
        <v>15.696852532803421</v>
      </c>
      <c r="AF272" s="10">
        <v>6.469772523051474</v>
      </c>
      <c r="AG272" s="10">
        <v>14.451089316143079</v>
      </c>
      <c r="AH272" s="10">
        <v>12.977740284536891</v>
      </c>
      <c r="AI272" s="10">
        <v>14.863961739609071</v>
      </c>
      <c r="AJ272" s="10">
        <v>0.0017285884428303252</v>
      </c>
      <c r="AK272" s="10">
        <v>0.001709040306364562</v>
      </c>
      <c r="AL272" s="10">
        <v>0.0016434221242021094</v>
      </c>
      <c r="AM272" s="10">
        <v>0.0016950610906366853</v>
      </c>
      <c r="AN272" s="10">
        <v>0.0032466381629744031</v>
      </c>
      <c r="AO272" s="10">
        <v>0.0016295118713344455</v>
      </c>
      <c r="AP272" s="10">
        <v>0.0016040417739446424</v>
      </c>
      <c r="AQ272" s="10">
        <v>0.0015596348615890246</v>
      </c>
      <c r="AR272" s="10">
        <v>0.77301596082008073</v>
      </c>
      <c r="AS272" s="10">
        <v>0.77212347440916429</v>
      </c>
      <c r="AT272" s="10">
        <v>0.78760614257351025</v>
      </c>
      <c r="AU272" s="10">
        <v>0.77407157403289428</v>
      </c>
      <c r="AV272" s="10">
        <v>0.4383602387289528</v>
      </c>
      <c r="AW272" s="10">
        <v>0.78947828515317708</v>
      </c>
      <c r="AX272" s="10">
        <v>0.79220541828937463</v>
      </c>
      <c r="AY272" s="10">
        <v>0.80290907028076852</v>
      </c>
      <c r="AZ272" s="10">
        <v>1.3732493122575686</v>
      </c>
      <c r="BA272" s="10">
        <v>1.4216701660664159</v>
      </c>
      <c r="BB272" s="10">
        <v>1.2291188495832244</v>
      </c>
      <c r="BC272" s="10">
        <v>1.4261830654596164</v>
      </c>
      <c r="BD272" s="10">
        <v>0</v>
      </c>
      <c r="BE272" s="10">
        <v>1.2336317489764252</v>
      </c>
      <c r="BF272" s="10">
        <v>1.0059036447259699</v>
      </c>
      <c r="BG272" s="10">
        <v>1.2974473502197377</v>
      </c>
    </row>
    <row r="273" x14ac:dyDescent="0.3">
      <c r="A273" s="36">
        <v>6.4999999999999849</v>
      </c>
      <c r="B273" s="36">
        <v>6.5499999999999847</v>
      </c>
      <c r="C273" s="37">
        <v>131</v>
      </c>
      <c r="D273" s="2">
        <v>26906595.18</v>
      </c>
      <c r="E273" s="2">
        <v>28811715.18</v>
      </c>
      <c r="F273" s="2">
        <v>26768591.18</v>
      </c>
      <c r="G273" s="2">
        <v>28902352.5</v>
      </c>
      <c r="H273" s="2">
        <v>11812261.4</v>
      </c>
      <c r="I273" s="2">
        <v>26859228.5</v>
      </c>
      <c r="J273" s="2">
        <v>24203534.86289366</v>
      </c>
      <c r="K273" s="2">
        <v>27794892.393000491</v>
      </c>
      <c r="L273" s="10">
        <v>131201.05319191219</v>
      </c>
      <c r="M273" s="10">
        <v>140490.73658681341</v>
      </c>
      <c r="N273" s="10">
        <v>130528.1226325616</v>
      </c>
      <c r="O273" s="10">
        <v>140932.69930126841</v>
      </c>
      <c r="P273" s="10">
        <v>57598.559977226047</v>
      </c>
      <c r="Q273" s="10">
        <v>130970.0853470165</v>
      </c>
      <c r="R273" s="10">
        <v>118020.47950456481</v>
      </c>
      <c r="S273" s="10">
        <v>135532.53880402469</v>
      </c>
      <c r="T273" s="10">
        <v>3045.7997713380119</v>
      </c>
      <c r="U273" s="10">
        <v>3261.457457550373</v>
      </c>
      <c r="V273" s="10">
        <v>3030.1778560108669</v>
      </c>
      <c r="W273" s="10">
        <v>3271.717511885895</v>
      </c>
      <c r="X273" s="10">
        <v>1337.136223681232</v>
      </c>
      <c r="Y273" s="10">
        <v>3040.4379103463889</v>
      </c>
      <c r="Z273" s="10">
        <v>2739.8160360984448</v>
      </c>
      <c r="AA273" s="10">
        <v>3146.3541309713032</v>
      </c>
      <c r="AB273" s="10">
        <v>14.85182852523344</v>
      </c>
      <c r="AC273" s="10">
        <v>15.903411431606679</v>
      </c>
      <c r="AD273" s="10">
        <v>14.77565345625556</v>
      </c>
      <c r="AE273" s="10">
        <v>15.95344117062128</v>
      </c>
      <c r="AF273" s="10">
        <v>6.5200996125453976</v>
      </c>
      <c r="AG273" s="10">
        <v>14.825683195270161</v>
      </c>
      <c r="AH273" s="10">
        <v>13.35980071367046</v>
      </c>
      <c r="AI273" s="10">
        <v>15.34214838170983</v>
      </c>
      <c r="AJ273" s="10">
        <v>0.0020986851472014202</v>
      </c>
      <c r="AK273" s="10">
        <v>0.002177442672078935</v>
      </c>
      <c r="AL273" s="10">
        <v>0.0021134000967172012</v>
      </c>
      <c r="AM273" s="10">
        <v>0.0021623962738587126</v>
      </c>
      <c r="AN273" s="10">
        <v>0.0041068348753330024</v>
      </c>
      <c r="AO273" s="10">
        <v>0.0020983589979541141</v>
      </c>
      <c r="AP273" s="10">
        <v>0.0020726439738975332</v>
      </c>
      <c r="AQ273" s="10">
        <v>0.002020610784169282</v>
      </c>
      <c r="AR273" s="10">
        <v>0.77511464596728219</v>
      </c>
      <c r="AS273" s="10">
        <v>0.77430091708124327</v>
      </c>
      <c r="AT273" s="10">
        <v>0.78971954267022748</v>
      </c>
      <c r="AU273" s="10">
        <v>0.77623397030675301</v>
      </c>
      <c r="AV273" s="10">
        <v>0.44246707360428578</v>
      </c>
      <c r="AW273" s="10">
        <v>0.79157664415113116</v>
      </c>
      <c r="AX273" s="10">
        <v>0.79427806226327213</v>
      </c>
      <c r="AY273" s="10">
        <v>0.80492968106493779</v>
      </c>
      <c r="AZ273" s="10">
        <v>1.2778530095854461</v>
      </c>
      <c r="BA273" s="10">
        <v>1.4391362673365826</v>
      </c>
      <c r="BB273" s="10">
        <v>1.2661698952920224</v>
      </c>
      <c r="BC273" s="10">
        <v>1.4468094229611275</v>
      </c>
      <c r="BD273" s="10">
        <v>0</v>
      </c>
      <c r="BE273" s="10">
        <v>1.2738430509165668</v>
      </c>
      <c r="BF273" s="10">
        <v>1.0490178843226121</v>
      </c>
      <c r="BG273" s="10">
        <v>1.3530542926353193</v>
      </c>
    </row>
    <row r="274" x14ac:dyDescent="0.3">
      <c r="A274" s="36">
        <v>6.5499999999999847</v>
      </c>
      <c r="B274" s="36">
        <v>6.5999999999999845</v>
      </c>
      <c r="C274" s="37">
        <v>132</v>
      </c>
      <c r="D274" s="2">
        <v>37879382.640000001</v>
      </c>
      <c r="E274" s="2">
        <v>37879382.640000001</v>
      </c>
      <c r="F274" s="2">
        <v>34234888.960000001</v>
      </c>
      <c r="G274" s="2">
        <v>37974484.175999999</v>
      </c>
      <c r="H274" s="2">
        <v>18421414.300000001</v>
      </c>
      <c r="I274" s="2">
        <v>34329990.495999999</v>
      </c>
      <c r="J274" s="2">
        <v>30909122.413653988</v>
      </c>
      <c r="K274" s="2">
        <v>35976221.141016677</v>
      </c>
      <c r="L274" s="10">
        <v>184706.19799273449</v>
      </c>
      <c r="M274" s="10">
        <v>184706.19799273449</v>
      </c>
      <c r="N274" s="10">
        <v>166935.03794931539</v>
      </c>
      <c r="O274" s="10">
        <v>185169.92897021031</v>
      </c>
      <c r="P274" s="10">
        <v>89825.893661977345</v>
      </c>
      <c r="Q274" s="10">
        <v>167398.76892679129</v>
      </c>
      <c r="R274" s="10">
        <v>150718.04465707741</v>
      </c>
      <c r="S274" s="10">
        <v>175426.0645759835</v>
      </c>
      <c r="T274" s="10">
        <v>2769.77059374086</v>
      </c>
      <c r="U274" s="10">
        <v>2769.77059374086</v>
      </c>
      <c r="V274" s="10">
        <v>2503.282316466803</v>
      </c>
      <c r="W274" s="10">
        <v>2776.724493711612</v>
      </c>
      <c r="X274" s="10">
        <v>1346.988468850541</v>
      </c>
      <c r="Y274" s="10">
        <v>2510.236216437555</v>
      </c>
      <c r="Z274" s="10">
        <v>2260.0996207702542</v>
      </c>
      <c r="AA274" s="10">
        <v>2630.60991086697</v>
      </c>
      <c r="AB274" s="10">
        <v>13.5058641410306</v>
      </c>
      <c r="AC274" s="10">
        <v>13.5058641410306</v>
      </c>
      <c r="AD274" s="10">
        <v>12.206422780733799</v>
      </c>
      <c r="AE274" s="10">
        <v>13.539772519026791</v>
      </c>
      <c r="AF274" s="10">
        <v>6.5681408059357516</v>
      </c>
      <c r="AG274" s="10">
        <v>12.24033115872999</v>
      </c>
      <c r="AH274" s="10">
        <v>11.02062332970733</v>
      </c>
      <c r="AI274" s="10">
        <v>12.827293402748129</v>
      </c>
      <c r="AJ274" s="10">
        <v>0.0029545506296842169</v>
      </c>
      <c r="AK274" s="10">
        <v>0.0028627307897863938</v>
      </c>
      <c r="AL274" s="10">
        <v>0.0027028698354967609</v>
      </c>
      <c r="AM274" s="10">
        <v>0.0028411487640630311</v>
      </c>
      <c r="AN274" s="10">
        <v>0.0064046759666356598</v>
      </c>
      <c r="AO274" s="10">
        <v>0.0026820072086940557</v>
      </c>
      <c r="AP274" s="10">
        <v>0.0026468698341801625</v>
      </c>
      <c r="AQ274" s="10">
        <v>0.0026153704566779872</v>
      </c>
      <c r="AR274" s="10">
        <v>0.77806919659696638</v>
      </c>
      <c r="AS274" s="10">
        <v>0.77716364787102965</v>
      </c>
      <c r="AT274" s="10">
        <v>0.79242241250572421</v>
      </c>
      <c r="AU274" s="10">
        <v>0.77907511907081606</v>
      </c>
      <c r="AV274" s="10">
        <v>0.44887174957092146</v>
      </c>
      <c r="AW274" s="10">
        <v>0.79425865135982521</v>
      </c>
      <c r="AX274" s="10">
        <v>0.7969249320974523</v>
      </c>
      <c r="AY274" s="10">
        <v>0.80754505152161582</v>
      </c>
      <c r="AZ274" s="10">
        <v>1.0562689717043061</v>
      </c>
      <c r="BA274" s="10">
        <v>1.0562689717043061</v>
      </c>
      <c r="BB274" s="10">
        <v>0.85842891335438876</v>
      </c>
      <c r="BC274" s="10">
        <v>1.06143152515711</v>
      </c>
      <c r="BD274" s="10">
        <v>0</v>
      </c>
      <c r="BE274" s="10">
        <v>0.8635914668071929</v>
      </c>
      <c r="BF274" s="10">
        <v>0.67789084541972366</v>
      </c>
      <c r="BG274" s="10">
        <v>0.95295651870859199</v>
      </c>
    </row>
    <row r="275" x14ac:dyDescent="0.3">
      <c r="A275" s="36">
        <v>6.5999999999999845</v>
      </c>
      <c r="B275" s="36">
        <v>6.6499999999999844</v>
      </c>
      <c r="C275" s="37">
        <v>133</v>
      </c>
      <c r="D275" s="2">
        <v>17390140.559999999</v>
      </c>
      <c r="E275" s="2">
        <v>17390140.559999999</v>
      </c>
      <c r="F275" s="2">
        <v>15973973.960000001</v>
      </c>
      <c r="G275" s="2">
        <v>17514738.631000001</v>
      </c>
      <c r="H275" s="2">
        <v>7192104.9000000004</v>
      </c>
      <c r="I275" s="2">
        <v>16098572.030999999</v>
      </c>
      <c r="J275" s="2">
        <v>14361668.201278189</v>
      </c>
      <c r="K275" s="2">
        <v>16896484.347477179</v>
      </c>
      <c r="L275" s="10">
        <v>84797.230618139831</v>
      </c>
      <c r="M275" s="10">
        <v>84797.230618139831</v>
      </c>
      <c r="N275" s="10">
        <v>77891.765687619045</v>
      </c>
      <c r="O275" s="10">
        <v>85404.79162805283</v>
      </c>
      <c r="P275" s="10">
        <v>35069.905026411907</v>
      </c>
      <c r="Q275" s="10">
        <v>78499.326697532044</v>
      </c>
      <c r="R275" s="10">
        <v>70029.893451591051</v>
      </c>
      <c r="S275" s="10">
        <v>82390.080454232506</v>
      </c>
      <c r="T275" s="10">
        <v>3285.4979331192139</v>
      </c>
      <c r="U275" s="10">
        <v>3285.4979331192139</v>
      </c>
      <c r="V275" s="10">
        <v>3017.9433138106929</v>
      </c>
      <c r="W275" s="10">
        <v>3309.0380938976009</v>
      </c>
      <c r="X275" s="10">
        <v>1358.795560173814</v>
      </c>
      <c r="Y275" s="10">
        <v>3041.4834745890798</v>
      </c>
      <c r="Z275" s="10">
        <v>2713.3323637404469</v>
      </c>
      <c r="AA275" s="10">
        <v>3192.2320701827271</v>
      </c>
      <c r="AB275" s="10">
        <v>16.020636806752279</v>
      </c>
      <c r="AC275" s="10">
        <v>16.020636806752279</v>
      </c>
      <c r="AD275" s="10">
        <v>14.71599578454923</v>
      </c>
      <c r="AE275" s="10">
        <v>16.13542256339559</v>
      </c>
      <c r="AF275" s="10">
        <v>6.6257141557551309</v>
      </c>
      <c r="AG275" s="10">
        <v>14.830781541192531</v>
      </c>
      <c r="AH275" s="10">
        <v>13.230661902813351</v>
      </c>
      <c r="AI275" s="10">
        <v>15.565856877807009</v>
      </c>
      <c r="AJ275" s="10">
        <v>0.0013564120416151807</v>
      </c>
      <c r="AK275" s="10">
        <v>0.0013142582415600105</v>
      </c>
      <c r="AL275" s="10">
        <v>0.0012611570734153987</v>
      </c>
      <c r="AM275" s="10">
        <v>0.0013104056340494654</v>
      </c>
      <c r="AN275" s="10">
        <v>0.0025005192680864121</v>
      </c>
      <c r="AO275" s="10">
        <v>0.0012576900142705621</v>
      </c>
      <c r="AP275" s="10">
        <v>0.0012298461865638544</v>
      </c>
      <c r="AQ275" s="10">
        <v>0.0012283270611134851</v>
      </c>
      <c r="AR275" s="10">
        <v>0.77942560863858157</v>
      </c>
      <c r="AS275" s="10">
        <v>0.77847790611258971</v>
      </c>
      <c r="AT275" s="10">
        <v>0.79368356957913966</v>
      </c>
      <c r="AU275" s="10">
        <v>0.78038552470486555</v>
      </c>
      <c r="AV275" s="10">
        <v>0.45137226883900788</v>
      </c>
      <c r="AW275" s="10">
        <v>0.79551634137409577</v>
      </c>
      <c r="AX275" s="10">
        <v>0.79815477828401615</v>
      </c>
      <c r="AY275" s="10">
        <v>0.80877337858272935</v>
      </c>
      <c r="AZ275" s="10">
        <v>1.417948681477101</v>
      </c>
      <c r="BA275" s="10">
        <v>1.417948681477101</v>
      </c>
      <c r="BB275" s="10">
        <v>1.2210429605941928</v>
      </c>
      <c r="BC275" s="10">
        <v>1.4352729659157224</v>
      </c>
      <c r="BD275" s="10">
        <v>0</v>
      </c>
      <c r="BE275" s="10">
        <v>1.2383672450328134</v>
      </c>
      <c r="BF275" s="10">
        <v>0.99686578560306982</v>
      </c>
      <c r="BG275" s="10">
        <v>1.3493100535112017</v>
      </c>
    </row>
    <row r="276" x14ac:dyDescent="0.3">
      <c r="A276" s="36">
        <v>6.6499999999999844</v>
      </c>
      <c r="B276" s="36">
        <v>6.6999999999999842</v>
      </c>
      <c r="C276" s="37">
        <v>134</v>
      </c>
      <c r="D276" s="2">
        <v>14884624.800000001</v>
      </c>
      <c r="E276" s="2">
        <v>14946544.800000001</v>
      </c>
      <c r="F276" s="2">
        <v>13671449.23</v>
      </c>
      <c r="G276" s="2">
        <v>14972051.488</v>
      </c>
      <c r="H276" s="2">
        <v>7055693.4000000004</v>
      </c>
      <c r="I276" s="2">
        <v>13696955.918</v>
      </c>
      <c r="J276" s="2">
        <v>12326493.088008109</v>
      </c>
      <c r="K276" s="2">
        <v>14453854.046303069</v>
      </c>
      <c r="L276" s="10">
        <v>72579.917193612579</v>
      </c>
      <c r="M276" s="10">
        <v>72881.849458148296</v>
      </c>
      <c r="N276" s="10">
        <v>66664.270437645057</v>
      </c>
      <c r="O276" s="10">
        <v>73006.224330057958</v>
      </c>
      <c r="P276" s="10">
        <v>34404.739763109043</v>
      </c>
      <c r="Q276" s="10">
        <v>66788.645309554719</v>
      </c>
      <c r="R276" s="10">
        <v>60106.039596998533</v>
      </c>
      <c r="S276" s="10">
        <v>70479.407032768388</v>
      </c>
      <c r="T276" s="10">
        <v>2887.4150921435498</v>
      </c>
      <c r="U276" s="10">
        <v>2899.4267313288069</v>
      </c>
      <c r="V276" s="10">
        <v>2652.075505334627</v>
      </c>
      <c r="W276" s="10">
        <v>2904.3746824442292</v>
      </c>
      <c r="X276" s="10">
        <v>1368.708709990301</v>
      </c>
      <c r="Y276" s="10">
        <v>2657.0234564500479</v>
      </c>
      <c r="Z276" s="10">
        <v>2391.172277014181</v>
      </c>
      <c r="AA276" s="10">
        <v>2803.8514153837182</v>
      </c>
      <c r="AB276" s="10">
        <v>14.079518369274989</v>
      </c>
      <c r="AC276" s="10">
        <v>14.138089128641759</v>
      </c>
      <c r="AD276" s="10">
        <v>12.931963227477221</v>
      </c>
      <c r="AE276" s="10">
        <v>14.1622161648997</v>
      </c>
      <c r="AF276" s="10">
        <v>6.6740523303800261</v>
      </c>
      <c r="AG276" s="10">
        <v>12.956090263735151</v>
      </c>
      <c r="AH276" s="10">
        <v>11.659755498932791</v>
      </c>
      <c r="AI276" s="10">
        <v>13.6720479210026</v>
      </c>
      <c r="AJ276" s="10">
        <v>0.0011609845385656822</v>
      </c>
      <c r="AK276" s="10">
        <v>0.0011295837212166801</v>
      </c>
      <c r="AL276" s="10">
        <v>0.0010793710408836803</v>
      </c>
      <c r="AM276" s="10">
        <v>0.0011201686212107473</v>
      </c>
      <c r="AN276" s="10">
        <v>0.0024530923202204864</v>
      </c>
      <c r="AO276" s="10">
        <v>0.0010700653853522321</v>
      </c>
      <c r="AP276" s="10">
        <v>0.001055566129611828</v>
      </c>
      <c r="AQ276" s="10">
        <v>0.0010507546834800324</v>
      </c>
      <c r="AR276" s="10">
        <v>0.78058659317714729</v>
      </c>
      <c r="AS276" s="10">
        <v>0.77960748983380634</v>
      </c>
      <c r="AT276" s="10">
        <v>0.79476294062002328</v>
      </c>
      <c r="AU276" s="10">
        <v>0.78150569332607633</v>
      </c>
      <c r="AV276" s="10">
        <v>0.45382536115922839</v>
      </c>
      <c r="AW276" s="10">
        <v>0.79658640675944803</v>
      </c>
      <c r="AX276" s="10">
        <v>0.79921034441362793</v>
      </c>
      <c r="AY276" s="10">
        <v>0.80982413326620939</v>
      </c>
      <c r="AZ276" s="10">
        <v>1.1095906463282543</v>
      </c>
      <c r="BA276" s="10">
        <v>1.1183665378657186</v>
      </c>
      <c r="BB276" s="10">
        <v>0.93764786179626225</v>
      </c>
      <c r="BC276" s="10">
        <v>1.1219815883723063</v>
      </c>
      <c r="BD276" s="10">
        <v>0</v>
      </c>
      <c r="BE276" s="10">
        <v>0.9412629123028502</v>
      </c>
      <c r="BF276" s="10">
        <v>0.74702788077612725</v>
      </c>
      <c r="BG276" s="10">
        <v>1.0485377165486058</v>
      </c>
    </row>
    <row r="277" x14ac:dyDescent="0.3">
      <c r="A277" s="36">
        <v>6.6999999999999842</v>
      </c>
      <c r="B277" s="36">
        <v>6.749999999999984</v>
      </c>
      <c r="C277" s="37">
        <v>135</v>
      </c>
      <c r="D277" s="2">
        <v>23764420.098000001</v>
      </c>
      <c r="E277" s="2">
        <v>24624628.098000001</v>
      </c>
      <c r="F277" s="2">
        <v>22526700.377999999</v>
      </c>
      <c r="G277" s="2">
        <v>24769798.84</v>
      </c>
      <c r="H277" s="2">
        <v>10866773</v>
      </c>
      <c r="I277" s="2">
        <v>22671871.120000001</v>
      </c>
      <c r="J277" s="2">
        <v>20707869.515610971</v>
      </c>
      <c r="K277" s="2">
        <v>24163691.423155662</v>
      </c>
      <c r="L277" s="10">
        <v>115879.28255115059</v>
      </c>
      <c r="M277" s="10">
        <v>120073.8004680068</v>
      </c>
      <c r="N277" s="10">
        <v>109843.95441936579</v>
      </c>
      <c r="O277" s="10">
        <v>120781.6772586462</v>
      </c>
      <c r="P277" s="10">
        <v>52988.200582777543</v>
      </c>
      <c r="Q277" s="10">
        <v>110551.8312100051</v>
      </c>
      <c r="R277" s="10">
        <v>100975.03127517051</v>
      </c>
      <c r="S277" s="10">
        <v>117826.1962360411</v>
      </c>
      <c r="T277" s="10">
        <v>3015.7893525380709</v>
      </c>
      <c r="U277" s="10">
        <v>3124.9528043147211</v>
      </c>
      <c r="V277" s="10">
        <v>2858.718322081219</v>
      </c>
      <c r="W277" s="10">
        <v>3143.375487309645</v>
      </c>
      <c r="X277" s="10">
        <v>1379.0321065989849</v>
      </c>
      <c r="Y277" s="10">
        <v>2877.1410050761419</v>
      </c>
      <c r="Z277" s="10">
        <v>2627.902222793271</v>
      </c>
      <c r="AA277" s="10">
        <v>3066.4583024309209</v>
      </c>
      <c r="AB277" s="10">
        <v>14.70549270953687</v>
      </c>
      <c r="AC277" s="10">
        <v>15.237791937564319</v>
      </c>
      <c r="AD277" s="10">
        <v>13.939588124285001</v>
      </c>
      <c r="AE277" s="10">
        <v>15.32762401759469</v>
      </c>
      <c r="AF277" s="10">
        <v>6.7243909369007033</v>
      </c>
      <c r="AG277" s="10">
        <v>14.02942020431537</v>
      </c>
      <c r="AH277" s="10">
        <v>12.814090263346509</v>
      </c>
      <c r="AI277" s="10">
        <v>14.952562974116891</v>
      </c>
      <c r="AJ277" s="10">
        <v>0.0018535989097795433</v>
      </c>
      <c r="AK277" s="10">
        <v>0.0018610039586216382</v>
      </c>
      <c r="AL277" s="10">
        <v>0.0017784996766342562</v>
      </c>
      <c r="AM277" s="10">
        <v>0.0018532097245663954</v>
      </c>
      <c r="AN277" s="10">
        <v>0.0037781116441198159</v>
      </c>
      <c r="AO277" s="10">
        <v>0.0017712245444841434</v>
      </c>
      <c r="AP277" s="10">
        <v>0.0017732963886026439</v>
      </c>
      <c r="AQ277" s="10">
        <v>0.0017566326497908183</v>
      </c>
      <c r="AR277" s="10">
        <v>0.78244019208692683</v>
      </c>
      <c r="AS277" s="10">
        <v>0.781468493792428</v>
      </c>
      <c r="AT277" s="10">
        <v>0.79654144029665752</v>
      </c>
      <c r="AU277" s="10">
        <v>0.78335890305064271</v>
      </c>
      <c r="AV277" s="10">
        <v>0.45760347280334823</v>
      </c>
      <c r="AW277" s="10">
        <v>0.79835763130393222</v>
      </c>
      <c r="AX277" s="10">
        <v>0.80098364080223061</v>
      </c>
      <c r="AY277" s="10">
        <v>0.81158076591600026</v>
      </c>
      <c r="AZ277" s="10">
        <v>1.186888425662338</v>
      </c>
      <c r="BA277" s="10">
        <v>1.2660478964638351</v>
      </c>
      <c r="BB277" s="10">
        <v>1.072988952470066</v>
      </c>
      <c r="BC277" s="10">
        <v>1.2794070364771581</v>
      </c>
      <c r="BD277" s="10">
        <v>0</v>
      </c>
      <c r="BE277" s="10">
        <v>1.0863480924833895</v>
      </c>
      <c r="BF277" s="10">
        <v>0.90561351705892545</v>
      </c>
      <c r="BG277" s="10">
        <v>1.2236308261114557</v>
      </c>
    </row>
    <row r="278" x14ac:dyDescent="0.3">
      <c r="A278" s="36">
        <v>6.749999999999984</v>
      </c>
      <c r="B278" s="36">
        <v>6.7999999999999838</v>
      </c>
      <c r="C278" s="37">
        <v>136</v>
      </c>
      <c r="D278" s="2">
        <v>7033636.8480000002</v>
      </c>
      <c r="E278" s="2">
        <v>7033636.8480000002</v>
      </c>
      <c r="F278" s="2">
        <v>6394121.7580000004</v>
      </c>
      <c r="G278" s="2">
        <v>7079689.6669999994</v>
      </c>
      <c r="H278" s="2">
        <v>3312043.5</v>
      </c>
      <c r="I278" s="2">
        <v>6440174.5769999996</v>
      </c>
      <c r="J278" s="2">
        <v>5903247.3191253915</v>
      </c>
      <c r="K278" s="2">
        <v>6909525.9997068346</v>
      </c>
      <c r="L278" s="10">
        <v>34297.188330725163</v>
      </c>
      <c r="M278" s="10">
        <v>34297.188330725163</v>
      </c>
      <c r="N278" s="10">
        <v>31178.805912629821</v>
      </c>
      <c r="O278" s="10">
        <v>34521.749569887354</v>
      </c>
      <c r="P278" s="10">
        <v>16150.07742564279</v>
      </c>
      <c r="Q278" s="10">
        <v>31403.367151792019</v>
      </c>
      <c r="R278" s="10">
        <v>28785.22014176242</v>
      </c>
      <c r="S278" s="10">
        <v>33692.003100127542</v>
      </c>
      <c r="T278" s="10">
        <v>2955.3096</v>
      </c>
      <c r="U278" s="10">
        <v>2955.3096</v>
      </c>
      <c r="V278" s="10">
        <v>2686.6057806722688</v>
      </c>
      <c r="W278" s="10">
        <v>2974.65952394958</v>
      </c>
      <c r="X278" s="10">
        <v>1391.6149159663869</v>
      </c>
      <c r="Y278" s="10">
        <v>2705.9557046218488</v>
      </c>
      <c r="Z278" s="10">
        <v>2480.3560164392402</v>
      </c>
      <c r="AA278" s="10">
        <v>2903.1621847507708</v>
      </c>
      <c r="AB278" s="10">
        <v>14.41058333223746</v>
      </c>
      <c r="AC278" s="10">
        <v>14.41058333223746</v>
      </c>
      <c r="AD278" s="10">
        <v>13.10033861875203</v>
      </c>
      <c r="AE278" s="10">
        <v>14.50493679407032</v>
      </c>
      <c r="AF278" s="10">
        <v>6.7857468174969702</v>
      </c>
      <c r="AG278" s="10">
        <v>13.194692080584881</v>
      </c>
      <c r="AH278" s="10">
        <v>12.094630311664879</v>
      </c>
      <c r="AI278" s="10">
        <v>14.156303823583</v>
      </c>
      <c r="AJ278" s="10">
        <v>0.00054861602090325171</v>
      </c>
      <c r="AK278" s="10">
        <v>0.00053156644500544376</v>
      </c>
      <c r="AL278" s="10">
        <v>0.00050482064785968908</v>
      </c>
      <c r="AM278" s="10">
        <v>0.00052968333826794304</v>
      </c>
      <c r="AN278" s="10">
        <v>0.0011515166566175026</v>
      </c>
      <c r="AO278" s="10">
        <v>0.00050313426806147018</v>
      </c>
      <c r="AP278" s="10">
        <v>0.00050551830762414571</v>
      </c>
      <c r="AQ278" s="10">
        <v>0.00050230317682472994</v>
      </c>
      <c r="AR278" s="10">
        <v>0.78298880810783011</v>
      </c>
      <c r="AS278" s="10">
        <v>0.7820000602374334</v>
      </c>
      <c r="AT278" s="10">
        <v>0.79704626094451725</v>
      </c>
      <c r="AU278" s="10">
        <v>0.78388858638891068</v>
      </c>
      <c r="AV278" s="10">
        <v>0.45875498945996573</v>
      </c>
      <c r="AW278" s="10">
        <v>0.7988607655719937</v>
      </c>
      <c r="AX278" s="10">
        <v>0.80148915910985474</v>
      </c>
      <c r="AY278" s="10">
        <v>0.81208306909282502</v>
      </c>
      <c r="AZ278" s="10">
        <v>1.1236547309840588</v>
      </c>
      <c r="BA278" s="10">
        <v>1.1236547309840588</v>
      </c>
      <c r="BB278" s="10">
        <v>0.93056696205831835</v>
      </c>
      <c r="BC278" s="10">
        <v>1.1375593850141157</v>
      </c>
      <c r="BD278" s="10">
        <v>-1.1102230246251565e-16</v>
      </c>
      <c r="BE278" s="10">
        <v>0.94447161608837549</v>
      </c>
      <c r="BF278" s="10">
        <v>0.78235802734033877</v>
      </c>
      <c r="BG278" s="10">
        <v>1.0861821409371086</v>
      </c>
    </row>
    <row r="279" x14ac:dyDescent="0.3">
      <c r="A279" s="36">
        <v>6.7999999999999838</v>
      </c>
      <c r="B279" s="36">
        <v>6.8499999999999837</v>
      </c>
      <c r="C279" s="37">
        <v>137</v>
      </c>
      <c r="D279" s="2">
        <v>9926934.074000001</v>
      </c>
      <c r="E279" s="2">
        <v>10209174.073999999</v>
      </c>
      <c r="F279" s="2">
        <v>9228651.6740000006</v>
      </c>
      <c r="G279" s="2">
        <v>10240655.359999999</v>
      </c>
      <c r="H279" s="2">
        <v>4933254</v>
      </c>
      <c r="I279" s="2">
        <v>9260132.959999999</v>
      </c>
      <c r="J279" s="2">
        <v>8524020.3910219502</v>
      </c>
      <c r="K279" s="2">
        <v>9954632.3678871281</v>
      </c>
      <c r="L279" s="10">
        <v>48405.388967370629</v>
      </c>
      <c r="M279" s="10">
        <v>49781.638359207849</v>
      </c>
      <c r="N279" s="10">
        <v>45000.447327877162</v>
      </c>
      <c r="O279" s="10">
        <v>49935.14636909926</v>
      </c>
      <c r="P279" s="10">
        <v>24055.370667795269</v>
      </c>
      <c r="Q279" s="10">
        <v>45153.955337768581</v>
      </c>
      <c r="R279" s="10">
        <v>41564.547474319828</v>
      </c>
      <c r="S279" s="10">
        <v>48540.450475721991</v>
      </c>
      <c r="T279" s="10">
        <v>2816.9506452894439</v>
      </c>
      <c r="U279" s="10">
        <v>2897.0414511918279</v>
      </c>
      <c r="V279" s="10">
        <v>2618.800134506243</v>
      </c>
      <c r="W279" s="10">
        <v>2905.9748467650402</v>
      </c>
      <c r="X279" s="10">
        <v>1399.9018161180479</v>
      </c>
      <c r="Y279" s="10">
        <v>2627.7335300794548</v>
      </c>
      <c r="Z279" s="10">
        <v>2418.848011073198</v>
      </c>
      <c r="AA279" s="10">
        <v>2824.8105470735318</v>
      </c>
      <c r="AB279" s="10">
        <v>13.735921954418449</v>
      </c>
      <c r="AC279" s="10">
        <v>14.126458104201999</v>
      </c>
      <c r="AD279" s="10">
        <v>12.76970696023756</v>
      </c>
      <c r="AE279" s="10">
        <v>14.170018833456091</v>
      </c>
      <c r="AF279" s="10">
        <v>6.8261551270701677</v>
      </c>
      <c r="AG279" s="10">
        <v>12.813267689491649</v>
      </c>
      <c r="AH279" s="10">
        <v>11.79470700179337</v>
      </c>
      <c r="AI279" s="10">
        <v>13.774248148615779</v>
      </c>
      <c r="AJ279" s="10">
        <v>0.00077429005635901811</v>
      </c>
      <c r="AK279" s="10">
        <v>0.00077155737298280293</v>
      </c>
      <c r="AL279" s="10">
        <v>0.00072860888379412128</v>
      </c>
      <c r="AM279" s="10">
        <v>0.00076617828920103493</v>
      </c>
      <c r="AN279" s="10">
        <v>0.0017151719632682728</v>
      </c>
      <c r="AO279" s="10">
        <v>0.00072344160290633305</v>
      </c>
      <c r="AP279" s="10">
        <v>0.00072994542313391361</v>
      </c>
      <c r="AQ279" s="10">
        <v>0.0007236738761420313</v>
      </c>
      <c r="AR279" s="10">
        <v>0.7837630981641891</v>
      </c>
      <c r="AS279" s="10">
        <v>0.78277161761041625</v>
      </c>
      <c r="AT279" s="10">
        <v>0.79777486982831136</v>
      </c>
      <c r="AU279" s="10">
        <v>0.78465476467811168</v>
      </c>
      <c r="AV279" s="10">
        <v>0.46047016142323399</v>
      </c>
      <c r="AW279" s="10">
        <v>0.79958420717490009</v>
      </c>
      <c r="AX279" s="10">
        <v>0.80221910453298861</v>
      </c>
      <c r="AY279" s="10">
        <v>0.81280674296896704</v>
      </c>
      <c r="AZ279" s="10">
        <v>1.0122487254862613</v>
      </c>
      <c r="BA279" s="10">
        <v>1.0694604563235544</v>
      </c>
      <c r="BB279" s="10">
        <v>0.87070271954373335</v>
      </c>
      <c r="BC279" s="10">
        <v>1.0758419007008353</v>
      </c>
      <c r="BD279" s="10">
        <v>0</v>
      </c>
      <c r="BE279" s="10">
        <v>0.87708416392101407</v>
      </c>
      <c r="BF279" s="10">
        <v>0.7278697571667605</v>
      </c>
      <c r="BG279" s="10">
        <v>1.0178633348064237</v>
      </c>
    </row>
    <row r="280" x14ac:dyDescent="0.3">
      <c r="A280" s="36">
        <v>6.8499999999999837</v>
      </c>
      <c r="B280" s="36">
        <v>6.8999999999999835</v>
      </c>
      <c r="C280" s="37">
        <v>138</v>
      </c>
      <c r="D280" s="2">
        <v>31518515.006999999</v>
      </c>
      <c r="E280" s="2">
        <v>32216915.006999999</v>
      </c>
      <c r="F280" s="2">
        <v>29445749.846999999</v>
      </c>
      <c r="G280" s="2">
        <v>32330736.761999998</v>
      </c>
      <c r="H280" s="2">
        <v>14716781.6</v>
      </c>
      <c r="I280" s="2">
        <v>29559571.602000002</v>
      </c>
      <c r="J280" s="2">
        <v>26653966.7460443</v>
      </c>
      <c r="K280" s="2">
        <v>30800776.62912738</v>
      </c>
      <c r="L280" s="10">
        <v>153689.5447491357</v>
      </c>
      <c r="M280" s="10">
        <v>157095.0598258758</v>
      </c>
      <c r="N280" s="10">
        <v>143582.39554678529</v>
      </c>
      <c r="O280" s="10">
        <v>157650.07371865</v>
      </c>
      <c r="P280" s="10">
        <v>71761.48571003828</v>
      </c>
      <c r="Q280" s="10">
        <v>144137.40943955959</v>
      </c>
      <c r="R280" s="10">
        <v>129969.1947431016</v>
      </c>
      <c r="S280" s="10">
        <v>150189.73251116299</v>
      </c>
      <c r="T280" s="10">
        <v>3015.8372411252508</v>
      </c>
      <c r="U280" s="10">
        <v>3082.6633821643859</v>
      </c>
      <c r="V280" s="10">
        <v>2817.505487226103</v>
      </c>
      <c r="W280" s="10">
        <v>3093.554373935508</v>
      </c>
      <c r="X280" s="10">
        <v>1408.169706248206</v>
      </c>
      <c r="Y280" s="10">
        <v>2828.3964789972251</v>
      </c>
      <c r="Z280" s="10">
        <v>2550.3747723705201</v>
      </c>
      <c r="AA280" s="10">
        <v>2947.16071468064</v>
      </c>
      <c r="AB280" s="10">
        <v>14.705726222288369</v>
      </c>
      <c r="AC280" s="10">
        <v>15.03158165016513</v>
      </c>
      <c r="AD280" s="10">
        <v>13.738627456395109</v>
      </c>
      <c r="AE280" s="10">
        <v>15.08468794552196</v>
      </c>
      <c r="AF280" s="10">
        <v>6.8664707406026482</v>
      </c>
      <c r="AG280" s="10">
        <v>13.79173375175194</v>
      </c>
      <c r="AH280" s="10">
        <v>12.436053463123301</v>
      </c>
      <c r="AI280" s="10">
        <v>14.370848006043721</v>
      </c>
      <c r="AJ280" s="10">
        <v>0.0024584098755164739</v>
      </c>
      <c r="AK280" s="10">
        <v>0.0024347903295836352</v>
      </c>
      <c r="AL280" s="10">
        <v>0.0023247637560042974</v>
      </c>
      <c r="AM280" s="10">
        <v>0.0024188987628344684</v>
      </c>
      <c r="AN280" s="10">
        <v>0.0051166656308113045</v>
      </c>
      <c r="AO280" s="10">
        <v>0.0023093214701504034</v>
      </c>
      <c r="AP280" s="10">
        <v>0.0022824841028220469</v>
      </c>
      <c r="AQ280" s="10">
        <v>0.0022391301444029616</v>
      </c>
      <c r="AR280" s="10">
        <v>0.78622150803970559</v>
      </c>
      <c r="AS280" s="10">
        <v>0.78520640793999985</v>
      </c>
      <c r="AT280" s="10">
        <v>0.80009963358431568</v>
      </c>
      <c r="AU280" s="10">
        <v>0.7870736634409462</v>
      </c>
      <c r="AV280" s="10">
        <v>0.4655868270540453</v>
      </c>
      <c r="AW280" s="10">
        <v>0.80189352864505048</v>
      </c>
      <c r="AX280" s="10">
        <v>0.80450158863581067</v>
      </c>
      <c r="AY280" s="10">
        <v>0.81504587311336996</v>
      </c>
      <c r="AZ280" s="10">
        <v>1.1416717230484688</v>
      </c>
      <c r="BA280" s="10">
        <v>1.1891277510702474</v>
      </c>
      <c r="BB280" s="10">
        <v>1.0008280782667862</v>
      </c>
      <c r="BC280" s="10">
        <v>1.1968618982563415</v>
      </c>
      <c r="BD280" s="10">
        <v>0</v>
      </c>
      <c r="BE280" s="10">
        <v>1.0085622254528803</v>
      </c>
      <c r="BF280" s="10">
        <v>0.81112742381420544</v>
      </c>
      <c r="BG280" s="10">
        <v>1.0929016592274072</v>
      </c>
    </row>
    <row r="281" x14ac:dyDescent="0.3">
      <c r="A281" s="36">
        <v>6.8999999999999835</v>
      </c>
      <c r="B281" s="36">
        <v>6.9499999999999833</v>
      </c>
      <c r="C281" s="37">
        <v>139</v>
      </c>
      <c r="D281" s="2">
        <v>24729714.48</v>
      </c>
      <c r="E281" s="2">
        <v>24945258.48</v>
      </c>
      <c r="F281" s="2">
        <v>22371377.140000001</v>
      </c>
      <c r="G281" s="2">
        <v>24993222.083999999</v>
      </c>
      <c r="H281" s="2">
        <v>13157947.199999999</v>
      </c>
      <c r="I281" s="2">
        <v>22419340.743999999</v>
      </c>
      <c r="J281" s="2">
        <v>20277364.437254459</v>
      </c>
      <c r="K281" s="2">
        <v>23639353.437216859</v>
      </c>
      <c r="L281" s="10">
        <v>120586.2192226761</v>
      </c>
      <c r="M281" s="10">
        <v>121637.24777608521</v>
      </c>
      <c r="N281" s="10">
        <v>109086.5723621248</v>
      </c>
      <c r="O281" s="10">
        <v>121871.12632212869</v>
      </c>
      <c r="P281" s="10">
        <v>64160.348752218903</v>
      </c>
      <c r="Q281" s="10">
        <v>109320.45090816831</v>
      </c>
      <c r="R281" s="10">
        <v>98875.816591670708</v>
      </c>
      <c r="S281" s="10">
        <v>115269.436619171</v>
      </c>
      <c r="T281" s="10">
        <v>2668.2902977988779</v>
      </c>
      <c r="U281" s="10">
        <v>2691.547095381959</v>
      </c>
      <c r="V281" s="10">
        <v>2413.8300755287009</v>
      </c>
      <c r="W281" s="10">
        <v>2696.7222792403968</v>
      </c>
      <c r="X281" s="10">
        <v>1419.71808372896</v>
      </c>
      <c r="Y281" s="10">
        <v>2419.0052593871378</v>
      </c>
      <c r="Z281" s="10">
        <v>2187.8899910719101</v>
      </c>
      <c r="AA281" s="10">
        <v>2550.6423648270238</v>
      </c>
      <c r="AB281" s="10">
        <v>13.01102926442341</v>
      </c>
      <c r="AC281" s="10">
        <v>13.12443329478692</v>
      </c>
      <c r="AD281" s="10">
        <v>11.77023870976746</v>
      </c>
      <c r="AE281" s="10">
        <v>13.14966835586196</v>
      </c>
      <c r="AF281" s="10">
        <v>6.9227825585044132</v>
      </c>
      <c r="AG281" s="10">
        <v>11.7954737708425</v>
      </c>
      <c r="AH281" s="10">
        <v>10.668517111746951</v>
      </c>
      <c r="AI281" s="10">
        <v>12.43735828864599</v>
      </c>
      <c r="AJ281" s="10">
        <v>0.0019288908212468929</v>
      </c>
      <c r="AK281" s="10">
        <v>0.0018852355696649266</v>
      </c>
      <c r="AL281" s="10">
        <v>0.0017662367919719928</v>
      </c>
      <c r="AM281" s="10">
        <v>0.0018699256507291194</v>
      </c>
      <c r="AN281" s="10">
        <v>0.004574696971127834</v>
      </c>
      <c r="AO281" s="10">
        <v>0.0017514957802444581</v>
      </c>
      <c r="AP281" s="10">
        <v>0.0017364305439463797</v>
      </c>
      <c r="AQ281" s="10">
        <v>0.0017185147476252985</v>
      </c>
      <c r="AR281" s="10">
        <v>0.78815039886095251</v>
      </c>
      <c r="AS281" s="10">
        <v>0.78709164350966476</v>
      </c>
      <c r="AT281" s="10">
        <v>0.80186587037628765</v>
      </c>
      <c r="AU281" s="10">
        <v>0.78894358909167528</v>
      </c>
      <c r="AV281" s="10">
        <v>0.47016152402517314</v>
      </c>
      <c r="AW281" s="10">
        <v>0.80364502442529495</v>
      </c>
      <c r="AX281" s="10">
        <v>0.80623801917975702</v>
      </c>
      <c r="AY281" s="10">
        <v>0.81676438786099526</v>
      </c>
      <c r="AZ281" s="10">
        <v>0.87945080673374343</v>
      </c>
      <c r="BA281" s="10">
        <v>0.89583208541830928</v>
      </c>
      <c r="BB281" s="10">
        <v>0.70021788353125491</v>
      </c>
      <c r="BC281" s="10">
        <v>0.8994773047880904</v>
      </c>
      <c r="BD281" s="10">
        <v>0</v>
      </c>
      <c r="BE281" s="10">
        <v>0.70386310290103604</v>
      </c>
      <c r="BF281" s="10">
        <v>0.54107355266286983</v>
      </c>
      <c r="BG281" s="10">
        <v>0.7965836978899612</v>
      </c>
    </row>
    <row r="282" x14ac:dyDescent="0.3">
      <c r="A282" s="36">
        <v>6.9499999999999833</v>
      </c>
      <c r="B282" s="36">
        <v>6.9999999999999831</v>
      </c>
      <c r="C282" s="37">
        <v>140</v>
      </c>
      <c r="D282" s="2">
        <v>17045193.719999999</v>
      </c>
      <c r="E282" s="2">
        <v>17045193.719999999</v>
      </c>
      <c r="F282" s="2">
        <v>15265397.07</v>
      </c>
      <c r="G282" s="2">
        <v>17069679.954999998</v>
      </c>
      <c r="H282" s="2">
        <v>8887041.9000000004</v>
      </c>
      <c r="I282" s="2">
        <v>15289883.305</v>
      </c>
      <c r="J282" s="2">
        <v>13805036.20236817</v>
      </c>
      <c r="K282" s="2">
        <v>15952025.21761973</v>
      </c>
      <c r="L282" s="10">
        <v>83115.212198475114</v>
      </c>
      <c r="M282" s="10">
        <v>83115.212198475114</v>
      </c>
      <c r="N282" s="10">
        <v>74436.626395058091</v>
      </c>
      <c r="O282" s="10">
        <v>83234.611171076918</v>
      </c>
      <c r="P282" s="10">
        <v>43334.700999528417</v>
      </c>
      <c r="Q282" s="10">
        <v>74556.025367659895</v>
      </c>
      <c r="R282" s="10">
        <v>67315.662832341288</v>
      </c>
      <c r="S282" s="10">
        <v>77784.739952951961</v>
      </c>
      <c r="T282" s="10">
        <v>2741.2662785461562</v>
      </c>
      <c r="U282" s="10">
        <v>2741.2662785461562</v>
      </c>
      <c r="V282" s="10">
        <v>2455.0333017047278</v>
      </c>
      <c r="W282" s="10">
        <v>2745.2042385011259</v>
      </c>
      <c r="X282" s="10">
        <v>1429.24443550981</v>
      </c>
      <c r="Y282" s="10">
        <v>2458.971261659698</v>
      </c>
      <c r="Z282" s="10">
        <v>2220.1730785410368</v>
      </c>
      <c r="AA282" s="10">
        <v>2565.4591858507119</v>
      </c>
      <c r="AB282" s="10">
        <v>13.36687233812723</v>
      </c>
      <c r="AC282" s="10">
        <v>13.36687233812723</v>
      </c>
      <c r="AD282" s="10">
        <v>11.971152524132849</v>
      </c>
      <c r="AE282" s="10">
        <v>13.38607448875473</v>
      </c>
      <c r="AF282" s="10">
        <v>6.9692346412879411</v>
      </c>
      <c r="AG282" s="10">
        <v>11.99035467476036</v>
      </c>
      <c r="AH282" s="10">
        <v>10.825934839553121</v>
      </c>
      <c r="AI282" s="10">
        <v>12.5096075832988</v>
      </c>
      <c r="AJ282" s="10">
        <v>0.001329506563428919</v>
      </c>
      <c r="AK282" s="10">
        <v>0.0012881889164843494</v>
      </c>
      <c r="AL282" s="10">
        <v>0.0012052144032245061</v>
      </c>
      <c r="AM282" s="10">
        <v>0.0012771075410090843</v>
      </c>
      <c r="AN282" s="10">
        <v>0.0030898074786480487</v>
      </c>
      <c r="AO282" s="10">
        <v>0.0011945117563862693</v>
      </c>
      <c r="AP282" s="10">
        <v>0.0011821795971687606</v>
      </c>
      <c r="AQ282" s="10">
        <v>0.0011596675291385501</v>
      </c>
      <c r="AR282" s="10">
        <v>0.7894799054243814</v>
      </c>
      <c r="AS282" s="10">
        <v>0.78837983242614906</v>
      </c>
      <c r="AT282" s="10">
        <v>0.80307108477951217</v>
      </c>
      <c r="AU282" s="10">
        <v>0.79022069663268435</v>
      </c>
      <c r="AV282" s="10">
        <v>0.4732513315038212</v>
      </c>
      <c r="AW282" s="10">
        <v>0.80483953618168125</v>
      </c>
      <c r="AX282" s="10">
        <v>0.80742019877692572</v>
      </c>
      <c r="AY282" s="10">
        <v>0.8179240553901338</v>
      </c>
      <c r="AZ282" s="10">
        <v>0.91798282395855457</v>
      </c>
      <c r="BA282" s="10">
        <v>0.91798282395855457</v>
      </c>
      <c r="BB282" s="10">
        <v>0.71771408774386436</v>
      </c>
      <c r="BC282" s="10">
        <v>0.92073809790409533</v>
      </c>
      <c r="BD282" s="10">
        <v>0</v>
      </c>
      <c r="BE282" s="10">
        <v>0.72046936168940512</v>
      </c>
      <c r="BF282" s="10">
        <v>0.55338934571335474</v>
      </c>
      <c r="BG282" s="10">
        <v>0.79497580827426151</v>
      </c>
    </row>
    <row r="283" x14ac:dyDescent="0.3">
      <c r="A283" s="36">
        <v>6.9999999999999831</v>
      </c>
      <c r="B283" s="36">
        <v>7.0499999999999829</v>
      </c>
      <c r="C283" s="37">
        <v>141</v>
      </c>
      <c r="D283" s="2">
        <v>31417063.559999999</v>
      </c>
      <c r="E283" s="2">
        <v>31417063.559999999</v>
      </c>
      <c r="F283" s="2">
        <v>28713374.690000001</v>
      </c>
      <c r="G283" s="2">
        <v>31494212.111000001</v>
      </c>
      <c r="H283" s="2">
        <v>14058220.1</v>
      </c>
      <c r="I283" s="2">
        <v>28790523.241</v>
      </c>
      <c r="J283" s="2">
        <v>25923646.823519122</v>
      </c>
      <c r="K283" s="2">
        <v>29445952.72638334</v>
      </c>
      <c r="L283" s="10">
        <v>153194.85054478931</v>
      </c>
      <c r="M283" s="10">
        <v>153194.85054478931</v>
      </c>
      <c r="N283" s="10">
        <v>140011.21192852451</v>
      </c>
      <c r="O283" s="10">
        <v>153571.03976812711</v>
      </c>
      <c r="P283" s="10">
        <v>68550.229814834165</v>
      </c>
      <c r="Q283" s="10">
        <v>140387.40115186229</v>
      </c>
      <c r="R283" s="10">
        <v>126408.0327914934</v>
      </c>
      <c r="S283" s="10">
        <v>143583.38482055211</v>
      </c>
      <c r="T283" s="10">
        <v>3218.631652494621</v>
      </c>
      <c r="U283" s="10">
        <v>3218.631652494621</v>
      </c>
      <c r="V283" s="10">
        <v>2941.6427302530469</v>
      </c>
      <c r="W283" s="10">
        <v>3226.5354073353142</v>
      </c>
      <c r="X283" s="10">
        <v>1440.2438377215451</v>
      </c>
      <c r="Y283" s="10">
        <v>2949.546485093741</v>
      </c>
      <c r="Z283" s="10">
        <v>2655.839240192513</v>
      </c>
      <c r="AA283" s="10">
        <v>3016.6942655858361</v>
      </c>
      <c r="AB283" s="10">
        <v>15.694585651550989</v>
      </c>
      <c r="AC283" s="10">
        <v>15.694585651550989</v>
      </c>
      <c r="AD283" s="10">
        <v>14.34394139212422</v>
      </c>
      <c r="AE283" s="10">
        <v>15.73312568057854</v>
      </c>
      <c r="AF283" s="10">
        <v>7.0228695640645604</v>
      </c>
      <c r="AG283" s="10">
        <v>14.382481421151761</v>
      </c>
      <c r="AH283" s="10">
        <v>12.95031582742479</v>
      </c>
      <c r="AI283" s="10">
        <v>14.70990521673518</v>
      </c>
      <c r="AJ283" s="10">
        <v>0.0024504967730389353</v>
      </c>
      <c r="AK283" s="10">
        <v>0.0023743416315057482</v>
      </c>
      <c r="AL283" s="10">
        <v>0.0022669421950103253</v>
      </c>
      <c r="AM283" s="10">
        <v>0.0023563122384913943</v>
      </c>
      <c r="AN283" s="10">
        <v>0.0048876998769928513</v>
      </c>
      <c r="AO283" s="10">
        <v>0.0022492400888789268</v>
      </c>
      <c r="AP283" s="10">
        <v>0.0022199439327595426</v>
      </c>
      <c r="AQ283" s="10">
        <v>0.0021406382434512486</v>
      </c>
      <c r="AR283" s="10">
        <v>0.79193040219742039</v>
      </c>
      <c r="AS283" s="10">
        <v>0.7907541740576548</v>
      </c>
      <c r="AT283" s="10">
        <v>0.8053380269745225</v>
      </c>
      <c r="AU283" s="10">
        <v>0.79257700887117577</v>
      </c>
      <c r="AV283" s="10">
        <v>0.47813903138081404</v>
      </c>
      <c r="AW283" s="10">
        <v>0.80708877627056019</v>
      </c>
      <c r="AX283" s="10">
        <v>0.80964014270968532</v>
      </c>
      <c r="AY283" s="10">
        <v>0.82006469363358503</v>
      </c>
      <c r="AZ283" s="10">
        <v>1.2347824501623785</v>
      </c>
      <c r="BA283" s="10">
        <v>1.2347824501623785</v>
      </c>
      <c r="BB283" s="10">
        <v>1.0424615979657341</v>
      </c>
      <c r="BC283" s="10">
        <v>1.2402702395447629</v>
      </c>
      <c r="BD283" s="10">
        <v>0</v>
      </c>
      <c r="BE283" s="10">
        <v>1.047949387348118</v>
      </c>
      <c r="BF283" s="10">
        <v>0.84402055445974433</v>
      </c>
      <c r="BG283" s="10">
        <v>1.0945718957966335</v>
      </c>
    </row>
    <row r="284" x14ac:dyDescent="0.3">
      <c r="A284" s="36">
        <v>7.0499999999999829</v>
      </c>
      <c r="B284" s="36">
        <v>7.0999999999999828</v>
      </c>
      <c r="C284" s="37">
        <v>142</v>
      </c>
      <c r="D284" s="2">
        <v>24664779.120000001</v>
      </c>
      <c r="E284" s="2">
        <v>24664779.120000001</v>
      </c>
      <c r="F284" s="2">
        <v>22367858.75</v>
      </c>
      <c r="G284" s="2">
        <v>24738813.919</v>
      </c>
      <c r="H284" s="2">
        <v>11804884.9</v>
      </c>
      <c r="I284" s="2">
        <v>22441893.548999999</v>
      </c>
      <c r="J284" s="2">
        <v>20449739.918597609</v>
      </c>
      <c r="K284" s="2">
        <v>23925254.868672621</v>
      </c>
      <c r="L284" s="10">
        <v>120269.5835590256</v>
      </c>
      <c r="M284" s="10">
        <v>120269.5835590256</v>
      </c>
      <c r="N284" s="10">
        <v>109069.4161046923</v>
      </c>
      <c r="O284" s="10">
        <v>120630.589607419</v>
      </c>
      <c r="P284" s="10">
        <v>57562.59093088645</v>
      </c>
      <c r="Q284" s="10">
        <v>109430.4221530857</v>
      </c>
      <c r="R284" s="10">
        <v>99716.348236250327</v>
      </c>
      <c r="S284" s="10">
        <v>116663.53976247591</v>
      </c>
      <c r="T284" s="10">
        <v>3033.0520314805708</v>
      </c>
      <c r="U284" s="10">
        <v>3033.0520314805708</v>
      </c>
      <c r="V284" s="10">
        <v>2750.597485243482</v>
      </c>
      <c r="W284" s="10">
        <v>3042.1561631824889</v>
      </c>
      <c r="X284" s="10">
        <v>1451.658251352681</v>
      </c>
      <c r="Y284" s="10">
        <v>2759.7016169454009</v>
      </c>
      <c r="Z284" s="10">
        <v>2514.7245349972459</v>
      </c>
      <c r="AA284" s="10">
        <v>2942.1120104122751</v>
      </c>
      <c r="AB284" s="10">
        <v>14.789668416013971</v>
      </c>
      <c r="AC284" s="10">
        <v>14.789668416013971</v>
      </c>
      <c r="AD284" s="10">
        <v>13.412372860881989</v>
      </c>
      <c r="AE284" s="10">
        <v>14.83406168315531</v>
      </c>
      <c r="AF284" s="10">
        <v>7.0785281518551946</v>
      </c>
      <c r="AG284" s="10">
        <v>13.45676612802332</v>
      </c>
      <c r="AH284" s="10">
        <v>12.262216949858621</v>
      </c>
      <c r="AI284" s="10">
        <v>14.346229680579921</v>
      </c>
      <c r="AJ284" s="10">
        <v>0.0019238259338225088</v>
      </c>
      <c r="AK284" s="10">
        <v>0.001864038368342968</v>
      </c>
      <c r="AL284" s="10">
        <v>0.0017659590124760047</v>
      </c>
      <c r="AM284" s="10">
        <v>0.0018508915161189617</v>
      </c>
      <c r="AN284" s="10">
        <v>0.0041042702463909191</v>
      </c>
      <c r="AO284" s="10">
        <v>0.0017532577028291239</v>
      </c>
      <c r="AP284" s="10">
        <v>0.0017511917350152637</v>
      </c>
      <c r="AQ284" s="10">
        <v>0.0017392989804778936</v>
      </c>
      <c r="AR284" s="10">
        <v>0.79385422813124285</v>
      </c>
      <c r="AS284" s="10">
        <v>0.79261821242599773</v>
      </c>
      <c r="AT284" s="10">
        <v>0.80710398598699851</v>
      </c>
      <c r="AU284" s="10">
        <v>0.79442790038729472</v>
      </c>
      <c r="AV284" s="10">
        <v>0.48224330162720497</v>
      </c>
      <c r="AW284" s="10">
        <v>0.80884203397338927</v>
      </c>
      <c r="AX284" s="10">
        <v>0.81139133444470057</v>
      </c>
      <c r="AY284" s="10">
        <v>0.82180399261406289</v>
      </c>
      <c r="AZ284" s="10">
        <v>1.0893705723467071</v>
      </c>
      <c r="BA284" s="10">
        <v>1.0893705723467071</v>
      </c>
      <c r="BB284" s="10">
        <v>0.89479685227595906</v>
      </c>
      <c r="BC284" s="10">
        <v>1.0956421115973778</v>
      </c>
      <c r="BD284" s="10">
        <v>0</v>
      </c>
      <c r="BE284" s="10">
        <v>0.90106839152662976</v>
      </c>
      <c r="BF284" s="10">
        <v>0.73231167366973726</v>
      </c>
      <c r="BG284" s="10">
        <v>1.0267249593151577</v>
      </c>
    </row>
    <row r="285" x14ac:dyDescent="0.3">
      <c r="A285" s="36">
        <v>7.0999999999999828</v>
      </c>
      <c r="B285" s="36">
        <v>7.1499999999999826</v>
      </c>
      <c r="C285" s="37">
        <v>143</v>
      </c>
      <c r="D285" s="2">
        <v>10028885.880000001</v>
      </c>
      <c r="E285" s="2">
        <v>10442621.880000001</v>
      </c>
      <c r="F285" s="2">
        <v>9375432.9299999997</v>
      </c>
      <c r="G285" s="2">
        <v>10452176.279999999</v>
      </c>
      <c r="H285" s="2">
        <v>5265733.2000000002</v>
      </c>
      <c r="I285" s="2">
        <v>9384987.3300000001</v>
      </c>
      <c r="J285" s="2">
        <v>8480010.9606178552</v>
      </c>
      <c r="K285" s="2">
        <v>9522965.2422681525</v>
      </c>
      <c r="L285" s="10">
        <v>48902.523005792558</v>
      </c>
      <c r="M285" s="10">
        <v>50919.968861734887</v>
      </c>
      <c r="N285" s="10">
        <v>45716.177253837697</v>
      </c>
      <c r="O285" s="10">
        <v>50966.557712320813</v>
      </c>
      <c r="P285" s="10">
        <v>25676.594791939711</v>
      </c>
      <c r="Q285" s="10">
        <v>45762.766104423623</v>
      </c>
      <c r="R285" s="10">
        <v>41349.950139325723</v>
      </c>
      <c r="S285" s="10">
        <v>46435.569455635406</v>
      </c>
      <c r="T285" s="10">
        <v>2777.3153918582111</v>
      </c>
      <c r="U285" s="10">
        <v>2891.891963445029</v>
      </c>
      <c r="V285" s="10">
        <v>2596.3536222653011</v>
      </c>
      <c r="W285" s="10">
        <v>2894.5378787039599</v>
      </c>
      <c r="X285" s="10">
        <v>1458.2479091664361</v>
      </c>
      <c r="Y285" s="10">
        <v>2598.999537524232</v>
      </c>
      <c r="Z285" s="10">
        <v>2348.3829854937289</v>
      </c>
      <c r="AA285" s="10">
        <v>2637.209981242911</v>
      </c>
      <c r="AB285" s="10">
        <v>13.542653837106769</v>
      </c>
      <c r="AC285" s="10">
        <v>14.101348341660181</v>
      </c>
      <c r="AD285" s="10">
        <v>12.660254016570949</v>
      </c>
      <c r="AE285" s="10">
        <v>14.11425026649704</v>
      </c>
      <c r="AF285" s="10">
        <v>7.1106604242425124</v>
      </c>
      <c r="AG285" s="10">
        <v>12.673155941407821</v>
      </c>
      <c r="AH285" s="10">
        <v>11.451107764975269</v>
      </c>
      <c r="AI285" s="10">
        <v>12.85947644852822</v>
      </c>
      <c r="AJ285" s="10">
        <v>0.00078224218629412048</v>
      </c>
      <c r="AK285" s="10">
        <v>0.00078920016902295209</v>
      </c>
      <c r="AL285" s="10">
        <v>0.00074019737265185539</v>
      </c>
      <c r="AM285" s="10">
        <v>0.00078200371549639149</v>
      </c>
      <c r="AN285" s="10">
        <v>0.0018307668631477164</v>
      </c>
      <c r="AO285" s="10">
        <v>0.00073319576582740861</v>
      </c>
      <c r="AP285" s="10">
        <v>0.00072617672235370022</v>
      </c>
      <c r="AQ285" s="10">
        <v>0.0006922928858196255</v>
      </c>
      <c r="AR285" s="10">
        <v>0.79463647031753692</v>
      </c>
      <c r="AS285" s="10">
        <v>0.79340741259502068</v>
      </c>
      <c r="AT285" s="10">
        <v>0.80784418335965036</v>
      </c>
      <c r="AU285" s="10">
        <v>0.79520990410279113</v>
      </c>
      <c r="AV285" s="10">
        <v>0.48407406849035267</v>
      </c>
      <c r="AW285" s="10">
        <v>0.8095752297392167</v>
      </c>
      <c r="AX285" s="10">
        <v>0.81211751116705433</v>
      </c>
      <c r="AY285" s="10">
        <v>0.82249628549988252</v>
      </c>
      <c r="AZ285" s="10">
        <v>0.90455640251579794</v>
      </c>
      <c r="BA285" s="10">
        <v>0.98312779690395269</v>
      </c>
      <c r="BB285" s="10">
        <v>0.78046106285825489</v>
      </c>
      <c r="BC285" s="10">
        <v>0.98494224507994432</v>
      </c>
      <c r="BD285" s="10">
        <v>0</v>
      </c>
      <c r="BE285" s="10">
        <v>0.78227551103424675</v>
      </c>
      <c r="BF285" s="10">
        <v>0.61041409401787683</v>
      </c>
      <c r="BG285" s="10">
        <v>0.80847849303647834</v>
      </c>
    </row>
    <row r="286" x14ac:dyDescent="0.3">
      <c r="A286" s="36">
        <v>7.1499999999999826</v>
      </c>
      <c r="B286" s="36">
        <v>7.1999999999999824</v>
      </c>
      <c r="C286" s="37">
        <v>144</v>
      </c>
      <c r="D286" s="2">
        <v>11250148.08</v>
      </c>
      <c r="E286" s="2">
        <v>11250148.08</v>
      </c>
      <c r="F286" s="2">
        <v>10379049.439999999</v>
      </c>
      <c r="G286" s="2">
        <v>11285106.300000001</v>
      </c>
      <c r="H286" s="2">
        <v>4788479</v>
      </c>
      <c r="I286" s="2">
        <v>10414007.66</v>
      </c>
      <c r="J286" s="2">
        <v>9532320.9159767311</v>
      </c>
      <c r="K286" s="2">
        <v>11233828.483196041</v>
      </c>
      <c r="L286" s="10">
        <v>54857.601520616066</v>
      </c>
      <c r="M286" s="10">
        <v>54857.601520616066</v>
      </c>
      <c r="N286" s="10">
        <v>50609.979023697742</v>
      </c>
      <c r="O286" s="10">
        <v>55028.063641558212</v>
      </c>
      <c r="P286" s="10">
        <v>23349.423581261712</v>
      </c>
      <c r="Q286" s="10">
        <v>50780.441144639881</v>
      </c>
      <c r="R286" s="10">
        <v>46481.189283624568</v>
      </c>
      <c r="S286" s="10">
        <v>54778.024440200548</v>
      </c>
      <c r="T286" s="10">
        <v>3458.3916630802341</v>
      </c>
      <c r="U286" s="10">
        <v>3458.3916630802341</v>
      </c>
      <c r="V286" s="10">
        <v>3190.6084967722099</v>
      </c>
      <c r="W286" s="10">
        <v>3469.1381186596982</v>
      </c>
      <c r="X286" s="10">
        <v>1472.0193667383951</v>
      </c>
      <c r="Y286" s="10">
        <v>3201.3549523516749</v>
      </c>
      <c r="Z286" s="10">
        <v>2930.3169123814109</v>
      </c>
      <c r="AA286" s="10">
        <v>3453.374879556115</v>
      </c>
      <c r="AB286" s="10">
        <v>16.863695518172779</v>
      </c>
      <c r="AC286" s="10">
        <v>16.863695518172779</v>
      </c>
      <c r="AD286" s="10">
        <v>15.557940062618419</v>
      </c>
      <c r="AE286" s="10">
        <v>16.91609703091245</v>
      </c>
      <c r="AF286" s="10">
        <v>7.1778123520632366</v>
      </c>
      <c r="AG286" s="10">
        <v>15.61034157535809</v>
      </c>
      <c r="AH286" s="10">
        <v>14.28871481205797</v>
      </c>
      <c r="AI286" s="10">
        <v>16.8392328435907</v>
      </c>
      <c r="AJ286" s="10">
        <v>0.00087749930904905274</v>
      </c>
      <c r="AK286" s="10">
        <v>0.00085022888583889233</v>
      </c>
      <c r="AL286" s="10">
        <v>0.00081943363932866526</v>
      </c>
      <c r="AM286" s="10">
        <v>0.00084432129921671551</v>
      </c>
      <c r="AN286" s="10">
        <v>0.0016648372306592961</v>
      </c>
      <c r="AO286" s="10">
        <v>0.0008135872807412942</v>
      </c>
      <c r="AP286" s="10">
        <v>0.00081629016652630068</v>
      </c>
      <c r="AQ286" s="10">
        <v>0.00081666784888759778</v>
      </c>
      <c r="AR286" s="10">
        <v>0.79551396962658594</v>
      </c>
      <c r="AS286" s="10">
        <v>0.79425764148085953</v>
      </c>
      <c r="AT286" s="10">
        <v>0.80866361699897904</v>
      </c>
      <c r="AU286" s="10">
        <v>0.79605422540200788</v>
      </c>
      <c r="AV286" s="10">
        <v>0.48573890572101197</v>
      </c>
      <c r="AW286" s="10">
        <v>0.81038881701995802</v>
      </c>
      <c r="AX286" s="10">
        <v>0.81293380133358062</v>
      </c>
      <c r="AY286" s="10">
        <v>0.82331295334877008</v>
      </c>
      <c r="AZ286" s="10">
        <v>1.3494199473360955</v>
      </c>
      <c r="BA286" s="10">
        <v>1.3494199473360955</v>
      </c>
      <c r="BB286" s="10">
        <v>1.1675044288593517</v>
      </c>
      <c r="BC286" s="10">
        <v>1.3567204325214748</v>
      </c>
      <c r="BD286" s="10">
        <v>-1.1102230246251565e-16</v>
      </c>
      <c r="BE286" s="10">
        <v>1.174804914044731</v>
      </c>
      <c r="BF286" s="10">
        <v>0.99067823331306881</v>
      </c>
      <c r="BG286" s="10">
        <v>1.3460118511945107</v>
      </c>
    </row>
    <row r="287" x14ac:dyDescent="0.3">
      <c r="A287" s="36">
        <v>7.1999999999999824</v>
      </c>
      <c r="B287" s="36">
        <v>7.2499999999999822</v>
      </c>
      <c r="C287" s="37">
        <v>145</v>
      </c>
      <c r="D287" s="2">
        <v>17626931.280000001</v>
      </c>
      <c r="E287" s="2">
        <v>17804771.280000001</v>
      </c>
      <c r="F287" s="2">
        <v>16067632.810000001</v>
      </c>
      <c r="G287" s="2">
        <v>17841617.66</v>
      </c>
      <c r="H287" s="2">
        <v>8858196.6999999993</v>
      </c>
      <c r="I287" s="2">
        <v>16104479.189999999</v>
      </c>
      <c r="J287" s="2">
        <v>14688917.968000541</v>
      </c>
      <c r="K287" s="2">
        <v>17387554.83765829</v>
      </c>
      <c r="L287" s="10">
        <v>85951.861727807845</v>
      </c>
      <c r="M287" s="10">
        <v>86819.039278276701</v>
      </c>
      <c r="N287" s="10">
        <v>78348.46188713958</v>
      </c>
      <c r="O287" s="10">
        <v>86998.708382820361</v>
      </c>
      <c r="P287" s="10">
        <v>43194.04698536521</v>
      </c>
      <c r="Q287" s="10">
        <v>78528.13099168324</v>
      </c>
      <c r="R287" s="10">
        <v>71625.617985429315</v>
      </c>
      <c r="S287" s="10">
        <v>84784.62220402337</v>
      </c>
      <c r="T287" s="10">
        <v>2951.595994641661</v>
      </c>
      <c r="U287" s="10">
        <v>2981.3749631614201</v>
      </c>
      <c r="V287" s="10">
        <v>2690.4944423978559</v>
      </c>
      <c r="W287" s="10">
        <v>2987.5448191560622</v>
      </c>
      <c r="X287" s="10">
        <v>1483.288127930341</v>
      </c>
      <c r="Y287" s="10">
        <v>2696.664298392498</v>
      </c>
      <c r="Z287" s="10">
        <v>2459.6312739451669</v>
      </c>
      <c r="AA287" s="10">
        <v>2911.5128663192049</v>
      </c>
      <c r="AB287" s="10">
        <v>14.39247517210446</v>
      </c>
      <c r="AC287" s="10">
        <v>14.5376823975681</v>
      </c>
      <c r="AD287" s="10">
        <v>13.11930038297716</v>
      </c>
      <c r="AE287" s="10">
        <v>14.567767646152101</v>
      </c>
      <c r="AF287" s="10">
        <v>7.2327607142272621</v>
      </c>
      <c r="AG287" s="10">
        <v>13.149385631561159</v>
      </c>
      <c r="AH287" s="10">
        <v>11.99357300492788</v>
      </c>
      <c r="AI287" s="10">
        <v>14.197023141999891</v>
      </c>
      <c r="AJ287" s="10">
        <v>0.0013748814601252017</v>
      </c>
      <c r="AK287" s="10">
        <v>0.0013455939193300565</v>
      </c>
      <c r="AL287" s="10">
        <v>0.0012685515089804764</v>
      </c>
      <c r="AM287" s="10">
        <v>0.0013348618437753746</v>
      </c>
      <c r="AN287" s="10">
        <v>0.0030797787069053273</v>
      </c>
      <c r="AO287" s="10">
        <v>0.0012581515070584132</v>
      </c>
      <c r="AP287" s="10">
        <v>0.0012578698723931631</v>
      </c>
      <c r="AQ287" s="10">
        <v>0.0012640265095667242</v>
      </c>
      <c r="AR287" s="10">
        <v>0.79688885108671115</v>
      </c>
      <c r="AS287" s="10">
        <v>0.79560323540018962</v>
      </c>
      <c r="AT287" s="10">
        <v>0.80993216850795957</v>
      </c>
      <c r="AU287" s="10">
        <v>0.79738908724578328</v>
      </c>
      <c r="AV287" s="10">
        <v>0.48881868442791732</v>
      </c>
      <c r="AW287" s="10">
        <v>0.81164696852701645</v>
      </c>
      <c r="AX287" s="10">
        <v>0.8141916712059738</v>
      </c>
      <c r="AY287" s="10">
        <v>0.82457697985833678</v>
      </c>
      <c r="AZ287" s="10">
        <v>0.98990063970920894</v>
      </c>
      <c r="BA287" s="10">
        <v>1.0099769606606279</v>
      </c>
      <c r="BB287" s="10">
        <v>0.81387175676512147</v>
      </c>
      <c r="BC287" s="10">
        <v>1.014136540905668</v>
      </c>
      <c r="BD287" s="10">
        <v>0</v>
      </c>
      <c r="BE287" s="10">
        <v>0.81803133701016151</v>
      </c>
      <c r="BF287" s="10">
        <v>0.65822892237203789</v>
      </c>
      <c r="BG287" s="10">
        <v>0.96287748246302685</v>
      </c>
    </row>
    <row r="288" x14ac:dyDescent="0.3">
      <c r="A288" s="36">
        <v>7.2499999999999822</v>
      </c>
      <c r="B288" s="36">
        <v>7.2999999999999821</v>
      </c>
      <c r="C288" s="37">
        <v>146</v>
      </c>
      <c r="D288" s="2">
        <v>40677745.778999999</v>
      </c>
      <c r="E288" s="2">
        <v>40677745.778999999</v>
      </c>
      <c r="F288" s="2">
        <v>36726735.968999997</v>
      </c>
      <c r="G288" s="2">
        <v>40855470.515000001</v>
      </c>
      <c r="H288" s="2">
        <v>19973788.5</v>
      </c>
      <c r="I288" s="2">
        <v>36904460.704999998</v>
      </c>
      <c r="J288" s="2">
        <v>33259575.67671033</v>
      </c>
      <c r="K288" s="2">
        <v>39327768.694024928</v>
      </c>
      <c r="L288" s="10">
        <v>198351.48416120271</v>
      </c>
      <c r="M288" s="10">
        <v>198351.48416120271</v>
      </c>
      <c r="N288" s="10">
        <v>179085.70026042531</v>
      </c>
      <c r="O288" s="10">
        <v>199218.09966515121</v>
      </c>
      <c r="P288" s="10">
        <v>97395.529605336866</v>
      </c>
      <c r="Q288" s="10">
        <v>179952.31576437381</v>
      </c>
      <c r="R288" s="10">
        <v>162179.24744131451</v>
      </c>
      <c r="S288" s="10">
        <v>191768.77036375669</v>
      </c>
      <c r="T288" s="10">
        <v>3037.012526429744</v>
      </c>
      <c r="U288" s="10">
        <v>3037.012526429744</v>
      </c>
      <c r="V288" s="10">
        <v>2742.0289658802449</v>
      </c>
      <c r="W288" s="10">
        <v>3050.281507764671</v>
      </c>
      <c r="X288" s="10">
        <v>1491.248954755861</v>
      </c>
      <c r="Y288" s="10">
        <v>2755.297947215171</v>
      </c>
      <c r="Z288" s="10">
        <v>2483.1697533754168</v>
      </c>
      <c r="AA288" s="10">
        <v>2936.2228381383402</v>
      </c>
      <c r="AB288" s="10">
        <v>14.80898045103798</v>
      </c>
      <c r="AC288" s="10">
        <v>14.80898045103798</v>
      </c>
      <c r="AD288" s="10">
        <v>13.37059132898502</v>
      </c>
      <c r="AE288" s="10">
        <v>14.873682220781779</v>
      </c>
      <c r="AF288" s="10">
        <v>7.2715790357874317</v>
      </c>
      <c r="AG288" s="10">
        <v>13.43529309872882</v>
      </c>
      <c r="AH288" s="10">
        <v>12.108350563036771</v>
      </c>
      <c r="AI288" s="10">
        <v>14.31751309270993</v>
      </c>
      <c r="AJ288" s="10">
        <v>0.0031728199096509599</v>
      </c>
      <c r="AK288" s="10">
        <v>0.0030742168215191061</v>
      </c>
      <c r="AL288" s="10">
        <v>0.0028996030021551434</v>
      </c>
      <c r="AM288" s="10">
        <v>0.0030566964128051692</v>
      </c>
      <c r="AN288" s="10">
        <v>0.0069443985725142574</v>
      </c>
      <c r="AO288" s="10">
        <v>0.0028831359465511372</v>
      </c>
      <c r="AP288" s="10">
        <v>0.0028481484002738379</v>
      </c>
      <c r="AQ288" s="10">
        <v>0.0028590185713571453</v>
      </c>
      <c r="AR288" s="10">
        <v>0.80006167099636216</v>
      </c>
      <c r="AS288" s="10">
        <v>0.79867745222170872</v>
      </c>
      <c r="AT288" s="10">
        <v>0.81283177151011476</v>
      </c>
      <c r="AU288" s="10">
        <v>0.80044578365858843</v>
      </c>
      <c r="AV288" s="10">
        <v>0.49576308300043159</v>
      </c>
      <c r="AW288" s="10">
        <v>0.81453010447356755</v>
      </c>
      <c r="AX288" s="10">
        <v>0.81703981960624761</v>
      </c>
      <c r="AY288" s="10">
        <v>0.82743599842969395</v>
      </c>
      <c r="AZ288" s="10">
        <v>1.036556348786811</v>
      </c>
      <c r="BA288" s="10">
        <v>1.036556348786811</v>
      </c>
      <c r="BB288" s="10">
        <v>0.83874661379337212</v>
      </c>
      <c r="BC288" s="10">
        <v>1.0454542469496961</v>
      </c>
      <c r="BD288" s="10">
        <v>0</v>
      </c>
      <c r="BE288" s="10">
        <v>0.84764451195625701</v>
      </c>
      <c r="BF288" s="10">
        <v>0.66516110234722525</v>
      </c>
      <c r="BG288" s="10">
        <v>0.96896891613851466</v>
      </c>
    </row>
    <row r="289" x14ac:dyDescent="0.3">
      <c r="A289" s="36">
        <v>7.2999999999999821</v>
      </c>
      <c r="B289" s="36">
        <v>7.3499999999999819</v>
      </c>
      <c r="C289" s="37">
        <v>147</v>
      </c>
      <c r="D289" s="2">
        <v>20860831.199999999</v>
      </c>
      <c r="E289" s="2">
        <v>20904031.559999999</v>
      </c>
      <c r="F289" s="2">
        <v>19126871.309999999</v>
      </c>
      <c r="G289" s="2">
        <v>20940116.370999999</v>
      </c>
      <c r="H289" s="2">
        <v>9109701.6999999993</v>
      </c>
      <c r="I289" s="2">
        <v>19162956.120999999</v>
      </c>
      <c r="J289" s="2">
        <v>17414914.55680358</v>
      </c>
      <c r="K289" s="2">
        <v>20156623.411580961</v>
      </c>
      <c r="L289" s="10">
        <v>101720.8980024763</v>
      </c>
      <c r="M289" s="10">
        <v>101931.5501750144</v>
      </c>
      <c r="N289" s="10">
        <v>93265.819898442074</v>
      </c>
      <c r="O289" s="10">
        <v>102107.5057418841</v>
      </c>
      <c r="P289" s="10">
        <v>44420.427382523732</v>
      </c>
      <c r="Q289" s="10">
        <v>93441.775465311788</v>
      </c>
      <c r="R289" s="10">
        <v>84918.032765370255</v>
      </c>
      <c r="S289" s="10">
        <v>98287.063179139004</v>
      </c>
      <c r="T289" s="10">
        <v>3443.5178606800919</v>
      </c>
      <c r="U289" s="10">
        <v>3450.648986464179</v>
      </c>
      <c r="V289" s="10">
        <v>3157.291401452625</v>
      </c>
      <c r="W289" s="10">
        <v>3456.6055415978872</v>
      </c>
      <c r="X289" s="10">
        <v>1503.7473918785081</v>
      </c>
      <c r="Y289" s="10">
        <v>3163.2479565863318</v>
      </c>
      <c r="Z289" s="10">
        <v>2874.6970215918759</v>
      </c>
      <c r="AA289" s="10">
        <v>3327.2735905547979</v>
      </c>
      <c r="AB289" s="10">
        <v>16.791168372808901</v>
      </c>
      <c r="AC289" s="10">
        <v>16.82594093347878</v>
      </c>
      <c r="AD289" s="10">
        <v>15.395480339789049</v>
      </c>
      <c r="AE289" s="10">
        <v>16.854986091430199</v>
      </c>
      <c r="AF289" s="10">
        <v>7.3325235032228013</v>
      </c>
      <c r="AG289" s="10">
        <v>15.42452549774047</v>
      </c>
      <c r="AH289" s="10">
        <v>14.017502932547091</v>
      </c>
      <c r="AI289" s="10">
        <v>16.22434189157131</v>
      </c>
      <c r="AJ289" s="10">
        <v>0.0016271221351060582</v>
      </c>
      <c r="AK289" s="10">
        <v>0.001579820224268536</v>
      </c>
      <c r="AL289" s="10">
        <v>0.0015100806540260911</v>
      </c>
      <c r="AM289" s="10">
        <v>0.0015666831831359829</v>
      </c>
      <c r="AN289" s="10">
        <v>0.0031672208545469828</v>
      </c>
      <c r="AO289" s="10">
        <v>0.0014970929415898978</v>
      </c>
      <c r="AP289" s="10">
        <v>0.0014913076918957133</v>
      </c>
      <c r="AQ289" s="10">
        <v>0.001465330034813738</v>
      </c>
      <c r="AR289" s="10">
        <v>0.80168879313146824</v>
      </c>
      <c r="AS289" s="10">
        <v>0.80025727244597722</v>
      </c>
      <c r="AT289" s="10">
        <v>0.8143418521641409</v>
      </c>
      <c r="AU289" s="10">
        <v>0.80201246684172445</v>
      </c>
      <c r="AV289" s="10">
        <v>0.49893030385497855</v>
      </c>
      <c r="AW289" s="10">
        <v>0.8160271974151575</v>
      </c>
      <c r="AX289" s="10">
        <v>0.81853112729814337</v>
      </c>
      <c r="AY289" s="10">
        <v>0.8289013284645077</v>
      </c>
      <c r="AZ289" s="10">
        <v>1.2899576612920267</v>
      </c>
      <c r="BA289" s="10">
        <v>1.2946998978023618</v>
      </c>
      <c r="BB289" s="10">
        <v>1.0996155461380255</v>
      </c>
      <c r="BC289" s="10">
        <v>1.2986610385936128</v>
      </c>
      <c r="BD289" s="10">
        <v>0</v>
      </c>
      <c r="BE289" s="10">
        <v>1.1035766869292769</v>
      </c>
      <c r="BF289" s="10">
        <v>0.91168878304803136</v>
      </c>
      <c r="BG289" s="10">
        <v>1.2126546044401172</v>
      </c>
    </row>
    <row r="290" x14ac:dyDescent="0.3">
      <c r="A290" s="36">
        <v>7.3499999999999819</v>
      </c>
      <c r="B290" s="36">
        <v>7.3999999999999817</v>
      </c>
      <c r="C290" s="37">
        <v>148</v>
      </c>
      <c r="D290" s="2">
        <v>13501038.359999999</v>
      </c>
      <c r="E290" s="2">
        <v>13804038.359999999</v>
      </c>
      <c r="F290" s="2">
        <v>12644699.470000001</v>
      </c>
      <c r="G290" s="2">
        <v>13861228.655999999</v>
      </c>
      <c r="H290" s="2">
        <v>5989148.5</v>
      </c>
      <c r="I290" s="2">
        <v>12701889.766000001</v>
      </c>
      <c r="J290" s="2">
        <v>11372100.327529131</v>
      </c>
      <c r="K290" s="2">
        <v>13053881.151448879</v>
      </c>
      <c r="L290" s="10">
        <v>65833.318566188318</v>
      </c>
      <c r="M290" s="10">
        <v>67310.797186251657</v>
      </c>
      <c r="N290" s="10">
        <v>61657.667076076847</v>
      </c>
      <c r="O290" s="10">
        <v>67589.666623925237</v>
      </c>
      <c r="P290" s="10">
        <v>29204.088650608719</v>
      </c>
      <c r="Q290" s="10">
        <v>61936.536513750427</v>
      </c>
      <c r="R290" s="10">
        <v>55452.261053266113</v>
      </c>
      <c r="S290" s="10">
        <v>63652.905313906187</v>
      </c>
      <c r="T290" s="10">
        <v>3407.6320949015649</v>
      </c>
      <c r="U290" s="10">
        <v>3484.1086219081271</v>
      </c>
      <c r="V290" s="10">
        <v>3191.4940610802628</v>
      </c>
      <c r="W290" s="10">
        <v>3498.5433255931348</v>
      </c>
      <c r="X290" s="10">
        <v>1511.647778899546</v>
      </c>
      <c r="Y290" s="10">
        <v>3205.92876476527</v>
      </c>
      <c r="Z290" s="10">
        <v>2870.2928640911491</v>
      </c>
      <c r="AA290" s="10">
        <v>3294.7706086443409</v>
      </c>
      <c r="AB290" s="10">
        <v>16.61618338369216</v>
      </c>
      <c r="AC290" s="10">
        <v>16.98909570576771</v>
      </c>
      <c r="AD290" s="10">
        <v>15.56225822212944</v>
      </c>
      <c r="AE290" s="10">
        <v>17.05948173243948</v>
      </c>
      <c r="AF290" s="10">
        <v>7.3710471101990702</v>
      </c>
      <c r="AG290" s="10">
        <v>15.63264424880122</v>
      </c>
      <c r="AH290" s="10">
        <v>13.99602752480215</v>
      </c>
      <c r="AI290" s="10">
        <v>16.06585192173301</v>
      </c>
      <c r="AJ290" s="10">
        <v>0.0010530663017143821</v>
      </c>
      <c r="AK290" s="10">
        <v>0.0010432389041851731</v>
      </c>
      <c r="AL290" s="10">
        <v>0.0009983083869884086</v>
      </c>
      <c r="AM290" s="10">
        <v>0.0010370598447596269</v>
      </c>
      <c r="AN290" s="10">
        <v>0.0020822806997268396</v>
      </c>
      <c r="AO290" s="10">
        <v>0.00099232651755084395</v>
      </c>
      <c r="AP290" s="10">
        <v>0.00097383772031361308</v>
      </c>
      <c r="AQ290" s="10">
        <v>0.00094898057732808951</v>
      </c>
      <c r="AR290" s="10">
        <v>0.80274185943318266</v>
      </c>
      <c r="AS290" s="10">
        <v>0.80130051135016234</v>
      </c>
      <c r="AT290" s="10">
        <v>0.81534016055112934</v>
      </c>
      <c r="AU290" s="10">
        <v>0.80304952668648411</v>
      </c>
      <c r="AV290" s="10">
        <v>0.50101258455470543</v>
      </c>
      <c r="AW290" s="10">
        <v>0.81701952393270838</v>
      </c>
      <c r="AX290" s="10">
        <v>0.81950496501845693</v>
      </c>
      <c r="AY290" s="10">
        <v>0.82985030904183577</v>
      </c>
      <c r="AZ290" s="10">
        <v>1.2542500590860284</v>
      </c>
      <c r="BA290" s="10">
        <v>1.3048415580278232</v>
      </c>
      <c r="BB290" s="10">
        <v>1.1112683163558228</v>
      </c>
      <c r="BC290" s="10">
        <v>1.314390544165001</v>
      </c>
      <c r="BD290" s="10">
        <v>0</v>
      </c>
      <c r="BE290" s="10">
        <v>1.1208173024930006</v>
      </c>
      <c r="BF290" s="10">
        <v>0.89878416398076122</v>
      </c>
      <c r="BG290" s="10">
        <v>1.1795888266001215</v>
      </c>
    </row>
    <row r="291" x14ac:dyDescent="0.3">
      <c r="A291" s="36">
        <v>7.3999999999999817</v>
      </c>
      <c r="B291" s="36">
        <v>7.4499999999999815</v>
      </c>
      <c r="C291" s="37">
        <v>149</v>
      </c>
      <c r="D291" s="2">
        <v>11430737.640000001</v>
      </c>
      <c r="E291" s="2">
        <v>11516417.640000001</v>
      </c>
      <c r="F291" s="2">
        <v>10367254.93</v>
      </c>
      <c r="G291" s="2">
        <v>11594280.114</v>
      </c>
      <c r="H291" s="2">
        <v>5829746.3999999994</v>
      </c>
      <c r="I291" s="2">
        <v>10445117.403999999</v>
      </c>
      <c r="J291" s="2">
        <v>9389138.5707325023</v>
      </c>
      <c r="K291" s="2">
        <v>11456425.929586699</v>
      </c>
      <c r="L291" s="10">
        <v>55738.186384994427</v>
      </c>
      <c r="M291" s="10">
        <v>56155.976378945023</v>
      </c>
      <c r="N291" s="10">
        <v>50552.467022512508</v>
      </c>
      <c r="O291" s="10">
        <v>56535.646810100923</v>
      </c>
      <c r="P291" s="10">
        <v>28426.817380829179</v>
      </c>
      <c r="Q291" s="10">
        <v>50932.137453668409</v>
      </c>
      <c r="R291" s="10">
        <v>45783.008247753693</v>
      </c>
      <c r="S291" s="10">
        <v>55863.446776579738</v>
      </c>
      <c r="T291" s="10">
        <v>2986.866380977267</v>
      </c>
      <c r="U291" s="10">
        <v>3009.2546746799062</v>
      </c>
      <c r="V291" s="10">
        <v>2708.9769871962371</v>
      </c>
      <c r="W291" s="10">
        <v>3029.60023882937</v>
      </c>
      <c r="X291" s="10">
        <v>1523.320198588973</v>
      </c>
      <c r="Y291" s="10">
        <v>2729.322551345701</v>
      </c>
      <c r="Z291" s="10">
        <v>2453.393930162661</v>
      </c>
      <c r="AA291" s="10">
        <v>2993.5787639369478</v>
      </c>
      <c r="AB291" s="10">
        <v>14.56445946825044</v>
      </c>
      <c r="AC291" s="10">
        <v>14.673628528598121</v>
      </c>
      <c r="AD291" s="10">
        <v>13.209424359161879</v>
      </c>
      <c r="AE291" s="10">
        <v>14.77283689838017</v>
      </c>
      <c r="AF291" s="10">
        <v>7.4279637786331802</v>
      </c>
      <c r="AG291" s="10">
        <v>13.30863272894393</v>
      </c>
      <c r="AH291" s="10">
        <v>11.96315867461554</v>
      </c>
      <c r="AI291" s="10">
        <v>14.59719016895211</v>
      </c>
      <c r="AJ291" s="10">
        <v>0.00089158509823108036</v>
      </c>
      <c r="AK291" s="10">
        <v>0.00087035218285878477</v>
      </c>
      <c r="AL291" s="10">
        <v>0.00081850245402992773</v>
      </c>
      <c r="AM291" s="10">
        <v>0.00086745285237898098</v>
      </c>
      <c r="AN291" s="10">
        <v>0.0020268604815896658</v>
      </c>
      <c r="AO291" s="10">
        <v>0.00081601770837797958</v>
      </c>
      <c r="AP291" s="10">
        <v>0.00080402889862803432</v>
      </c>
      <c r="AQ291" s="10">
        <v>0.00083285005942994816</v>
      </c>
      <c r="AR291" s="10">
        <v>0.80363344453141372</v>
      </c>
      <c r="AS291" s="10">
        <v>0.80217086353302114</v>
      </c>
      <c r="AT291" s="10">
        <v>0.81615866300515927</v>
      </c>
      <c r="AU291" s="10">
        <v>0.8039169795388631</v>
      </c>
      <c r="AV291" s="10">
        <v>0.50303944503629505</v>
      </c>
      <c r="AW291" s="10">
        <v>0.81783554164108641</v>
      </c>
      <c r="AX291" s="10">
        <v>0.82030899391708501</v>
      </c>
      <c r="AY291" s="10">
        <v>0.83068315910126567</v>
      </c>
      <c r="AZ291" s="10">
        <v>0.96076070135743841</v>
      </c>
      <c r="BA291" s="10">
        <v>0.97545773860763507</v>
      </c>
      <c r="BB291" s="10">
        <v>0.77833720691520991</v>
      </c>
      <c r="BC291" s="10">
        <v>0.98881380397610452</v>
      </c>
      <c r="BD291" s="10">
        <v>0</v>
      </c>
      <c r="BE291" s="10">
        <v>0.79169327228367936</v>
      </c>
      <c r="BF291" s="10">
        <v>0.61055694819460804</v>
      </c>
      <c r="BG291" s="10">
        <v>0.96516711766170471</v>
      </c>
    </row>
    <row r="292" x14ac:dyDescent="0.3">
      <c r="A292" s="36">
        <v>7.4499999999999815</v>
      </c>
      <c r="B292" s="36">
        <v>7.4999999999999813</v>
      </c>
      <c r="C292" s="37">
        <v>150</v>
      </c>
      <c r="D292" s="2">
        <v>12600993.960000001</v>
      </c>
      <c r="E292" s="2">
        <v>12600993.960000001</v>
      </c>
      <c r="F292" s="2">
        <v>11547971.970000001</v>
      </c>
      <c r="G292" s="2">
        <v>12657641.598999999</v>
      </c>
      <c r="H292" s="2">
        <v>5914363.0999999996</v>
      </c>
      <c r="I292" s="2">
        <v>11604619.608999999</v>
      </c>
      <c r="J292" s="2">
        <v>10510746.052876471</v>
      </c>
      <c r="K292" s="2">
        <v>12243783.3710644</v>
      </c>
      <c r="L292" s="10">
        <v>61444.551707746927</v>
      </c>
      <c r="M292" s="10">
        <v>61444.551707746927</v>
      </c>
      <c r="N292" s="10">
        <v>56309.840563583377</v>
      </c>
      <c r="O292" s="10">
        <v>61720.775059230647</v>
      </c>
      <c r="P292" s="10">
        <v>28839.422546341772</v>
      </c>
      <c r="Q292" s="10">
        <v>56586.063915067098</v>
      </c>
      <c r="R292" s="10">
        <v>51252.153709703503</v>
      </c>
      <c r="S292" s="10">
        <v>59702.733199454568</v>
      </c>
      <c r="T292" s="10">
        <v>3261.97099663474</v>
      </c>
      <c r="U292" s="10">
        <v>3261.97099663474</v>
      </c>
      <c r="V292" s="10">
        <v>2989.379231167487</v>
      </c>
      <c r="W292" s="10">
        <v>3276.6351537665032</v>
      </c>
      <c r="X292" s="10">
        <v>1531.028501164898</v>
      </c>
      <c r="Y292" s="10">
        <v>3004.0433882992502</v>
      </c>
      <c r="Z292" s="10">
        <v>2720.8765345266561</v>
      </c>
      <c r="AA292" s="10">
        <v>3169.5012609537662</v>
      </c>
      <c r="AB292" s="10">
        <v>15.90591553397539</v>
      </c>
      <c r="AC292" s="10">
        <v>15.90591553397539</v>
      </c>
      <c r="AD292" s="10">
        <v>14.57671254558203</v>
      </c>
      <c r="AE292" s="10">
        <v>15.97742041398671</v>
      </c>
      <c r="AF292" s="10">
        <v>7.4655507497648896</v>
      </c>
      <c r="AG292" s="10">
        <v>14.64821742559335</v>
      </c>
      <c r="AH292" s="10">
        <v>13.267448539918069</v>
      </c>
      <c r="AI292" s="10">
        <v>15.455017654531339</v>
      </c>
      <c r="AJ292" s="10">
        <v>0.00098286381784507926</v>
      </c>
      <c r="AK292" s="10">
        <v>0.00095231893650535955</v>
      </c>
      <c r="AL292" s="10">
        <v>0.00091172093869922998</v>
      </c>
      <c r="AM292" s="10">
        <v>0.00094701069850686506</v>
      </c>
      <c r="AN292" s="10">
        <v>0.002056279642140548</v>
      </c>
      <c r="AO292" s="10">
        <v>0.00090660303122183509</v>
      </c>
      <c r="AP292" s="10">
        <v>0.00090007656282720301</v>
      </c>
      <c r="AQ292" s="10">
        <v>0.00089008873892368204</v>
      </c>
      <c r="AR292" s="10">
        <v>0.80461630834925879</v>
      </c>
      <c r="AS292" s="10">
        <v>0.80312318246952652</v>
      </c>
      <c r="AT292" s="10">
        <v>0.81707038394385845</v>
      </c>
      <c r="AU292" s="10">
        <v>0.80486399023736999</v>
      </c>
      <c r="AV292" s="10">
        <v>0.50509572467843555</v>
      </c>
      <c r="AW292" s="10">
        <v>0.81874214467230821</v>
      </c>
      <c r="AX292" s="10">
        <v>0.82120907047991221</v>
      </c>
      <c r="AY292" s="10">
        <v>0.83157324784018938</v>
      </c>
      <c r="AZ292" s="10">
        <v>1.1305749658826327</v>
      </c>
      <c r="BA292" s="10">
        <v>1.1305749658826327</v>
      </c>
      <c r="BB292" s="10">
        <v>0.95253009914119091</v>
      </c>
      <c r="BC292" s="10">
        <v>1.1401529437717479</v>
      </c>
      <c r="BD292" s="10">
        <v>0</v>
      </c>
      <c r="BE292" s="10">
        <v>0.9621080770303061</v>
      </c>
      <c r="BF292" s="10">
        <v>0.77715603103172182</v>
      </c>
      <c r="BG292" s="10">
        <v>1.0701778304859912</v>
      </c>
    </row>
    <row r="293" x14ac:dyDescent="0.3">
      <c r="A293" s="36">
        <v>7.4999999999999813</v>
      </c>
      <c r="B293" s="36">
        <v>7.5499999999999812</v>
      </c>
      <c r="C293" s="37">
        <v>151</v>
      </c>
      <c r="D293" s="2">
        <v>5387569.4400000004</v>
      </c>
      <c r="E293" s="2">
        <v>5387569.4400000004</v>
      </c>
      <c r="F293" s="2">
        <v>4926088.4299999997</v>
      </c>
      <c r="G293" s="2">
        <v>5417081.1619999995</v>
      </c>
      <c r="H293" s="2">
        <v>2399612.5</v>
      </c>
      <c r="I293" s="2">
        <v>4955600.1519999998</v>
      </c>
      <c r="J293" s="2">
        <v>4460703.0852159318</v>
      </c>
      <c r="K293" s="2">
        <v>5370312.880998482</v>
      </c>
      <c r="L293" s="10">
        <v>26270.68865249716</v>
      </c>
      <c r="M293" s="10">
        <v>26270.68865249716</v>
      </c>
      <c r="N293" s="10">
        <v>24020.430151374261</v>
      </c>
      <c r="O293" s="10">
        <v>26414.592739283471</v>
      </c>
      <c r="P293" s="10">
        <v>11700.911436259899</v>
      </c>
      <c r="Q293" s="10">
        <v>24164.334238160569</v>
      </c>
      <c r="R293" s="10">
        <v>21751.133461574689</v>
      </c>
      <c r="S293" s="10">
        <v>26186.5427878747</v>
      </c>
      <c r="T293" s="10">
        <v>3466.9044015444019</v>
      </c>
      <c r="U293" s="10">
        <v>3466.9044015444019</v>
      </c>
      <c r="V293" s="10">
        <v>3169.941074646074</v>
      </c>
      <c r="W293" s="10">
        <v>3485.895213642214</v>
      </c>
      <c r="X293" s="10">
        <v>1544.152187902188</v>
      </c>
      <c r="Y293" s="10">
        <v>3188.931886743886</v>
      </c>
      <c r="Z293" s="10">
        <v>2870.4653058017579</v>
      </c>
      <c r="AA293" s="10">
        <v>3455.799794722318</v>
      </c>
      <c r="AB293" s="10">
        <v>16.90520505308697</v>
      </c>
      <c r="AC293" s="10">
        <v>16.90520505308697</v>
      </c>
      <c r="AD293" s="10">
        <v>15.457162259571589</v>
      </c>
      <c r="AE293" s="10">
        <v>16.99780742553634</v>
      </c>
      <c r="AF293" s="10">
        <v>7.5295440387772832</v>
      </c>
      <c r="AG293" s="10">
        <v>15.54976463202096</v>
      </c>
      <c r="AH293" s="10">
        <v>13.996868379391691</v>
      </c>
      <c r="AI293" s="10">
        <v>16.8510571350545</v>
      </c>
      <c r="AJ293" s="10">
        <v>0.00042022455415127231</v>
      </c>
      <c r="AK293" s="10">
        <v>0.00040716505505329002</v>
      </c>
      <c r="AL293" s="10">
        <v>0.00038891832948526072</v>
      </c>
      <c r="AM293" s="10">
        <v>0.00040529144193016901</v>
      </c>
      <c r="AN293" s="10">
        <v>0.00083428667624008167</v>
      </c>
      <c r="AO293" s="10">
        <v>0.00038715289864755333</v>
      </c>
      <c r="AP293" s="10">
        <v>0.00038198756591926981</v>
      </c>
      <c r="AQ293" s="10">
        <v>0.00039040669660737355</v>
      </c>
      <c r="AR293" s="10">
        <v>0.80503653290341004</v>
      </c>
      <c r="AS293" s="10">
        <v>0.80353034752457986</v>
      </c>
      <c r="AT293" s="10">
        <v>0.81745930227334374</v>
      </c>
      <c r="AU293" s="10">
        <v>0.80526928167930012</v>
      </c>
      <c r="AV293" s="10">
        <v>0.50593001135467564</v>
      </c>
      <c r="AW293" s="10">
        <v>0.81912929757095576</v>
      </c>
      <c r="AX293" s="10">
        <v>0.82159105804583143</v>
      </c>
      <c r="AY293" s="10">
        <v>0.83196365453679677</v>
      </c>
      <c r="AZ293" s="10">
        <v>1.245183103521923</v>
      </c>
      <c r="BA293" s="10">
        <v>1.245183103521923</v>
      </c>
      <c r="BB293" s="10">
        <v>1.0528682985273665</v>
      </c>
      <c r="BC293" s="10">
        <v>1.2574816400564672</v>
      </c>
      <c r="BD293" s="10">
        <v>0</v>
      </c>
      <c r="BE293" s="10">
        <v>1.0651668350619112</v>
      </c>
      <c r="BF293" s="10">
        <v>0.85892642466895475</v>
      </c>
      <c r="BG293" s="10">
        <v>1.2379917094941297</v>
      </c>
    </row>
    <row r="294" x14ac:dyDescent="0.3">
      <c r="A294" s="36">
        <v>7.5499999999999812</v>
      </c>
      <c r="B294" s="36">
        <v>7.599999999999981</v>
      </c>
      <c r="C294" s="37">
        <v>152</v>
      </c>
      <c r="D294" s="2">
        <v>9473893.6800000016</v>
      </c>
      <c r="E294" s="2">
        <v>9473893.6800000016</v>
      </c>
      <c r="F294" s="2">
        <v>8637381.9399999995</v>
      </c>
      <c r="G294" s="2">
        <v>9503219.1640000008</v>
      </c>
      <c r="H294" s="2">
        <v>4190347.2000000002</v>
      </c>
      <c r="I294" s="2">
        <v>8666707.4239999987</v>
      </c>
      <c r="J294" s="2">
        <v>7812167.4067431968</v>
      </c>
      <c r="K294" s="2">
        <v>8976842.3199280389</v>
      </c>
      <c r="L294" s="10">
        <v>46196.288319977648</v>
      </c>
      <c r="M294" s="10">
        <v>46196.288319977648</v>
      </c>
      <c r="N294" s="10">
        <v>42117.317325647658</v>
      </c>
      <c r="O294" s="10">
        <v>46339.284279162493</v>
      </c>
      <c r="P294" s="10">
        <v>20432.832998819449</v>
      </c>
      <c r="Q294" s="10">
        <v>42260.313284832497</v>
      </c>
      <c r="R294" s="10">
        <v>38093.433398741799</v>
      </c>
      <c r="S294" s="10">
        <v>43772.582849417493</v>
      </c>
      <c r="T294" s="10">
        <v>3512.7525695216909</v>
      </c>
      <c r="U294" s="10">
        <v>3512.7525695216909</v>
      </c>
      <c r="V294" s="10">
        <v>3202.588780126066</v>
      </c>
      <c r="W294" s="10">
        <v>3523.6259414163892</v>
      </c>
      <c r="X294" s="10">
        <v>1553.706785317019</v>
      </c>
      <c r="Y294" s="10">
        <v>3213.4621520207629</v>
      </c>
      <c r="Z294" s="10">
        <v>2896.613795603706</v>
      </c>
      <c r="AA294" s="10">
        <v>3328.4546977857021</v>
      </c>
      <c r="AB294" s="10">
        <v>17.128768379672842</v>
      </c>
      <c r="AC294" s="10">
        <v>17.128768379672842</v>
      </c>
      <c r="AD294" s="10">
        <v>15.61635792571289</v>
      </c>
      <c r="AE294" s="10">
        <v>17.18178875756859</v>
      </c>
      <c r="AF294" s="10">
        <v>7.576133851990897</v>
      </c>
      <c r="AG294" s="10">
        <v>15.66937830360864</v>
      </c>
      <c r="AH294" s="10">
        <v>14.124372784108941</v>
      </c>
      <c r="AI294" s="10">
        <v>16.230101167748419</v>
      </c>
      <c r="AJ294" s="10">
        <v>0.00073895339857643801</v>
      </c>
      <c r="AK294" s="10">
        <v>0.00071598862617837866</v>
      </c>
      <c r="AL294" s="10">
        <v>0.00068192770043938502</v>
      </c>
      <c r="AM294" s="10">
        <v>0.00071100529653758508</v>
      </c>
      <c r="AN294" s="10">
        <v>0.0014568814080523139</v>
      </c>
      <c r="AO294" s="10">
        <v>0.00067708063564767397</v>
      </c>
      <c r="AP294" s="10">
        <v>0.00066898664969341538</v>
      </c>
      <c r="AQ294" s="10">
        <v>0.00065259127982814601</v>
      </c>
      <c r="AR294" s="10">
        <v>0.80577548630198648</v>
      </c>
      <c r="AS294" s="10">
        <v>0.80424633615075825</v>
      </c>
      <c r="AT294" s="10">
        <v>0.81814122997378314</v>
      </c>
      <c r="AU294" s="10">
        <v>0.80598028697583768</v>
      </c>
      <c r="AV294" s="10">
        <v>0.50738689276272797</v>
      </c>
      <c r="AW294" s="10">
        <v>0.8198063782066034</v>
      </c>
      <c r="AX294" s="10">
        <v>0.82226004469552483</v>
      </c>
      <c r="AY294" s="10">
        <v>0.83261624581662497</v>
      </c>
      <c r="AZ294" s="10">
        <v>1.2608851314277731</v>
      </c>
      <c r="BA294" s="10">
        <v>1.2608851314277731</v>
      </c>
      <c r="BB294" s="10">
        <v>1.0612568667340976</v>
      </c>
      <c r="BC294" s="10">
        <v>1.2678834737131091</v>
      </c>
      <c r="BD294" s="10">
        <v>0</v>
      </c>
      <c r="BE294" s="10">
        <v>1.0682552090194335</v>
      </c>
      <c r="BF294" s="10">
        <v>0.86432460936487465</v>
      </c>
      <c r="BG294" s="10">
        <v>1.1422669510364289</v>
      </c>
    </row>
    <row r="295" x14ac:dyDescent="0.3">
      <c r="A295" s="36">
        <v>7.599999999999981</v>
      </c>
      <c r="B295" s="36">
        <v>7.6499999999999808</v>
      </c>
      <c r="C295" s="37">
        <v>153</v>
      </c>
      <c r="D295" s="2">
        <v>19583542.440000001</v>
      </c>
      <c r="E295" s="2">
        <v>21472174.440000001</v>
      </c>
      <c r="F295" s="2">
        <v>19573687.48</v>
      </c>
      <c r="G295" s="2">
        <v>21579898.236000001</v>
      </c>
      <c r="H295" s="2">
        <v>9673237.1999999993</v>
      </c>
      <c r="I295" s="2">
        <v>19681411.276000001</v>
      </c>
      <c r="J295" s="2">
        <v>17722876.15381711</v>
      </c>
      <c r="K295" s="2">
        <v>20537515.802093029</v>
      </c>
      <c r="L295" s="10">
        <v>95492.624621132389</v>
      </c>
      <c r="M295" s="10">
        <v>104701.9097735003</v>
      </c>
      <c r="N295" s="10">
        <v>95444.570189774036</v>
      </c>
      <c r="O295" s="10">
        <v>105227.1889994477</v>
      </c>
      <c r="P295" s="10">
        <v>47168.320626407251</v>
      </c>
      <c r="Q295" s="10">
        <v>95969.849415721459</v>
      </c>
      <c r="R295" s="10">
        <v>86419.704961370429</v>
      </c>
      <c r="S295" s="10">
        <v>100144.35810826901</v>
      </c>
      <c r="T295" s="10">
        <v>3168.8580000000002</v>
      </c>
      <c r="U295" s="10">
        <v>3474.4618834951461</v>
      </c>
      <c r="V295" s="10">
        <v>3167.2633462783169</v>
      </c>
      <c r="W295" s="10">
        <v>3491.8929184466019</v>
      </c>
      <c r="X295" s="10">
        <v>1565.2487378640781</v>
      </c>
      <c r="Y295" s="10">
        <v>3184.6943812297741</v>
      </c>
      <c r="Z295" s="10">
        <v>2867.7793129153911</v>
      </c>
      <c r="AA295" s="10">
        <v>3323.2226216979011</v>
      </c>
      <c r="AB295" s="10">
        <v>15.45188100665573</v>
      </c>
      <c r="AC295" s="10">
        <v>16.942056597653771</v>
      </c>
      <c r="AD295" s="10">
        <v>15.4441052087013</v>
      </c>
      <c r="AE295" s="10">
        <v>17.02705323615659</v>
      </c>
      <c r="AF295" s="10">
        <v>7.6324143408425984</v>
      </c>
      <c r="AG295" s="10">
        <v>15.529101847204119</v>
      </c>
      <c r="AH295" s="10">
        <v>13.98377102934797</v>
      </c>
      <c r="AI295" s="10">
        <v>16.204588690658412</v>
      </c>
      <c r="AJ295" s="10">
        <v>0.001527495001633152</v>
      </c>
      <c r="AK295" s="10">
        <v>0.0016227575691305516</v>
      </c>
      <c r="AL295" s="10">
        <v>0.0015453571215302286</v>
      </c>
      <c r="AM295" s="10">
        <v>0.0016145499414200492</v>
      </c>
      <c r="AN295" s="10">
        <v>0.0033631483883626687</v>
      </c>
      <c r="AO295" s="10">
        <v>0.0015375968987132362</v>
      </c>
      <c r="AP295" s="10">
        <v>0.0015176796558198969</v>
      </c>
      <c r="AQ295" s="10">
        <v>0.0014930198441857115</v>
      </c>
      <c r="AR295" s="10">
        <v>0.80730298130361966</v>
      </c>
      <c r="AS295" s="10">
        <v>0.8058690937198888</v>
      </c>
      <c r="AT295" s="10">
        <v>0.81968658709531339</v>
      </c>
      <c r="AU295" s="10">
        <v>0.80759483691725775</v>
      </c>
      <c r="AV295" s="10">
        <v>0.51075004115109068</v>
      </c>
      <c r="AW295" s="10">
        <v>0.82134397510531665</v>
      </c>
      <c r="AX295" s="10">
        <v>0.82377772435134478</v>
      </c>
      <c r="AY295" s="10">
        <v>0.83410926566081067</v>
      </c>
      <c r="AZ295" s="10">
        <v>1.0245076219158569</v>
      </c>
      <c r="BA295" s="10">
        <v>1.2197506373564377</v>
      </c>
      <c r="BB295" s="10">
        <v>1.0234888357746468</v>
      </c>
      <c r="BC295" s="10">
        <v>1.2308869088829955</v>
      </c>
      <c r="BD295" s="10">
        <v>0</v>
      </c>
      <c r="BE295" s="10">
        <v>1.0346251073012045</v>
      </c>
      <c r="BF295" s="10">
        <v>0.83215564628324334</v>
      </c>
      <c r="BG295" s="10">
        <v>1.1231274884992</v>
      </c>
    </row>
    <row r="296" x14ac:dyDescent="0.3">
      <c r="A296" s="36">
        <v>7.6499999999999808</v>
      </c>
      <c r="B296" s="36">
        <v>7.6999999999999806</v>
      </c>
      <c r="C296" s="37">
        <v>154</v>
      </c>
      <c r="D296" s="2">
        <v>14546607.359999999</v>
      </c>
      <c r="E296" s="2">
        <v>14546607.359999999</v>
      </c>
      <c r="F296" s="2">
        <v>13079572</v>
      </c>
      <c r="G296" s="2">
        <v>14564652.572000001</v>
      </c>
      <c r="H296" s="2">
        <v>7750144.5999999996</v>
      </c>
      <c r="I296" s="2">
        <v>13097617.211999999</v>
      </c>
      <c r="J296" s="2">
        <v>12001856.338984109</v>
      </c>
      <c r="K296" s="2">
        <v>13737358.70968163</v>
      </c>
      <c r="L296" s="10">
        <v>70931.687685993631</v>
      </c>
      <c r="M296" s="10">
        <v>70931.687685993631</v>
      </c>
      <c r="N296" s="10">
        <v>63778.178183429511</v>
      </c>
      <c r="O296" s="10">
        <v>71019.679154391357</v>
      </c>
      <c r="P296" s="10">
        <v>37790.999831351051</v>
      </c>
      <c r="Q296" s="10">
        <v>63866.169651827237</v>
      </c>
      <c r="R296" s="10">
        <v>58523.056573995833</v>
      </c>
      <c r="S296" s="10">
        <v>66985.656071602512</v>
      </c>
      <c r="T296" s="10">
        <v>2955.4261194636319</v>
      </c>
      <c r="U296" s="10">
        <v>2955.4261194636319</v>
      </c>
      <c r="V296" s="10">
        <v>2657.369362047948</v>
      </c>
      <c r="W296" s="10">
        <v>2959.092355140187</v>
      </c>
      <c r="X296" s="10">
        <v>1574.592563998375</v>
      </c>
      <c r="Y296" s="10">
        <v>2661.0355977245031</v>
      </c>
      <c r="Z296" s="10">
        <v>2438.4104711467112</v>
      </c>
      <c r="AA296" s="10">
        <v>2791.011521674448</v>
      </c>
      <c r="AB296" s="10">
        <v>14.411151500608209</v>
      </c>
      <c r="AC296" s="10">
        <v>14.411151500608209</v>
      </c>
      <c r="AD296" s="10">
        <v>12.95777695721851</v>
      </c>
      <c r="AE296" s="10">
        <v>14.42902867825911</v>
      </c>
      <c r="AF296" s="10">
        <v>7.6779763980802622</v>
      </c>
      <c r="AG296" s="10">
        <v>12.97565413486941</v>
      </c>
      <c r="AH296" s="10">
        <v>11.89009682527343</v>
      </c>
      <c r="AI296" s="10">
        <v>13.609438454206121</v>
      </c>
      <c r="AJ296" s="10">
        <v>0.0011346195460395989</v>
      </c>
      <c r="AK296" s="10">
        <v>0.0010993584867043484</v>
      </c>
      <c r="AL296" s="10">
        <v>0.0010326418952698725</v>
      </c>
      <c r="AM296" s="10">
        <v>0.0010896881301181113</v>
      </c>
      <c r="AN296" s="10">
        <v>0.0026945360464300039</v>
      </c>
      <c r="AO296" s="10">
        <v>0.0010232424557004263</v>
      </c>
      <c r="AP296" s="10">
        <v>0.0010277662067748612</v>
      </c>
      <c r="AQ296" s="10">
        <v>0.00099866748042437797</v>
      </c>
      <c r="AR296" s="10">
        <v>0.80843760084965921</v>
      </c>
      <c r="AS296" s="10">
        <v>0.80696845220659319</v>
      </c>
      <c r="AT296" s="10">
        <v>0.82071922899058325</v>
      </c>
      <c r="AU296" s="10">
        <v>0.80868452504737587</v>
      </c>
      <c r="AV296" s="10">
        <v>0.51344457719752068</v>
      </c>
      <c r="AW296" s="10">
        <v>0.82236721756101705</v>
      </c>
      <c r="AX296" s="10">
        <v>0.82480549055811969</v>
      </c>
      <c r="AY296" s="10">
        <v>0.8351079331412351</v>
      </c>
      <c r="AZ296" s="10">
        <v>0.8769465746484264</v>
      </c>
      <c r="BA296" s="10">
        <v>0.8769465746484264</v>
      </c>
      <c r="BB296" s="10">
        <v>0.68765522129741941</v>
      </c>
      <c r="BC296" s="10">
        <v>0.87927494565714315</v>
      </c>
      <c r="BD296" s="10">
        <v>0</v>
      </c>
      <c r="BE296" s="10">
        <v>0.68998359230613571</v>
      </c>
      <c r="BF296" s="10">
        <v>0.54859773054868022</v>
      </c>
      <c r="BG296" s="10">
        <v>0.77252934218564517</v>
      </c>
    </row>
    <row r="297" x14ac:dyDescent="0.3">
      <c r="A297" s="36">
        <v>7.6999999999999806</v>
      </c>
      <c r="B297" s="36">
        <v>7.7499999999999805</v>
      </c>
      <c r="C297" s="37">
        <v>155</v>
      </c>
      <c r="D297" s="2">
        <v>29778931.68</v>
      </c>
      <c r="E297" s="2">
        <v>33389263.68</v>
      </c>
      <c r="F297" s="2">
        <v>32136555.109999999</v>
      </c>
      <c r="G297" s="2">
        <v>33416268.02</v>
      </c>
      <c r="H297" s="2">
        <v>6783604</v>
      </c>
      <c r="I297" s="2">
        <v>32163559.449999999</v>
      </c>
      <c r="J297" s="2">
        <v>28945451.1129026</v>
      </c>
      <c r="K297" s="2">
        <v>31075814.74445584</v>
      </c>
      <c r="L297" s="10">
        <v>145207.04582682159</v>
      </c>
      <c r="M297" s="10">
        <v>162811.6278114109</v>
      </c>
      <c r="N297" s="10">
        <v>156703.21154294509</v>
      </c>
      <c r="O297" s="10">
        <v>162943.3054846747</v>
      </c>
      <c r="P297" s="10">
        <v>33077.986392660641</v>
      </c>
      <c r="Q297" s="10">
        <v>156834.88921620889</v>
      </c>
      <c r="R297" s="10">
        <v>141142.85533796129</v>
      </c>
      <c r="S297" s="10">
        <v>151530.8643101739</v>
      </c>
      <c r="T297" s="10">
        <v>6957.6943177570092</v>
      </c>
      <c r="U297" s="10">
        <v>7801.2298317757013</v>
      </c>
      <c r="V297" s="10">
        <v>7508.5409135514019</v>
      </c>
      <c r="W297" s="10">
        <v>7807.5392570093454</v>
      </c>
      <c r="X297" s="10">
        <v>1584.954205607477</v>
      </c>
      <c r="Y297" s="10">
        <v>7514.8503387850469</v>
      </c>
      <c r="Z297" s="10">
        <v>6762.9558675006074</v>
      </c>
      <c r="AA297" s="10">
        <v>7260.7043795457566</v>
      </c>
      <c r="AB297" s="10">
        <v>33.926879866079823</v>
      </c>
      <c r="AC297" s="10">
        <v>38.040099955937123</v>
      </c>
      <c r="AD297" s="10">
        <v>36.612899893211477</v>
      </c>
      <c r="AE297" s="10">
        <v>38.070865767447351</v>
      </c>
      <c r="AF297" s="10">
        <v>7.7285014936122991</v>
      </c>
      <c r="AG297" s="10">
        <v>36.643665704721712</v>
      </c>
      <c r="AH297" s="10">
        <v>32.977302649056391</v>
      </c>
      <c r="AI297" s="10">
        <v>35.404407549106061</v>
      </c>
      <c r="AJ297" s="10">
        <v>0.002322724268836375</v>
      </c>
      <c r="AK297" s="10">
        <v>0.0025233904705748008</v>
      </c>
      <c r="AL297" s="10">
        <v>0.0025372048241513643</v>
      </c>
      <c r="AM297" s="10">
        <v>0.0025001152917469975</v>
      </c>
      <c r="AN297" s="10">
        <v>0.0023584934792967296</v>
      </c>
      <c r="AO297" s="10">
        <v>0.0025127562535215628</v>
      </c>
      <c r="AP297" s="10">
        <v>0.0024787129301876974</v>
      </c>
      <c r="AQ297" s="10">
        <v>0.0022591246446166135</v>
      </c>
      <c r="AR297" s="10">
        <v>0.81076032511849561</v>
      </c>
      <c r="AS297" s="10">
        <v>0.80949184267716801</v>
      </c>
      <c r="AT297" s="10">
        <v>0.82325643381473457</v>
      </c>
      <c r="AU297" s="10">
        <v>0.81118464033912285</v>
      </c>
      <c r="AV297" s="10">
        <v>0.51580307067681741</v>
      </c>
      <c r="AW297" s="10">
        <v>0.82487997381453859</v>
      </c>
      <c r="AX297" s="10">
        <v>0.82728420348830733</v>
      </c>
      <c r="AY297" s="10">
        <v>0.83736705778585174</v>
      </c>
      <c r="AZ297" s="10">
        <v>3.3898393361404944</v>
      </c>
      <c r="BA297" s="10">
        <v>3.9220537755446809</v>
      </c>
      <c r="BB297" s="10">
        <v>3.7373866620162381</v>
      </c>
      <c r="BC297" s="10">
        <v>3.9260346004867026</v>
      </c>
      <c r="BD297" s="10">
        <v>0</v>
      </c>
      <c r="BE297" s="10">
        <v>3.7413674869582598</v>
      </c>
      <c r="BF297" s="10">
        <v>3.2669724106688127</v>
      </c>
      <c r="BG297" s="10">
        <v>3.5810184003157968</v>
      </c>
    </row>
    <row r="298" x14ac:dyDescent="0.3">
      <c r="A298" s="36">
        <v>7.7499999999999805</v>
      </c>
      <c r="B298" s="36">
        <v>7.7999999999999803</v>
      </c>
      <c r="C298" s="37">
        <v>156</v>
      </c>
      <c r="D298" s="2">
        <v>21316283.226</v>
      </c>
      <c r="E298" s="2">
        <v>21922644.855999999</v>
      </c>
      <c r="F298" s="2">
        <v>20072326.096000001</v>
      </c>
      <c r="G298" s="2">
        <v>21953985.131999999</v>
      </c>
      <c r="H298" s="2">
        <v>10113857.4</v>
      </c>
      <c r="I298" s="2">
        <v>20103666.372000001</v>
      </c>
      <c r="J298" s="2">
        <v>18440915.730891369</v>
      </c>
      <c r="K298" s="2">
        <v>20909127.780476648</v>
      </c>
      <c r="L298" s="10">
        <v>103941.75817039559</v>
      </c>
      <c r="M298" s="10">
        <v>106898.4787788172</v>
      </c>
      <c r="N298" s="10">
        <v>97876.015385410923</v>
      </c>
      <c r="O298" s="10">
        <v>107051.29920039111</v>
      </c>
      <c r="P298" s="10">
        <v>49316.858332902411</v>
      </c>
      <c r="Q298" s="10">
        <v>98028.835806984804</v>
      </c>
      <c r="R298" s="10">
        <v>89920.985896969563</v>
      </c>
      <c r="S298" s="10">
        <v>101956.40019744801</v>
      </c>
      <c r="T298" s="10">
        <v>3357.4237243660418</v>
      </c>
      <c r="U298" s="10">
        <v>3452.928785005513</v>
      </c>
      <c r="V298" s="10">
        <v>3161.494108678532</v>
      </c>
      <c r="W298" s="10">
        <v>3457.8650389037639</v>
      </c>
      <c r="X298" s="10">
        <v>1592.9843124901561</v>
      </c>
      <c r="Y298" s="10">
        <v>3166.4303625767839</v>
      </c>
      <c r="Z298" s="10">
        <v>2904.5386251207069</v>
      </c>
      <c r="AA298" s="10">
        <v>3293.2946575014421</v>
      </c>
      <c r="AB298" s="10">
        <v>16.371358981004189</v>
      </c>
      <c r="AC298" s="10">
        <v>16.837057612036109</v>
      </c>
      <c r="AD298" s="10">
        <v>15.4159734423391</v>
      </c>
      <c r="AE298" s="10">
        <v>16.861127610708952</v>
      </c>
      <c r="AF298" s="10">
        <v>7.7676576363053096</v>
      </c>
      <c r="AG298" s="10">
        <v>15.440043441011939</v>
      </c>
      <c r="AH298" s="10">
        <v>14.16301557677895</v>
      </c>
      <c r="AI298" s="10">
        <v>16.05865493738353</v>
      </c>
      <c r="AJ298" s="10">
        <v>0.0016626468975605619</v>
      </c>
      <c r="AK298" s="10">
        <v>0.0016568018285638959</v>
      </c>
      <c r="AL298" s="10">
        <v>0.0015847250095223577</v>
      </c>
      <c r="AM298" s="10">
        <v>0.0016425381167773931</v>
      </c>
      <c r="AN298" s="10">
        <v>0.0035163412735231855</v>
      </c>
      <c r="AO298" s="10">
        <v>0.0015705852915154934</v>
      </c>
      <c r="AP298" s="10">
        <v>0.0015791682115566259</v>
      </c>
      <c r="AQ298" s="10">
        <v>0.0015200349936035059</v>
      </c>
      <c r="AR298" s="10">
        <v>0.81242297201605618</v>
      </c>
      <c r="AS298" s="10">
        <v>0.81114864450573188</v>
      </c>
      <c r="AT298" s="10">
        <v>0.8248411588242569</v>
      </c>
      <c r="AU298" s="10">
        <v>0.81282717845590025</v>
      </c>
      <c r="AV298" s="10">
        <v>0.51931941195034059</v>
      </c>
      <c r="AW298" s="10">
        <v>0.82645055910605414</v>
      </c>
      <c r="AX298" s="10">
        <v>0.82886337169986402</v>
      </c>
      <c r="AY298" s="10">
        <v>0.83888709277945528</v>
      </c>
      <c r="AZ298" s="10">
        <v>1.107631379694952</v>
      </c>
      <c r="BA298" s="10">
        <v>1.1675849271910832</v>
      </c>
      <c r="BB298" s="10">
        <v>0.98463605943267507</v>
      </c>
      <c r="BC298" s="10">
        <v>1.1706836732738588</v>
      </c>
      <c r="BD298" s="10">
        <v>0</v>
      </c>
      <c r="BE298" s="10">
        <v>0.98773480551545068</v>
      </c>
      <c r="BF298" s="10">
        <v>0.82333159363027697</v>
      </c>
      <c r="BG298" s="10">
        <v>1.0673741930034182</v>
      </c>
    </row>
    <row r="299" x14ac:dyDescent="0.3">
      <c r="A299" s="36">
        <v>7.7999999999999803</v>
      </c>
      <c r="B299" s="36">
        <v>7.8499999999999801</v>
      </c>
      <c r="C299" s="37">
        <v>157</v>
      </c>
      <c r="D299" s="2">
        <v>13867512.960000001</v>
      </c>
      <c r="E299" s="2">
        <v>16002312.960000001</v>
      </c>
      <c r="F299" s="2">
        <v>14610993.140000001</v>
      </c>
      <c r="G299" s="2">
        <v>16083361.905999999</v>
      </c>
      <c r="H299" s="2">
        <v>7191615.5</v>
      </c>
      <c r="I299" s="2">
        <v>14692042.085999999</v>
      </c>
      <c r="J299" s="2">
        <v>13371333.063732579</v>
      </c>
      <c r="K299" s="2">
        <v>15235015.227958331</v>
      </c>
      <c r="L299" s="10">
        <v>67620.309940103383</v>
      </c>
      <c r="M299" s="10">
        <v>78029.951386015018</v>
      </c>
      <c r="N299" s="10">
        <v>71245.643505749744</v>
      </c>
      <c r="O299" s="10">
        <v>78425.159586984228</v>
      </c>
      <c r="P299" s="10">
        <v>35067.518630251318</v>
      </c>
      <c r="Q299" s="10">
        <v>71640.851706718939</v>
      </c>
      <c r="R299" s="10">
        <v>65200.853872643442</v>
      </c>
      <c r="S299" s="10">
        <v>74288.479457583788</v>
      </c>
      <c r="T299" s="10">
        <v>3089.9093048128339</v>
      </c>
      <c r="U299" s="10">
        <v>3565.5777540106951</v>
      </c>
      <c r="V299" s="10">
        <v>3255.568881461676</v>
      </c>
      <c r="W299" s="10">
        <v>3583.6367883244211</v>
      </c>
      <c r="X299" s="10">
        <v>1602.409870766488</v>
      </c>
      <c r="Y299" s="10">
        <v>3273.6279157754011</v>
      </c>
      <c r="Z299" s="10">
        <v>2979.3522869279368</v>
      </c>
      <c r="AA299" s="10">
        <v>3394.6112361760979</v>
      </c>
      <c r="AB299" s="10">
        <v>15.06691397952393</v>
      </c>
      <c r="AC299" s="10">
        <v>17.386352804370549</v>
      </c>
      <c r="AD299" s="10">
        <v>15.87469775083551</v>
      </c>
      <c r="AE299" s="10">
        <v>17.474411672679199</v>
      </c>
      <c r="AF299" s="10">
        <v>7.813618233121951</v>
      </c>
      <c r="AG299" s="10">
        <v>15.96275661914415</v>
      </c>
      <c r="AH299" s="10">
        <v>14.52781949033945</v>
      </c>
      <c r="AI299" s="10">
        <v>16.552691501244158</v>
      </c>
      <c r="AJ299" s="10">
        <v>0.0010816509217564704</v>
      </c>
      <c r="AK299" s="10">
        <v>0.001209373300873571</v>
      </c>
      <c r="AL299" s="10">
        <v>0.0011535487283425411</v>
      </c>
      <c r="AM299" s="10">
        <v>0.0012033138775349019</v>
      </c>
      <c r="AN299" s="10">
        <v>0.0025003491156558207</v>
      </c>
      <c r="AO299" s="10">
        <v>0.0011478058168900359</v>
      </c>
      <c r="AP299" s="10">
        <v>0.0011450398900207926</v>
      </c>
      <c r="AQ299" s="10">
        <v>0.0011075429122491616</v>
      </c>
      <c r="AR299" s="10">
        <v>0.81350462293781267</v>
      </c>
      <c r="AS299" s="10">
        <v>0.81235801780660544</v>
      </c>
      <c r="AT299" s="10">
        <v>0.82599470755259941</v>
      </c>
      <c r="AU299" s="10">
        <v>0.81403049233343516</v>
      </c>
      <c r="AV299" s="10">
        <v>0.52181976106599637</v>
      </c>
      <c r="AW299" s="10">
        <v>0.82759836492294414</v>
      </c>
      <c r="AX299" s="10">
        <v>0.83000841158988481</v>
      </c>
      <c r="AY299" s="10">
        <v>0.83999463569170441</v>
      </c>
      <c r="AZ299" s="10">
        <v>0.92828898597262355</v>
      </c>
      <c r="BA299" s="10">
        <v>1.2251346668909093</v>
      </c>
      <c r="BB299" s="10">
        <v>1.0316705113058395</v>
      </c>
      <c r="BC299" s="10">
        <v>1.2364045889272028</v>
      </c>
      <c r="BD299" s="10">
        <v>0</v>
      </c>
      <c r="BE299" s="10">
        <v>1.042940433342133</v>
      </c>
      <c r="BF299" s="10">
        <v>0.85929476676451633</v>
      </c>
      <c r="BG299" s="10">
        <v>1.1184412915232094</v>
      </c>
    </row>
    <row r="300" x14ac:dyDescent="0.3">
      <c r="A300" s="36">
        <v>7.8499999999999801</v>
      </c>
      <c r="B300" s="36">
        <v>7.8999999999999799</v>
      </c>
      <c r="C300" s="37">
        <v>158</v>
      </c>
      <c r="D300" s="2">
        <v>13890923.4</v>
      </c>
      <c r="E300" s="2">
        <v>14228574.6</v>
      </c>
      <c r="F300" s="2">
        <v>12972243.35</v>
      </c>
      <c r="G300" s="2">
        <v>14240057.062000001</v>
      </c>
      <c r="H300" s="2">
        <v>6733375.2000000002</v>
      </c>
      <c r="I300" s="2">
        <v>12983725.812000001</v>
      </c>
      <c r="J300" s="2">
        <v>11811125.56939644</v>
      </c>
      <c r="K300" s="2">
        <v>13466507.774451081</v>
      </c>
      <c r="L300" s="10">
        <v>67734.463156559737</v>
      </c>
      <c r="M300" s="10">
        <v>69380.906816753573</v>
      </c>
      <c r="N300" s="10">
        <v>63254.825755392339</v>
      </c>
      <c r="O300" s="10">
        <v>69436.89721975915</v>
      </c>
      <c r="P300" s="10">
        <v>32833.06237249088</v>
      </c>
      <c r="Q300" s="10">
        <v>63310.816158397924</v>
      </c>
      <c r="R300" s="10">
        <v>57593.021477447917</v>
      </c>
      <c r="S300" s="10">
        <v>65664.941662271507</v>
      </c>
      <c r="T300" s="10">
        <v>3327.964398658361</v>
      </c>
      <c r="U300" s="10">
        <v>3408.858313368471</v>
      </c>
      <c r="V300" s="10">
        <v>3107.868555342598</v>
      </c>
      <c r="W300" s="10">
        <v>3411.6092625778629</v>
      </c>
      <c r="X300" s="10">
        <v>1613.170867273599</v>
      </c>
      <c r="Y300" s="10">
        <v>3110.619504551988</v>
      </c>
      <c r="Z300" s="10">
        <v>2829.689882462013</v>
      </c>
      <c r="AA300" s="10">
        <v>3226.2836067204321</v>
      </c>
      <c r="AB300" s="10">
        <v>16.227710387292699</v>
      </c>
      <c r="AC300" s="10">
        <v>16.62216262979242</v>
      </c>
      <c r="AD300" s="10">
        <v>15.154486285431799</v>
      </c>
      <c r="AE300" s="10">
        <v>16.635576717719012</v>
      </c>
      <c r="AF300" s="10">
        <v>7.8660906498540681</v>
      </c>
      <c r="AG300" s="10">
        <v>15.167900373358391</v>
      </c>
      <c r="AH300" s="10">
        <v>13.798040603125999</v>
      </c>
      <c r="AI300" s="10">
        <v>15.731897858713831</v>
      </c>
      <c r="AJ300" s="10">
        <v>0.0010834769106037685</v>
      </c>
      <c r="AK300" s="10">
        <v>0.001075323190700043</v>
      </c>
      <c r="AL300" s="10">
        <v>0.0010241682188718408</v>
      </c>
      <c r="AM300" s="10">
        <v>0.0010654027671416801</v>
      </c>
      <c r="AN300" s="10">
        <v>0.0023410301519455313</v>
      </c>
      <c r="AO300" s="10">
        <v>0.0010143447673703395</v>
      </c>
      <c r="AP300" s="10">
        <v>0.0010114331801131739</v>
      </c>
      <c r="AQ300" s="10">
        <v>0.00097897737646963109</v>
      </c>
      <c r="AR300" s="10">
        <v>0.8145880998484164</v>
      </c>
      <c r="AS300" s="10">
        <v>0.81343334099730547</v>
      </c>
      <c r="AT300" s="10">
        <v>0.82701887577147126</v>
      </c>
      <c r="AU300" s="10">
        <v>0.81509589510057689</v>
      </c>
      <c r="AV300" s="10">
        <v>0.5241607912179419</v>
      </c>
      <c r="AW300" s="10">
        <v>0.82861270969031453</v>
      </c>
      <c r="AX300" s="10">
        <v>0.83101984476999802</v>
      </c>
      <c r="AY300" s="10">
        <v>0.84097361306817409</v>
      </c>
      <c r="AZ300" s="10">
        <v>1.0629955984036061</v>
      </c>
      <c r="BA300" s="10">
        <v>1.1131415044270816</v>
      </c>
      <c r="BB300" s="10">
        <v>0.92655881555508746</v>
      </c>
      <c r="BC300" s="10">
        <v>1.1148468099624096</v>
      </c>
      <c r="BD300" s="10">
        <v>0</v>
      </c>
      <c r="BE300" s="10">
        <v>0.92826412109041567</v>
      </c>
      <c r="BF300" s="10">
        <v>0.75411665302661879</v>
      </c>
      <c r="BG300" s="10">
        <v>0.99996396672668419</v>
      </c>
    </row>
    <row r="301" x14ac:dyDescent="0.3">
      <c r="A301" s="36">
        <v>7.8999999999999799</v>
      </c>
      <c r="B301" s="36">
        <v>7.9499999999999797</v>
      </c>
      <c r="C301" s="37">
        <v>159</v>
      </c>
      <c r="D301" s="2">
        <v>10737311.16</v>
      </c>
      <c r="E301" s="2">
        <v>11457311.16</v>
      </c>
      <c r="F301" s="2">
        <v>10311644.66</v>
      </c>
      <c r="G301" s="2">
        <v>11493096.136</v>
      </c>
      <c r="H301" s="2">
        <v>5751686.8999999994</v>
      </c>
      <c r="I301" s="2">
        <v>10347429.636</v>
      </c>
      <c r="J301" s="2">
        <v>9404987.7860423494</v>
      </c>
      <c r="K301" s="2">
        <v>11136330.959263651</v>
      </c>
      <c r="L301" s="10">
        <v>52356.923022665127</v>
      </c>
      <c r="M301" s="10">
        <v>55867.76330796416</v>
      </c>
      <c r="N301" s="10">
        <v>50281.302055578693</v>
      </c>
      <c r="O301" s="10">
        <v>56042.256829282567</v>
      </c>
      <c r="P301" s="10">
        <v>28046.18621798154</v>
      </c>
      <c r="Q301" s="10">
        <v>50455.795576897101</v>
      </c>
      <c r="R301" s="10">
        <v>45860.291669420607</v>
      </c>
      <c r="S301" s="10">
        <v>54302.610225285644</v>
      </c>
      <c r="T301" s="10">
        <v>3034.8533521763711</v>
      </c>
      <c r="U301" s="10">
        <v>3238.358157150933</v>
      </c>
      <c r="V301" s="10">
        <v>2914.5406048615041</v>
      </c>
      <c r="W301" s="10">
        <v>3248.4726218202368</v>
      </c>
      <c r="X301" s="10">
        <v>1625.68877897117</v>
      </c>
      <c r="Y301" s="10">
        <v>2924.6550695308079</v>
      </c>
      <c r="Z301" s="10">
        <v>2658.2780627592851</v>
      </c>
      <c r="AA301" s="10">
        <v>3147.634527773786</v>
      </c>
      <c r="AB301" s="10">
        <v>14.79845195666058</v>
      </c>
      <c r="AC301" s="10">
        <v>15.79077538382254</v>
      </c>
      <c r="AD301" s="10">
        <v>14.211786900954969</v>
      </c>
      <c r="AE301" s="10">
        <v>15.840095203302029</v>
      </c>
      <c r="AF301" s="10">
        <v>7.9271300785702499</v>
      </c>
      <c r="AG301" s="10">
        <v>14.26110672043446</v>
      </c>
      <c r="AH301" s="10">
        <v>12.962207933697179</v>
      </c>
      <c r="AI301" s="10">
        <v>15.348391810425561</v>
      </c>
      <c r="AJ301" s="10">
        <v>0.00083749858730256671</v>
      </c>
      <c r="AK301" s="10">
        <v>0.00086588521617719956</v>
      </c>
      <c r="AL301" s="10">
        <v>0.00081411198203212311</v>
      </c>
      <c r="AM301" s="10">
        <v>0.00085988253930493618</v>
      </c>
      <c r="AN301" s="10">
        <v>0.0019997210993752609</v>
      </c>
      <c r="AO301" s="10">
        <v>0.00080838591780093996</v>
      </c>
      <c r="AP301" s="10">
        <v>0.00080538612932962584</v>
      </c>
      <c r="AQ301" s="10">
        <v>0.00080958005212616109</v>
      </c>
      <c r="AR301" s="10">
        <v>0.81542559843571893</v>
      </c>
      <c r="AS301" s="10">
        <v>0.81429922621348272</v>
      </c>
      <c r="AT301" s="10">
        <v>0.82783298775350334</v>
      </c>
      <c r="AU301" s="10">
        <v>0.81595577763988181</v>
      </c>
      <c r="AV301" s="10">
        <v>0.5261605123173172</v>
      </c>
      <c r="AW301" s="10">
        <v>0.8294210956081155</v>
      </c>
      <c r="AX301" s="10">
        <v>0.83182523089932769</v>
      </c>
      <c r="AY301" s="10">
        <v>0.84178319312030025</v>
      </c>
      <c r="AZ301" s="10">
        <v>0.86681078902260866</v>
      </c>
      <c r="BA301" s="10">
        <v>0.99199145558496959</v>
      </c>
      <c r="BB301" s="10">
        <v>0.79280354429584854</v>
      </c>
      <c r="BC301" s="10">
        <v>0.99821310440246691</v>
      </c>
      <c r="BD301" s="10">
        <v>0</v>
      </c>
      <c r="BE301" s="10">
        <v>0.79902519311334586</v>
      </c>
      <c r="BF301" s="10">
        <v>0.63517033342728557</v>
      </c>
      <c r="BG301" s="10">
        <v>0.93618518408289098</v>
      </c>
    </row>
    <row r="302" x14ac:dyDescent="0.3">
      <c r="A302" s="36">
        <v>7.9499999999999797</v>
      </c>
      <c r="B302" s="36">
        <v>7.9999999999999796</v>
      </c>
      <c r="C302" s="37">
        <v>160</v>
      </c>
      <c r="D302" s="2">
        <v>27187405.609999999</v>
      </c>
      <c r="E302" s="2">
        <v>30324198.109999999</v>
      </c>
      <c r="F302" s="2">
        <v>27536986.43</v>
      </c>
      <c r="G302" s="2">
        <v>30409695.934999999</v>
      </c>
      <c r="H302" s="2">
        <v>13814180.9</v>
      </c>
      <c r="I302" s="2">
        <v>27622484.254999999</v>
      </c>
      <c r="J302" s="2">
        <v>24995877.623979971</v>
      </c>
      <c r="K302" s="2">
        <v>28323316.156716451</v>
      </c>
      <c r="L302" s="10">
        <v>132570.33176160129</v>
      </c>
      <c r="M302" s="10">
        <v>147865.8560333011</v>
      </c>
      <c r="N302" s="10">
        <v>134274.9462419122</v>
      </c>
      <c r="O302" s="10">
        <v>148282.75771151701</v>
      </c>
      <c r="P302" s="10">
        <v>67360.25390573396</v>
      </c>
      <c r="Q302" s="10">
        <v>134691.84792012809</v>
      </c>
      <c r="R302" s="10">
        <v>121884.0751787133</v>
      </c>
      <c r="S302" s="10">
        <v>138109.22135591821</v>
      </c>
      <c r="T302" s="10">
        <v>3223.5482108133742</v>
      </c>
      <c r="U302" s="10">
        <v>3595.4704896846101</v>
      </c>
      <c r="V302" s="10">
        <v>3264.9972053592601</v>
      </c>
      <c r="W302" s="10">
        <v>3605.6077703343608</v>
      </c>
      <c r="X302" s="10">
        <v>1637.9156865069961</v>
      </c>
      <c r="Y302" s="10">
        <v>3275.1344860090112</v>
      </c>
      <c r="Z302" s="10">
        <v>2963.703773296179</v>
      </c>
      <c r="AA302" s="10">
        <v>3358.2305141945039</v>
      </c>
      <c r="AB302" s="10">
        <v>15.7185596112878</v>
      </c>
      <c r="AC302" s="10">
        <v>17.532114777484129</v>
      </c>
      <c r="AD302" s="10">
        <v>15.9206718332834</v>
      </c>
      <c r="AE302" s="10">
        <v>17.581545851495971</v>
      </c>
      <c r="AF302" s="10">
        <v>7.9867505223777524</v>
      </c>
      <c r="AG302" s="10">
        <v>15.970102907295249</v>
      </c>
      <c r="AH302" s="10">
        <v>14.45151472358469</v>
      </c>
      <c r="AI302" s="10">
        <v>16.37529302299243</v>
      </c>
      <c r="AJ302" s="10">
        <v>0.0021205880551939667</v>
      </c>
      <c r="AK302" s="10">
        <v>0.0022917484276369759</v>
      </c>
      <c r="AL302" s="10">
        <v>0.0021740654707276324</v>
      </c>
      <c r="AM302" s="10">
        <v>0.002275171655283785</v>
      </c>
      <c r="AN302" s="10">
        <v>0.0048028534057228912</v>
      </c>
      <c r="AO302" s="10">
        <v>0.0021579878358131206</v>
      </c>
      <c r="AP302" s="10">
        <v>0.0021404954037952629</v>
      </c>
      <c r="AQ302" s="10">
        <v>0.0020590257109291592</v>
      </c>
      <c r="AR302" s="10">
        <v>0.81754618649091293</v>
      </c>
      <c r="AS302" s="10">
        <v>0.81659097464111974</v>
      </c>
      <c r="AT302" s="10">
        <v>0.83000705322423096</v>
      </c>
      <c r="AU302" s="10">
        <v>0.8182309492951656</v>
      </c>
      <c r="AV302" s="10">
        <v>0.53096336572304004</v>
      </c>
      <c r="AW302" s="10">
        <v>0.83157908344392861</v>
      </c>
      <c r="AX302" s="10">
        <v>0.83396572630312293</v>
      </c>
      <c r="AY302" s="10">
        <v>0.84384221883122945</v>
      </c>
      <c r="AZ302" s="10">
        <v>0.96807945449737076</v>
      </c>
      <c r="BA302" s="10">
        <v>1.1951499209048286</v>
      </c>
      <c r="BB302" s="10">
        <v>0.99338539355597955</v>
      </c>
      <c r="BC302" s="10">
        <v>1.2013390555063599</v>
      </c>
      <c r="BD302" s="10">
        <v>-1.1102230246251565e-16</v>
      </c>
      <c r="BE302" s="10">
        <v>0.9995745281575108</v>
      </c>
      <c r="BF302" s="10">
        <v>0.80943610083895523</v>
      </c>
      <c r="BG302" s="10">
        <v>1.0503073154859619</v>
      </c>
    </row>
    <row r="303" x14ac:dyDescent="0.3">
      <c r="A303" s="36">
        <v>7.9999999999999796</v>
      </c>
      <c r="B303" s="36">
        <v>8.0499999999999794</v>
      </c>
      <c r="C303" s="37">
        <v>161</v>
      </c>
      <c r="D303" s="2">
        <v>11239147.944</v>
      </c>
      <c r="E303" s="2">
        <v>11239147.944</v>
      </c>
      <c r="F303" s="2">
        <v>10284287.274</v>
      </c>
      <c r="G303" s="2">
        <v>11253265.095000001</v>
      </c>
      <c r="H303" s="2">
        <v>5033766.4000000004</v>
      </c>
      <c r="I303" s="2">
        <v>10298404.425000001</v>
      </c>
      <c r="J303" s="2">
        <v>9291258.3355081324</v>
      </c>
      <c r="K303" s="2">
        <v>10529363.720180601</v>
      </c>
      <c r="L303" s="10">
        <v>54803.963019765273</v>
      </c>
      <c r="M303" s="10">
        <v>54803.963019765273</v>
      </c>
      <c r="N303" s="10">
        <v>50147.902871038023</v>
      </c>
      <c r="O303" s="10">
        <v>54872.800606493678</v>
      </c>
      <c r="P303" s="10">
        <v>24545.48592208984</v>
      </c>
      <c r="Q303" s="10">
        <v>50216.74045776642</v>
      </c>
      <c r="R303" s="10">
        <v>45305.727868642207</v>
      </c>
      <c r="S303" s="10">
        <v>51342.936565800199</v>
      </c>
      <c r="T303" s="10">
        <v>3674.1248591042831</v>
      </c>
      <c r="U303" s="10">
        <v>3674.1248591042831</v>
      </c>
      <c r="V303" s="10">
        <v>3361.9768793723438</v>
      </c>
      <c r="W303" s="10">
        <v>3678.7398152991182</v>
      </c>
      <c r="X303" s="10">
        <v>1645.559463877084</v>
      </c>
      <c r="Y303" s="10">
        <v>3366.5918355671779</v>
      </c>
      <c r="Z303" s="10">
        <v>3037.351531712367</v>
      </c>
      <c r="AA303" s="10">
        <v>3442.093403131938</v>
      </c>
      <c r="AB303" s="10">
        <v>17.915646623002701</v>
      </c>
      <c r="AC303" s="10">
        <v>17.915646623002701</v>
      </c>
      <c r="AD303" s="10">
        <v>16.393560925478269</v>
      </c>
      <c r="AE303" s="10">
        <v>17.938149920396761</v>
      </c>
      <c r="AF303" s="10">
        <v>8.0240228578260364</v>
      </c>
      <c r="AG303" s="10">
        <v>16.416064222872318</v>
      </c>
      <c r="AH303" s="10">
        <v>14.810633497431249</v>
      </c>
      <c r="AI303" s="10">
        <v>16.784222479830071</v>
      </c>
      <c r="AJ303" s="10">
        <v>0.00087664131041020768</v>
      </c>
      <c r="AK303" s="10">
        <v>0.00084939755159254735</v>
      </c>
      <c r="AL303" s="10">
        <v>0.00081195209614834429</v>
      </c>
      <c r="AM303" s="10">
        <v>0.00084193902590359436</v>
      </c>
      <c r="AN303" s="10">
        <v>0.0017501176705926487</v>
      </c>
      <c r="AO303" s="10">
        <v>0.00080455585646360683</v>
      </c>
      <c r="AP303" s="10">
        <v>0.00079564702875445305</v>
      </c>
      <c r="AQ303" s="10">
        <v>0.00076545523481844893</v>
      </c>
      <c r="AR303" s="10">
        <v>0.81842282780132314</v>
      </c>
      <c r="AS303" s="10">
        <v>0.81744037219271226</v>
      </c>
      <c r="AT303" s="10">
        <v>0.83081900532037933</v>
      </c>
      <c r="AU303" s="10">
        <v>0.81907288832106917</v>
      </c>
      <c r="AV303" s="10">
        <v>0.53271348339363267</v>
      </c>
      <c r="AW303" s="10">
        <v>0.83238363930039228</v>
      </c>
      <c r="AX303" s="10">
        <v>0.83476137333187739</v>
      </c>
      <c r="AY303" s="10">
        <v>0.84460767406604786</v>
      </c>
      <c r="AZ303" s="10">
        <v>1.2327511948111058</v>
      </c>
      <c r="BA303" s="10">
        <v>1.2327511948111058</v>
      </c>
      <c r="BB303" s="10">
        <v>1.0430600979020404</v>
      </c>
      <c r="BC303" s="10">
        <v>1.2355556855002252</v>
      </c>
      <c r="BD303" s="10">
        <v>0</v>
      </c>
      <c r="BE303" s="10">
        <v>1.0458645885911593</v>
      </c>
      <c r="BF303" s="10">
        <v>0.84578655368436095</v>
      </c>
      <c r="BG303" s="10">
        <v>1.0917465936004898</v>
      </c>
    </row>
    <row r="304" x14ac:dyDescent="0.3">
      <c r="A304" s="36">
        <v>8.0499999999999794</v>
      </c>
      <c r="B304" s="36">
        <v>8.0999999999999801</v>
      </c>
      <c r="C304" s="37">
        <v>162</v>
      </c>
      <c r="D304" s="2">
        <v>26859280.511</v>
      </c>
      <c r="E304" s="2">
        <v>26859280.511</v>
      </c>
      <c r="F304" s="2">
        <v>24352566.401000001</v>
      </c>
      <c r="G304" s="2">
        <v>26976367.723999999</v>
      </c>
      <c r="H304" s="2">
        <v>12928068.4</v>
      </c>
      <c r="I304" s="2">
        <v>24469653.614</v>
      </c>
      <c r="J304" s="2">
        <v>22084647.525312349</v>
      </c>
      <c r="K304" s="2">
        <v>25698248.277322691</v>
      </c>
      <c r="L304" s="10">
        <v>130970.33896134169</v>
      </c>
      <c r="M304" s="10">
        <v>130970.33896134169</v>
      </c>
      <c r="N304" s="10">
        <v>118747.1821820146</v>
      </c>
      <c r="O304" s="10">
        <v>131541.2757728608</v>
      </c>
      <c r="P304" s="10">
        <v>63039.421319196401</v>
      </c>
      <c r="Q304" s="10">
        <v>119318.1189935337</v>
      </c>
      <c r="R304" s="10">
        <v>107688.4308590225</v>
      </c>
      <c r="S304" s="10">
        <v>125308.9518245013</v>
      </c>
      <c r="T304" s="10">
        <v>3440.4099540156271</v>
      </c>
      <c r="U304" s="10">
        <v>3440.4099540156271</v>
      </c>
      <c r="V304" s="10">
        <v>3119.3245037786601</v>
      </c>
      <c r="W304" s="10">
        <v>3455.4076756756758</v>
      </c>
      <c r="X304" s="10">
        <v>1655.958550019214</v>
      </c>
      <c r="Y304" s="10">
        <v>3134.3222254387092</v>
      </c>
      <c r="Z304" s="10">
        <v>2828.8263770093959</v>
      </c>
      <c r="AA304" s="10">
        <v>3291.6931314618532</v>
      </c>
      <c r="AB304" s="10">
        <v>16.776013700697021</v>
      </c>
      <c r="AC304" s="10">
        <v>16.776013700697021</v>
      </c>
      <c r="AD304" s="10">
        <v>15.210347403870189</v>
      </c>
      <c r="AE304" s="10">
        <v>16.849145097074519</v>
      </c>
      <c r="AF304" s="10">
        <v>8.0747305391567057</v>
      </c>
      <c r="AG304" s="10">
        <v>15.283478800247689</v>
      </c>
      <c r="AH304" s="10">
        <v>13.7938300062793</v>
      </c>
      <c r="AI304" s="10">
        <v>16.050845628858891</v>
      </c>
      <c r="AJ304" s="10">
        <v>0.0020949946545021111</v>
      </c>
      <c r="AK304" s="10">
        <v>0.0020298876051151322</v>
      </c>
      <c r="AL304" s="10">
        <v>0.0019226531512662693</v>
      </c>
      <c r="AM304" s="10">
        <v>0.0020182992733418516</v>
      </c>
      <c r="AN304" s="10">
        <v>0.0044947737251912262</v>
      </c>
      <c r="AO304" s="10">
        <v>0.0019116750817231147</v>
      </c>
      <c r="AP304" s="10">
        <v>0.0018911953096225234</v>
      </c>
      <c r="AQ304" s="10">
        <v>0.0018681906326248026</v>
      </c>
      <c r="AR304" s="10">
        <v>0.82051782245582527</v>
      </c>
      <c r="AS304" s="10">
        <v>0.81947025979782739</v>
      </c>
      <c r="AT304" s="10">
        <v>0.83274165847164561</v>
      </c>
      <c r="AU304" s="10">
        <v>0.82109118759441102</v>
      </c>
      <c r="AV304" s="10">
        <v>0.53720825711882392</v>
      </c>
      <c r="AW304" s="10">
        <v>0.83429531438211535</v>
      </c>
      <c r="AX304" s="10">
        <v>0.83665256864149995</v>
      </c>
      <c r="AY304" s="10">
        <v>0.84647586469867264</v>
      </c>
      <c r="AZ304" s="10">
        <v>1.0775942453243825</v>
      </c>
      <c r="BA304" s="10">
        <v>1.0775942453243825</v>
      </c>
      <c r="BB304" s="10">
        <v>0.8836972119516322</v>
      </c>
      <c r="BC304" s="10">
        <v>1.0866510672236234</v>
      </c>
      <c r="BD304" s="10">
        <v>0</v>
      </c>
      <c r="BE304" s="10">
        <v>0.89275403385087282</v>
      </c>
      <c r="BF304" s="10">
        <v>0.70827124687183352</v>
      </c>
      <c r="BG304" s="10">
        <v>0.98778715289924435</v>
      </c>
    </row>
    <row r="305" x14ac:dyDescent="0.3">
      <c r="A305" s="36">
        <v>8.0999999999999801</v>
      </c>
      <c r="B305" s="36">
        <v>8.1499999999999808</v>
      </c>
      <c r="C305" s="37">
        <v>163</v>
      </c>
      <c r="D305" s="2">
        <v>14778187.68</v>
      </c>
      <c r="E305" s="2">
        <v>15288787.68</v>
      </c>
      <c r="F305" s="2">
        <v>13959215.32</v>
      </c>
      <c r="G305" s="2">
        <v>15358000.015000001</v>
      </c>
      <c r="H305" s="2">
        <v>6762667.3999999994</v>
      </c>
      <c r="I305" s="2">
        <v>14028427.654999999</v>
      </c>
      <c r="J305" s="2">
        <v>12826835.964072039</v>
      </c>
      <c r="K305" s="2">
        <v>14541128.500694741</v>
      </c>
      <c r="L305" s="10">
        <v>72060.91201479701</v>
      </c>
      <c r="M305" s="10">
        <v>74550.68291712158</v>
      </c>
      <c r="N305" s="10">
        <v>68067.465967526994</v>
      </c>
      <c r="O305" s="10">
        <v>74888.173825396036</v>
      </c>
      <c r="P305" s="10">
        <v>32975.896033331213</v>
      </c>
      <c r="Q305" s="10">
        <v>68404.95687580145</v>
      </c>
      <c r="R305" s="10">
        <v>62545.795049425833</v>
      </c>
      <c r="S305" s="10">
        <v>70904.971852706964</v>
      </c>
      <c r="T305" s="10">
        <v>3638.1555096011821</v>
      </c>
      <c r="U305" s="10">
        <v>3763.857134416543</v>
      </c>
      <c r="V305" s="10">
        <v>3436.5374987690789</v>
      </c>
      <c r="W305" s="10">
        <v>3780.89611398326</v>
      </c>
      <c r="X305" s="10">
        <v>1664.8614967996059</v>
      </c>
      <c r="Y305" s="10">
        <v>3453.5764783357949</v>
      </c>
      <c r="Z305" s="10">
        <v>3157.763654375196</v>
      </c>
      <c r="AA305" s="10">
        <v>3579.7952980538489</v>
      </c>
      <c r="AB305" s="10">
        <v>17.740254065681189</v>
      </c>
      <c r="AC305" s="10">
        <v>18.353196188360801</v>
      </c>
      <c r="AD305" s="10">
        <v>16.7571309619712</v>
      </c>
      <c r="AE305" s="10">
        <v>18.43628109930971</v>
      </c>
      <c r="AF305" s="10">
        <v>8.1181427950101437</v>
      </c>
      <c r="AG305" s="10">
        <v>16.840215872920101</v>
      </c>
      <c r="AH305" s="10">
        <v>15.39778312393546</v>
      </c>
      <c r="AI305" s="10">
        <v>17.455679924349329</v>
      </c>
      <c r="AJ305" s="10">
        <v>0.001152682559019012</v>
      </c>
      <c r="AK305" s="10">
        <v>0.0011554486947689833</v>
      </c>
      <c r="AL305" s="10">
        <v>0.0011020903867898003</v>
      </c>
      <c r="AM305" s="10">
        <v>0.001149044251894653</v>
      </c>
      <c r="AN305" s="10">
        <v>0.0023512143346741004</v>
      </c>
      <c r="AO305" s="10">
        <v>0.0010959613898447449</v>
      </c>
      <c r="AP305" s="10">
        <v>0.0010984124598206577</v>
      </c>
      <c r="AQ305" s="10">
        <v>0.0010570992917351345</v>
      </c>
      <c r="AR305" s="10">
        <v>0.82167050501484429</v>
      </c>
      <c r="AS305" s="10">
        <v>0.82062570849259642</v>
      </c>
      <c r="AT305" s="10">
        <v>0.83384374885843537</v>
      </c>
      <c r="AU305" s="10">
        <v>0.82224023184630568</v>
      </c>
      <c r="AV305" s="10">
        <v>0.53955947145349803</v>
      </c>
      <c r="AW305" s="10">
        <v>0.83539127577196004</v>
      </c>
      <c r="AX305" s="10">
        <v>0.83775098110132062</v>
      </c>
      <c r="AY305" s="10">
        <v>0.84753296399040778</v>
      </c>
      <c r="AZ305" s="10">
        <v>1.1852601652418988</v>
      </c>
      <c r="BA305" s="10">
        <v>1.2607629173068609</v>
      </c>
      <c r="BB305" s="10">
        <v>1.0641581929639186</v>
      </c>
      <c r="BC305" s="10">
        <v>1.2709973900239429</v>
      </c>
      <c r="BD305" s="10">
        <v>0</v>
      </c>
      <c r="BE305" s="10">
        <v>1.0743926656810006</v>
      </c>
      <c r="BF305" s="10">
        <v>0.89671252560373471</v>
      </c>
      <c r="BG305" s="10">
        <v>1.1502060711568847</v>
      </c>
    </row>
    <row r="306" x14ac:dyDescent="0.3">
      <c r="A306" s="36">
        <v>8.1499999999999808</v>
      </c>
      <c r="B306" s="36">
        <v>8.1999999999999815</v>
      </c>
      <c r="C306" s="37">
        <v>164</v>
      </c>
      <c r="D306" s="2">
        <v>4792004.6399999997</v>
      </c>
      <c r="E306" s="2">
        <v>4792004.6399999997</v>
      </c>
      <c r="F306" s="2">
        <v>4352891.1600000001</v>
      </c>
      <c r="G306" s="2">
        <v>4795175.4720000001</v>
      </c>
      <c r="H306" s="2">
        <v>2173440</v>
      </c>
      <c r="I306" s="2">
        <v>4356061.9919999996</v>
      </c>
      <c r="J306" s="2">
        <v>3976757.4611435351</v>
      </c>
      <c r="K306" s="2">
        <v>4527342.2023982676</v>
      </c>
      <c r="L306" s="10">
        <v>23366.615190905399</v>
      </c>
      <c r="M306" s="10">
        <v>23366.615190905399</v>
      </c>
      <c r="N306" s="10">
        <v>21225.42450284728</v>
      </c>
      <c r="O306" s="10">
        <v>23382.07669746584</v>
      </c>
      <c r="P306" s="10">
        <v>10598.056541222681</v>
      </c>
      <c r="Q306" s="10">
        <v>21240.88600940771</v>
      </c>
      <c r="R306" s="10">
        <v>19391.333749230871</v>
      </c>
      <c r="S306" s="10">
        <v>22076.07692988095</v>
      </c>
      <c r="T306" s="10">
        <v>3697.534444444444</v>
      </c>
      <c r="U306" s="10">
        <v>3697.534444444444</v>
      </c>
      <c r="V306" s="10">
        <v>3358.7123148148148</v>
      </c>
      <c r="W306" s="10">
        <v>3699.9810740740741</v>
      </c>
      <c r="X306" s="10">
        <v>1677.037037037037</v>
      </c>
      <c r="Y306" s="10">
        <v>3361.1589444444439</v>
      </c>
      <c r="Z306" s="10">
        <v>3068.4856953268009</v>
      </c>
      <c r="AA306" s="10">
        <v>3493.3196006159469</v>
      </c>
      <c r="AB306" s="10">
        <v>18.029795671994911</v>
      </c>
      <c r="AC306" s="10">
        <v>18.029795671994911</v>
      </c>
      <c r="AD306" s="10">
        <v>16.37764236330808</v>
      </c>
      <c r="AE306" s="10">
        <v>18.04172584681006</v>
      </c>
      <c r="AF306" s="10">
        <v>8.1775127632891049</v>
      </c>
      <c r="AG306" s="10">
        <v>16.38957253812324</v>
      </c>
      <c r="AH306" s="10">
        <v>14.96244888057937</v>
      </c>
      <c r="AI306" s="10">
        <v>17.03400997675999</v>
      </c>
      <c r="AJ306" s="10">
        <v>0.00037377114778029252</v>
      </c>
      <c r="AK306" s="10">
        <v>0.00036215530115955613</v>
      </c>
      <c r="AL306" s="10">
        <v>0.00034366398054660156</v>
      </c>
      <c r="AM306" s="10">
        <v>0.00035876213097710627</v>
      </c>
      <c r="AN306" s="10">
        <v>0.00075565202031879861</v>
      </c>
      <c r="AO306" s="10">
        <v>0.00034031438678736145</v>
      </c>
      <c r="AP306" s="10">
        <v>0.00034054539695057504</v>
      </c>
      <c r="AQ306" s="10">
        <v>0.00032912509062615983</v>
      </c>
      <c r="AR306" s="10">
        <v>0.82204427616262454</v>
      </c>
      <c r="AS306" s="10">
        <v>0.82098786379375599</v>
      </c>
      <c r="AT306" s="10">
        <v>0.83418741283898201</v>
      </c>
      <c r="AU306" s="10">
        <v>0.82259899397728276</v>
      </c>
      <c r="AV306" s="10">
        <v>0.54031512347381683</v>
      </c>
      <c r="AW306" s="10">
        <v>0.83573159015874743</v>
      </c>
      <c r="AX306" s="10">
        <v>0.83809152649827123</v>
      </c>
      <c r="AY306" s="10">
        <v>0.847862089081034</v>
      </c>
      <c r="AZ306" s="10">
        <v>1.2048018992932858</v>
      </c>
      <c r="BA306" s="10">
        <v>1.2048018992932858</v>
      </c>
      <c r="BB306" s="10">
        <v>1.0027657354240285</v>
      </c>
      <c r="BC306" s="10">
        <v>1.2062607994699648</v>
      </c>
      <c r="BD306" s="10">
        <v>0</v>
      </c>
      <c r="BE306" s="10">
        <v>1.0042246356007065</v>
      </c>
      <c r="BF306" s="10">
        <v>0.82970657627702393</v>
      </c>
      <c r="BG306" s="10">
        <v>1.0830306805792973</v>
      </c>
    </row>
    <row r="307" x14ac:dyDescent="0.3">
      <c r="A307" s="36">
        <v>8.1999999999999815</v>
      </c>
      <c r="B307" s="36">
        <v>8.2499999999999822</v>
      </c>
      <c r="C307" s="37">
        <v>165</v>
      </c>
      <c r="D307" s="2">
        <v>8106317.5199999996</v>
      </c>
      <c r="E307" s="2">
        <v>8572445.5199999996</v>
      </c>
      <c r="F307" s="2">
        <v>7755624.1200000001</v>
      </c>
      <c r="G307" s="2">
        <v>8582153.3000000007</v>
      </c>
      <c r="H307" s="2">
        <v>4252432.5</v>
      </c>
      <c r="I307" s="2">
        <v>7765331.9000000004</v>
      </c>
      <c r="J307" s="2">
        <v>6995974.8535660524</v>
      </c>
      <c r="K307" s="2">
        <v>8070877.6528866803</v>
      </c>
      <c r="L307" s="10">
        <v>39527.758492557427</v>
      </c>
      <c r="M307" s="10">
        <v>41800.67649326002</v>
      </c>
      <c r="N307" s="10">
        <v>37817.718886295639</v>
      </c>
      <c r="O307" s="10">
        <v>41848.01325035005</v>
      </c>
      <c r="P307" s="10">
        <v>20735.57129377067</v>
      </c>
      <c r="Q307" s="10">
        <v>37865.055643385669</v>
      </c>
      <c r="R307" s="10">
        <v>34113.542153942639</v>
      </c>
      <c r="S307" s="10">
        <v>39354.947779825357</v>
      </c>
      <c r="T307" s="10">
        <v>3219.347704527403</v>
      </c>
      <c r="U307" s="10">
        <v>3404.4660524225569</v>
      </c>
      <c r="V307" s="10">
        <v>3080.0731215250198</v>
      </c>
      <c r="W307" s="10">
        <v>3408.3214058776812</v>
      </c>
      <c r="X307" s="10">
        <v>1688.8135424940431</v>
      </c>
      <c r="Y307" s="10">
        <v>3083.9284749801432</v>
      </c>
      <c r="Z307" s="10">
        <v>2778.3855653558589</v>
      </c>
      <c r="AA307" s="10">
        <v>3205.2730948715971</v>
      </c>
      <c r="AB307" s="10">
        <v>15.698077240888569</v>
      </c>
      <c r="AC307" s="10">
        <v>16.600745231636228</v>
      </c>
      <c r="AD307" s="10">
        <v>15.018951106551089</v>
      </c>
      <c r="AE307" s="10">
        <v>16.61954457917</v>
      </c>
      <c r="AF307" s="10">
        <v>8.2349369713148004</v>
      </c>
      <c r="AG307" s="10">
        <v>15.037750454084859</v>
      </c>
      <c r="AH307" s="10">
        <v>13.547872181867611</v>
      </c>
      <c r="AI307" s="10">
        <v>15.62944709286154</v>
      </c>
      <c r="AJ307" s="10">
        <v>0.0006322839461444876</v>
      </c>
      <c r="AK307" s="10">
        <v>0.00064786176604567883</v>
      </c>
      <c r="AL307" s="10">
        <v>0.00061231226757859801</v>
      </c>
      <c r="AM307" s="10">
        <v>0.00064209362603283792</v>
      </c>
      <c r="AN307" s="10">
        <v>0.001478466950959916</v>
      </c>
      <c r="AO307" s="10">
        <v>0.00060666128457357292</v>
      </c>
      <c r="AP307" s="10">
        <v>0.00059909286820796165</v>
      </c>
      <c r="AQ307" s="10">
        <v>0.0005867301874225105</v>
      </c>
      <c r="AR307" s="10">
        <v>0.82267656010876899</v>
      </c>
      <c r="AS307" s="10">
        <v>0.82163572555980169</v>
      </c>
      <c r="AT307" s="10">
        <v>0.83479972510656064</v>
      </c>
      <c r="AU307" s="10">
        <v>0.8232410876033156</v>
      </c>
      <c r="AV307" s="10">
        <v>0.54179359042477671</v>
      </c>
      <c r="AW307" s="10">
        <v>0.83633825144332097</v>
      </c>
      <c r="AX307" s="10">
        <v>0.83869061936647915</v>
      </c>
      <c r="AY307" s="10">
        <v>0.8484488192684565</v>
      </c>
      <c r="AZ307" s="10">
        <v>0.90627776455005438</v>
      </c>
      <c r="BA307" s="10">
        <v>1.0158922028744723</v>
      </c>
      <c r="BB307" s="10">
        <v>0.82380887174575967</v>
      </c>
      <c r="BC307" s="10">
        <v>1.0181750797925657</v>
      </c>
      <c r="BD307" s="10">
        <v>0</v>
      </c>
      <c r="BE307" s="10">
        <v>0.82609174866385304</v>
      </c>
      <c r="BF307" s="10">
        <v>0.64517011229832621</v>
      </c>
      <c r="BG307" s="10">
        <v>0.8979437422902492</v>
      </c>
    </row>
    <row r="308" x14ac:dyDescent="0.3">
      <c r="A308" s="36">
        <v>8.2499999999999822</v>
      </c>
      <c r="B308" s="36">
        <v>8.2999999999999829</v>
      </c>
      <c r="C308" s="37">
        <v>166</v>
      </c>
      <c r="D308" s="2">
        <v>10515896.76</v>
      </c>
      <c r="E308" s="2">
        <v>11589176.76</v>
      </c>
      <c r="F308" s="2">
        <v>10616520.17</v>
      </c>
      <c r="G308" s="2">
        <v>11604622.672</v>
      </c>
      <c r="H308" s="2">
        <v>5028721.5999999996</v>
      </c>
      <c r="I308" s="2">
        <v>10631966.082</v>
      </c>
      <c r="J308" s="2">
        <v>9484352.8816121016</v>
      </c>
      <c r="K308" s="2">
        <v>10588406.875269569</v>
      </c>
      <c r="L308" s="10">
        <v>51277.269418129967</v>
      </c>
      <c r="M308" s="10">
        <v>56510.76200341573</v>
      </c>
      <c r="N308" s="10">
        <v>51767.925975730192</v>
      </c>
      <c r="O308" s="10">
        <v>56586.078850766819</v>
      </c>
      <c r="P308" s="10">
        <v>24520.886634490849</v>
      </c>
      <c r="Q308" s="10">
        <v>51843.24282308128</v>
      </c>
      <c r="R308" s="10">
        <v>46247.289134382961</v>
      </c>
      <c r="S308" s="10">
        <v>51630.840853935653</v>
      </c>
      <c r="T308" s="10">
        <v>3549.070793115086</v>
      </c>
      <c r="U308" s="10">
        <v>3911.2982652716842</v>
      </c>
      <c r="V308" s="10">
        <v>3583.0307694903809</v>
      </c>
      <c r="W308" s="10">
        <v>3916.511195410058</v>
      </c>
      <c r="X308" s="10">
        <v>1697.1723253459329</v>
      </c>
      <c r="Y308" s="10">
        <v>3588.2436996287552</v>
      </c>
      <c r="Z308" s="10">
        <v>3200.9290859305102</v>
      </c>
      <c r="AA308" s="10">
        <v>3573.5426511203409</v>
      </c>
      <c r="AB308" s="10">
        <v>17.305862105342548</v>
      </c>
      <c r="AC308" s="10">
        <v>19.072143774355631</v>
      </c>
      <c r="AD308" s="10">
        <v>17.471456623601149</v>
      </c>
      <c r="AE308" s="10">
        <v>19.09756289259764</v>
      </c>
      <c r="AF308" s="10">
        <v>8.2756957929432495</v>
      </c>
      <c r="AG308" s="10">
        <v>17.496875741843159</v>
      </c>
      <c r="AH308" s="10">
        <v>15.608264979542</v>
      </c>
      <c r="AI308" s="10">
        <v>17.425190973316109</v>
      </c>
      <c r="AJ308" s="10">
        <v>0.00082022850502170208</v>
      </c>
      <c r="AK308" s="10">
        <v>0.00087585094652769971</v>
      </c>
      <c r="AL308" s="10">
        <v>0.00083818212931735297</v>
      </c>
      <c r="AM308" s="10">
        <v>0.00086822665474961395</v>
      </c>
      <c r="AN308" s="10">
        <v>0.0017483637168087371</v>
      </c>
      <c r="AO308" s="10">
        <v>0.00083061513453774936</v>
      </c>
      <c r="AP308" s="10">
        <v>0.00081218247490485985</v>
      </c>
      <c r="AQ308" s="10">
        <v>0.00076974750673003921</v>
      </c>
      <c r="AR308" s="10">
        <v>0.82349678861379072</v>
      </c>
      <c r="AS308" s="10">
        <v>0.82251157650632933</v>
      </c>
      <c r="AT308" s="10">
        <v>0.83563790723587794</v>
      </c>
      <c r="AU308" s="10">
        <v>0.82410931425806522</v>
      </c>
      <c r="AV308" s="10">
        <v>0.54354195414158546</v>
      </c>
      <c r="AW308" s="10">
        <v>0.83716886657785872</v>
      </c>
      <c r="AX308" s="10">
        <v>0.83950280184138404</v>
      </c>
      <c r="AY308" s="10">
        <v>0.84921856677518659</v>
      </c>
      <c r="AZ308" s="10">
        <v>1.0911670194667371</v>
      </c>
      <c r="BA308" s="10">
        <v>1.304597009307495</v>
      </c>
      <c r="BB308" s="10">
        <v>1.1111767591190573</v>
      </c>
      <c r="BC308" s="10">
        <v>1.307668547807459</v>
      </c>
      <c r="BD308" s="10">
        <v>0</v>
      </c>
      <c r="BE308" s="10">
        <v>1.1142482976190213</v>
      </c>
      <c r="BF308" s="10">
        <v>0.88603657868276153</v>
      </c>
      <c r="BG308" s="10">
        <v>1.1055862140528063</v>
      </c>
    </row>
    <row r="309" x14ac:dyDescent="0.3">
      <c r="A309" s="36">
        <v>8.2999999999999829</v>
      </c>
      <c r="B309" s="36">
        <v>8.3499999999999837</v>
      </c>
      <c r="C309" s="37">
        <v>167</v>
      </c>
      <c r="D309" s="2">
        <v>15094392</v>
      </c>
      <c r="E309" s="2">
        <v>15178632</v>
      </c>
      <c r="F309" s="2">
        <v>13613083.810000001</v>
      </c>
      <c r="G309" s="2">
        <v>15188941.404999999</v>
      </c>
      <c r="H309" s="2">
        <v>8059878.7999999998</v>
      </c>
      <c r="I309" s="2">
        <v>13623393.215</v>
      </c>
      <c r="J309" s="2">
        <v>12343860.209960571</v>
      </c>
      <c r="K309" s="2">
        <v>13960297.652260801</v>
      </c>
      <c r="L309" s="10">
        <v>73602.777105132554</v>
      </c>
      <c r="M309" s="10">
        <v>74013.545418512542</v>
      </c>
      <c r="N309" s="10">
        <v>66379.670899027842</v>
      </c>
      <c r="O309" s="10">
        <v>74063.815799611795</v>
      </c>
      <c r="P309" s="10">
        <v>39301.315535649483</v>
      </c>
      <c r="Q309" s="10">
        <v>66429.941280127096</v>
      </c>
      <c r="R309" s="10">
        <v>60190.724585040742</v>
      </c>
      <c r="S309" s="10">
        <v>68072.74360044823</v>
      </c>
      <c r="T309" s="10">
        <v>3196.6099110546379</v>
      </c>
      <c r="U309" s="10">
        <v>3214.4498094027949</v>
      </c>
      <c r="V309" s="10">
        <v>2882.906355357899</v>
      </c>
      <c r="W309" s="10">
        <v>3216.6330802626012</v>
      </c>
      <c r="X309" s="10">
        <v>1706.87818720881</v>
      </c>
      <c r="Y309" s="10">
        <v>2885.0896262177039</v>
      </c>
      <c r="Z309" s="10">
        <v>2614.1169440831359</v>
      </c>
      <c r="AA309" s="10">
        <v>2956.4374528294788</v>
      </c>
      <c r="AB309" s="10">
        <v>15.58720396127331</v>
      </c>
      <c r="AC309" s="10">
        <v>15.674194286004351</v>
      </c>
      <c r="AD309" s="10">
        <v>14.057533015465451</v>
      </c>
      <c r="AE309" s="10">
        <v>15.684840279460349</v>
      </c>
      <c r="AF309" s="10">
        <v>8.3230231968762141</v>
      </c>
      <c r="AG309" s="10">
        <v>14.068179008921449</v>
      </c>
      <c r="AH309" s="10">
        <v>12.746870941347041</v>
      </c>
      <c r="AI309" s="10">
        <v>14.41608293105638</v>
      </c>
      <c r="AJ309" s="10">
        <v>0.0011773461519197664</v>
      </c>
      <c r="AK309" s="10">
        <v>0.0011471236895860093</v>
      </c>
      <c r="AL309" s="10">
        <v>0.001074763047753093</v>
      </c>
      <c r="AM309" s="10">
        <v>0.0011363957414203677</v>
      </c>
      <c r="AN309" s="10">
        <v>0.0028022230651615202</v>
      </c>
      <c r="AO309" s="10">
        <v>0.0010643183491053094</v>
      </c>
      <c r="AP309" s="10">
        <v>0.0010570533446348656</v>
      </c>
      <c r="AQ309" s="10">
        <v>0.0010148745167826195</v>
      </c>
      <c r="AR309" s="10">
        <v>0.8246741347657105</v>
      </c>
      <c r="AS309" s="10">
        <v>0.82365870019591536</v>
      </c>
      <c r="AT309" s="10">
        <v>0.83671267028363105</v>
      </c>
      <c r="AU309" s="10">
        <v>0.82524570999948554</v>
      </c>
      <c r="AV309" s="10">
        <v>0.54634417720674699</v>
      </c>
      <c r="AW309" s="10">
        <v>0.83823318492696408</v>
      </c>
      <c r="AX309" s="10">
        <v>0.84055985518601894</v>
      </c>
      <c r="AY309" s="10">
        <v>0.85023344129196921</v>
      </c>
      <c r="AZ309" s="10">
        <v>0.87278151130510784</v>
      </c>
      <c r="BA309" s="10">
        <v>0.88323328137390833</v>
      </c>
      <c r="BB309" s="10">
        <v>0.68899361241015189</v>
      </c>
      <c r="BC309" s="10">
        <v>0.88451238311424718</v>
      </c>
      <c r="BD309" s="10">
        <v>-1.1102230246251565e-16</v>
      </c>
      <c r="BE309" s="10">
        <v>0.69027271415049052</v>
      </c>
      <c r="BF309" s="10">
        <v>0.53151933375977944</v>
      </c>
      <c r="BG309" s="10">
        <v>0.73207290068193087</v>
      </c>
    </row>
    <row r="310" x14ac:dyDescent="0.3">
      <c r="A310" s="36">
        <v>8.3499999999999837</v>
      </c>
      <c r="B310" s="36">
        <v>8.3999999999999844</v>
      </c>
      <c r="C310" s="37">
        <v>168</v>
      </c>
      <c r="D310" s="2">
        <v>28036180.32</v>
      </c>
      <c r="E310" s="2">
        <v>29042980.32</v>
      </c>
      <c r="F310" s="2">
        <v>26401360.359999999</v>
      </c>
      <c r="G310" s="2">
        <v>29130318.228</v>
      </c>
      <c r="H310" s="2">
        <v>14354371.6</v>
      </c>
      <c r="I310" s="2">
        <v>26488698.267999999</v>
      </c>
      <c r="J310" s="2">
        <v>24104239.983484458</v>
      </c>
      <c r="K310" s="2">
        <v>28200521.385195632</v>
      </c>
      <c r="L310" s="10">
        <v>136709.09904633879</v>
      </c>
      <c r="M310" s="10">
        <v>141618.42404528201</v>
      </c>
      <c r="N310" s="10">
        <v>128737.4438035902</v>
      </c>
      <c r="O310" s="10">
        <v>142044.2982756155</v>
      </c>
      <c r="P310" s="10">
        <v>69994.314004767133</v>
      </c>
      <c r="Q310" s="10">
        <v>129163.3180339238</v>
      </c>
      <c r="R310" s="10">
        <v>117536.30108407349</v>
      </c>
      <c r="S310" s="10">
        <v>137510.45353553011</v>
      </c>
      <c r="T310" s="10">
        <v>3358.028544735897</v>
      </c>
      <c r="U310" s="10">
        <v>3478.6178368666911</v>
      </c>
      <c r="V310" s="10">
        <v>3162.218272847048</v>
      </c>
      <c r="W310" s="10">
        <v>3489.0787193675892</v>
      </c>
      <c r="X310" s="10">
        <v>1719.292322433824</v>
      </c>
      <c r="Y310" s="10">
        <v>3172.6791553479461</v>
      </c>
      <c r="Z310" s="10">
        <v>2887.0810855772502</v>
      </c>
      <c r="AA310" s="10">
        <v>3377.712466785918</v>
      </c>
      <c r="AB310" s="10">
        <v>16.374308186170651</v>
      </c>
      <c r="AC310" s="10">
        <v>16.96232172059911</v>
      </c>
      <c r="AD310" s="10">
        <v>15.419504587805751</v>
      </c>
      <c r="AE310" s="10">
        <v>17.013330731299011</v>
      </c>
      <c r="AF310" s="10">
        <v>8.3835565941750065</v>
      </c>
      <c r="AG310" s="10">
        <v>15.47051359850566</v>
      </c>
      <c r="AH310" s="10">
        <v>14.0778896974576</v>
      </c>
      <c r="AI310" s="10">
        <v>16.470290278539959</v>
      </c>
      <c r="AJ310" s="10">
        <v>0.0021867915590293857</v>
      </c>
      <c r="AK310" s="10">
        <v>0.0021949205133408767</v>
      </c>
      <c r="AL310" s="10">
        <v>0.002084406951531234</v>
      </c>
      <c r="AM310" s="10">
        <v>0.0021794520564561567</v>
      </c>
      <c r="AN310" s="10">
        <v>0.0049906645225756344</v>
      </c>
      <c r="AO310" s="10">
        <v>0.0020694115750476364</v>
      </c>
      <c r="AP310" s="10">
        <v>0.0020641409624732859</v>
      </c>
      <c r="AQ310" s="10">
        <v>0.0020500988751614106</v>
      </c>
      <c r="AR310" s="10">
        <v>0.82686092632473984</v>
      </c>
      <c r="AS310" s="10">
        <v>0.82585362070925628</v>
      </c>
      <c r="AT310" s="10">
        <v>0.83879707723516228</v>
      </c>
      <c r="AU310" s="10">
        <v>0.82742516205594174</v>
      </c>
      <c r="AV310" s="10">
        <v>0.55133484172932268</v>
      </c>
      <c r="AW310" s="10">
        <v>0.84030259650201167</v>
      </c>
      <c r="AX310" s="10">
        <v>0.84262399614849226</v>
      </c>
      <c r="AY310" s="10">
        <v>0.85228354016713059</v>
      </c>
      <c r="AZ310" s="10">
        <v>0.95314578034192721</v>
      </c>
      <c r="BA310" s="10">
        <v>1.0232846918913538</v>
      </c>
      <c r="BB310" s="10">
        <v>0.83925574004228776</v>
      </c>
      <c r="BC310" s="10">
        <v>1.0293691036952115</v>
      </c>
      <c r="BD310" s="10">
        <v>-1.1102230246251565e-16</v>
      </c>
      <c r="BE310" s="10">
        <v>0.84534015184614542</v>
      </c>
      <c r="BF310" s="10">
        <v>0.67922641653532612</v>
      </c>
      <c r="BG310" s="10">
        <v>0.96459463158914116</v>
      </c>
    </row>
    <row r="311" x14ac:dyDescent="0.3">
      <c r="A311" s="36">
        <v>8.3999999999999844</v>
      </c>
      <c r="B311" s="36">
        <v>8.4499999999999851</v>
      </c>
      <c r="C311" s="37">
        <v>169</v>
      </c>
      <c r="D311" s="2">
        <v>19893682.68</v>
      </c>
      <c r="E311" s="2">
        <v>19893682.68</v>
      </c>
      <c r="F311" s="2">
        <v>18000115.100000001</v>
      </c>
      <c r="G311" s="2">
        <v>19946532.862</v>
      </c>
      <c r="H311" s="2">
        <v>9580058.1999999993</v>
      </c>
      <c r="I311" s="2">
        <v>18052965.282000002</v>
      </c>
      <c r="J311" s="2">
        <v>16213152.841154089</v>
      </c>
      <c r="K311" s="2">
        <v>18456852.822725061</v>
      </c>
      <c r="L311" s="10">
        <v>97004.920244305031</v>
      </c>
      <c r="M311" s="10">
        <v>97004.920244305031</v>
      </c>
      <c r="N311" s="10">
        <v>87771.568379304765</v>
      </c>
      <c r="O311" s="10">
        <v>97262.626561042518</v>
      </c>
      <c r="P311" s="10">
        <v>46713.964255651859</v>
      </c>
      <c r="Q311" s="10">
        <v>88029.274696042252</v>
      </c>
      <c r="R311" s="10">
        <v>79058.041870047586</v>
      </c>
      <c r="S311" s="10">
        <v>89998.697819247653</v>
      </c>
      <c r="T311" s="10">
        <v>3585.7394881038208</v>
      </c>
      <c r="U311" s="10">
        <v>3585.7394881038208</v>
      </c>
      <c r="V311" s="10">
        <v>3244.4331470800289</v>
      </c>
      <c r="W311" s="10">
        <v>3595.2654762076422</v>
      </c>
      <c r="X311" s="10">
        <v>1726.758868060562</v>
      </c>
      <c r="Y311" s="10">
        <v>3253.9591351838499</v>
      </c>
      <c r="Z311" s="10">
        <v>2922.341896386823</v>
      </c>
      <c r="AA311" s="10">
        <v>3326.7578988329228</v>
      </c>
      <c r="AB311" s="10">
        <v>17.4846647880867</v>
      </c>
      <c r="AC311" s="10">
        <v>17.4846647880867</v>
      </c>
      <c r="AD311" s="10">
        <v>15.820398049622341</v>
      </c>
      <c r="AE311" s="10">
        <v>17.531115097520281</v>
      </c>
      <c r="AF311" s="10">
        <v>8.4199647180338602</v>
      </c>
      <c r="AG311" s="10">
        <v>15.86684835905592</v>
      </c>
      <c r="AH311" s="10">
        <v>14.249827301738931</v>
      </c>
      <c r="AI311" s="10">
        <v>16.221827292582489</v>
      </c>
      <c r="AJ311" s="10">
        <v>0.0015516856028921805</v>
      </c>
      <c r="AK311" s="10">
        <v>0.0015034632024371424</v>
      </c>
      <c r="AL311" s="10">
        <v>0.0014211224168451271</v>
      </c>
      <c r="AM311" s="10">
        <v>0.0014923459374868936</v>
      </c>
      <c r="AN311" s="10">
        <v>0.0033307523251627251</v>
      </c>
      <c r="AO311" s="10">
        <v>0.0014103756606128109</v>
      </c>
      <c r="AP311" s="10">
        <v>0.0013883961051332214</v>
      </c>
      <c r="AQ311" s="10">
        <v>0.0013417614764651934</v>
      </c>
      <c r="AR311" s="10">
        <v>0.82841261192763205</v>
      </c>
      <c r="AS311" s="10">
        <v>0.82735708391169338</v>
      </c>
      <c r="AT311" s="10">
        <v>0.84021819965200739</v>
      </c>
      <c r="AU311" s="10">
        <v>0.82891750799342867</v>
      </c>
      <c r="AV311" s="10">
        <v>0.55466559405448546</v>
      </c>
      <c r="AW311" s="10">
        <v>0.84171297216262453</v>
      </c>
      <c r="AX311" s="10">
        <v>0.84401239225362545</v>
      </c>
      <c r="AY311" s="10">
        <v>0.85362530164359574</v>
      </c>
      <c r="AZ311" s="10">
        <v>1.0765722153963533</v>
      </c>
      <c r="BA311" s="10">
        <v>1.0765722153963533</v>
      </c>
      <c r="BB311" s="10">
        <v>0.8789150049213692</v>
      </c>
      <c r="BC311" s="10">
        <v>1.0820889023409066</v>
      </c>
      <c r="BD311" s="10">
        <v>0</v>
      </c>
      <c r="BE311" s="10">
        <v>0.8844316918659223</v>
      </c>
      <c r="BF311" s="10">
        <v>0.6923856309301013</v>
      </c>
      <c r="BG311" s="10">
        <v>0.92659088675735424</v>
      </c>
    </row>
    <row r="312" x14ac:dyDescent="0.3">
      <c r="A312" s="36">
        <v>8.4499999999999851</v>
      </c>
      <c r="B312" s="36">
        <v>8.4999999999999858</v>
      </c>
      <c r="C312" s="37">
        <v>170</v>
      </c>
      <c r="D312" s="2">
        <v>14113225.800000001</v>
      </c>
      <c r="E312" s="2">
        <v>15045841.800000001</v>
      </c>
      <c r="F312" s="2">
        <v>13568688.92</v>
      </c>
      <c r="G312" s="2">
        <v>15074682.288000001</v>
      </c>
      <c r="H312" s="2">
        <v>7459010.5</v>
      </c>
      <c r="I312" s="2">
        <v>13597529.408</v>
      </c>
      <c r="J312" s="2">
        <v>12298880.40365045</v>
      </c>
      <c r="K312" s="2">
        <v>13675645.048389761</v>
      </c>
      <c r="L312" s="10">
        <v>68818.44679744677</v>
      </c>
      <c r="M312" s="10">
        <v>73366.03821899461</v>
      </c>
      <c r="N312" s="10">
        <v>66163.193998648087</v>
      </c>
      <c r="O312" s="10">
        <v>73506.669256658599</v>
      </c>
      <c r="P312" s="10">
        <v>36371.38132203956</v>
      </c>
      <c r="Q312" s="10">
        <v>66303.82503631209</v>
      </c>
      <c r="R312" s="10">
        <v>59971.395535015057</v>
      </c>
      <c r="S312" s="10">
        <v>66684.729949079207</v>
      </c>
      <c r="T312" s="10">
        <v>3286.731672100605</v>
      </c>
      <c r="U312" s="10">
        <v>3503.9221704704241</v>
      </c>
      <c r="V312" s="10">
        <v>3159.9182394038189</v>
      </c>
      <c r="W312" s="10">
        <v>3510.63863251048</v>
      </c>
      <c r="X312" s="10">
        <v>1737.0774336283191</v>
      </c>
      <c r="Y312" s="10">
        <v>3166.6347014438752</v>
      </c>
      <c r="Z312" s="10">
        <v>2864.201304995448</v>
      </c>
      <c r="AA312" s="10">
        <v>3184.8265133651062</v>
      </c>
      <c r="AB312" s="10">
        <v>16.02665272413758</v>
      </c>
      <c r="AC312" s="10">
        <v>17.085709878666648</v>
      </c>
      <c r="AD312" s="10">
        <v>15.40828924048628</v>
      </c>
      <c r="AE312" s="10">
        <v>17.11846046964569</v>
      </c>
      <c r="AF312" s="10">
        <v>8.4702797675918866</v>
      </c>
      <c r="AG312" s="10">
        <v>15.44103983146532</v>
      </c>
      <c r="AH312" s="10">
        <v>13.96632406497789</v>
      </c>
      <c r="AI312" s="10">
        <v>15.52974614557038</v>
      </c>
      <c r="AJ312" s="10">
        <v>0.0011008162559184079</v>
      </c>
      <c r="AK312" s="10">
        <v>0.0011370880826772401</v>
      </c>
      <c r="AL312" s="10">
        <v>0.0010712580383116603</v>
      </c>
      <c r="AM312" s="10">
        <v>0.0011278471816152382</v>
      </c>
      <c r="AN312" s="10">
        <v>0.0025933158283201435</v>
      </c>
      <c r="AO312" s="10">
        <v>0.0010622977567364782</v>
      </c>
      <c r="AP312" s="10">
        <v>0.001053201546745679</v>
      </c>
      <c r="AQ312" s="10">
        <v>0.00099418107019570148</v>
      </c>
      <c r="AR312" s="10">
        <v>0.82951342818355045</v>
      </c>
      <c r="AS312" s="10">
        <v>0.82849417199437059</v>
      </c>
      <c r="AT312" s="10">
        <v>0.84128945769031904</v>
      </c>
      <c r="AU312" s="10">
        <v>0.83004535517504396</v>
      </c>
      <c r="AV312" s="10">
        <v>0.55725890988280558</v>
      </c>
      <c r="AW312" s="10">
        <v>0.84277526991936103</v>
      </c>
      <c r="AX312" s="10">
        <v>0.84506559380037116</v>
      </c>
      <c r="AY312" s="10">
        <v>0.8546194827137914</v>
      </c>
      <c r="AZ312" s="10">
        <v>0.89210429453075601</v>
      </c>
      <c r="BA312" s="10">
        <v>1.0171364284847169</v>
      </c>
      <c r="BB312" s="10">
        <v>0.8191003913991004</v>
      </c>
      <c r="BC312" s="10">
        <v>1.0210029585023377</v>
      </c>
      <c r="BD312" s="10">
        <v>0</v>
      </c>
      <c r="BE312" s="10">
        <v>0.82296692141672145</v>
      </c>
      <c r="BF312" s="10">
        <v>0.64886219206293516</v>
      </c>
      <c r="BG312" s="10">
        <v>0.83343957598528129</v>
      </c>
    </row>
    <row r="313" x14ac:dyDescent="0.3">
      <c r="A313" s="36">
        <v>8.4999999999999858</v>
      </c>
      <c r="B313" s="36">
        <v>8.5499999999999865</v>
      </c>
      <c r="C313" s="37">
        <v>171</v>
      </c>
      <c r="D313" s="2">
        <v>10887242.4</v>
      </c>
      <c r="E313" s="2">
        <v>10887242.4</v>
      </c>
      <c r="F313" s="2">
        <v>9595237.75</v>
      </c>
      <c r="G313" s="2">
        <v>10960239.306</v>
      </c>
      <c r="H313" s="2">
        <v>6451091.3000000007</v>
      </c>
      <c r="I313" s="2">
        <v>9668234.6559999995</v>
      </c>
      <c r="J313" s="2">
        <v>8897781.8596214987</v>
      </c>
      <c r="K313" s="2">
        <v>10833535.764735101</v>
      </c>
      <c r="L313" s="10">
        <v>53088.012796855182</v>
      </c>
      <c r="M313" s="10">
        <v>53088.012796855182</v>
      </c>
      <c r="N313" s="10">
        <v>46787.98227739174</v>
      </c>
      <c r="O313" s="10">
        <v>53443.957905587107</v>
      </c>
      <c r="P313" s="10">
        <v>31456.5989169196</v>
      </c>
      <c r="Q313" s="10">
        <v>47143.927386123672</v>
      </c>
      <c r="R313" s="10">
        <v>43387.070836891813</v>
      </c>
      <c r="S313" s="10">
        <v>52826.130270916437</v>
      </c>
      <c r="T313" s="10">
        <v>2948.075385865151</v>
      </c>
      <c r="U313" s="10">
        <v>2948.075385865151</v>
      </c>
      <c r="V313" s="10">
        <v>2598.2230571351211</v>
      </c>
      <c r="W313" s="10">
        <v>2967.8416750609258</v>
      </c>
      <c r="X313" s="10">
        <v>1746.8430273490389</v>
      </c>
      <c r="Y313" s="10">
        <v>2617.9893463308958</v>
      </c>
      <c r="Z313" s="10">
        <v>2409.3641645333059</v>
      </c>
      <c r="AA313" s="10">
        <v>2933.5325655930401</v>
      </c>
      <c r="AB313" s="10">
        <v>14.37530809554703</v>
      </c>
      <c r="AC313" s="10">
        <v>14.37530809554703</v>
      </c>
      <c r="AD313" s="10">
        <v>12.669369693309431</v>
      </c>
      <c r="AE313" s="10">
        <v>14.47169182387953</v>
      </c>
      <c r="AF313" s="10">
        <v>8.5178984340426744</v>
      </c>
      <c r="AG313" s="10">
        <v>12.76575342164193</v>
      </c>
      <c r="AH313" s="10">
        <v>11.748462181665801</v>
      </c>
      <c r="AI313" s="10">
        <v>14.304394874334269</v>
      </c>
      <c r="AJ313" s="10">
        <v>0.00084919306088365287</v>
      </c>
      <c r="AK313" s="10">
        <v>0.00082280232311483922</v>
      </c>
      <c r="AL313" s="10">
        <v>0.0007575511259638333</v>
      </c>
      <c r="AM313" s="10">
        <v>0.00082001562453762908</v>
      </c>
      <c r="AN313" s="10">
        <v>0.0022428869322852372</v>
      </c>
      <c r="AO313" s="10">
        <v>0.00075532427093910756</v>
      </c>
      <c r="AP313" s="10">
        <v>0.00076195208910052816</v>
      </c>
      <c r="AQ313" s="10">
        <v>0.00078756769004149625</v>
      </c>
      <c r="AR313" s="10">
        <v>0.83036262124443405</v>
      </c>
      <c r="AS313" s="10">
        <v>0.82931697431748541</v>
      </c>
      <c r="AT313" s="10">
        <v>0.84204700881628292</v>
      </c>
      <c r="AU313" s="10">
        <v>0.83086537079958156</v>
      </c>
      <c r="AV313" s="10">
        <v>0.55950179681509082</v>
      </c>
      <c r="AW313" s="10">
        <v>0.84353059419030019</v>
      </c>
      <c r="AX313" s="10">
        <v>0.84582754588947173</v>
      </c>
      <c r="AY313" s="10">
        <v>0.85540705040383291</v>
      </c>
      <c r="AZ313" s="10">
        <v>0.68765901670001162</v>
      </c>
      <c r="BA313" s="10">
        <v>0.68765901670001162</v>
      </c>
      <c r="BB313" s="10">
        <v>0.48738210386202385</v>
      </c>
      <c r="BC313" s="10">
        <v>0.69897445196597952</v>
      </c>
      <c r="BD313" s="10">
        <v>0</v>
      </c>
      <c r="BE313" s="10">
        <v>0.49869753912799197</v>
      </c>
      <c r="BF313" s="10">
        <v>0.37926769996597276</v>
      </c>
      <c r="BG313" s="10">
        <v>0.67933381515389502</v>
      </c>
    </row>
    <row r="314" x14ac:dyDescent="0.3">
      <c r="A314" s="36">
        <v>8.5499999999999865</v>
      </c>
      <c r="B314" s="36">
        <v>8.5999999999999872</v>
      </c>
      <c r="C314" s="37">
        <v>172</v>
      </c>
      <c r="D314" s="2">
        <v>15768677.279999999</v>
      </c>
      <c r="E314" s="2">
        <v>15768677.279999999</v>
      </c>
      <c r="F314" s="2">
        <v>14448062</v>
      </c>
      <c r="G314" s="2">
        <v>15807273.323999999</v>
      </c>
      <c r="H314" s="2">
        <v>7328851.4000000004</v>
      </c>
      <c r="I314" s="2">
        <v>14486658.044</v>
      </c>
      <c r="J314" s="2">
        <v>13111368.4367024</v>
      </c>
      <c r="K314" s="2">
        <v>14778363.03488213</v>
      </c>
      <c r="L314" s="10">
        <v>76890.7047784772</v>
      </c>
      <c r="M314" s="10">
        <v>76890.7047784772</v>
      </c>
      <c r="N314" s="10">
        <v>70451.164047358499</v>
      </c>
      <c r="O314" s="10">
        <v>77078.905536988823</v>
      </c>
      <c r="P314" s="10">
        <v>35736.70380568086</v>
      </c>
      <c r="Q314" s="10">
        <v>70639.364805870122</v>
      </c>
      <c r="R314" s="10">
        <v>63933.222920795823</v>
      </c>
      <c r="S314" s="10">
        <v>72061.767074497591</v>
      </c>
      <c r="T314" s="10">
        <v>3782.364423123051</v>
      </c>
      <c r="U314" s="10">
        <v>3782.364423123051</v>
      </c>
      <c r="V314" s="10">
        <v>3465.5941472775239</v>
      </c>
      <c r="W314" s="10">
        <v>3791.6222892780038</v>
      </c>
      <c r="X314" s="10">
        <v>1757.939889661789</v>
      </c>
      <c r="Y314" s="10">
        <v>3474.8520134324781</v>
      </c>
      <c r="Z314" s="10">
        <v>3144.9672431524109</v>
      </c>
      <c r="AA314" s="10">
        <v>3544.8220280360119</v>
      </c>
      <c r="AB314" s="10">
        <v>18.44344081997534</v>
      </c>
      <c r="AC314" s="10">
        <v>18.44344081997534</v>
      </c>
      <c r="AD314" s="10">
        <v>16.89881603438678</v>
      </c>
      <c r="AE314" s="10">
        <v>18.488583721992999</v>
      </c>
      <c r="AF314" s="10">
        <v>8.5720085885538158</v>
      </c>
      <c r="AG314" s="10">
        <v>16.943958936404439</v>
      </c>
      <c r="AH314" s="10">
        <v>15.33538568500739</v>
      </c>
      <c r="AI314" s="10">
        <v>17.285144417005899</v>
      </c>
      <c r="AJ314" s="10">
        <v>0.0012299396700756579</v>
      </c>
      <c r="AK314" s="10">
        <v>0.0011917163062734953</v>
      </c>
      <c r="AL314" s="10">
        <v>0.001140685194183466</v>
      </c>
      <c r="AM314" s="10">
        <v>0.001182657672439772</v>
      </c>
      <c r="AN314" s="10">
        <v>0.0025480626872728283</v>
      </c>
      <c r="AO314" s="10">
        <v>0.0011317603279972002</v>
      </c>
      <c r="AP314" s="10">
        <v>0.0011227780955889936</v>
      </c>
      <c r="AQ314" s="10">
        <v>0.0010743455775411241</v>
      </c>
      <c r="AR314" s="10">
        <v>0.83159256091450973</v>
      </c>
      <c r="AS314" s="10">
        <v>0.83050869062375887</v>
      </c>
      <c r="AT314" s="10">
        <v>0.84318769401046634</v>
      </c>
      <c r="AU314" s="10">
        <v>0.83204802847202131</v>
      </c>
      <c r="AV314" s="10">
        <v>0.56204985950236364</v>
      </c>
      <c r="AW314" s="10">
        <v>0.84466235451829741</v>
      </c>
      <c r="AX314" s="10">
        <v>0.84695032398506076</v>
      </c>
      <c r="AY314" s="10">
        <v>0.85648139598137407</v>
      </c>
      <c r="AZ314" s="10">
        <v>1.1515891671647207</v>
      </c>
      <c r="BA314" s="10">
        <v>1.1515891671647207</v>
      </c>
      <c r="BB314" s="10">
        <v>0.97139513566887148</v>
      </c>
      <c r="BC314" s="10">
        <v>1.1568554827022415</v>
      </c>
      <c r="BD314" s="10">
        <v>0</v>
      </c>
      <c r="BE314" s="10">
        <v>0.97666145120639203</v>
      </c>
      <c r="BF314" s="10">
        <v>0.78900727018457473</v>
      </c>
      <c r="BG314" s="10">
        <v>1.016463730576135</v>
      </c>
    </row>
    <row r="315" x14ac:dyDescent="0.3">
      <c r="A315" s="36">
        <v>8.5999999999999872</v>
      </c>
      <c r="B315" s="36">
        <v>8.6499999999999879</v>
      </c>
      <c r="C315" s="37">
        <v>173</v>
      </c>
      <c r="D315" s="2">
        <v>7503149.5199999996</v>
      </c>
      <c r="E315" s="2">
        <v>7503149.5199999996</v>
      </c>
      <c r="F315" s="2">
        <v>6837809.1399999987</v>
      </c>
      <c r="G315" s="2">
        <v>7503149.5199999996</v>
      </c>
      <c r="H315" s="2">
        <v>3469100.2999999998</v>
      </c>
      <c r="I315" s="2">
        <v>6837809.1399999987</v>
      </c>
      <c r="J315" s="2">
        <v>6196410.4755362794</v>
      </c>
      <c r="K315" s="2">
        <v>7196983.1840842059</v>
      </c>
      <c r="L315" s="10">
        <v>36586.610557552922</v>
      </c>
      <c r="M315" s="10">
        <v>36586.610557552922</v>
      </c>
      <c r="N315" s="10">
        <v>33342.299710969353</v>
      </c>
      <c r="O315" s="10">
        <v>36586.610557552922</v>
      </c>
      <c r="P315" s="10">
        <v>16915.912620809671</v>
      </c>
      <c r="Q315" s="10">
        <v>33342.299710969353</v>
      </c>
      <c r="R315" s="10">
        <v>30214.73266911348</v>
      </c>
      <c r="S315" s="10">
        <v>35093.692354586863</v>
      </c>
      <c r="T315" s="10">
        <v>3820.3408961303471</v>
      </c>
      <c r="U315" s="10">
        <v>3820.3408961303471</v>
      </c>
      <c r="V315" s="10">
        <v>3481.5728818737271</v>
      </c>
      <c r="W315" s="10">
        <v>3820.3408961303471</v>
      </c>
      <c r="X315" s="10">
        <v>1766.344348268839</v>
      </c>
      <c r="Y315" s="10">
        <v>3481.5728818737271</v>
      </c>
      <c r="Z315" s="10">
        <v>3154.99515047672</v>
      </c>
      <c r="AA315" s="10">
        <v>3664.4517230571309</v>
      </c>
      <c r="AB315" s="10">
        <v>18.628620446819209</v>
      </c>
      <c r="AC315" s="10">
        <v>18.628620446819209</v>
      </c>
      <c r="AD315" s="10">
        <v>16.97673101373185</v>
      </c>
      <c r="AE315" s="10">
        <v>18.628620446819209</v>
      </c>
      <c r="AF315" s="10">
        <v>8.6129901327951472</v>
      </c>
      <c r="AG315" s="10">
        <v>16.97673101373185</v>
      </c>
      <c r="AH315" s="10">
        <v>15.38428343641216</v>
      </c>
      <c r="AI315" s="10">
        <v>17.868478795614489</v>
      </c>
      <c r="AJ315" s="10">
        <v>0.00058523749844648543</v>
      </c>
      <c r="AK315" s="10">
        <v>0.00056704982114975141</v>
      </c>
      <c r="AL315" s="10">
        <v>0.00053985009523425205</v>
      </c>
      <c r="AM315" s="10">
        <v>0.00056136546546696464</v>
      </c>
      <c r="AN315" s="10">
        <v>0.0012061214712085681</v>
      </c>
      <c r="AO315" s="10">
        <v>0.00053419919843237054</v>
      </c>
      <c r="AP315" s="10">
        <v>0.00053062302282156715</v>
      </c>
      <c r="AQ315" s="10">
        <v>0.00052320050855486199</v>
      </c>
      <c r="AR315" s="10">
        <v>0.83217779841295625</v>
      </c>
      <c r="AS315" s="10">
        <v>0.83107574044490862</v>
      </c>
      <c r="AT315" s="10">
        <v>0.84372754410570061</v>
      </c>
      <c r="AU315" s="10">
        <v>0.83260939393748823</v>
      </c>
      <c r="AV315" s="10">
        <v>0.56325598097357221</v>
      </c>
      <c r="AW315" s="10">
        <v>0.84519655371672975</v>
      </c>
      <c r="AX315" s="10">
        <v>0.84748094700788235</v>
      </c>
      <c r="AY315" s="10">
        <v>0.85700459648992888</v>
      </c>
      <c r="AZ315" s="10">
        <v>1.1628517111482766</v>
      </c>
      <c r="BA315" s="10">
        <v>1.1628517111482766</v>
      </c>
      <c r="BB315" s="10">
        <v>0.97106124028757534</v>
      </c>
      <c r="BC315" s="10">
        <v>1.1628517111482766</v>
      </c>
      <c r="BD315" s="10">
        <v>0</v>
      </c>
      <c r="BE315" s="10">
        <v>0.97106124028757534</v>
      </c>
      <c r="BF315" s="10">
        <v>0.78617218866121563</v>
      </c>
      <c r="BG315" s="10">
        <v>1.0745964549033671</v>
      </c>
    </row>
    <row r="316" x14ac:dyDescent="0.3">
      <c r="A316" s="36">
        <v>8.6499999999999879</v>
      </c>
      <c r="B316" s="36">
        <v>8.6999999999999886</v>
      </c>
      <c r="C316" s="37">
        <v>174</v>
      </c>
      <c r="D316" s="2">
        <v>17147982.120000001</v>
      </c>
      <c r="E316" s="2">
        <v>17147982.120000001</v>
      </c>
      <c r="F316" s="2">
        <v>15232866.619999999</v>
      </c>
      <c r="G316" s="2">
        <v>17192618.035999998</v>
      </c>
      <c r="H316" s="2">
        <v>9827083.1999999993</v>
      </c>
      <c r="I316" s="2">
        <v>15277502.536</v>
      </c>
      <c r="J316" s="2">
        <v>13745929.80096104</v>
      </c>
      <c r="K316" s="2">
        <v>17049802.148810051</v>
      </c>
      <c r="L316" s="10">
        <v>83616.425609004873</v>
      </c>
      <c r="M316" s="10">
        <v>83616.425609004873</v>
      </c>
      <c r="N316" s="10">
        <v>74278.002486226265</v>
      </c>
      <c r="O316" s="10">
        <v>83834.077792427139</v>
      </c>
      <c r="P316" s="10">
        <v>47918.499424368521</v>
      </c>
      <c r="Q316" s="10">
        <v>74495.654669648517</v>
      </c>
      <c r="R316" s="10">
        <v>67027.450144592411</v>
      </c>
      <c r="S316" s="10">
        <v>83137.683667250472</v>
      </c>
      <c r="T316" s="10">
        <v>3105.9558268429628</v>
      </c>
      <c r="U316" s="10">
        <v>3105.9558268429628</v>
      </c>
      <c r="V316" s="10">
        <v>2759.0774533598978</v>
      </c>
      <c r="W316" s="10">
        <v>3114.040578880637</v>
      </c>
      <c r="X316" s="10">
        <v>1779.9462416228939</v>
      </c>
      <c r="Y316" s="10">
        <v>2767.162205397573</v>
      </c>
      <c r="Z316" s="10">
        <v>2489.75363176255</v>
      </c>
      <c r="AA316" s="10">
        <v>3088.1728217370141</v>
      </c>
      <c r="AB316" s="10">
        <v>15.145159501721579</v>
      </c>
      <c r="AC316" s="10">
        <v>15.145159501721579</v>
      </c>
      <c r="AD316" s="10">
        <v>13.453722602105829</v>
      </c>
      <c r="AE316" s="10">
        <v>15.18458210331953</v>
      </c>
      <c r="AF316" s="10">
        <v>8.6793152371614788</v>
      </c>
      <c r="AG316" s="10">
        <v>13.49314520370377</v>
      </c>
      <c r="AH316" s="10">
        <v>12.14045465397435</v>
      </c>
      <c r="AI316" s="10">
        <v>15.0584465979443</v>
      </c>
      <c r="AJ316" s="10">
        <v>0.0013375239467857307</v>
      </c>
      <c r="AK316" s="10">
        <v>0.0012959571401724027</v>
      </c>
      <c r="AL316" s="10">
        <v>0.0012026461001070966</v>
      </c>
      <c r="AM316" s="10">
        <v>0.0012863054375564238</v>
      </c>
      <c r="AN316" s="10">
        <v>0.0034166368861900599</v>
      </c>
      <c r="AO316" s="10">
        <v>0.0011935445172106265</v>
      </c>
      <c r="AP316" s="10">
        <v>0.0011771180833283557</v>
      </c>
      <c r="AQ316" s="10">
        <v>0.0012394728356103974</v>
      </c>
      <c r="AR316" s="10">
        <v>0.83351532235974202</v>
      </c>
      <c r="AS316" s="10">
        <v>0.83237169758508101</v>
      </c>
      <c r="AT316" s="10">
        <v>0.84493019020580773</v>
      </c>
      <c r="AU316" s="10">
        <v>0.83389569937504471</v>
      </c>
      <c r="AV316" s="10">
        <v>0.56667261785976231</v>
      </c>
      <c r="AW316" s="10">
        <v>0.8463900982339404</v>
      </c>
      <c r="AX316" s="10">
        <v>0.84865806509121067</v>
      </c>
      <c r="AY316" s="10">
        <v>0.85824406932553932</v>
      </c>
      <c r="AZ316" s="10">
        <v>0.74497170432015913</v>
      </c>
      <c r="BA316" s="10">
        <v>0.74497170432015913</v>
      </c>
      <c r="BB316" s="10">
        <v>0.55009032792151391</v>
      </c>
      <c r="BC316" s="10">
        <v>0.74951383702541574</v>
      </c>
      <c r="BD316" s="10">
        <v>0</v>
      </c>
      <c r="BE316" s="10">
        <v>0.55463246062677096</v>
      </c>
      <c r="BF316" s="10">
        <v>0.39878024040348414</v>
      </c>
      <c r="BG316" s="10">
        <v>0.73498095027933141</v>
      </c>
    </row>
    <row r="317" x14ac:dyDescent="0.3">
      <c r="A317" s="36">
        <v>8.6999999999999886</v>
      </c>
      <c r="B317" s="36">
        <v>8.7499999999999893</v>
      </c>
      <c r="C317" s="37">
        <v>175</v>
      </c>
      <c r="D317" s="2">
        <v>325788.47999999998</v>
      </c>
      <c r="E317" s="2">
        <v>325788.47999999998</v>
      </c>
      <c r="F317" s="2">
        <v>295557.12</v>
      </c>
      <c r="G317" s="2">
        <v>325788.47999999998</v>
      </c>
      <c r="H317" s="2">
        <v>192952.79999999999</v>
      </c>
      <c r="I317" s="2">
        <v>295557.12</v>
      </c>
      <c r="J317" s="2">
        <v>270520.78232230223</v>
      </c>
      <c r="K317" s="2">
        <v>306244.60835462093</v>
      </c>
      <c r="L317" s="10">
        <v>1588.599055653247</v>
      </c>
      <c r="M317" s="10">
        <v>1588.599055653247</v>
      </c>
      <c r="N317" s="10">
        <v>1441.1858937541119</v>
      </c>
      <c r="O317" s="10">
        <v>1588.599055653247</v>
      </c>
      <c r="P317" s="10">
        <v>940.87008805728772</v>
      </c>
      <c r="Q317" s="10">
        <v>1441.1858937541119</v>
      </c>
      <c r="R317" s="10">
        <v>1319.1045285940961</v>
      </c>
      <c r="S317" s="10">
        <v>1493.2998724542049</v>
      </c>
      <c r="T317" s="10">
        <v>3016.5599999999999</v>
      </c>
      <c r="U317" s="10">
        <v>3016.5599999999999</v>
      </c>
      <c r="V317" s="10">
        <v>2736.6399999999999</v>
      </c>
      <c r="W317" s="10">
        <v>3016.5599999999999</v>
      </c>
      <c r="X317" s="10">
        <v>1786.5999999999999</v>
      </c>
      <c r="Y317" s="10">
        <v>2736.6399999999999</v>
      </c>
      <c r="Z317" s="10">
        <v>2504.8220585398349</v>
      </c>
      <c r="AA317" s="10">
        <v>2835.5982255057488</v>
      </c>
      <c r="AB317" s="10">
        <v>14.709250515307851</v>
      </c>
      <c r="AC317" s="10">
        <v>14.709250515307851</v>
      </c>
      <c r="AD317" s="10">
        <v>13.34431383105659</v>
      </c>
      <c r="AE317" s="10">
        <v>14.709250515307851</v>
      </c>
      <c r="AF317" s="10">
        <v>8.7117600746045163</v>
      </c>
      <c r="AG317" s="10">
        <v>13.34431383105659</v>
      </c>
      <c r="AH317" s="10">
        <v>12.213930820315699</v>
      </c>
      <c r="AI317" s="10">
        <v>13.82685067087227</v>
      </c>
      <c r="AJ317" s="10">
        <v>2.5411146952311147e-05</v>
      </c>
      <c r="AK317" s="10">
        <v>2.4621433815789047e-05</v>
      </c>
      <c r="AL317" s="10">
        <v>2.3334453494143781e-05</v>
      </c>
      <c r="AM317" s="10">
        <v>2.4374617783036649e-05</v>
      </c>
      <c r="AN317" s="10">
        <v>6.7084977338306595e-05</v>
      </c>
      <c r="AO317" s="10">
        <v>2.3090199413635575e-05</v>
      </c>
      <c r="AP317" s="10">
        <v>2.3165759566548384e-05</v>
      </c>
      <c r="AQ317" s="10">
        <v>2.2263124803133834e-05</v>
      </c>
      <c r="AR317" s="10">
        <v>0.83354073350669433</v>
      </c>
      <c r="AS317" s="10">
        <v>0.83239631901889677</v>
      </c>
      <c r="AT317" s="10">
        <v>0.84495352465930185</v>
      </c>
      <c r="AU317" s="10">
        <v>0.83392007399282775</v>
      </c>
      <c r="AV317" s="10">
        <v>0.56673970283710062</v>
      </c>
      <c r="AW317" s="10">
        <v>0.846413188433354</v>
      </c>
      <c r="AX317" s="10">
        <v>0.84868123085077718</v>
      </c>
      <c r="AY317" s="10">
        <v>0.85826633245034245</v>
      </c>
      <c r="AZ317" s="10">
        <v>0.68843613567670436</v>
      </c>
      <c r="BA317" s="10">
        <v>0.68843613567670436</v>
      </c>
      <c r="BB317" s="10">
        <v>0.53175864771073544</v>
      </c>
      <c r="BC317" s="10">
        <v>0.68843613567670436</v>
      </c>
      <c r="BD317" s="10">
        <v>0</v>
      </c>
      <c r="BE317" s="10">
        <v>0.53175864771073544</v>
      </c>
      <c r="BF317" s="10">
        <v>0.40200495832297967</v>
      </c>
      <c r="BG317" s="10">
        <v>0.58714778098385167</v>
      </c>
    </row>
    <row r="318" x14ac:dyDescent="0.3">
      <c r="A318" s="36">
        <v>8.7499999999999893</v>
      </c>
      <c r="B318" s="36">
        <v>8.7999999999999901</v>
      </c>
      <c r="C318" s="37">
        <v>176</v>
      </c>
      <c r="D318" s="2">
        <v>21363203.147999998</v>
      </c>
      <c r="E318" s="2">
        <v>21670355.868000001</v>
      </c>
      <c r="F318" s="2">
        <v>19523467.057999998</v>
      </c>
      <c r="G318" s="2">
        <v>21737073.072000001</v>
      </c>
      <c r="H318" s="2">
        <v>11072198.300000001</v>
      </c>
      <c r="I318" s="2">
        <v>19590184.261999998</v>
      </c>
      <c r="J318" s="2">
        <v>17558648.493841849</v>
      </c>
      <c r="K318" s="2">
        <v>20588145.90150553</v>
      </c>
      <c r="L318" s="10">
        <v>104170.5475486465</v>
      </c>
      <c r="M318" s="10">
        <v>105668.27552519539</v>
      </c>
      <c r="N318" s="10">
        <v>95199.687022131926</v>
      </c>
      <c r="O318" s="10">
        <v>105993.59975787</v>
      </c>
      <c r="P318" s="10">
        <v>53989.88866452704</v>
      </c>
      <c r="Q318" s="10">
        <v>95525.011254806537</v>
      </c>
      <c r="R318" s="10">
        <v>85618.903454979401</v>
      </c>
      <c r="S318" s="10">
        <v>100391.2389314164</v>
      </c>
      <c r="T318" s="10">
        <v>3467.4895549423791</v>
      </c>
      <c r="U318" s="10">
        <v>3517.3439162473619</v>
      </c>
      <c r="V318" s="10">
        <v>3168.8795744197369</v>
      </c>
      <c r="W318" s="10">
        <v>3528.1728732348652</v>
      </c>
      <c r="X318" s="10">
        <v>1797.143044960234</v>
      </c>
      <c r="Y318" s="10">
        <v>3179.7085314072392</v>
      </c>
      <c r="Z318" s="10">
        <v>2849.9672932708741</v>
      </c>
      <c r="AA318" s="10">
        <v>3341.6889955373372</v>
      </c>
      <c r="AB318" s="10">
        <v>16.908058358812941</v>
      </c>
      <c r="AC318" s="10">
        <v>17.15115655335098</v>
      </c>
      <c r="AD318" s="10">
        <v>15.45198620713065</v>
      </c>
      <c r="AE318" s="10">
        <v>17.20396035673917</v>
      </c>
      <c r="AF318" s="10">
        <v>8.763169723182445</v>
      </c>
      <c r="AG318" s="10">
        <v>15.50479001051883</v>
      </c>
      <c r="AH318" s="10">
        <v>13.89691664583337</v>
      </c>
      <c r="AI318" s="10">
        <v>16.294633814545751</v>
      </c>
      <c r="AJ318" s="10">
        <v>0.0016663066004233916</v>
      </c>
      <c r="AK318" s="10">
        <v>0.0016377351119614722</v>
      </c>
      <c r="AL318" s="10">
        <v>0.0015413921820233904</v>
      </c>
      <c r="AM318" s="10">
        <v>0.0016263093398880719</v>
      </c>
      <c r="AN318" s="10">
        <v>0.0038495330051739954</v>
      </c>
      <c r="AO318" s="10">
        <v>0.0015304698501577131</v>
      </c>
      <c r="AP318" s="10">
        <v>0.0015036161947707897</v>
      </c>
      <c r="AQ318" s="10">
        <v>0.0014967005105264895</v>
      </c>
      <c r="AR318" s="10">
        <v>0.83520704010711777</v>
      </c>
      <c r="AS318" s="10">
        <v>0.83403405413085829</v>
      </c>
      <c r="AT318" s="10">
        <v>0.84649491684132527</v>
      </c>
      <c r="AU318" s="10">
        <v>0.8355463833327158</v>
      </c>
      <c r="AV318" s="10">
        <v>0.57058923584227461</v>
      </c>
      <c r="AW318" s="10">
        <v>0.8479436582835117</v>
      </c>
      <c r="AX318" s="10">
        <v>0.85018484704554798</v>
      </c>
      <c r="AY318" s="10">
        <v>0.85976303296086898</v>
      </c>
      <c r="AZ318" s="10">
        <v>0.92944549665444476</v>
      </c>
      <c r="BA318" s="10">
        <v>0.95718639432243546</v>
      </c>
      <c r="BB318" s="10">
        <v>0.76328733725803999</v>
      </c>
      <c r="BC318" s="10">
        <v>0.96321204543455474</v>
      </c>
      <c r="BD318" s="10">
        <v>0</v>
      </c>
      <c r="BE318" s="10">
        <v>0.76931298837015927</v>
      </c>
      <c r="BF318" s="10">
        <v>0.58583219141241805</v>
      </c>
      <c r="BG318" s="10">
        <v>0.85944519269543163</v>
      </c>
    </row>
    <row r="319" x14ac:dyDescent="0.3">
      <c r="A319" s="36">
        <v>8.7999999999999901</v>
      </c>
      <c r="B319" s="36">
        <v>8.8499999999999908</v>
      </c>
      <c r="C319" s="37">
        <v>177</v>
      </c>
      <c r="D319" s="2">
        <v>14789210.279999999</v>
      </c>
      <c r="E319" s="2">
        <v>14789210.279999999</v>
      </c>
      <c r="F319" s="2">
        <v>12977407.810000001</v>
      </c>
      <c r="G319" s="2">
        <v>14879951.104</v>
      </c>
      <c r="H319" s="2">
        <v>9220685.9000000004</v>
      </c>
      <c r="I319" s="2">
        <v>13068148.634</v>
      </c>
      <c r="J319" s="2">
        <v>11857957.409434531</v>
      </c>
      <c r="K319" s="2">
        <v>13806183.889129911</v>
      </c>
      <c r="L319" s="10">
        <v>72114.660053864704</v>
      </c>
      <c r="M319" s="10">
        <v>72114.660053864704</v>
      </c>
      <c r="N319" s="10">
        <v>63280.008525142082</v>
      </c>
      <c r="O319" s="10">
        <v>72557.127471115295</v>
      </c>
      <c r="P319" s="10">
        <v>44961.604883067739</v>
      </c>
      <c r="Q319" s="10">
        <v>63722.475942392673</v>
      </c>
      <c r="R319" s="10">
        <v>57821.381353337369</v>
      </c>
      <c r="S319" s="10">
        <v>67321.259144727461</v>
      </c>
      <c r="T319" s="10">
        <v>2899.2766673201331</v>
      </c>
      <c r="U319" s="10">
        <v>2899.2766673201331</v>
      </c>
      <c r="V319" s="10">
        <v>2544.090925308763</v>
      </c>
      <c r="W319" s="10">
        <v>2917.0654977455401</v>
      </c>
      <c r="X319" s="10">
        <v>1807.623191531073</v>
      </c>
      <c r="Y319" s="10">
        <v>2561.87975573417</v>
      </c>
      <c r="Z319" s="10">
        <v>2324.6338775601898</v>
      </c>
      <c r="AA319" s="10">
        <v>2706.5641813624611</v>
      </c>
      <c r="AB319" s="10">
        <v>14.13735739146534</v>
      </c>
      <c r="AC319" s="10">
        <v>14.13735739146534</v>
      </c>
      <c r="AD319" s="10">
        <v>12.405412375052361</v>
      </c>
      <c r="AE319" s="10">
        <v>14.22409870047349</v>
      </c>
      <c r="AF319" s="10">
        <v>8.8142726687056925</v>
      </c>
      <c r="AG319" s="10">
        <v>12.49215368406051</v>
      </c>
      <c r="AH319" s="10">
        <v>11.335303147096131</v>
      </c>
      <c r="AI319" s="10">
        <v>13.19765911482601</v>
      </c>
      <c r="AJ319" s="10">
        <v>0.001153542309825414</v>
      </c>
      <c r="AK319" s="10">
        <v>0.0011176931796262625</v>
      </c>
      <c r="AL319" s="10">
        <v>0.0010245759568132998</v>
      </c>
      <c r="AM319" s="10">
        <v>0.0011132779182071576</v>
      </c>
      <c r="AN319" s="10">
        <v>0.0032058073510472158</v>
      </c>
      <c r="AO319" s="10">
        <v>0.0010209402430436773</v>
      </c>
      <c r="AP319" s="10">
        <v>0.001015443574941505</v>
      </c>
      <c r="AQ319" s="10">
        <v>0.001003670878093606</v>
      </c>
      <c r="AR319" s="10">
        <v>0.83636058241694322</v>
      </c>
      <c r="AS319" s="10">
        <v>0.83515174731048458</v>
      </c>
      <c r="AT319" s="10">
        <v>0.84751949279813854</v>
      </c>
      <c r="AU319" s="10">
        <v>0.83665966125092295</v>
      </c>
      <c r="AV319" s="10">
        <v>0.57379504319332186</v>
      </c>
      <c r="AW319" s="10">
        <v>0.84896459852655537</v>
      </c>
      <c r="AX319" s="10">
        <v>0.85120029062048952</v>
      </c>
      <c r="AY319" s="10">
        <v>0.86076670383896259</v>
      </c>
      <c r="AZ319" s="10">
        <v>0.60391650256734142</v>
      </c>
      <c r="BA319" s="10">
        <v>0.60391650256734142</v>
      </c>
      <c r="BB319" s="10">
        <v>0.40742326012862029</v>
      </c>
      <c r="BC319" s="10">
        <v>0.61375750843003996</v>
      </c>
      <c r="BD319" s="10">
        <v>0</v>
      </c>
      <c r="BE319" s="10">
        <v>0.41726426599131838</v>
      </c>
      <c r="BF319" s="10">
        <v>0.28601684712354536</v>
      </c>
      <c r="BG319" s="10">
        <v>0.4973055192271445</v>
      </c>
    </row>
    <row r="320" x14ac:dyDescent="0.3">
      <c r="A320" s="36">
        <v>8.8499999999999908</v>
      </c>
      <c r="B320" s="36">
        <v>8.8999999999999915</v>
      </c>
      <c r="C320" s="37">
        <v>178</v>
      </c>
      <c r="D320" s="2">
        <v>27111352.199999999</v>
      </c>
      <c r="E320" s="2">
        <v>27446152.199999999</v>
      </c>
      <c r="F320" s="2">
        <v>25080312.030000001</v>
      </c>
      <c r="G320" s="2">
        <v>27475780.631999999</v>
      </c>
      <c r="H320" s="2">
        <v>12232378.4</v>
      </c>
      <c r="I320" s="2">
        <v>25109940.462000001</v>
      </c>
      <c r="J320" s="2">
        <v>22534369.0403536</v>
      </c>
      <c r="K320" s="2">
        <v>25813090.211786989</v>
      </c>
      <c r="L320" s="10">
        <v>132199.48262873691</v>
      </c>
      <c r="M320" s="10">
        <v>133832.0233614009</v>
      </c>
      <c r="N320" s="10">
        <v>122295.7914483249</v>
      </c>
      <c r="O320" s="10">
        <v>133976.4965456452</v>
      </c>
      <c r="P320" s="10">
        <v>59647.120655196843</v>
      </c>
      <c r="Q320" s="10">
        <v>122440.2646325692</v>
      </c>
      <c r="R320" s="10">
        <v>109881.34809815099</v>
      </c>
      <c r="S320" s="10">
        <v>125868.94028277769</v>
      </c>
      <c r="T320" s="10">
        <v>4029.0313865358889</v>
      </c>
      <c r="U320" s="10">
        <v>4078.7861792242529</v>
      </c>
      <c r="V320" s="10">
        <v>3727.19750780205</v>
      </c>
      <c r="W320" s="10">
        <v>4083.1892750780198</v>
      </c>
      <c r="X320" s="10">
        <v>1817.859771139842</v>
      </c>
      <c r="Y320" s="10">
        <v>3731.6006036558178</v>
      </c>
      <c r="Z320" s="10">
        <v>3348.8436677594891</v>
      </c>
      <c r="AA320" s="10">
        <v>3836.096033851537</v>
      </c>
      <c r="AB320" s="10">
        <v>19.646230142478359</v>
      </c>
      <c r="AC320" s="10">
        <v>19.88884282380754</v>
      </c>
      <c r="AD320" s="10">
        <v>18.174437724524442</v>
      </c>
      <c r="AE320" s="10">
        <v>19.910313054784542</v>
      </c>
      <c r="AF320" s="10">
        <v>8.8641879410308881</v>
      </c>
      <c r="AG320" s="10">
        <v>18.19590795550144</v>
      </c>
      <c r="AH320" s="10">
        <v>16.329521191581371</v>
      </c>
      <c r="AI320" s="10">
        <v>18.705445130446972</v>
      </c>
      <c r="AJ320" s="10">
        <v>0.002114655971967039</v>
      </c>
      <c r="AK320" s="10">
        <v>0.0020742403779604882</v>
      </c>
      <c r="AL320" s="10">
        <v>0.001980109207596318</v>
      </c>
      <c r="AM320" s="10">
        <v>0.0020556640038210104</v>
      </c>
      <c r="AN320" s="10">
        <v>0.0042528992984688027</v>
      </c>
      <c r="AO320" s="10">
        <v>0.0019616970571783099</v>
      </c>
      <c r="AP320" s="10">
        <v>0.0019297067334026646</v>
      </c>
      <c r="AQ320" s="10">
        <v>0.0018765393194256862</v>
      </c>
      <c r="AR320" s="10">
        <v>0.83847523838891025</v>
      </c>
      <c r="AS320" s="10">
        <v>0.83722598768844503</v>
      </c>
      <c r="AT320" s="10">
        <v>0.84949960200573482</v>
      </c>
      <c r="AU320" s="10">
        <v>0.8387153252547439</v>
      </c>
      <c r="AV320" s="10">
        <v>0.5780479424917907</v>
      </c>
      <c r="AW320" s="10">
        <v>0.85092629558373367</v>
      </c>
      <c r="AX320" s="10">
        <v>0.85312999735389217</v>
      </c>
      <c r="AY320" s="10">
        <v>0.86264324315838825</v>
      </c>
      <c r="AZ320" s="10">
        <v>1.2163598372659887</v>
      </c>
      <c r="BA320" s="10">
        <v>1.2437298211768857</v>
      </c>
      <c r="BB320" s="10">
        <v>1.050321794329057</v>
      </c>
      <c r="BC320" s="10">
        <v>1.2461519529186571</v>
      </c>
      <c r="BD320" s="10">
        <v>-1.1102230246251565e-16</v>
      </c>
      <c r="BE320" s="10">
        <v>1.0527439260708285</v>
      </c>
      <c r="BF320" s="10">
        <v>0.84219031683597989</v>
      </c>
      <c r="BG320" s="10">
        <v>1.1102265943462792</v>
      </c>
    </row>
    <row r="321" x14ac:dyDescent="0.3">
      <c r="A321" s="36">
        <v>8.8999999999999915</v>
      </c>
      <c r="B321" s="36">
        <v>8.9499999999999922</v>
      </c>
      <c r="C321" s="37">
        <v>179</v>
      </c>
      <c r="D321" s="2">
        <v>14335100.640000001</v>
      </c>
      <c r="E321" s="2">
        <v>14335100.640000001</v>
      </c>
      <c r="F321" s="2">
        <v>12709154.380000001</v>
      </c>
      <c r="G321" s="2">
        <v>14386049.961999999</v>
      </c>
      <c r="H321" s="2">
        <v>8021452.8999999994</v>
      </c>
      <c r="I321" s="2">
        <v>12760103.702</v>
      </c>
      <c r="J321" s="2">
        <v>11522147.39656849</v>
      </c>
      <c r="K321" s="2">
        <v>13715850.575670101</v>
      </c>
      <c r="L321" s="10">
        <v>69900.345584344366</v>
      </c>
      <c r="M321" s="10">
        <v>69900.345584344366</v>
      </c>
      <c r="N321" s="10">
        <v>61971.959985262023</v>
      </c>
      <c r="O321" s="10">
        <v>70148.782990158637</v>
      </c>
      <c r="P321" s="10">
        <v>39113.944427706607</v>
      </c>
      <c r="Q321" s="10">
        <v>62220.397391076287</v>
      </c>
      <c r="R321" s="10">
        <v>56183.91562920282</v>
      </c>
      <c r="S321" s="10">
        <v>66880.778816950711</v>
      </c>
      <c r="T321" s="10">
        <v>3269.8678467153291</v>
      </c>
      <c r="U321" s="10">
        <v>3269.8678467153291</v>
      </c>
      <c r="V321" s="10">
        <v>2898.985944343066</v>
      </c>
      <c r="W321" s="10">
        <v>3281.4894986313871</v>
      </c>
      <c r="X321" s="10">
        <v>1829.710971715328</v>
      </c>
      <c r="Y321" s="10">
        <v>2910.607596259124</v>
      </c>
      <c r="Z321" s="10">
        <v>2628.2270521369742</v>
      </c>
      <c r="AA321" s="10">
        <v>3128.615551019639</v>
      </c>
      <c r="AB321" s="10">
        <v>15.944421894239129</v>
      </c>
      <c r="AC321" s="10">
        <v>15.944421894239129</v>
      </c>
      <c r="AD321" s="10">
        <v>14.135939777660131</v>
      </c>
      <c r="AE321" s="10">
        <v>16.001091010528889</v>
      </c>
      <c r="AF321" s="10">
        <v>8.9219763749330756</v>
      </c>
      <c r="AG321" s="10">
        <v>14.192608893949879</v>
      </c>
      <c r="AH321" s="10">
        <v>12.815674185493339</v>
      </c>
      <c r="AI321" s="10">
        <v>15.255652102406639</v>
      </c>
      <c r="AJ321" s="10">
        <v>0.0011181222520182715</v>
      </c>
      <c r="AK321" s="10">
        <v>0.0010833738861804913</v>
      </c>
      <c r="AL321" s="10">
        <v>0.0010033971498639713</v>
      </c>
      <c r="AM321" s="10">
        <v>0.0010763255632348294</v>
      </c>
      <c r="AN321" s="10">
        <v>0.0027888633179554466</v>
      </c>
      <c r="AO321" s="10">
        <v>0.00099687444179267105</v>
      </c>
      <c r="AP321" s="10">
        <v>0.00098668684153524911</v>
      </c>
      <c r="AQ321" s="10">
        <v>0.0009971038993564405</v>
      </c>
      <c r="AR321" s="10">
        <v>0.83959336064092849</v>
      </c>
      <c r="AS321" s="10">
        <v>0.83830936157462554</v>
      </c>
      <c r="AT321" s="10">
        <v>0.85050299915559879</v>
      </c>
      <c r="AU321" s="10">
        <v>0.83979165081797869</v>
      </c>
      <c r="AV321" s="10">
        <v>0.58083680580974617</v>
      </c>
      <c r="AW321" s="10">
        <v>0.85192317002552631</v>
      </c>
      <c r="AX321" s="10">
        <v>0.85411668419542741</v>
      </c>
      <c r="AY321" s="10">
        <v>0.86364034705774473</v>
      </c>
      <c r="AZ321" s="10">
        <v>0.78709528295054887</v>
      </c>
      <c r="BA321" s="10">
        <v>0.78709528295054887</v>
      </c>
      <c r="BB321" s="10">
        <v>0.58439556255450942</v>
      </c>
      <c r="BC321" s="10">
        <v>0.79344691558308589</v>
      </c>
      <c r="BD321" s="10">
        <v>-1.1102230246251565e-16</v>
      </c>
      <c r="BE321" s="10">
        <v>0.59074719518704644</v>
      </c>
      <c r="BF321" s="10">
        <v>0.4364165120970156</v>
      </c>
      <c r="BG321" s="10">
        <v>0.70989604335520085</v>
      </c>
    </row>
    <row r="322" x14ac:dyDescent="0.3">
      <c r="A322" s="36">
        <v>8.9499999999999922</v>
      </c>
      <c r="B322" s="36">
        <v>8.9999999999999929</v>
      </c>
      <c r="C322" s="37">
        <v>180</v>
      </c>
      <c r="D322" s="2">
        <v>9021620.879999999</v>
      </c>
      <c r="E322" s="2">
        <v>9021620.879999999</v>
      </c>
      <c r="F322" s="2">
        <v>8185142.6900000004</v>
      </c>
      <c r="G322" s="2">
        <v>9066293.9859999996</v>
      </c>
      <c r="H322" s="2">
        <v>4557661.2999999998</v>
      </c>
      <c r="I322" s="2">
        <v>8229815.7960000001</v>
      </c>
      <c r="J322" s="2">
        <v>7391189.3721383614</v>
      </c>
      <c r="K322" s="2">
        <v>8812156.3464283496</v>
      </c>
      <c r="L322" s="10">
        <v>43990.930589165153</v>
      </c>
      <c r="M322" s="10">
        <v>43990.930589165153</v>
      </c>
      <c r="N322" s="10">
        <v>39912.123190240127</v>
      </c>
      <c r="O322" s="10">
        <v>44208.764117240476</v>
      </c>
      <c r="P322" s="10">
        <v>22223.917914983831</v>
      </c>
      <c r="Q322" s="10">
        <v>40129.956718315458</v>
      </c>
      <c r="R322" s="10">
        <v>36040.674172190862</v>
      </c>
      <c r="S322" s="10">
        <v>42969.546529714164</v>
      </c>
      <c r="T322" s="10">
        <v>3645.0993454545451</v>
      </c>
      <c r="U322" s="10">
        <v>3645.0993454545451</v>
      </c>
      <c r="V322" s="10">
        <v>3307.1283595959599</v>
      </c>
      <c r="W322" s="10">
        <v>3663.1490852525249</v>
      </c>
      <c r="X322" s="10">
        <v>1841.4793131313129</v>
      </c>
      <c r="Y322" s="10">
        <v>3325.1780993939401</v>
      </c>
      <c r="Z322" s="10">
        <v>2986.3391402579241</v>
      </c>
      <c r="AA322" s="10">
        <v>3560.4672106781209</v>
      </c>
      <c r="AB322" s="10">
        <v>17.774113369359661</v>
      </c>
      <c r="AC322" s="10">
        <v>17.774113369359661</v>
      </c>
      <c r="AD322" s="10">
        <v>16.126110379895</v>
      </c>
      <c r="AE322" s="10">
        <v>17.862126916056759</v>
      </c>
      <c r="AF322" s="10">
        <v>8.9793607737308427</v>
      </c>
      <c r="AG322" s="10">
        <v>16.214123926592109</v>
      </c>
      <c r="AH322" s="10">
        <v>14.56188855442055</v>
      </c>
      <c r="AI322" s="10">
        <v>17.361432941298649</v>
      </c>
      <c r="AJ322" s="10">
        <v>0.00070367661229064514</v>
      </c>
      <c r="AK322" s="10">
        <v>0.00068180815174330456</v>
      </c>
      <c r="AL322" s="10">
        <v>0.00064622307675327173</v>
      </c>
      <c r="AM322" s="10">
        <v>0.00067831572994046265</v>
      </c>
      <c r="AN322" s="10">
        <v>0.0015845875521172898</v>
      </c>
      <c r="AO322" s="10">
        <v>0.00064294877371632252</v>
      </c>
      <c r="AP322" s="10">
        <v>0.00063293664329932371</v>
      </c>
      <c r="AQ322" s="10">
        <v>0.00064061907107303357</v>
      </c>
      <c r="AR322" s="10">
        <v>0.84029703725321914</v>
      </c>
      <c r="AS322" s="10">
        <v>0.83899116972636889</v>
      </c>
      <c r="AT322" s="10">
        <v>0.85114922223235201</v>
      </c>
      <c r="AU322" s="10">
        <v>0.84046996654791917</v>
      </c>
      <c r="AV322" s="10">
        <v>0.58242139336186349</v>
      </c>
      <c r="AW322" s="10">
        <v>0.8525661187992426</v>
      </c>
      <c r="AX322" s="10">
        <v>0.85474962083872674</v>
      </c>
      <c r="AY322" s="10">
        <v>0.86428096612881777</v>
      </c>
      <c r="AZ322" s="10">
        <v>0.97944083295527018</v>
      </c>
      <c r="BA322" s="10">
        <v>0.97944083295527018</v>
      </c>
      <c r="BB322" s="10">
        <v>0.7959085046534724</v>
      </c>
      <c r="BC322" s="10">
        <v>0.98924259378379009</v>
      </c>
      <c r="BD322" s="10">
        <v>0</v>
      </c>
      <c r="BE322" s="10">
        <v>0.80571026548199209</v>
      </c>
      <c r="BF322" s="10">
        <v>0.6217065915227975</v>
      </c>
      <c r="BG322" s="10">
        <v>0.933482057218326</v>
      </c>
    </row>
    <row r="323" x14ac:dyDescent="0.3">
      <c r="A323" s="36">
        <v>8.9999999999999929</v>
      </c>
      <c r="B323" s="36">
        <v>9.0499999999999936</v>
      </c>
      <c r="C323" s="37">
        <v>181</v>
      </c>
      <c r="D323" s="2">
        <v>10554588.847999999</v>
      </c>
      <c r="E323" s="2">
        <v>10892988.847999999</v>
      </c>
      <c r="F323" s="2">
        <v>10098428.698000001</v>
      </c>
      <c r="G323" s="2">
        <v>10902629.778999999</v>
      </c>
      <c r="H323" s="2">
        <v>4034906.1000000001</v>
      </c>
      <c r="I323" s="2">
        <v>10108069.629000001</v>
      </c>
      <c r="J323" s="2">
        <v>9072553.88928831</v>
      </c>
      <c r="K323" s="2">
        <v>10071851.931331631</v>
      </c>
      <c r="L323" s="10">
        <v>51465.938503230987</v>
      </c>
      <c r="M323" s="10">
        <v>53116.03343732153</v>
      </c>
      <c r="N323" s="10">
        <v>49241.625404386468</v>
      </c>
      <c r="O323" s="10">
        <v>53163.044227519567</v>
      </c>
      <c r="P323" s="10">
        <v>19674.876226776119</v>
      </c>
      <c r="Q323" s="10">
        <v>49288.636194584513</v>
      </c>
      <c r="R323" s="10">
        <v>44239.28845147197</v>
      </c>
      <c r="S323" s="10">
        <v>49112.032650119363</v>
      </c>
      <c r="T323" s="10">
        <v>4850.4544338235291</v>
      </c>
      <c r="U323" s="10">
        <v>5005.9691397058823</v>
      </c>
      <c r="V323" s="10">
        <v>4640.8220119485286</v>
      </c>
      <c r="W323" s="10">
        <v>5010.39971461397</v>
      </c>
      <c r="X323" s="10">
        <v>1854.276700367647</v>
      </c>
      <c r="Y323" s="10">
        <v>4645.2525868566172</v>
      </c>
      <c r="Z323" s="10">
        <v>4169.3721917685252</v>
      </c>
      <c r="AA323" s="10">
        <v>4628.6084243251953</v>
      </c>
      <c r="AB323" s="10">
        <v>23.65162615038189</v>
      </c>
      <c r="AC323" s="10">
        <v>24.409941837004379</v>
      </c>
      <c r="AD323" s="10">
        <v>22.62942343951584</v>
      </c>
      <c r="AE323" s="10">
        <v>24.431546060440979</v>
      </c>
      <c r="AF323" s="10">
        <v>9.0417629718640278</v>
      </c>
      <c r="AG323" s="10">
        <v>22.651027662952441</v>
      </c>
      <c r="AH323" s="10">
        <v>20.330555354536749</v>
      </c>
      <c r="AI323" s="10">
        <v>22.56986794582691</v>
      </c>
      <c r="AJ323" s="10">
        <v>0.00082324644578516846</v>
      </c>
      <c r="AK323" s="10">
        <v>0.00082323661038340027</v>
      </c>
      <c r="AL323" s="10">
        <v>0.00079727842393851971</v>
      </c>
      <c r="AM323" s="10">
        <v>0.00081570543468289093</v>
      </c>
      <c r="AN323" s="10">
        <v>0.0014028383329015958</v>
      </c>
      <c r="AO323" s="10">
        <v>0.00078968607970101808</v>
      </c>
      <c r="AP323" s="10">
        <v>0.00077691850603701061</v>
      </c>
      <c r="AQ323" s="10">
        <v>0.00073219540990667451</v>
      </c>
      <c r="AR323" s="10">
        <v>0.84112028369900427</v>
      </c>
      <c r="AS323" s="10">
        <v>0.83981440633675231</v>
      </c>
      <c r="AT323" s="10">
        <v>0.85194650065629052</v>
      </c>
      <c r="AU323" s="10">
        <v>0.84128567198260207</v>
      </c>
      <c r="AV323" s="10">
        <v>0.58382423169476505</v>
      </c>
      <c r="AW323" s="10">
        <v>0.85335580487894358</v>
      </c>
      <c r="AX323" s="10">
        <v>0.85552653934476375</v>
      </c>
      <c r="AY323" s="10">
        <v>0.86501316153872443</v>
      </c>
      <c r="AZ323" s="10">
        <v>1.6158201917016108</v>
      </c>
      <c r="BA323" s="10">
        <v>1.6996883144319019</v>
      </c>
      <c r="BB323" s="10">
        <v>1.5027667181647675</v>
      </c>
      <c r="BC323" s="10">
        <v>1.7020776961823221</v>
      </c>
      <c r="BD323" s="10">
        <v>0</v>
      </c>
      <c r="BE323" s="10">
        <v>1.5051560999151876</v>
      </c>
      <c r="BF323" s="10">
        <v>1.2485167348227284</v>
      </c>
      <c r="BG323" s="10">
        <v>1.4961800056094563</v>
      </c>
    </row>
    <row r="324" x14ac:dyDescent="0.3">
      <c r="A324" s="36">
        <v>9.0499999999999936</v>
      </c>
      <c r="B324" s="36">
        <v>9.0999999999999943</v>
      </c>
      <c r="C324" s="37">
        <v>182</v>
      </c>
      <c r="D324" s="2">
        <v>7462068.3600000003</v>
      </c>
      <c r="E324" s="2">
        <v>8036148.3600000003</v>
      </c>
      <c r="F324" s="2">
        <v>7267755.7599999998</v>
      </c>
      <c r="G324" s="2">
        <v>8047496.898</v>
      </c>
      <c r="H324" s="2">
        <v>4017245.2000000002</v>
      </c>
      <c r="I324" s="2">
        <v>7279104.2979999986</v>
      </c>
      <c r="J324" s="2">
        <v>6525306.8438587664</v>
      </c>
      <c r="K324" s="2">
        <v>7258092.1544098463</v>
      </c>
      <c r="L324" s="10">
        <v>36386.291958254573</v>
      </c>
      <c r="M324" s="10">
        <v>39185.601945732997</v>
      </c>
      <c r="N324" s="10">
        <v>35438.791258225123</v>
      </c>
      <c r="O324" s="10">
        <v>39240.939312940842</v>
      </c>
      <c r="P324" s="10">
        <v>19588.758727894681</v>
      </c>
      <c r="Q324" s="10">
        <v>35494.128625432968</v>
      </c>
      <c r="R324" s="10">
        <v>31818.48630744006</v>
      </c>
      <c r="S324" s="10">
        <v>35391.669902937407</v>
      </c>
      <c r="T324" s="10">
        <v>3456.2613987957388</v>
      </c>
      <c r="U324" s="10">
        <v>3722.1622788327932</v>
      </c>
      <c r="V324" s="10">
        <v>3366.2601945345068</v>
      </c>
      <c r="W324" s="10">
        <v>3727.4186651227419</v>
      </c>
      <c r="X324" s="10">
        <v>1860.697174617879</v>
      </c>
      <c r="Y324" s="10">
        <v>3371.516580824456</v>
      </c>
      <c r="Z324" s="10">
        <v>3022.3746381930368</v>
      </c>
      <c r="AA324" s="10">
        <v>3361.7842308521749</v>
      </c>
      <c r="AB324" s="10">
        <v>16.853307993633429</v>
      </c>
      <c r="AC324" s="10">
        <v>18.149885106870311</v>
      </c>
      <c r="AD324" s="10">
        <v>16.414447085792091</v>
      </c>
      <c r="AE324" s="10">
        <v>18.17551612456732</v>
      </c>
      <c r="AF324" s="10">
        <v>9.0730702769313023</v>
      </c>
      <c r="AG324" s="10">
        <v>16.4400781034891</v>
      </c>
      <c r="AH324" s="10">
        <v>14.7376036625475</v>
      </c>
      <c r="AI324" s="10">
        <v>16.392621539109498</v>
      </c>
      <c r="AJ324" s="10">
        <v>0.00058203321266654814</v>
      </c>
      <c r="AK324" s="10">
        <v>0.00060733115848541274</v>
      </c>
      <c r="AL324" s="10">
        <v>0.0005737946992734115</v>
      </c>
      <c r="AM324" s="10">
        <v>0.00060209207212889501</v>
      </c>
      <c r="AN324" s="10">
        <v>0.0013966980691880136</v>
      </c>
      <c r="AO324" s="10">
        <v>0.00056867508315641918</v>
      </c>
      <c r="AP324" s="10">
        <v>0.00055878771362817634</v>
      </c>
      <c r="AQ324" s="10">
        <v>0.00052764295944488827</v>
      </c>
      <c r="AR324" s="10">
        <v>0.84170231691167086</v>
      </c>
      <c r="AS324" s="10">
        <v>0.84042173749523774</v>
      </c>
      <c r="AT324" s="10">
        <v>0.85252029535556395</v>
      </c>
      <c r="AU324" s="10">
        <v>0.84188776405473098</v>
      </c>
      <c r="AV324" s="10">
        <v>0.58522092976395301</v>
      </c>
      <c r="AW324" s="10">
        <v>0.85392447996209997</v>
      </c>
      <c r="AX324" s="10">
        <v>0.85608532705839191</v>
      </c>
      <c r="AY324" s="10">
        <v>0.86554080449816928</v>
      </c>
      <c r="AZ324" s="10">
        <v>0.85750881225771347</v>
      </c>
      <c r="BA324" s="10">
        <v>1.0004127106804437</v>
      </c>
      <c r="BB324" s="10">
        <v>0.80913919817490854</v>
      </c>
      <c r="BC324" s="10">
        <v>1.0032376659507865</v>
      </c>
      <c r="BD324" s="10">
        <v>0</v>
      </c>
      <c r="BE324" s="10">
        <v>0.81196415344525108</v>
      </c>
      <c r="BF324" s="10">
        <v>0.62432376392129774</v>
      </c>
      <c r="BG324" s="10">
        <v>0.80673366774073108</v>
      </c>
    </row>
    <row r="325" x14ac:dyDescent="0.3">
      <c r="A325" s="36">
        <v>9.0999999999999943</v>
      </c>
      <c r="B325" s="36">
        <v>9.149999999999995</v>
      </c>
      <c r="C325" s="37">
        <v>183</v>
      </c>
      <c r="D325" s="2">
        <v>8925391.9199999999</v>
      </c>
      <c r="E325" s="2">
        <v>9008335.9199999999</v>
      </c>
      <c r="F325" s="2">
        <v>8070385.3200000003</v>
      </c>
      <c r="G325" s="2">
        <v>9049305.8370000012</v>
      </c>
      <c r="H325" s="2">
        <v>4904786.0999999996</v>
      </c>
      <c r="I325" s="2">
        <v>8111355.2369999997</v>
      </c>
      <c r="J325" s="2">
        <v>7353933.1965412069</v>
      </c>
      <c r="K325" s="2">
        <v>8572149.4375562724</v>
      </c>
      <c r="L325" s="10">
        <v>43521.702103914562</v>
      </c>
      <c r="M325" s="10">
        <v>43926.15090478101</v>
      </c>
      <c r="N325" s="10">
        <v>39352.54708241934</v>
      </c>
      <c r="O325" s="10">
        <v>44125.927064626783</v>
      </c>
      <c r="P325" s="10">
        <v>23916.556431464909</v>
      </c>
      <c r="Q325" s="10">
        <v>39552.32324226512</v>
      </c>
      <c r="R325" s="10">
        <v>35859.006835853826</v>
      </c>
      <c r="S325" s="10">
        <v>41799.232745800007</v>
      </c>
      <c r="T325" s="10">
        <v>3404.0396338672772</v>
      </c>
      <c r="U325" s="10">
        <v>3435.6735011441651</v>
      </c>
      <c r="V325" s="10">
        <v>3077.9501601830671</v>
      </c>
      <c r="W325" s="10">
        <v>3451.2989462242572</v>
      </c>
      <c r="X325" s="10">
        <v>1870.627803203661</v>
      </c>
      <c r="Y325" s="10">
        <v>3093.5756052631582</v>
      </c>
      <c r="Z325" s="10">
        <v>2804.7037362857391</v>
      </c>
      <c r="AA325" s="10">
        <v>3269.3171005172662</v>
      </c>
      <c r="AB325" s="10">
        <v>16.598665943521951</v>
      </c>
      <c r="AC325" s="10">
        <v>16.752917965210148</v>
      </c>
      <c r="AD325" s="10">
        <v>15.008599192379609</v>
      </c>
      <c r="AE325" s="10">
        <v>16.82911024585308</v>
      </c>
      <c r="AF325" s="10">
        <v>9.1214936809553411</v>
      </c>
      <c r="AG325" s="10">
        <v>15.08479147302255</v>
      </c>
      <c r="AH325" s="10">
        <v>13.676203980112071</v>
      </c>
      <c r="AI325" s="10">
        <v>15.94173636376812</v>
      </c>
      <c r="AJ325" s="10">
        <v>0.00069617085811656248</v>
      </c>
      <c r="AK325" s="10">
        <v>0.00068080414213748486</v>
      </c>
      <c r="AL325" s="10">
        <v>0.00063716289741001905</v>
      </c>
      <c r="AM325" s="10">
        <v>0.00067704472232620863</v>
      </c>
      <c r="AN325" s="10">
        <v>0.0017052743695232264</v>
      </c>
      <c r="AO325" s="10">
        <v>0.00063369412294032109</v>
      </c>
      <c r="AP325" s="10">
        <v>0.00062974625031419422</v>
      </c>
      <c r="AQ325" s="10">
        <v>0.00062317124139680928</v>
      </c>
      <c r="AR325" s="10">
        <v>0.84239848776978743</v>
      </c>
      <c r="AS325" s="10">
        <v>0.84110254163737519</v>
      </c>
      <c r="AT325" s="10">
        <v>0.85315745825297395</v>
      </c>
      <c r="AU325" s="10">
        <v>0.84256480877705719</v>
      </c>
      <c r="AV325" s="10">
        <v>0.58692620413347629</v>
      </c>
      <c r="AW325" s="10">
        <v>0.85455817408504031</v>
      </c>
      <c r="AX325" s="10">
        <v>0.85671507330870611</v>
      </c>
      <c r="AY325" s="10">
        <v>0.86616397573956605</v>
      </c>
      <c r="AZ325" s="10">
        <v>0.81973112344287569</v>
      </c>
      <c r="BA325" s="10">
        <v>0.83664195264295027</v>
      </c>
      <c r="BB325" s="10">
        <v>0.64541024938885738</v>
      </c>
      <c r="BC325" s="10">
        <v>0.84499500131106675</v>
      </c>
      <c r="BD325" s="10">
        <v>0</v>
      </c>
      <c r="BE325" s="10">
        <v>0.65376329805697342</v>
      </c>
      <c r="BF325" s="10">
        <v>0.49933820692837294</v>
      </c>
      <c r="BG325" s="10">
        <v>0.74771116676347482</v>
      </c>
    </row>
    <row r="326" x14ac:dyDescent="0.3">
      <c r="A326" s="36">
        <v>9.149999999999995</v>
      </c>
      <c r="B326" s="36">
        <v>9.1999999999999957</v>
      </c>
      <c r="C326" s="37">
        <v>184</v>
      </c>
      <c r="D326" s="2">
        <v>5105608.0800000001</v>
      </c>
      <c r="E326" s="2">
        <v>5105608.0800000001</v>
      </c>
      <c r="F326" s="2">
        <v>4688450.2699999996</v>
      </c>
      <c r="G326" s="2">
        <v>5105608.0800000001</v>
      </c>
      <c r="H326" s="2">
        <v>2471134.8999999999</v>
      </c>
      <c r="I326" s="2">
        <v>4688450.2699999996</v>
      </c>
      <c r="J326" s="2">
        <v>4317798.0831155926</v>
      </c>
      <c r="K326" s="2">
        <v>4778953.7106535165</v>
      </c>
      <c r="L326" s="10">
        <v>24895.79795585035</v>
      </c>
      <c r="M326" s="10">
        <v>24895.79795585035</v>
      </c>
      <c r="N326" s="10">
        <v>22861.66678269046</v>
      </c>
      <c r="O326" s="10">
        <v>24895.79795585035</v>
      </c>
      <c r="P326" s="10">
        <v>12049.66660740055</v>
      </c>
      <c r="Q326" s="10">
        <v>22861.66678269046</v>
      </c>
      <c r="R326" s="10">
        <v>21054.304797207169</v>
      </c>
      <c r="S326" s="10">
        <v>23302.976679085641</v>
      </c>
      <c r="T326" s="10">
        <v>3888.505773038843</v>
      </c>
      <c r="U326" s="10">
        <v>3888.505773038843</v>
      </c>
      <c r="V326" s="10">
        <v>3570.7922848438689</v>
      </c>
      <c r="W326" s="10">
        <v>3888.505773038843</v>
      </c>
      <c r="X326" s="10">
        <v>1882.0524752475251</v>
      </c>
      <c r="Y326" s="10">
        <v>3570.7922848438689</v>
      </c>
      <c r="Z326" s="10">
        <v>3288.4981592654931</v>
      </c>
      <c r="AA326" s="10">
        <v>3639.7210286774689</v>
      </c>
      <c r="AB326" s="10">
        <v>18.961003774448091</v>
      </c>
      <c r="AC326" s="10">
        <v>18.961003774448091</v>
      </c>
      <c r="AD326" s="10">
        <v>17.411779727867831</v>
      </c>
      <c r="AE326" s="10">
        <v>18.961003774448091</v>
      </c>
      <c r="AF326" s="10">
        <v>9.1772022904802366</v>
      </c>
      <c r="AG326" s="10">
        <v>17.411779727867831</v>
      </c>
      <c r="AH326" s="10">
        <v>16.035266410668068</v>
      </c>
      <c r="AI326" s="10">
        <v>17.74788779823735</v>
      </c>
      <c r="AJ326" s="10">
        <v>0.00039823187487104267</v>
      </c>
      <c r="AK326" s="10">
        <v>0.00038585585172034876</v>
      </c>
      <c r="AL326" s="10">
        <v>0.00037015662077408536</v>
      </c>
      <c r="AM326" s="10">
        <v>0.00038198786372060673</v>
      </c>
      <c r="AN326" s="10">
        <v>0.00085915326839723779</v>
      </c>
      <c r="AO326" s="10">
        <v>0.00036628199542346852</v>
      </c>
      <c r="AP326" s="10">
        <v>0.00036975004800624911</v>
      </c>
      <c r="AQ326" s="10">
        <v>0.00034741654215664626</v>
      </c>
      <c r="AR326" s="10">
        <v>0.84279671964465852</v>
      </c>
      <c r="AS326" s="10">
        <v>0.84148839748909554</v>
      </c>
      <c r="AT326" s="10">
        <v>0.85352761487374806</v>
      </c>
      <c r="AU326" s="10">
        <v>0.84294679664077776</v>
      </c>
      <c r="AV326" s="10">
        <v>0.58778535740187354</v>
      </c>
      <c r="AW326" s="10">
        <v>0.85492445608046375</v>
      </c>
      <c r="AX326" s="10">
        <v>0.85708482335671232</v>
      </c>
      <c r="AY326" s="10">
        <v>0.86651139228172269</v>
      </c>
      <c r="AZ326" s="10">
        <v>1.0660984877838922</v>
      </c>
      <c r="BA326" s="10">
        <v>1.0660984877838922</v>
      </c>
      <c r="BB326" s="10">
        <v>0.89728625094485914</v>
      </c>
      <c r="BC326" s="10">
        <v>1.0660984877838922</v>
      </c>
      <c r="BD326" s="10">
        <v>0</v>
      </c>
      <c r="BE326" s="10">
        <v>0.89728625094485914</v>
      </c>
      <c r="BF326" s="10">
        <v>0.74729355451844914</v>
      </c>
      <c r="BG326" s="10">
        <v>0.93391049216030919</v>
      </c>
    </row>
    <row r="327" x14ac:dyDescent="0.3">
      <c r="A327" s="36">
        <v>9.1999999999999957</v>
      </c>
      <c r="B327" s="36">
        <v>9.2499999999999964</v>
      </c>
      <c r="C327" s="37">
        <v>185</v>
      </c>
      <c r="D327" s="2">
        <v>12906054.359999999</v>
      </c>
      <c r="E327" s="2">
        <v>14139150.359999999</v>
      </c>
      <c r="F327" s="2">
        <v>13030889.4</v>
      </c>
      <c r="G327" s="2">
        <v>14149433.232000001</v>
      </c>
      <c r="H327" s="2">
        <v>6159573.5</v>
      </c>
      <c r="I327" s="2">
        <v>13041172.272</v>
      </c>
      <c r="J327" s="2">
        <v>11954621.37114354</v>
      </c>
      <c r="K327" s="2">
        <v>13107526.000083189</v>
      </c>
      <c r="L327" s="10">
        <v>62932.077182426699</v>
      </c>
      <c r="M327" s="10">
        <v>68944.859283039332</v>
      </c>
      <c r="N327" s="10">
        <v>63540.793692772408</v>
      </c>
      <c r="O327" s="10">
        <v>68995.000284797919</v>
      </c>
      <c r="P327" s="10">
        <v>30035.109422306061</v>
      </c>
      <c r="Q327" s="10">
        <v>63590.934694530988</v>
      </c>
      <c r="R327" s="10">
        <v>58292.730979593747</v>
      </c>
      <c r="S327" s="10">
        <v>63914.486557911863</v>
      </c>
      <c r="T327" s="10">
        <v>3966.2121573448062</v>
      </c>
      <c r="U327" s="10">
        <v>4345.1599139520586</v>
      </c>
      <c r="V327" s="10">
        <v>4004.5757221880758</v>
      </c>
      <c r="W327" s="10">
        <v>4348.3199852489242</v>
      </c>
      <c r="X327" s="10">
        <v>1892.9236324523661</v>
      </c>
      <c r="Y327" s="10">
        <v>4007.735793484941</v>
      </c>
      <c r="Z327" s="10">
        <v>3673.8234084645178</v>
      </c>
      <c r="AA327" s="10">
        <v>4028.1272280526082</v>
      </c>
      <c r="AB327" s="10">
        <v>19.33991308617907</v>
      </c>
      <c r="AC327" s="10">
        <v>21.18772565551301</v>
      </c>
      <c r="AD327" s="10">
        <v>19.526980237483841</v>
      </c>
      <c r="AE327" s="10">
        <v>21.20313469108725</v>
      </c>
      <c r="AF327" s="10">
        <v>9.2302118691782606</v>
      </c>
      <c r="AG327" s="10">
        <v>19.542389273058081</v>
      </c>
      <c r="AH327" s="10">
        <v>17.914176699321992</v>
      </c>
      <c r="AI327" s="10">
        <v>19.641821314662529</v>
      </c>
      <c r="AJ327" s="10">
        <v>0.0010066581971114388</v>
      </c>
      <c r="AK327" s="10">
        <v>0.0010685649621503801</v>
      </c>
      <c r="AL327" s="10">
        <v>0.0010287983679487442</v>
      </c>
      <c r="AM327" s="10">
        <v>0.0010586225359368046</v>
      </c>
      <c r="AN327" s="10">
        <v>0.002141533311053967</v>
      </c>
      <c r="AO327" s="10">
        <v>0.001018832733070531</v>
      </c>
      <c r="AP327" s="10">
        <v>0.0010237212905257851</v>
      </c>
      <c r="AQ327" s="10">
        <v>0.00095288040748871684</v>
      </c>
      <c r="AR327" s="10">
        <v>0.84380337784176995</v>
      </c>
      <c r="AS327" s="10">
        <v>0.84255696245124589</v>
      </c>
      <c r="AT327" s="10">
        <v>0.85455641324169684</v>
      </c>
      <c r="AU327" s="10">
        <v>0.84400541917671457</v>
      </c>
      <c r="AV327" s="10">
        <v>0.58992689071292748</v>
      </c>
      <c r="AW327" s="10">
        <v>0.85594328881353432</v>
      </c>
      <c r="AX327" s="10">
        <v>0.85810854464723807</v>
      </c>
      <c r="AY327" s="10">
        <v>0.86746427268921145</v>
      </c>
      <c r="AZ327" s="10">
        <v>1.0952837659945125</v>
      </c>
      <c r="BA327" s="10">
        <v>1.295475548753497</v>
      </c>
      <c r="BB327" s="10">
        <v>1.1155505977808367</v>
      </c>
      <c r="BC327" s="10">
        <v>1.2971449617412634</v>
      </c>
      <c r="BD327" s="10">
        <v>0</v>
      </c>
      <c r="BE327" s="10">
        <v>1.1172200107686026</v>
      </c>
      <c r="BF327" s="10">
        <v>0.94081966407958939</v>
      </c>
      <c r="BG327" s="10">
        <v>1.1279924657256202</v>
      </c>
    </row>
    <row r="328" x14ac:dyDescent="0.3">
      <c r="A328" s="36">
        <v>9.2499999999999964</v>
      </c>
      <c r="B328" s="36">
        <v>9.2999999999999972</v>
      </c>
      <c r="C328" s="37">
        <v>186</v>
      </c>
      <c r="D328" s="2">
        <v>4233716.1600000001</v>
      </c>
      <c r="E328" s="2">
        <v>4485380.1600000001</v>
      </c>
      <c r="F328" s="2">
        <v>4082127.830000001</v>
      </c>
      <c r="G328" s="2">
        <v>4488400.0800000001</v>
      </c>
      <c r="H328" s="2">
        <v>2186191.2999999998</v>
      </c>
      <c r="I328" s="2">
        <v>4085147.75</v>
      </c>
      <c r="J328" s="2">
        <v>3669701.4401558782</v>
      </c>
      <c r="K328" s="2">
        <v>4132530.4980869899</v>
      </c>
      <c r="L328" s="10">
        <v>20644.307293124341</v>
      </c>
      <c r="M328" s="10">
        <v>21871.46300084587</v>
      </c>
      <c r="N328" s="10">
        <v>19905.137271256001</v>
      </c>
      <c r="O328" s="10">
        <v>21886.188635282509</v>
      </c>
      <c r="P328" s="10">
        <v>10660.23401029203</v>
      </c>
      <c r="Q328" s="10">
        <v>19919.86290569264</v>
      </c>
      <c r="R328" s="10">
        <v>17894.07729322102</v>
      </c>
      <c r="S328" s="10">
        <v>20150.909101264839</v>
      </c>
      <c r="T328" s="10">
        <v>3678.2937966985228</v>
      </c>
      <c r="U328" s="10">
        <v>3896.941928757602</v>
      </c>
      <c r="V328" s="10">
        <v>3546.5923805386619</v>
      </c>
      <c r="W328" s="10">
        <v>3899.5656646394441</v>
      </c>
      <c r="X328" s="10">
        <v>1899.3842745438751</v>
      </c>
      <c r="Y328" s="10">
        <v>3549.216116420504</v>
      </c>
      <c r="Z328" s="10">
        <v>3188.272319857409</v>
      </c>
      <c r="AA328" s="10">
        <v>3590.382709024318</v>
      </c>
      <c r="AB328" s="10">
        <v>17.93597505918709</v>
      </c>
      <c r="AC328" s="10">
        <v>19.002139879101531</v>
      </c>
      <c r="AD328" s="10">
        <v>17.293776951569079</v>
      </c>
      <c r="AE328" s="10">
        <v>19.014933653590361</v>
      </c>
      <c r="AF328" s="10">
        <v>9.2617150393501593</v>
      </c>
      <c r="AG328" s="10">
        <v>17.306570726057899</v>
      </c>
      <c r="AH328" s="10">
        <v>15.546548473693329</v>
      </c>
      <c r="AI328" s="10">
        <v>17.507305909005069</v>
      </c>
      <c r="AJ328" s="10">
        <v>0.00033022525380926442</v>
      </c>
      <c r="AK328" s="10">
        <v>0.00033898218484611025</v>
      </c>
      <c r="AL328" s="10">
        <v>0.00032228701513360632</v>
      </c>
      <c r="AM328" s="10">
        <v>0.00033581002129771785</v>
      </c>
      <c r="AN328" s="10">
        <v>0.00076008533598736594</v>
      </c>
      <c r="AO328" s="10">
        <v>0.00031914939549304274</v>
      </c>
      <c r="AP328" s="10">
        <v>0.0003142509810665253</v>
      </c>
      <c r="AQ328" s="10">
        <v>0.00030042338614866672</v>
      </c>
      <c r="AR328" s="10">
        <v>0.84413360309557917</v>
      </c>
      <c r="AS328" s="10">
        <v>0.84289594463609196</v>
      </c>
      <c r="AT328" s="10">
        <v>0.85487870025683044</v>
      </c>
      <c r="AU328" s="10">
        <v>0.84434122919801224</v>
      </c>
      <c r="AV328" s="10">
        <v>0.59068697604891485</v>
      </c>
      <c r="AW328" s="10">
        <v>0.85626243820902737</v>
      </c>
      <c r="AX328" s="10">
        <v>0.85842279562830459</v>
      </c>
      <c r="AY328" s="10">
        <v>0.86776469607536011</v>
      </c>
      <c r="AZ328" s="10">
        <v>0.93657168062099627</v>
      </c>
      <c r="BA328" s="10">
        <v>1.0516869498108425</v>
      </c>
      <c r="BB328" s="10">
        <v>0.8672326753838977</v>
      </c>
      <c r="BC328" s="10">
        <v>1.053068311085128</v>
      </c>
      <c r="BD328" s="10">
        <v>0</v>
      </c>
      <c r="BE328" s="10">
        <v>0.86861403665818271</v>
      </c>
      <c r="BF328" s="10">
        <v>0.67858203449802335</v>
      </c>
      <c r="BG328" s="10">
        <v>0.89028768803854907</v>
      </c>
    </row>
    <row r="329" x14ac:dyDescent="0.3">
      <c r="A329" s="36">
        <v>9.2999999999999972</v>
      </c>
      <c r="B329" s="36">
        <v>9.3499999999999979</v>
      </c>
      <c r="C329" s="37">
        <v>187</v>
      </c>
      <c r="D329" s="2">
        <v>15248573.279999999</v>
      </c>
      <c r="E329" s="2">
        <v>15429089.279999999</v>
      </c>
      <c r="F329" s="2">
        <v>13967384.66</v>
      </c>
      <c r="G329" s="2">
        <v>15452754.960000001</v>
      </c>
      <c r="H329" s="2">
        <v>7791857.0999999996</v>
      </c>
      <c r="I329" s="2">
        <v>13991050.34</v>
      </c>
      <c r="J329" s="2">
        <v>12654845.41768072</v>
      </c>
      <c r="K329" s="2">
        <v>14411560.944797549</v>
      </c>
      <c r="L329" s="10">
        <v>74354.590784386688</v>
      </c>
      <c r="M329" s="10">
        <v>75234.816957915915</v>
      </c>
      <c r="N329" s="10">
        <v>68107.301034160744</v>
      </c>
      <c r="O329" s="10">
        <v>75350.214767253405</v>
      </c>
      <c r="P329" s="10">
        <v>37994.396949962909</v>
      </c>
      <c r="Q329" s="10">
        <v>68222.698843498249</v>
      </c>
      <c r="R329" s="10">
        <v>61707.140411979621</v>
      </c>
      <c r="S329" s="10">
        <v>70273.178804218638</v>
      </c>
      <c r="T329" s="10">
        <v>3743.8186300024549</v>
      </c>
      <c r="U329" s="10">
        <v>3788.1387871347902</v>
      </c>
      <c r="V329" s="10">
        <v>3429.2621311072921</v>
      </c>
      <c r="W329" s="10">
        <v>3793.9491676896641</v>
      </c>
      <c r="X329" s="10">
        <v>1913.0510925607659</v>
      </c>
      <c r="Y329" s="10">
        <v>3435.0725116621661</v>
      </c>
      <c r="Z329" s="10">
        <v>3107.0084502039572</v>
      </c>
      <c r="AA329" s="10">
        <v>3538.3159697514229</v>
      </c>
      <c r="AB329" s="10">
        <v>18.255485093146749</v>
      </c>
      <c r="AC329" s="10">
        <v>18.471597583578671</v>
      </c>
      <c r="AD329" s="10">
        <v>16.721655053808188</v>
      </c>
      <c r="AE329" s="10">
        <v>18.499929969863349</v>
      </c>
      <c r="AF329" s="10">
        <v>9.3283567272189813</v>
      </c>
      <c r="AG329" s="10">
        <v>16.74998744009287</v>
      </c>
      <c r="AH329" s="10">
        <v>15.150292269084121</v>
      </c>
      <c r="AI329" s="10">
        <v>17.253419789889179</v>
      </c>
      <c r="AJ329" s="10">
        <v>0.0011893721239964201</v>
      </c>
      <c r="AK329" s="10">
        <v>0.0011660519750281541</v>
      </c>
      <c r="AL329" s="10">
        <v>0.0011027353622324754</v>
      </c>
      <c r="AM329" s="10">
        <v>0.0011561335620121492</v>
      </c>
      <c r="AN329" s="10">
        <v>0.0027090384642089846</v>
      </c>
      <c r="AO329" s="10">
        <v>0.00109304131247731</v>
      </c>
      <c r="AP329" s="10">
        <v>0.0010836842322470969</v>
      </c>
      <c r="AQ329" s="10">
        <v>0.0010476800935233705</v>
      </c>
      <c r="AR329" s="10">
        <v>0.84532297521957556</v>
      </c>
      <c r="AS329" s="10">
        <v>0.84406199661112014</v>
      </c>
      <c r="AT329" s="10">
        <v>0.85598143561906292</v>
      </c>
      <c r="AU329" s="10">
        <v>0.84549736276002441</v>
      </c>
      <c r="AV329" s="10">
        <v>0.59339601451312385</v>
      </c>
      <c r="AW329" s="10">
        <v>0.8573554795215047</v>
      </c>
      <c r="AX329" s="10">
        <v>0.85950647986055173</v>
      </c>
      <c r="AY329" s="10">
        <v>0.86881237616888352</v>
      </c>
      <c r="AZ329" s="10">
        <v>0.9569883128375134</v>
      </c>
      <c r="BA329" s="10">
        <v>0.98015557549175281</v>
      </c>
      <c r="BB329" s="10">
        <v>0.79256170650254876</v>
      </c>
      <c r="BC329" s="10">
        <v>0.98319280778391072</v>
      </c>
      <c r="BD329" s="10">
        <v>0</v>
      </c>
      <c r="BE329" s="10">
        <v>0.79559893879470667</v>
      </c>
      <c r="BF329" s="10">
        <v>0.62411158922315457</v>
      </c>
      <c r="BG329" s="10">
        <v>0.84956689526525708</v>
      </c>
    </row>
    <row r="330" x14ac:dyDescent="0.3">
      <c r="A330" s="36">
        <v>9.3499999999999979</v>
      </c>
      <c r="B330" s="36">
        <v>9.3999999999999986</v>
      </c>
      <c r="C330" s="37">
        <v>188</v>
      </c>
      <c r="D330" s="2">
        <v>8834084.6399999987</v>
      </c>
      <c r="E330" s="2">
        <v>8834084.6399999987</v>
      </c>
      <c r="F330" s="2">
        <v>8060154.2400000002</v>
      </c>
      <c r="G330" s="2">
        <v>8845143.8399999999</v>
      </c>
      <c r="H330" s="2">
        <v>4145652</v>
      </c>
      <c r="I330" s="2">
        <v>8071213.4399999985</v>
      </c>
      <c r="J330" s="2">
        <v>7407473.2658331972</v>
      </c>
      <c r="K330" s="2">
        <v>8099697.7335700709</v>
      </c>
      <c r="L330" s="10">
        <v>43076.472552574167</v>
      </c>
      <c r="M330" s="10">
        <v>43076.472552574167</v>
      </c>
      <c r="N330" s="10">
        <v>39302.658627105287</v>
      </c>
      <c r="O330" s="10">
        <v>43130.399059356358</v>
      </c>
      <c r="P330" s="10">
        <v>20214.89173670904</v>
      </c>
      <c r="Q330" s="10">
        <v>39356.585133887493</v>
      </c>
      <c r="R330" s="10">
        <v>36120.077158281638</v>
      </c>
      <c r="S330" s="10">
        <v>39495.479308004273</v>
      </c>
      <c r="T330" s="10">
        <v>4101.2463509749296</v>
      </c>
      <c r="U330" s="10">
        <v>4101.2463509749296</v>
      </c>
      <c r="V330" s="10">
        <v>3741.9471866295271</v>
      </c>
      <c r="W330" s="10">
        <v>4106.3806128133701</v>
      </c>
      <c r="X330" s="10">
        <v>1924.629526462395</v>
      </c>
      <c r="Y330" s="10">
        <v>3747.0814484679659</v>
      </c>
      <c r="Z330" s="10">
        <v>3438.9383778241399</v>
      </c>
      <c r="AA330" s="10">
        <v>3760.3053544893551</v>
      </c>
      <c r="AB330" s="10">
        <v>19.998362373525609</v>
      </c>
      <c r="AC330" s="10">
        <v>19.998362373525609</v>
      </c>
      <c r="AD330" s="10">
        <v>18.246359622611561</v>
      </c>
      <c r="AE330" s="10">
        <v>20.023397891994598</v>
      </c>
      <c r="AF330" s="10">
        <v>9.3848151052502491</v>
      </c>
      <c r="AG330" s="10">
        <v>18.271395141080539</v>
      </c>
      <c r="AH330" s="10">
        <v>16.768838049341522</v>
      </c>
      <c r="AI330" s="10">
        <v>18.33587711606512</v>
      </c>
      <c r="AJ330" s="10">
        <v>0.00068904898962724131</v>
      </c>
      <c r="AK330" s="10">
        <v>0.00066763511799692427</v>
      </c>
      <c r="AL330" s="10">
        <v>0.00063635514606755477</v>
      </c>
      <c r="AM330" s="10">
        <v>0.00066176987085602617</v>
      </c>
      <c r="AN330" s="10">
        <v>0.0014413419783102677</v>
      </c>
      <c r="AO330" s="10">
        <v>0.00063055807229281272</v>
      </c>
      <c r="AP330" s="10">
        <v>0.00063433109722224764</v>
      </c>
      <c r="AQ330" s="10">
        <v>0.00058882532652238884</v>
      </c>
      <c r="AR330" s="10">
        <v>0.84601202420920285</v>
      </c>
      <c r="AS330" s="10">
        <v>0.84472963172911708</v>
      </c>
      <c r="AT330" s="10">
        <v>0.85661779076513045</v>
      </c>
      <c r="AU330" s="10">
        <v>0.84615913263088038</v>
      </c>
      <c r="AV330" s="10">
        <v>0.5948373564914341</v>
      </c>
      <c r="AW330" s="10">
        <v>0.85798603759379755</v>
      </c>
      <c r="AX330" s="10">
        <v>0.86014081095777395</v>
      </c>
      <c r="AY330" s="10">
        <v>0.8694012014954059</v>
      </c>
      <c r="AZ330" s="10">
        <v>1.1309276900231851</v>
      </c>
      <c r="BA330" s="10">
        <v>1.1309276900231851</v>
      </c>
      <c r="BB330" s="10">
        <v>0.94424284527500113</v>
      </c>
      <c r="BC330" s="10">
        <v>1.1335953524318971</v>
      </c>
      <c r="BD330" s="10">
        <v>-1.1102230246251565e-16</v>
      </c>
      <c r="BE330" s="10">
        <v>0.94691050768371232</v>
      </c>
      <c r="BF330" s="10">
        <v>0.78680537243193505</v>
      </c>
      <c r="BG330" s="10">
        <v>0.95378139158088282</v>
      </c>
    </row>
    <row r="331" x14ac:dyDescent="0.3">
      <c r="A331" s="36">
        <v>9.3999999999999986</v>
      </c>
      <c r="B331" s="36">
        <v>9.4499999999999993</v>
      </c>
      <c r="C331" s="37">
        <v>189</v>
      </c>
      <c r="D331" s="2">
        <v>7805511.5999999996</v>
      </c>
      <c r="E331" s="2">
        <v>8323911.5999999996</v>
      </c>
      <c r="F331" s="2">
        <v>7395282</v>
      </c>
      <c r="G331" s="2">
        <v>8368156.7759999996</v>
      </c>
      <c r="H331" s="2">
        <v>4523272.7999999998</v>
      </c>
      <c r="I331" s="2">
        <v>7439527.176</v>
      </c>
      <c r="J331" s="2">
        <v>6699435.3940439904</v>
      </c>
      <c r="K331" s="2">
        <v>7728227.3917664746</v>
      </c>
      <c r="L331" s="10">
        <v>38060.978573123488</v>
      </c>
      <c r="M331" s="10">
        <v>40588.783578538787</v>
      </c>
      <c r="N331" s="10">
        <v>36060.63050937056</v>
      </c>
      <c r="O331" s="10">
        <v>40804.530448442878</v>
      </c>
      <c r="P331" s="10">
        <v>22056.233843940769</v>
      </c>
      <c r="Q331" s="10">
        <v>36276.377379274651</v>
      </c>
      <c r="R331" s="10">
        <v>32667.566208566452</v>
      </c>
      <c r="S331" s="10">
        <v>37684.127862451678</v>
      </c>
      <c r="T331" s="10">
        <v>3327.1575447570331</v>
      </c>
      <c r="U331" s="10">
        <v>3548.1294117647062</v>
      </c>
      <c r="V331" s="10">
        <v>3152.294117647059</v>
      </c>
      <c r="W331" s="10">
        <v>3566.9892480818412</v>
      </c>
      <c r="X331" s="10">
        <v>1928.078772378517</v>
      </c>
      <c r="Y331" s="10">
        <v>3171.153953964194</v>
      </c>
      <c r="Z331" s="10">
        <v>2855.684311186697</v>
      </c>
      <c r="AA331" s="10">
        <v>3294.2145744955128</v>
      </c>
      <c r="AB331" s="10">
        <v>16.223776032874461</v>
      </c>
      <c r="AC331" s="10">
        <v>17.301271772608182</v>
      </c>
      <c r="AD331" s="10">
        <v>15.37111274909231</v>
      </c>
      <c r="AE331" s="10">
        <v>17.39323548526977</v>
      </c>
      <c r="AF331" s="10">
        <v>9.4016342045783325</v>
      </c>
      <c r="AG331" s="10">
        <v>15.4630764617539</v>
      </c>
      <c r="AH331" s="10">
        <v>13.9247937802926</v>
      </c>
      <c r="AI331" s="10">
        <v>16.063140606330641</v>
      </c>
      <c r="AJ331" s="10">
        <v>0.00060882141168886426</v>
      </c>
      <c r="AK331" s="10">
        <v>0.00062907883835511529</v>
      </c>
      <c r="AL331" s="10">
        <v>0.00058386299035894859</v>
      </c>
      <c r="AM331" s="10">
        <v>0.00062608298170496463</v>
      </c>
      <c r="AN331" s="10">
        <v>0.0015726315103122557</v>
      </c>
      <c r="AO331" s="10">
        <v>0.00058120801162564147</v>
      </c>
      <c r="AP331" s="10">
        <v>0.00057369902688342419</v>
      </c>
      <c r="AQ331" s="10">
        <v>0.00056182047368703782</v>
      </c>
      <c r="AR331" s="10">
        <v>0.84662084562089168</v>
      </c>
      <c r="AS331" s="10">
        <v>0.84535871056747225</v>
      </c>
      <c r="AT331" s="10">
        <v>0.8572016537554894</v>
      </c>
      <c r="AU331" s="10">
        <v>0.84678521561258535</v>
      </c>
      <c r="AV331" s="10">
        <v>0.59640998800174638</v>
      </c>
      <c r="AW331" s="10">
        <v>0.85856724560542319</v>
      </c>
      <c r="AX331" s="10">
        <v>0.86071450998465737</v>
      </c>
      <c r="AY331" s="10">
        <v>0.86996302196909292</v>
      </c>
      <c r="AZ331" s="10">
        <v>0.72563361643807989</v>
      </c>
      <c r="BA331" s="10">
        <v>0.84024089813906433</v>
      </c>
      <c r="BB331" s="10">
        <v>0.63494052359610076</v>
      </c>
      <c r="BC331" s="10">
        <v>0.85002257126742387</v>
      </c>
      <c r="BD331" s="10">
        <v>0</v>
      </c>
      <c r="BE331" s="10">
        <v>0.64472219672446029</v>
      </c>
      <c r="BF331" s="10">
        <v>0.48110354830776303</v>
      </c>
      <c r="BG331" s="10">
        <v>0.70854771168488329</v>
      </c>
    </row>
    <row r="332" x14ac:dyDescent="0.3">
      <c r="A332" s="36">
        <v>9.4499999999999993</v>
      </c>
      <c r="B332" s="36">
        <v>9.5</v>
      </c>
      <c r="C332" s="37">
        <v>190</v>
      </c>
      <c r="D332" s="2">
        <v>18542078.760000002</v>
      </c>
      <c r="E332" s="2">
        <v>18674918.760000002</v>
      </c>
      <c r="F332" s="2">
        <v>17073816.5</v>
      </c>
      <c r="G332" s="2">
        <v>18712758.204</v>
      </c>
      <c r="H332" s="2">
        <v>8473480.3000000007</v>
      </c>
      <c r="I332" s="2">
        <v>17111655.943999998</v>
      </c>
      <c r="J332" s="2">
        <v>15489693.44731774</v>
      </c>
      <c r="K332" s="2">
        <v>17272896.209939629</v>
      </c>
      <c r="L332" s="10">
        <v>90414.273727493797</v>
      </c>
      <c r="M332" s="10">
        <v>91062.023760131473</v>
      </c>
      <c r="N332" s="10">
        <v>83254.781655560189</v>
      </c>
      <c r="O332" s="10">
        <v>91246.535210643298</v>
      </c>
      <c r="P332" s="10">
        <v>41318.105547121857</v>
      </c>
      <c r="Q332" s="10">
        <v>83439.293106072029</v>
      </c>
      <c r="R332" s="10">
        <v>75530.333002466083</v>
      </c>
      <c r="S332" s="10">
        <v>84225.527580062539</v>
      </c>
      <c r="T332" s="10">
        <v>4251.7951754184824</v>
      </c>
      <c r="U332" s="10">
        <v>4282.2560788809906</v>
      </c>
      <c r="V332" s="10">
        <v>3915.1149965604218</v>
      </c>
      <c r="W332" s="10">
        <v>4290.9328603531303</v>
      </c>
      <c r="X332" s="10">
        <v>1943.0131391882601</v>
      </c>
      <c r="Y332" s="10">
        <v>3923.791778032562</v>
      </c>
      <c r="Z332" s="10">
        <v>3551.8673348584589</v>
      </c>
      <c r="AA332" s="10">
        <v>3960.7650103048909</v>
      </c>
      <c r="AB332" s="10">
        <v>20.732463592637881</v>
      </c>
      <c r="AC332" s="10">
        <v>20.880996046808409</v>
      </c>
      <c r="AD332" s="10">
        <v>19.090754793753771</v>
      </c>
      <c r="AE332" s="10">
        <v>20.923305482834969</v>
      </c>
      <c r="AF332" s="10">
        <v>9.4744566721214998</v>
      </c>
      <c r="AG332" s="10">
        <v>19.133064229780331</v>
      </c>
      <c r="AH332" s="10">
        <v>17.319498510081651</v>
      </c>
      <c r="AI332" s="10">
        <v>19.31335188719618</v>
      </c>
      <c r="AJ332" s="10">
        <v>0.0014462619678009712</v>
      </c>
      <c r="AK332" s="10">
        <v>0.0014113552335078801</v>
      </c>
      <c r="AL332" s="10">
        <v>0.0013479904564193707</v>
      </c>
      <c r="AM332" s="10">
        <v>0.0014000382361245044</v>
      </c>
      <c r="AN332" s="10">
        <v>0.0029460222080326766</v>
      </c>
      <c r="AO332" s="10">
        <v>0.0013368365074219238</v>
      </c>
      <c r="AP332" s="10">
        <v>0.0013264434291506192</v>
      </c>
      <c r="AQ332" s="10">
        <v>0.0012556911486525471</v>
      </c>
      <c r="AR332" s="10">
        <v>0.84806710758869264</v>
      </c>
      <c r="AS332" s="10">
        <v>0.84677006580098013</v>
      </c>
      <c r="AT332" s="10">
        <v>0.85854964421190882</v>
      </c>
      <c r="AU332" s="10">
        <v>0.84818525384870991</v>
      </c>
      <c r="AV332" s="10">
        <v>0.59935601020977902</v>
      </c>
      <c r="AW332" s="10">
        <v>0.85990408211284508</v>
      </c>
      <c r="AX332" s="10">
        <v>0.86204095341380804</v>
      </c>
      <c r="AY332" s="10">
        <v>0.87121871311774546</v>
      </c>
      <c r="AZ332" s="10">
        <v>1.1882482880145484</v>
      </c>
      <c r="BA332" s="10">
        <v>1.2039254354553703</v>
      </c>
      <c r="BB332" s="10">
        <v>1.0149709323098324</v>
      </c>
      <c r="BC332" s="10">
        <v>1.2083910673634302</v>
      </c>
      <c r="BD332" s="10">
        <v>0</v>
      </c>
      <c r="BE332" s="10">
        <v>1.0194365642178926</v>
      </c>
      <c r="BF332" s="10">
        <v>0.82802023476914655</v>
      </c>
      <c r="BG332" s="10">
        <v>1.0384653764923049</v>
      </c>
    </row>
    <row r="333" x14ac:dyDescent="0.3">
      <c r="A333" s="36">
        <v>9.5</v>
      </c>
      <c r="B333" s="36">
        <v>9.5500000000000007</v>
      </c>
      <c r="C333" s="37">
        <v>191</v>
      </c>
      <c r="D333" s="2">
        <v>15245176.92</v>
      </c>
      <c r="E333" s="2">
        <v>15245176.92</v>
      </c>
      <c r="F333" s="2">
        <v>13815252.83</v>
      </c>
      <c r="G333" s="2">
        <v>15254723.85</v>
      </c>
      <c r="H333" s="2">
        <v>7093139</v>
      </c>
      <c r="I333" s="2">
        <v>13824799.76</v>
      </c>
      <c r="J333" s="2">
        <v>12423774.219819151</v>
      </c>
      <c r="K333" s="2">
        <v>13771682.0255633</v>
      </c>
      <c r="L333" s="10">
        <v>74338.029565620876</v>
      </c>
      <c r="M333" s="10">
        <v>74338.029565620876</v>
      </c>
      <c r="N333" s="10">
        <v>67365.48081549372</v>
      </c>
      <c r="O333" s="10">
        <v>74384.58199123884</v>
      </c>
      <c r="P333" s="10">
        <v>34587.330764480132</v>
      </c>
      <c r="Q333" s="10">
        <v>67412.033241111669</v>
      </c>
      <c r="R333" s="10">
        <v>60580.398647778668</v>
      </c>
      <c r="S333" s="10">
        <v>67153.022293994756</v>
      </c>
      <c r="T333" s="10">
        <v>4193.9964016506192</v>
      </c>
      <c r="U333" s="10">
        <v>4193.9964016506192</v>
      </c>
      <c r="V333" s="10">
        <v>3800.6197606602482</v>
      </c>
      <c r="W333" s="10">
        <v>4196.622792297112</v>
      </c>
      <c r="X333" s="10">
        <v>1951.344979367263</v>
      </c>
      <c r="Y333" s="10">
        <v>3803.246151306741</v>
      </c>
      <c r="Z333" s="10">
        <v>3417.8195927975662</v>
      </c>
      <c r="AA333" s="10">
        <v>3788.6332945153508</v>
      </c>
      <c r="AB333" s="10">
        <v>20.450627115714131</v>
      </c>
      <c r="AC333" s="10">
        <v>20.450627115714131</v>
      </c>
      <c r="AD333" s="10">
        <v>18.532456895596621</v>
      </c>
      <c r="AE333" s="10">
        <v>20.463433835278909</v>
      </c>
      <c r="AF333" s="10">
        <v>9.515084116775828</v>
      </c>
      <c r="AG333" s="10">
        <v>18.545263615161399</v>
      </c>
      <c r="AH333" s="10">
        <v>16.665859325386151</v>
      </c>
      <c r="AI333" s="10">
        <v>18.47400888418013</v>
      </c>
      <c r="AJ333" s="10">
        <v>0.0011891072116119708</v>
      </c>
      <c r="AK333" s="10">
        <v>0.0011521528156728401</v>
      </c>
      <c r="AL333" s="10">
        <v>0.0010907244415951586</v>
      </c>
      <c r="AM333" s="10">
        <v>0.0011413174070167345</v>
      </c>
      <c r="AN333" s="10">
        <v>0.0024661112410520021</v>
      </c>
      <c r="AO333" s="10">
        <v>0.0010800530987444363</v>
      </c>
      <c r="AP333" s="10">
        <v>0.0010638966959015976</v>
      </c>
      <c r="AQ333" s="10">
        <v>0.0010011626893008268</v>
      </c>
      <c r="AR333" s="10">
        <v>0.84925621480030455</v>
      </c>
      <c r="AS333" s="10">
        <v>0.84792221861665296</v>
      </c>
      <c r="AT333" s="10">
        <v>0.85964036865350402</v>
      </c>
      <c r="AU333" s="10">
        <v>0.84932657125572664</v>
      </c>
      <c r="AV333" s="10">
        <v>0.60182212145083103</v>
      </c>
      <c r="AW333" s="10">
        <v>0.86098413521158956</v>
      </c>
      <c r="AX333" s="10">
        <v>0.86310485010970961</v>
      </c>
      <c r="AY333" s="10">
        <v>0.8722198758070463</v>
      </c>
      <c r="AZ333" s="10">
        <v>1.149284952684559</v>
      </c>
      <c r="BA333" s="10">
        <v>1.149284952684559</v>
      </c>
      <c r="BB333" s="10">
        <v>0.9476923869671805</v>
      </c>
      <c r="BC333" s="10">
        <v>1.1506308913444387</v>
      </c>
      <c r="BD333" s="10">
        <v>0</v>
      </c>
      <c r="BE333" s="10">
        <v>0.94903832562706025</v>
      </c>
      <c r="BF333" s="10">
        <v>0.75151991520526407</v>
      </c>
      <c r="BG333" s="10">
        <v>0.94154971805336118</v>
      </c>
    </row>
    <row r="334" x14ac:dyDescent="0.3">
      <c r="A334" s="36">
        <v>9.5500000000000007</v>
      </c>
      <c r="B334" s="36">
        <v>9.6000000000000014</v>
      </c>
      <c r="C334" s="37">
        <v>192</v>
      </c>
      <c r="D334" s="2">
        <v>8793586.3200000003</v>
      </c>
      <c r="E334" s="2">
        <v>8793586.3200000003</v>
      </c>
      <c r="F334" s="2">
        <v>7889615.3399999999</v>
      </c>
      <c r="G334" s="2">
        <v>8821628.7300000004</v>
      </c>
      <c r="H334" s="2">
        <v>4915091</v>
      </c>
      <c r="I334" s="2">
        <v>7917657.75</v>
      </c>
      <c r="J334" s="2">
        <v>7102552.9840690512</v>
      </c>
      <c r="K334" s="2">
        <v>8157010.8498100033</v>
      </c>
      <c r="L334" s="10">
        <v>42878.995978486768</v>
      </c>
      <c r="M334" s="10">
        <v>42878.995978486768</v>
      </c>
      <c r="N334" s="10">
        <v>38471.08245997948</v>
      </c>
      <c r="O334" s="10">
        <v>43015.735454493537</v>
      </c>
      <c r="P334" s="10">
        <v>23966.804845431539</v>
      </c>
      <c r="Q334" s="10">
        <v>38607.821935986249</v>
      </c>
      <c r="R334" s="10">
        <v>34633.234923528456</v>
      </c>
      <c r="S334" s="10">
        <v>39774.94763768647</v>
      </c>
      <c r="T334" s="10">
        <v>3511.815623003195</v>
      </c>
      <c r="U334" s="10">
        <v>3511.815623003195</v>
      </c>
      <c r="V334" s="10">
        <v>3150.8048482428121</v>
      </c>
      <c r="W334" s="10">
        <v>3523.0146685303521</v>
      </c>
      <c r="X334" s="10">
        <v>1962.8957667731629</v>
      </c>
      <c r="Y334" s="10">
        <v>3162.0038937699678</v>
      </c>
      <c r="Z334" s="10">
        <v>2836.4828211138379</v>
      </c>
      <c r="AA334" s="10">
        <v>3257.5921924161362</v>
      </c>
      <c r="AB334" s="10">
        <v>17.124199671919641</v>
      </c>
      <c r="AC334" s="10">
        <v>17.124199671919641</v>
      </c>
      <c r="AD334" s="10">
        <v>15.363850822675509</v>
      </c>
      <c r="AE334" s="10">
        <v>17.178808088855249</v>
      </c>
      <c r="AF334" s="10">
        <v>9.5714076858752151</v>
      </c>
      <c r="AG334" s="10">
        <v>15.418459239611121</v>
      </c>
      <c r="AH334" s="10">
        <v>13.83116410684044</v>
      </c>
      <c r="AI334" s="10">
        <v>15.884563753069679</v>
      </c>
      <c r="AJ334" s="10">
        <v>0.00068589016473312079</v>
      </c>
      <c r="AK334" s="10">
        <v>0.00066457446126182238</v>
      </c>
      <c r="AL334" s="10">
        <v>0.00062289097362267355</v>
      </c>
      <c r="AM334" s="10">
        <v>0.00066001053357566547</v>
      </c>
      <c r="AN334" s="10">
        <v>0.0017088571316441882</v>
      </c>
      <c r="AO334" s="10">
        <v>0.00061856163822552191</v>
      </c>
      <c r="AP334" s="10">
        <v>0.00060821957309580704</v>
      </c>
      <c r="AQ334" s="10">
        <v>0.00059299182945793969</v>
      </c>
      <c r="AR334" s="10">
        <v>0.84994210496503764</v>
      </c>
      <c r="AS334" s="10">
        <v>0.84858679307791474</v>
      </c>
      <c r="AT334" s="10">
        <v>0.86026325962712669</v>
      </c>
      <c r="AU334" s="10">
        <v>0.84998658178930231</v>
      </c>
      <c r="AV334" s="10">
        <v>0.60353097858247517</v>
      </c>
      <c r="AW334" s="10">
        <v>0.86160269684981505</v>
      </c>
      <c r="AX334" s="10">
        <v>0.86371306968280537</v>
      </c>
      <c r="AY334" s="10">
        <v>0.87281286763650423</v>
      </c>
      <c r="AZ334" s="10">
        <v>0.78909939205601698</v>
      </c>
      <c r="BA334" s="10">
        <v>0.78909939205601698</v>
      </c>
      <c r="BB334" s="10">
        <v>0.60518194678389481</v>
      </c>
      <c r="BC334" s="10">
        <v>0.79480476149882073</v>
      </c>
      <c r="BD334" s="10">
        <v>0</v>
      </c>
      <c r="BE334" s="10">
        <v>0.61088731622669856</v>
      </c>
      <c r="BF334" s="10">
        <v>0.44505014944159771</v>
      </c>
      <c r="BG334" s="10">
        <v>0.6595849089691328</v>
      </c>
    </row>
    <row r="335" x14ac:dyDescent="0.3">
      <c r="A335" s="36">
        <v>9.6000000000000014</v>
      </c>
      <c r="B335" s="36">
        <v>9.6500000000000021</v>
      </c>
      <c r="C335" s="37">
        <v>193</v>
      </c>
      <c r="D335" s="2">
        <v>21953175.960000001</v>
      </c>
      <c r="E335" s="2">
        <v>21953175.960000001</v>
      </c>
      <c r="F335" s="2">
        <v>19510741.77</v>
      </c>
      <c r="G335" s="2">
        <v>21953175.960000001</v>
      </c>
      <c r="H335" s="2">
        <v>12240595.9</v>
      </c>
      <c r="I335" s="2">
        <v>19510741.77</v>
      </c>
      <c r="J335" s="2">
        <v>17387445.320918981</v>
      </c>
      <c r="K335" s="2">
        <v>19277142.226660371</v>
      </c>
      <c r="L335" s="10">
        <v>107047.3535425365</v>
      </c>
      <c r="M335" s="10">
        <v>107047.3535425365</v>
      </c>
      <c r="N335" s="10">
        <v>95137.636391920212</v>
      </c>
      <c r="O335" s="10">
        <v>107047.3535425365</v>
      </c>
      <c r="P335" s="10">
        <v>59687.190558036353</v>
      </c>
      <c r="Q335" s="10">
        <v>95137.636391920212</v>
      </c>
      <c r="R335" s="10">
        <v>84784.088182106279</v>
      </c>
      <c r="S335" s="10">
        <v>93998.56599277546</v>
      </c>
      <c r="T335" s="10">
        <v>3540.263821964199</v>
      </c>
      <c r="U335" s="10">
        <v>3540.263821964199</v>
      </c>
      <c r="V335" s="10">
        <v>3146.386352201258</v>
      </c>
      <c r="W335" s="10">
        <v>3540.263821964199</v>
      </c>
      <c r="X335" s="10">
        <v>1973.971278825996</v>
      </c>
      <c r="Y335" s="10">
        <v>3146.386352201258</v>
      </c>
      <c r="Z335" s="10">
        <v>2803.9744107271372</v>
      </c>
      <c r="AA335" s="10">
        <v>3108.7150825125582</v>
      </c>
      <c r="AB335" s="10">
        <v>17.262917842692548</v>
      </c>
      <c r="AC335" s="10">
        <v>17.262917842692548</v>
      </c>
      <c r="AD335" s="10">
        <v>15.342305497810059</v>
      </c>
      <c r="AE335" s="10">
        <v>17.262917842692548</v>
      </c>
      <c r="AF335" s="10">
        <v>9.6254137329521612</v>
      </c>
      <c r="AG335" s="10">
        <v>15.342305497810059</v>
      </c>
      <c r="AH335" s="10">
        <v>13.672647666845069</v>
      </c>
      <c r="AI335" s="10">
        <v>15.15861409333583</v>
      </c>
      <c r="AJ335" s="10">
        <v>0.0017123238378149665</v>
      </c>
      <c r="AK335" s="10">
        <v>0.0016591092138847612</v>
      </c>
      <c r="AL335" s="10">
        <v>0.0015403875111122802</v>
      </c>
      <c r="AM335" s="10">
        <v>0.0016424775767048261</v>
      </c>
      <c r="AN335" s="10">
        <v>0.0042557563225766541</v>
      </c>
      <c r="AO335" s="10">
        <v>0.0015242634593856143</v>
      </c>
      <c r="AP335" s="10">
        <v>0.0014889553930870353</v>
      </c>
      <c r="AQ335" s="10">
        <v>0.0014013942173405952</v>
      </c>
      <c r="AR335" s="10">
        <v>0.85165442880285258</v>
      </c>
      <c r="AS335" s="10">
        <v>0.85024590229179953</v>
      </c>
      <c r="AT335" s="10">
        <v>0.86180364713823898</v>
      </c>
      <c r="AU335" s="10">
        <v>0.85162905936600719</v>
      </c>
      <c r="AV335" s="10">
        <v>0.60778673490505186</v>
      </c>
      <c r="AW335" s="10">
        <v>0.86312696030920066</v>
      </c>
      <c r="AX335" s="10">
        <v>0.86520202507589239</v>
      </c>
      <c r="AY335" s="10">
        <v>0.87421426185384488</v>
      </c>
      <c r="AZ335" s="10">
        <v>0.79347281287179827</v>
      </c>
      <c r="BA335" s="10">
        <v>0.79347281287179827</v>
      </c>
      <c r="BB335" s="10">
        <v>0.59393725022815258</v>
      </c>
      <c r="BC335" s="10">
        <v>0.79347281287179827</v>
      </c>
      <c r="BD335" s="10">
        <v>0</v>
      </c>
      <c r="BE335" s="10">
        <v>0.59393725022815258</v>
      </c>
      <c r="BF335" s="10">
        <v>0.42047376312120388</v>
      </c>
      <c r="BG335" s="10">
        <v>0.57485324931446913</v>
      </c>
    </row>
    <row r="336" x14ac:dyDescent="0.3">
      <c r="A336" s="36">
        <v>9.6500000000000021</v>
      </c>
      <c r="B336" s="36">
        <v>9.7000000000000028</v>
      </c>
      <c r="C336" s="37">
        <v>194</v>
      </c>
      <c r="D336" s="2">
        <v>12332189.039999999</v>
      </c>
      <c r="E336" s="2">
        <v>12332189.039999999</v>
      </c>
      <c r="F336" s="2">
        <v>10918553.390000001</v>
      </c>
      <c r="G336" s="2">
        <v>12365845.574999999</v>
      </c>
      <c r="H336" s="2">
        <v>7085480</v>
      </c>
      <c r="I336" s="2">
        <v>10952209.925000001</v>
      </c>
      <c r="J336" s="2">
        <v>9932719.6494287103</v>
      </c>
      <c r="K336" s="2">
        <v>11168945.894561339</v>
      </c>
      <c r="L336" s="10">
        <v>60133.814010493341</v>
      </c>
      <c r="M336" s="10">
        <v>60133.814010493341</v>
      </c>
      <c r="N336" s="10">
        <v>53240.690415000448</v>
      </c>
      <c r="O336" s="10">
        <v>60297.928897912199</v>
      </c>
      <c r="P336" s="10">
        <v>34549.984200945262</v>
      </c>
      <c r="Q336" s="10">
        <v>53404.805302419307</v>
      </c>
      <c r="R336" s="10">
        <v>48433.600399716117</v>
      </c>
      <c r="S336" s="10">
        <v>54461.6460985433</v>
      </c>
      <c r="T336" s="10">
        <v>3459.2395624123419</v>
      </c>
      <c r="U336" s="10">
        <v>3459.2395624123419</v>
      </c>
      <c r="V336" s="10">
        <v>3062.7078232819081</v>
      </c>
      <c r="W336" s="10">
        <v>3468.6803856942502</v>
      </c>
      <c r="X336" s="10">
        <v>1987.511921458625</v>
      </c>
      <c r="Y336" s="10">
        <v>3072.148646563815</v>
      </c>
      <c r="Z336" s="10">
        <v>2786.1766197555989</v>
      </c>
      <c r="AA336" s="10">
        <v>3132.944149947079</v>
      </c>
      <c r="AB336" s="10">
        <v>16.867830016968679</v>
      </c>
      <c r="AC336" s="10">
        <v>16.867830016968679</v>
      </c>
      <c r="AD336" s="10">
        <v>14.93427501122032</v>
      </c>
      <c r="AE336" s="10">
        <v>16.913865048502721</v>
      </c>
      <c r="AF336" s="10">
        <v>9.6914401685680964</v>
      </c>
      <c r="AG336" s="10">
        <v>14.980310042754359</v>
      </c>
      <c r="AH336" s="10">
        <v>13.585862664717</v>
      </c>
      <c r="AI336" s="10">
        <v>15.27675907392519</v>
      </c>
      <c r="AJ336" s="10">
        <v>0.00096189732656943834</v>
      </c>
      <c r="AK336" s="10">
        <v>0.00093200402989129349</v>
      </c>
      <c r="AL336" s="10">
        <v>0.00086202787570227016</v>
      </c>
      <c r="AM336" s="10">
        <v>0.00092517930485043563</v>
      </c>
      <c r="AN336" s="10">
        <v>0.0024634483937575648</v>
      </c>
      <c r="AO336" s="10">
        <v>0.00085563396743157036</v>
      </c>
      <c r="AP336" s="10">
        <v>0.0008505778863468357</v>
      </c>
      <c r="AQ336" s="10">
        <v>0.00081195106652174438</v>
      </c>
      <c r="AR336" s="10">
        <v>0.85261632612942206</v>
      </c>
      <c r="AS336" s="10">
        <v>0.85117790632169077</v>
      </c>
      <c r="AT336" s="10">
        <v>0.8626656750139412</v>
      </c>
      <c r="AU336" s="10">
        <v>0.85255423867085767</v>
      </c>
      <c r="AV336" s="10">
        <v>0.61025018329880942</v>
      </c>
      <c r="AW336" s="10">
        <v>0.86398259427663227</v>
      </c>
      <c r="AX336" s="10">
        <v>0.86605260296223918</v>
      </c>
      <c r="AY336" s="10">
        <v>0.87502621292036664</v>
      </c>
      <c r="AZ336" s="10">
        <v>0.74048745321417875</v>
      </c>
      <c r="BA336" s="10">
        <v>0.74048745321417875</v>
      </c>
      <c r="BB336" s="10">
        <v>0.54097582520873688</v>
      </c>
      <c r="BC336" s="10">
        <v>0.74523752448669667</v>
      </c>
      <c r="BD336" s="10">
        <v>0</v>
      </c>
      <c r="BE336" s="10">
        <v>0.5457258964812548</v>
      </c>
      <c r="BF336" s="10">
        <v>0.40184146302420021</v>
      </c>
      <c r="BG336" s="10">
        <v>0.57631464552314582</v>
      </c>
    </row>
    <row r="337" x14ac:dyDescent="0.3">
      <c r="A337" s="36">
        <v>9.7000000000000028</v>
      </c>
      <c r="B337" s="36">
        <v>9.7500000000000036</v>
      </c>
      <c r="C337" s="37">
        <v>195</v>
      </c>
      <c r="D337" s="2">
        <v>2833026.2400000002</v>
      </c>
      <c r="E337" s="2">
        <v>2833026.2400000002</v>
      </c>
      <c r="F337" s="2">
        <v>2565414.48</v>
      </c>
      <c r="G337" s="2">
        <v>2840877.7650000001</v>
      </c>
      <c r="H337" s="2">
        <v>1438016.8</v>
      </c>
      <c r="I337" s="2">
        <v>2573266.0049999999</v>
      </c>
      <c r="J337" s="2">
        <v>2348614.9841554351</v>
      </c>
      <c r="K337" s="2">
        <v>2649467.5518824672</v>
      </c>
      <c r="L337" s="10">
        <v>13814.30923986284</v>
      </c>
      <c r="M337" s="10">
        <v>13814.30923986284</v>
      </c>
      <c r="N337" s="10">
        <v>12509.389590102041</v>
      </c>
      <c r="O337" s="10">
        <v>13852.594587461501</v>
      </c>
      <c r="P337" s="10">
        <v>7012.0101560788917</v>
      </c>
      <c r="Q337" s="10">
        <v>12547.6749377007</v>
      </c>
      <c r="R337" s="10">
        <v>11452.239029208131</v>
      </c>
      <c r="S337" s="10">
        <v>12919.246410752179</v>
      </c>
      <c r="T337" s="10">
        <v>3929.301303744799</v>
      </c>
      <c r="U337" s="10">
        <v>3929.301303744799</v>
      </c>
      <c r="V337" s="10">
        <v>3558.1338141470178</v>
      </c>
      <c r="W337" s="10">
        <v>3940.1910748959781</v>
      </c>
      <c r="X337" s="10">
        <v>1994.475450762829</v>
      </c>
      <c r="Y337" s="10">
        <v>3569.0235852981968</v>
      </c>
      <c r="Z337" s="10">
        <v>3257.441032115722</v>
      </c>
      <c r="AA337" s="10">
        <v>3674.7122772294961</v>
      </c>
      <c r="AB337" s="10">
        <v>19.159929597590629</v>
      </c>
      <c r="AC337" s="10">
        <v>19.159929597590629</v>
      </c>
      <c r="AD337" s="10">
        <v>17.350054909988959</v>
      </c>
      <c r="AE337" s="10">
        <v>19.213029941000691</v>
      </c>
      <c r="AF337" s="10">
        <v>9.7253955008029003</v>
      </c>
      <c r="AG337" s="10">
        <v>17.403155253399031</v>
      </c>
      <c r="AH337" s="10">
        <v>15.88382667019158</v>
      </c>
      <c r="AI337" s="10">
        <v>17.91851097191703</v>
      </c>
      <c r="AJ337" s="10">
        <v>0.00022097296412811626</v>
      </c>
      <c r="AK337" s="10">
        <v>0.00021410569233925556</v>
      </c>
      <c r="AL337" s="10">
        <v>0.00020254137297305864</v>
      </c>
      <c r="AM337" s="10">
        <v>0.00021254683311761795</v>
      </c>
      <c r="AN337" s="10">
        <v>0.00049996333009992176</v>
      </c>
      <c r="AO337" s="10">
        <v>0.00020103466023684138</v>
      </c>
      <c r="AP337" s="10">
        <v>0.00020112114703452194</v>
      </c>
      <c r="AQ337" s="10">
        <v>0.0001926088661162965</v>
      </c>
      <c r="AR337" s="10">
        <v>0.85283729909355022</v>
      </c>
      <c r="AS337" s="10">
        <v>0.85139201201403003</v>
      </c>
      <c r="AT337" s="10">
        <v>0.86286821638691424</v>
      </c>
      <c r="AU337" s="10">
        <v>0.85276678550397533</v>
      </c>
      <c r="AV337" s="10">
        <v>0.61075014662890936</v>
      </c>
      <c r="AW337" s="10">
        <v>0.86418362893686906</v>
      </c>
      <c r="AX337" s="10">
        <v>0.8662537241092737</v>
      </c>
      <c r="AY337" s="10">
        <v>0.87521882178648291</v>
      </c>
      <c r="AZ337" s="10">
        <v>0.97009258862622483</v>
      </c>
      <c r="BA337" s="10">
        <v>0.97009258862622483</v>
      </c>
      <c r="BB337" s="10">
        <v>0.7839947906032807</v>
      </c>
      <c r="BC337" s="10">
        <v>0.97555255613147218</v>
      </c>
      <c r="BD337" s="10">
        <v>0</v>
      </c>
      <c r="BE337" s="10">
        <v>0.78945475810852828</v>
      </c>
      <c r="BF337" s="10">
        <v>0.63323195122298648</v>
      </c>
      <c r="BG337" s="10">
        <v>0.84244547899751043</v>
      </c>
    </row>
    <row r="338" x14ac:dyDescent="0.3">
      <c r="A338" s="36">
        <v>9.7500000000000036</v>
      </c>
      <c r="B338" s="36">
        <v>9.8000000000000043</v>
      </c>
      <c r="C338" s="37">
        <v>196</v>
      </c>
      <c r="D338" s="2">
        <v>15759129.359999999</v>
      </c>
      <c r="E338" s="2">
        <v>16152249.359999999</v>
      </c>
      <c r="F338" s="2">
        <v>14648337.9</v>
      </c>
      <c r="G338" s="2">
        <v>16193047.624</v>
      </c>
      <c r="H338" s="2">
        <v>7660747.5999999996</v>
      </c>
      <c r="I338" s="2">
        <v>14689136.164000001</v>
      </c>
      <c r="J338" s="2">
        <v>13200379.58599022</v>
      </c>
      <c r="K338" s="2">
        <v>14826596.67803013</v>
      </c>
      <c r="L338" s="10">
        <v>76844.147525453838</v>
      </c>
      <c r="M338" s="10">
        <v>78761.066321227117</v>
      </c>
      <c r="N338" s="10">
        <v>71427.74279443422</v>
      </c>
      <c r="O338" s="10">
        <v>78960.005472368037</v>
      </c>
      <c r="P338" s="10">
        <v>37355.085124427613</v>
      </c>
      <c r="Q338" s="10">
        <v>71626.681945575139</v>
      </c>
      <c r="R338" s="10">
        <v>64367.256155185321</v>
      </c>
      <c r="S338" s="10">
        <v>72296.962376540265</v>
      </c>
      <c r="T338" s="10">
        <v>4127.5875746464117</v>
      </c>
      <c r="U338" s="10">
        <v>4230.5524777370347</v>
      </c>
      <c r="V338" s="10">
        <v>3836.65214772132</v>
      </c>
      <c r="W338" s="10">
        <v>4241.2382462021997</v>
      </c>
      <c r="X338" s="10">
        <v>2006.48182294395</v>
      </c>
      <c r="Y338" s="10">
        <v>3847.337916186485</v>
      </c>
      <c r="Z338" s="10">
        <v>3457.4069109455791</v>
      </c>
      <c r="AA338" s="10">
        <v>3883.3411938266449</v>
      </c>
      <c r="AB338" s="10">
        <v>20.126806580789381</v>
      </c>
      <c r="AC338" s="10">
        <v>20.628880649876141</v>
      </c>
      <c r="AD338" s="10">
        <v>18.708156834582041</v>
      </c>
      <c r="AE338" s="10">
        <v>20.68098624210792</v>
      </c>
      <c r="AF338" s="10">
        <v>9.7839405773775834</v>
      </c>
      <c r="AG338" s="10">
        <v>18.76026242681381</v>
      </c>
      <c r="AH338" s="10">
        <v>16.85889370224864</v>
      </c>
      <c r="AI338" s="10">
        <v>18.93582042339975</v>
      </c>
      <c r="AJ338" s="10">
        <v>0.0012291949427046687</v>
      </c>
      <c r="AK338" s="10">
        <v>0.0012207047302389606</v>
      </c>
      <c r="AL338" s="10">
        <v>0.0011564971247996117</v>
      </c>
      <c r="AM338" s="10">
        <v>0.0012115202679281655</v>
      </c>
      <c r="AN338" s="10">
        <v>0.0026634548922870602</v>
      </c>
      <c r="AO338" s="10">
        <v>0.0011475787937059541</v>
      </c>
      <c r="AP338" s="10">
        <v>0.001130400470718336</v>
      </c>
      <c r="AQ338" s="10">
        <v>0.0010778520282273359</v>
      </c>
      <c r="AR338" s="10">
        <v>0.8540664940362549</v>
      </c>
      <c r="AS338" s="10">
        <v>0.85261271674426897</v>
      </c>
      <c r="AT338" s="10">
        <v>0.86402471351171384</v>
      </c>
      <c r="AU338" s="10">
        <v>0.85397830577190348</v>
      </c>
      <c r="AV338" s="10">
        <v>0.61341360152119639</v>
      </c>
      <c r="AW338" s="10">
        <v>0.86533120773057504</v>
      </c>
      <c r="AX338" s="10">
        <v>0.86738412457999203</v>
      </c>
      <c r="AY338" s="10">
        <v>0.87629667381471021</v>
      </c>
      <c r="AZ338" s="10">
        <v>1.0571268214083962</v>
      </c>
      <c r="BA338" s="10">
        <v>1.1084429618853386</v>
      </c>
      <c r="BB338" s="10">
        <v>0.91212903294190251</v>
      </c>
      <c r="BC338" s="10">
        <v>1.1137685862408517</v>
      </c>
      <c r="BD338" s="10">
        <v>-1.1102230246251565e-16</v>
      </c>
      <c r="BE338" s="10">
        <v>0.91745465729741582</v>
      </c>
      <c r="BF338" s="10">
        <v>0.72311897940485848</v>
      </c>
      <c r="BG338" s="10">
        <v>0.93539814286925838</v>
      </c>
    </row>
    <row r="339" x14ac:dyDescent="0.3">
      <c r="A339" s="36">
        <v>9.8000000000000043</v>
      </c>
      <c r="B339" s="36">
        <v>9.850000000000005</v>
      </c>
      <c r="C339" s="37">
        <v>197</v>
      </c>
      <c r="D339" s="2">
        <v>3854119.4399999999</v>
      </c>
      <c r="E339" s="2">
        <v>3854119.4399999999</v>
      </c>
      <c r="F339" s="2">
        <v>3407487.8300000001</v>
      </c>
      <c r="G339" s="2">
        <v>3854119.4399999999</v>
      </c>
      <c r="H339" s="2">
        <v>2161633.2999999998</v>
      </c>
      <c r="I339" s="2">
        <v>3407487.8300000001</v>
      </c>
      <c r="J339" s="2">
        <v>3080075.3405055222</v>
      </c>
      <c r="K339" s="2">
        <v>3416071.243895798</v>
      </c>
      <c r="L339" s="10">
        <v>18793.33026986965</v>
      </c>
      <c r="M339" s="10">
        <v>18793.33026986965</v>
      </c>
      <c r="N339" s="10">
        <v>16615.479923930809</v>
      </c>
      <c r="O339" s="10">
        <v>18793.33026986965</v>
      </c>
      <c r="P339" s="10">
        <v>10540.485099560959</v>
      </c>
      <c r="Q339" s="10">
        <v>16615.479923930809</v>
      </c>
      <c r="R339" s="10">
        <v>15018.96192667073</v>
      </c>
      <c r="S339" s="10">
        <v>16657.334084056871</v>
      </c>
      <c r="T339" s="10">
        <v>3595.2606716417909</v>
      </c>
      <c r="U339" s="10">
        <v>3595.2606716417909</v>
      </c>
      <c r="V339" s="10">
        <v>3178.6267070895519</v>
      </c>
      <c r="W339" s="10">
        <v>3595.2606716417909</v>
      </c>
      <c r="X339" s="10">
        <v>2016.4489738805969</v>
      </c>
      <c r="Y339" s="10">
        <v>3178.6267070895519</v>
      </c>
      <c r="Z339" s="10">
        <v>2873.204608680524</v>
      </c>
      <c r="AA339" s="10">
        <v>3186.6336230371248</v>
      </c>
      <c r="AB339" s="10">
        <v>17.531091669654529</v>
      </c>
      <c r="AC339" s="10">
        <v>17.531091669654529</v>
      </c>
      <c r="AD339" s="10">
        <v>15.49951485441307</v>
      </c>
      <c r="AE339" s="10">
        <v>17.531091669654529</v>
      </c>
      <c r="AF339" s="10">
        <v>9.8325420704859674</v>
      </c>
      <c r="AG339" s="10">
        <v>15.49951485441307</v>
      </c>
      <c r="AH339" s="10">
        <v>14.010225677864479</v>
      </c>
      <c r="AI339" s="10">
        <v>15.538557914232159</v>
      </c>
      <c r="AJ339" s="10">
        <v>0.000300617122685244</v>
      </c>
      <c r="AK339" s="10">
        <v>0.0002912747151467908</v>
      </c>
      <c r="AL339" s="10">
        <v>0.00026902368753964009</v>
      </c>
      <c r="AM339" s="10">
        <v>0.00028835484987121474</v>
      </c>
      <c r="AN339" s="10">
        <v>0.00075154711900645593</v>
      </c>
      <c r="AO339" s="10">
        <v>0.00026620767415190793</v>
      </c>
      <c r="AP339" s="10">
        <v>0.00026375897693507136</v>
      </c>
      <c r="AQ339" s="10">
        <v>0.00024833880618457338</v>
      </c>
      <c r="AR339" s="10">
        <v>0.85436711115894015</v>
      </c>
      <c r="AS339" s="10">
        <v>0.85290399145941576</v>
      </c>
      <c r="AT339" s="10">
        <v>0.86429373719925351</v>
      </c>
      <c r="AU339" s="10">
        <v>0.8542666606217747</v>
      </c>
      <c r="AV339" s="10">
        <v>0.61416514864020288</v>
      </c>
      <c r="AW339" s="10">
        <v>0.8655974154047269</v>
      </c>
      <c r="AX339" s="10">
        <v>0.86764788355692712</v>
      </c>
      <c r="AY339" s="10">
        <v>0.87654501262089479</v>
      </c>
      <c r="AZ339" s="10">
        <v>0.78296635234107481</v>
      </c>
      <c r="BA339" s="10">
        <v>0.78296635234107481</v>
      </c>
      <c r="BB339" s="10">
        <v>0.57634869429518898</v>
      </c>
      <c r="BC339" s="10">
        <v>0.78296635234107481</v>
      </c>
      <c r="BD339" s="10">
        <v>0</v>
      </c>
      <c r="BE339" s="10">
        <v>0.57634869429518898</v>
      </c>
      <c r="BF339" s="10">
        <v>0.42488336967492235</v>
      </c>
      <c r="BG339" s="10">
        <v>0.58031949447475584</v>
      </c>
    </row>
    <row r="340" x14ac:dyDescent="0.3">
      <c r="A340" s="36">
        <v>9.850000000000005</v>
      </c>
      <c r="B340" s="36">
        <v>9.9000000000000057</v>
      </c>
      <c r="C340" s="37">
        <v>198</v>
      </c>
      <c r="D340" s="2">
        <v>3375692.1600000001</v>
      </c>
      <c r="E340" s="2">
        <v>3375692.1600000001</v>
      </c>
      <c r="F340" s="2">
        <v>3004807.5699999998</v>
      </c>
      <c r="G340" s="2">
        <v>3388444.551</v>
      </c>
      <c r="H340" s="2">
        <v>1791487.3999999999</v>
      </c>
      <c r="I340" s="2">
        <v>3017559.9610000001</v>
      </c>
      <c r="J340" s="2">
        <v>2702796.4873974812</v>
      </c>
      <c r="K340" s="2">
        <v>3118744.0397483441</v>
      </c>
      <c r="L340" s="10">
        <v>16460.43892513348</v>
      </c>
      <c r="M340" s="10">
        <v>16460.43892513348</v>
      </c>
      <c r="N340" s="10">
        <v>14651.94370323263</v>
      </c>
      <c r="O340" s="10">
        <v>16522.6217141011</v>
      </c>
      <c r="P340" s="10">
        <v>8735.591853507809</v>
      </c>
      <c r="Q340" s="10">
        <v>14714.12649220025</v>
      </c>
      <c r="R340" s="10">
        <v>13179.287209610829</v>
      </c>
      <c r="S340" s="10">
        <v>15207.51696428435</v>
      </c>
      <c r="T340" s="10">
        <v>3814.341423728813</v>
      </c>
      <c r="U340" s="10">
        <v>3814.341423728813</v>
      </c>
      <c r="V340" s="10">
        <v>3395.2627909604521</v>
      </c>
      <c r="W340" s="10">
        <v>3828.7509050847461</v>
      </c>
      <c r="X340" s="10">
        <v>2024.2795480225991</v>
      </c>
      <c r="Y340" s="10">
        <v>3409.6722723163839</v>
      </c>
      <c r="Z340" s="10">
        <v>3054.0073303926338</v>
      </c>
      <c r="AA340" s="10">
        <v>3524.0045646873941</v>
      </c>
      <c r="AB340" s="10">
        <v>18.599366017099982</v>
      </c>
      <c r="AC340" s="10">
        <v>18.599366017099982</v>
      </c>
      <c r="AD340" s="10">
        <v>16.555868591223309</v>
      </c>
      <c r="AE340" s="10">
        <v>18.669629055481469</v>
      </c>
      <c r="AF340" s="10">
        <v>9.8707252582009133</v>
      </c>
      <c r="AG340" s="10">
        <v>16.626131629604799</v>
      </c>
      <c r="AH340" s="10">
        <v>14.89184995436252</v>
      </c>
      <c r="AI340" s="10">
        <v>17.183634987891921</v>
      </c>
      <c r="AJ340" s="10">
        <v>0.00026330031541791976</v>
      </c>
      <c r="AK340" s="10">
        <v>0.00025511761833910758</v>
      </c>
      <c r="AL340" s="10">
        <v>0.00023723178281415171</v>
      </c>
      <c r="AM340" s="10">
        <v>0.00025351430722669578</v>
      </c>
      <c r="AN340" s="10">
        <v>0.00062285642722397286</v>
      </c>
      <c r="AO340" s="10">
        <v>0.00023574482401943959</v>
      </c>
      <c r="AP340" s="10">
        <v>0.00023145110348588436</v>
      </c>
      <c r="AQ340" s="10">
        <v>0.0002267239516770402</v>
      </c>
      <c r="AR340" s="10">
        <v>0.85463041147435803</v>
      </c>
      <c r="AS340" s="10">
        <v>0.85315910907775483</v>
      </c>
      <c r="AT340" s="10">
        <v>0.86453096898206772</v>
      </c>
      <c r="AU340" s="10">
        <v>0.85452017492900134</v>
      </c>
      <c r="AV340" s="10">
        <v>0.61478800506742681</v>
      </c>
      <c r="AW340" s="10">
        <v>0.86583316022874635</v>
      </c>
      <c r="AX340" s="10">
        <v>0.867879334660413</v>
      </c>
      <c r="AY340" s="10">
        <v>0.87677173657257179</v>
      </c>
      <c r="AZ340" s="10">
        <v>0.88429578684170496</v>
      </c>
      <c r="BA340" s="10">
        <v>0.88429578684170496</v>
      </c>
      <c r="BB340" s="10">
        <v>0.67726972012194997</v>
      </c>
      <c r="BC340" s="10">
        <v>0.89141411265298309</v>
      </c>
      <c r="BD340" s="10">
        <v>-1.1102230246251565e-16</v>
      </c>
      <c r="BE340" s="10">
        <v>0.68438804593322855</v>
      </c>
      <c r="BF340" s="10">
        <v>0.50868852741999815</v>
      </c>
      <c r="BG340" s="10">
        <v>0.74086853178445122</v>
      </c>
    </row>
    <row r="341" x14ac:dyDescent="0.3">
      <c r="A341" s="36">
        <v>9.9000000000000057</v>
      </c>
      <c r="B341" s="36">
        <v>9.9500000000000064</v>
      </c>
      <c r="C341" s="37">
        <v>199</v>
      </c>
      <c r="D341" s="2">
        <v>7237965.4160000002</v>
      </c>
      <c r="E341" s="2">
        <v>7463565.4160000002</v>
      </c>
      <c r="F341" s="2">
        <v>6791281.8560000006</v>
      </c>
      <c r="G341" s="2">
        <v>7467189.2240000004</v>
      </c>
      <c r="H341" s="2">
        <v>3324462.8999999999</v>
      </c>
      <c r="I341" s="2">
        <v>6794905.6639999999</v>
      </c>
      <c r="J341" s="2">
        <v>6162309.1477259202</v>
      </c>
      <c r="K341" s="2">
        <v>6786191.1350292042</v>
      </c>
      <c r="L341" s="10">
        <v>35293.528564019412</v>
      </c>
      <c r="M341" s="10">
        <v>36393.591853413112</v>
      </c>
      <c r="N341" s="10">
        <v>33115.424901201637</v>
      </c>
      <c r="O341" s="10">
        <v>36411.262146625028</v>
      </c>
      <c r="P341" s="10">
        <v>16210.63649486396</v>
      </c>
      <c r="Q341" s="10">
        <v>33133.095194413567</v>
      </c>
      <c r="R341" s="10">
        <v>30048.448897642931</v>
      </c>
      <c r="S341" s="10">
        <v>33090.601695277357</v>
      </c>
      <c r="T341" s="10">
        <v>4429.5993977968174</v>
      </c>
      <c r="U341" s="10">
        <v>4567.665493268054</v>
      </c>
      <c r="V341" s="10">
        <v>4156.2312460220319</v>
      </c>
      <c r="W341" s="10">
        <v>4569.8832460220319</v>
      </c>
      <c r="X341" s="10">
        <v>2034.555018359853</v>
      </c>
      <c r="Y341" s="10">
        <v>4158.4489987760098</v>
      </c>
      <c r="Z341" s="10">
        <v>3771.3030279840391</v>
      </c>
      <c r="AA341" s="10">
        <v>4153.1157497118757</v>
      </c>
      <c r="AB341" s="10">
        <v>21.599466685446401</v>
      </c>
      <c r="AC341" s="10">
        <v>22.272700032688562</v>
      </c>
      <c r="AD341" s="10">
        <v>20.26647790771214</v>
      </c>
      <c r="AE341" s="10">
        <v>22.283514165621199</v>
      </c>
      <c r="AF341" s="10">
        <v>9.9208301682153976</v>
      </c>
      <c r="AG341" s="10">
        <v>20.277292040644781</v>
      </c>
      <c r="AH341" s="10">
        <v>18.3895036093286</v>
      </c>
      <c r="AI341" s="10">
        <v>20.251286227219929</v>
      </c>
      <c r="AJ341" s="10">
        <v>0.0005645534268790656</v>
      </c>
      <c r="AK341" s="10">
        <v>0.00056405825620309247</v>
      </c>
      <c r="AL341" s="10">
        <v>0.00053617673170740893</v>
      </c>
      <c r="AM341" s="10">
        <v>0.00055867501284456115</v>
      </c>
      <c r="AN341" s="10">
        <v>0.0011558345787598887</v>
      </c>
      <c r="AO341" s="10">
        <v>0.00053084739348726174</v>
      </c>
      <c r="AP341" s="10">
        <v>0.00052770279187231003</v>
      </c>
      <c r="AQ341" s="10">
        <v>0.00049333707779804562</v>
      </c>
      <c r="AR341" s="10">
        <v>0.85519496490123714</v>
      </c>
      <c r="AS341" s="10">
        <v>0.85372316733395792</v>
      </c>
      <c r="AT341" s="10">
        <v>0.86506714571377508</v>
      </c>
      <c r="AU341" s="10">
        <v>0.85507884994184591</v>
      </c>
      <c r="AV341" s="10">
        <v>0.61594383964618671</v>
      </c>
      <c r="AW341" s="10">
        <v>0.86636400762223365</v>
      </c>
      <c r="AX341" s="10">
        <v>0.86840703745228531</v>
      </c>
      <c r="AY341" s="10">
        <v>0.87726507365036988</v>
      </c>
      <c r="AZ341" s="10">
        <v>1.1771833928421942</v>
      </c>
      <c r="BA341" s="10">
        <v>1.2450439786829928</v>
      </c>
      <c r="BB341" s="10">
        <v>1.0428207684314961</v>
      </c>
      <c r="BC341" s="10">
        <v>1.2461340218295112</v>
      </c>
      <c r="BD341" s="10">
        <v>0</v>
      </c>
      <c r="BE341" s="10">
        <v>1.0439108115780145</v>
      </c>
      <c r="BF341" s="10">
        <v>0.85362548269854965</v>
      </c>
      <c r="BG341" s="10">
        <v>1.0412894771751562</v>
      </c>
    </row>
    <row r="342" x14ac:dyDescent="0.3">
      <c r="A342" s="36">
        <v>9.9500000000000064</v>
      </c>
      <c r="B342" s="36">
        <v>10.000000000000007</v>
      </c>
      <c r="C342" s="37">
        <v>200</v>
      </c>
      <c r="D342" s="2">
        <v>13981921.32</v>
      </c>
      <c r="E342" s="2">
        <v>14125921.32</v>
      </c>
      <c r="F342" s="2">
        <v>12598557.34</v>
      </c>
      <c r="G342" s="2">
        <v>14129442.004000001</v>
      </c>
      <c r="H342" s="2">
        <v>8049791.2000000002</v>
      </c>
      <c r="I342" s="2">
        <v>12602078.024</v>
      </c>
      <c r="J342" s="2">
        <v>11507057.35746824</v>
      </c>
      <c r="K342" s="2">
        <v>13647213.180935269</v>
      </c>
      <c r="L342" s="10">
        <v>68178.184216857539</v>
      </c>
      <c r="M342" s="10">
        <v>68880.35227391735</v>
      </c>
      <c r="N342" s="10">
        <v>61432.670341558092</v>
      </c>
      <c r="O342" s="10">
        <v>68897.519717277086</v>
      </c>
      <c r="P342" s="10">
        <v>39252.126712785619</v>
      </c>
      <c r="Q342" s="10">
        <v>61449.837784917829</v>
      </c>
      <c r="R342" s="10">
        <v>56110.334077564054</v>
      </c>
      <c r="S342" s="10">
        <v>66546.091413460439</v>
      </c>
      <c r="T342" s="10">
        <v>3553.2201575603558</v>
      </c>
      <c r="U342" s="10">
        <v>3589.8148208386278</v>
      </c>
      <c r="V342" s="10">
        <v>3201.6664142312579</v>
      </c>
      <c r="W342" s="10">
        <v>3590.709530876748</v>
      </c>
      <c r="X342" s="10">
        <v>2045.690266836086</v>
      </c>
      <c r="Y342" s="10">
        <v>3202.5611242693781</v>
      </c>
      <c r="Z342" s="10">
        <v>2924.2839536132751</v>
      </c>
      <c r="AA342" s="10">
        <v>3468.1609100216701</v>
      </c>
      <c r="AB342" s="10">
        <v>17.326095099582599</v>
      </c>
      <c r="AC342" s="10">
        <v>17.504536791338591</v>
      </c>
      <c r="AD342" s="10">
        <v>15.611860315516671</v>
      </c>
      <c r="AE342" s="10">
        <v>17.508899546957331</v>
      </c>
      <c r="AF342" s="10">
        <v>9.9751275000725848</v>
      </c>
      <c r="AG342" s="10">
        <v>15.61622307113541</v>
      </c>
      <c r="AH342" s="10">
        <v>14.25929709722085</v>
      </c>
      <c r="AI342" s="10">
        <v>16.911331998338099</v>
      </c>
      <c r="AJ342" s="10">
        <v>0.0010905746493497016</v>
      </c>
      <c r="AK342" s="10">
        <v>0.0010675651786933151</v>
      </c>
      <c r="AL342" s="10">
        <v>0.00099466543165508499</v>
      </c>
      <c r="AM342" s="10">
        <v>0.0010571268460293115</v>
      </c>
      <c r="AN342" s="10">
        <v>0.0027987158529448647</v>
      </c>
      <c r="AO342" s="10">
        <v>0.00098452879294653626</v>
      </c>
      <c r="AP342" s="10">
        <v>0.00098539462208118247</v>
      </c>
      <c r="AQ342" s="10">
        <v>0.0009921141531096299</v>
      </c>
      <c r="AR342" s="10">
        <v>0.85628553955058684</v>
      </c>
      <c r="AS342" s="10">
        <v>0.85479073251265125</v>
      </c>
      <c r="AT342" s="10">
        <v>0.86606181114543013</v>
      </c>
      <c r="AU342" s="10">
        <v>0.85613597678787523</v>
      </c>
      <c r="AV342" s="10">
        <v>0.6187425554991316</v>
      </c>
      <c r="AW342" s="10">
        <v>0.86734853641518017</v>
      </c>
      <c r="AX342" s="10">
        <v>0.86939243207436645</v>
      </c>
      <c r="AY342" s="10">
        <v>0.8782571878034795</v>
      </c>
      <c r="AZ342" s="10">
        <v>0.73692968831290906</v>
      </c>
      <c r="BA342" s="10">
        <v>0.75481835106480766</v>
      </c>
      <c r="BB342" s="10">
        <v>0.56507877372024251</v>
      </c>
      <c r="BC342" s="10">
        <v>0.75525571445877993</v>
      </c>
      <c r="BD342" s="10">
        <v>-1.1102230246251565e-16</v>
      </c>
      <c r="BE342" s="10">
        <v>0.56551613711421478</v>
      </c>
      <c r="BF342" s="10">
        <v>0.4294851967673694</v>
      </c>
      <c r="BG342" s="10">
        <v>0.69534995900704466</v>
      </c>
    </row>
    <row r="343" x14ac:dyDescent="0.3">
      <c r="A343" s="36">
        <v>10</v>
      </c>
      <c r="B343" s="36">
        <v>10.25</v>
      </c>
      <c r="C343" s="37">
        <v>201</v>
      </c>
      <c r="D343" s="2">
        <v>54034621.641999997</v>
      </c>
      <c r="E343" s="2">
        <v>57629437.641999997</v>
      </c>
      <c r="F343" s="2">
        <v>52166978.741999999</v>
      </c>
      <c r="G343" s="2">
        <v>57700134.653999999</v>
      </c>
      <c r="H343" s="2">
        <v>27913135.600000001</v>
      </c>
      <c r="I343" s="2">
        <v>52237675.754000001</v>
      </c>
      <c r="J343" s="2">
        <v>47113628.909532852</v>
      </c>
      <c r="K343" s="2">
        <v>54033252.802703403</v>
      </c>
      <c r="L343" s="10">
        <v>263481.84230781189</v>
      </c>
      <c r="M343" s="10">
        <v>281010.7656842529</v>
      </c>
      <c r="N343" s="10">
        <v>254374.9035135443</v>
      </c>
      <c r="O343" s="10">
        <v>281355.49612561392</v>
      </c>
      <c r="P343" s="10">
        <v>136109.11243540919</v>
      </c>
      <c r="Q343" s="10">
        <v>254719.63395490521</v>
      </c>
      <c r="R343" s="10">
        <v>229733.92550307931</v>
      </c>
      <c r="S343" s="10">
        <v>263475.1676187194</v>
      </c>
      <c r="T343" s="10">
        <v>4014.4592601783061</v>
      </c>
      <c r="U343" s="10">
        <v>4281.5332572065381</v>
      </c>
      <c r="V343" s="10">
        <v>3875.7042156017828</v>
      </c>
      <c r="W343" s="10">
        <v>4286.7856355126296</v>
      </c>
      <c r="X343" s="10">
        <v>2073.7842199108468</v>
      </c>
      <c r="Y343" s="10">
        <v>3880.9565939078748</v>
      </c>
      <c r="Z343" s="10">
        <v>3500.269606948948</v>
      </c>
      <c r="AA343" s="10">
        <v>4014.3575633509208</v>
      </c>
      <c r="AB343" s="10">
        <v>19.57517401989687</v>
      </c>
      <c r="AC343" s="10">
        <v>20.877471447567078</v>
      </c>
      <c r="AD343" s="10">
        <v>18.89858124171948</v>
      </c>
      <c r="AE343" s="10">
        <v>20.90308292166522</v>
      </c>
      <c r="AF343" s="10">
        <v>10.11211830872282</v>
      </c>
      <c r="AG343" s="10">
        <v>18.924192715817622</v>
      </c>
      <c r="AH343" s="10">
        <v>17.067899368728028</v>
      </c>
      <c r="AI343" s="10">
        <v>19.574678129176771</v>
      </c>
      <c r="AJ343" s="10">
        <v>0.0042146416934613351</v>
      </c>
      <c r="AK343" s="10">
        <v>0.0043553393439315141</v>
      </c>
      <c r="AL343" s="10">
        <v>0.0041186216031107161</v>
      </c>
      <c r="AM343" s="10">
        <v>0.0043169688756981147</v>
      </c>
      <c r="AN343" s="10">
        <v>0.0097047157085415666</v>
      </c>
      <c r="AO343" s="10">
        <v>0.0040810329660293616</v>
      </c>
      <c r="AP343" s="10">
        <v>0.0040345255187288513</v>
      </c>
      <c r="AQ343" s="10">
        <v>0.0039280660552002029</v>
      </c>
      <c r="AR343" s="10">
        <v>0.86050018124404815</v>
      </c>
      <c r="AS343" s="10">
        <v>0.85914607185658276</v>
      </c>
      <c r="AT343" s="10">
        <v>0.87018043274854084</v>
      </c>
      <c r="AU343" s="10">
        <v>0.86045294566357333</v>
      </c>
      <c r="AV343" s="10">
        <v>0.62844727120767319</v>
      </c>
      <c r="AW343" s="10">
        <v>0.87142956938120952</v>
      </c>
      <c r="AX343" s="10">
        <v>0.8734269575930953</v>
      </c>
      <c r="AY343" s="10">
        <v>0.88218525385867974</v>
      </c>
      <c r="AZ343" s="10">
        <v>0.93581338966447003</v>
      </c>
      <c r="BA343" s="10">
        <v>1.0645992076218049</v>
      </c>
      <c r="BB343" s="10">
        <v>0.86890428540747644</v>
      </c>
      <c r="BC343" s="10">
        <v>1.0671319582598233</v>
      </c>
      <c r="BD343" s="10">
        <v>-1.1102230246251565e-16</v>
      </c>
      <c r="BE343" s="10">
        <v>0.87143703604549505</v>
      </c>
      <c r="BF343" s="10">
        <v>0.68786587020101186</v>
      </c>
      <c r="BG343" s="10">
        <v>0.93576435041226236</v>
      </c>
    </row>
    <row r="344" x14ac:dyDescent="0.3">
      <c r="A344" s="36">
        <v>10.25</v>
      </c>
      <c r="B344" s="36">
        <v>10.5</v>
      </c>
      <c r="C344" s="37">
        <v>202</v>
      </c>
      <c r="D344" s="2">
        <v>53079545.891999997</v>
      </c>
      <c r="E344" s="2">
        <v>53759825.891999997</v>
      </c>
      <c r="F344" s="2">
        <v>47901112.762000002</v>
      </c>
      <c r="G344" s="2">
        <v>53857630.678999998</v>
      </c>
      <c r="H344" s="2">
        <v>28745792.5</v>
      </c>
      <c r="I344" s="2">
        <v>47998917.549000002</v>
      </c>
      <c r="J344" s="2">
        <v>43004577.537922613</v>
      </c>
      <c r="K344" s="2">
        <v>48566308.73377791</v>
      </c>
      <c r="L344" s="10">
        <v>258824.73339307279</v>
      </c>
      <c r="M344" s="10">
        <v>262141.8923226328</v>
      </c>
      <c r="N344" s="10">
        <v>233573.8283270573</v>
      </c>
      <c r="O344" s="10">
        <v>262618.80480359762</v>
      </c>
      <c r="P344" s="10">
        <v>140169.28658589831</v>
      </c>
      <c r="Q344" s="10">
        <v>234050.74080802209</v>
      </c>
      <c r="R344" s="10">
        <v>209697.50454500641</v>
      </c>
      <c r="S344" s="10">
        <v>236817.43501502459</v>
      </c>
      <c r="T344" s="10">
        <v>3919.3344083290258</v>
      </c>
      <c r="U344" s="10">
        <v>3969.5655240345568</v>
      </c>
      <c r="V344" s="10">
        <v>3536.9646874400059</v>
      </c>
      <c r="W344" s="10">
        <v>3976.7873203130771</v>
      </c>
      <c r="X344" s="10">
        <v>2122.5572251347562</v>
      </c>
      <c r="Y344" s="10">
        <v>3544.1864837185258</v>
      </c>
      <c r="Z344" s="10">
        <v>3175.4099932011081</v>
      </c>
      <c r="AA344" s="10">
        <v>3586.0820153420891</v>
      </c>
      <c r="AB344" s="10">
        <v>19.111329350444709</v>
      </c>
      <c r="AC344" s="10">
        <v>19.356264662381509</v>
      </c>
      <c r="AD344" s="10">
        <v>17.246830711589549</v>
      </c>
      <c r="AE344" s="10">
        <v>19.391479347529909</v>
      </c>
      <c r="AF344" s="10">
        <v>10.349943630355041</v>
      </c>
      <c r="AG344" s="10">
        <v>17.28204539673796</v>
      </c>
      <c r="AH344" s="10">
        <v>15.483829620099421</v>
      </c>
      <c r="AI344" s="10">
        <v>17.486335008124101</v>
      </c>
      <c r="AJ344" s="10">
        <v>0.0041401468241711783</v>
      </c>
      <c r="AK344" s="10">
        <v>0.0040628937989097107</v>
      </c>
      <c r="AL344" s="10">
        <v>0.0037818283249702331</v>
      </c>
      <c r="AM344" s="10">
        <v>0.0040294830636754672</v>
      </c>
      <c r="AN344" s="10">
        <v>0.0099942101821490215</v>
      </c>
      <c r="AO344" s="10">
        <v>0.0037498828579905709</v>
      </c>
      <c r="AP344" s="10">
        <v>0.0036826512734152001</v>
      </c>
      <c r="AQ344" s="10">
        <v>0.0035306345420311517</v>
      </c>
      <c r="AR344" s="10">
        <v>0.86464032806821933</v>
      </c>
      <c r="AS344" s="10">
        <v>0.86320896565549243</v>
      </c>
      <c r="AT344" s="10">
        <v>0.87396226107351105</v>
      </c>
      <c r="AU344" s="10">
        <v>0.86448242872724879</v>
      </c>
      <c r="AV344" s="10">
        <v>0.63844148138982226</v>
      </c>
      <c r="AW344" s="10">
        <v>0.87517945223920013</v>
      </c>
      <c r="AX344" s="10">
        <v>0.87710960886651046</v>
      </c>
      <c r="AY344" s="10">
        <v>0.88571588840071092</v>
      </c>
      <c r="AZ344" s="10">
        <v>0.84651530800551056</v>
      </c>
      <c r="BA344" s="10">
        <v>0.87018068442538143</v>
      </c>
      <c r="BB344" s="10">
        <v>0.6663695308452533</v>
      </c>
      <c r="BC344" s="10">
        <v>0.87358308799452988</v>
      </c>
      <c r="BD344" s="10">
        <v>0</v>
      </c>
      <c r="BE344" s="10">
        <v>0.66977193441440175</v>
      </c>
      <c r="BF344" s="10">
        <v>0.49603033341045011</v>
      </c>
      <c r="BG344" s="10">
        <v>0.68951016861956105</v>
      </c>
    </row>
    <row r="345" x14ac:dyDescent="0.3">
      <c r="A345" s="36">
        <v>10.5</v>
      </c>
      <c r="B345" s="36">
        <v>10.75</v>
      </c>
      <c r="C345" s="37">
        <v>203</v>
      </c>
      <c r="D345" s="2">
        <v>89700954.24000001</v>
      </c>
      <c r="E345" s="2">
        <v>91312314.24000001</v>
      </c>
      <c r="F345" s="2">
        <v>82559207.439999998</v>
      </c>
      <c r="G345" s="2">
        <v>91348819.372000009</v>
      </c>
      <c r="H345" s="2">
        <v>44540236.399999999</v>
      </c>
      <c r="I345" s="2">
        <v>82595712.571999997</v>
      </c>
      <c r="J345" s="2">
        <v>75060846.938619494</v>
      </c>
      <c r="K345" s="2">
        <v>83316782.03444019</v>
      </c>
      <c r="L345" s="10">
        <v>437396.83857716259</v>
      </c>
      <c r="M345" s="10">
        <v>445254.09913566191</v>
      </c>
      <c r="N345" s="10">
        <v>402572.48805932171</v>
      </c>
      <c r="O345" s="10">
        <v>445432.10425794759</v>
      </c>
      <c r="P345" s="10">
        <v>217185.63370814221</v>
      </c>
      <c r="Q345" s="10">
        <v>402750.49318160751</v>
      </c>
      <c r="R345" s="10">
        <v>366009.22955662489</v>
      </c>
      <c r="S345" s="10">
        <v>406266.54834443249</v>
      </c>
      <c r="T345" s="10">
        <v>4387.8566863963206</v>
      </c>
      <c r="U345" s="10">
        <v>4466.6787770875117</v>
      </c>
      <c r="V345" s="10">
        <v>4038.5074323729391</v>
      </c>
      <c r="W345" s="10">
        <v>4468.4644803600258</v>
      </c>
      <c r="X345" s="10">
        <v>2178.7524531624522</v>
      </c>
      <c r="Y345" s="10">
        <v>4040.2931356454528</v>
      </c>
      <c r="Z345" s="10">
        <v>3671.7138843916991</v>
      </c>
      <c r="AA345" s="10">
        <v>4075.5653296698229</v>
      </c>
      <c r="AB345" s="10">
        <v>21.39592225099852</v>
      </c>
      <c r="AC345" s="10">
        <v>21.780271933457019</v>
      </c>
      <c r="AD345" s="10">
        <v>19.692436925075661</v>
      </c>
      <c r="AE345" s="10">
        <v>21.788979320938591</v>
      </c>
      <c r="AF345" s="10">
        <v>10.623960950356709</v>
      </c>
      <c r="AG345" s="10">
        <v>19.701144312557229</v>
      </c>
      <c r="AH345" s="10">
        <v>17.903890307519681</v>
      </c>
      <c r="AI345" s="10">
        <v>19.873137423295631</v>
      </c>
      <c r="AJ345" s="10">
        <v>0.0069965768278705811</v>
      </c>
      <c r="AK345" s="10">
        <v>0.0069009195832421457</v>
      </c>
      <c r="AL345" s="10">
        <v>0.0065181105653013844</v>
      </c>
      <c r="AM345" s="10">
        <v>0.0068344729596459463</v>
      </c>
      <c r="AN345" s="10">
        <v>0.015485552681986571</v>
      </c>
      <c r="AO345" s="10">
        <v>0.0064527339892837187</v>
      </c>
      <c r="AP345" s="10">
        <v>0.0064277558201420119</v>
      </c>
      <c r="AQ345" s="10">
        <v>0.0060568965657685596</v>
      </c>
      <c r="AR345" s="10">
        <v>0.87163690489608991</v>
      </c>
      <c r="AS345" s="10">
        <v>0.87010988523873456</v>
      </c>
      <c r="AT345" s="10">
        <v>0.88048037163881243</v>
      </c>
      <c r="AU345" s="10">
        <v>0.87131690168689468</v>
      </c>
      <c r="AV345" s="10">
        <v>0.65392703407180885</v>
      </c>
      <c r="AW345" s="10">
        <v>0.88163218622848383</v>
      </c>
      <c r="AX345" s="10">
        <v>0.88353736468665245</v>
      </c>
      <c r="AY345" s="10">
        <v>0.89177278496647949</v>
      </c>
      <c r="AZ345" s="10">
        <v>1.0139308070668438</v>
      </c>
      <c r="BA345" s="10">
        <v>1.0501084327428494</v>
      </c>
      <c r="BB345" s="10">
        <v>0.85358709591402171</v>
      </c>
      <c r="BC345" s="10">
        <v>1.0509280317156109</v>
      </c>
      <c r="BD345" s="10">
        <v>0</v>
      </c>
      <c r="BE345" s="10">
        <v>0.85440669488678322</v>
      </c>
      <c r="BF345" s="10">
        <v>0.68523683315294415</v>
      </c>
      <c r="BG345" s="10">
        <v>0.87059586496582209</v>
      </c>
    </row>
    <row r="346" x14ac:dyDescent="0.3">
      <c r="A346" s="36">
        <v>10.75</v>
      </c>
      <c r="B346" s="36">
        <v>11</v>
      </c>
      <c r="C346" s="37">
        <v>204</v>
      </c>
      <c r="D346" s="2">
        <v>60689052.365999997</v>
      </c>
      <c r="E346" s="2">
        <v>63180288.365999997</v>
      </c>
      <c r="F346" s="2">
        <v>57270289.846000001</v>
      </c>
      <c r="G346" s="2">
        <v>63289253.318000004</v>
      </c>
      <c r="H346" s="2">
        <v>30493826.300000001</v>
      </c>
      <c r="I346" s="2">
        <v>57379254.798</v>
      </c>
      <c r="J346" s="2">
        <v>51955921.612692088</v>
      </c>
      <c r="K346" s="2">
        <v>58601351.728765473</v>
      </c>
      <c r="L346" s="10">
        <v>295929.9582266325</v>
      </c>
      <c r="M346" s="10">
        <v>308077.6411557814</v>
      </c>
      <c r="N346" s="10">
        <v>279259.50103067909</v>
      </c>
      <c r="O346" s="10">
        <v>308608.97246573598</v>
      </c>
      <c r="P346" s="10">
        <v>148692.99142632101</v>
      </c>
      <c r="Q346" s="10">
        <v>279790.83234063367</v>
      </c>
      <c r="R346" s="10">
        <v>253345.75369121961</v>
      </c>
      <c r="S346" s="10">
        <v>285749.98114212218</v>
      </c>
      <c r="T346" s="10">
        <v>4437.9562973308957</v>
      </c>
      <c r="U346" s="10">
        <v>4620.13077630713</v>
      </c>
      <c r="V346" s="10">
        <v>4187.9553817915903</v>
      </c>
      <c r="W346" s="10">
        <v>4628.0989629250462</v>
      </c>
      <c r="X346" s="10">
        <v>2229.8958903107859</v>
      </c>
      <c r="Y346" s="10">
        <v>4195.9235684095074</v>
      </c>
      <c r="Z346" s="10">
        <v>3799.33613255518</v>
      </c>
      <c r="AA346" s="10">
        <v>4285.2908028347692</v>
      </c>
      <c r="AB346" s="10">
        <v>21.64021632370256</v>
      </c>
      <c r="AC346" s="10">
        <v>22.528529517790229</v>
      </c>
      <c r="AD346" s="10">
        <v>20.421170093651121</v>
      </c>
      <c r="AE346" s="10">
        <v>22.56738372692768</v>
      </c>
      <c r="AF346" s="10">
        <v>10.873344894063701</v>
      </c>
      <c r="AG346" s="10">
        <v>20.460024302788572</v>
      </c>
      <c r="AH346" s="10">
        <v>18.52619771050966</v>
      </c>
      <c r="AI346" s="10">
        <v>20.895793867796868</v>
      </c>
      <c r="AJ346" s="10">
        <v>0.0047336800493035626</v>
      </c>
      <c r="AK346" s="10">
        <v>0.0047748443667066922</v>
      </c>
      <c r="AL346" s="10">
        <v>0.0045215317939477206</v>
      </c>
      <c r="AM346" s="10">
        <v>0.0047351317007895254</v>
      </c>
      <c r="AN346" s="10">
        <v>0.010601958853635489</v>
      </c>
      <c r="AO346" s="10">
        <v>0.0044827153393957346</v>
      </c>
      <c r="AP346" s="10">
        <v>0.0044491901058606132</v>
      </c>
      <c r="AQ346" s="10">
        <v>0.0042601540454194993</v>
      </c>
      <c r="AR346" s="10">
        <v>0.87637058494539344</v>
      </c>
      <c r="AS346" s="10">
        <v>0.87488472960544128</v>
      </c>
      <c r="AT346" s="10">
        <v>0.8850019034327602</v>
      </c>
      <c r="AU346" s="10">
        <v>0.87605203338768423</v>
      </c>
      <c r="AV346" s="10">
        <v>0.66452899292544432</v>
      </c>
      <c r="AW346" s="10">
        <v>0.88611490156787953</v>
      </c>
      <c r="AX346" s="10">
        <v>0.88798655479251309</v>
      </c>
      <c r="AY346" s="10">
        <v>0.89603293901189895</v>
      </c>
      <c r="AZ346" s="10">
        <v>0.99020784630100667</v>
      </c>
      <c r="BA346" s="10">
        <v>1.0719042518452331</v>
      </c>
      <c r="BB346" s="10">
        <v>0.8780945783114138</v>
      </c>
      <c r="BC346" s="10">
        <v>1.0754775965258254</v>
      </c>
      <c r="BD346" s="10">
        <v>0</v>
      </c>
      <c r="BE346" s="10">
        <v>0.88166792299200569</v>
      </c>
      <c r="BF346" s="10">
        <v>0.70381772039844281</v>
      </c>
      <c r="BG346" s="10">
        <v>0.92174478703466178</v>
      </c>
    </row>
    <row r="347" x14ac:dyDescent="0.3">
      <c r="A347" s="36">
        <v>11</v>
      </c>
      <c r="B347" s="36">
        <v>11.25</v>
      </c>
      <c r="C347" s="37">
        <v>205</v>
      </c>
      <c r="D347" s="2">
        <v>40658422.163999997</v>
      </c>
      <c r="E347" s="2">
        <v>40671533.544</v>
      </c>
      <c r="F347" s="2">
        <v>36176865.263999999</v>
      </c>
      <c r="G347" s="2">
        <v>40727384.406999998</v>
      </c>
      <c r="H347" s="2">
        <v>22946346.100000001</v>
      </c>
      <c r="I347" s="2">
        <v>36232716.126999997</v>
      </c>
      <c r="J347" s="2">
        <v>33127759.745179389</v>
      </c>
      <c r="K347" s="2">
        <v>37448917.897002347</v>
      </c>
      <c r="L347" s="10">
        <v>198257.2589862032</v>
      </c>
      <c r="M347" s="10">
        <v>198321.19226550849</v>
      </c>
      <c r="N347" s="10">
        <v>176404.4388398423</v>
      </c>
      <c r="O347" s="10">
        <v>198593.5304041045</v>
      </c>
      <c r="P347" s="10">
        <v>111890.2170670755</v>
      </c>
      <c r="Q347" s="10">
        <v>176676.77697843831</v>
      </c>
      <c r="R347" s="10">
        <v>161536.49093761589</v>
      </c>
      <c r="S347" s="10">
        <v>182607.1799911831</v>
      </c>
      <c r="T347" s="10">
        <v>4055.298440454817</v>
      </c>
      <c r="U347" s="10">
        <v>4056.6061783363261</v>
      </c>
      <c r="V347" s="10">
        <v>3608.304933572711</v>
      </c>
      <c r="W347" s="10">
        <v>4062.1767810692199</v>
      </c>
      <c r="X347" s="10">
        <v>2288.684031518053</v>
      </c>
      <c r="Y347" s="10">
        <v>3613.8755363056061</v>
      </c>
      <c r="Z347" s="10">
        <v>3304.1850932754228</v>
      </c>
      <c r="AA347" s="10">
        <v>3735.180320865984</v>
      </c>
      <c r="AB347" s="10">
        <v>19.774312685637661</v>
      </c>
      <c r="AC347" s="10">
        <v>19.780689434022399</v>
      </c>
      <c r="AD347" s="10">
        <v>17.59469767004212</v>
      </c>
      <c r="AE347" s="10">
        <v>19.80785262358912</v>
      </c>
      <c r="AF347" s="10">
        <v>11.160005691908591</v>
      </c>
      <c r="AG347" s="10">
        <v>17.621860859608841</v>
      </c>
      <c r="AH347" s="10">
        <v>16.11175852160541</v>
      </c>
      <c r="AI347" s="10">
        <v>18.213363254656201</v>
      </c>
      <c r="AJ347" s="10">
        <v>0.003171312688706822</v>
      </c>
      <c r="AK347" s="10">
        <v>0.0030737473324417126</v>
      </c>
      <c r="AL347" s="10">
        <v>0.0028561903027973529</v>
      </c>
      <c r="AM347" s="10">
        <v>0.0030471133547246105</v>
      </c>
      <c r="AN347" s="10">
        <v>0.0079778842707410313</v>
      </c>
      <c r="AO347" s="10">
        <v>0.0028306563572891748</v>
      </c>
      <c r="AP347" s="10">
        <v>0.0028368604831287211</v>
      </c>
      <c r="AQ347" s="10">
        <v>0.0027224313837318054</v>
      </c>
      <c r="AR347" s="10">
        <v>0.87954189763410029</v>
      </c>
      <c r="AS347" s="10">
        <v>0.87795847693788298</v>
      </c>
      <c r="AT347" s="10">
        <v>0.88785809373555757</v>
      </c>
      <c r="AU347" s="10">
        <v>0.87909914674240885</v>
      </c>
      <c r="AV347" s="10">
        <v>0.67250687719618529</v>
      </c>
      <c r="AW347" s="10">
        <v>0.88894555792516872</v>
      </c>
      <c r="AX347" s="10">
        <v>0.89082341527564179</v>
      </c>
      <c r="AY347" s="10">
        <v>0.8987553703956308</v>
      </c>
      <c r="AZ347" s="10">
        <v>0.77189091399610654</v>
      </c>
      <c r="BA347" s="10">
        <v>0.77246230692911921</v>
      </c>
      <c r="BB347" s="10">
        <v>0.57658500862583928</v>
      </c>
      <c r="BC347" s="10">
        <v>0.7748962832474664</v>
      </c>
      <c r="BD347" s="10">
        <v>0</v>
      </c>
      <c r="BE347" s="10">
        <v>0.57901898494418647</v>
      </c>
      <c r="BF347" s="10">
        <v>0.44370522438774618</v>
      </c>
      <c r="BG347" s="10">
        <v>0.6320209646363848</v>
      </c>
    </row>
    <row r="348" x14ac:dyDescent="0.3">
      <c r="A348" s="36">
        <v>11.25</v>
      </c>
      <c r="B348" s="36">
        <v>11.5</v>
      </c>
      <c r="C348" s="37">
        <v>206</v>
      </c>
      <c r="D348" s="2">
        <v>42234683.443000004</v>
      </c>
      <c r="E348" s="2">
        <v>46001723.443000004</v>
      </c>
      <c r="F348" s="2">
        <v>41905771.892999999</v>
      </c>
      <c r="G348" s="2">
        <v>46037095.296999998</v>
      </c>
      <c r="H348" s="2">
        <v>21604430.399999999</v>
      </c>
      <c r="I348" s="2">
        <v>41941143.747000001</v>
      </c>
      <c r="J348" s="2">
        <v>37593048.098820917</v>
      </c>
      <c r="K348" s="2">
        <v>41557537.959370747</v>
      </c>
      <c r="L348" s="10">
        <v>205943.37231741179</v>
      </c>
      <c r="M348" s="10">
        <v>224312.08869009631</v>
      </c>
      <c r="N348" s="10">
        <v>204339.54465068929</v>
      </c>
      <c r="O348" s="10">
        <v>224484.56775952541</v>
      </c>
      <c r="P348" s="10">
        <v>105346.81192952651</v>
      </c>
      <c r="Q348" s="10">
        <v>204512.02372011839</v>
      </c>
      <c r="R348" s="10">
        <v>183309.98293406211</v>
      </c>
      <c r="S348" s="10">
        <v>202641.4978133369</v>
      </c>
      <c r="T348" s="10">
        <v>4561.4735331029269</v>
      </c>
      <c r="U348" s="10">
        <v>4968.3252449508582</v>
      </c>
      <c r="V348" s="10">
        <v>4525.9500910465486</v>
      </c>
      <c r="W348" s="10">
        <v>4972.1455121503404</v>
      </c>
      <c r="X348" s="10">
        <v>2333.3438168268708</v>
      </c>
      <c r="Y348" s="10">
        <v>4529.7703582460308</v>
      </c>
      <c r="Z348" s="10">
        <v>4060.162879233279</v>
      </c>
      <c r="AA348" s="10">
        <v>4488.3397731256882</v>
      </c>
      <c r="AB348" s="10">
        <v>22.242507000476479</v>
      </c>
      <c r="AC348" s="10">
        <v>24.226383917280081</v>
      </c>
      <c r="AD348" s="10">
        <v>22.06928876235979</v>
      </c>
      <c r="AE348" s="10">
        <v>24.245012178369731</v>
      </c>
      <c r="AF348" s="10">
        <v>11.37777426606832</v>
      </c>
      <c r="AG348" s="10">
        <v>22.087917023449439</v>
      </c>
      <c r="AH348" s="10">
        <v>19.798032501788761</v>
      </c>
      <c r="AI348" s="10">
        <v>21.885894568888322</v>
      </c>
      <c r="AJ348" s="10">
        <v>0.0032942593533522601</v>
      </c>
      <c r="AK348" s="10">
        <v>0.0034765759340663494</v>
      </c>
      <c r="AL348" s="10">
        <v>0.0033084917236079646</v>
      </c>
      <c r="AM348" s="10">
        <v>0.0034443716417032581</v>
      </c>
      <c r="AN348" s="10">
        <v>0.0075113329466637542</v>
      </c>
      <c r="AO348" s="10">
        <v>0.0032766233909512473</v>
      </c>
      <c r="AP348" s="10">
        <v>0.0032192407036343912</v>
      </c>
      <c r="AQ348" s="10">
        <v>0.003021116548210676</v>
      </c>
      <c r="AR348" s="10">
        <v>0.88283615698745255</v>
      </c>
      <c r="AS348" s="10">
        <v>0.88143505287194934</v>
      </c>
      <c r="AT348" s="10">
        <v>0.89116658545916549</v>
      </c>
      <c r="AU348" s="10">
        <v>0.88254351838411216</v>
      </c>
      <c r="AV348" s="10">
        <v>0.68001821014284902</v>
      </c>
      <c r="AW348" s="10">
        <v>0.89222218131611997</v>
      </c>
      <c r="AX348" s="10">
        <v>0.89404265597927624</v>
      </c>
      <c r="AY348" s="10">
        <v>0.90177648694384149</v>
      </c>
      <c r="AZ348" s="10">
        <v>0.95490844521408946</v>
      </c>
      <c r="BA348" s="10">
        <v>1.1292726811719143</v>
      </c>
      <c r="BB348" s="10">
        <v>0.9396841813057013</v>
      </c>
      <c r="BC348" s="10">
        <v>1.1309099311870776</v>
      </c>
      <c r="BD348" s="10">
        <v>0</v>
      </c>
      <c r="BE348" s="10">
        <v>0.94132143132086488</v>
      </c>
      <c r="BF348" s="10">
        <v>0.74006198741629037</v>
      </c>
      <c r="BG348" s="10">
        <v>0.92356554604516461</v>
      </c>
    </row>
    <row r="349" x14ac:dyDescent="0.3">
      <c r="A349" s="36">
        <v>11.5</v>
      </c>
      <c r="B349" s="36">
        <v>11.75</v>
      </c>
      <c r="C349" s="37">
        <v>207</v>
      </c>
      <c r="D349" s="2">
        <v>40007859.359999999</v>
      </c>
      <c r="E349" s="2">
        <v>41305059.359999999</v>
      </c>
      <c r="F349" s="2">
        <v>36779689.520000003</v>
      </c>
      <c r="G349" s="2">
        <v>41416193.002999999</v>
      </c>
      <c r="H349" s="2">
        <v>22341278.899999999</v>
      </c>
      <c r="I349" s="2">
        <v>36890823.163000003</v>
      </c>
      <c r="J349" s="2">
        <v>32970765.295995641</v>
      </c>
      <c r="K349" s="2">
        <v>37716920.846896887</v>
      </c>
      <c r="L349" s="10">
        <v>195085.0060689805</v>
      </c>
      <c r="M349" s="10">
        <v>201410.36998299431</v>
      </c>
      <c r="N349" s="10">
        <v>179343.9106216759</v>
      </c>
      <c r="O349" s="10">
        <v>201952.2761925727</v>
      </c>
      <c r="P349" s="10">
        <v>108939.80831558511</v>
      </c>
      <c r="Q349" s="10">
        <v>179885.81683125431</v>
      </c>
      <c r="R349" s="10">
        <v>160770.95977544549</v>
      </c>
      <c r="S349" s="10">
        <v>183914.007148223</v>
      </c>
      <c r="T349" s="10">
        <v>4280.7467750909482</v>
      </c>
      <c r="U349" s="10">
        <v>4419.5441215493256</v>
      </c>
      <c r="V349" s="10">
        <v>3935.340201155575</v>
      </c>
      <c r="W349" s="10">
        <v>4431.4351597474852</v>
      </c>
      <c r="X349" s="10">
        <v>2390.4642520864541</v>
      </c>
      <c r="Y349" s="10">
        <v>3947.231239353735</v>
      </c>
      <c r="Z349" s="10">
        <v>3527.7942751974788</v>
      </c>
      <c r="AA349" s="10">
        <v>4035.6217469395351</v>
      </c>
      <c r="AB349" s="10">
        <v>20.87363642937947</v>
      </c>
      <c r="AC349" s="10">
        <v>21.550435478599859</v>
      </c>
      <c r="AD349" s="10">
        <v>19.189376270241379</v>
      </c>
      <c r="AE349" s="10">
        <v>21.608418167405599</v>
      </c>
      <c r="AF349" s="10">
        <v>11.65630305110048</v>
      </c>
      <c r="AG349" s="10">
        <v>19.247358959047109</v>
      </c>
      <c r="AH349" s="10">
        <v>17.202114249459189</v>
      </c>
      <c r="AI349" s="10">
        <v>19.67836584081136</v>
      </c>
      <c r="AJ349" s="10">
        <v>0.003120569497866705</v>
      </c>
      <c r="AK349" s="10">
        <v>0.0031216259865587573</v>
      </c>
      <c r="AL349" s="10">
        <v>0.0029037837242205074</v>
      </c>
      <c r="AM349" s="10">
        <v>0.0030986481611522971</v>
      </c>
      <c r="AN349" s="10">
        <v>0.0077675171788918699</v>
      </c>
      <c r="AO349" s="10">
        <v>0.0028820705228378065</v>
      </c>
      <c r="AP349" s="10">
        <v>0.0028234164303951297</v>
      </c>
      <c r="AQ349" s="10">
        <v>0.0027419144471338593</v>
      </c>
      <c r="AR349" s="10">
        <v>0.8859567264853192</v>
      </c>
      <c r="AS349" s="10">
        <v>0.88455667885850808</v>
      </c>
      <c r="AT349" s="10">
        <v>0.894070369183386</v>
      </c>
      <c r="AU349" s="10">
        <v>0.88564216654526451</v>
      </c>
      <c r="AV349" s="10">
        <v>0.68778572732174093</v>
      </c>
      <c r="AW349" s="10">
        <v>0.89510425183895781</v>
      </c>
      <c r="AX349" s="10">
        <v>0.89686607240967131</v>
      </c>
      <c r="AY349" s="10">
        <v>0.90451840139097539</v>
      </c>
      <c r="AZ349" s="10">
        <v>0.79075958628312915</v>
      </c>
      <c r="BA349" s="10">
        <v>0.84882251123054564</v>
      </c>
      <c r="BB349" s="10">
        <v>0.64626607476799403</v>
      </c>
      <c r="BC349" s="10">
        <v>0.85379687476172195</v>
      </c>
      <c r="BD349" s="10">
        <v>0</v>
      </c>
      <c r="BE349" s="10">
        <v>0.65124043829917033</v>
      </c>
      <c r="BF349" s="10">
        <v>0.47577788378066588</v>
      </c>
      <c r="BG349" s="10">
        <v>0.68821673171525077</v>
      </c>
    </row>
    <row r="350" x14ac:dyDescent="0.3">
      <c r="A350" s="36">
        <v>11.75</v>
      </c>
      <c r="B350" s="36">
        <v>12</v>
      </c>
      <c r="C350" s="37">
        <v>208</v>
      </c>
      <c r="D350" s="2">
        <v>31352833.920000002</v>
      </c>
      <c r="E350" s="2">
        <v>36746233.920000002</v>
      </c>
      <c r="F350" s="2">
        <v>33098598.960000001</v>
      </c>
      <c r="G350" s="2">
        <v>36853305.204000004</v>
      </c>
      <c r="H350" s="2">
        <v>18060117.399999999</v>
      </c>
      <c r="I350" s="2">
        <v>33205670.243999999</v>
      </c>
      <c r="J350" s="2">
        <v>30347558.173423339</v>
      </c>
      <c r="K350" s="2">
        <v>34251644.810626946</v>
      </c>
      <c r="L350" s="10">
        <v>152881.6560897583</v>
      </c>
      <c r="M350" s="10">
        <v>179180.77552688579</v>
      </c>
      <c r="N350" s="10">
        <v>161394.29807739539</v>
      </c>
      <c r="O350" s="10">
        <v>179702.8729953107</v>
      </c>
      <c r="P350" s="10">
        <v>88064.149618263938</v>
      </c>
      <c r="Q350" s="10">
        <v>161916.39554582021</v>
      </c>
      <c r="R350" s="10">
        <v>147979.7636051536</v>
      </c>
      <c r="S350" s="10">
        <v>167016.7422762537</v>
      </c>
      <c r="T350" s="10">
        <v>4223.7416031254224</v>
      </c>
      <c r="U350" s="10">
        <v>4950.3211531725719</v>
      </c>
      <c r="V350" s="10">
        <v>4458.9248228479046</v>
      </c>
      <c r="W350" s="10">
        <v>4964.7454134446998</v>
      </c>
      <c r="X350" s="10">
        <v>2432.994395796848</v>
      </c>
      <c r="Y350" s="10">
        <v>4473.3490831200324</v>
      </c>
      <c r="Z350" s="10">
        <v>4088.3144514917608</v>
      </c>
      <c r="AA350" s="10">
        <v>4614.2590341677151</v>
      </c>
      <c r="AB350" s="10">
        <v>20.595669687425339</v>
      </c>
      <c r="AC350" s="10">
        <v>24.138592957953101</v>
      </c>
      <c r="AD350" s="10">
        <v>21.742462357186501</v>
      </c>
      <c r="AE350" s="10">
        <v>24.208928060798961</v>
      </c>
      <c r="AF350" s="10">
        <v>11.863687137042159</v>
      </c>
      <c r="AG350" s="10">
        <v>21.81279746003236</v>
      </c>
      <c r="AH350" s="10">
        <v>19.935304271204849</v>
      </c>
      <c r="AI350" s="10">
        <v>22.499897922168081</v>
      </c>
      <c r="AJ350" s="10">
        <v>0.0024454869310066634</v>
      </c>
      <c r="AK350" s="10">
        <v>0.0027770931815660968</v>
      </c>
      <c r="AL350" s="10">
        <v>0.0026131588985351993</v>
      </c>
      <c r="AM350" s="10">
        <v>0.0027572651690725702</v>
      </c>
      <c r="AN350" s="10">
        <v>0.0062790618560920417</v>
      </c>
      <c r="AO350" s="10">
        <v>0.0025941704520513159</v>
      </c>
      <c r="AP350" s="10">
        <v>0.0025987808775437167</v>
      </c>
      <c r="AQ350" s="10">
        <v>0.0024899985904358957</v>
      </c>
      <c r="AR350" s="10">
        <v>0.88840221341632586</v>
      </c>
      <c r="AS350" s="10">
        <v>0.88733377204007413</v>
      </c>
      <c r="AT350" s="10">
        <v>0.8966835280819212</v>
      </c>
      <c r="AU350" s="10">
        <v>0.88839943171433711</v>
      </c>
      <c r="AV350" s="10">
        <v>0.69406478917783299</v>
      </c>
      <c r="AW350" s="10">
        <v>0.89769842229100916</v>
      </c>
      <c r="AX350" s="10">
        <v>0.89946485328721504</v>
      </c>
      <c r="AY350" s="10">
        <v>0.90700839998141125</v>
      </c>
      <c r="AZ350" s="10">
        <v>0.73602603048416526</v>
      </c>
      <c r="BA350" s="10">
        <v>1.0346619629393996</v>
      </c>
      <c r="BB350" s="10">
        <v>0.83269013301098505</v>
      </c>
      <c r="BC350" s="10">
        <v>1.0405905669251081</v>
      </c>
      <c r="BD350" s="10">
        <v>0</v>
      </c>
      <c r="BE350" s="10">
        <v>0.83861873699669309</v>
      </c>
      <c r="BF350" s="10">
        <v>0.68036328343155406</v>
      </c>
      <c r="BG350" s="10">
        <v>0.89653500317926782</v>
      </c>
    </row>
    <row r="351" x14ac:dyDescent="0.3">
      <c r="A351" s="36">
        <v>12</v>
      </c>
      <c r="B351" s="36">
        <v>12.25</v>
      </c>
      <c r="C351" s="37">
        <v>209</v>
      </c>
      <c r="D351" s="2">
        <v>45484727.024999999</v>
      </c>
      <c r="E351" s="2">
        <v>52107827.024999999</v>
      </c>
      <c r="F351" s="2">
        <v>46844976.715000004</v>
      </c>
      <c r="G351" s="2">
        <v>52176175.353</v>
      </c>
      <c r="H351" s="2">
        <v>26071497.699999999</v>
      </c>
      <c r="I351" s="2">
        <v>46913325.043000013</v>
      </c>
      <c r="J351" s="2">
        <v>42186925.365687482</v>
      </c>
      <c r="K351" s="2">
        <v>46727539.701004073</v>
      </c>
      <c r="L351" s="10">
        <v>221791.12778499949</v>
      </c>
      <c r="M351" s="10">
        <v>254086.46985939401</v>
      </c>
      <c r="N351" s="10">
        <v>228423.93252071831</v>
      </c>
      <c r="O351" s="10">
        <v>254419.74772519289</v>
      </c>
      <c r="P351" s="10">
        <v>127128.97836561259</v>
      </c>
      <c r="Q351" s="10">
        <v>228757.2103865172</v>
      </c>
      <c r="R351" s="10">
        <v>205710.49595383229</v>
      </c>
      <c r="S351" s="10">
        <v>227851.29002110421</v>
      </c>
      <c r="T351" s="10">
        <v>4343.4613278265851</v>
      </c>
      <c r="U351" s="10">
        <v>4975.9193110198621</v>
      </c>
      <c r="V351" s="10">
        <v>4473.3553012796028</v>
      </c>
      <c r="W351" s="10">
        <v>4982.4460803093962</v>
      </c>
      <c r="X351" s="10">
        <v>2489.6388177998469</v>
      </c>
      <c r="Y351" s="10">
        <v>4479.8820705691369</v>
      </c>
      <c r="Z351" s="10">
        <v>4028.545202987727</v>
      </c>
      <c r="AA351" s="10">
        <v>4462.140918736065</v>
      </c>
      <c r="AB351" s="10">
        <v>21.179443065794452</v>
      </c>
      <c r="AC351" s="10">
        <v>24.26341385211936</v>
      </c>
      <c r="AD351" s="10">
        <v>21.812827780817251</v>
      </c>
      <c r="AE351" s="10">
        <v>24.29523946955624</v>
      </c>
      <c r="AF351" s="10">
        <v>12.13989480191106</v>
      </c>
      <c r="AG351" s="10">
        <v>21.844653398254131</v>
      </c>
      <c r="AH351" s="10">
        <v>19.643859430274279</v>
      </c>
      <c r="AI351" s="10">
        <v>21.758144578027519</v>
      </c>
      <c r="AJ351" s="10">
        <v>0.0035477592164033342</v>
      </c>
      <c r="AK351" s="10">
        <v>0.003938044139500026</v>
      </c>
      <c r="AL351" s="10">
        <v>0.0036984456019547619</v>
      </c>
      <c r="AM351" s="10">
        <v>0.0039036810988837679</v>
      </c>
      <c r="AN351" s="10">
        <v>0.0090644231769645874</v>
      </c>
      <c r="AO351" s="10">
        <v>0.0036650716802206422</v>
      </c>
      <c r="AP351" s="10">
        <v>0.0036126324990036363</v>
      </c>
      <c r="AQ351" s="10">
        <v>0.0033969611863409895</v>
      </c>
      <c r="AR351" s="10">
        <v>0.89194997263272924</v>
      </c>
      <c r="AS351" s="10">
        <v>0.89127181617957418</v>
      </c>
      <c r="AT351" s="10">
        <v>0.90038197368387596</v>
      </c>
      <c r="AU351" s="10">
        <v>0.89230311281322083</v>
      </c>
      <c r="AV351" s="10">
        <v>0.70312921235479753</v>
      </c>
      <c r="AW351" s="10">
        <v>0.90136349397122983</v>
      </c>
      <c r="AX351" s="10">
        <v>0.90307748578621871</v>
      </c>
      <c r="AY351" s="10">
        <v>0.91040536116775228</v>
      </c>
      <c r="AZ351" s="10">
        <v>0.74461504085359853</v>
      </c>
      <c r="BA351" s="10">
        <v>0.99865107960406885</v>
      </c>
      <c r="BB351" s="10">
        <v>0.79678886322668019</v>
      </c>
      <c r="BC351" s="10">
        <v>1.0012726523570605</v>
      </c>
      <c r="BD351" s="10">
        <v>0</v>
      </c>
      <c r="BE351" s="10">
        <v>0.79941043597967187</v>
      </c>
      <c r="BF351" s="10">
        <v>0.61812435369554874</v>
      </c>
      <c r="BG351" s="10">
        <v>0.79228444175664192</v>
      </c>
    </row>
    <row r="352" x14ac:dyDescent="0.3">
      <c r="A352" s="36">
        <v>12.25</v>
      </c>
      <c r="B352" s="36">
        <v>12.5</v>
      </c>
      <c r="C352" s="37">
        <v>210</v>
      </c>
      <c r="D352" s="2">
        <v>45950651.954000004</v>
      </c>
      <c r="E352" s="2">
        <v>46593707.954000004</v>
      </c>
      <c r="F352" s="2">
        <v>41151320.343999997</v>
      </c>
      <c r="G352" s="2">
        <v>46607603.612999998</v>
      </c>
      <c r="H352" s="2">
        <v>27088234.399999999</v>
      </c>
      <c r="I352" s="2">
        <v>41165216.002999999</v>
      </c>
      <c r="J352" s="2">
        <v>36976404.089495733</v>
      </c>
      <c r="K352" s="2">
        <v>41509310.838722028</v>
      </c>
      <c r="L352" s="10">
        <v>224063.05557758041</v>
      </c>
      <c r="M352" s="10">
        <v>227198.70406439051</v>
      </c>
      <c r="N352" s="10">
        <v>200660.71285689011</v>
      </c>
      <c r="O352" s="10">
        <v>227266.46161912379</v>
      </c>
      <c r="P352" s="10">
        <v>132086.7563738098</v>
      </c>
      <c r="Q352" s="10">
        <v>200728.47041162339</v>
      </c>
      <c r="R352" s="10">
        <v>180303.12372624659</v>
      </c>
      <c r="S352" s="10">
        <v>202406.33431609039</v>
      </c>
      <c r="T352" s="10">
        <v>4321.9198602332581</v>
      </c>
      <c r="U352" s="10">
        <v>4382.4029302106846</v>
      </c>
      <c r="V352" s="10">
        <v>3870.515457486832</v>
      </c>
      <c r="W352" s="10">
        <v>4383.7098958803608</v>
      </c>
      <c r="X352" s="10">
        <v>2547.8023325808881</v>
      </c>
      <c r="Y352" s="10">
        <v>3871.8224231565091</v>
      </c>
      <c r="Z352" s="10">
        <v>3477.840866205393</v>
      </c>
      <c r="AA352" s="10">
        <v>3904.1864972462399</v>
      </c>
      <c r="AB352" s="10">
        <v>21.074403271029009</v>
      </c>
      <c r="AC352" s="10">
        <v>21.369328824716941</v>
      </c>
      <c r="AD352" s="10">
        <v>18.873279990301931</v>
      </c>
      <c r="AE352" s="10">
        <v>21.375701807667781</v>
      </c>
      <c r="AF352" s="10">
        <v>12.42350981694976</v>
      </c>
      <c r="AG352" s="10">
        <v>18.87965297325276</v>
      </c>
      <c r="AH352" s="10">
        <v>16.95853308185163</v>
      </c>
      <c r="AI352" s="10">
        <v>19.03746560535086</v>
      </c>
      <c r="AJ352" s="10">
        <v>0.003584100853896361</v>
      </c>
      <c r="AK352" s="10">
        <v>0.0035213151079547529</v>
      </c>
      <c r="AL352" s="10">
        <v>0.0032489272151172699</v>
      </c>
      <c r="AM352" s="10">
        <v>0.0034870555393798851</v>
      </c>
      <c r="AN352" s="10">
        <v>0.0094179177024574772</v>
      </c>
      <c r="AO352" s="10">
        <v>0.0032160045625517406</v>
      </c>
      <c r="AP352" s="10">
        <v>0.0031664350495343662</v>
      </c>
      <c r="AQ352" s="10">
        <v>0.0030176105716918831</v>
      </c>
      <c r="AR352" s="10">
        <v>0.89553407348662561</v>
      </c>
      <c r="AS352" s="10">
        <v>0.89479313128752891</v>
      </c>
      <c r="AT352" s="10">
        <v>0.90363090089899323</v>
      </c>
      <c r="AU352" s="10">
        <v>0.89579016835260072</v>
      </c>
      <c r="AV352" s="10">
        <v>0.71254713005725501</v>
      </c>
      <c r="AW352" s="10">
        <v>0.90457949853378161</v>
      </c>
      <c r="AX352" s="10">
        <v>0.90624392083575311</v>
      </c>
      <c r="AY352" s="10">
        <v>0.9134229717394442</v>
      </c>
      <c r="AZ352" s="10">
        <v>0.69633248426113759</v>
      </c>
      <c r="BA352" s="10">
        <v>0.72007179449096936</v>
      </c>
      <c r="BB352" s="10">
        <v>0.51915845589404674</v>
      </c>
      <c r="BC352" s="10">
        <v>0.72058477214742345</v>
      </c>
      <c r="BD352" s="10">
        <v>0</v>
      </c>
      <c r="BE352" s="10">
        <v>0.51967143355050127</v>
      </c>
      <c r="BF352" s="10">
        <v>0.36503559233435068</v>
      </c>
      <c r="BG352" s="10">
        <v>0.5323741749193529</v>
      </c>
    </row>
    <row r="353" x14ac:dyDescent="0.3">
      <c r="A353" s="36">
        <v>12.5</v>
      </c>
      <c r="B353" s="36">
        <v>12.75</v>
      </c>
      <c r="C353" s="37">
        <v>211</v>
      </c>
      <c r="D353" s="2">
        <v>40920657.840000004</v>
      </c>
      <c r="E353" s="2">
        <v>41861457.840000004</v>
      </c>
      <c r="F353" s="2">
        <v>37452416.07</v>
      </c>
      <c r="G353" s="2">
        <v>41871951.673</v>
      </c>
      <c r="H353" s="2">
        <v>22423059.600000001</v>
      </c>
      <c r="I353" s="2">
        <v>37462909.902999997</v>
      </c>
      <c r="J353" s="2">
        <v>33764731.163674787</v>
      </c>
      <c r="K353" s="2">
        <v>37003221.645665631</v>
      </c>
      <c r="L353" s="10">
        <v>199535.9639522357</v>
      </c>
      <c r="M353" s="10">
        <v>204123.46192502641</v>
      </c>
      <c r="N353" s="10">
        <v>182624.23766713461</v>
      </c>
      <c r="O353" s="10">
        <v>204174.63160786481</v>
      </c>
      <c r="P353" s="10">
        <v>109338.5846713072</v>
      </c>
      <c r="Q353" s="10">
        <v>182675.4073499729</v>
      </c>
      <c r="R353" s="10">
        <v>164642.4699885016</v>
      </c>
      <c r="S353" s="10">
        <v>180433.89061035009</v>
      </c>
      <c r="T353" s="10">
        <v>4714.3615023041484</v>
      </c>
      <c r="U353" s="10">
        <v>4822.7485990783416</v>
      </c>
      <c r="V353" s="10">
        <v>4314.7944781105989</v>
      </c>
      <c r="W353" s="10">
        <v>4823.9575660138253</v>
      </c>
      <c r="X353" s="10">
        <v>2583.3017972350231</v>
      </c>
      <c r="Y353" s="10">
        <v>4316.0034450460826</v>
      </c>
      <c r="Z353" s="10">
        <v>3889.9459865984791</v>
      </c>
      <c r="AA353" s="10">
        <v>4263.0439683946579</v>
      </c>
      <c r="AB353" s="10">
        <v>22.988014280211491</v>
      </c>
      <c r="AC353" s="10">
        <v>23.51652787154682</v>
      </c>
      <c r="AD353" s="10">
        <v>21.039658717411811</v>
      </c>
      <c r="AE353" s="10">
        <v>23.522422996297781</v>
      </c>
      <c r="AF353" s="10">
        <v>12.596611137247381</v>
      </c>
      <c r="AG353" s="10">
        <v>21.045553842162779</v>
      </c>
      <c r="AH353" s="10">
        <v>18.968026496371149</v>
      </c>
      <c r="AI353" s="10">
        <v>20.78731458644587</v>
      </c>
      <c r="AJ353" s="10">
        <v>0.0031917667860984016</v>
      </c>
      <c r="AK353" s="10">
        <v>0.0031636757494924428</v>
      </c>
      <c r="AL353" s="10">
        <v>0.0029568959835199983</v>
      </c>
      <c r="AM353" s="10">
        <v>0.0031327467989634163</v>
      </c>
      <c r="AN353" s="10">
        <v>0.0077959503314877958</v>
      </c>
      <c r="AO353" s="10">
        <v>0.0029267644111410102</v>
      </c>
      <c r="AP353" s="10">
        <v>0.0028914068533001901</v>
      </c>
      <c r="AQ353" s="10">
        <v>0.0026900305152851418</v>
      </c>
      <c r="AR353" s="10">
        <v>0.89872584027272406</v>
      </c>
      <c r="AS353" s="10">
        <v>0.8979568070370213</v>
      </c>
      <c r="AT353" s="10">
        <v>0.90658779688251323</v>
      </c>
      <c r="AU353" s="10">
        <v>0.89892291515156419</v>
      </c>
      <c r="AV353" s="10">
        <v>0.72034308038874284</v>
      </c>
      <c r="AW353" s="10">
        <v>0.90750626294492265</v>
      </c>
      <c r="AX353" s="10">
        <v>0.90913532768905325</v>
      </c>
      <c r="AY353" s="10">
        <v>0.91611300225472936</v>
      </c>
      <c r="AZ353" s="10">
        <v>0.82493640787539979</v>
      </c>
      <c r="BA353" s="10">
        <v>0.86689321558954413</v>
      </c>
      <c r="BB353" s="10">
        <v>0.67026341356199204</v>
      </c>
      <c r="BC353" s="10">
        <v>0.86736120850341036</v>
      </c>
      <c r="BD353" s="10">
        <v>0</v>
      </c>
      <c r="BE353" s="10">
        <v>0.67073140647585805</v>
      </c>
      <c r="BF353" s="10">
        <v>0.50580392533384622</v>
      </c>
      <c r="BG353" s="10">
        <v>0.65023071363845575</v>
      </c>
    </row>
    <row r="354" x14ac:dyDescent="0.3">
      <c r="A354" s="36">
        <v>12.75</v>
      </c>
      <c r="B354" s="36">
        <v>13</v>
      </c>
      <c r="C354" s="37">
        <v>212</v>
      </c>
      <c r="D354" s="2">
        <v>14426896.32</v>
      </c>
      <c r="E354" s="2">
        <v>14562256.32</v>
      </c>
      <c r="F354" s="2">
        <v>12853398.82</v>
      </c>
      <c r="G354" s="2">
        <v>14603183.721999999</v>
      </c>
      <c r="H354" s="2">
        <v>8452493.6999999993</v>
      </c>
      <c r="I354" s="2">
        <v>12894326.221999999</v>
      </c>
      <c r="J354" s="2">
        <v>11625738.375003399</v>
      </c>
      <c r="K354" s="2">
        <v>12881490.78929396</v>
      </c>
      <c r="L354" s="10">
        <v>70347.956655678281</v>
      </c>
      <c r="M354" s="10">
        <v>71007.994629314504</v>
      </c>
      <c r="N354" s="10">
        <v>62675.319972598692</v>
      </c>
      <c r="O354" s="10">
        <v>71207.563478917597</v>
      </c>
      <c r="P354" s="10">
        <v>41215.771379439277</v>
      </c>
      <c r="Q354" s="10">
        <v>62874.888822201778</v>
      </c>
      <c r="R354" s="10">
        <v>56689.042546262273</v>
      </c>
      <c r="S354" s="10">
        <v>62812.301108002321</v>
      </c>
      <c r="T354" s="10">
        <v>4505.5891068082447</v>
      </c>
      <c r="U354" s="10">
        <v>4547.8626858213611</v>
      </c>
      <c r="V354" s="10">
        <v>4014.178269831355</v>
      </c>
      <c r="W354" s="10">
        <v>4560.6445103060587</v>
      </c>
      <c r="X354" s="10">
        <v>2639.7544347282951</v>
      </c>
      <c r="Y354" s="10">
        <v>4026.9600943160522</v>
      </c>
      <c r="Z354" s="10">
        <v>3630.77400843329</v>
      </c>
      <c r="AA354" s="10">
        <v>4022.951526950018</v>
      </c>
      <c r="AB354" s="10">
        <v>21.97000520164843</v>
      </c>
      <c r="AC354" s="10">
        <v>22.176138235263739</v>
      </c>
      <c r="AD354" s="10">
        <v>19.573803864022079</v>
      </c>
      <c r="AE354" s="10">
        <v>22.238464546819991</v>
      </c>
      <c r="AF354" s="10">
        <v>12.871883628806771</v>
      </c>
      <c r="AG354" s="10">
        <v>19.63613017557832</v>
      </c>
      <c r="AH354" s="10">
        <v>17.704260632811451</v>
      </c>
      <c r="AI354" s="10">
        <v>19.61658373141859</v>
      </c>
      <c r="AJ354" s="10">
        <v>0.0011252822151761688</v>
      </c>
      <c r="AK354" s="10">
        <v>0.0011005411553884159</v>
      </c>
      <c r="AL354" s="10">
        <v>0.0010147853552199065</v>
      </c>
      <c r="AM354" s="10">
        <v>0.0010925709271218324</v>
      </c>
      <c r="AN354" s="10">
        <v>0.0029387256796308695</v>
      </c>
      <c r="AO354" s="10">
        <v>0.0010073604850745948</v>
      </c>
      <c r="AP354" s="10">
        <v>0.00099555774483179324</v>
      </c>
      <c r="AQ354" s="10">
        <v>0.00093644828110863018</v>
      </c>
      <c r="AR354" s="10">
        <v>0.89985112248790022</v>
      </c>
      <c r="AS354" s="10">
        <v>0.89905734819240968</v>
      </c>
      <c r="AT354" s="10">
        <v>0.90760258223773316</v>
      </c>
      <c r="AU354" s="10">
        <v>0.90001548607868598</v>
      </c>
      <c r="AV354" s="10">
        <v>0.72328180606837367</v>
      </c>
      <c r="AW354" s="10">
        <v>0.9085136234299972</v>
      </c>
      <c r="AX354" s="10">
        <v>0.9101308854338851</v>
      </c>
      <c r="AY354" s="10">
        <v>0.91704945053583797</v>
      </c>
      <c r="AZ354" s="10">
        <v>0.70682130410815946</v>
      </c>
      <c r="BA354" s="10">
        <v>0.72283551302735671</v>
      </c>
      <c r="BB354" s="10">
        <v>0.52066351969005331</v>
      </c>
      <c r="BC354" s="10">
        <v>0.72767756360469105</v>
      </c>
      <c r="BD354" s="10">
        <v>0</v>
      </c>
      <c r="BE354" s="10">
        <v>0.52550557026738742</v>
      </c>
      <c r="BF354" s="10">
        <v>0.37542112276326223</v>
      </c>
      <c r="BG354" s="10">
        <v>0.52398703228775667</v>
      </c>
    </row>
    <row r="355" x14ac:dyDescent="0.3">
      <c r="A355" s="36">
        <v>13</v>
      </c>
      <c r="B355" s="36">
        <v>13.25</v>
      </c>
      <c r="C355" s="37">
        <v>213</v>
      </c>
      <c r="D355" s="2">
        <v>34922510.399999999</v>
      </c>
      <c r="E355" s="2">
        <v>34959770.399999999</v>
      </c>
      <c r="F355" s="2">
        <v>30804236.82</v>
      </c>
      <c r="G355" s="2">
        <v>35059033.259000003</v>
      </c>
      <c r="H355" s="2">
        <v>20531718.600000001</v>
      </c>
      <c r="I355" s="2">
        <v>30903499.679000001</v>
      </c>
      <c r="J355" s="2">
        <v>27672701.929531779</v>
      </c>
      <c r="K355" s="2">
        <v>31722137.21435969</v>
      </c>
      <c r="L355" s="10">
        <v>170287.99496679779</v>
      </c>
      <c r="M355" s="10">
        <v>170469.6809515621</v>
      </c>
      <c r="N355" s="10">
        <v>150206.60497992739</v>
      </c>
      <c r="O355" s="10">
        <v>170953.7032351887</v>
      </c>
      <c r="P355" s="10">
        <v>100116.0899823659</v>
      </c>
      <c r="Q355" s="10">
        <v>150690.62726355411</v>
      </c>
      <c r="R355" s="10">
        <v>134936.71769065619</v>
      </c>
      <c r="S355" s="10">
        <v>154682.44064994121</v>
      </c>
      <c r="T355" s="10">
        <v>4571.0092146596853</v>
      </c>
      <c r="U355" s="10">
        <v>4575.8861780104708</v>
      </c>
      <c r="V355" s="10">
        <v>4031.968170157068</v>
      </c>
      <c r="W355" s="10">
        <v>4588.8786988219899</v>
      </c>
      <c r="X355" s="10">
        <v>2687.3977225130889</v>
      </c>
      <c r="Y355" s="10">
        <v>4044.9606909685872</v>
      </c>
      <c r="Z355" s="10">
        <v>3622.0814043889768</v>
      </c>
      <c r="AA355" s="10">
        <v>4152.112200832421</v>
      </c>
      <c r="AB355" s="10">
        <v>22.289004576806001</v>
      </c>
      <c r="AC355" s="10">
        <v>22.312785464864149</v>
      </c>
      <c r="AD355" s="10">
        <v>19.660550390042861</v>
      </c>
      <c r="AE355" s="10">
        <v>22.37613916690951</v>
      </c>
      <c r="AF355" s="10">
        <v>13.10420025947198</v>
      </c>
      <c r="AG355" s="10">
        <v>19.72390409208823</v>
      </c>
      <c r="AH355" s="10">
        <v>17.66187404327961</v>
      </c>
      <c r="AI355" s="10">
        <v>20.246392755227909</v>
      </c>
      <c r="AJ355" s="10">
        <v>0.0027239178123118855</v>
      </c>
      <c r="AK355" s="10">
        <v>0.0026420813686192372</v>
      </c>
      <c r="AL355" s="10">
        <v>0.0024320173085286578</v>
      </c>
      <c r="AM355" s="10">
        <v>0.0026230225682961376</v>
      </c>
      <c r="AN355" s="10">
        <v>0.0071383772456138916</v>
      </c>
      <c r="AO355" s="10">
        <v>0.0024143149390795696</v>
      </c>
      <c r="AP355" s="10">
        <v>0.0023697224071033696</v>
      </c>
      <c r="AQ355" s="10">
        <v>0.0023061104769153389</v>
      </c>
      <c r="AR355" s="10">
        <v>0.90257504030021207</v>
      </c>
      <c r="AS355" s="10">
        <v>0.90169942956102889</v>
      </c>
      <c r="AT355" s="10">
        <v>0.91003459954626187</v>
      </c>
      <c r="AU355" s="10">
        <v>0.90263850864698214</v>
      </c>
      <c r="AV355" s="10">
        <v>0.73042018331398761</v>
      </c>
      <c r="AW355" s="10">
        <v>0.91092793836907682</v>
      </c>
      <c r="AX355" s="10">
        <v>0.91250060784098852</v>
      </c>
      <c r="AY355" s="10">
        <v>0.91935556101275329</v>
      </c>
      <c r="AZ355" s="10">
        <v>0.70090536892513211</v>
      </c>
      <c r="BA355" s="10">
        <v>0.70272012202621936</v>
      </c>
      <c r="BB355" s="10">
        <v>0.50032432355662615</v>
      </c>
      <c r="BC355" s="10">
        <v>0.70755473236419686</v>
      </c>
      <c r="BD355" s="10">
        <v>0</v>
      </c>
      <c r="BE355" s="10">
        <v>0.50515893389460342</v>
      </c>
      <c r="BF355" s="10">
        <v>0.34780251320665267</v>
      </c>
      <c r="BG355" s="10">
        <v>0.54503078053873621</v>
      </c>
    </row>
    <row r="356" x14ac:dyDescent="0.3">
      <c r="A356" s="36">
        <v>13.25</v>
      </c>
      <c r="B356" s="36">
        <v>13.5</v>
      </c>
      <c r="C356" s="37">
        <v>214</v>
      </c>
      <c r="D356" s="2">
        <v>27767833.079999998</v>
      </c>
      <c r="E356" s="2">
        <v>27767833.079999998</v>
      </c>
      <c r="F356" s="2">
        <v>25151710.739999998</v>
      </c>
      <c r="G356" s="2">
        <v>27780019.482000001</v>
      </c>
      <c r="H356" s="2">
        <v>13296082</v>
      </c>
      <c r="I356" s="2">
        <v>25163897.142000001</v>
      </c>
      <c r="J356" s="2">
        <v>22725014.276839979</v>
      </c>
      <c r="K356" s="2">
        <v>24898731.65376604</v>
      </c>
      <c r="L356" s="10">
        <v>135400.5930732266</v>
      </c>
      <c r="M356" s="10">
        <v>135400.5930732266</v>
      </c>
      <c r="N356" s="10">
        <v>122643.9434863616</v>
      </c>
      <c r="O356" s="10">
        <v>135460.0160052744</v>
      </c>
      <c r="P356" s="10">
        <v>64833.917114221302</v>
      </c>
      <c r="Q356" s="10">
        <v>122703.36641840939</v>
      </c>
      <c r="R356" s="10">
        <v>110810.9661210076</v>
      </c>
      <c r="S356" s="10">
        <v>121410.3751984611</v>
      </c>
      <c r="T356" s="10">
        <v>5724.1461719233148</v>
      </c>
      <c r="U356" s="10">
        <v>5724.1461719233148</v>
      </c>
      <c r="V356" s="10">
        <v>5184.8506988249846</v>
      </c>
      <c r="W356" s="10">
        <v>5726.6583141620276</v>
      </c>
      <c r="X356" s="10">
        <v>2740.8950731807881</v>
      </c>
      <c r="Y356" s="10">
        <v>5187.3628410636966</v>
      </c>
      <c r="Z356" s="10">
        <v>4684.6040562440676</v>
      </c>
      <c r="AA356" s="10">
        <v>5132.7008150414431</v>
      </c>
      <c r="AB356" s="10">
        <v>27.911893026845309</v>
      </c>
      <c r="AC356" s="10">
        <v>27.911893026845309</v>
      </c>
      <c r="AD356" s="10">
        <v>25.282198203743889</v>
      </c>
      <c r="AE356" s="10">
        <v>27.92414265208707</v>
      </c>
      <c r="AF356" s="10">
        <v>13.36506227875104</v>
      </c>
      <c r="AG356" s="10">
        <v>25.29444782898566</v>
      </c>
      <c r="AH356" s="10">
        <v>22.842912001856849</v>
      </c>
      <c r="AI356" s="10">
        <v>25.027906658103721</v>
      </c>
      <c r="AJ356" s="10">
        <v>0.0021658607662957473</v>
      </c>
      <c r="AK356" s="10">
        <v>0.0020985513802915861</v>
      </c>
      <c r="AL356" s="10">
        <v>0.0019857461886240014</v>
      </c>
      <c r="AM356" s="10">
        <v>0.0020784263362506306</v>
      </c>
      <c r="AN356" s="10">
        <v>0.0046227230683268975</v>
      </c>
      <c r="AO356" s="10">
        <v>0.001965912386184418</v>
      </c>
      <c r="AP356" s="10">
        <v>0.0019460324355281648</v>
      </c>
      <c r="AQ356" s="10">
        <v>0.0018100680146689938</v>
      </c>
      <c r="AR356" s="10">
        <v>0.90474090106650784</v>
      </c>
      <c r="AS356" s="10">
        <v>0.90379798094132047</v>
      </c>
      <c r="AT356" s="10">
        <v>0.91202034573488588</v>
      </c>
      <c r="AU356" s="10">
        <v>0.9047169349832328</v>
      </c>
      <c r="AV356" s="10">
        <v>0.73504290638231451</v>
      </c>
      <c r="AW356" s="10">
        <v>0.91289385075526119</v>
      </c>
      <c r="AX356" s="10">
        <v>0.91444664027651668</v>
      </c>
      <c r="AY356" s="10">
        <v>0.92116562902742227</v>
      </c>
      <c r="AZ356" s="10">
        <v>1.08842221941772</v>
      </c>
      <c r="BA356" s="10">
        <v>1.08842221941772</v>
      </c>
      <c r="BB356" s="10">
        <v>0.89166332909198331</v>
      </c>
      <c r="BC356" s="10">
        <v>1.0893387602453113</v>
      </c>
      <c r="BD356" s="10">
        <v>-1.1102230246251565e-16</v>
      </c>
      <c r="BE356" s="10">
        <v>0.89257986991957483</v>
      </c>
      <c r="BF356" s="10">
        <v>0.70915118279505029</v>
      </c>
      <c r="BG356" s="10">
        <v>0.87263674018903004</v>
      </c>
    </row>
    <row r="357" x14ac:dyDescent="0.3">
      <c r="A357" s="36">
        <v>13.5</v>
      </c>
      <c r="B357" s="36">
        <v>13.75</v>
      </c>
      <c r="C357" s="37">
        <v>215</v>
      </c>
      <c r="D357" s="2">
        <v>25706058.600000001</v>
      </c>
      <c r="E357" s="2">
        <v>26642658.600000001</v>
      </c>
      <c r="F357" s="2">
        <v>23899063.850000001</v>
      </c>
      <c r="G357" s="2">
        <v>26664375.208000001</v>
      </c>
      <c r="H357" s="2">
        <v>13855686.800000001</v>
      </c>
      <c r="I357" s="2">
        <v>23920780.458000001</v>
      </c>
      <c r="J357" s="2">
        <v>21664689.999504231</v>
      </c>
      <c r="K357" s="2">
        <v>23904100.714745902</v>
      </c>
      <c r="L357" s="10">
        <v>125347.0362626912</v>
      </c>
      <c r="M357" s="10">
        <v>129914.05433381769</v>
      </c>
      <c r="N357" s="10">
        <v>116535.8279798803</v>
      </c>
      <c r="O357" s="10">
        <v>130019.9481424655</v>
      </c>
      <c r="P357" s="10">
        <v>67562.643608230617</v>
      </c>
      <c r="Q357" s="10">
        <v>116641.7217885281</v>
      </c>
      <c r="R357" s="10">
        <v>105640.6478038535</v>
      </c>
      <c r="S357" s="10">
        <v>116560.38857385459</v>
      </c>
      <c r="T357" s="10">
        <v>5175.3691564324536</v>
      </c>
      <c r="U357" s="10">
        <v>5363.9336823032017</v>
      </c>
      <c r="V357" s="10">
        <v>4811.5691262331393</v>
      </c>
      <c r="W357" s="10">
        <v>5368.3058602778337</v>
      </c>
      <c r="X357" s="10">
        <v>2789.5483793034032</v>
      </c>
      <c r="Y357" s="10">
        <v>4815.9413042077713</v>
      </c>
      <c r="Z357" s="10">
        <v>4361.7253874580683</v>
      </c>
      <c r="AA357" s="10">
        <v>4812.5831920164892</v>
      </c>
      <c r="AB357" s="10">
        <v>25.2359646190238</v>
      </c>
      <c r="AC357" s="10">
        <v>26.155436749308979</v>
      </c>
      <c r="AD357" s="10">
        <v>23.46201489427829</v>
      </c>
      <c r="AE357" s="10">
        <v>26.176756219542082</v>
      </c>
      <c r="AF357" s="10">
        <v>13.602303927568069</v>
      </c>
      <c r="AG357" s="10">
        <v>23.4833343645114</v>
      </c>
      <c r="AH357" s="10">
        <v>21.268501671804611</v>
      </c>
      <c r="AI357" s="10">
        <v>23.4669596484507</v>
      </c>
      <c r="AJ357" s="10">
        <v>0.0020050446002551161</v>
      </c>
      <c r="AK357" s="10">
        <v>0.002013516424511275</v>
      </c>
      <c r="AL357" s="10">
        <v>0.0018868487890306884</v>
      </c>
      <c r="AM357" s="10">
        <v>0.0019949568324775582</v>
      </c>
      <c r="AN357" s="10">
        <v>0.0048172839937263099</v>
      </c>
      <c r="AO357" s="10">
        <v>0.0018687947389154993</v>
      </c>
      <c r="AP357" s="10">
        <v>0.0018552326934141961</v>
      </c>
      <c r="AQ357" s="10">
        <v>0.001737761132770123</v>
      </c>
      <c r="AR357" s="10">
        <v>0.90674594566676292</v>
      </c>
      <c r="AS357" s="10">
        <v>0.90581149736583177</v>
      </c>
      <c r="AT357" s="10">
        <v>0.91390719452391656</v>
      </c>
      <c r="AU357" s="10">
        <v>0.90671189181571032</v>
      </c>
      <c r="AV357" s="10">
        <v>0.73986019037604078</v>
      </c>
      <c r="AW357" s="10">
        <v>0.91476264549417674</v>
      </c>
      <c r="AX357" s="10">
        <v>0.91630187296993082</v>
      </c>
      <c r="AY357" s="10">
        <v>0.92290339016019241</v>
      </c>
      <c r="AZ357" s="10">
        <v>0.85527133884117523</v>
      </c>
      <c r="BA357" s="10">
        <v>0.92286813238301546</v>
      </c>
      <c r="BB357" s="10">
        <v>0.72485595228668132</v>
      </c>
      <c r="BC357" s="10">
        <v>0.92443547497046485</v>
      </c>
      <c r="BD357" s="10">
        <v>0</v>
      </c>
      <c r="BE357" s="10">
        <v>0.72642329487413071</v>
      </c>
      <c r="BF357" s="10">
        <v>0.56359553389329142</v>
      </c>
      <c r="BG357" s="10">
        <v>0.72521947556911437</v>
      </c>
    </row>
    <row r="358" x14ac:dyDescent="0.3">
      <c r="A358" s="36">
        <v>13.75</v>
      </c>
      <c r="B358" s="36">
        <v>14</v>
      </c>
      <c r="C358" s="37">
        <v>216</v>
      </c>
      <c r="D358" s="2">
        <v>37770316.68</v>
      </c>
      <c r="E358" s="2">
        <v>37770316.68</v>
      </c>
      <c r="F358" s="2">
        <v>34071261.880000003</v>
      </c>
      <c r="G358" s="2">
        <v>37797117.767999999</v>
      </c>
      <c r="H358" s="2">
        <v>18030642</v>
      </c>
      <c r="I358" s="2">
        <v>34098062.967999987</v>
      </c>
      <c r="J358" s="2">
        <v>30618885.836551279</v>
      </c>
      <c r="K358" s="2">
        <v>33260989.370988909</v>
      </c>
      <c r="L358" s="10">
        <v>184174.37415089729</v>
      </c>
      <c r="M358" s="10">
        <v>184174.37415089729</v>
      </c>
      <c r="N358" s="10">
        <v>166137.16497121839</v>
      </c>
      <c r="O358" s="10">
        <v>184305.0607334532</v>
      </c>
      <c r="P358" s="10">
        <v>87920.422643617683</v>
      </c>
      <c r="Q358" s="10">
        <v>166267.85155377429</v>
      </c>
      <c r="R358" s="10">
        <v>149302.80261935579</v>
      </c>
      <c r="S358" s="10">
        <v>162186.14085079281</v>
      </c>
      <c r="T358" s="10">
        <v>5945.2725767354004</v>
      </c>
      <c r="U358" s="10">
        <v>5945.2725767354004</v>
      </c>
      <c r="V358" s="10">
        <v>5363.0193420431287</v>
      </c>
      <c r="W358" s="10">
        <v>5949.4912274515973</v>
      </c>
      <c r="X358" s="10">
        <v>2838.130332126555</v>
      </c>
      <c r="Y358" s="10">
        <v>5367.2379927593256</v>
      </c>
      <c r="Z358" s="10">
        <v>4819.5948113570403</v>
      </c>
      <c r="AA358" s="10">
        <v>5235.4776280479946</v>
      </c>
      <c r="AB358" s="10">
        <v>28.990142318730879</v>
      </c>
      <c r="AC358" s="10">
        <v>28.990142318730879</v>
      </c>
      <c r="AD358" s="10">
        <v>26.150978273448519</v>
      </c>
      <c r="AE358" s="10">
        <v>29.010713164403139</v>
      </c>
      <c r="AF358" s="10">
        <v>13.83919764577643</v>
      </c>
      <c r="AG358" s="10">
        <v>26.17154911912078</v>
      </c>
      <c r="AH358" s="10">
        <v>23.501149475736788</v>
      </c>
      <c r="AI358" s="10">
        <v>25.529063568517671</v>
      </c>
      <c r="AJ358" s="10">
        <v>0.0029460436034779653</v>
      </c>
      <c r="AK358" s="10">
        <v>0.0028544881400901995</v>
      </c>
      <c r="AL358" s="10">
        <v>0.0026899513563593187</v>
      </c>
      <c r="AM358" s="10">
        <v>0.0028278786864883109</v>
      </c>
      <c r="AN358" s="10">
        <v>0.0062688139791965657</v>
      </c>
      <c r="AO358" s="10">
        <v>0.0026638880279717917</v>
      </c>
      <c r="AP358" s="10">
        <v>0.0026220157334901502</v>
      </c>
      <c r="AQ358" s="10">
        <v>0.0024179807162011077</v>
      </c>
      <c r="AR358" s="10">
        <v>0.90969198927024086</v>
      </c>
      <c r="AS358" s="10">
        <v>0.90866598550592192</v>
      </c>
      <c r="AT358" s="10">
        <v>0.91659714588027585</v>
      </c>
      <c r="AU358" s="10">
        <v>0.90953977050219859</v>
      </c>
      <c r="AV358" s="10">
        <v>0.74612900435523732</v>
      </c>
      <c r="AW358" s="10">
        <v>0.91742653352214854</v>
      </c>
      <c r="AX358" s="10">
        <v>0.91892388870342101</v>
      </c>
      <c r="AY358" s="10">
        <v>0.92532137087639355</v>
      </c>
      <c r="AZ358" s="10">
        <v>1.094784904497577</v>
      </c>
      <c r="BA358" s="10">
        <v>1.094784904497577</v>
      </c>
      <c r="BB358" s="10">
        <v>0.88963110021262715</v>
      </c>
      <c r="BC358" s="10">
        <v>1.0962713234503796</v>
      </c>
      <c r="BD358" s="10">
        <v>0</v>
      </c>
      <c r="BE358" s="10">
        <v>0.89111751916542903</v>
      </c>
      <c r="BF358" s="10">
        <v>0.69815838152359078</v>
      </c>
      <c r="BG358" s="10">
        <v>0.84469246136598519</v>
      </c>
    </row>
    <row r="359" x14ac:dyDescent="0.3">
      <c r="A359" s="36">
        <v>14</v>
      </c>
      <c r="B359" s="36">
        <v>14.25</v>
      </c>
      <c r="C359" s="37">
        <v>217</v>
      </c>
      <c r="D359" s="2">
        <v>26396448.84</v>
      </c>
      <c r="E359" s="2">
        <v>26396448.84</v>
      </c>
      <c r="F359" s="2">
        <v>23317624.25</v>
      </c>
      <c r="G359" s="2">
        <v>26416877.077</v>
      </c>
      <c r="H359" s="2">
        <v>15252465.1</v>
      </c>
      <c r="I359" s="2">
        <v>23338052.487</v>
      </c>
      <c r="J359" s="2">
        <v>20782702.53088754</v>
      </c>
      <c r="K359" s="2">
        <v>22798366.877118941</v>
      </c>
      <c r="L359" s="10">
        <v>128713.49441153739</v>
      </c>
      <c r="M359" s="10">
        <v>128713.49441153739</v>
      </c>
      <c r="N359" s="10">
        <v>113700.6313532856</v>
      </c>
      <c r="O359" s="10">
        <v>128813.1059079502</v>
      </c>
      <c r="P359" s="10">
        <v>74373.56794888548</v>
      </c>
      <c r="Q359" s="10">
        <v>113800.24284969849</v>
      </c>
      <c r="R359" s="10">
        <v>101339.92955948081</v>
      </c>
      <c r="S359" s="10">
        <v>111168.64565446701</v>
      </c>
      <c r="T359" s="10">
        <v>5015.4757438723163</v>
      </c>
      <c r="U359" s="10">
        <v>5015.4757438723163</v>
      </c>
      <c r="V359" s="10">
        <v>4430.4815219456586</v>
      </c>
      <c r="W359" s="10">
        <v>5019.3572253467601</v>
      </c>
      <c r="X359" s="10">
        <v>2898.0553106593202</v>
      </c>
      <c r="Y359" s="10">
        <v>4434.3630034201024</v>
      </c>
      <c r="Z359" s="10">
        <v>3948.831945827008</v>
      </c>
      <c r="AA359" s="10">
        <v>4331.8196612424354</v>
      </c>
      <c r="AB359" s="10">
        <v>24.456297627120922</v>
      </c>
      <c r="AC359" s="10">
        <v>24.456297627120922</v>
      </c>
      <c r="AD359" s="10">
        <v>21.603768070166371</v>
      </c>
      <c r="AE359" s="10">
        <v>24.475224379241919</v>
      </c>
      <c r="AF359" s="10">
        <v>14.13140185234381</v>
      </c>
      <c r="AG359" s="10">
        <v>21.622694822287379</v>
      </c>
      <c r="AH359" s="10">
        <v>19.255164271229479</v>
      </c>
      <c r="AI359" s="10">
        <v>21.122676354639381</v>
      </c>
      <c r="AJ359" s="10">
        <v>0.0020588942877673368</v>
      </c>
      <c r="AK359" s="10">
        <v>0.0019949091449946959</v>
      </c>
      <c r="AL359" s="10">
        <v>0.0018409437020348021</v>
      </c>
      <c r="AM359" s="10">
        <v>0.0019764396880249955</v>
      </c>
      <c r="AN359" s="10">
        <v>0.0053029097042738551</v>
      </c>
      <c r="AO359" s="10">
        <v>0.0018232695116623266</v>
      </c>
      <c r="AP359" s="10">
        <v>0.0017797046343006452</v>
      </c>
      <c r="AQ359" s="10">
        <v>0.0016573773814988798</v>
      </c>
      <c r="AR359" s="10">
        <v>0.91175088355800815</v>
      </c>
      <c r="AS359" s="10">
        <v>0.9106608946509166</v>
      </c>
      <c r="AT359" s="10">
        <v>0.91843808958231066</v>
      </c>
      <c r="AU359" s="10">
        <v>0.91151621019022355</v>
      </c>
      <c r="AV359" s="10">
        <v>0.75143191405951115</v>
      </c>
      <c r="AW359" s="10">
        <v>0.91924980303381087</v>
      </c>
      <c r="AX359" s="10">
        <v>0.92070359333772167</v>
      </c>
      <c r="AY359" s="10">
        <v>0.92697874825789239</v>
      </c>
      <c r="AZ359" s="10">
        <v>0.73063492798944352</v>
      </c>
      <c r="BA359" s="10">
        <v>0.73063492798944352</v>
      </c>
      <c r="BB359" s="10">
        <v>0.52877742037908337</v>
      </c>
      <c r="BC359" s="10">
        <v>0.73197426801520749</v>
      </c>
      <c r="BD359" s="10">
        <v>0</v>
      </c>
      <c r="BE359" s="10">
        <v>0.53011676040484756</v>
      </c>
      <c r="BF359" s="10">
        <v>0.36257991050165006</v>
      </c>
      <c r="BG359" s="10">
        <v>0.49473325968265547</v>
      </c>
    </row>
    <row r="360" x14ac:dyDescent="0.3">
      <c r="A360" s="36">
        <v>14.25</v>
      </c>
      <c r="B360" s="36">
        <v>14.5</v>
      </c>
      <c r="C360" s="37">
        <v>218</v>
      </c>
      <c r="D360" s="2">
        <v>24891947.399999999</v>
      </c>
      <c r="E360" s="2">
        <v>26035547.399999999</v>
      </c>
      <c r="F360" s="2">
        <v>23313261.16</v>
      </c>
      <c r="G360" s="2">
        <v>26039246.655000001</v>
      </c>
      <c r="H360" s="2">
        <v>13841624.199999999</v>
      </c>
      <c r="I360" s="2">
        <v>23316960.414999999</v>
      </c>
      <c r="J360" s="2">
        <v>20894828.792852212</v>
      </c>
      <c r="K360" s="2">
        <v>22860417.12479246</v>
      </c>
      <c r="L360" s="10">
        <v>121377.29404370071</v>
      </c>
      <c r="M360" s="10">
        <v>126953.67869685069</v>
      </c>
      <c r="N360" s="10">
        <v>113679.3561975351</v>
      </c>
      <c r="O360" s="10">
        <v>126971.71688223899</v>
      </c>
      <c r="P360" s="10">
        <v>67494.072021291664</v>
      </c>
      <c r="Q360" s="10">
        <v>113697.3943829234</v>
      </c>
      <c r="R360" s="10">
        <v>101886.67594496071</v>
      </c>
      <c r="S360" s="10">
        <v>111471.21302841839</v>
      </c>
      <c r="T360" s="10">
        <v>5325.6198973042356</v>
      </c>
      <c r="U360" s="10">
        <v>5570.2925545571243</v>
      </c>
      <c r="V360" s="10">
        <v>4987.8607531022681</v>
      </c>
      <c r="W360" s="10">
        <v>5571.0840083440307</v>
      </c>
      <c r="X360" s="10">
        <v>2961.408686350022</v>
      </c>
      <c r="Y360" s="10">
        <v>4988.6522068891736</v>
      </c>
      <c r="Z360" s="10">
        <v>4470.4383382225524</v>
      </c>
      <c r="AA360" s="10">
        <v>4890.9749946068587</v>
      </c>
      <c r="AB360" s="10">
        <v>25.968612332841399</v>
      </c>
      <c r="AC360" s="10">
        <v>27.16167708533391</v>
      </c>
      <c r="AD360" s="10">
        <v>24.321642318685299</v>
      </c>
      <c r="AE360" s="10">
        <v>27.16553634622144</v>
      </c>
      <c r="AF360" s="10">
        <v>14.44032349621131</v>
      </c>
      <c r="AG360" s="10">
        <v>24.32550157957283</v>
      </c>
      <c r="AH360" s="10">
        <v>21.798604181634719</v>
      </c>
      <c r="AI360" s="10">
        <v>23.84921117424442</v>
      </c>
      <c r="AJ360" s="10">
        <v>0.0019415448124826249</v>
      </c>
      <c r="AK360" s="10">
        <v>0.0019676340525206374</v>
      </c>
      <c r="AL360" s="10">
        <v>0.001840599232848285</v>
      </c>
      <c r="AM360" s="10">
        <v>0.0019481863955835414</v>
      </c>
      <c r="AN360" s="10">
        <v>0.004812394771065028</v>
      </c>
      <c r="AO360" s="10">
        <v>0.0018216217078519269</v>
      </c>
      <c r="AP360" s="10">
        <v>0.0017893064475272339</v>
      </c>
      <c r="AQ360" s="10">
        <v>0.0016618882606142477</v>
      </c>
      <c r="AR360" s="10">
        <v>0.91369242837049081</v>
      </c>
      <c r="AS360" s="10">
        <v>0.91262852870343725</v>
      </c>
      <c r="AT360" s="10">
        <v>0.92027868881515895</v>
      </c>
      <c r="AU360" s="10">
        <v>0.91346439658580714</v>
      </c>
      <c r="AV360" s="10">
        <v>0.75624430883057614</v>
      </c>
      <c r="AW360" s="10">
        <v>0.92107142474166281</v>
      </c>
      <c r="AX360" s="10">
        <v>0.92249289978524895</v>
      </c>
      <c r="AY360" s="10">
        <v>0.92864063651850659</v>
      </c>
      <c r="AZ360" s="10">
        <v>0.79834006763454823</v>
      </c>
      <c r="BA360" s="10">
        <v>0.88096042948485764</v>
      </c>
      <c r="BB360" s="10">
        <v>0.68428652758828701</v>
      </c>
      <c r="BC360" s="10">
        <v>0.88122768533189921</v>
      </c>
      <c r="BD360" s="10">
        <v>0</v>
      </c>
      <c r="BE360" s="10">
        <v>0.68455378343532836</v>
      </c>
      <c r="BF360" s="10">
        <v>0.50956480908159696</v>
      </c>
      <c r="BG360" s="10">
        <v>0.65157042226247275</v>
      </c>
    </row>
    <row r="361" x14ac:dyDescent="0.3">
      <c r="A361" s="36">
        <v>14.5</v>
      </c>
      <c r="B361" s="36">
        <v>14.75</v>
      </c>
      <c r="C361" s="37">
        <v>219</v>
      </c>
      <c r="D361" s="2">
        <v>62703510.240000002</v>
      </c>
      <c r="E361" s="2">
        <v>67352790.239999995</v>
      </c>
      <c r="F361" s="2">
        <v>60459171.140000008</v>
      </c>
      <c r="G361" s="2">
        <v>67371600.254000008</v>
      </c>
      <c r="H361" s="2">
        <v>33819061.700000003</v>
      </c>
      <c r="I361" s="2">
        <v>60477981.154000007</v>
      </c>
      <c r="J361" s="2">
        <v>54594667.759428248</v>
      </c>
      <c r="K361" s="2">
        <v>58956997.175436907</v>
      </c>
      <c r="L361" s="10">
        <v>305752.79136146168</v>
      </c>
      <c r="M361" s="10">
        <v>328423.45736373268</v>
      </c>
      <c r="N361" s="10">
        <v>294809.01896402868</v>
      </c>
      <c r="O361" s="10">
        <v>328515.17813445238</v>
      </c>
      <c r="P361" s="10">
        <v>164907.39476024109</v>
      </c>
      <c r="Q361" s="10">
        <v>294900.73973474849</v>
      </c>
      <c r="R361" s="10">
        <v>266212.72073932912</v>
      </c>
      <c r="S361" s="10">
        <v>287484.16775525722</v>
      </c>
      <c r="T361" s="10">
        <v>5562.767054648687</v>
      </c>
      <c r="U361" s="10">
        <v>5975.229794180269</v>
      </c>
      <c r="V361" s="10">
        <v>5363.659611426544</v>
      </c>
      <c r="W361" s="10">
        <v>5976.8985321149758</v>
      </c>
      <c r="X361" s="10">
        <v>3000.271619943223</v>
      </c>
      <c r="Y361" s="10">
        <v>5365.3283493612498</v>
      </c>
      <c r="Z361" s="10">
        <v>4843.3878423907236</v>
      </c>
      <c r="AA361" s="10">
        <v>5230.3936457981636</v>
      </c>
      <c r="AB361" s="10">
        <v>27.124981490548411</v>
      </c>
      <c r="AC361" s="10">
        <v>29.136218715732142</v>
      </c>
      <c r="AD361" s="10">
        <v>26.154100333927321</v>
      </c>
      <c r="AE361" s="10">
        <v>29.14435576068599</v>
      </c>
      <c r="AF361" s="10">
        <v>14.629825652966741</v>
      </c>
      <c r="AG361" s="10">
        <v>26.162237378881169</v>
      </c>
      <c r="AH361" s="10">
        <v>23.61716826999016</v>
      </c>
      <c r="AI361" s="10">
        <v>25.50427322172261</v>
      </c>
      <c r="AJ361" s="10">
        <v>0.0048908055715609928</v>
      </c>
      <c r="AK361" s="10">
        <v>0.0050901808044375371</v>
      </c>
      <c r="AL361" s="10">
        <v>0.0047732963335845539</v>
      </c>
      <c r="AM361" s="10">
        <v>0.0050405619180358529</v>
      </c>
      <c r="AN361" s="10">
        <v>0.011758062011783673</v>
      </c>
      <c r="AO361" s="10">
        <v>0.0047248012329391834</v>
      </c>
      <c r="AP361" s="10">
        <v>0.0046751563265246369</v>
      </c>
      <c r="AQ361" s="10">
        <v>0.004286008472726653</v>
      </c>
      <c r="AR361" s="10">
        <v>0.91858323394205177</v>
      </c>
      <c r="AS361" s="10">
        <v>0.91771870950787482</v>
      </c>
      <c r="AT361" s="10">
        <v>0.92505198514874354</v>
      </c>
      <c r="AU361" s="10">
        <v>0.91850495850384295</v>
      </c>
      <c r="AV361" s="10">
        <v>0.76800237084235978</v>
      </c>
      <c r="AW361" s="10">
        <v>0.92579622597460198</v>
      </c>
      <c r="AX361" s="10">
        <v>0.92716805611177355</v>
      </c>
      <c r="AY361" s="10">
        <v>0.93292664499123323</v>
      </c>
      <c r="AZ361" s="10">
        <v>0.85408781580714277</v>
      </c>
      <c r="BA361" s="10">
        <v>0.99156294865507721</v>
      </c>
      <c r="BB361" s="10">
        <v>0.78772467658379774</v>
      </c>
      <c r="BC361" s="10">
        <v>0.99211914427537184</v>
      </c>
      <c r="BD361" s="10">
        <v>0</v>
      </c>
      <c r="BE361" s="10">
        <v>0.78828087220409193</v>
      </c>
      <c r="BF361" s="10">
        <v>0.61431645394905332</v>
      </c>
      <c r="BG361" s="10">
        <v>0.74330670964289047</v>
      </c>
    </row>
    <row r="362" x14ac:dyDescent="0.3">
      <c r="A362" s="36">
        <v>14.75</v>
      </c>
      <c r="B362" s="36">
        <v>15</v>
      </c>
      <c r="C362" s="37">
        <v>220</v>
      </c>
      <c r="D362" s="2">
        <v>40797922.094999999</v>
      </c>
      <c r="E362" s="2">
        <v>40797922.094999999</v>
      </c>
      <c r="F362" s="2">
        <v>36170369.164999999</v>
      </c>
      <c r="G362" s="2">
        <v>40853666.905000001</v>
      </c>
      <c r="H362" s="2">
        <v>23667943.100000001</v>
      </c>
      <c r="I362" s="2">
        <v>36226113.975000001</v>
      </c>
      <c r="J362" s="2">
        <v>32655818.40735317</v>
      </c>
      <c r="K362" s="2">
        <v>36526492.53133025</v>
      </c>
      <c r="L362" s="10">
        <v>198937.48395502431</v>
      </c>
      <c r="M362" s="10">
        <v>198937.48395502431</v>
      </c>
      <c r="N362" s="10">
        <v>176372.76277586099</v>
      </c>
      <c r="O362" s="10">
        <v>199209.30496147479</v>
      </c>
      <c r="P362" s="10">
        <v>115408.844591174</v>
      </c>
      <c r="Q362" s="10">
        <v>176644.5837823115</v>
      </c>
      <c r="R362" s="10">
        <v>159235.22613047951</v>
      </c>
      <c r="S362" s="10">
        <v>178109.27980509511</v>
      </c>
      <c r="T362" s="10">
        <v>5271.0493662790695</v>
      </c>
      <c r="U362" s="10">
        <v>5271.0493662790695</v>
      </c>
      <c r="V362" s="10">
        <v>4673.1743107235143</v>
      </c>
      <c r="W362" s="10">
        <v>5278.2515381136946</v>
      </c>
      <c r="X362" s="10">
        <v>3057.8737855297159</v>
      </c>
      <c r="Y362" s="10">
        <v>4680.3764825581393</v>
      </c>
      <c r="Z362" s="10">
        <v>4219.0979854461457</v>
      </c>
      <c r="AA362" s="10">
        <v>4719.185081567216</v>
      </c>
      <c r="AB362" s="10">
        <v>25.702517306850691</v>
      </c>
      <c r="AC362" s="10">
        <v>25.702517306850691</v>
      </c>
      <c r="AD362" s="10">
        <v>22.78717865321202</v>
      </c>
      <c r="AE362" s="10">
        <v>25.737636299932149</v>
      </c>
      <c r="AF362" s="10">
        <v>14.9107034355522</v>
      </c>
      <c r="AG362" s="10">
        <v>22.822297646293471</v>
      </c>
      <c r="AH362" s="10">
        <v>20.57302663184489</v>
      </c>
      <c r="AI362" s="10">
        <v>23.01153485853942</v>
      </c>
      <c r="AJ362" s="10">
        <v>0.003182193531536127</v>
      </c>
      <c r="AK362" s="10">
        <v>0.0030832991353278061</v>
      </c>
      <c r="AL362" s="10">
        <v>0.0028556774309707197</v>
      </c>
      <c r="AM362" s="10">
        <v>0.0030565614715562348</v>
      </c>
      <c r="AN362" s="10">
        <v>0.0082287659288065793</v>
      </c>
      <c r="AO362" s="10">
        <v>0.0028301405686448713</v>
      </c>
      <c r="AP362" s="10">
        <v>0.0027964462884493202</v>
      </c>
      <c r="AQ362" s="10">
        <v>0.0026553736446654113</v>
      </c>
      <c r="AR362" s="10">
        <v>0.92176542747358792</v>
      </c>
      <c r="AS362" s="10">
        <v>0.92080200864320261</v>
      </c>
      <c r="AT362" s="10">
        <v>0.92790766257971424</v>
      </c>
      <c r="AU362" s="10">
        <v>0.92156151997539915</v>
      </c>
      <c r="AV362" s="10">
        <v>0.7762311367711664</v>
      </c>
      <c r="AW362" s="10">
        <v>0.92862636654324682</v>
      </c>
      <c r="AX362" s="10">
        <v>0.92996450240022288</v>
      </c>
      <c r="AY362" s="10">
        <v>0.93558201863589863</v>
      </c>
      <c r="AZ362" s="10">
        <v>0.72376289408098149</v>
      </c>
      <c r="BA362" s="10">
        <v>0.72376289408098149</v>
      </c>
      <c r="BB362" s="10">
        <v>0.52824303371761938</v>
      </c>
      <c r="BC362" s="10">
        <v>0.72611818155841346</v>
      </c>
      <c r="BD362" s="10">
        <v>0</v>
      </c>
      <c r="BE362" s="10">
        <v>0.53059832119505135</v>
      </c>
      <c r="BF362" s="10">
        <v>0.37974889788175847</v>
      </c>
      <c r="BG362" s="10">
        <v>0.54328968837728242</v>
      </c>
    </row>
    <row r="363" x14ac:dyDescent="0.3">
      <c r="A363" s="36">
        <v>15</v>
      </c>
      <c r="B363" s="36">
        <v>15.25</v>
      </c>
      <c r="C363" s="37">
        <v>221</v>
      </c>
      <c r="D363" s="2">
        <v>32333330.280000001</v>
      </c>
      <c r="E363" s="2">
        <v>33132050.280000001</v>
      </c>
      <c r="F363" s="2">
        <v>29441783.25</v>
      </c>
      <c r="G363" s="2">
        <v>33165671.704</v>
      </c>
      <c r="H363" s="2">
        <v>18035573.399999999</v>
      </c>
      <c r="I363" s="2">
        <v>29475404.673999999</v>
      </c>
      <c r="J363" s="2">
        <v>26086463.40480284</v>
      </c>
      <c r="K363" s="2">
        <v>29534687.21712146</v>
      </c>
      <c r="L363" s="10">
        <v>157662.72014569869</v>
      </c>
      <c r="M363" s="10">
        <v>161557.41230219041</v>
      </c>
      <c r="N363" s="10">
        <v>143563.0537571421</v>
      </c>
      <c r="O363" s="10">
        <v>161721.35598250749</v>
      </c>
      <c r="P363" s="10">
        <v>87944.468973871742</v>
      </c>
      <c r="Q363" s="10">
        <v>143726.99743745921</v>
      </c>
      <c r="R363" s="10">
        <v>127201.9536424455</v>
      </c>
      <c r="S363" s="10">
        <v>144016.06902163391</v>
      </c>
      <c r="T363" s="10">
        <v>5555.5550309278342</v>
      </c>
      <c r="U363" s="10">
        <v>5692.7921443298956</v>
      </c>
      <c r="V363" s="10">
        <v>5058.7256443298966</v>
      </c>
      <c r="W363" s="10">
        <v>5698.5690213058406</v>
      </c>
      <c r="X363" s="10">
        <v>3098.8957731958758</v>
      </c>
      <c r="Y363" s="10">
        <v>5064.5025213058416</v>
      </c>
      <c r="Z363" s="10">
        <v>4482.2102070107967</v>
      </c>
      <c r="AA363" s="10">
        <v>5074.6885252786024</v>
      </c>
      <c r="AB363" s="10">
        <v>27.089814458023831</v>
      </c>
      <c r="AC363" s="10">
        <v>27.759005550204542</v>
      </c>
      <c r="AD363" s="10">
        <v>24.667191367206541</v>
      </c>
      <c r="AE363" s="10">
        <v>27.787174567441159</v>
      </c>
      <c r="AF363" s="10">
        <v>15.110733500665249</v>
      </c>
      <c r="AG363" s="10">
        <v>24.695360384443159</v>
      </c>
      <c r="AH363" s="10">
        <v>21.856005780488921</v>
      </c>
      <c r="AI363" s="10">
        <v>24.745029041517849</v>
      </c>
      <c r="AJ363" s="10">
        <v>0.0025219645802168691</v>
      </c>
      <c r="AK363" s="10">
        <v>0.0025039515919974059</v>
      </c>
      <c r="AL363" s="10">
        <v>0.0023244505902337469</v>
      </c>
      <c r="AM363" s="10">
        <v>0.0024813663494260871</v>
      </c>
      <c r="AN363" s="10">
        <v>0.0062705285065693022</v>
      </c>
      <c r="AO363" s="10">
        <v>0.0023027459860221469</v>
      </c>
      <c r="AP363" s="10">
        <v>0.0022338865575852102</v>
      </c>
      <c r="AQ363" s="10">
        <v>0.0021470889922571108</v>
      </c>
      <c r="AR363" s="10">
        <v>0.92428739205380483</v>
      </c>
      <c r="AS363" s="10">
        <v>0.92330596023520006</v>
      </c>
      <c r="AT363" s="10">
        <v>0.93023211316994803</v>
      </c>
      <c r="AU363" s="10">
        <v>0.92404288632482523</v>
      </c>
      <c r="AV363" s="10">
        <v>0.78250166527773568</v>
      </c>
      <c r="AW363" s="10">
        <v>0.93092911252926891</v>
      </c>
      <c r="AX363" s="10">
        <v>0.93219838895780804</v>
      </c>
      <c r="AY363" s="10">
        <v>0.93772910762815576</v>
      </c>
      <c r="AZ363" s="10">
        <v>0.79275310869794713</v>
      </c>
      <c r="BA363" s="10">
        <v>0.83703891998243884</v>
      </c>
      <c r="BB363" s="10">
        <v>0.63242845664114022</v>
      </c>
      <c r="BC363" s="10">
        <v>0.83890309270677266</v>
      </c>
      <c r="BD363" s="10">
        <v>0</v>
      </c>
      <c r="BE363" s="10">
        <v>0.63429262936547404</v>
      </c>
      <c r="BF363" s="10">
        <v>0.4463894674290112</v>
      </c>
      <c r="BG363" s="10">
        <v>0.6375796079276006</v>
      </c>
    </row>
    <row r="364" x14ac:dyDescent="0.3">
      <c r="A364" s="36">
        <v>15.25</v>
      </c>
      <c r="B364" s="36">
        <v>15.5</v>
      </c>
      <c r="C364" s="37">
        <v>222</v>
      </c>
      <c r="D364" s="2">
        <v>27402051.239999998</v>
      </c>
      <c r="E364" s="2">
        <v>30296847.239999998</v>
      </c>
      <c r="F364" s="2">
        <v>26829101.719999999</v>
      </c>
      <c r="G364" s="2">
        <v>30338160.772</v>
      </c>
      <c r="H364" s="2">
        <v>17146770.300000001</v>
      </c>
      <c r="I364" s="2">
        <v>26870415.252</v>
      </c>
      <c r="J364" s="2">
        <v>24158434.472595539</v>
      </c>
      <c r="K364" s="2">
        <v>26800710.64974378</v>
      </c>
      <c r="L364" s="10">
        <v>133616.979712806</v>
      </c>
      <c r="M364" s="10">
        <v>147732.48862186499</v>
      </c>
      <c r="N364" s="10">
        <v>130823.1821346689</v>
      </c>
      <c r="O364" s="10">
        <v>147933.94030585609</v>
      </c>
      <c r="P364" s="10">
        <v>83610.516572234701</v>
      </c>
      <c r="Q364" s="10">
        <v>131024.6338186599</v>
      </c>
      <c r="R364" s="10">
        <v>117800.5624668685</v>
      </c>
      <c r="S364" s="10">
        <v>130684.7425330046</v>
      </c>
      <c r="T364" s="10">
        <v>5030.6684854048099</v>
      </c>
      <c r="U364" s="10">
        <v>5562.116254819166</v>
      </c>
      <c r="V364" s="10">
        <v>4925.4822324215174</v>
      </c>
      <c r="W364" s="10">
        <v>5569.7008944373047</v>
      </c>
      <c r="X364" s="10">
        <v>3147.9291903800258</v>
      </c>
      <c r="Y364" s="10">
        <v>4933.0668720396552</v>
      </c>
      <c r="Z364" s="10">
        <v>4435.1816545980437</v>
      </c>
      <c r="AA364" s="10">
        <v>4920.2699926094692</v>
      </c>
      <c r="AB364" s="10">
        <v>24.530379972977052</v>
      </c>
      <c r="AC364" s="10">
        <v>27.12180808185515</v>
      </c>
      <c r="AD364" s="10">
        <v>24.017474230708441</v>
      </c>
      <c r="AE364" s="10">
        <v>27.158792051745198</v>
      </c>
      <c r="AF364" s="10">
        <v>15.34982863452078</v>
      </c>
      <c r="AG364" s="10">
        <v>24.054458200598489</v>
      </c>
      <c r="AH364" s="10">
        <v>21.626686702197269</v>
      </c>
      <c r="AI364" s="10">
        <v>23.992058478612918</v>
      </c>
      <c r="AJ364" s="10">
        <v>0.0021373301807798726</v>
      </c>
      <c r="AK364" s="10">
        <v>0.0022896813882023427</v>
      </c>
      <c r="AL364" s="10">
        <v>0.002118177448660323</v>
      </c>
      <c r="AM364" s="10">
        <v>0.0022698195868000493</v>
      </c>
      <c r="AN364" s="10">
        <v>0.0059615133701125282</v>
      </c>
      <c r="AO364" s="10">
        <v>0.0020992329553619783</v>
      </c>
      <c r="AP364" s="10">
        <v>0.0020687818499267436</v>
      </c>
      <c r="AQ364" s="10">
        <v>0.0019483365575435796</v>
      </c>
      <c r="AR364" s="10">
        <v>0.92642472223458472</v>
      </c>
      <c r="AS364" s="10">
        <v>0.92559564162340235</v>
      </c>
      <c r="AT364" s="10">
        <v>0.9323502906186083</v>
      </c>
      <c r="AU364" s="10">
        <v>0.92631270591162529</v>
      </c>
      <c r="AV364" s="10">
        <v>0.78846317864784821</v>
      </c>
      <c r="AW364" s="10">
        <v>0.93302834548463087</v>
      </c>
      <c r="AX364" s="10">
        <v>0.9342671708077348</v>
      </c>
      <c r="AY364" s="10">
        <v>0.93967744418569932</v>
      </c>
      <c r="AZ364" s="10">
        <v>0.59808819740239927</v>
      </c>
      <c r="BA364" s="10">
        <v>0.76691276024150135</v>
      </c>
      <c r="BB364" s="10">
        <v>0.56467376949698789</v>
      </c>
      <c r="BC364" s="10">
        <v>0.76932216628574057</v>
      </c>
      <c r="BD364" s="10">
        <v>0</v>
      </c>
      <c r="BE364" s="10">
        <v>0.56708317554122711</v>
      </c>
      <c r="BF364" s="10">
        <v>0.40892040016396192</v>
      </c>
      <c r="BG364" s="10">
        <v>0.5630180016900197</v>
      </c>
    </row>
    <row r="365" x14ac:dyDescent="0.3">
      <c r="A365" s="36">
        <v>15.5</v>
      </c>
      <c r="B365" s="36">
        <v>15.75</v>
      </c>
      <c r="C365" s="37">
        <v>223</v>
      </c>
      <c r="D365" s="2">
        <v>19456971.359999999</v>
      </c>
      <c r="E365" s="2">
        <v>20301903.359999999</v>
      </c>
      <c r="F365" s="2">
        <v>17939754.719999999</v>
      </c>
      <c r="G365" s="2">
        <v>20319492.239999998</v>
      </c>
      <c r="H365" s="2">
        <v>11656390.300000001</v>
      </c>
      <c r="I365" s="2">
        <v>17957343.600000001</v>
      </c>
      <c r="J365" s="2">
        <v>16065597.06764962</v>
      </c>
      <c r="K365" s="2">
        <v>17486131.189647369</v>
      </c>
      <c r="L365" s="10">
        <v>94875.442889718761</v>
      </c>
      <c r="M365" s="10">
        <v>98995.47247852193</v>
      </c>
      <c r="N365" s="10">
        <v>87477.24108244371</v>
      </c>
      <c r="O365" s="10">
        <v>99081.238795851503</v>
      </c>
      <c r="P365" s="10">
        <v>56838.506453345668</v>
      </c>
      <c r="Q365" s="10">
        <v>87563.007399773269</v>
      </c>
      <c r="R365" s="10">
        <v>78338.535267342086</v>
      </c>
      <c r="S365" s="10">
        <v>85265.29696477484</v>
      </c>
      <c r="T365" s="10">
        <v>5335.0620674527008</v>
      </c>
      <c r="U365" s="10">
        <v>5566.7407074307648</v>
      </c>
      <c r="V365" s="10">
        <v>4919.0443432958591</v>
      </c>
      <c r="W365" s="10">
        <v>5571.5635426377839</v>
      </c>
      <c r="X365" s="10">
        <v>3196.1585686865919</v>
      </c>
      <c r="Y365" s="10">
        <v>4923.8671785028782</v>
      </c>
      <c r="Z365" s="10">
        <v>4405.1541178090538</v>
      </c>
      <c r="AA365" s="10">
        <v>4794.6616917047904</v>
      </c>
      <c r="AB365" s="10">
        <v>26.014653931921789</v>
      </c>
      <c r="AC365" s="10">
        <v>27.14435768536384</v>
      </c>
      <c r="AD365" s="10">
        <v>23.986082007799212</v>
      </c>
      <c r="AE365" s="10">
        <v>27.167874635550181</v>
      </c>
      <c r="AF365" s="10">
        <v>15.58500314048414</v>
      </c>
      <c r="AG365" s="10">
        <v>24.009598957985538</v>
      </c>
      <c r="AH365" s="10">
        <v>21.480267416326321</v>
      </c>
      <c r="AI365" s="10">
        <v>23.379571418912761</v>
      </c>
      <c r="AJ365" s="10">
        <v>0.0015176225951140732</v>
      </c>
      <c r="AK365" s="10">
        <v>0.0015343144420354744</v>
      </c>
      <c r="AL365" s="10">
        <v>0.0014163569201452036</v>
      </c>
      <c r="AM365" s="10">
        <v>0.0015202497549802226</v>
      </c>
      <c r="AN365" s="10">
        <v>0.0040526422996813565</v>
      </c>
      <c r="AO365" s="10">
        <v>0.0014029052816023264</v>
      </c>
      <c r="AP365" s="10">
        <v>0.0013757603233558789</v>
      </c>
      <c r="AQ365" s="10">
        <v>0.0012711927341045592</v>
      </c>
      <c r="AR365" s="10">
        <v>0.92794234482969884</v>
      </c>
      <c r="AS365" s="10">
        <v>0.9271299560654378</v>
      </c>
      <c r="AT365" s="10">
        <v>0.93376664753875349</v>
      </c>
      <c r="AU365" s="10">
        <v>0.92783295566660551</v>
      </c>
      <c r="AV365" s="10">
        <v>0.79251582094752959</v>
      </c>
      <c r="AW365" s="10">
        <v>0.93443125076623323</v>
      </c>
      <c r="AX365" s="10">
        <v>0.93564293113109065</v>
      </c>
      <c r="AY365" s="10">
        <v>0.9409486369198039</v>
      </c>
      <c r="AZ365" s="10">
        <v>0.66921069552724211</v>
      </c>
      <c r="BA365" s="10">
        <v>0.74169728685217406</v>
      </c>
      <c r="BB365" s="10">
        <v>0.5390489043593536</v>
      </c>
      <c r="BC365" s="10">
        <v>0.74320623426619448</v>
      </c>
      <c r="BD365" s="10">
        <v>0</v>
      </c>
      <c r="BE365" s="10">
        <v>0.54055785177337445</v>
      </c>
      <c r="BF365" s="10">
        <v>0.37826519652911927</v>
      </c>
      <c r="BG365" s="10">
        <v>0.50013260877575183</v>
      </c>
    </row>
    <row r="366" x14ac:dyDescent="0.3">
      <c r="A366" s="36">
        <v>15.75</v>
      </c>
      <c r="B366" s="36">
        <v>16</v>
      </c>
      <c r="C366" s="37">
        <v>224</v>
      </c>
      <c r="D366" s="2">
        <v>46021255.32</v>
      </c>
      <c r="E366" s="2">
        <v>47824855.32</v>
      </c>
      <c r="F366" s="2">
        <v>42034186.969999999</v>
      </c>
      <c r="G366" s="2">
        <v>47853074.468999997</v>
      </c>
      <c r="H366" s="2">
        <v>28279728</v>
      </c>
      <c r="I366" s="2">
        <v>42062406.119000003</v>
      </c>
      <c r="J366" s="2">
        <v>37353066.661512531</v>
      </c>
      <c r="K366" s="2">
        <v>42276778.534477718</v>
      </c>
      <c r="L366" s="10">
        <v>224407.3293854006</v>
      </c>
      <c r="M366" s="10">
        <v>233201.98430007469</v>
      </c>
      <c r="N366" s="10">
        <v>204965.71801953841</v>
      </c>
      <c r="O366" s="10">
        <v>233339.585584972</v>
      </c>
      <c r="P366" s="10">
        <v>137896.67822180421</v>
      </c>
      <c r="Q366" s="10">
        <v>205103.31930443569</v>
      </c>
      <c r="R366" s="10">
        <v>182139.7933537479</v>
      </c>
      <c r="S366" s="10">
        <v>206148.63501598581</v>
      </c>
      <c r="T366" s="10">
        <v>5287.976022061358</v>
      </c>
      <c r="U366" s="10">
        <v>5495.2149052051018</v>
      </c>
      <c r="V366" s="10">
        <v>4829.8502780650351</v>
      </c>
      <c r="W366" s="10">
        <v>5498.4573674594976</v>
      </c>
      <c r="X366" s="10">
        <v>3249.422957600827</v>
      </c>
      <c r="Y366" s="10">
        <v>4833.0927403194291</v>
      </c>
      <c r="Z366" s="10">
        <v>4291.9759463992341</v>
      </c>
      <c r="AA366" s="10">
        <v>4857.7247540477674</v>
      </c>
      <c r="AB366" s="10">
        <v>25.785054508261592</v>
      </c>
      <c r="AC366" s="10">
        <v>26.79558592440247</v>
      </c>
      <c r="AD366" s="10">
        <v>23.551156844713141</v>
      </c>
      <c r="AE366" s="10">
        <v>26.811396712050101</v>
      </c>
      <c r="AF366" s="10">
        <v>15.844729199334051</v>
      </c>
      <c r="AG366" s="10">
        <v>23.566967632360761</v>
      </c>
      <c r="AH366" s="10">
        <v>20.928391744656771</v>
      </c>
      <c r="AI366" s="10">
        <v>23.68707744639616</v>
      </c>
      <c r="AJ366" s="10">
        <v>0.0035896078396214356</v>
      </c>
      <c r="AK366" s="10">
        <v>0.0036143589546538501</v>
      </c>
      <c r="AL366" s="10">
        <v>0.0033186301890328661</v>
      </c>
      <c r="AM366" s="10">
        <v>0.0035802383188167503</v>
      </c>
      <c r="AN366" s="10">
        <v>0.0098321709351378919</v>
      </c>
      <c r="AO366" s="10">
        <v>0.0032860969314663616</v>
      </c>
      <c r="AP366" s="10">
        <v>0.0031986901484075572</v>
      </c>
      <c r="AQ366" s="10">
        <v>0.0030734033224109332</v>
      </c>
      <c r="AR366" s="10">
        <v>0.93153195266932032</v>
      </c>
      <c r="AS366" s="10">
        <v>0.93074431502009169</v>
      </c>
      <c r="AT366" s="10">
        <v>0.93708527772778638</v>
      </c>
      <c r="AU366" s="10">
        <v>0.93141319398542222</v>
      </c>
      <c r="AV366" s="10">
        <v>0.80234799188266748</v>
      </c>
      <c r="AW366" s="10">
        <v>0.93771734769769954</v>
      </c>
      <c r="AX366" s="10">
        <v>0.93884162127949822</v>
      </c>
      <c r="AY366" s="10">
        <v>0.94402204024221481</v>
      </c>
      <c r="AZ366" s="10">
        <v>0.6273584852018379</v>
      </c>
      <c r="BA366" s="10">
        <v>0.69113561912618127</v>
      </c>
      <c r="BB366" s="10">
        <v>0.48637168539952014</v>
      </c>
      <c r="BC366" s="10">
        <v>0.69213347699100924</v>
      </c>
      <c r="BD366" s="10">
        <v>0</v>
      </c>
      <c r="BE366" s="10">
        <v>0.48736954326434834</v>
      </c>
      <c r="BF366" s="10">
        <v>0.3208425010846121</v>
      </c>
      <c r="BG366" s="10">
        <v>0.4949499703277811</v>
      </c>
    </row>
    <row r="367" x14ac:dyDescent="0.3">
      <c r="A367" s="36">
        <v>16</v>
      </c>
      <c r="B367" s="36">
        <v>16.25</v>
      </c>
      <c r="C367" s="37">
        <v>225</v>
      </c>
      <c r="D367" s="2">
        <v>23006454.960000001</v>
      </c>
      <c r="E367" s="2">
        <v>23006454.960000001</v>
      </c>
      <c r="F367" s="2">
        <v>19732382.789999999</v>
      </c>
      <c r="G367" s="2">
        <v>23041371.826000001</v>
      </c>
      <c r="H367" s="2">
        <v>15964030.699999999</v>
      </c>
      <c r="I367" s="2">
        <v>19767299.655999999</v>
      </c>
      <c r="J367" s="2">
        <v>17961012.021908391</v>
      </c>
      <c r="K367" s="2">
        <v>19831738.777385771</v>
      </c>
      <c r="L367" s="10">
        <v>112183.3179103969</v>
      </c>
      <c r="M367" s="10">
        <v>112183.3179103969</v>
      </c>
      <c r="N367" s="10">
        <v>96218.395033435168</v>
      </c>
      <c r="O367" s="10">
        <v>112353.5783823263</v>
      </c>
      <c r="P367" s="10">
        <v>77843.280690709056</v>
      </c>
      <c r="Q367" s="10">
        <v>96388.655505364601</v>
      </c>
      <c r="R367" s="10">
        <v>87580.89523785589</v>
      </c>
      <c r="S367" s="10">
        <v>96702.871426629106</v>
      </c>
      <c r="T367" s="10">
        <v>4750.4552880446008</v>
      </c>
      <c r="U367" s="10">
        <v>4750.4552880446008</v>
      </c>
      <c r="V367" s="10">
        <v>4074.413130291141</v>
      </c>
      <c r="W367" s="10">
        <v>4757.6650476977084</v>
      </c>
      <c r="X367" s="10">
        <v>3296.3102828825108</v>
      </c>
      <c r="Y367" s="10">
        <v>4081.622889944249</v>
      </c>
      <c r="Z367" s="10">
        <v>3708.654144519594</v>
      </c>
      <c r="AA367" s="10">
        <v>4094.9285107135602</v>
      </c>
      <c r="AB367" s="10">
        <v>23.164013609415012</v>
      </c>
      <c r="AC367" s="10">
        <v>23.164013609415012</v>
      </c>
      <c r="AD367" s="10">
        <v>19.867519106635381</v>
      </c>
      <c r="AE367" s="10">
        <v>23.199169601967029</v>
      </c>
      <c r="AF367" s="10">
        <v>16.073359630540789</v>
      </c>
      <c r="AG367" s="10">
        <v>19.902675099187409</v>
      </c>
      <c r="AH367" s="10">
        <v>18.084017187250851</v>
      </c>
      <c r="AI367" s="10">
        <v>19.967555528934358</v>
      </c>
      <c r="AJ367" s="10">
        <v>0.0017944784537509975</v>
      </c>
      <c r="AK367" s="10">
        <v>0.0017387106755081447</v>
      </c>
      <c r="AL367" s="10">
        <v>0.0015578862337740267</v>
      </c>
      <c r="AM367" s="10">
        <v>0.0017238934644207779</v>
      </c>
      <c r="AN367" s="10">
        <v>0.0055503036894905423</v>
      </c>
      <c r="AO367" s="10">
        <v>0.0015443068701106908</v>
      </c>
      <c r="AP367" s="10">
        <v>0.001538072167689101</v>
      </c>
      <c r="AQ367" s="10">
        <v>0.0014417118323690685</v>
      </c>
      <c r="AR367" s="10">
        <v>0.93332643112307134</v>
      </c>
      <c r="AS367" s="10">
        <v>0.93248302569559982</v>
      </c>
      <c r="AT367" s="10">
        <v>0.93864316396156044</v>
      </c>
      <c r="AU367" s="10">
        <v>0.93313708744984303</v>
      </c>
      <c r="AV367" s="10">
        <v>0.80789829557215798</v>
      </c>
      <c r="AW367" s="10">
        <v>0.93926165456781019</v>
      </c>
      <c r="AX367" s="10">
        <v>0.9403796934471873</v>
      </c>
      <c r="AY367" s="10">
        <v>0.94546375207458389</v>
      </c>
      <c r="AZ367" s="10">
        <v>0.44114324210113165</v>
      </c>
      <c r="BA367" s="10">
        <v>0.44114324210113165</v>
      </c>
      <c r="BB367" s="10">
        <v>0.23605267120915752</v>
      </c>
      <c r="BC367" s="10">
        <v>0.44333046327704695</v>
      </c>
      <c r="BD367" s="10">
        <v>-1.1102230246251565e-16</v>
      </c>
      <c r="BE367" s="10">
        <v>0.23823989238507282</v>
      </c>
      <c r="BF367" s="10">
        <v>0.1250925508373264</v>
      </c>
      <c r="BG367" s="10">
        <v>0.2422764118955103</v>
      </c>
    </row>
    <row r="368" x14ac:dyDescent="0.3">
      <c r="A368" s="36">
        <v>16.25</v>
      </c>
      <c r="B368" s="36">
        <v>16.5</v>
      </c>
      <c r="C368" s="37">
        <v>226</v>
      </c>
      <c r="D368" s="2">
        <v>14856670.560000001</v>
      </c>
      <c r="E368" s="2">
        <v>15294670.560000001</v>
      </c>
      <c r="F368" s="2">
        <v>13601561.279999999</v>
      </c>
      <c r="G368" s="2">
        <v>15297570.27</v>
      </c>
      <c r="H368" s="2">
        <v>8188426.7000000002</v>
      </c>
      <c r="I368" s="2">
        <v>13604460.99</v>
      </c>
      <c r="J368" s="2">
        <v>12141982.403346021</v>
      </c>
      <c r="K368" s="2">
        <v>12948079.242955821</v>
      </c>
      <c r="L368" s="10">
        <v>72443.607649255748</v>
      </c>
      <c r="M368" s="10">
        <v>74579.36882281267</v>
      </c>
      <c r="N368" s="10">
        <v>66323.485117760385</v>
      </c>
      <c r="O368" s="10">
        <v>74593.508293206673</v>
      </c>
      <c r="P368" s="10">
        <v>39928.136571636409</v>
      </c>
      <c r="Q368" s="10">
        <v>66337.624588154387</v>
      </c>
      <c r="R368" s="10">
        <v>59206.334673693324</v>
      </c>
      <c r="S368" s="10">
        <v>63136.997532518733</v>
      </c>
      <c r="T368" s="10">
        <v>6086.3050225317484</v>
      </c>
      <c r="U368" s="10">
        <v>6265.7396804588279</v>
      </c>
      <c r="V368" s="10">
        <v>5572.126702171241</v>
      </c>
      <c r="W368" s="10">
        <v>6266.9275993445308</v>
      </c>
      <c r="X368" s="10">
        <v>3354.5377714051619</v>
      </c>
      <c r="Y368" s="10">
        <v>5573.314621056943</v>
      </c>
      <c r="Z368" s="10">
        <v>4974.183696577642</v>
      </c>
      <c r="AA368" s="10">
        <v>5304.4159127225794</v>
      </c>
      <c r="AB368" s="10">
        <v>29.677840085725421</v>
      </c>
      <c r="AC368" s="10">
        <v>30.552793454654921</v>
      </c>
      <c r="AD368" s="10">
        <v>27.170620695518391</v>
      </c>
      <c r="AE368" s="10">
        <v>30.5585859455988</v>
      </c>
      <c r="AF368" s="10">
        <v>16.357286592231219</v>
      </c>
      <c r="AG368" s="10">
        <v>27.176413186462259</v>
      </c>
      <c r="AH368" s="10">
        <v>24.254950706142289</v>
      </c>
      <c r="AI368" s="10">
        <v>25.865218161621769</v>
      </c>
      <c r="AJ368" s="10">
        <v>0.0011588041382624543</v>
      </c>
      <c r="AK368" s="10">
        <v>0.0011558932928731466</v>
      </c>
      <c r="AL368" s="10">
        <v>0.0010738533354767658</v>
      </c>
      <c r="AM368" s="10">
        <v>0.0011445230609148449</v>
      </c>
      <c r="AN368" s="10">
        <v>0.0028469160313086138</v>
      </c>
      <c r="AO368" s="10">
        <v>0.0010628392818759569</v>
      </c>
      <c r="AP368" s="10">
        <v>0.0010397657533093203</v>
      </c>
      <c r="AQ368" s="10">
        <v>0.00094128907508141764</v>
      </c>
      <c r="AR368" s="10">
        <v>0.93448523526133376</v>
      </c>
      <c r="AS368" s="10">
        <v>0.93363891898847295</v>
      </c>
      <c r="AT368" s="10">
        <v>0.93971701729703716</v>
      </c>
      <c r="AU368" s="10">
        <v>0.93428161051075787</v>
      </c>
      <c r="AV368" s="10">
        <v>0.81074521160346658</v>
      </c>
      <c r="AW368" s="10">
        <v>0.94032449384968619</v>
      </c>
      <c r="AX368" s="10">
        <v>0.94141945920049663</v>
      </c>
      <c r="AY368" s="10">
        <v>0.94640504114966528</v>
      </c>
      <c r="AZ368" s="10">
        <v>0.81434982620043472</v>
      </c>
      <c r="BA368" s="10">
        <v>0.86783995514058887</v>
      </c>
      <c r="BB368" s="10">
        <v>0.66107138505617913</v>
      </c>
      <c r="BC368" s="10">
        <v>0.86819407811270977</v>
      </c>
      <c r="BD368" s="10">
        <v>0</v>
      </c>
      <c r="BE368" s="10">
        <v>0.66142550802830047</v>
      </c>
      <c r="BF368" s="10">
        <v>0.48282238434716884</v>
      </c>
      <c r="BG368" s="10">
        <v>0.58126581788365028</v>
      </c>
    </row>
    <row r="369" x14ac:dyDescent="0.3">
      <c r="A369" s="36">
        <v>16.5</v>
      </c>
      <c r="B369" s="36">
        <v>16.75</v>
      </c>
      <c r="C369" s="37">
        <v>227</v>
      </c>
      <c r="D369" s="2">
        <v>33249120.719999999</v>
      </c>
      <c r="E369" s="2">
        <v>33538560.719999999</v>
      </c>
      <c r="F369" s="2">
        <v>29439925.359999999</v>
      </c>
      <c r="G369" s="2">
        <v>33570291.196000002</v>
      </c>
      <c r="H369" s="2">
        <v>20174965.300000001</v>
      </c>
      <c r="I369" s="2">
        <v>29471655.835999999</v>
      </c>
      <c r="J369" s="2">
        <v>26746694.951770581</v>
      </c>
      <c r="K369" s="2">
        <v>30130264.02015553</v>
      </c>
      <c r="L369" s="10">
        <v>162128.2673257594</v>
      </c>
      <c r="M369" s="10">
        <v>163539.62512044961</v>
      </c>
      <c r="N369" s="10">
        <v>143553.99437511759</v>
      </c>
      <c r="O369" s="10">
        <v>163694.3482224115</v>
      </c>
      <c r="P369" s="10">
        <v>98376.501291319568</v>
      </c>
      <c r="Q369" s="10">
        <v>143708.71747707939</v>
      </c>
      <c r="R369" s="10">
        <v>130421.3529656672</v>
      </c>
      <c r="S369" s="10">
        <v>146920.20101202501</v>
      </c>
      <c r="T369" s="10">
        <v>5622.1036050050716</v>
      </c>
      <c r="U369" s="10">
        <v>5671.0450997632734</v>
      </c>
      <c r="V369" s="10">
        <v>4978.005640852215</v>
      </c>
      <c r="W369" s="10">
        <v>5676.4104152857626</v>
      </c>
      <c r="X369" s="10">
        <v>3411.3908183970238</v>
      </c>
      <c r="Y369" s="10">
        <v>4983.3709563747043</v>
      </c>
      <c r="Z369" s="10">
        <v>4522.6065187302293</v>
      </c>
      <c r="AA369" s="10">
        <v>5094.7352080073606</v>
      </c>
      <c r="AB369" s="10">
        <v>27.414316423023241</v>
      </c>
      <c r="AC369" s="10">
        <v>27.652963327773019</v>
      </c>
      <c r="AD369" s="10">
        <v>24.273587144930261</v>
      </c>
      <c r="AE369" s="10">
        <v>27.679125502605931</v>
      </c>
      <c r="AF369" s="10">
        <v>16.63451154739932</v>
      </c>
      <c r="AG369" s="10">
        <v>24.299749319763169</v>
      </c>
      <c r="AH369" s="10">
        <v>22.052984945158482</v>
      </c>
      <c r="AI369" s="10">
        <v>24.842780015560539</v>
      </c>
      <c r="AJ369" s="10">
        <v>0.0025933952380730388</v>
      </c>
      <c r="AK369" s="10">
        <v>0.0025346735803681649</v>
      </c>
      <c r="AL369" s="10">
        <v>0.0023243039084424157</v>
      </c>
      <c r="AM369" s="10">
        <v>0.0025116388914910078</v>
      </c>
      <c r="AN369" s="10">
        <v>0.0070143428338517088</v>
      </c>
      <c r="AO369" s="10">
        <v>0.0023024531105976286</v>
      </c>
      <c r="AP369" s="10">
        <v>0.002290424784127386</v>
      </c>
      <c r="AQ369" s="10">
        <v>0.002190385756784782</v>
      </c>
      <c r="AR369" s="10">
        <v>0.93707863049940676</v>
      </c>
      <c r="AS369" s="10">
        <v>0.93617359256884114</v>
      </c>
      <c r="AT369" s="10">
        <v>0.94204132120547956</v>
      </c>
      <c r="AU369" s="10">
        <v>0.93679324940224884</v>
      </c>
      <c r="AV369" s="10">
        <v>0.81775955443731829</v>
      </c>
      <c r="AW369" s="10">
        <v>0.94262694696028382</v>
      </c>
      <c r="AX369" s="10">
        <v>0.94370988398462397</v>
      </c>
      <c r="AY369" s="10">
        <v>0.94859542690645005</v>
      </c>
      <c r="AZ369" s="10">
        <v>0.64803855796470677</v>
      </c>
      <c r="BA369" s="10">
        <v>0.66238505104145085</v>
      </c>
      <c r="BB369" s="10">
        <v>0.45923053260468305</v>
      </c>
      <c r="BC369" s="10">
        <v>0.66395781587787917</v>
      </c>
      <c r="BD369" s="10">
        <v>0</v>
      </c>
      <c r="BE369" s="10">
        <v>0.46080329744111137</v>
      </c>
      <c r="BF369" s="10">
        <v>0.32573685030182342</v>
      </c>
      <c r="BG369" s="10">
        <v>0.49344812108080949</v>
      </c>
    </row>
    <row r="370" x14ac:dyDescent="0.3">
      <c r="A370" s="36">
        <v>16.75</v>
      </c>
      <c r="B370" s="36">
        <v>17</v>
      </c>
      <c r="C370" s="37">
        <v>228</v>
      </c>
      <c r="D370" s="2">
        <v>23015478.719999999</v>
      </c>
      <c r="E370" s="2">
        <v>23127822.719999999</v>
      </c>
      <c r="F370" s="2">
        <v>20539356.640000001</v>
      </c>
      <c r="G370" s="2">
        <v>23127822.719999999</v>
      </c>
      <c r="H370" s="2">
        <v>12896972.699999999</v>
      </c>
      <c r="I370" s="2">
        <v>20539356.640000001</v>
      </c>
      <c r="J370" s="2">
        <v>18493973.873158261</v>
      </c>
      <c r="K370" s="2">
        <v>20414845.76372518</v>
      </c>
      <c r="L370" s="10">
        <v>112227.3192716925</v>
      </c>
      <c r="M370" s="10">
        <v>112775.1273842087</v>
      </c>
      <c r="N370" s="10">
        <v>100153.3343414391</v>
      </c>
      <c r="O370" s="10">
        <v>112775.1273842087</v>
      </c>
      <c r="P370" s="10">
        <v>62887.793491058103</v>
      </c>
      <c r="Q370" s="10">
        <v>100153.3343414391</v>
      </c>
      <c r="R370" s="10">
        <v>90179.706262710853</v>
      </c>
      <c r="S370" s="10">
        <v>99546.198507573121</v>
      </c>
      <c r="T370" s="10">
        <v>6181.9711845286056</v>
      </c>
      <c r="U370" s="10">
        <v>6212.1468493150678</v>
      </c>
      <c r="V370" s="10">
        <v>5516.883330647328</v>
      </c>
      <c r="W370" s="10">
        <v>6212.1468493150678</v>
      </c>
      <c r="X370" s="10">
        <v>3464.134488315874</v>
      </c>
      <c r="Y370" s="10">
        <v>5516.883330647328</v>
      </c>
      <c r="Z370" s="10">
        <v>4967.4923108133926</v>
      </c>
      <c r="AA370" s="10">
        <v>5483.4396357037813</v>
      </c>
      <c r="AB370" s="10">
        <v>30.14432427389001</v>
      </c>
      <c r="AC370" s="10">
        <v>30.29146585662334</v>
      </c>
      <c r="AD370" s="10">
        <v>26.90124478684908</v>
      </c>
      <c r="AE370" s="10">
        <v>30.29146585662334</v>
      </c>
      <c r="AF370" s="10">
        <v>16.891698493434891</v>
      </c>
      <c r="AG370" s="10">
        <v>26.90124478684908</v>
      </c>
      <c r="AH370" s="10">
        <v>24.222322391273401</v>
      </c>
      <c r="AI370" s="10">
        <v>26.73816774310318</v>
      </c>
      <c r="AJ370" s="10">
        <v>0.0017951822972123205</v>
      </c>
      <c r="AK370" s="10">
        <v>0.0017478830325853825</v>
      </c>
      <c r="AL370" s="10">
        <v>0.0016215974168232296</v>
      </c>
      <c r="AM370" s="10">
        <v>0.0017303614877783003</v>
      </c>
      <c r="AN370" s="10">
        <v>0.0044839625095477176</v>
      </c>
      <c r="AO370" s="10">
        <v>0.0016046232980121743</v>
      </c>
      <c r="AP370" s="10">
        <v>0.0015837117891562874</v>
      </c>
      <c r="AQ370" s="10">
        <v>0.0014841020761686295</v>
      </c>
      <c r="AR370" s="10">
        <v>0.93887381279661908</v>
      </c>
      <c r="AS370" s="10">
        <v>0.93792147560142647</v>
      </c>
      <c r="AT370" s="10">
        <v>0.94366291862230278</v>
      </c>
      <c r="AU370" s="10">
        <v>0.93852361089002712</v>
      </c>
      <c r="AV370" s="10">
        <v>0.82224351694686604</v>
      </c>
      <c r="AW370" s="10">
        <v>0.94423157025829596</v>
      </c>
      <c r="AX370" s="10">
        <v>0.94529359577378025</v>
      </c>
      <c r="AY370" s="10">
        <v>0.95007952898261872</v>
      </c>
      <c r="AZ370" s="10">
        <v>0.78456442882910027</v>
      </c>
      <c r="BA370" s="10">
        <v>0.79327531025943787</v>
      </c>
      <c r="BB370" s="10">
        <v>0.59257192503788136</v>
      </c>
      <c r="BC370" s="10">
        <v>0.79327531025943787</v>
      </c>
      <c r="BD370" s="10">
        <v>0</v>
      </c>
      <c r="BE370" s="10">
        <v>0.59257192503788136</v>
      </c>
      <c r="BF370" s="10">
        <v>0.43397790344692777</v>
      </c>
      <c r="BG370" s="10">
        <v>0.58291765351454772</v>
      </c>
    </row>
    <row r="371" x14ac:dyDescent="0.3">
      <c r="A371" s="36">
        <v>17</v>
      </c>
      <c r="B371" s="36">
        <v>17.25</v>
      </c>
      <c r="C371" s="37">
        <v>229</v>
      </c>
      <c r="D371" s="2">
        <v>28669613.52</v>
      </c>
      <c r="E371" s="2">
        <v>29303213.52</v>
      </c>
      <c r="F371" s="2">
        <v>25559527.489999998</v>
      </c>
      <c r="G371" s="2">
        <v>29344914.101</v>
      </c>
      <c r="H371" s="2">
        <v>18409030.5</v>
      </c>
      <c r="I371" s="2">
        <v>25601228.070999999</v>
      </c>
      <c r="J371" s="2">
        <v>22676099.196799751</v>
      </c>
      <c r="K371" s="2">
        <v>26147916.939735468</v>
      </c>
      <c r="L371" s="10">
        <v>139797.8251527359</v>
      </c>
      <c r="M371" s="10">
        <v>142887.36460379901</v>
      </c>
      <c r="N371" s="10">
        <v>124632.5260904168</v>
      </c>
      <c r="O371" s="10">
        <v>143090.70360337559</v>
      </c>
      <c r="P371" s="10">
        <v>89765.508184303602</v>
      </c>
      <c r="Q371" s="10">
        <v>124835.8650899934</v>
      </c>
      <c r="R371" s="10">
        <v>110572.4480188356</v>
      </c>
      <c r="S371" s="10">
        <v>127501.6113453837</v>
      </c>
      <c r="T371" s="10">
        <v>5452.5700874857357</v>
      </c>
      <c r="U371" s="10">
        <v>5573.072179535945</v>
      </c>
      <c r="V371" s="10">
        <v>4861.0740756941796</v>
      </c>
      <c r="W371" s="10">
        <v>5581.0030621909473</v>
      </c>
      <c r="X371" s="10">
        <v>3501.1469189806012</v>
      </c>
      <c r="Y371" s="10">
        <v>4869.0049583491827</v>
      </c>
      <c r="Z371" s="10">
        <v>4312.6852789653394</v>
      </c>
      <c r="AA371" s="10">
        <v>4972.9777367317374</v>
      </c>
      <c r="AB371" s="10">
        <v>26.587642668835269</v>
      </c>
      <c r="AC371" s="10">
        <v>27.17523100110289</v>
      </c>
      <c r="AD371" s="10">
        <v>23.703409298291511</v>
      </c>
      <c r="AE371" s="10">
        <v>27.213903309885058</v>
      </c>
      <c r="AF371" s="10">
        <v>17.07217728876067</v>
      </c>
      <c r="AG371" s="10">
        <v>23.742081607073679</v>
      </c>
      <c r="AH371" s="10">
        <v>21.02937391001057</v>
      </c>
      <c r="AI371" s="10">
        <v>24.24907024446248</v>
      </c>
      <c r="AJ371" s="10">
        <v>0.0022361986593960798</v>
      </c>
      <c r="AK371" s="10">
        <v>0.0022145876130200024</v>
      </c>
      <c r="AL371" s="10">
        <v>0.002017943623038736</v>
      </c>
      <c r="AM371" s="10">
        <v>0.002195507542464109</v>
      </c>
      <c r="AN371" s="10">
        <v>0.0064003704217440484</v>
      </c>
      <c r="AO371" s="10">
        <v>0.0020000785682082528</v>
      </c>
      <c r="AP371" s="10">
        <v>0.0019418436446572279</v>
      </c>
      <c r="AQ371" s="10">
        <v>0.001900880284224355</v>
      </c>
      <c r="AR371" s="10">
        <v>0.94111001145601514</v>
      </c>
      <c r="AS371" s="10">
        <v>0.94013606321444643</v>
      </c>
      <c r="AT371" s="10">
        <v>0.94568086224534154</v>
      </c>
      <c r="AU371" s="10">
        <v>0.94071911843249123</v>
      </c>
      <c r="AV371" s="10">
        <v>0.82864388736861005</v>
      </c>
      <c r="AW371" s="10">
        <v>0.94623164882650423</v>
      </c>
      <c r="AX371" s="10">
        <v>0.94723543941843746</v>
      </c>
      <c r="AY371" s="10">
        <v>0.95198040926684302</v>
      </c>
      <c r="AZ371" s="10">
        <v>0.55736683254449493</v>
      </c>
      <c r="BA371" s="10">
        <v>0.59178472326394371</v>
      </c>
      <c r="BB371" s="10">
        <v>0.38842333332002466</v>
      </c>
      <c r="BC371" s="10">
        <v>0.59404994744291395</v>
      </c>
      <c r="BD371" s="10">
        <v>0</v>
      </c>
      <c r="BE371" s="10">
        <v>0.39068855749899489</v>
      </c>
      <c r="BF371" s="10">
        <v>0.23179214662063563</v>
      </c>
      <c r="BG371" s="10">
        <v>0.42038533423775193</v>
      </c>
    </row>
    <row r="372" x14ac:dyDescent="0.3">
      <c r="A372" s="36">
        <v>17.25</v>
      </c>
      <c r="B372" s="36">
        <v>17.5</v>
      </c>
      <c r="C372" s="37">
        <v>230</v>
      </c>
      <c r="D372" s="2">
        <v>9582493.5600000005</v>
      </c>
      <c r="E372" s="2">
        <v>9748813.5600000005</v>
      </c>
      <c r="F372" s="2">
        <v>8481534.7899999991</v>
      </c>
      <c r="G372" s="2">
        <v>9750927.4199999999</v>
      </c>
      <c r="H372" s="2">
        <v>6084366.3999999994</v>
      </c>
      <c r="I372" s="2">
        <v>8483648.6500000004</v>
      </c>
      <c r="J372" s="2">
        <v>7582540.7209730279</v>
      </c>
      <c r="K372" s="2">
        <v>8189715.6051751096</v>
      </c>
      <c r="L372" s="10">
        <v>46725.839477870213</v>
      </c>
      <c r="M372" s="10">
        <v>47536.84358377428</v>
      </c>
      <c r="N372" s="10">
        <v>41357.380585968443</v>
      </c>
      <c r="O372" s="10">
        <v>47547.151118281887</v>
      </c>
      <c r="P372" s="10">
        <v>29668.387038388679</v>
      </c>
      <c r="Q372" s="10">
        <v>41367.68812047605</v>
      </c>
      <c r="R372" s="10">
        <v>36973.735316822887</v>
      </c>
      <c r="S372" s="10">
        <v>39934.421488598513</v>
      </c>
      <c r="T372" s="10">
        <v>5613.6459050966614</v>
      </c>
      <c r="U372" s="10">
        <v>5711.0799999999999</v>
      </c>
      <c r="V372" s="10">
        <v>4968.678845928529</v>
      </c>
      <c r="W372" s="10">
        <v>5712.3183479789104</v>
      </c>
      <c r="X372" s="10">
        <v>3564.362272993556</v>
      </c>
      <c r="Y372" s="10">
        <v>4969.9171939074404</v>
      </c>
      <c r="Z372" s="10">
        <v>4442.0273702243867</v>
      </c>
      <c r="AA372" s="10">
        <v>4797.7244318541943</v>
      </c>
      <c r="AB372" s="10">
        <v>27.373075265301821</v>
      </c>
      <c r="AC372" s="10">
        <v>27.848180189674451</v>
      </c>
      <c r="AD372" s="10">
        <v>24.22810813472082</v>
      </c>
      <c r="AE372" s="10">
        <v>27.854218581301641</v>
      </c>
      <c r="AF372" s="10">
        <v>17.380425915869171</v>
      </c>
      <c r="AG372" s="10">
        <v>24.23414652634801</v>
      </c>
      <c r="AH372" s="10">
        <v>21.660067555256521</v>
      </c>
      <c r="AI372" s="10">
        <v>23.39450585155156</v>
      </c>
      <c r="AJ372" s="10">
        <v>0.00074742407104982727</v>
      </c>
      <c r="AK372" s="10">
        <v>0.00073676567032083769</v>
      </c>
      <c r="AL372" s="10">
        <v>0.00066962345253674662</v>
      </c>
      <c r="AM372" s="10">
        <v>0.00072953816197746362</v>
      </c>
      <c r="AN372" s="10">
        <v>0.0021153856386740906</v>
      </c>
      <c r="AO372" s="10">
        <v>0.00066277929316580235</v>
      </c>
      <c r="AP372" s="10">
        <v>0.00064932281260500501</v>
      </c>
      <c r="AQ372" s="10">
        <v>0.00059536937352071121</v>
      </c>
      <c r="AR372" s="10">
        <v>0.94185743552706491</v>
      </c>
      <c r="AS372" s="10">
        <v>0.94087282888476731</v>
      </c>
      <c r="AT372" s="10">
        <v>0.94635048569787827</v>
      </c>
      <c r="AU372" s="10">
        <v>0.94144865659446875</v>
      </c>
      <c r="AV372" s="10">
        <v>0.83075927300728414</v>
      </c>
      <c r="AW372" s="10">
        <v>0.94689442811967006</v>
      </c>
      <c r="AX372" s="10">
        <v>0.94788476223104245</v>
      </c>
      <c r="AY372" s="10">
        <v>0.95257577864036369</v>
      </c>
      <c r="AZ372" s="10">
        <v>0.57493696632076619</v>
      </c>
      <c r="BA372" s="10">
        <v>0.60227259817883461</v>
      </c>
      <c r="BB372" s="10">
        <v>0.3939881710608355</v>
      </c>
      <c r="BC372" s="10">
        <v>0.60262002301505069</v>
      </c>
      <c r="BD372" s="10">
        <v>0</v>
      </c>
      <c r="BE372" s="10">
        <v>0.39433559589705203</v>
      </c>
      <c r="BF372" s="10">
        <v>0.24623341568861279</v>
      </c>
      <c r="BG372" s="10">
        <v>0.3460260389931662</v>
      </c>
    </row>
    <row r="373" x14ac:dyDescent="0.3">
      <c r="A373" s="36">
        <v>17.5</v>
      </c>
      <c r="B373" s="36">
        <v>17.75</v>
      </c>
      <c r="C373" s="37">
        <v>231</v>
      </c>
      <c r="D373" s="2">
        <v>24228350.879999999</v>
      </c>
      <c r="E373" s="2">
        <v>24912950.879999999</v>
      </c>
      <c r="F373" s="2">
        <v>22044537.149999999</v>
      </c>
      <c r="G373" s="2">
        <v>24939909.811000001</v>
      </c>
      <c r="H373" s="2">
        <v>15067665.199999999</v>
      </c>
      <c r="I373" s="2">
        <v>22071496.081</v>
      </c>
      <c r="J373" s="2">
        <v>19777087.907202691</v>
      </c>
      <c r="K373" s="2">
        <v>22400715.451522741</v>
      </c>
      <c r="L373" s="10">
        <v>118141.4865498115</v>
      </c>
      <c r="M373" s="10">
        <v>121479.7105210833</v>
      </c>
      <c r="N373" s="10">
        <v>107492.8459680432</v>
      </c>
      <c r="O373" s="10">
        <v>121611.16677247691</v>
      </c>
      <c r="P373" s="10">
        <v>73472.452763275433</v>
      </c>
      <c r="Q373" s="10">
        <v>107624.30221943679</v>
      </c>
      <c r="R373" s="10">
        <v>96436.384653482703</v>
      </c>
      <c r="S373" s="10">
        <v>109229.63087045361</v>
      </c>
      <c r="T373" s="10">
        <v>5805.9791229331422</v>
      </c>
      <c r="U373" s="10">
        <v>5970.0337598849756</v>
      </c>
      <c r="V373" s="10">
        <v>5282.6592739036669</v>
      </c>
      <c r="W373" s="10">
        <v>5976.4940836328778</v>
      </c>
      <c r="X373" s="10">
        <v>3610.7513060148572</v>
      </c>
      <c r="Y373" s="10">
        <v>5289.1195976515701</v>
      </c>
      <c r="Z373" s="10">
        <v>4739.297365732732</v>
      </c>
      <c r="AA373" s="10">
        <v>5368.0123296244292</v>
      </c>
      <c r="AB373" s="10">
        <v>28.31092416722058</v>
      </c>
      <c r="AC373" s="10">
        <v>29.11088198444364</v>
      </c>
      <c r="AD373" s="10">
        <v>25.759129156013241</v>
      </c>
      <c r="AE373" s="10">
        <v>29.14238360231894</v>
      </c>
      <c r="AF373" s="10">
        <v>17.606626590768141</v>
      </c>
      <c r="AG373" s="10">
        <v>25.79063077388853</v>
      </c>
      <c r="AH373" s="10">
        <v>23.1096057161473</v>
      </c>
      <c r="AI373" s="10">
        <v>26.175324915038001</v>
      </c>
      <c r="AJ373" s="10">
        <v>0.0018897850059763843</v>
      </c>
      <c r="AK373" s="10">
        <v>0.0018827939258255035</v>
      </c>
      <c r="AL373" s="10">
        <v>0.0017404325327253149</v>
      </c>
      <c r="AM373" s="10">
        <v>0.0018659369698601094</v>
      </c>
      <c r="AN373" s="10">
        <v>0.0052386592912007021</v>
      </c>
      <c r="AO373" s="10">
        <v>0.0017243206520200429</v>
      </c>
      <c r="AP373" s="10">
        <v>0.00169358989520776</v>
      </c>
      <c r="AQ373" s="10">
        <v>0.0016284692372420481</v>
      </c>
      <c r="AR373" s="10">
        <v>0.94374722053304128</v>
      </c>
      <c r="AS373" s="10">
        <v>0.94275562281059277</v>
      </c>
      <c r="AT373" s="10">
        <v>0.94809091823060354</v>
      </c>
      <c r="AU373" s="10">
        <v>0.9433145935643289</v>
      </c>
      <c r="AV373" s="10">
        <v>0.83599793229848485</v>
      </c>
      <c r="AW373" s="10">
        <v>0.94861874877169006</v>
      </c>
      <c r="AX373" s="10">
        <v>0.94957835212625019</v>
      </c>
      <c r="AY373" s="10">
        <v>0.95420424787760572</v>
      </c>
      <c r="AZ373" s="10">
        <v>0.60796981870820965</v>
      </c>
      <c r="BA373" s="10">
        <v>0.6534048606283076</v>
      </c>
      <c r="BB373" s="10">
        <v>0.46303603493924195</v>
      </c>
      <c r="BC373" s="10">
        <v>0.65519405163050748</v>
      </c>
      <c r="BD373" s="10">
        <v>0</v>
      </c>
      <c r="BE373" s="10">
        <v>0.46482522594144182</v>
      </c>
      <c r="BF373" s="10">
        <v>0.31255158942625649</v>
      </c>
      <c r="BG373" s="10">
        <v>0.48667462106357018</v>
      </c>
    </row>
    <row r="374" x14ac:dyDescent="0.3">
      <c r="A374" s="36">
        <v>17.75</v>
      </c>
      <c r="B374" s="36">
        <v>18</v>
      </c>
      <c r="C374" s="37">
        <v>232</v>
      </c>
      <c r="D374" s="2">
        <v>18383352.84</v>
      </c>
      <c r="E374" s="2">
        <v>22991472.84</v>
      </c>
      <c r="F374" s="2">
        <v>20786826.52</v>
      </c>
      <c r="G374" s="2">
        <v>23016386.684999999</v>
      </c>
      <c r="H374" s="2">
        <v>10920510.800000001</v>
      </c>
      <c r="I374" s="2">
        <v>20811740.364999998</v>
      </c>
      <c r="J374" s="2">
        <v>18748648.02461512</v>
      </c>
      <c r="K374" s="2">
        <v>20308237.052889049</v>
      </c>
      <c r="L374" s="10">
        <v>89640.299624358871</v>
      </c>
      <c r="M374" s="10">
        <v>112110.2625903202</v>
      </c>
      <c r="N374" s="10">
        <v>101360.0388193588</v>
      </c>
      <c r="O374" s="10">
        <v>112231.7466607198</v>
      </c>
      <c r="P374" s="10">
        <v>53250.235073171069</v>
      </c>
      <c r="Q374" s="10">
        <v>101481.5228897583</v>
      </c>
      <c r="R374" s="10">
        <v>91421.539971820705</v>
      </c>
      <c r="S374" s="10">
        <v>99026.356623174142</v>
      </c>
      <c r="T374" s="10">
        <v>6177.2018951612899</v>
      </c>
      <c r="U374" s="10">
        <v>7725.6293145161289</v>
      </c>
      <c r="V374" s="10">
        <v>6984.8207392473132</v>
      </c>
      <c r="W374" s="10">
        <v>7734.0009022177428</v>
      </c>
      <c r="X374" s="10">
        <v>3669.5264784946239</v>
      </c>
      <c r="Y374" s="10">
        <v>6993.1923269489253</v>
      </c>
      <c r="Z374" s="10">
        <v>6299.9489330023926</v>
      </c>
      <c r="AA374" s="10">
        <v>6824.0043860514279</v>
      </c>
      <c r="AB374" s="10">
        <v>30.121068422163599</v>
      </c>
      <c r="AC374" s="10">
        <v>37.671459203736639</v>
      </c>
      <c r="AD374" s="10">
        <v>34.059152829085612</v>
      </c>
      <c r="AE374" s="10">
        <v>37.712280463951551</v>
      </c>
      <c r="AF374" s="10">
        <v>17.89322415093114</v>
      </c>
      <c r="AG374" s="10">
        <v>34.099974089300517</v>
      </c>
      <c r="AH374" s="10">
        <v>30.71960348515481</v>
      </c>
      <c r="AI374" s="10">
        <v>33.274985424453668</v>
      </c>
      <c r="AJ374" s="10">
        <v>0.0014338815187493017</v>
      </c>
      <c r="AK374" s="10">
        <v>0.0017375784031945251</v>
      </c>
      <c r="AL374" s="10">
        <v>0.0016411353471091294</v>
      </c>
      <c r="AM374" s="10">
        <v>0.0017220241433750173</v>
      </c>
      <c r="AN374" s="10">
        <v>0.0037967949650937042</v>
      </c>
      <c r="AO374" s="10">
        <v>0.0016259030916685707</v>
      </c>
      <c r="AP374" s="10">
        <v>0.0016055205393373929</v>
      </c>
      <c r="AQ374" s="10">
        <v>0.0014763519216526107</v>
      </c>
      <c r="AR374" s="10">
        <v>0.94518110205179062</v>
      </c>
      <c r="AS374" s="10">
        <v>0.94449320121378733</v>
      </c>
      <c r="AT374" s="10">
        <v>0.94973205357771262</v>
      </c>
      <c r="AU374" s="10">
        <v>0.94503661770770386</v>
      </c>
      <c r="AV374" s="10">
        <v>0.83979472726357851</v>
      </c>
      <c r="AW374" s="10">
        <v>0.9502446518633586</v>
      </c>
      <c r="AX374" s="10">
        <v>0.95118387266558757</v>
      </c>
      <c r="AY374" s="10">
        <v>0.95568059979925835</v>
      </c>
      <c r="AZ374" s="10">
        <v>0.68337847713130762</v>
      </c>
      <c r="BA374" s="10">
        <v>1.1053477498506754</v>
      </c>
      <c r="BB374" s="10">
        <v>0.90346650451552102</v>
      </c>
      <c r="BC374" s="10">
        <v>1.1076291307728936</v>
      </c>
      <c r="BD374" s="10">
        <v>-1.1102230246251565e-16</v>
      </c>
      <c r="BE374" s="10">
        <v>0.90574788543773943</v>
      </c>
      <c r="BF374" s="10">
        <v>0.71682885242099825</v>
      </c>
      <c r="BG374" s="10">
        <v>0.85964168021234366</v>
      </c>
    </row>
    <row r="375" x14ac:dyDescent="0.3">
      <c r="A375" s="36">
        <v>18</v>
      </c>
      <c r="B375" s="36">
        <v>18.25</v>
      </c>
      <c r="C375" s="37">
        <v>233</v>
      </c>
      <c r="D375" s="2">
        <v>2077328.1599999999</v>
      </c>
      <c r="E375" s="2">
        <v>2077328.1599999999</v>
      </c>
      <c r="F375" s="2">
        <v>1806232.03</v>
      </c>
      <c r="G375" s="2">
        <v>2077328.1599999999</v>
      </c>
      <c r="H375" s="2">
        <v>1346008.2</v>
      </c>
      <c r="I375" s="2">
        <v>1806232.03</v>
      </c>
      <c r="J375" s="2">
        <v>1619986.7168695929</v>
      </c>
      <c r="K375" s="2">
        <v>1925413.7415153619</v>
      </c>
      <c r="L375" s="10">
        <v>10129.39915265849</v>
      </c>
      <c r="M375" s="10">
        <v>10129.39915265849</v>
      </c>
      <c r="N375" s="10">
        <v>8807.4891326686811</v>
      </c>
      <c r="O375" s="10">
        <v>10129.39915265849</v>
      </c>
      <c r="P375" s="10">
        <v>6563.3608512539413</v>
      </c>
      <c r="Q375" s="10">
        <v>8807.4891326686811</v>
      </c>
      <c r="R375" s="10">
        <v>7899.3258711598401</v>
      </c>
      <c r="S375" s="10">
        <v>9388.6390688617648</v>
      </c>
      <c r="T375" s="10">
        <v>5738.4755801104966</v>
      </c>
      <c r="U375" s="10">
        <v>5738.4755801104966</v>
      </c>
      <c r="V375" s="10">
        <v>4989.5912430939215</v>
      </c>
      <c r="W375" s="10">
        <v>5738.4755801104966</v>
      </c>
      <c r="X375" s="10">
        <v>3718.254696132597</v>
      </c>
      <c r="Y375" s="10">
        <v>4989.5912430939215</v>
      </c>
      <c r="Z375" s="10">
        <v>4475.101427816554</v>
      </c>
      <c r="AA375" s="10">
        <v>5318.8224903739274</v>
      </c>
      <c r="AB375" s="10">
        <v>27.981765615078711</v>
      </c>
      <c r="AC375" s="10">
        <v>27.981765615078711</v>
      </c>
      <c r="AD375" s="10">
        <v>24.330080476985309</v>
      </c>
      <c r="AE375" s="10">
        <v>27.981765615078711</v>
      </c>
      <c r="AF375" s="10">
        <v>18.130831080811991</v>
      </c>
      <c r="AG375" s="10">
        <v>24.330080476985309</v>
      </c>
      <c r="AH375" s="10">
        <v>21.821342185524419</v>
      </c>
      <c r="AI375" s="10">
        <v>25.935467041054601</v>
      </c>
      <c r="AJ375" s="10">
        <v>0.00016202933615680373</v>
      </c>
      <c r="AK375" s="10">
        <v>0.00015699388083063846</v>
      </c>
      <c r="AL375" s="10">
        <v>0.00014260335634502027</v>
      </c>
      <c r="AM375" s="10">
        <v>0.00015542010543140999</v>
      </c>
      <c r="AN375" s="10">
        <v>0.0004679741864029693</v>
      </c>
      <c r="AO375" s="10">
        <v>0.00014111065150450712</v>
      </c>
      <c r="AP375" s="10">
        <v>0.00013872584006980815</v>
      </c>
      <c r="AQ375" s="10">
        <v>0.00013997218320130654</v>
      </c>
      <c r="AR375" s="10">
        <v>0.94534313138794746</v>
      </c>
      <c r="AS375" s="10">
        <v>0.94465019509461801</v>
      </c>
      <c r="AT375" s="10">
        <v>0.94987465693405759</v>
      </c>
      <c r="AU375" s="10">
        <v>0.94519203781313532</v>
      </c>
      <c r="AV375" s="10">
        <v>0.8402627014499815</v>
      </c>
      <c r="AW375" s="10">
        <v>0.95038576251486306</v>
      </c>
      <c r="AX375" s="10">
        <v>0.95132259850565737</v>
      </c>
      <c r="AY375" s="10">
        <v>0.95582057198245962</v>
      </c>
      <c r="AZ375" s="10">
        <v>0.54332504066468545</v>
      </c>
      <c r="BA375" s="10">
        <v>0.54332504066468545</v>
      </c>
      <c r="BB375" s="10">
        <v>0.34191755295398663</v>
      </c>
      <c r="BC375" s="10">
        <v>0.54332504066468545</v>
      </c>
      <c r="BD375" s="10">
        <v>0</v>
      </c>
      <c r="BE375" s="10">
        <v>0.34191755295398663</v>
      </c>
      <c r="BF375" s="10">
        <v>0.20354892107610723</v>
      </c>
      <c r="BG375" s="10">
        <v>0.43046211866715378</v>
      </c>
    </row>
    <row r="376" x14ac:dyDescent="0.3">
      <c r="A376" s="36">
        <v>18.25</v>
      </c>
      <c r="B376" s="36">
        <v>18.5</v>
      </c>
      <c r="C376" s="37">
        <v>234</v>
      </c>
      <c r="D376" s="2">
        <v>30804752.760000002</v>
      </c>
      <c r="E376" s="2">
        <v>32095952.760000002</v>
      </c>
      <c r="F376" s="2">
        <v>27593973.420000002</v>
      </c>
      <c r="G376" s="2">
        <v>32134550.620000001</v>
      </c>
      <c r="H376" s="2">
        <v>22153826.399999999</v>
      </c>
      <c r="I376" s="2">
        <v>27632571.280000001</v>
      </c>
      <c r="J376" s="2">
        <v>24827938.89931557</v>
      </c>
      <c r="K376" s="2">
        <v>28376926.706870802</v>
      </c>
      <c r="L376" s="10">
        <v>150209.12078956189</v>
      </c>
      <c r="M376" s="10">
        <v>156505.22770119819</v>
      </c>
      <c r="N376" s="10">
        <v>134552.8243255649</v>
      </c>
      <c r="O376" s="10">
        <v>156693.43731482921</v>
      </c>
      <c r="P376" s="10">
        <v>108025.75860922399</v>
      </c>
      <c r="Q376" s="10">
        <v>134741.03393919591</v>
      </c>
      <c r="R376" s="10">
        <v>121065.17790091669</v>
      </c>
      <c r="S376" s="10">
        <v>138370.63535480559</v>
      </c>
      <c r="T376" s="10">
        <v>5222.0296253602301</v>
      </c>
      <c r="U376" s="10">
        <v>5440.9141820647556</v>
      </c>
      <c r="V376" s="10">
        <v>4677.7374843193766</v>
      </c>
      <c r="W376" s="10">
        <v>5447.4573012374976</v>
      </c>
      <c r="X376" s="10">
        <v>3755.522359721987</v>
      </c>
      <c r="Y376" s="10">
        <v>4684.2806034921177</v>
      </c>
      <c r="Z376" s="10">
        <v>4208.8385996466459</v>
      </c>
      <c r="AA376" s="10">
        <v>4810.4639272539071</v>
      </c>
      <c r="AB376" s="10">
        <v>25.463488860749599</v>
      </c>
      <c r="AC376" s="10">
        <v>26.530806526733031</v>
      </c>
      <c r="AD376" s="10">
        <v>22.809429450002529</v>
      </c>
      <c r="AE376" s="10">
        <v>26.562711868931881</v>
      </c>
      <c r="AF376" s="10">
        <v>18.31255443451839</v>
      </c>
      <c r="AG376" s="10">
        <v>22.84133479220138</v>
      </c>
      <c r="AH376" s="10">
        <v>20.523000152723629</v>
      </c>
      <c r="AI376" s="10">
        <v>23.4566257594178</v>
      </c>
      <c r="AJ376" s="10">
        <v>0.0024027371968891363</v>
      </c>
      <c r="AK376" s="10">
        <v>0.0024256486191133338</v>
      </c>
      <c r="AL376" s="10">
        <v>0.0021785646357889454</v>
      </c>
      <c r="AM376" s="10">
        <v>0.0024042206433823056</v>
      </c>
      <c r="AN376" s="10">
        <v>0.0077023445215657835</v>
      </c>
      <c r="AO376" s="10">
        <v>0.0021587758777954639</v>
      </c>
      <c r="AP376" s="10">
        <v>0.002126114149667241</v>
      </c>
      <c r="AQ376" s="10">
        <v>0.002062923047686412</v>
      </c>
      <c r="AR376" s="10">
        <v>0.94774586858483656</v>
      </c>
      <c r="AS376" s="10">
        <v>0.94707584371373132</v>
      </c>
      <c r="AT376" s="10">
        <v>0.95205322156984651</v>
      </c>
      <c r="AU376" s="10">
        <v>0.94759625845651763</v>
      </c>
      <c r="AV376" s="10">
        <v>0.84796504597154732</v>
      </c>
      <c r="AW376" s="10">
        <v>0.95254453839265851</v>
      </c>
      <c r="AX376" s="10">
        <v>0.9534487126553246</v>
      </c>
      <c r="AY376" s="10">
        <v>0.95788349503014603</v>
      </c>
      <c r="AZ376" s="10">
        <v>0.39049355194008406</v>
      </c>
      <c r="BA376" s="10">
        <v>0.44877693724276924</v>
      </c>
      <c r="BB376" s="10">
        <v>0.24556241083481645</v>
      </c>
      <c r="BC376" s="10">
        <v>0.45051920331017858</v>
      </c>
      <c r="BD376" s="10">
        <v>0</v>
      </c>
      <c r="BE376" s="10">
        <v>0.24730467690222602</v>
      </c>
      <c r="BF376" s="10">
        <v>0.12070657461302359</v>
      </c>
      <c r="BG376" s="10">
        <v>0.28090408376905951</v>
      </c>
    </row>
    <row r="377" x14ac:dyDescent="0.3">
      <c r="A377" s="36">
        <v>18.5</v>
      </c>
      <c r="B377" s="36">
        <v>18.75</v>
      </c>
      <c r="C377" s="37">
        <v>235</v>
      </c>
      <c r="D377" s="2">
        <v>11341338.720000001</v>
      </c>
      <c r="E377" s="2">
        <v>11341338.720000001</v>
      </c>
      <c r="F377" s="2">
        <v>9962190.2799999993</v>
      </c>
      <c r="G377" s="2">
        <v>11345566.439999999</v>
      </c>
      <c r="H377" s="2">
        <v>6828104.7999999998</v>
      </c>
      <c r="I377" s="2">
        <v>9966418</v>
      </c>
      <c r="J377" s="2">
        <v>8865610.8915109243</v>
      </c>
      <c r="K377" s="2">
        <v>9619347.0320419688</v>
      </c>
      <c r="L377" s="10">
        <v>55302.262315830238</v>
      </c>
      <c r="M377" s="10">
        <v>55302.262315830238</v>
      </c>
      <c r="N377" s="10">
        <v>48577.304117831191</v>
      </c>
      <c r="O377" s="10">
        <v>55322.877384845473</v>
      </c>
      <c r="P377" s="10">
        <v>33294.979727894017</v>
      </c>
      <c r="Q377" s="10">
        <v>48597.919186846419</v>
      </c>
      <c r="R377" s="10">
        <v>43230.199821808928</v>
      </c>
      <c r="S377" s="10">
        <v>46905.54316439532</v>
      </c>
      <c r="T377" s="10">
        <v>6364.3876094276102</v>
      </c>
      <c r="U377" s="10">
        <v>6364.3876094276102</v>
      </c>
      <c r="V377" s="10">
        <v>5590.454702581369</v>
      </c>
      <c r="W377" s="10">
        <v>6366.7600673400684</v>
      </c>
      <c r="X377" s="10">
        <v>3831.7086419753091</v>
      </c>
      <c r="Y377" s="10">
        <v>5592.8271604938273</v>
      </c>
      <c r="Z377" s="10">
        <v>4975.0902870431673</v>
      </c>
      <c r="AA377" s="10">
        <v>5398.0623075431922</v>
      </c>
      <c r="AB377" s="10">
        <v>31.033817236717301</v>
      </c>
      <c r="AC377" s="10">
        <v>31.033817236717301</v>
      </c>
      <c r="AD377" s="10">
        <v>27.259991087447361</v>
      </c>
      <c r="AE377" s="10">
        <v>31.045385737848189</v>
      </c>
      <c r="AF377" s="10">
        <v>18.684051474688001</v>
      </c>
      <c r="AG377" s="10">
        <v>27.271559588578238</v>
      </c>
      <c r="AH377" s="10">
        <v>24.259371392709841</v>
      </c>
      <c r="AI377" s="10">
        <v>26.321853627606799</v>
      </c>
      <c r="AJ377" s="10">
        <v>0.00088461207974528894</v>
      </c>
      <c r="AK377" s="10">
        <v>0.00085712060990286005</v>
      </c>
      <c r="AL377" s="10">
        <v>0.00078652229994821709</v>
      </c>
      <c r="AM377" s="10">
        <v>0.0008488447642686685</v>
      </c>
      <c r="AN377" s="10">
        <v>0.0023739653209053327</v>
      </c>
      <c r="AO377" s="10">
        <v>0.00077861964232039829</v>
      </c>
      <c r="AP377" s="10">
        <v>0.00075919716245173281</v>
      </c>
      <c r="AQ377" s="10">
        <v>0.00069929957183448321</v>
      </c>
      <c r="AR377" s="10">
        <v>0.94863048066458189</v>
      </c>
      <c r="AS377" s="10">
        <v>0.94793296432363416</v>
      </c>
      <c r="AT377" s="10">
        <v>0.95283974386979475</v>
      </c>
      <c r="AU377" s="10">
        <v>0.94844510322078635</v>
      </c>
      <c r="AV377" s="10">
        <v>0.8503390112924526</v>
      </c>
      <c r="AW377" s="10">
        <v>0.95332315803497891</v>
      </c>
      <c r="AX377" s="10">
        <v>0.95420790981777637</v>
      </c>
      <c r="AY377" s="10">
        <v>0.95858279460198048</v>
      </c>
      <c r="AZ377" s="10">
        <v>0.66097900547747912</v>
      </c>
      <c r="BA377" s="10">
        <v>0.66097900547747912</v>
      </c>
      <c r="BB377" s="10">
        <v>0.45899785838084961</v>
      </c>
      <c r="BC377" s="10">
        <v>0.66159816996364795</v>
      </c>
      <c r="BD377" s="10">
        <v>0</v>
      </c>
      <c r="BE377" s="10">
        <v>0.45961702286701889</v>
      </c>
      <c r="BF377" s="10">
        <v>0.2983999442291696</v>
      </c>
      <c r="BG377" s="10">
        <v>0.4087872570500044</v>
      </c>
    </row>
    <row r="378" x14ac:dyDescent="0.3">
      <c r="A378" s="36">
        <v>18.75</v>
      </c>
      <c r="B378" s="36">
        <v>19</v>
      </c>
      <c r="C378" s="37">
        <v>236</v>
      </c>
      <c r="D378" s="2">
        <v>43733863.439999998</v>
      </c>
      <c r="E378" s="2">
        <v>44414803.439999998</v>
      </c>
      <c r="F378" s="2">
        <v>39324707.18</v>
      </c>
      <c r="G378" s="2">
        <v>44414803.439999998</v>
      </c>
      <c r="H378" s="2">
        <v>25281924.600000001</v>
      </c>
      <c r="I378" s="2">
        <v>39324707.18</v>
      </c>
      <c r="J378" s="2">
        <v>35372097.363194004</v>
      </c>
      <c r="K378" s="2">
        <v>37799850.927933604</v>
      </c>
      <c r="L378" s="10">
        <v>213253.62444016471</v>
      </c>
      <c r="M378" s="10">
        <v>216574.00163998621</v>
      </c>
      <c r="N378" s="10">
        <v>191753.84190990569</v>
      </c>
      <c r="O378" s="10">
        <v>216574.00163998621</v>
      </c>
      <c r="P378" s="10">
        <v>123278.88802162871</v>
      </c>
      <c r="Q378" s="10">
        <v>191753.84190990569</v>
      </c>
      <c r="R378" s="10">
        <v>172480.25610864049</v>
      </c>
      <c r="S378" s="10">
        <v>184318.388077899</v>
      </c>
      <c r="T378" s="10">
        <v>6683.0475916870409</v>
      </c>
      <c r="U378" s="10">
        <v>6787.1032151589243</v>
      </c>
      <c r="V378" s="10">
        <v>6009.2767695599023</v>
      </c>
      <c r="W378" s="10">
        <v>6787.1032151589243</v>
      </c>
      <c r="X378" s="10">
        <v>3863.3747860635699</v>
      </c>
      <c r="Y378" s="10">
        <v>6009.2767695599023</v>
      </c>
      <c r="Z378" s="10">
        <v>5405.2716019550726</v>
      </c>
      <c r="AA378" s="10">
        <v>5776.2608386206593</v>
      </c>
      <c r="AB378" s="10">
        <v>32.587656546479927</v>
      </c>
      <c r="AC378" s="10">
        <v>33.095049150364638</v>
      </c>
      <c r="AD378" s="10">
        <v>29.302237455670191</v>
      </c>
      <c r="AE378" s="10">
        <v>33.095049150364638</v>
      </c>
      <c r="AF378" s="10">
        <v>18.838460883500709</v>
      </c>
      <c r="AG378" s="10">
        <v>29.302237455670191</v>
      </c>
      <c r="AH378" s="10">
        <v>26.357007351564871</v>
      </c>
      <c r="AI378" s="10">
        <v>28.1660128480897</v>
      </c>
      <c r="AJ378" s="10">
        <v>0.0034111937618731881</v>
      </c>
      <c r="AK378" s="10">
        <v>0.0033566446036988164</v>
      </c>
      <c r="AL378" s="10">
        <v>0.0031047147531500239</v>
      </c>
      <c r="AM378" s="10">
        <v>0.0033229961285270167</v>
      </c>
      <c r="AN378" s="10">
        <v>0.00878990788866384</v>
      </c>
      <c r="AO378" s="10">
        <v>0.0030722160598568109</v>
      </c>
      <c r="AP378" s="10">
        <v>0.0030290519487852956</v>
      </c>
      <c r="AQ378" s="10">
        <v>0.0027479432316207899</v>
      </c>
      <c r="AR378" s="10">
        <v>0.95204167442645504</v>
      </c>
      <c r="AS378" s="10">
        <v>0.95128960892733294</v>
      </c>
      <c r="AT378" s="10">
        <v>0.95594445862294475</v>
      </c>
      <c r="AU378" s="10">
        <v>0.95176809934931339</v>
      </c>
      <c r="AV378" s="10">
        <v>0.85912891918111645</v>
      </c>
      <c r="AW378" s="10">
        <v>0.95639537409483577</v>
      </c>
      <c r="AX378" s="10">
        <v>0.9572369617665617</v>
      </c>
      <c r="AY378" s="10">
        <v>0.96133073783360123</v>
      </c>
      <c r="AZ378" s="10">
        <v>0.72984707975910967</v>
      </c>
      <c r="BA378" s="10">
        <v>0.7567809469695197</v>
      </c>
      <c r="BB378" s="10">
        <v>0.55544753028810145</v>
      </c>
      <c r="BC378" s="10">
        <v>0.7567809469695197</v>
      </c>
      <c r="BD378" s="10">
        <v>0</v>
      </c>
      <c r="BE378" s="10">
        <v>0.55544753028810145</v>
      </c>
      <c r="BF378" s="10">
        <v>0.39910619633736277</v>
      </c>
      <c r="BG378" s="10">
        <v>0.49513344122280945</v>
      </c>
    </row>
    <row r="379" x14ac:dyDescent="0.3">
      <c r="A379" s="36">
        <v>19</v>
      </c>
      <c r="B379" s="36">
        <v>19.25</v>
      </c>
      <c r="C379" s="37">
        <v>237</v>
      </c>
      <c r="D379" s="2">
        <v>22775162.796</v>
      </c>
      <c r="E379" s="2">
        <v>23859962.796</v>
      </c>
      <c r="F379" s="2">
        <v>21276520.186000001</v>
      </c>
      <c r="G379" s="2">
        <v>23866630.272</v>
      </c>
      <c r="H379" s="2">
        <v>12590766.4</v>
      </c>
      <c r="I379" s="2">
        <v>21283187.662</v>
      </c>
      <c r="J379" s="2">
        <v>19168717.05070027</v>
      </c>
      <c r="K379" s="2">
        <v>20573741.269276999</v>
      </c>
      <c r="L379" s="10">
        <v>111055.4986783897</v>
      </c>
      <c r="M379" s="10">
        <v>116345.16470824021</v>
      </c>
      <c r="N379" s="10">
        <v>103747.86694442621</v>
      </c>
      <c r="O379" s="10">
        <v>116377.67643510419</v>
      </c>
      <c r="P379" s="10">
        <v>61394.680416540941</v>
      </c>
      <c r="Q379" s="10">
        <v>103780.37867129019</v>
      </c>
      <c r="R379" s="10">
        <v>93469.866720967999</v>
      </c>
      <c r="S379" s="10">
        <v>100320.9995381902</v>
      </c>
      <c r="T379" s="10">
        <v>7103.918526512789</v>
      </c>
      <c r="U379" s="10">
        <v>7442.2840910792274</v>
      </c>
      <c r="V379" s="10">
        <v>6636.4691784154711</v>
      </c>
      <c r="W379" s="10">
        <v>7444.3637779164064</v>
      </c>
      <c r="X379" s="10">
        <v>3927.2509045539609</v>
      </c>
      <c r="Y379" s="10">
        <v>6638.548865252651</v>
      </c>
      <c r="Z379" s="10">
        <v>5979.0134281660221</v>
      </c>
      <c r="AA379" s="10">
        <v>6417.2617808100431</v>
      </c>
      <c r="AB379" s="10">
        <v>34.639893536615617</v>
      </c>
      <c r="AC379" s="10">
        <v>36.28982055777923</v>
      </c>
      <c r="AD379" s="10">
        <v>32.360532421842237</v>
      </c>
      <c r="AE379" s="10">
        <v>36.29996145823587</v>
      </c>
      <c r="AF379" s="10">
        <v>19.149931508590441</v>
      </c>
      <c r="AG379" s="10">
        <v>32.370673322298877</v>
      </c>
      <c r="AH379" s="10">
        <v>29.154668347151588</v>
      </c>
      <c r="AI379" s="10">
        <v>31.291640529691261</v>
      </c>
      <c r="AJ379" s="10">
        <v>0.0017764379166260442</v>
      </c>
      <c r="AK379" s="10">
        <v>0.0018032144501515309</v>
      </c>
      <c r="AL379" s="10">
        <v>0.0016797970246747174</v>
      </c>
      <c r="AM379" s="10">
        <v>0.0017856370816090614</v>
      </c>
      <c r="AN379" s="10">
        <v>0.00437750205550742</v>
      </c>
      <c r="AO379" s="10">
        <v>0.0016627345917885799</v>
      </c>
      <c r="AP379" s="10">
        <v>0.0016414927037533926</v>
      </c>
      <c r="AQ379" s="10">
        <v>0.0014956533341312216</v>
      </c>
      <c r="AR379" s="10">
        <v>0.95381811234308111</v>
      </c>
      <c r="AS379" s="10">
        <v>0.95309282337748447</v>
      </c>
      <c r="AT379" s="10">
        <v>0.95762425564761944</v>
      </c>
      <c r="AU379" s="10">
        <v>0.95355373643092245</v>
      </c>
      <c r="AV379" s="10">
        <v>0.86350642123662391</v>
      </c>
      <c r="AW379" s="10">
        <v>0.95805810868662433</v>
      </c>
      <c r="AX379" s="10">
        <v>0.95887845447031506</v>
      </c>
      <c r="AY379" s="10">
        <v>0.9628263911677325</v>
      </c>
      <c r="AZ379" s="10">
        <v>0.80887819473801059</v>
      </c>
      <c r="BA379" s="10">
        <v>0.89503657188016761</v>
      </c>
      <c r="BB379" s="10">
        <v>0.6898510789621195</v>
      </c>
      <c r="BC379" s="10">
        <v>0.8955661247118365</v>
      </c>
      <c r="BD379" s="10">
        <v>0</v>
      </c>
      <c r="BE379" s="10">
        <v>0.69038063179378817</v>
      </c>
      <c r="BF379" s="10">
        <v>0.52244243453681016</v>
      </c>
      <c r="BG379" s="10">
        <v>0.63403407033879988</v>
      </c>
    </row>
    <row r="380" x14ac:dyDescent="0.3">
      <c r="A380" s="36">
        <v>19.25</v>
      </c>
      <c r="B380" s="36">
        <v>19.5</v>
      </c>
      <c r="C380" s="37">
        <v>238</v>
      </c>
      <c r="D380" s="2">
        <v>13618460.76</v>
      </c>
      <c r="E380" s="2">
        <v>13818260.76</v>
      </c>
      <c r="F380" s="2">
        <v>12014964.939999999</v>
      </c>
      <c r="G380" s="2">
        <v>13818260.76</v>
      </c>
      <c r="H380" s="2">
        <v>9042695.5</v>
      </c>
      <c r="I380" s="2">
        <v>12014964.939999999</v>
      </c>
      <c r="J380" s="2">
        <v>10776517.14199282</v>
      </c>
      <c r="K380" s="2">
        <v>11917933.71517707</v>
      </c>
      <c r="L380" s="10">
        <v>66405.889805516781</v>
      </c>
      <c r="M380" s="10">
        <v>67380.147984687268</v>
      </c>
      <c r="N380" s="10">
        <v>58586.976302510382</v>
      </c>
      <c r="O380" s="10">
        <v>67380.147984687268</v>
      </c>
      <c r="P380" s="10">
        <v>44093.69395707261</v>
      </c>
      <c r="Q380" s="10">
        <v>58586.976302510382</v>
      </c>
      <c r="R380" s="10">
        <v>52548.097940727763</v>
      </c>
      <c r="S380" s="10">
        <v>58113.835839954467</v>
      </c>
      <c r="T380" s="10">
        <v>5983.5064850615117</v>
      </c>
      <c r="U380" s="10">
        <v>6071.2920738137082</v>
      </c>
      <c r="V380" s="10">
        <v>5278.9828383128297</v>
      </c>
      <c r="W380" s="10">
        <v>6071.2920738137082</v>
      </c>
      <c r="X380" s="10">
        <v>3973.0648066783829</v>
      </c>
      <c r="Y380" s="10">
        <v>5278.9828383128297</v>
      </c>
      <c r="Z380" s="10">
        <v>4734.8493593993053</v>
      </c>
      <c r="AA380" s="10">
        <v>5236.3504899723494</v>
      </c>
      <c r="AB380" s="10">
        <v>29.17657724319718</v>
      </c>
      <c r="AC380" s="10">
        <v>29.604634439669269</v>
      </c>
      <c r="AD380" s="10">
        <v>25.74120224187627</v>
      </c>
      <c r="AE380" s="10">
        <v>29.604634439669269</v>
      </c>
      <c r="AF380" s="10">
        <v>19.373327749153169</v>
      </c>
      <c r="AG380" s="10">
        <v>25.74120224187627</v>
      </c>
      <c r="AH380" s="10">
        <v>23.08791649416861</v>
      </c>
      <c r="AI380" s="10">
        <v>25.533319789083681</v>
      </c>
      <c r="AJ380" s="10">
        <v>0.001062225121148062</v>
      </c>
      <c r="AK380" s="10">
        <v>0.0010443137607310574</v>
      </c>
      <c r="AL380" s="10">
        <v>0.00094859037950497695</v>
      </c>
      <c r="AM380" s="10">
        <v>0.001033845102353937</v>
      </c>
      <c r="AN380" s="10">
        <v>0.0031439244348602717</v>
      </c>
      <c r="AO380" s="10">
        <v>0.00093866098171629215</v>
      </c>
      <c r="AP380" s="10">
        <v>0.00092283558746610777</v>
      </c>
      <c r="AQ380" s="10">
        <v>0.00086640038210638443</v>
      </c>
      <c r="AR380" s="10">
        <v>0.95488033746422918</v>
      </c>
      <c r="AS380" s="10">
        <v>0.95413713713821557</v>
      </c>
      <c r="AT380" s="10">
        <v>0.95857284602712445</v>
      </c>
      <c r="AU380" s="10">
        <v>0.95458758153327639</v>
      </c>
      <c r="AV380" s="10">
        <v>0.86665034567148413</v>
      </c>
      <c r="AW380" s="10">
        <v>0.95899676966834058</v>
      </c>
      <c r="AX380" s="10">
        <v>0.95980129005778114</v>
      </c>
      <c r="AY380" s="10">
        <v>0.96369279154983889</v>
      </c>
      <c r="AZ380" s="10">
        <v>0.50601784169333119</v>
      </c>
      <c r="BA380" s="10">
        <v>0.52811302337892485</v>
      </c>
      <c r="BB380" s="10">
        <v>0.3286928593360241</v>
      </c>
      <c r="BC380" s="10">
        <v>0.52811302337892485</v>
      </c>
      <c r="BD380" s="10">
        <v>0</v>
      </c>
      <c r="BE380" s="10">
        <v>0.3286928593360241</v>
      </c>
      <c r="BF380" s="10">
        <v>0.19173725820943766</v>
      </c>
      <c r="BG380" s="10">
        <v>0.31796251628478145</v>
      </c>
    </row>
    <row r="381" x14ac:dyDescent="0.3">
      <c r="A381" s="36">
        <v>19.5</v>
      </c>
      <c r="B381" s="36">
        <v>19.75</v>
      </c>
      <c r="C381" s="37">
        <v>239</v>
      </c>
      <c r="D381" s="2">
        <v>25061937.239999998</v>
      </c>
      <c r="E381" s="2">
        <v>30677937.239999998</v>
      </c>
      <c r="F381" s="2">
        <v>27424826.780000001</v>
      </c>
      <c r="G381" s="2">
        <v>30681451.960000001</v>
      </c>
      <c r="H381" s="2">
        <v>15886355.699999999</v>
      </c>
      <c r="I381" s="2">
        <v>27428341.5</v>
      </c>
      <c r="J381" s="2">
        <v>24332653.75490696</v>
      </c>
      <c r="K381" s="2">
        <v>26077229.52186263</v>
      </c>
      <c r="L381" s="10">
        <v>122206.192902539</v>
      </c>
      <c r="M381" s="10">
        <v>149590.74712787141</v>
      </c>
      <c r="N381" s="10">
        <v>133728.03705079411</v>
      </c>
      <c r="O381" s="10">
        <v>149607.88548977079</v>
      </c>
      <c r="P381" s="10">
        <v>77464.524414097104</v>
      </c>
      <c r="Q381" s="10">
        <v>133745.1754126935</v>
      </c>
      <c r="R381" s="10">
        <v>118650.08479300021</v>
      </c>
      <c r="S381" s="10">
        <v>127156.9276865896</v>
      </c>
      <c r="T381" s="10">
        <v>6354.4465618661252</v>
      </c>
      <c r="U381" s="10">
        <v>7778.3816531440161</v>
      </c>
      <c r="V381" s="10">
        <v>6953.5564858012167</v>
      </c>
      <c r="W381" s="10">
        <v>7779.2728093306278</v>
      </c>
      <c r="X381" s="10">
        <v>4027.9806541582152</v>
      </c>
      <c r="Y381" s="10">
        <v>6954.4476419878292</v>
      </c>
      <c r="Z381" s="10">
        <v>6169.5369561123134</v>
      </c>
      <c r="AA381" s="10">
        <v>6611.8736110199352</v>
      </c>
      <c r="AB381" s="10">
        <v>30.98534302802712</v>
      </c>
      <c r="AC381" s="10">
        <v>37.928688419845692</v>
      </c>
      <c r="AD381" s="10">
        <v>33.90670310618512</v>
      </c>
      <c r="AE381" s="10">
        <v>37.933033846290769</v>
      </c>
      <c r="AF381" s="10">
        <v>19.641106595866411</v>
      </c>
      <c r="AG381" s="10">
        <v>33.91104853263019</v>
      </c>
      <c r="AH381" s="10">
        <v>30.083692898833721</v>
      </c>
      <c r="AI381" s="10">
        <v>32.240600326214413</v>
      </c>
      <c r="AJ381" s="10">
        <v>0.0019548038350381183</v>
      </c>
      <c r="AK381" s="10">
        <v>0.0023184822292046364</v>
      </c>
      <c r="AL381" s="10">
        <v>0.0021652103833020805</v>
      </c>
      <c r="AM381" s="10">
        <v>0.0022955037101176834</v>
      </c>
      <c r="AN381" s="10">
        <v>0.0055232979885380144</v>
      </c>
      <c r="AO381" s="10">
        <v>0.0021428205648380124</v>
      </c>
      <c r="AP381" s="10">
        <v>0.0020837009329311485</v>
      </c>
      <c r="AQ381" s="10">
        <v>0.0018957415070404249</v>
      </c>
      <c r="AR381" s="10">
        <v>0.95683514129926728</v>
      </c>
      <c r="AS381" s="10">
        <v>0.95645561936742018</v>
      </c>
      <c r="AT381" s="10">
        <v>0.96073805641042653</v>
      </c>
      <c r="AU381" s="10">
        <v>0.95688308524339405</v>
      </c>
      <c r="AV381" s="10">
        <v>0.87217364366002215</v>
      </c>
      <c r="AW381" s="10">
        <v>0.96113959023317863</v>
      </c>
      <c r="AX381" s="10">
        <v>0.96188499099071234</v>
      </c>
      <c r="AY381" s="10">
        <v>0.96558853305687931</v>
      </c>
      <c r="AZ381" s="10">
        <v>0.5775762366947379</v>
      </c>
      <c r="BA381" s="10">
        <v>0.9310871429122034</v>
      </c>
      <c r="BB381" s="10">
        <v>0.72631327775192656</v>
      </c>
      <c r="BC381" s="10">
        <v>0.9313083843388954</v>
      </c>
      <c r="BD381" s="10">
        <v>-1.1102230246251565e-16</v>
      </c>
      <c r="BE381" s="10">
        <v>0.72653451917861811</v>
      </c>
      <c r="BF381" s="10">
        <v>0.53166995718892029</v>
      </c>
      <c r="BG381" s="10">
        <v>0.64148594015571669</v>
      </c>
    </row>
    <row r="382" x14ac:dyDescent="0.3">
      <c r="A382" s="36">
        <v>19.75</v>
      </c>
      <c r="B382" s="36">
        <v>20</v>
      </c>
      <c r="C382" s="37">
        <v>240</v>
      </c>
      <c r="D382" s="2">
        <v>8742304.6799999997</v>
      </c>
      <c r="E382" s="2">
        <v>8840704.6799999997</v>
      </c>
      <c r="F382" s="2">
        <v>7937221.0099999998</v>
      </c>
      <c r="G382" s="2">
        <v>8842516.5840000007</v>
      </c>
      <c r="H382" s="2">
        <v>4806623.7999999998</v>
      </c>
      <c r="I382" s="2">
        <v>7939032.9139999999</v>
      </c>
      <c r="J382" s="2">
        <v>7017064.8803445715</v>
      </c>
      <c r="K382" s="2">
        <v>7722791.5728022698</v>
      </c>
      <c r="L382" s="10">
        <v>42628.938134586489</v>
      </c>
      <c r="M382" s="10">
        <v>43108.752973577357</v>
      </c>
      <c r="N382" s="10">
        <v>38703.215660041496</v>
      </c>
      <c r="O382" s="10">
        <v>43117.588120183333</v>
      </c>
      <c r="P382" s="10">
        <v>23437.900657384889</v>
      </c>
      <c r="Q382" s="10">
        <v>38712.050806647458</v>
      </c>
      <c r="R382" s="10">
        <v>34216.38064787606</v>
      </c>
      <c r="S382" s="10">
        <v>37657.621901058461</v>
      </c>
      <c r="T382" s="10">
        <v>7408.732779661017</v>
      </c>
      <c r="U382" s="10">
        <v>7492.1226101694911</v>
      </c>
      <c r="V382" s="10">
        <v>6726.4584830508466</v>
      </c>
      <c r="W382" s="10">
        <v>7493.6581220338994</v>
      </c>
      <c r="X382" s="10">
        <v>4073.4099999999999</v>
      </c>
      <c r="Y382" s="10">
        <v>6727.993994915254</v>
      </c>
      <c r="Z382" s="10">
        <v>5946.6651528343837</v>
      </c>
      <c r="AA382" s="10">
        <v>6544.7386210188724</v>
      </c>
      <c r="AB382" s="10">
        <v>36.126218758124153</v>
      </c>
      <c r="AC382" s="10">
        <v>36.532841503031648</v>
      </c>
      <c r="AD382" s="10">
        <v>32.799335305119911</v>
      </c>
      <c r="AE382" s="10">
        <v>36.540328915409603</v>
      </c>
      <c r="AF382" s="10">
        <v>19.862627675749909</v>
      </c>
      <c r="AG382" s="10">
        <v>32.806822717497852</v>
      </c>
      <c r="AH382" s="10">
        <v>28.996932752437338</v>
      </c>
      <c r="AI382" s="10">
        <v>31.913238899202089</v>
      </c>
      <c r="AJ382" s="10">
        <v>0.00068189025261223939</v>
      </c>
      <c r="AK382" s="10">
        <v>0.0006681354268989392</v>
      </c>
      <c r="AL382" s="10">
        <v>0.00062664947652279839</v>
      </c>
      <c r="AM382" s="10">
        <v>0.00066157330662877612</v>
      </c>
      <c r="AN382" s="10">
        <v>0.0016711457345877599</v>
      </c>
      <c r="AO382" s="10">
        <v>0.0006202315584062949</v>
      </c>
      <c r="AP382" s="10">
        <v>0.00060089889022744991</v>
      </c>
      <c r="AQ382" s="10">
        <v>0.0005614253048817565</v>
      </c>
      <c r="AR382" s="10">
        <v>0.95751703155187951</v>
      </c>
      <c r="AS382" s="10">
        <v>0.9571237547943191</v>
      </c>
      <c r="AT382" s="10">
        <v>0.96136470588694933</v>
      </c>
      <c r="AU382" s="10">
        <v>0.9575446585500228</v>
      </c>
      <c r="AV382" s="10">
        <v>0.87384478939460986</v>
      </c>
      <c r="AW382" s="10">
        <v>0.96175982179158492</v>
      </c>
      <c r="AX382" s="10">
        <v>0.96248588988093975</v>
      </c>
      <c r="AY382" s="10">
        <v>0.9661499583617611</v>
      </c>
      <c r="AZ382" s="10">
        <v>0.81880360181298162</v>
      </c>
      <c r="BA382" s="10">
        <v>0.83927535165119438</v>
      </c>
      <c r="BB382" s="10">
        <v>0.65130897283868983</v>
      </c>
      <c r="BC382" s="10">
        <v>0.83965231146236197</v>
      </c>
      <c r="BD382" s="10">
        <v>0</v>
      </c>
      <c r="BE382" s="10">
        <v>0.65168593264985719</v>
      </c>
      <c r="BF382" s="10">
        <v>0.45987395151344534</v>
      </c>
      <c r="BG382" s="10">
        <v>0.60669773507181279</v>
      </c>
    </row>
    <row r="383" x14ac:dyDescent="0.3">
      <c r="A383" s="36">
        <v>20</v>
      </c>
      <c r="B383" s="36">
        <v>20.25</v>
      </c>
      <c r="C383" s="37">
        <v>241</v>
      </c>
      <c r="D383" s="2">
        <v>8537672.1600000001</v>
      </c>
      <c r="E383" s="2">
        <v>8537672.1600000001</v>
      </c>
      <c r="F383" s="2">
        <v>7677091.6299999999</v>
      </c>
      <c r="G383" s="2">
        <v>8537672.1600000001</v>
      </c>
      <c r="H383" s="2">
        <v>4127274.1000000001</v>
      </c>
      <c r="I383" s="2">
        <v>7677091.6299999999</v>
      </c>
      <c r="J383" s="2">
        <v>6830144.4413009994</v>
      </c>
      <c r="K383" s="2">
        <v>7209181.8452477679</v>
      </c>
      <c r="L383" s="10">
        <v>41631.115780561129</v>
      </c>
      <c r="M383" s="10">
        <v>41631.115780561129</v>
      </c>
      <c r="N383" s="10">
        <v>37434.781345188923</v>
      </c>
      <c r="O383" s="10">
        <v>41631.115780561129</v>
      </c>
      <c r="P383" s="10">
        <v>20125.278026043481</v>
      </c>
      <c r="Q383" s="10">
        <v>37434.781345188923</v>
      </c>
      <c r="R383" s="10">
        <v>33304.925359626119</v>
      </c>
      <c r="S383" s="10">
        <v>35153.175064364274</v>
      </c>
      <c r="T383" s="10">
        <v>8554.7817234468948</v>
      </c>
      <c r="U383" s="10">
        <v>8554.7817234468948</v>
      </c>
      <c r="V383" s="10">
        <v>7692.4765831663326</v>
      </c>
      <c r="W383" s="10">
        <v>8554.7817234468948</v>
      </c>
      <c r="X383" s="10">
        <v>4135.5451903807616</v>
      </c>
      <c r="Y383" s="10">
        <v>7692.4765831663326</v>
      </c>
      <c r="Z383" s="10">
        <v>6843.8321055120232</v>
      </c>
      <c r="AA383" s="10">
        <v>7223.6291034546784</v>
      </c>
      <c r="AB383" s="10">
        <v>41.714544870301729</v>
      </c>
      <c r="AC383" s="10">
        <v>41.714544870301729</v>
      </c>
      <c r="AD383" s="10">
        <v>37.509800947083079</v>
      </c>
      <c r="AE383" s="10">
        <v>41.714544870301729</v>
      </c>
      <c r="AF383" s="10">
        <v>20.165609244532551</v>
      </c>
      <c r="AG383" s="10">
        <v>37.509800947083079</v>
      </c>
      <c r="AH383" s="10">
        <v>33.371668697020162</v>
      </c>
      <c r="AI383" s="10">
        <v>35.223622308982243</v>
      </c>
      <c r="AJ383" s="10">
        <v>0.00066592913871115324</v>
      </c>
      <c r="AK383" s="10">
        <v>0.00064523377262555364</v>
      </c>
      <c r="AL383" s="10">
        <v>0.00060611206933710638</v>
      </c>
      <c r="AM383" s="10">
        <v>0.0006387656667813206</v>
      </c>
      <c r="AN383" s="10">
        <v>0.0014349524312032775</v>
      </c>
      <c r="AO383" s="10">
        <v>0.00059976757336603018</v>
      </c>
      <c r="AP383" s="10">
        <v>0.00058489215717062303</v>
      </c>
      <c r="AQ383" s="10">
        <v>0.0005240873170357514</v>
      </c>
      <c r="AR383" s="10">
        <v>0.95818296069059061</v>
      </c>
      <c r="AS383" s="10">
        <v>0.9577689885669447</v>
      </c>
      <c r="AT383" s="10">
        <v>0.96197081795628647</v>
      </c>
      <c r="AU383" s="10">
        <v>0.95818342421680414</v>
      </c>
      <c r="AV383" s="10">
        <v>0.87527974182581314</v>
      </c>
      <c r="AW383" s="10">
        <v>0.96235958936495092</v>
      </c>
      <c r="AX383" s="10">
        <v>0.96307078203811036</v>
      </c>
      <c r="AY383" s="10">
        <v>0.96667404567879689</v>
      </c>
      <c r="AZ383" s="10">
        <v>1.0685982934838276</v>
      </c>
      <c r="BA383" s="10">
        <v>1.0685982934838276</v>
      </c>
      <c r="BB383" s="10">
        <v>0.86008766173295825</v>
      </c>
      <c r="BC383" s="10">
        <v>1.0685982934838276</v>
      </c>
      <c r="BD383" s="10">
        <v>0</v>
      </c>
      <c r="BE383" s="10">
        <v>0.86008766173295825</v>
      </c>
      <c r="BF383" s="10">
        <v>0.65488026135724775</v>
      </c>
      <c r="BG383" s="10">
        <v>0.74671748727514076</v>
      </c>
    </row>
    <row r="384" x14ac:dyDescent="0.3">
      <c r="A384" s="36">
        <v>20.25</v>
      </c>
      <c r="B384" s="36">
        <v>20.5</v>
      </c>
      <c r="C384" s="37">
        <v>242</v>
      </c>
      <c r="D384" s="2">
        <v>4860096.2400000002</v>
      </c>
      <c r="E384" s="2">
        <v>7749696.2399999993</v>
      </c>
      <c r="F384" s="2">
        <v>7033778.2999999998</v>
      </c>
      <c r="G384" s="2">
        <v>7753953.959999999</v>
      </c>
      <c r="H384" s="2">
        <v>3463582.2999999998</v>
      </c>
      <c r="I384" s="2">
        <v>7038036.0199999996</v>
      </c>
      <c r="J384" s="2">
        <v>6261319.4666284341</v>
      </c>
      <c r="K384" s="2">
        <v>6707033.9631153867</v>
      </c>
      <c r="L384" s="10">
        <v>23698.64120808661</v>
      </c>
      <c r="M384" s="10">
        <v>37788.813553086722</v>
      </c>
      <c r="N384" s="10">
        <v>34297.87807430853</v>
      </c>
      <c r="O384" s="10">
        <v>37809.574907113842</v>
      </c>
      <c r="P384" s="10">
        <v>16889.0059309565</v>
      </c>
      <c r="Q384" s="10">
        <v>34318.639428335649</v>
      </c>
      <c r="R384" s="10">
        <v>30531.23975356411</v>
      </c>
      <c r="S384" s="10">
        <v>32704.618100797681</v>
      </c>
      <c r="T384" s="10">
        <v>5862.6010132689989</v>
      </c>
      <c r="U384" s="10">
        <v>9348.2463691194207</v>
      </c>
      <c r="V384" s="10">
        <v>8484.6541616405302</v>
      </c>
      <c r="W384" s="10">
        <v>9353.3823401688769</v>
      </c>
      <c r="X384" s="10">
        <v>4178.024487334138</v>
      </c>
      <c r="Y384" s="10">
        <v>8489.7901326899882</v>
      </c>
      <c r="Z384" s="10">
        <v>7552.8582227122242</v>
      </c>
      <c r="AA384" s="10">
        <v>8090.5114150969684</v>
      </c>
      <c r="AB384" s="10">
        <v>28.5870219639163</v>
      </c>
      <c r="AC384" s="10">
        <v>45.583611041117877</v>
      </c>
      <c r="AD384" s="10">
        <v>41.372591163218978</v>
      </c>
      <c r="AE384" s="10">
        <v>45.608654893985332</v>
      </c>
      <c r="AF384" s="10">
        <v>20.3727453931924</v>
      </c>
      <c r="AG384" s="10">
        <v>41.397635016086433</v>
      </c>
      <c r="AH384" s="10">
        <v>36.828998496458517</v>
      </c>
      <c r="AI384" s="10">
        <v>39.450685284436283</v>
      </c>
      <c r="AJ384" s="10">
        <v>0.00037908221849039872</v>
      </c>
      <c r="AK384" s="10">
        <v>0.00058568256638672194</v>
      </c>
      <c r="AL384" s="10">
        <v>0.00055532200553810949</v>
      </c>
      <c r="AM384" s="10">
        <v>0.00058012997906575282</v>
      </c>
      <c r="AN384" s="10">
        <v>0.0012042029973385192</v>
      </c>
      <c r="AO384" s="10">
        <v>0.00054984178754397808</v>
      </c>
      <c r="AP384" s="10">
        <v>0.00053618143526012281</v>
      </c>
      <c r="AQ384" s="10">
        <v>0.00048758257323109575</v>
      </c>
      <c r="AR384" s="10">
        <v>0.95856204290908098</v>
      </c>
      <c r="AS384" s="10">
        <v>0.95835467113333139</v>
      </c>
      <c r="AT384" s="10">
        <v>0.96252613996182457</v>
      </c>
      <c r="AU384" s="10">
        <v>0.95876355419586989</v>
      </c>
      <c r="AV384" s="10">
        <v>0.87648394482315162</v>
      </c>
      <c r="AW384" s="10">
        <v>0.96290943115249494</v>
      </c>
      <c r="AX384" s="10">
        <v>0.96360696347337049</v>
      </c>
      <c r="AY384" s="10">
        <v>0.96716162825202801</v>
      </c>
      <c r="AZ384" s="10">
        <v>0.40319929455696801</v>
      </c>
      <c r="BA384" s="10">
        <v>1.2374800333169502</v>
      </c>
      <c r="BB384" s="10">
        <v>1.0307813387312899</v>
      </c>
      <c r="BC384" s="10">
        <v>1.2387093154968483</v>
      </c>
      <c r="BD384" s="10">
        <v>0</v>
      </c>
      <c r="BE384" s="10">
        <v>1.0320106209111879</v>
      </c>
      <c r="BF384" s="10">
        <v>0.80775824689612086</v>
      </c>
      <c r="BG384" s="10">
        <v>0.93644423090953754</v>
      </c>
    </row>
    <row r="385" x14ac:dyDescent="0.3">
      <c r="A385" s="36">
        <v>20.5</v>
      </c>
      <c r="B385" s="36">
        <v>20.75</v>
      </c>
      <c r="C385" s="37">
        <v>243</v>
      </c>
      <c r="D385" s="2">
        <v>20202991.436000001</v>
      </c>
      <c r="E385" s="2">
        <v>20202991.436000001</v>
      </c>
      <c r="F385" s="2">
        <v>17736710.166000001</v>
      </c>
      <c r="G385" s="2">
        <v>20202991.436000001</v>
      </c>
      <c r="H385" s="2">
        <v>12283028</v>
      </c>
      <c r="I385" s="2">
        <v>17736710.166000001</v>
      </c>
      <c r="J385" s="2">
        <v>16277634.517886391</v>
      </c>
      <c r="K385" s="2">
        <v>17726271.48236547</v>
      </c>
      <c r="L385" s="10">
        <v>98513.161412583548</v>
      </c>
      <c r="M385" s="10">
        <v>98513.161412583548</v>
      </c>
      <c r="N385" s="10">
        <v>86487.161915924575</v>
      </c>
      <c r="O385" s="10">
        <v>98513.161412583548</v>
      </c>
      <c r="P385" s="10">
        <v>59894.09656646668</v>
      </c>
      <c r="Q385" s="10">
        <v>86487.161915924575</v>
      </c>
      <c r="R385" s="10">
        <v>79372.46529829115</v>
      </c>
      <c r="S385" s="10">
        <v>86436.261150605715</v>
      </c>
      <c r="T385" s="10">
        <v>6949.773455796354</v>
      </c>
      <c r="U385" s="10">
        <v>6949.773455796354</v>
      </c>
      <c r="V385" s="10">
        <v>6101.3794860681119</v>
      </c>
      <c r="W385" s="10">
        <v>6949.773455796354</v>
      </c>
      <c r="X385" s="10">
        <v>4225.3278293773647</v>
      </c>
      <c r="Y385" s="10">
        <v>6101.3794860681119</v>
      </c>
      <c r="Z385" s="10">
        <v>5599.4614784610894</v>
      </c>
      <c r="AA385" s="10">
        <v>6097.7886076248624</v>
      </c>
      <c r="AB385" s="10">
        <v>33.888256419877379</v>
      </c>
      <c r="AC385" s="10">
        <v>33.888256419877379</v>
      </c>
      <c r="AD385" s="10">
        <v>29.751345688312551</v>
      </c>
      <c r="AE385" s="10">
        <v>33.888256419877379</v>
      </c>
      <c r="AF385" s="10">
        <v>20.6034043916294</v>
      </c>
      <c r="AG385" s="10">
        <v>29.751345688312551</v>
      </c>
      <c r="AH385" s="10">
        <v>27.30390963133511</v>
      </c>
      <c r="AI385" s="10">
        <v>29.73383596512064</v>
      </c>
      <c r="AJ385" s="10">
        <v>0.00157581134930394</v>
      </c>
      <c r="AK385" s="10">
        <v>0.001526839182657493</v>
      </c>
      <c r="AL385" s="10">
        <v>0.0014003264022454753</v>
      </c>
      <c r="AM385" s="10">
        <v>0.0015115334781833378</v>
      </c>
      <c r="AN385" s="10">
        <v>0.0042705089277055601</v>
      </c>
      <c r="AO385" s="10">
        <v>0.0013856684443088272</v>
      </c>
      <c r="AP385" s="10">
        <v>0.0013939179249609075</v>
      </c>
      <c r="AQ385" s="10">
        <v>0.0012886502604125927</v>
      </c>
      <c r="AR385" s="10">
        <v>0.96013785425838494</v>
      </c>
      <c r="AS385" s="10">
        <v>0.9598815103159889</v>
      </c>
      <c r="AT385" s="10">
        <v>0.96392646636407009</v>
      </c>
      <c r="AU385" s="10">
        <v>0.96027508767405323</v>
      </c>
      <c r="AV385" s="10">
        <v>0.88075445375085715</v>
      </c>
      <c r="AW385" s="10">
        <v>0.96429509959680382</v>
      </c>
      <c r="AX385" s="10">
        <v>0.9650008813983314</v>
      </c>
      <c r="AY385" s="10">
        <v>0.96845027851244059</v>
      </c>
      <c r="AZ385" s="10">
        <v>0.64478917055305907</v>
      </c>
      <c r="BA385" s="10">
        <v>0.64478917055305907</v>
      </c>
      <c r="BB385" s="10">
        <v>0.44400144378080064</v>
      </c>
      <c r="BC385" s="10">
        <v>0.64478917055305907</v>
      </c>
      <c r="BD385" s="10">
        <v>-1.1102230246251565e-16</v>
      </c>
      <c r="BE385" s="10">
        <v>0.44400144378080064</v>
      </c>
      <c r="BF385" s="10">
        <v>0.32521349930053001</v>
      </c>
      <c r="BG385" s="10">
        <v>0.44315159766512524</v>
      </c>
    </row>
    <row r="386" x14ac:dyDescent="0.3">
      <c r="A386" s="36">
        <v>20.75</v>
      </c>
      <c r="B386" s="36">
        <v>21</v>
      </c>
      <c r="C386" s="37">
        <v>244</v>
      </c>
      <c r="D386" s="2">
        <v>13501436.76</v>
      </c>
      <c r="E386" s="2">
        <v>13501436.76</v>
      </c>
      <c r="F386" s="2">
        <v>12315304.24</v>
      </c>
      <c r="G386" s="2">
        <v>13503399.630000001</v>
      </c>
      <c r="H386" s="2">
        <v>6237908</v>
      </c>
      <c r="I386" s="2">
        <v>12317267.109999999</v>
      </c>
      <c r="J386" s="2">
        <v>11133571.632788461</v>
      </c>
      <c r="K386" s="2">
        <v>11938521.52402964</v>
      </c>
      <c r="L386" s="10">
        <v>65835.261231146185</v>
      </c>
      <c r="M386" s="10">
        <v>65835.261231146185</v>
      </c>
      <c r="N386" s="10">
        <v>60051.48090486943</v>
      </c>
      <c r="O386" s="10">
        <v>65844.832513188972</v>
      </c>
      <c r="P386" s="10">
        <v>30417.081531095999</v>
      </c>
      <c r="Q386" s="10">
        <v>60061.052186912209</v>
      </c>
      <c r="R386" s="10">
        <v>54289.155288411479</v>
      </c>
      <c r="S386" s="10">
        <v>58214.225435378998</v>
      </c>
      <c r="T386" s="10">
        <v>9266.6003843514063</v>
      </c>
      <c r="U386" s="10">
        <v>9266.6003843514063</v>
      </c>
      <c r="V386" s="10">
        <v>8452.5080576527107</v>
      </c>
      <c r="W386" s="10">
        <v>9267.94758407687</v>
      </c>
      <c r="X386" s="10">
        <v>4281.3369938229234</v>
      </c>
      <c r="Y386" s="10">
        <v>8453.8552573781744</v>
      </c>
      <c r="Z386" s="10">
        <v>7641.43557500924</v>
      </c>
      <c r="AA386" s="10">
        <v>8193.9063308370933</v>
      </c>
      <c r="AB386" s="10">
        <v>45.185491579372808</v>
      </c>
      <c r="AC386" s="10">
        <v>45.185491579372808</v>
      </c>
      <c r="AD386" s="10">
        <v>41.215841389752534</v>
      </c>
      <c r="AE386" s="10">
        <v>45.192060750301287</v>
      </c>
      <c r="AF386" s="10">
        <v>20.876514434520249</v>
      </c>
      <c r="AG386" s="10">
        <v>41.222410560680991</v>
      </c>
      <c r="AH386" s="10">
        <v>37.260916464249469</v>
      </c>
      <c r="AI386" s="10">
        <v>39.954856167041179</v>
      </c>
      <c r="AJ386" s="10">
        <v>0.0010530973764808864</v>
      </c>
      <c r="AK386" s="10">
        <v>0.0010203698166503657</v>
      </c>
      <c r="AL386" s="10">
        <v>0.00097230238965148846</v>
      </c>
      <c r="AM386" s="10">
        <v>0.0010102880395060272</v>
      </c>
      <c r="AN386" s="10">
        <v>0.0021687683040538487</v>
      </c>
      <c r="AO386" s="10">
        <v>0.0009622781335835006</v>
      </c>
      <c r="AP386" s="10">
        <v>0.0009534115691519564</v>
      </c>
      <c r="AQ386" s="10">
        <v>0.0008678970581143978</v>
      </c>
      <c r="AR386" s="10">
        <v>0.96119095163486579</v>
      </c>
      <c r="AS386" s="10">
        <v>0.96090188013263922</v>
      </c>
      <c r="AT386" s="10">
        <v>0.9648987687537216</v>
      </c>
      <c r="AU386" s="10">
        <v>0.96128537571355921</v>
      </c>
      <c r="AV386" s="10">
        <v>0.88292322205491103</v>
      </c>
      <c r="AW386" s="10">
        <v>0.96525737773038733</v>
      </c>
      <c r="AX386" s="10">
        <v>0.96595429296748336</v>
      </c>
      <c r="AY386" s="10">
        <v>0.969318175570555</v>
      </c>
      <c r="AZ386" s="10">
        <v>1.1644174232771629</v>
      </c>
      <c r="BA386" s="10">
        <v>1.1644174232771629</v>
      </c>
      <c r="BB386" s="10">
        <v>0.97426833483276787</v>
      </c>
      <c r="BC386" s="10">
        <v>1.1647320912716252</v>
      </c>
      <c r="BD386" s="10">
        <v>0</v>
      </c>
      <c r="BE386" s="10">
        <v>0.97458300282722998</v>
      </c>
      <c r="BF386" s="10">
        <v>0.78482459709063712</v>
      </c>
      <c r="BG386" s="10">
        <v>0.91386623913492171</v>
      </c>
    </row>
    <row r="387" x14ac:dyDescent="0.3">
      <c r="A387" s="36">
        <v>21</v>
      </c>
      <c r="B387" s="36">
        <v>21.25</v>
      </c>
      <c r="C387" s="37">
        <v>245</v>
      </c>
      <c r="D387" s="2">
        <v>8804165.040000001</v>
      </c>
      <c r="E387" s="2">
        <v>8804165.040000001</v>
      </c>
      <c r="F387" s="2">
        <v>7719160.71</v>
      </c>
      <c r="G387" s="2">
        <v>8804165.040000001</v>
      </c>
      <c r="H387" s="2">
        <v>5473324.2999999998</v>
      </c>
      <c r="I387" s="2">
        <v>7719160.71</v>
      </c>
      <c r="J387" s="2">
        <v>6966319.0248826696</v>
      </c>
      <c r="K387" s="2">
        <v>7750805.5282848561</v>
      </c>
      <c r="L387" s="10">
        <v>42930.579584518571</v>
      </c>
      <c r="M387" s="10">
        <v>42930.579584518571</v>
      </c>
      <c r="N387" s="10">
        <v>37639.917207452061</v>
      </c>
      <c r="O387" s="10">
        <v>42930.579584518571</v>
      </c>
      <c r="P387" s="10">
        <v>26688.843676314071</v>
      </c>
      <c r="Q387" s="10">
        <v>37639.917207452061</v>
      </c>
      <c r="R387" s="10">
        <v>33968.935378893271</v>
      </c>
      <c r="S387" s="10">
        <v>37794.222628084623</v>
      </c>
      <c r="T387" s="10">
        <v>6959.8142608695662</v>
      </c>
      <c r="U387" s="10">
        <v>6959.8142608695662</v>
      </c>
      <c r="V387" s="10">
        <v>6102.103328063241</v>
      </c>
      <c r="W387" s="10">
        <v>6959.8142608695662</v>
      </c>
      <c r="X387" s="10">
        <v>4326.7385770750989</v>
      </c>
      <c r="Y387" s="10">
        <v>6102.103328063241</v>
      </c>
      <c r="Z387" s="10">
        <v>5506.9715611720712</v>
      </c>
      <c r="AA387" s="10">
        <v>6127.1189946915856</v>
      </c>
      <c r="AB387" s="10">
        <v>33.937217062860533</v>
      </c>
      <c r="AC387" s="10">
        <v>33.937217062860533</v>
      </c>
      <c r="AD387" s="10">
        <v>29.75487526280795</v>
      </c>
      <c r="AE387" s="10">
        <v>33.937217062860533</v>
      </c>
      <c r="AF387" s="10">
        <v>21.097900139378709</v>
      </c>
      <c r="AG387" s="10">
        <v>29.75487526280795</v>
      </c>
      <c r="AH387" s="10">
        <v>26.85291334299863</v>
      </c>
      <c r="AI387" s="10">
        <v>29.876855832477961</v>
      </c>
      <c r="AJ387" s="10">
        <v>0.0006867152933825051</v>
      </c>
      <c r="AK387" s="10">
        <v>0.00066537394703349787</v>
      </c>
      <c r="AL387" s="10">
        <v>0.00060943345435669728</v>
      </c>
      <c r="AM387" s="10">
        <v>0.00065870394726287931</v>
      </c>
      <c r="AN387" s="10">
        <v>0.0019029412199807561</v>
      </c>
      <c r="AO387" s="10">
        <v>0.00060305419168992023</v>
      </c>
      <c r="AP387" s="10">
        <v>0.00059655332284982542</v>
      </c>
      <c r="AQ387" s="10">
        <v>0.0005634618409386332</v>
      </c>
      <c r="AR387" s="10">
        <v>0.96187766692824828</v>
      </c>
      <c r="AS387" s="10">
        <v>0.9615672540796727</v>
      </c>
      <c r="AT387" s="10">
        <v>0.96550820220807831</v>
      </c>
      <c r="AU387" s="10">
        <v>0.96194407966082207</v>
      </c>
      <c r="AV387" s="10">
        <v>0.88482616327489183</v>
      </c>
      <c r="AW387" s="10">
        <v>0.96586043192207727</v>
      </c>
      <c r="AX387" s="10">
        <v>0.96655084629033317</v>
      </c>
      <c r="AY387" s="10">
        <v>0.96988163741149358</v>
      </c>
      <c r="AZ387" s="10">
        <v>0.60855899585559015</v>
      </c>
      <c r="BA387" s="10">
        <v>0.60855899585559015</v>
      </c>
      <c r="BB387" s="10">
        <v>0.41032401643001504</v>
      </c>
      <c r="BC387" s="10">
        <v>0.60855899585559015</v>
      </c>
      <c r="BD387" s="10">
        <v>0</v>
      </c>
      <c r="BE387" s="10">
        <v>0.41032401643001504</v>
      </c>
      <c r="BF387" s="10">
        <v>0.27277658750874112</v>
      </c>
      <c r="BG387" s="10">
        <v>0.41610566146881811</v>
      </c>
    </row>
    <row r="388" x14ac:dyDescent="0.3">
      <c r="A388" s="36">
        <v>21.25</v>
      </c>
      <c r="B388" s="36">
        <v>21.5</v>
      </c>
      <c r="C388" s="37">
        <v>246</v>
      </c>
      <c r="D388" s="2">
        <v>2495343.96</v>
      </c>
      <c r="E388" s="2">
        <v>2495343.96</v>
      </c>
      <c r="F388" s="2">
        <v>2161074.4399999999</v>
      </c>
      <c r="G388" s="2">
        <v>2498590.2880000002</v>
      </c>
      <c r="H388" s="2">
        <v>1611834</v>
      </c>
      <c r="I388" s="2">
        <v>2164320.7680000002</v>
      </c>
      <c r="J388" s="2">
        <v>1919673.3451780239</v>
      </c>
      <c r="K388" s="2">
        <v>2091968.508931167</v>
      </c>
      <c r="L388" s="10">
        <v>12167.714028396689</v>
      </c>
      <c r="M388" s="10">
        <v>12167.714028396689</v>
      </c>
      <c r="N388" s="10">
        <v>10537.76000483618</v>
      </c>
      <c r="O388" s="10">
        <v>12183.543666065711</v>
      </c>
      <c r="P388" s="10">
        <v>7859.5718616870581</v>
      </c>
      <c r="Q388" s="10">
        <v>10553.5896425052</v>
      </c>
      <c r="R388" s="10">
        <v>9360.6479373135571</v>
      </c>
      <c r="S388" s="10">
        <v>10200.78793990624</v>
      </c>
      <c r="T388" s="10">
        <v>6780.8259782608693</v>
      </c>
      <c r="U388" s="10">
        <v>6780.8259782608693</v>
      </c>
      <c r="V388" s="10">
        <v>5872.4848913043488</v>
      </c>
      <c r="W388" s="10">
        <v>6789.6475217391308</v>
      </c>
      <c r="X388" s="10">
        <v>4379.983695652174</v>
      </c>
      <c r="Y388" s="10">
        <v>5881.3064347826094</v>
      </c>
      <c r="Z388" s="10">
        <v>5216.5036553750642</v>
      </c>
      <c r="AA388" s="10">
        <v>5684.6970351390419</v>
      </c>
      <c r="AB388" s="10">
        <v>33.064440294556228</v>
      </c>
      <c r="AC388" s="10">
        <v>33.064440294556228</v>
      </c>
      <c r="AD388" s="10">
        <v>28.635217404446141</v>
      </c>
      <c r="AE388" s="10">
        <v>33.107455614309004</v>
      </c>
      <c r="AF388" s="10">
        <v>21.357532232845269</v>
      </c>
      <c r="AG388" s="10">
        <v>28.67823272419891</v>
      </c>
      <c r="AH388" s="10">
        <v>25.43654330791728</v>
      </c>
      <c r="AI388" s="10">
        <v>27.719532445397391</v>
      </c>
      <c r="AJ388" s="10">
        <v>0.00019463411371734823</v>
      </c>
      <c r="AK388" s="10">
        <v>0.0001885853857041506</v>
      </c>
      <c r="AL388" s="10">
        <v>0.00017061842738744649</v>
      </c>
      <c r="AM388" s="10">
        <v>0.0001869378047572691</v>
      </c>
      <c r="AN388" s="10">
        <v>0.00056039532654157947</v>
      </c>
      <c r="AO388" s="10">
        <v>0.00016908609113592965</v>
      </c>
      <c r="AP388" s="10">
        <v>0.00016438918584718102</v>
      </c>
      <c r="AQ388" s="10">
        <v>0.00015208024803698594</v>
      </c>
      <c r="AR388" s="10">
        <v>0.96207230104196562</v>
      </c>
      <c r="AS388" s="10">
        <v>0.96175583946537679</v>
      </c>
      <c r="AT388" s="10">
        <v>0.96567882063546573</v>
      </c>
      <c r="AU388" s="10">
        <v>0.96213101746557939</v>
      </c>
      <c r="AV388" s="10">
        <v>0.88538655860143345</v>
      </c>
      <c r="AW388" s="10">
        <v>0.96602951801321324</v>
      </c>
      <c r="AX388" s="10">
        <v>0.96671523547618032</v>
      </c>
      <c r="AY388" s="10">
        <v>0.97003371765953061</v>
      </c>
      <c r="AZ388" s="10">
        <v>0.54813954786907337</v>
      </c>
      <c r="BA388" s="10">
        <v>0.54813954786907337</v>
      </c>
      <c r="BB388" s="10">
        <v>0.3407549660821152</v>
      </c>
      <c r="BC388" s="10">
        <v>0.55015360638874733</v>
      </c>
      <c r="BD388" s="10">
        <v>0</v>
      </c>
      <c r="BE388" s="10">
        <v>0.34276902460178915</v>
      </c>
      <c r="BF388" s="10">
        <v>0.19098700311447958</v>
      </c>
      <c r="BG388" s="10">
        <v>0.2978808667214905</v>
      </c>
    </row>
    <row r="389" x14ac:dyDescent="0.3">
      <c r="A389" s="36">
        <v>21.5</v>
      </c>
      <c r="B389" s="36">
        <v>21.75</v>
      </c>
      <c r="C389" s="37">
        <v>247</v>
      </c>
      <c r="D389" s="2">
        <v>6158856.8399999999</v>
      </c>
      <c r="E389" s="2">
        <v>6969432.8399999999</v>
      </c>
      <c r="F389" s="2">
        <v>6281419.4000000004</v>
      </c>
      <c r="G389" s="2">
        <v>6974282.0839999998</v>
      </c>
      <c r="H389" s="2">
        <v>3321527.2000000002</v>
      </c>
      <c r="I389" s="2">
        <v>6286268.6440000003</v>
      </c>
      <c r="J389" s="2">
        <v>5674363.9330310058</v>
      </c>
      <c r="K389" s="2">
        <v>6121296.1394687779</v>
      </c>
      <c r="L389" s="10">
        <v>30031.61486841875</v>
      </c>
      <c r="M389" s="10">
        <v>33984.118861608396</v>
      </c>
      <c r="N389" s="10">
        <v>30629.25038663733</v>
      </c>
      <c r="O389" s="10">
        <v>34007.764585481244</v>
      </c>
      <c r="P389" s="10">
        <v>16196.32153121736</v>
      </c>
      <c r="Q389" s="10">
        <v>30652.89611051017</v>
      </c>
      <c r="R389" s="10">
        <v>27669.146513240441</v>
      </c>
      <c r="S389" s="10">
        <v>29848.462617628378</v>
      </c>
      <c r="T389" s="10">
        <v>8233.7658288770053</v>
      </c>
      <c r="U389" s="10">
        <v>9317.4235828877008</v>
      </c>
      <c r="V389" s="10">
        <v>8397.6195187165777</v>
      </c>
      <c r="W389" s="10">
        <v>9323.9065294117645</v>
      </c>
      <c r="X389" s="10">
        <v>4440.5443850267384</v>
      </c>
      <c r="Y389" s="10">
        <v>8404.1024652406413</v>
      </c>
      <c r="Z389" s="10">
        <v>7586.0480388115047</v>
      </c>
      <c r="AA389" s="10">
        <v>8183.550988594623</v>
      </c>
      <c r="AB389" s="10">
        <v>40.149217738527739</v>
      </c>
      <c r="AC389" s="10">
        <v>45.433313986107493</v>
      </c>
      <c r="AD389" s="10">
        <v>40.948195704060609</v>
      </c>
      <c r="AE389" s="10">
        <v>45.464925916418778</v>
      </c>
      <c r="AF389" s="10">
        <v>21.652836271680961</v>
      </c>
      <c r="AG389" s="10">
        <v>40.979807634371888</v>
      </c>
      <c r="AH389" s="10">
        <v>36.99083758454605</v>
      </c>
      <c r="AI389" s="10">
        <v>39.904361788273228</v>
      </c>
      <c r="AJ389" s="10">
        <v>0.0004803841321199776</v>
      </c>
      <c r="AK389" s="10">
        <v>0.00052671423312342634</v>
      </c>
      <c r="AL389" s="10">
        <v>0.00049592271323564306</v>
      </c>
      <c r="AM389" s="10">
        <v>0.00052179702642825277</v>
      </c>
      <c r="AN389" s="10">
        <v>0.0011548139075492504</v>
      </c>
      <c r="AO389" s="10">
        <v>0.00049111047149750446</v>
      </c>
      <c r="AP389" s="10">
        <v>0.00048591812221316749</v>
      </c>
      <c r="AQ389" s="10">
        <v>0.00044500107493199701</v>
      </c>
      <c r="AR389" s="10">
        <v>0.96255268517408554</v>
      </c>
      <c r="AS389" s="10">
        <v>0.96228255369850024</v>
      </c>
      <c r="AT389" s="10">
        <v>0.96617474334870135</v>
      </c>
      <c r="AU389" s="10">
        <v>0.96265281449200768</v>
      </c>
      <c r="AV389" s="10">
        <v>0.88654137250898268</v>
      </c>
      <c r="AW389" s="10">
        <v>0.96652062848471076</v>
      </c>
      <c r="AX389" s="10">
        <v>0.96720115359839354</v>
      </c>
      <c r="AY389" s="10">
        <v>0.97047871873446256</v>
      </c>
      <c r="AZ389" s="10">
        <v>0.85422441821340489</v>
      </c>
      <c r="BA389" s="10">
        <v>1.0982615587191336</v>
      </c>
      <c r="BB389" s="10">
        <v>0.89112387819675254</v>
      </c>
      <c r="BC389" s="10">
        <v>1.0997215028075038</v>
      </c>
      <c r="BD389" s="10">
        <v>0</v>
      </c>
      <c r="BE389" s="10">
        <v>0.89258382228512234</v>
      </c>
      <c r="BF389" s="10">
        <v>0.70835991739914261</v>
      </c>
      <c r="BG389" s="10">
        <v>0.84291615599859537</v>
      </c>
    </row>
    <row r="390" x14ac:dyDescent="0.3">
      <c r="A390" s="36">
        <v>21.75</v>
      </c>
      <c r="B390" s="36">
        <v>22</v>
      </c>
      <c r="C390" s="37">
        <v>248</v>
      </c>
      <c r="D390" s="2">
        <v>14434565.039999999</v>
      </c>
      <c r="E390" s="2">
        <v>14434565.039999999</v>
      </c>
      <c r="F390" s="2">
        <v>12579933.83</v>
      </c>
      <c r="G390" s="2">
        <v>14459276.255999999</v>
      </c>
      <c r="H390" s="2">
        <v>9003667.5999999996</v>
      </c>
      <c r="I390" s="2">
        <v>12604645.046</v>
      </c>
      <c r="J390" s="2">
        <v>11207369.822965991</v>
      </c>
      <c r="K390" s="2">
        <v>12540985.438315639</v>
      </c>
      <c r="L390" s="10">
        <v>70385.350615557007</v>
      </c>
      <c r="M390" s="10">
        <v>70385.350615557007</v>
      </c>
      <c r="N390" s="10">
        <v>61341.858995500217</v>
      </c>
      <c r="O390" s="10">
        <v>70505.846633100795</v>
      </c>
      <c r="P390" s="10">
        <v>43903.38739655786</v>
      </c>
      <c r="Q390" s="10">
        <v>61462.355013044013</v>
      </c>
      <c r="R390" s="10">
        <v>54649.007592657901</v>
      </c>
      <c r="S390" s="10">
        <v>61151.940130815427</v>
      </c>
      <c r="T390" s="10">
        <v>7192.1101345291481</v>
      </c>
      <c r="U390" s="10">
        <v>7192.1101345291481</v>
      </c>
      <c r="V390" s="10">
        <v>6268.0288141504734</v>
      </c>
      <c r="W390" s="10">
        <v>7204.4226487294472</v>
      </c>
      <c r="X390" s="10">
        <v>4486.132336821126</v>
      </c>
      <c r="Y390" s="10">
        <v>6280.3413283507734</v>
      </c>
      <c r="Z390" s="10">
        <v>5584.14042001295</v>
      </c>
      <c r="AA390" s="10">
        <v>6248.6225402668879</v>
      </c>
      <c r="AB390" s="10">
        <v>35.069930550850529</v>
      </c>
      <c r="AC390" s="10">
        <v>35.069930550850529</v>
      </c>
      <c r="AD390" s="10">
        <v>30.563955652964729</v>
      </c>
      <c r="AE390" s="10">
        <v>35.129968427055701</v>
      </c>
      <c r="AF390" s="10">
        <v>21.875130740686529</v>
      </c>
      <c r="AG390" s="10">
        <v>30.623993529169908</v>
      </c>
      <c r="AH390" s="10">
        <v>27.229201590761281</v>
      </c>
      <c r="AI390" s="10">
        <v>30.469327419439679</v>
      </c>
      <c r="AJ390" s="10">
        <v>0.0011258803669918992</v>
      </c>
      <c r="AK390" s="10">
        <v>0.0010908908988803484</v>
      </c>
      <c r="AL390" s="10">
        <v>0.00099319509174923982</v>
      </c>
      <c r="AM390" s="10">
        <v>0.0010818041575912604</v>
      </c>
      <c r="AN390" s="10">
        <v>0.003130355386952899</v>
      </c>
      <c r="AO390" s="10">
        <v>0.00098472933979812014</v>
      </c>
      <c r="AP390" s="10">
        <v>0.00095973119870286549</v>
      </c>
      <c r="AQ390" s="10">
        <v>0.00091169449632954582</v>
      </c>
      <c r="AR390" s="10">
        <v>0.96367856554107745</v>
      </c>
      <c r="AS390" s="10">
        <v>0.96337344459738061</v>
      </c>
      <c r="AT390" s="10">
        <v>0.96716793844045057</v>
      </c>
      <c r="AU390" s="10">
        <v>0.96373461864959897</v>
      </c>
      <c r="AV390" s="10">
        <v>0.88967172789593563</v>
      </c>
      <c r="AW390" s="10">
        <v>0.96750535782450886</v>
      </c>
      <c r="AX390" s="10">
        <v>0.96816088479709639</v>
      </c>
      <c r="AY390" s="10">
        <v>0.97139041323079212</v>
      </c>
      <c r="AZ390" s="10">
        <v>0.60318724338512908</v>
      </c>
      <c r="BA390" s="10">
        <v>0.60318724338512908</v>
      </c>
      <c r="BB390" s="10">
        <v>0.39720105060297883</v>
      </c>
      <c r="BC390" s="10">
        <v>0.60593181560811948</v>
      </c>
      <c r="BD390" s="10">
        <v>0</v>
      </c>
      <c r="BE390" s="10">
        <v>0.39994562282596946</v>
      </c>
      <c r="BF390" s="10">
        <v>0.24475606173710718</v>
      </c>
      <c r="BG390" s="10">
        <v>0.39287521435327544</v>
      </c>
    </row>
    <row r="391" x14ac:dyDescent="0.3">
      <c r="A391" s="36">
        <v>22</v>
      </c>
      <c r="B391" s="36">
        <v>22.25</v>
      </c>
      <c r="C391" s="37">
        <v>249</v>
      </c>
      <c r="D391" s="2">
        <v>4297769.0090000005</v>
      </c>
      <c r="E391" s="2">
        <v>4853308.5390000008</v>
      </c>
      <c r="F391" s="2">
        <v>4376244.0490000006</v>
      </c>
      <c r="G391" s="2">
        <v>4857438.2880000006</v>
      </c>
      <c r="H391" s="2">
        <v>2298461.2999999998</v>
      </c>
      <c r="I391" s="2">
        <v>4380373.7980000004</v>
      </c>
      <c r="J391" s="2">
        <v>3880018.3543408499</v>
      </c>
      <c r="K391" s="2">
        <v>4146637.636703419</v>
      </c>
      <c r="L391" s="10">
        <v>20956.639685704031</v>
      </c>
      <c r="M391" s="10">
        <v>23665.54324403749</v>
      </c>
      <c r="N391" s="10">
        <v>21339.297091012992</v>
      </c>
      <c r="O391" s="10">
        <v>23685.6805900894</v>
      </c>
      <c r="P391" s="10">
        <v>11207.681286445541</v>
      </c>
      <c r="Q391" s="10">
        <v>21359.434437064901</v>
      </c>
      <c r="R391" s="10">
        <v>18919.617702943771</v>
      </c>
      <c r="S391" s="10">
        <v>20219.697865938251</v>
      </c>
      <c r="T391" s="10">
        <v>8493.6146422924903</v>
      </c>
      <c r="U391" s="10">
        <v>9591.5188517786573</v>
      </c>
      <c r="V391" s="10">
        <v>8648.7036541501984</v>
      </c>
      <c r="W391" s="10">
        <v>9599.6804110671947</v>
      </c>
      <c r="X391" s="10">
        <v>4542.4136363636362</v>
      </c>
      <c r="Y391" s="10">
        <v>8656.8652134387357</v>
      </c>
      <c r="Z391" s="10">
        <v>7668.0204631242104</v>
      </c>
      <c r="AA391" s="10">
        <v>8194.9360409158489</v>
      </c>
      <c r="AB391" s="10">
        <v>41.416283963841963</v>
      </c>
      <c r="AC391" s="10">
        <v>46.769848308374478</v>
      </c>
      <c r="AD391" s="10">
        <v>42.172523895282588</v>
      </c>
      <c r="AE391" s="10">
        <v>46.809645434959279</v>
      </c>
      <c r="AF391" s="10">
        <v>22.149567759773792</v>
      </c>
      <c r="AG391" s="10">
        <v>42.212321021867403</v>
      </c>
      <c r="AH391" s="10">
        <v>37.390548820046973</v>
      </c>
      <c r="AI391" s="10">
        <v>39.959877205411573</v>
      </c>
      <c r="AJ391" s="10">
        <v>0.00033522130633590138</v>
      </c>
      <c r="AK391" s="10">
        <v>0.00036678833757593997</v>
      </c>
      <c r="AL391" s="10">
        <v>0.00034550770842676365</v>
      </c>
      <c r="AM391" s="10">
        <v>0.00036342046739862597</v>
      </c>
      <c r="AN391" s="10">
        <v>0.00079911887375293191</v>
      </c>
      <c r="AO391" s="10">
        <v>0.00034221373013136765</v>
      </c>
      <c r="AP391" s="10">
        <v>0.00033226124639609508</v>
      </c>
      <c r="AQ391" s="10">
        <v>0.00030144893559203516</v>
      </c>
      <c r="AR391" s="10">
        <v>0.96401378684741335</v>
      </c>
      <c r="AS391" s="10">
        <v>0.96374023293495659</v>
      </c>
      <c r="AT391" s="10">
        <v>0.96751344614887735</v>
      </c>
      <c r="AU391" s="10">
        <v>0.96409803911699765</v>
      </c>
      <c r="AV391" s="10">
        <v>0.89047084676968857</v>
      </c>
      <c r="AW391" s="10">
        <v>0.96784757155464018</v>
      </c>
      <c r="AX391" s="10">
        <v>0.96849314604349246</v>
      </c>
      <c r="AY391" s="10">
        <v>0.97169186216638415</v>
      </c>
      <c r="AZ391" s="10">
        <v>0.86984614837761276</v>
      </c>
      <c r="BA391" s="10">
        <v>1.1115467721818946</v>
      </c>
      <c r="BB391" s="10">
        <v>0.90398857226789109</v>
      </c>
      <c r="BC391" s="10">
        <v>1.1133435172478219</v>
      </c>
      <c r="BD391" s="10">
        <v>0</v>
      </c>
      <c r="BE391" s="10">
        <v>0.9057853173338184</v>
      </c>
      <c r="BF391" s="10">
        <v>0.68809383666405433</v>
      </c>
      <c r="BG391" s="10">
        <v>0.80409286712959638</v>
      </c>
    </row>
    <row r="392" x14ac:dyDescent="0.3">
      <c r="A392" s="36">
        <v>22.25</v>
      </c>
      <c r="B392" s="36">
        <v>22.5</v>
      </c>
      <c r="C392" s="37">
        <v>250</v>
      </c>
      <c r="D392" s="2">
        <v>10604028</v>
      </c>
      <c r="E392" s="2">
        <v>11104968</v>
      </c>
      <c r="F392" s="2">
        <v>9626368.8399999999</v>
      </c>
      <c r="G392" s="2">
        <v>11104968</v>
      </c>
      <c r="H392" s="2">
        <v>7193640.0999999996</v>
      </c>
      <c r="I392" s="2">
        <v>9626368.8399999999</v>
      </c>
      <c r="J392" s="2">
        <v>8620826.8075622693</v>
      </c>
      <c r="K392" s="2">
        <v>9351668.1866285373</v>
      </c>
      <c r="L392" s="10">
        <v>51707.012067831849</v>
      </c>
      <c r="M392" s="10">
        <v>54149.679196328652</v>
      </c>
      <c r="N392" s="10">
        <v>46939.782673082387</v>
      </c>
      <c r="O392" s="10">
        <v>54149.679196328652</v>
      </c>
      <c r="P392" s="10">
        <v>35077.390918086887</v>
      </c>
      <c r="Q392" s="10">
        <v>46939.782673082387</v>
      </c>
      <c r="R392" s="10">
        <v>42036.591734132591</v>
      </c>
      <c r="S392" s="10">
        <v>45600.296394951147</v>
      </c>
      <c r="T392" s="10">
        <v>6767.088704530951</v>
      </c>
      <c r="U392" s="10">
        <v>7086.7696234843652</v>
      </c>
      <c r="V392" s="10">
        <v>6143.183688576898</v>
      </c>
      <c r="W392" s="10">
        <v>7086.7696234843652</v>
      </c>
      <c r="X392" s="10">
        <v>4590.7084237396293</v>
      </c>
      <c r="Y392" s="10">
        <v>6143.183688576898</v>
      </c>
      <c r="Z392" s="10">
        <v>5501.4848803843452</v>
      </c>
      <c r="AA392" s="10">
        <v>5967.8801446257421</v>
      </c>
      <c r="AB392" s="10">
        <v>32.997455052860147</v>
      </c>
      <c r="AC392" s="10">
        <v>34.556272620503293</v>
      </c>
      <c r="AD392" s="10">
        <v>29.955189963677341</v>
      </c>
      <c r="AE392" s="10">
        <v>34.556272620503293</v>
      </c>
      <c r="AF392" s="10">
        <v>22.385061211287109</v>
      </c>
      <c r="AG392" s="10">
        <v>29.955189963677341</v>
      </c>
      <c r="AH392" s="10">
        <v>26.826159370856789</v>
      </c>
      <c r="AI392" s="10">
        <v>29.100380596650378</v>
      </c>
      <c r="AJ392" s="10">
        <v>0.00082710264584684543</v>
      </c>
      <c r="AK392" s="10">
        <v>0.00083925691491134149</v>
      </c>
      <c r="AL392" s="10">
        <v>0.00076000894857296893</v>
      </c>
      <c r="AM392" s="10">
        <v>0.00083084383613826046</v>
      </c>
      <c r="AN392" s="10">
        <v>0.0025010530196422835</v>
      </c>
      <c r="AO392" s="10">
        <v>0.00075205353247726782</v>
      </c>
      <c r="AP392" s="10">
        <v>0.00073823533768620968</v>
      </c>
      <c r="AQ392" s="10">
        <v>0.00067984006991993109</v>
      </c>
      <c r="AR392" s="10">
        <v>0.96484088949326019</v>
      </c>
      <c r="AS392" s="10">
        <v>0.96457948984986797</v>
      </c>
      <c r="AT392" s="10">
        <v>0.96827345509745033</v>
      </c>
      <c r="AU392" s="10">
        <v>0.96492888295313595</v>
      </c>
      <c r="AV392" s="10">
        <v>0.89297189978933089</v>
      </c>
      <c r="AW392" s="10">
        <v>0.9685996250871175</v>
      </c>
      <c r="AX392" s="10">
        <v>0.9692313813811787</v>
      </c>
      <c r="AY392" s="10">
        <v>0.97237170223630409</v>
      </c>
      <c r="AZ392" s="10">
        <v>0.47408375350888066</v>
      </c>
      <c r="BA392" s="10">
        <v>0.54372026479334146</v>
      </c>
      <c r="BB392" s="10">
        <v>0.33817771061412971</v>
      </c>
      <c r="BC392" s="10">
        <v>0.54372026479334146</v>
      </c>
      <c r="BD392" s="10">
        <v>-1.1102230246251565e-16</v>
      </c>
      <c r="BE392" s="10">
        <v>0.33817771061412971</v>
      </c>
      <c r="BF392" s="10">
        <v>0.19839562276159306</v>
      </c>
      <c r="BG392" s="10">
        <v>0.29999111112446908</v>
      </c>
    </row>
    <row r="393" x14ac:dyDescent="0.3">
      <c r="A393" s="36">
        <v>22.5</v>
      </c>
      <c r="B393" s="36">
        <v>22.75</v>
      </c>
      <c r="C393" s="37">
        <v>251</v>
      </c>
      <c r="D393" s="2">
        <v>4634619.3600000003</v>
      </c>
      <c r="E393" s="2">
        <v>4818219.3600000003</v>
      </c>
      <c r="F393" s="2">
        <v>4198607.2300000004</v>
      </c>
      <c r="G393" s="2">
        <v>4828154.04</v>
      </c>
      <c r="H393" s="2">
        <v>3002578.7999999998</v>
      </c>
      <c r="I393" s="2">
        <v>4208541.9100000001</v>
      </c>
      <c r="J393" s="2">
        <v>3754739.0564231812</v>
      </c>
      <c r="K393" s="2">
        <v>4343855.2985644732</v>
      </c>
      <c r="L393" s="10">
        <v>22599.178272381701</v>
      </c>
      <c r="M393" s="10">
        <v>23494.442545132952</v>
      </c>
      <c r="N393" s="10">
        <v>20473.110285044149</v>
      </c>
      <c r="O393" s="10">
        <v>23542.885704529552</v>
      </c>
      <c r="P393" s="10">
        <v>14641.07584836782</v>
      </c>
      <c r="Q393" s="10">
        <v>20521.553444440749</v>
      </c>
      <c r="R393" s="10">
        <v>18308.734916772479</v>
      </c>
      <c r="S393" s="10">
        <v>21181.364132930292</v>
      </c>
      <c r="T393" s="10">
        <v>7163.2447604327672</v>
      </c>
      <c r="U393" s="10">
        <v>7447.0160123647611</v>
      </c>
      <c r="V393" s="10">
        <v>6489.3465687789803</v>
      </c>
      <c r="W393" s="10">
        <v>7462.3710046367851</v>
      </c>
      <c r="X393" s="10">
        <v>4640.7709428129838</v>
      </c>
      <c r="Y393" s="10">
        <v>6504.7015610510052</v>
      </c>
      <c r="Z393" s="10">
        <v>5803.306115028101</v>
      </c>
      <c r="AA393" s="10">
        <v>6713.8412651692024</v>
      </c>
      <c r="AB393" s="10">
        <v>34.929178164423028</v>
      </c>
      <c r="AC393" s="10">
        <v>36.31289419649606</v>
      </c>
      <c r="AD393" s="10">
        <v>31.64313799852264</v>
      </c>
      <c r="AE393" s="10">
        <v>36.387767704064217</v>
      </c>
      <c r="AF393" s="10">
        <v>22.62917441787916</v>
      </c>
      <c r="AG393" s="10">
        <v>31.7180115060908</v>
      </c>
      <c r="AH393" s="10">
        <v>28.297890134115111</v>
      </c>
      <c r="AI393" s="10">
        <v>32.737811642859803</v>
      </c>
      <c r="AJ393" s="10">
        <v>0.00036149526718988424</v>
      </c>
      <c r="AK393" s="10">
        <v>0.0003641364761645147</v>
      </c>
      <c r="AL393" s="10">
        <v>0.00033148315002058096</v>
      </c>
      <c r="AM393" s="10">
        <v>0.00036122949873066182</v>
      </c>
      <c r="AN393" s="10">
        <v>0.0010439233364557539</v>
      </c>
      <c r="AO393" s="10">
        <v>0.00032878948049887188</v>
      </c>
      <c r="AP393" s="10">
        <v>0.00032153308692046192</v>
      </c>
      <c r="AQ393" s="10">
        <v>0.0003157861069237526</v>
      </c>
      <c r="AR393" s="10">
        <v>0.96520238476045006</v>
      </c>
      <c r="AS393" s="10">
        <v>0.96494362632603248</v>
      </c>
      <c r="AT393" s="10">
        <v>0.96860493824747096</v>
      </c>
      <c r="AU393" s="10">
        <v>0.96529011245186658</v>
      </c>
      <c r="AV393" s="10">
        <v>0.89401582312578665</v>
      </c>
      <c r="AW393" s="10">
        <v>0.96892841456761636</v>
      </c>
      <c r="AX393" s="10">
        <v>0.96955291446809921</v>
      </c>
      <c r="AY393" s="10">
        <v>0.97268748834322782</v>
      </c>
      <c r="AZ393" s="10">
        <v>0.54354628761116963</v>
      </c>
      <c r="BA393" s="10">
        <v>0.60469372527375476</v>
      </c>
      <c r="BB393" s="10">
        <v>0.39833373565416519</v>
      </c>
      <c r="BC393" s="10">
        <v>0.60800244110162915</v>
      </c>
      <c r="BD393" s="10">
        <v>-1.1102230246251565e-16</v>
      </c>
      <c r="BE393" s="10">
        <v>0.40164245148203936</v>
      </c>
      <c r="BF393" s="10">
        <v>0.25050475158992702</v>
      </c>
      <c r="BG393" s="10">
        <v>0.44670817584020539</v>
      </c>
    </row>
    <row r="394" x14ac:dyDescent="0.3">
      <c r="A394" s="36">
        <v>22.75</v>
      </c>
      <c r="B394" s="36">
        <v>23</v>
      </c>
      <c r="C394" s="37">
        <v>252</v>
      </c>
      <c r="D394" s="2">
        <v>2750995.7999999998</v>
      </c>
      <c r="E394" s="2">
        <v>2750995.7999999998</v>
      </c>
      <c r="F394" s="2">
        <v>2458303.4900000002</v>
      </c>
      <c r="G394" s="2">
        <v>2750995.7999999998</v>
      </c>
      <c r="H394" s="2">
        <v>1525315.3999999999</v>
      </c>
      <c r="I394" s="2">
        <v>2458303.4900000002</v>
      </c>
      <c r="J394" s="2">
        <v>2269988.6135896682</v>
      </c>
      <c r="K394" s="2">
        <v>2448110.6979132299</v>
      </c>
      <c r="L394" s="10">
        <v>13414.31511017839</v>
      </c>
      <c r="M394" s="10">
        <v>13414.31511017839</v>
      </c>
      <c r="N394" s="10">
        <v>11987.098508587789</v>
      </c>
      <c r="O394" s="10">
        <v>13414.31511017839</v>
      </c>
      <c r="P394" s="10">
        <v>7437.6927140375128</v>
      </c>
      <c r="Q394" s="10">
        <v>11987.098508587789</v>
      </c>
      <c r="R394" s="10">
        <v>11068.843710778759</v>
      </c>
      <c r="S394" s="10">
        <v>11937.39675153514</v>
      </c>
      <c r="T394" s="10">
        <v>8438.6374233128827</v>
      </c>
      <c r="U394" s="10">
        <v>8438.6374233128827</v>
      </c>
      <c r="V394" s="10">
        <v>7540.8082515337419</v>
      </c>
      <c r="W394" s="10">
        <v>8438.6374233128827</v>
      </c>
      <c r="X394" s="10">
        <v>4678.8815950920252</v>
      </c>
      <c r="Y394" s="10">
        <v>7540.8082515337419</v>
      </c>
      <c r="Z394" s="10">
        <v>6963.1552564100239</v>
      </c>
      <c r="AA394" s="10">
        <v>7509.5420181387444</v>
      </c>
      <c r="AB394" s="10">
        <v>41.148205859442911</v>
      </c>
      <c r="AC394" s="10">
        <v>41.148205859442911</v>
      </c>
      <c r="AD394" s="10">
        <v>36.770240823888919</v>
      </c>
      <c r="AE394" s="10">
        <v>41.148205859442911</v>
      </c>
      <c r="AF394" s="10">
        <v>22.81500832526844</v>
      </c>
      <c r="AG394" s="10">
        <v>36.770240823888919</v>
      </c>
      <c r="AH394" s="10">
        <v>33.953508315272273</v>
      </c>
      <c r="AI394" s="10">
        <v>36.617781446426811</v>
      </c>
      <c r="AJ394" s="10">
        <v>0.00021457467906474401</v>
      </c>
      <c r="AK394" s="10">
        <v>0.00020790624953102591</v>
      </c>
      <c r="AL394" s="10">
        <v>0.00019408488099321159</v>
      </c>
      <c r="AM394" s="10">
        <v>0.00020582210625660899</v>
      </c>
      <c r="AN394" s="10">
        <v>0.00053031492179833649</v>
      </c>
      <c r="AO394" s="10">
        <v>0.00019205329177431521</v>
      </c>
      <c r="AP394" s="10">
        <v>0.00019438806138956472</v>
      </c>
      <c r="AQ394" s="10">
        <v>0.00017797078711804501</v>
      </c>
      <c r="AR394" s="10">
        <v>0.96541695943951478</v>
      </c>
      <c r="AS394" s="10">
        <v>0.96515153257556352</v>
      </c>
      <c r="AT394" s="10">
        <v>0.96879902312846422</v>
      </c>
      <c r="AU394" s="10">
        <v>0.96549593455812321</v>
      </c>
      <c r="AV394" s="10">
        <v>0.89454613804758498</v>
      </c>
      <c r="AW394" s="10">
        <v>0.96912046785939066</v>
      </c>
      <c r="AX394" s="10">
        <v>0.96974730252948882</v>
      </c>
      <c r="AY394" s="10">
        <v>0.97286545913034583</v>
      </c>
      <c r="AZ394" s="10">
        <v>0.80355866072026805</v>
      </c>
      <c r="BA394" s="10">
        <v>0.80355866072026805</v>
      </c>
      <c r="BB394" s="10">
        <v>0.61166896367793866</v>
      </c>
      <c r="BC394" s="10">
        <v>0.80355866072026805</v>
      </c>
      <c r="BD394" s="10">
        <v>0</v>
      </c>
      <c r="BE394" s="10">
        <v>0.61166896367793866</v>
      </c>
      <c r="BF394" s="10">
        <v>0.48820933269910483</v>
      </c>
      <c r="BG394" s="10">
        <v>0.60498654764334647</v>
      </c>
    </row>
    <row r="395" x14ac:dyDescent="0.3">
      <c r="A395" s="36">
        <v>23</v>
      </c>
      <c r="B395" s="36">
        <v>23.25</v>
      </c>
      <c r="C395" s="37">
        <v>253</v>
      </c>
      <c r="D395" s="2">
        <v>2710543.3199999998</v>
      </c>
      <c r="E395" s="2">
        <v>2710543.3199999998</v>
      </c>
      <c r="F395" s="2">
        <v>2343308.9300000002</v>
      </c>
      <c r="G395" s="2">
        <v>2710543.3199999998</v>
      </c>
      <c r="H395" s="2">
        <v>1767317.7</v>
      </c>
      <c r="I395" s="2">
        <v>2343308.9300000002</v>
      </c>
      <c r="J395" s="2">
        <v>2140040.0222932948</v>
      </c>
      <c r="K395" s="2">
        <v>2286374.7006389978</v>
      </c>
      <c r="L395" s="10">
        <v>13217.062059589151</v>
      </c>
      <c r="M395" s="10">
        <v>13217.062059589151</v>
      </c>
      <c r="N395" s="10">
        <v>11426.365822701349</v>
      </c>
      <c r="O395" s="10">
        <v>13217.062059589151</v>
      </c>
      <c r="P395" s="10">
        <v>8617.7363584472641</v>
      </c>
      <c r="Q395" s="10">
        <v>11426.365822701349</v>
      </c>
      <c r="R395" s="10">
        <v>10435.19267002714</v>
      </c>
      <c r="S395" s="10">
        <v>11148.745008738761</v>
      </c>
      <c r="T395" s="10">
        <v>7286.4067741935496</v>
      </c>
      <c r="U395" s="10">
        <v>7286.4067741935496</v>
      </c>
      <c r="V395" s="10">
        <v>6299.2175537634412</v>
      </c>
      <c r="W395" s="10">
        <v>7286.4067741935496</v>
      </c>
      <c r="X395" s="10">
        <v>4750.8540322580648</v>
      </c>
      <c r="Y395" s="10">
        <v>6299.2175537634412</v>
      </c>
      <c r="Z395" s="10">
        <v>5752.7957588529434</v>
      </c>
      <c r="AA395" s="10">
        <v>6146.1685501048332</v>
      </c>
      <c r="AB395" s="10">
        <v>35.529736719325683</v>
      </c>
      <c r="AC395" s="10">
        <v>35.529736719325683</v>
      </c>
      <c r="AD395" s="10">
        <v>30.716037157799331</v>
      </c>
      <c r="AE395" s="10">
        <v>35.529736719325683</v>
      </c>
      <c r="AF395" s="10">
        <v>23.16595795281523</v>
      </c>
      <c r="AG395" s="10">
        <v>30.716037157799331</v>
      </c>
      <c r="AH395" s="10">
        <v>28.051593198997679</v>
      </c>
      <c r="AI395" s="10">
        <v>29.96974464714722</v>
      </c>
      <c r="AJ395" s="10">
        <v>0.00021141942964074525</v>
      </c>
      <c r="AK395" s="10">
        <v>0.00020484905714962393</v>
      </c>
      <c r="AL395" s="10">
        <v>0.00018500597532381162</v>
      </c>
      <c r="AM395" s="10">
        <v>0.00020279556051019116</v>
      </c>
      <c r="AN395" s="10">
        <v>0.00061445321267215684</v>
      </c>
      <c r="AO395" s="10">
        <v>0.00018306941981791205</v>
      </c>
      <c r="AP395" s="10">
        <v>0.00018326005194001024</v>
      </c>
      <c r="AQ395" s="10">
        <v>0.00016621303336746798</v>
      </c>
      <c r="AR395" s="10">
        <v>0.96562837886915553</v>
      </c>
      <c r="AS395" s="10">
        <v>0.96535638163271309</v>
      </c>
      <c r="AT395" s="10">
        <v>0.968984029103788</v>
      </c>
      <c r="AU395" s="10">
        <v>0.96569873011863339</v>
      </c>
      <c r="AV395" s="10">
        <v>0.89516059126025715</v>
      </c>
      <c r="AW395" s="10">
        <v>0.96930353727920859</v>
      </c>
      <c r="AX395" s="10">
        <v>0.96993056258142885</v>
      </c>
      <c r="AY395" s="10">
        <v>0.97303167216371333</v>
      </c>
      <c r="AZ395" s="10">
        <v>0.53370461915251566</v>
      </c>
      <c r="BA395" s="10">
        <v>0.53370461915251566</v>
      </c>
      <c r="BB395" s="10">
        <v>0.3259126698046424</v>
      </c>
      <c r="BC395" s="10">
        <v>0.53370461915251566</v>
      </c>
      <c r="BD395" s="10">
        <v>0</v>
      </c>
      <c r="BE395" s="10">
        <v>0.3259126698046424</v>
      </c>
      <c r="BF395" s="10">
        <v>0.21089718181020589</v>
      </c>
      <c r="BG395" s="10">
        <v>0.29369761907493941</v>
      </c>
    </row>
    <row r="396" x14ac:dyDescent="0.3">
      <c r="A396" s="36">
        <v>23.25</v>
      </c>
      <c r="B396" s="36">
        <v>23.5</v>
      </c>
      <c r="C396" s="37">
        <v>254</v>
      </c>
      <c r="D396" s="2">
        <v>3875175</v>
      </c>
      <c r="E396" s="2">
        <v>4127175</v>
      </c>
      <c r="F396" s="2">
        <v>3629854.98</v>
      </c>
      <c r="G396" s="2">
        <v>4127175</v>
      </c>
      <c r="H396" s="2">
        <v>2422906.2000000002</v>
      </c>
      <c r="I396" s="2">
        <v>3629854.98</v>
      </c>
      <c r="J396" s="2">
        <v>3373245.092047947</v>
      </c>
      <c r="K396" s="2">
        <v>3618984.9234541571</v>
      </c>
      <c r="L396" s="10">
        <v>18896.000698032891</v>
      </c>
      <c r="M396" s="10">
        <v>20124.794797887549</v>
      </c>
      <c r="N396" s="10">
        <v>17699.779296635159</v>
      </c>
      <c r="O396" s="10">
        <v>20124.794797887549</v>
      </c>
      <c r="P396" s="10">
        <v>11814.495408973329</v>
      </c>
      <c r="Q396" s="10">
        <v>17699.779296635159</v>
      </c>
      <c r="R396" s="10">
        <v>16448.506612984958</v>
      </c>
      <c r="S396" s="10">
        <v>17646.775084934299</v>
      </c>
      <c r="T396" s="10">
        <v>7673.6138613861394</v>
      </c>
      <c r="U396" s="10">
        <v>8172.6237623762372</v>
      </c>
      <c r="V396" s="10">
        <v>7187.8316435643565</v>
      </c>
      <c r="W396" s="10">
        <v>8172.6237623762372</v>
      </c>
      <c r="X396" s="10">
        <v>4797.8340594059409</v>
      </c>
      <c r="Y396" s="10">
        <v>7187.8316435643565</v>
      </c>
      <c r="Z396" s="10">
        <v>6679.6932515800918</v>
      </c>
      <c r="AA396" s="10">
        <v>7166.3067791171416</v>
      </c>
      <c r="AB396" s="10">
        <v>37.417823164421563</v>
      </c>
      <c r="AC396" s="10">
        <v>39.851078807698109</v>
      </c>
      <c r="AD396" s="10">
        <v>35.049067914129033</v>
      </c>
      <c r="AE396" s="10">
        <v>39.851078807698109</v>
      </c>
      <c r="AF396" s="10">
        <v>23.395040413808569</v>
      </c>
      <c r="AG396" s="10">
        <v>35.049067914129033</v>
      </c>
      <c r="AH396" s="10">
        <v>32.571300223732599</v>
      </c>
      <c r="AI396" s="10">
        <v>34.944109079077812</v>
      </c>
      <c r="AJ396" s="10">
        <v>0.0003022594334548673</v>
      </c>
      <c r="AK396" s="10">
        <v>0.00031191086348013032</v>
      </c>
      <c r="AL396" s="10">
        <v>0.00028657973870261088</v>
      </c>
      <c r="AM396" s="10">
        <v>0.00030878413241838473</v>
      </c>
      <c r="AN396" s="10">
        <v>0.00084238532698070496</v>
      </c>
      <c r="AO396" s="10">
        <v>0.00028357995683128245</v>
      </c>
      <c r="AP396" s="10">
        <v>0.00028886425689956982</v>
      </c>
      <c r="AQ396" s="10">
        <v>0.00026309006204028383</v>
      </c>
      <c r="AR396" s="10">
        <v>0.96593063830261039</v>
      </c>
      <c r="AS396" s="10">
        <v>0.96566829249619324</v>
      </c>
      <c r="AT396" s="10">
        <v>0.96927060884249061</v>
      </c>
      <c r="AU396" s="10">
        <v>0.9660075142510518</v>
      </c>
      <c r="AV396" s="10">
        <v>0.89600297658723782</v>
      </c>
      <c r="AW396" s="10">
        <v>0.96958711723603985</v>
      </c>
      <c r="AX396" s="10">
        <v>0.9702194268383284</v>
      </c>
      <c r="AY396" s="10">
        <v>0.97329476222575362</v>
      </c>
      <c r="AZ396" s="10">
        <v>0.59939125996705922</v>
      </c>
      <c r="BA396" s="10">
        <v>0.70339858802623056</v>
      </c>
      <c r="BB396" s="10">
        <v>0.49814094330189085</v>
      </c>
      <c r="BC396" s="10">
        <v>0.70339858802623056</v>
      </c>
      <c r="BD396" s="10">
        <v>0</v>
      </c>
      <c r="BE396" s="10">
        <v>0.49814094330189085</v>
      </c>
      <c r="BF396" s="10">
        <v>0.39223098774849263</v>
      </c>
      <c r="BG396" s="10">
        <v>0.49365457212258446</v>
      </c>
    </row>
    <row r="397" x14ac:dyDescent="0.3">
      <c r="A397" s="36">
        <v>23.5</v>
      </c>
      <c r="B397" s="36">
        <v>23.75</v>
      </c>
      <c r="C397" s="37">
        <v>255</v>
      </c>
      <c r="D397" s="2">
        <v>6345823.2000000002</v>
      </c>
      <c r="E397" s="2">
        <v>6345823.2000000002</v>
      </c>
      <c r="F397" s="2">
        <v>5776047.0899999999</v>
      </c>
      <c r="G397" s="2">
        <v>6345823.2000000002</v>
      </c>
      <c r="H397" s="2">
        <v>2716907.7000000002</v>
      </c>
      <c r="I397" s="2">
        <v>5776047.0899999999</v>
      </c>
      <c r="J397" s="2">
        <v>5167943.9127927488</v>
      </c>
      <c r="K397" s="2">
        <v>5387561.0958835064</v>
      </c>
      <c r="L397" s="10">
        <v>30943.294074923921</v>
      </c>
      <c r="M397" s="10">
        <v>30943.294074923921</v>
      </c>
      <c r="N397" s="10">
        <v>28164.970574105901</v>
      </c>
      <c r="O397" s="10">
        <v>30943.294074923921</v>
      </c>
      <c r="P397" s="10">
        <v>13248.095839721031</v>
      </c>
      <c r="Q397" s="10">
        <v>28164.970574105901</v>
      </c>
      <c r="R397" s="10">
        <v>25199.757890553741</v>
      </c>
      <c r="S397" s="10">
        <v>26270.64796519114</v>
      </c>
      <c r="T397" s="10">
        <v>11352.098747763859</v>
      </c>
      <c r="U397" s="10">
        <v>11352.098747763859</v>
      </c>
      <c r="V397" s="10">
        <v>10332.82127012522</v>
      </c>
      <c r="W397" s="10">
        <v>11352.098747763859</v>
      </c>
      <c r="X397" s="10">
        <v>4860.3000000000002</v>
      </c>
      <c r="Y397" s="10">
        <v>10332.82127012522</v>
      </c>
      <c r="Z397" s="10">
        <v>9244.980165997762</v>
      </c>
      <c r="AA397" s="10">
        <v>9637.8552699168267</v>
      </c>
      <c r="AB397" s="10">
        <v>55.354730008808453</v>
      </c>
      <c r="AC397" s="10">
        <v>55.354730008808453</v>
      </c>
      <c r="AD397" s="10">
        <v>50.384562744375494</v>
      </c>
      <c r="AE397" s="10">
        <v>55.354730008808453</v>
      </c>
      <c r="AF397" s="10">
        <v>23.69963477588735</v>
      </c>
      <c r="AG397" s="10">
        <v>50.384562744375494</v>
      </c>
      <c r="AH397" s="10">
        <v>45.080067782743733</v>
      </c>
      <c r="AI397" s="10">
        <v>46.995792424313308</v>
      </c>
      <c r="AJ397" s="10">
        <v>0.00049496730476346308</v>
      </c>
      <c r="AK397" s="10">
        <v>0.00047958499307740619</v>
      </c>
      <c r="AL397" s="10">
        <v>0.0004560231951156836</v>
      </c>
      <c r="AM397" s="10">
        <v>0.0004747774231265837</v>
      </c>
      <c r="AN397" s="10">
        <v>0.0009446024700588471</v>
      </c>
      <c r="AO397" s="10">
        <v>0.00045124975886437604</v>
      </c>
      <c r="AP397" s="10">
        <v>0.00044255138222441191</v>
      </c>
      <c r="AQ397" s="10">
        <v>0.00039166059349287204</v>
      </c>
      <c r="AR397" s="10">
        <v>0.96642560560737389</v>
      </c>
      <c r="AS397" s="10">
        <v>0.96614787748927067</v>
      </c>
      <c r="AT397" s="10">
        <v>0.96972663203760634</v>
      </c>
      <c r="AU397" s="10">
        <v>0.96648229167417843</v>
      </c>
      <c r="AV397" s="10">
        <v>0.89694757905729672</v>
      </c>
      <c r="AW397" s="10">
        <v>0.9700383669949042</v>
      </c>
      <c r="AX397" s="10">
        <v>0.97066197822055278</v>
      </c>
      <c r="AY397" s="10">
        <v>0.97368642281924644</v>
      </c>
      <c r="AZ397" s="10">
        <v>1.3356786099137636</v>
      </c>
      <c r="BA397" s="10">
        <v>1.3356786099137636</v>
      </c>
      <c r="BB397" s="10">
        <v>1.1259636792225218</v>
      </c>
      <c r="BC397" s="10">
        <v>1.3356786099137636</v>
      </c>
      <c r="BD397" s="10">
        <v>0</v>
      </c>
      <c r="BE397" s="10">
        <v>1.1259636792225218</v>
      </c>
      <c r="BF397" s="10">
        <v>0.90214187724991501</v>
      </c>
      <c r="BG397" s="10">
        <v>0.98297538627591452</v>
      </c>
    </row>
    <row r="398" x14ac:dyDescent="0.3">
      <c r="A398" s="36">
        <v>23.75</v>
      </c>
      <c r="B398" s="36">
        <v>24</v>
      </c>
      <c r="C398" s="37">
        <v>256</v>
      </c>
      <c r="D398" s="2">
        <v>12708903.359999999</v>
      </c>
      <c r="E398" s="2">
        <v>13594503.359999999</v>
      </c>
      <c r="F398" s="2">
        <v>12375028.359999999</v>
      </c>
      <c r="G398" s="2">
        <v>13594503.359999999</v>
      </c>
      <c r="H398" s="2">
        <v>5931304</v>
      </c>
      <c r="I398" s="2">
        <v>12375028.359999999</v>
      </c>
      <c r="J398" s="2">
        <v>10957848.534400839</v>
      </c>
      <c r="K398" s="2">
        <v>11424093.9795263</v>
      </c>
      <c r="L398" s="10">
        <v>61970.735969805894</v>
      </c>
      <c r="M398" s="10">
        <v>66289.0695207237</v>
      </c>
      <c r="N398" s="10">
        <v>60342.705691675037</v>
      </c>
      <c r="O398" s="10">
        <v>66289.0695207237</v>
      </c>
      <c r="P398" s="10">
        <v>28922.02920493791</v>
      </c>
      <c r="Q398" s="10">
        <v>60342.705691675037</v>
      </c>
      <c r="R398" s="10">
        <v>53432.300103860318</v>
      </c>
      <c r="S398" s="10">
        <v>55705.790786615376</v>
      </c>
      <c r="T398" s="10">
        <v>10468.618912685341</v>
      </c>
      <c r="U398" s="10">
        <v>11198.10820428336</v>
      </c>
      <c r="V398" s="10">
        <v>10193.598319604611</v>
      </c>
      <c r="W398" s="10">
        <v>11198.10820428336</v>
      </c>
      <c r="X398" s="10">
        <v>4885.7528830313013</v>
      </c>
      <c r="Y398" s="10">
        <v>10193.598319604611</v>
      </c>
      <c r="Z398" s="10">
        <v>9026.2343775954178</v>
      </c>
      <c r="AA398" s="10">
        <v>9410.2915811584026</v>
      </c>
      <c r="AB398" s="10">
        <v>51.046734736248673</v>
      </c>
      <c r="AC398" s="10">
        <v>54.603846392688389</v>
      </c>
      <c r="AD398" s="10">
        <v>49.705688378645007</v>
      </c>
      <c r="AE398" s="10">
        <v>54.603846392688389</v>
      </c>
      <c r="AF398" s="10">
        <v>23.823747285780819</v>
      </c>
      <c r="AG398" s="10">
        <v>49.705688378645007</v>
      </c>
      <c r="AH398" s="10">
        <v>44.013426774184779</v>
      </c>
      <c r="AI398" s="10">
        <v>45.886153860473947</v>
      </c>
      <c r="AJ398" s="10">
        <v>0.00099128063362977385</v>
      </c>
      <c r="AK398" s="10">
        <v>0.0010274033162153611</v>
      </c>
      <c r="AL398" s="10">
        <v>0.00097701765315323934</v>
      </c>
      <c r="AM398" s="10">
        <v>0.0010171041755380899</v>
      </c>
      <c r="AN398" s="10">
        <v>0.0020621695794339717</v>
      </c>
      <c r="AO398" s="10">
        <v>0.00096679069203880314</v>
      </c>
      <c r="AP398" s="10">
        <v>0.00093836370845677838</v>
      </c>
      <c r="AQ398" s="10">
        <v>0.00083049961726807395</v>
      </c>
      <c r="AR398" s="10">
        <v>0.96741688624100364</v>
      </c>
      <c r="AS398" s="10">
        <v>0.96717528080548598</v>
      </c>
      <c r="AT398" s="10">
        <v>0.97070364969075962</v>
      </c>
      <c r="AU398" s="10">
        <v>0.96749939584971656</v>
      </c>
      <c r="AV398" s="10">
        <v>0.89900974863673067</v>
      </c>
      <c r="AW398" s="10">
        <v>0.97100515768694295</v>
      </c>
      <c r="AX398" s="10">
        <v>0.97160034192900957</v>
      </c>
      <c r="AY398" s="10">
        <v>0.97451692243651455</v>
      </c>
      <c r="AZ398" s="10">
        <v>1.1426828501793196</v>
      </c>
      <c r="BA398" s="10">
        <v>1.2919923443478871</v>
      </c>
      <c r="BB398" s="10">
        <v>1.0863925302092086</v>
      </c>
      <c r="BC398" s="10">
        <v>1.2919923443478871</v>
      </c>
      <c r="BD398" s="10">
        <v>0</v>
      </c>
      <c r="BE398" s="10">
        <v>1.0863925302092086</v>
      </c>
      <c r="BF398" s="10">
        <v>0.84746027760520093</v>
      </c>
      <c r="BG398" s="10">
        <v>0.92606785616220311</v>
      </c>
    </row>
    <row r="399" x14ac:dyDescent="0.3">
      <c r="A399" s="36">
        <v>24</v>
      </c>
      <c r="B399" s="36">
        <v>24.25</v>
      </c>
      <c r="C399" s="37">
        <v>257</v>
      </c>
      <c r="D399" s="2">
        <v>0</v>
      </c>
      <c r="E399" s="2">
        <v>0</v>
      </c>
      <c r="F399" s="2">
        <v>0</v>
      </c>
      <c r="G399" s="2">
        <v>0</v>
      </c>
      <c r="H399" s="2">
        <v>0</v>
      </c>
      <c r="I399" s="2">
        <v>0</v>
      </c>
      <c r="J399" s="2">
        <v>0</v>
      </c>
      <c r="K399" s="2">
        <v>0</v>
      </c>
      <c r="L399" s="10">
        <v>0</v>
      </c>
      <c r="M399" s="10">
        <v>0</v>
      </c>
      <c r="N399" s="10">
        <v>0</v>
      </c>
      <c r="O399" s="10">
        <v>0</v>
      </c>
      <c r="P399" s="10">
        <v>0</v>
      </c>
      <c r="Q399" s="10">
        <v>0</v>
      </c>
      <c r="R399" s="10">
        <v>0</v>
      </c>
      <c r="S399" s="10">
        <v>0</v>
      </c>
      <c r="T399" s="10">
        <v>0</v>
      </c>
      <c r="U399" s="10">
        <v>0</v>
      </c>
      <c r="V399" s="10">
        <v>0</v>
      </c>
      <c r="W399" s="10">
        <v>0</v>
      </c>
      <c r="X399" s="10">
        <v>0</v>
      </c>
      <c r="Y399" s="10">
        <v>0</v>
      </c>
      <c r="Z399" s="10">
        <v>0</v>
      </c>
      <c r="AA399" s="10">
        <v>0</v>
      </c>
      <c r="AB399" s="10">
        <v>0</v>
      </c>
      <c r="AC399" s="10">
        <v>0</v>
      </c>
      <c r="AD399" s="10">
        <v>0</v>
      </c>
      <c r="AE399" s="10">
        <v>0</v>
      </c>
      <c r="AF399" s="10">
        <v>0</v>
      </c>
      <c r="AG399" s="10">
        <v>0</v>
      </c>
      <c r="AH399" s="10">
        <v>0</v>
      </c>
      <c r="AI399" s="10">
        <v>0</v>
      </c>
      <c r="AJ399" s="10">
        <v>0</v>
      </c>
      <c r="AK399" s="10">
        <v>0</v>
      </c>
      <c r="AL399" s="10">
        <v>0</v>
      </c>
      <c r="AM399" s="10">
        <v>0</v>
      </c>
      <c r="AN399" s="10">
        <v>0</v>
      </c>
      <c r="AO399" s="10">
        <v>0</v>
      </c>
      <c r="AP399" s="10">
        <v>0</v>
      </c>
      <c r="AQ399" s="10">
        <v>0</v>
      </c>
      <c r="AR399" s="10">
        <v>0.96741688624100364</v>
      </c>
      <c r="AS399" s="10">
        <v>0.96717528080548598</v>
      </c>
      <c r="AT399" s="10">
        <v>0.97070364969075962</v>
      </c>
      <c r="AU399" s="10">
        <v>0.96749939584971656</v>
      </c>
      <c r="AV399" s="10">
        <v>0.89900974863673067</v>
      </c>
      <c r="AW399" s="10">
        <v>0.97100515768694295</v>
      </c>
      <c r="AX399" s="10">
        <v>0.97160034192900957</v>
      </c>
      <c r="AY399" s="10">
        <v>0.97451692243651455</v>
      </c>
      <c r="AZ399" s="10"/>
      <c r="BA399" s="10"/>
      <c r="BB399" s="10"/>
      <c r="BC399" s="10"/>
      <c r="BD399" s="10"/>
      <c r="BE399" s="10"/>
      <c r="BF399" s="10"/>
      <c r="BG399" s="10"/>
    </row>
    <row r="400" x14ac:dyDescent="0.3">
      <c r="A400" s="36">
        <v>24.25</v>
      </c>
      <c r="B400" s="36">
        <v>24.5</v>
      </c>
      <c r="C400" s="37">
        <v>258</v>
      </c>
      <c r="D400" s="2">
        <v>0</v>
      </c>
      <c r="E400" s="2">
        <v>0</v>
      </c>
      <c r="F400" s="2">
        <v>0</v>
      </c>
      <c r="G400" s="2">
        <v>0</v>
      </c>
      <c r="H400" s="2">
        <v>0</v>
      </c>
      <c r="I400" s="2">
        <v>0</v>
      </c>
      <c r="J400" s="2">
        <v>0</v>
      </c>
      <c r="K400" s="2">
        <v>0</v>
      </c>
      <c r="L400" s="10">
        <v>0</v>
      </c>
      <c r="M400" s="10">
        <v>0</v>
      </c>
      <c r="N400" s="10">
        <v>0</v>
      </c>
      <c r="O400" s="10">
        <v>0</v>
      </c>
      <c r="P400" s="10">
        <v>0</v>
      </c>
      <c r="Q400" s="10">
        <v>0</v>
      </c>
      <c r="R400" s="10">
        <v>0</v>
      </c>
      <c r="S400" s="10">
        <v>0</v>
      </c>
      <c r="T400" s="10">
        <v>0</v>
      </c>
      <c r="U400" s="10">
        <v>0</v>
      </c>
      <c r="V400" s="10">
        <v>0</v>
      </c>
      <c r="W400" s="10">
        <v>0</v>
      </c>
      <c r="X400" s="10">
        <v>0</v>
      </c>
      <c r="Y400" s="10">
        <v>0</v>
      </c>
      <c r="Z400" s="10">
        <v>0</v>
      </c>
      <c r="AA400" s="10">
        <v>0</v>
      </c>
      <c r="AB400" s="10">
        <v>0</v>
      </c>
      <c r="AC400" s="10">
        <v>0</v>
      </c>
      <c r="AD400" s="10">
        <v>0</v>
      </c>
      <c r="AE400" s="10">
        <v>0</v>
      </c>
      <c r="AF400" s="10">
        <v>0</v>
      </c>
      <c r="AG400" s="10">
        <v>0</v>
      </c>
      <c r="AH400" s="10">
        <v>0</v>
      </c>
      <c r="AI400" s="10">
        <v>0</v>
      </c>
      <c r="AJ400" s="10">
        <v>0</v>
      </c>
      <c r="AK400" s="10">
        <v>0</v>
      </c>
      <c r="AL400" s="10">
        <v>0</v>
      </c>
      <c r="AM400" s="10">
        <v>0</v>
      </c>
      <c r="AN400" s="10">
        <v>0</v>
      </c>
      <c r="AO400" s="10">
        <v>0</v>
      </c>
      <c r="AP400" s="10">
        <v>0</v>
      </c>
      <c r="AQ400" s="10">
        <v>0</v>
      </c>
      <c r="AR400" s="10">
        <v>0.96741688624100364</v>
      </c>
      <c r="AS400" s="10">
        <v>0.96717528080548598</v>
      </c>
      <c r="AT400" s="10">
        <v>0.97070364969075962</v>
      </c>
      <c r="AU400" s="10">
        <v>0.96749939584971656</v>
      </c>
      <c r="AV400" s="10">
        <v>0.89900974863673067</v>
      </c>
      <c r="AW400" s="10">
        <v>0.97100515768694295</v>
      </c>
      <c r="AX400" s="10">
        <v>0.97160034192900957</v>
      </c>
      <c r="AY400" s="10">
        <v>0.97451692243651455</v>
      </c>
      <c r="AZ400" s="10"/>
      <c r="BA400" s="10"/>
      <c r="BB400" s="10"/>
      <c r="BC400" s="10"/>
      <c r="BD400" s="10"/>
      <c r="BE400" s="10"/>
      <c r="BF400" s="10"/>
      <c r="BG400" s="10"/>
    </row>
    <row r="401" x14ac:dyDescent="0.3">
      <c r="A401" s="36">
        <v>24.5</v>
      </c>
      <c r="B401" s="36">
        <v>24.75</v>
      </c>
      <c r="C401" s="37">
        <v>259</v>
      </c>
      <c r="D401" s="2">
        <v>4423982.1599999992</v>
      </c>
      <c r="E401" s="2">
        <v>4423982.1599999992</v>
      </c>
      <c r="F401" s="2">
        <v>4032368.2200000002</v>
      </c>
      <c r="G401" s="2">
        <v>4444445.0399999991</v>
      </c>
      <c r="H401" s="2">
        <v>1913706.6000000001</v>
      </c>
      <c r="I401" s="2">
        <v>4052831.1000000001</v>
      </c>
      <c r="J401" s="2">
        <v>3629220.708751427</v>
      </c>
      <c r="K401" s="2">
        <v>3835754.904684884</v>
      </c>
      <c r="L401" s="10">
        <v>21572.07609551699</v>
      </c>
      <c r="M401" s="10">
        <v>21572.07609551699</v>
      </c>
      <c r="N401" s="10">
        <v>19662.501099910489</v>
      </c>
      <c r="O401" s="10">
        <v>21671.856516985379</v>
      </c>
      <c r="P401" s="10">
        <v>9331.5530910036687</v>
      </c>
      <c r="Q401" s="10">
        <v>19762.281521378882</v>
      </c>
      <c r="R401" s="10">
        <v>17696.686484063921</v>
      </c>
      <c r="S401" s="10">
        <v>18703.78172764034</v>
      </c>
      <c r="T401" s="10">
        <v>11703.65650793651</v>
      </c>
      <c r="U401" s="10">
        <v>11703.65650793651</v>
      </c>
      <c r="V401" s="10">
        <v>10667.640793650789</v>
      </c>
      <c r="W401" s="10">
        <v>11757.79111111111</v>
      </c>
      <c r="X401" s="10">
        <v>5062.7158730158744</v>
      </c>
      <c r="Y401" s="10">
        <v>10721.7753968254</v>
      </c>
      <c r="Z401" s="10">
        <v>9601.1129861148875</v>
      </c>
      <c r="AA401" s="10">
        <v>10147.499747843611</v>
      </c>
      <c r="AB401" s="10">
        <v>57.068984379674568</v>
      </c>
      <c r="AC401" s="10">
        <v>57.068984379674568</v>
      </c>
      <c r="AD401" s="10">
        <v>52.017198677011883</v>
      </c>
      <c r="AE401" s="10">
        <v>57.332953748638573</v>
      </c>
      <c r="AF401" s="10">
        <v>24.68664838889859</v>
      </c>
      <c r="AG401" s="10">
        <v>52.281168045975868</v>
      </c>
      <c r="AH401" s="10">
        <v>46.816630910222003</v>
      </c>
      <c r="AI401" s="10">
        <v>49.480904041376547</v>
      </c>
      <c r="AJ401" s="10">
        <v>0.00034506579478243944</v>
      </c>
      <c r="AK401" s="10">
        <v>0.00033434203675547844</v>
      </c>
      <c r="AL401" s="10">
        <v>0.0003183584570754152</v>
      </c>
      <c r="AM401" s="10">
        <v>0.00033252142343312142</v>
      </c>
      <c r="AN401" s="10">
        <v>0.00066534905890543064</v>
      </c>
      <c r="AO401" s="10">
        <v>0.00031662467914420067</v>
      </c>
      <c r="AP401" s="10">
        <v>0.00031078445667330414</v>
      </c>
      <c r="AQ401" s="10">
        <v>0.00027884863219647849</v>
      </c>
      <c r="AR401" s="10">
        <v>0.96776195203578608</v>
      </c>
      <c r="AS401" s="10">
        <v>0.96750962284224151</v>
      </c>
      <c r="AT401" s="10">
        <v>0.97102200814783501</v>
      </c>
      <c r="AU401" s="10">
        <v>0.96783191727314966</v>
      </c>
      <c r="AV401" s="10">
        <v>0.89967509769563614</v>
      </c>
      <c r="AW401" s="10">
        <v>0.97132178236608713</v>
      </c>
      <c r="AX401" s="10">
        <v>0.97191112638568289</v>
      </c>
      <c r="AY401" s="10">
        <v>0.97479577106871107</v>
      </c>
      <c r="AZ401" s="10">
        <v>1.3117348082511704</v>
      </c>
      <c r="BA401" s="10">
        <v>1.3117348082511704</v>
      </c>
      <c r="BB401" s="10">
        <v>1.1070984549042158</v>
      </c>
      <c r="BC401" s="10">
        <v>1.3224276072413605</v>
      </c>
      <c r="BD401" s="10">
        <v>0</v>
      </c>
      <c r="BE401" s="10">
        <v>1.1177912538944059</v>
      </c>
      <c r="BF401" s="10">
        <v>0.89643527840235659</v>
      </c>
      <c r="BG401" s="10">
        <v>1.0043589255975207</v>
      </c>
    </row>
    <row r="402" x14ac:dyDescent="0.3">
      <c r="A402" s="36">
        <v>24.75</v>
      </c>
      <c r="B402" s="36">
        <v>25</v>
      </c>
      <c r="C402" s="37">
        <v>260</v>
      </c>
      <c r="D402" s="2">
        <v>7093262.5199999996</v>
      </c>
      <c r="E402" s="2">
        <v>9061262.5199999996</v>
      </c>
      <c r="F402" s="2">
        <v>7997316.2699999996</v>
      </c>
      <c r="G402" s="2">
        <v>9061262.5199999996</v>
      </c>
      <c r="H402" s="2">
        <v>5140503</v>
      </c>
      <c r="I402" s="2">
        <v>7997316.2699999996</v>
      </c>
      <c r="J402" s="2">
        <v>7075830.3208094649</v>
      </c>
      <c r="K402" s="2">
        <v>7435642.914145085</v>
      </c>
      <c r="L402" s="10">
        <v>34587.933068635743</v>
      </c>
      <c r="M402" s="10">
        <v>44184.229848453113</v>
      </c>
      <c r="N402" s="10">
        <v>38996.250187490827</v>
      </c>
      <c r="O402" s="10">
        <v>44184.229848453113</v>
      </c>
      <c r="P402" s="10">
        <v>25065.95141541741</v>
      </c>
      <c r="Q402" s="10">
        <v>38996.250187490827</v>
      </c>
      <c r="R402" s="10">
        <v>34502.930753108667</v>
      </c>
      <c r="S402" s="10">
        <v>36257.437069553976</v>
      </c>
      <c r="T402" s="10">
        <v>7057.9726567164171</v>
      </c>
      <c r="U402" s="10">
        <v>9016.1816119402974</v>
      </c>
      <c r="V402" s="10">
        <v>7957.528626865671</v>
      </c>
      <c r="W402" s="10">
        <v>9016.1816119402974</v>
      </c>
      <c r="X402" s="10">
        <v>5114.9283582089556</v>
      </c>
      <c r="Y402" s="10">
        <v>7957.528626865671</v>
      </c>
      <c r="Z402" s="10">
        <v>7040.6271848850402</v>
      </c>
      <c r="AA402" s="10">
        <v>7398.6496658160049</v>
      </c>
      <c r="AB402" s="10">
        <v>34.415853799637553</v>
      </c>
      <c r="AC402" s="10">
        <v>43.964407809406083</v>
      </c>
      <c r="AD402" s="10">
        <v>38.802238992528203</v>
      </c>
      <c r="AE402" s="10">
        <v>43.964407809406083</v>
      </c>
      <c r="AF402" s="10">
        <v>24.94124518947006</v>
      </c>
      <c r="AG402" s="10">
        <v>38.802238992528203</v>
      </c>
      <c r="AH402" s="10">
        <v>34.331274381202661</v>
      </c>
      <c r="AI402" s="10">
        <v>36.077051810501473</v>
      </c>
      <c r="AJ402" s="10">
        <v>0.00055326675844106241</v>
      </c>
      <c r="AK402" s="10">
        <v>0.00068480406496776642</v>
      </c>
      <c r="AL402" s="10">
        <v>0.00063139404180239138</v>
      </c>
      <c r="AM402" s="10">
        <v>0.00067793928918774375</v>
      </c>
      <c r="AN402" s="10">
        <v>0.0017872273802841787</v>
      </c>
      <c r="AO402" s="10">
        <v>0.00062478490603850862</v>
      </c>
      <c r="AP402" s="10">
        <v>0.00060593120624008847</v>
      </c>
      <c r="AQ402" s="10">
        <v>0.00054055040210686516</v>
      </c>
      <c r="AR402" s="10">
        <v>0.96831521879422711</v>
      </c>
      <c r="AS402" s="10">
        <v>0.96819442690720925</v>
      </c>
      <c r="AT402" s="10">
        <v>0.97165340218963736</v>
      </c>
      <c r="AU402" s="10">
        <v>0.96850985656233735</v>
      </c>
      <c r="AV402" s="10">
        <v>0.90146232507592028</v>
      </c>
      <c r="AW402" s="10">
        <v>0.97194656727212558</v>
      </c>
      <c r="AX402" s="10">
        <v>0.97251705759192297</v>
      </c>
      <c r="AY402" s="10">
        <v>0.97533632147081795</v>
      </c>
      <c r="AZ402" s="10">
        <v>0.37987712875568791</v>
      </c>
      <c r="BA402" s="10">
        <v>0.76271904130782531</v>
      </c>
      <c r="BB402" s="10">
        <v>0.55574586183492158</v>
      </c>
      <c r="BC402" s="10">
        <v>0.76271904130782531</v>
      </c>
      <c r="BD402" s="10">
        <v>0</v>
      </c>
      <c r="BE402" s="10">
        <v>0.55574586183492158</v>
      </c>
      <c r="BF402" s="10">
        <v>0.37648598217129048</v>
      </c>
      <c r="BG402" s="10">
        <v>0.44648158247258785</v>
      </c>
    </row>
    <row r="403" x14ac:dyDescent="0.3">
      <c r="A403" s="36">
        <v>25</v>
      </c>
      <c r="B403" s="36">
        <v>25.25</v>
      </c>
      <c r="C403" s="37">
        <v>261</v>
      </c>
      <c r="D403" s="2">
        <v>5971249.7999999989</v>
      </c>
      <c r="E403" s="2">
        <v>5971249.7999999989</v>
      </c>
      <c r="F403" s="2">
        <v>5162205.1399999997</v>
      </c>
      <c r="G403" s="2">
        <v>5971249.7999999989</v>
      </c>
      <c r="H403" s="2">
        <v>3825315.8999999999</v>
      </c>
      <c r="I403" s="2">
        <v>5162205.1399999997</v>
      </c>
      <c r="J403" s="2">
        <v>4571400.0843721787</v>
      </c>
      <c r="K403" s="2">
        <v>4841099.5524465246</v>
      </c>
      <c r="L403" s="10">
        <v>29116.811599199711</v>
      </c>
      <c r="M403" s="10">
        <v>29116.811599199711</v>
      </c>
      <c r="N403" s="10">
        <v>25171.77467568019</v>
      </c>
      <c r="O403" s="10">
        <v>29116.811599199711</v>
      </c>
      <c r="P403" s="10">
        <v>18652.879396826291</v>
      </c>
      <c r="Q403" s="10">
        <v>25171.77467568019</v>
      </c>
      <c r="R403" s="10">
        <v>22290.91052282395</v>
      </c>
      <c r="S403" s="10">
        <v>23606.01018593385</v>
      </c>
      <c r="T403" s="10">
        <v>8036.6753701211292</v>
      </c>
      <c r="U403" s="10">
        <v>8036.6753701211292</v>
      </c>
      <c r="V403" s="10">
        <v>6947.7861911170921</v>
      </c>
      <c r="W403" s="10">
        <v>8036.6753701211292</v>
      </c>
      <c r="X403" s="10">
        <v>5148.4736204576047</v>
      </c>
      <c r="Y403" s="10">
        <v>6947.7861911170921</v>
      </c>
      <c r="Z403" s="10">
        <v>6152.6246088454627</v>
      </c>
      <c r="AA403" s="10">
        <v>6515.6117798741916</v>
      </c>
      <c r="AB403" s="10">
        <v>39.188171735127469</v>
      </c>
      <c r="AC403" s="10">
        <v>39.188171735127469</v>
      </c>
      <c r="AD403" s="10">
        <v>33.878566185303079</v>
      </c>
      <c r="AE403" s="10">
        <v>39.188171735127469</v>
      </c>
      <c r="AF403" s="10">
        <v>25.104817492363779</v>
      </c>
      <c r="AG403" s="10">
        <v>33.878566185303079</v>
      </c>
      <c r="AH403" s="10">
        <v>30.001225468134521</v>
      </c>
      <c r="AI403" s="10">
        <v>31.771211555765621</v>
      </c>
      <c r="AJ403" s="10">
        <v>0.00046575098713361055</v>
      </c>
      <c r="AK403" s="10">
        <v>0.00045127664350882996</v>
      </c>
      <c r="AL403" s="10">
        <v>0.00040755991859225038</v>
      </c>
      <c r="AM403" s="10">
        <v>0.00044675284884853516</v>
      </c>
      <c r="AN403" s="10">
        <v>0.0013299689378094741</v>
      </c>
      <c r="AO403" s="10">
        <v>0.00040329377311801702</v>
      </c>
      <c r="AP403" s="10">
        <v>0.00039146698574490371</v>
      </c>
      <c r="AQ403" s="10">
        <v>0.0003519343706966068</v>
      </c>
      <c r="AR403" s="10">
        <v>0.96878096978136075</v>
      </c>
      <c r="AS403" s="10">
        <v>0.96864570355071811</v>
      </c>
      <c r="AT403" s="10">
        <v>0.97206096210822956</v>
      </c>
      <c r="AU403" s="10">
        <v>0.96895660941118589</v>
      </c>
      <c r="AV403" s="10">
        <v>0.90279229401372973</v>
      </c>
      <c r="AW403" s="10">
        <v>0.97234986104524357</v>
      </c>
      <c r="AX403" s="10">
        <v>0.97290852457766785</v>
      </c>
      <c r="AY403" s="10">
        <v>0.97568825584151453</v>
      </c>
      <c r="AZ403" s="10">
        <v>0.56098214006325575</v>
      </c>
      <c r="BA403" s="10">
        <v>0.56098214006325575</v>
      </c>
      <c r="BB403" s="10">
        <v>0.3494846634757669</v>
      </c>
      <c r="BC403" s="10">
        <v>0.56098214006325575</v>
      </c>
      <c r="BD403" s="10">
        <v>0</v>
      </c>
      <c r="BE403" s="10">
        <v>0.3494846634757669</v>
      </c>
      <c r="BF403" s="10">
        <v>0.19503858083254744</v>
      </c>
      <c r="BG403" s="10">
        <v>0.26554242290068775</v>
      </c>
    </row>
    <row r="404" x14ac:dyDescent="0.3">
      <c r="A404" s="36">
        <v>25.25</v>
      </c>
      <c r="B404" s="36">
        <v>25.5</v>
      </c>
      <c r="C404" s="37">
        <v>262</v>
      </c>
      <c r="D404" s="2">
        <v>2780037.1200000001</v>
      </c>
      <c r="E404" s="2">
        <v>2780037.1200000001</v>
      </c>
      <c r="F404" s="2">
        <v>2376065.2799999998</v>
      </c>
      <c r="G404" s="2">
        <v>2780037.1200000001</v>
      </c>
      <c r="H404" s="2">
        <v>1998374.3999999999</v>
      </c>
      <c r="I404" s="2">
        <v>2376065.2799999998</v>
      </c>
      <c r="J404" s="2">
        <v>2165333.5882482659</v>
      </c>
      <c r="K404" s="2">
        <v>2319949.7924928162</v>
      </c>
      <c r="L404" s="10">
        <v>13555.925438225981</v>
      </c>
      <c r="M404" s="10">
        <v>13555.925438225981</v>
      </c>
      <c r="N404" s="10">
        <v>11586.091257672681</v>
      </c>
      <c r="O404" s="10">
        <v>13555.925438225981</v>
      </c>
      <c r="P404" s="10">
        <v>9744.4074286531722</v>
      </c>
      <c r="Q404" s="10">
        <v>11586.091257672681</v>
      </c>
      <c r="R404" s="10">
        <v>10558.528323240451</v>
      </c>
      <c r="S404" s="10">
        <v>11312.46276577071</v>
      </c>
      <c r="T404" s="10">
        <v>7239.6800000000003</v>
      </c>
      <c r="U404" s="10">
        <v>7239.6800000000003</v>
      </c>
      <c r="V404" s="10">
        <v>6187.670000000001</v>
      </c>
      <c r="W404" s="10">
        <v>7239.6800000000003</v>
      </c>
      <c r="X404" s="10">
        <v>5204.1000000000004</v>
      </c>
      <c r="Y404" s="10">
        <v>6187.670000000001</v>
      </c>
      <c r="Z404" s="10">
        <v>5638.88955272986</v>
      </c>
      <c r="AA404" s="10">
        <v>6041.5359179500419</v>
      </c>
      <c r="AB404" s="10">
        <v>35.301889162046812</v>
      </c>
      <c r="AC404" s="10">
        <v>35.301889162046812</v>
      </c>
      <c r="AD404" s="10">
        <v>30.172112650189259</v>
      </c>
      <c r="AE404" s="10">
        <v>35.301889162046812</v>
      </c>
      <c r="AF404" s="10">
        <v>25.376061012117631</v>
      </c>
      <c r="AG404" s="10">
        <v>30.172112650189259</v>
      </c>
      <c r="AH404" s="10">
        <v>27.49616750843866</v>
      </c>
      <c r="AI404" s="10">
        <v>29.459538452527891</v>
      </c>
      <c r="AJ404" s="10">
        <v>0.00021683987042512944</v>
      </c>
      <c r="AK404" s="10">
        <v>0.00021010104456583854</v>
      </c>
      <c r="AL404" s="10">
        <v>0.00018759211341350774</v>
      </c>
      <c r="AM404" s="10">
        <v>0.00020799489970502947</v>
      </c>
      <c r="AN404" s="10">
        <v>0.00069478598567863253</v>
      </c>
      <c r="AO404" s="10">
        <v>0.00018562848743084194</v>
      </c>
      <c r="AP404" s="10">
        <v>0.00018542603956751678</v>
      </c>
      <c r="AQ404" s="10">
        <v>0.00016865384845392552</v>
      </c>
      <c r="AR404" s="10">
        <v>0.96899780965178584</v>
      </c>
      <c r="AS404" s="10">
        <v>0.96885580459528398</v>
      </c>
      <c r="AT404" s="10">
        <v>0.97224855422164302</v>
      </c>
      <c r="AU404" s="10">
        <v>0.96916460431089091</v>
      </c>
      <c r="AV404" s="10">
        <v>0.90348707999940836</v>
      </c>
      <c r="AW404" s="10">
        <v>0.97253548953267444</v>
      </c>
      <c r="AX404" s="10">
        <v>0.97309395061723536</v>
      </c>
      <c r="AY404" s="10">
        <v>0.97585690968996841</v>
      </c>
      <c r="AZ404" s="10">
        <v>0.39114928613977451</v>
      </c>
      <c r="BA404" s="10">
        <v>0.39114928613977451</v>
      </c>
      <c r="BB404" s="10">
        <v>0.18899905843469567</v>
      </c>
      <c r="BC404" s="10">
        <v>0.39114928613977451</v>
      </c>
      <c r="BD404" s="10">
        <v>0</v>
      </c>
      <c r="BE404" s="10">
        <v>0.18899905843469567</v>
      </c>
      <c r="BF404" s="10">
        <v>0.083547501533379309</v>
      </c>
      <c r="BG404" s="10">
        <v>0.16091849079572684</v>
      </c>
    </row>
    <row r="405" x14ac:dyDescent="0.3">
      <c r="A405" s="36">
        <v>25.5</v>
      </c>
      <c r="B405" s="36">
        <v>25.75</v>
      </c>
      <c r="C405" s="37">
        <v>263</v>
      </c>
      <c r="D405" s="2">
        <v>22805785.920000002</v>
      </c>
      <c r="E405" s="2">
        <v>22805785.920000002</v>
      </c>
      <c r="F405" s="2">
        <v>19527299.050000001</v>
      </c>
      <c r="G405" s="2">
        <v>22805785.920000002</v>
      </c>
      <c r="H405" s="2">
        <v>15586553.5</v>
      </c>
      <c r="I405" s="2">
        <v>19527299.050000001</v>
      </c>
      <c r="J405" s="2">
        <v>17361796.542884432</v>
      </c>
      <c r="K405" s="2">
        <v>18550355.260544281</v>
      </c>
      <c r="L405" s="10">
        <v>111204.82214700201</v>
      </c>
      <c r="M405" s="10">
        <v>111204.82214700201</v>
      </c>
      <c r="N405" s="10">
        <v>95218.372455307675</v>
      </c>
      <c r="O405" s="10">
        <v>111204.82214700201</v>
      </c>
      <c r="P405" s="10">
        <v>76002.638801067558</v>
      </c>
      <c r="Q405" s="10">
        <v>95218.372455307675</v>
      </c>
      <c r="R405" s="10">
        <v>84659.020455450183</v>
      </c>
      <c r="S405" s="10">
        <v>90454.631326844028</v>
      </c>
      <c r="T405" s="10">
        <v>7676.1312420060576</v>
      </c>
      <c r="U405" s="10">
        <v>7676.1312420060576</v>
      </c>
      <c r="V405" s="10">
        <v>6572.6351565129589</v>
      </c>
      <c r="W405" s="10">
        <v>7676.1312420060576</v>
      </c>
      <c r="X405" s="10">
        <v>5246.2314035678219</v>
      </c>
      <c r="Y405" s="10">
        <v>6572.6351565129589</v>
      </c>
      <c r="Z405" s="10">
        <v>5843.7551473862104</v>
      </c>
      <c r="AA405" s="10">
        <v>6243.8085696884154</v>
      </c>
      <c r="AB405" s="10">
        <v>37.430098332885237</v>
      </c>
      <c r="AC405" s="10">
        <v>37.430098332885237</v>
      </c>
      <c r="AD405" s="10">
        <v>32.049267066747788</v>
      </c>
      <c r="AE405" s="10">
        <v>37.430098332885237</v>
      </c>
      <c r="AF405" s="10">
        <v>25.58150077450944</v>
      </c>
      <c r="AG405" s="10">
        <v>32.049267066747788</v>
      </c>
      <c r="AH405" s="10">
        <v>28.495126373426519</v>
      </c>
      <c r="AI405" s="10">
        <v>30.445853694663089</v>
      </c>
      <c r="AJ405" s="10">
        <v>0.0017788264869772823</v>
      </c>
      <c r="AK405" s="10">
        <v>0.0017235451316336718</v>
      </c>
      <c r="AL405" s="10">
        <v>0.0015416947206295117</v>
      </c>
      <c r="AM405" s="10">
        <v>0.0017062675606017712</v>
      </c>
      <c r="AN405" s="10">
        <v>0.0054190640837023527</v>
      </c>
      <c r="AO405" s="10">
        <v>0.0015255569856486508</v>
      </c>
      <c r="AP405" s="10">
        <v>0.0014867589872507685</v>
      </c>
      <c r="AQ405" s="10">
        <v>0.0013485588416620887</v>
      </c>
      <c r="AR405" s="10">
        <v>0.97077663613876308</v>
      </c>
      <c r="AS405" s="10">
        <v>0.97057934972691762</v>
      </c>
      <c r="AT405" s="10">
        <v>0.97379024894227251</v>
      </c>
      <c r="AU405" s="10">
        <v>0.97087087187149268</v>
      </c>
      <c r="AV405" s="10">
        <v>0.90890614408311077</v>
      </c>
      <c r="AW405" s="10">
        <v>0.97406104651832304</v>
      </c>
      <c r="AX405" s="10">
        <v>0.97458070960448617</v>
      </c>
      <c r="AY405" s="10">
        <v>0.97720546853163048</v>
      </c>
      <c r="AZ405" s="10">
        <v>0.46317054119757795</v>
      </c>
      <c r="BA405" s="10">
        <v>0.46317054119757795</v>
      </c>
      <c r="BB405" s="10">
        <v>0.25282982219257133</v>
      </c>
      <c r="BC405" s="10">
        <v>0.46317054119757795</v>
      </c>
      <c r="BD405" s="10">
        <v>0</v>
      </c>
      <c r="BE405" s="10">
        <v>0.25282982219257133</v>
      </c>
      <c r="BF405" s="10">
        <v>0.11389580402649191</v>
      </c>
      <c r="BG405" s="10">
        <v>0.1901511941395051</v>
      </c>
    </row>
    <row r="406" x14ac:dyDescent="0.3">
      <c r="A406" s="36">
        <v>25.75</v>
      </c>
      <c r="B406" s="36">
        <v>26</v>
      </c>
      <c r="C406" s="37">
        <v>264</v>
      </c>
      <c r="D406" s="2">
        <v>4879026</v>
      </c>
      <c r="E406" s="2">
        <v>4879026</v>
      </c>
      <c r="F406" s="2">
        <v>4138864</v>
      </c>
      <c r="G406" s="2">
        <v>4879026</v>
      </c>
      <c r="H406" s="2">
        <v>3458670</v>
      </c>
      <c r="I406" s="2">
        <v>4138864</v>
      </c>
      <c r="J406" s="2">
        <v>3729316.4375252509</v>
      </c>
      <c r="K406" s="2">
        <v>4014025.5773170679</v>
      </c>
      <c r="L406" s="10">
        <v>23790.945880307499</v>
      </c>
      <c r="M406" s="10">
        <v>23790.945880307499</v>
      </c>
      <c r="N406" s="10">
        <v>20181.792314685968</v>
      </c>
      <c r="O406" s="10">
        <v>23790.945880307499</v>
      </c>
      <c r="P406" s="10">
        <v>16865.05273549334</v>
      </c>
      <c r="Q406" s="10">
        <v>20181.792314685968</v>
      </c>
      <c r="R406" s="10">
        <v>18184.769979849341</v>
      </c>
      <c r="S406" s="10">
        <v>19573.05930981315</v>
      </c>
      <c r="T406" s="10">
        <v>7506.1938461538466</v>
      </c>
      <c r="U406" s="10">
        <v>7506.1938461538466</v>
      </c>
      <c r="V406" s="10">
        <v>6367.4830769230766</v>
      </c>
      <c r="W406" s="10">
        <v>7506.1938461538466</v>
      </c>
      <c r="X406" s="10">
        <v>5321.0307692307688</v>
      </c>
      <c r="Y406" s="10">
        <v>6367.4830769230766</v>
      </c>
      <c r="Z406" s="10">
        <v>5737.4099038850018</v>
      </c>
      <c r="AA406" s="10">
        <v>6175.4239651031812</v>
      </c>
      <c r="AB406" s="10">
        <v>36.601455200473083</v>
      </c>
      <c r="AC406" s="10">
        <v>36.601455200473083</v>
      </c>
      <c r="AD406" s="10">
        <v>31.04891125336303</v>
      </c>
      <c r="AE406" s="10">
        <v>36.601455200473083</v>
      </c>
      <c r="AF406" s="10">
        <v>25.946234977682071</v>
      </c>
      <c r="AG406" s="10">
        <v>31.04891125336303</v>
      </c>
      <c r="AH406" s="10">
        <v>27.976569199768221</v>
      </c>
      <c r="AI406" s="10">
        <v>30.112398938174081</v>
      </c>
      <c r="AJ406" s="10">
        <v>0.00038055871917308699</v>
      </c>
      <c r="AK406" s="10">
        <v>0.00036873193227861825</v>
      </c>
      <c r="AL406" s="10">
        <v>0.00032676637777017824</v>
      </c>
      <c r="AM406" s="10">
        <v>0.00036503560194485138</v>
      </c>
      <c r="AN406" s="10">
        <v>0.0012024951105694289</v>
      </c>
      <c r="AO406" s="10">
        <v>0.00032334594106857376</v>
      </c>
      <c r="AP406" s="10">
        <v>0.00031935604798139888</v>
      </c>
      <c r="AQ406" s="10">
        <v>0.0002918084105085692</v>
      </c>
      <c r="AR406" s="10">
        <v>0.97115719485793617</v>
      </c>
      <c r="AS406" s="10">
        <v>0.97094808165919622</v>
      </c>
      <c r="AT406" s="10">
        <v>0.97411701532004269</v>
      </c>
      <c r="AU406" s="10">
        <v>0.97123590747343758</v>
      </c>
      <c r="AV406" s="10">
        <v>0.91010863919368024</v>
      </c>
      <c r="AW406" s="10">
        <v>0.97438439245939157</v>
      </c>
      <c r="AX406" s="10">
        <v>0.97490006565246756</v>
      </c>
      <c r="AY406" s="10">
        <v>0.97749727694213906</v>
      </c>
      <c r="AZ406" s="10">
        <v>0.41066537137107595</v>
      </c>
      <c r="BA406" s="10">
        <v>0.41066537137107595</v>
      </c>
      <c r="BB406" s="10">
        <v>0.19666345734053836</v>
      </c>
      <c r="BC406" s="10">
        <v>0.41066537137107595</v>
      </c>
      <c r="BD406" s="10">
        <v>-1.1102230246251565e-16</v>
      </c>
      <c r="BE406" s="10">
        <v>0.19666345734053836</v>
      </c>
      <c r="BF406" s="10">
        <v>0.07825159310522567</v>
      </c>
      <c r="BG406" s="10">
        <v>0.16056911394179485</v>
      </c>
    </row>
    <row r="407" x14ac:dyDescent="0.3">
      <c r="A407" s="36">
        <v>26</v>
      </c>
      <c r="B407" s="36">
        <v>26.25</v>
      </c>
      <c r="C407" s="37">
        <v>265</v>
      </c>
      <c r="D407" s="2">
        <v>3786342.96</v>
      </c>
      <c r="E407" s="2">
        <v>3786342.96</v>
      </c>
      <c r="F407" s="2">
        <v>3210170.2400000002</v>
      </c>
      <c r="G407" s="2">
        <v>3786342.96</v>
      </c>
      <c r="H407" s="2">
        <v>2712872</v>
      </c>
      <c r="I407" s="2">
        <v>3210170.2400000002</v>
      </c>
      <c r="J407" s="2">
        <v>2887973.4861851502</v>
      </c>
      <c r="K407" s="2">
        <v>3339837.1930245478</v>
      </c>
      <c r="L407" s="10">
        <v>18462.840830453311</v>
      </c>
      <c r="M407" s="10">
        <v>18462.840830453311</v>
      </c>
      <c r="N407" s="10">
        <v>15653.32639063898</v>
      </c>
      <c r="O407" s="10">
        <v>18462.840830453311</v>
      </c>
      <c r="P407" s="10">
        <v>13228.417092305221</v>
      </c>
      <c r="Q407" s="10">
        <v>15653.32639063898</v>
      </c>
      <c r="R407" s="10">
        <v>14082.24119190877</v>
      </c>
      <c r="S407" s="10">
        <v>16285.604116125871</v>
      </c>
      <c r="T407" s="10">
        <v>7482.8912252964428</v>
      </c>
      <c r="U407" s="10">
        <v>7482.8912252964428</v>
      </c>
      <c r="V407" s="10">
        <v>6344.2099604743089</v>
      </c>
      <c r="W407" s="10">
        <v>7482.8912252964428</v>
      </c>
      <c r="X407" s="10">
        <v>5361.407114624506</v>
      </c>
      <c r="Y407" s="10">
        <v>6344.2099604743089</v>
      </c>
      <c r="Z407" s="10">
        <v>5707.4574825793479</v>
      </c>
      <c r="AA407" s="10">
        <v>6600.4687609180783</v>
      </c>
      <c r="AB407" s="10">
        <v>36.487827728168597</v>
      </c>
      <c r="AC407" s="10">
        <v>36.487827728168597</v>
      </c>
      <c r="AD407" s="10">
        <v>30.935427649484151</v>
      </c>
      <c r="AE407" s="10">
        <v>36.487827728168597</v>
      </c>
      <c r="AF407" s="10">
        <v>26.143116783211902</v>
      </c>
      <c r="AG407" s="10">
        <v>30.935427649484151</v>
      </c>
      <c r="AH407" s="10">
        <v>27.83051618954303</v>
      </c>
      <c r="AI407" s="10">
        <v>32.184988371790247</v>
      </c>
      <c r="AJ407" s="10">
        <v>0.00029533063099225845</v>
      </c>
      <c r="AK407" s="10">
        <v>0.000286152514028485</v>
      </c>
      <c r="AL407" s="10">
        <v>0.00025344531768872421</v>
      </c>
      <c r="AM407" s="10">
        <v>0.00028328399593960976</v>
      </c>
      <c r="AN407" s="10">
        <v>0.00094319935570629963</v>
      </c>
      <c r="AO407" s="10">
        <v>0.00025079237134709653</v>
      </c>
      <c r="AP407" s="10">
        <v>0.00024730853889008659</v>
      </c>
      <c r="AQ407" s="10">
        <v>0.00024279680432562218</v>
      </c>
      <c r="AR407" s="10">
        <v>0.97145252548892846</v>
      </c>
      <c r="AS407" s="10">
        <v>0.97123423417322474</v>
      </c>
      <c r="AT407" s="10">
        <v>0.97437046063773136</v>
      </c>
      <c r="AU407" s="10">
        <v>0.97151919146937715</v>
      </c>
      <c r="AV407" s="10">
        <v>0.91105183854938654</v>
      </c>
      <c r="AW407" s="10">
        <v>0.97463518483073863</v>
      </c>
      <c r="AX407" s="10">
        <v>0.97514737419135766</v>
      </c>
      <c r="AY407" s="10">
        <v>0.97774007374646466</v>
      </c>
      <c r="AZ407" s="10">
        <v>0.39569539587566238</v>
      </c>
      <c r="BA407" s="10">
        <v>0.39569539587566238</v>
      </c>
      <c r="BB407" s="10">
        <v>0.18331061694027584</v>
      </c>
      <c r="BC407" s="10">
        <v>0.39569539587566238</v>
      </c>
      <c r="BD407" s="10">
        <v>0</v>
      </c>
      <c r="BE407" s="10">
        <v>0.18331061694027584</v>
      </c>
      <c r="BF407" s="10">
        <v>0.064544691450665548</v>
      </c>
      <c r="BG407" s="10">
        <v>0.23110754691874424</v>
      </c>
    </row>
    <row r="408" x14ac:dyDescent="0.3">
      <c r="A408" s="36">
        <v>26.25</v>
      </c>
      <c r="B408" s="36">
        <v>26.5</v>
      </c>
      <c r="C408" s="37">
        <v>266</v>
      </c>
      <c r="D408" s="2">
        <v>7777933.1999999993</v>
      </c>
      <c r="E408" s="2">
        <v>7777933.1999999993</v>
      </c>
      <c r="F408" s="2">
        <v>6633053.9900000002</v>
      </c>
      <c r="G408" s="2">
        <v>7781975.2199999997</v>
      </c>
      <c r="H408" s="2">
        <v>5503218.5</v>
      </c>
      <c r="I408" s="2">
        <v>6637096.0099999998</v>
      </c>
      <c r="J408" s="2">
        <v>6019346.527014669</v>
      </c>
      <c r="K408" s="2">
        <v>6590963.7337795114</v>
      </c>
      <c r="L408" s="10">
        <v>37926.501687395583</v>
      </c>
      <c r="M408" s="10">
        <v>37926.501687395583</v>
      </c>
      <c r="N408" s="10">
        <v>32343.87939257707</v>
      </c>
      <c r="O408" s="10">
        <v>37946.211252187233</v>
      </c>
      <c r="P408" s="10">
        <v>26834.61278972627</v>
      </c>
      <c r="Q408" s="10">
        <v>32363.588957368709</v>
      </c>
      <c r="R408" s="10">
        <v>29351.339275302671</v>
      </c>
      <c r="S408" s="10">
        <v>32138.640271525052</v>
      </c>
      <c r="T408" s="10">
        <v>7632.9079489695769</v>
      </c>
      <c r="U408" s="10">
        <v>7632.9079489695769</v>
      </c>
      <c r="V408" s="10">
        <v>6509.3758488714429</v>
      </c>
      <c r="W408" s="10">
        <v>7636.8746025515211</v>
      </c>
      <c r="X408" s="10">
        <v>5400.6069676153093</v>
      </c>
      <c r="Y408" s="10">
        <v>6513.3425024533854</v>
      </c>
      <c r="Z408" s="10">
        <v>5907.1114102204801</v>
      </c>
      <c r="AA408" s="10">
        <v>6468.0703962507469</v>
      </c>
      <c r="AB408" s="10">
        <v>37.219334335030013</v>
      </c>
      <c r="AC408" s="10">
        <v>37.219334335030013</v>
      </c>
      <c r="AD408" s="10">
        <v>31.740804114403399</v>
      </c>
      <c r="AE408" s="10">
        <v>37.238676400576267</v>
      </c>
      <c r="AF408" s="10">
        <v>26.334261815236779</v>
      </c>
      <c r="AG408" s="10">
        <v>31.760146179949668</v>
      </c>
      <c r="AH408" s="10">
        <v>28.804062095488391</v>
      </c>
      <c r="AI408" s="10">
        <v>31.53939182681556</v>
      </c>
      <c r="AJ408" s="10">
        <v>0.00060667032649668799</v>
      </c>
      <c r="AK408" s="10">
        <v>0.00058781657198998664</v>
      </c>
      <c r="AL408" s="10">
        <v>0.00052368452451356903</v>
      </c>
      <c r="AM408" s="10">
        <v>0.00058222645436868279</v>
      </c>
      <c r="AN408" s="10">
        <v>0.0019133347034106249</v>
      </c>
      <c r="AO408" s="10">
        <v>0.0005185186213695174</v>
      </c>
      <c r="AP408" s="10">
        <v>0.00051546033985080616</v>
      </c>
      <c r="AQ408" s="10">
        <v>0.00047914459283523954</v>
      </c>
      <c r="AR408" s="10">
        <v>0.9720591958154251</v>
      </c>
      <c r="AS408" s="10">
        <v>0.97182205074521477</v>
      </c>
      <c r="AT408" s="10">
        <v>0.97489414516224493</v>
      </c>
      <c r="AU408" s="10">
        <v>0.97210141792374583</v>
      </c>
      <c r="AV408" s="10">
        <v>0.91296517325279714</v>
      </c>
      <c r="AW408" s="10">
        <v>0.97515370345210817</v>
      </c>
      <c r="AX408" s="10">
        <v>0.9756628345312085</v>
      </c>
      <c r="AY408" s="10">
        <v>0.97821921833929992</v>
      </c>
      <c r="AZ408" s="10">
        <v>0.41334261032884667</v>
      </c>
      <c r="BA408" s="10">
        <v>0.41334261032884667</v>
      </c>
      <c r="BB408" s="10">
        <v>0.20530449408832308</v>
      </c>
      <c r="BC408" s="10">
        <v>0.41407709325006814</v>
      </c>
      <c r="BD408" s="10">
        <v>0</v>
      </c>
      <c r="BE408" s="10">
        <v>0.20603897700954454</v>
      </c>
      <c r="BF408" s="10">
        <v>0.093786577257412018</v>
      </c>
      <c r="BG408" s="10">
        <v>0.19765619587510685</v>
      </c>
    </row>
    <row r="409" x14ac:dyDescent="0.3">
      <c r="A409" s="36">
        <v>26.5</v>
      </c>
      <c r="B409" s="36">
        <v>26.75</v>
      </c>
      <c r="C409" s="37">
        <v>267</v>
      </c>
      <c r="D409" s="2">
        <v>901140</v>
      </c>
      <c r="E409" s="2">
        <v>901140</v>
      </c>
      <c r="F409" s="2">
        <v>742833.30000000005</v>
      </c>
      <c r="G409" s="2">
        <v>901140</v>
      </c>
      <c r="H409" s="2">
        <v>756695.40000000002</v>
      </c>
      <c r="I409" s="2">
        <v>742833.30000000005</v>
      </c>
      <c r="J409" s="2">
        <v>649560.6492672452</v>
      </c>
      <c r="K409" s="2">
        <v>685289.67294945219</v>
      </c>
      <c r="L409" s="10">
        <v>4394.1091870755135</v>
      </c>
      <c r="M409" s="10">
        <v>4394.1091870755135</v>
      </c>
      <c r="N409" s="10">
        <v>3622.179270696698</v>
      </c>
      <c r="O409" s="10">
        <v>4394.1091870755135</v>
      </c>
      <c r="P409" s="10">
        <v>3689.7731861395359</v>
      </c>
      <c r="Q409" s="10">
        <v>3622.179270696698</v>
      </c>
      <c r="R409" s="10">
        <v>3167.3662433228342</v>
      </c>
      <c r="S409" s="10">
        <v>3341.5869317921329</v>
      </c>
      <c r="T409" s="10">
        <v>6530</v>
      </c>
      <c r="U409" s="10">
        <v>6530</v>
      </c>
      <c r="V409" s="10">
        <v>5382.8500000000004</v>
      </c>
      <c r="W409" s="10">
        <v>6530</v>
      </c>
      <c r="X409" s="10">
        <v>5483.3000000000002</v>
      </c>
      <c r="Y409" s="10">
        <v>5382.8500000000004</v>
      </c>
      <c r="Z409" s="10">
        <v>4706.9612265742408</v>
      </c>
      <c r="AA409" s="10">
        <v>4965.8671952858858</v>
      </c>
      <c r="AB409" s="10">
        <v>31.841370920837061</v>
      </c>
      <c r="AC409" s="10">
        <v>31.841370920837061</v>
      </c>
      <c r="AD409" s="10">
        <v>26.247675874613751</v>
      </c>
      <c r="AE409" s="10">
        <v>31.841370920837061</v>
      </c>
      <c r="AF409" s="10">
        <v>26.737486856083599</v>
      </c>
      <c r="AG409" s="10">
        <v>26.247675874613751</v>
      </c>
      <c r="AH409" s="10">
        <v>22.95192929944082</v>
      </c>
      <c r="AI409" s="10">
        <v>24.214398056464731</v>
      </c>
      <c r="AJ409" s="10">
        <v>7.0287939477189836e-05</v>
      </c>
      <c r="AK409" s="10">
        <v>6.8103570969606239e-05</v>
      </c>
      <c r="AL409" s="10">
        <v>5.8647239128434315e-05</v>
      </c>
      <c r="AM409" s="10">
        <v>6.7420870955920992e-05</v>
      </c>
      <c r="AN409" s="10">
        <v>0.00026308451476734644</v>
      </c>
      <c r="AO409" s="10">
        <v>5.8033347422281622e-05</v>
      </c>
      <c r="AP409" s="10">
        <v>5.5624435563283955e-05</v>
      </c>
      <c r="AQ409" s="10">
        <v>4.9818638757896731e-05</v>
      </c>
      <c r="AR409" s="10">
        <v>0.97212948375490227</v>
      </c>
      <c r="AS409" s="10">
        <v>0.97189015431618442</v>
      </c>
      <c r="AT409" s="10">
        <v>0.97495279240137334</v>
      </c>
      <c r="AU409" s="10">
        <v>0.97216883879470173</v>
      </c>
      <c r="AV409" s="10">
        <v>0.91322825776756444</v>
      </c>
      <c r="AW409" s="10">
        <v>0.97521173679953044</v>
      </c>
      <c r="AX409" s="10">
        <v>0.97571845896677178</v>
      </c>
      <c r="AY409" s="10">
        <v>0.97826903697805778</v>
      </c>
      <c r="AZ409" s="10">
        <v>0.19088869841154033</v>
      </c>
      <c r="BA409" s="10">
        <v>0.19088869841154033</v>
      </c>
      <c r="BB409" s="10">
        <v>-0.018319260299454743</v>
      </c>
      <c r="BC409" s="10">
        <v>0.19088869841154033</v>
      </c>
      <c r="BD409" s="10">
        <v>-1.1102230246251565e-16</v>
      </c>
      <c r="BE409" s="10">
        <v>-0.018319260299454743</v>
      </c>
      <c r="BF409" s="10">
        <v>-0.14158239990986443</v>
      </c>
      <c r="BG409" s="10">
        <v>-0.094365218885363755</v>
      </c>
    </row>
    <row r="410" x14ac:dyDescent="0.3">
      <c r="A410" s="36">
        <v>26.75</v>
      </c>
      <c r="B410" s="36">
        <v>27</v>
      </c>
      <c r="C410" s="37">
        <v>268</v>
      </c>
      <c r="D410" s="2">
        <v>7434645.96</v>
      </c>
      <c r="E410" s="2">
        <v>7434645.96</v>
      </c>
      <c r="F410" s="2">
        <v>6509212.7800000003</v>
      </c>
      <c r="G410" s="2">
        <v>7434645.96</v>
      </c>
      <c r="H410" s="2">
        <v>4489174.2000000002</v>
      </c>
      <c r="I410" s="2">
        <v>6509212.7800000003</v>
      </c>
      <c r="J410" s="2">
        <v>5789600.2778791711</v>
      </c>
      <c r="K410" s="2">
        <v>6294730.5545525001</v>
      </c>
      <c r="L410" s="10">
        <v>36252.575754588477</v>
      </c>
      <c r="M410" s="10">
        <v>36252.575754588477</v>
      </c>
      <c r="N410" s="10">
        <v>31740.008963343491</v>
      </c>
      <c r="O410" s="10">
        <v>36252.575754588477</v>
      </c>
      <c r="P410" s="10">
        <v>21889.96337372925</v>
      </c>
      <c r="Q410" s="10">
        <v>31740.008963343491</v>
      </c>
      <c r="R410" s="10">
        <v>28231.058182439821</v>
      </c>
      <c r="S410" s="10">
        <v>30694.157800035609</v>
      </c>
      <c r="T410" s="10">
        <v>9122.2649815950917</v>
      </c>
      <c r="U410" s="10">
        <v>9122.2649815950917</v>
      </c>
      <c r="V410" s="10">
        <v>7986.7641472392643</v>
      </c>
      <c r="W410" s="10">
        <v>9122.2649815950917</v>
      </c>
      <c r="X410" s="10">
        <v>5508.1892024539884</v>
      </c>
      <c r="Y410" s="10">
        <v>7986.7641472392643</v>
      </c>
      <c r="Z410" s="10">
        <v>7103.8040219376326</v>
      </c>
      <c r="AA410" s="10">
        <v>7723.5957724570553</v>
      </c>
      <c r="AB410" s="10">
        <v>44.481688042439849</v>
      </c>
      <c r="AC410" s="10">
        <v>44.481688042439849</v>
      </c>
      <c r="AD410" s="10">
        <v>38.944796274041103</v>
      </c>
      <c r="AE410" s="10">
        <v>44.481688042439849</v>
      </c>
      <c r="AF410" s="10">
        <v>26.85885076531196</v>
      </c>
      <c r="AG410" s="10">
        <v>38.944796274041103</v>
      </c>
      <c r="AH410" s="10">
        <v>34.639335193177693</v>
      </c>
      <c r="AI410" s="10">
        <v>37.661543312927122</v>
      </c>
      <c r="AJ410" s="10">
        <v>0.00057989429530462956</v>
      </c>
      <c r="AK410" s="10">
        <v>0.00056187267102864849</v>
      </c>
      <c r="AL410" s="10">
        <v>0.00051390716927542253</v>
      </c>
      <c r="AM410" s="10">
        <v>0.00055624021336542532</v>
      </c>
      <c r="AN410" s="10">
        <v>0.001560776259658894</v>
      </c>
      <c r="AO410" s="10">
        <v>0.00050852783081654462</v>
      </c>
      <c r="AP410" s="10">
        <v>0.00049578626408072995</v>
      </c>
      <c r="AQ410" s="10">
        <v>0.00045760927087351149</v>
      </c>
      <c r="AR410" s="10">
        <v>0.97270937805020685</v>
      </c>
      <c r="AS410" s="10">
        <v>0.97245202698721311</v>
      </c>
      <c r="AT410" s="10">
        <v>0.9754666995706488</v>
      </c>
      <c r="AU410" s="10">
        <v>0.97272507900806715</v>
      </c>
      <c r="AV410" s="10">
        <v>0.91478903402722334</v>
      </c>
      <c r="AW410" s="10">
        <v>0.975720264630347</v>
      </c>
      <c r="AX410" s="10">
        <v>0.97621424523085254</v>
      </c>
      <c r="AY410" s="10">
        <v>0.97872664624893124</v>
      </c>
      <c r="AZ410" s="10">
        <v>0.65612774839523924</v>
      </c>
      <c r="BA410" s="10">
        <v>0.65612774839523924</v>
      </c>
      <c r="BB410" s="10">
        <v>0.44997999409334577</v>
      </c>
      <c r="BC410" s="10">
        <v>0.65612774839523924</v>
      </c>
      <c r="BD410" s="10">
        <v>0</v>
      </c>
      <c r="BE410" s="10">
        <v>0.44997999409334577</v>
      </c>
      <c r="BF410" s="10">
        <v>0.28968046681707538</v>
      </c>
      <c r="BG410" s="10">
        <v>0.40220233702503672</v>
      </c>
    </row>
    <row r="411" x14ac:dyDescent="0.3">
      <c r="A411" s="36">
        <v>27</v>
      </c>
      <c r="B411" s="36">
        <v>27.25</v>
      </c>
      <c r="C411" s="37">
        <v>269</v>
      </c>
      <c r="D411" s="2">
        <v>852342.47999999998</v>
      </c>
      <c r="E411" s="2">
        <v>852342.47999999998</v>
      </c>
      <c r="F411" s="2">
        <v>740176.46999999997</v>
      </c>
      <c r="G411" s="2">
        <v>852342.47999999998</v>
      </c>
      <c r="H411" s="2">
        <v>548618.40000000002</v>
      </c>
      <c r="I411" s="2">
        <v>740176.46999999997</v>
      </c>
      <c r="J411" s="2">
        <v>679697.33115931181</v>
      </c>
      <c r="K411" s="2">
        <v>788191.60081459535</v>
      </c>
      <c r="L411" s="10">
        <v>4156.1643272995634</v>
      </c>
      <c r="M411" s="10">
        <v>4156.1643272995634</v>
      </c>
      <c r="N411" s="10">
        <v>3609.2241237589319</v>
      </c>
      <c r="O411" s="10">
        <v>4156.1643272995634</v>
      </c>
      <c r="P411" s="10">
        <v>2675.1549721893039</v>
      </c>
      <c r="Q411" s="10">
        <v>3609.2241237589319</v>
      </c>
      <c r="R411" s="10">
        <v>3314.3177389504849</v>
      </c>
      <c r="S411" s="10">
        <v>3843.3539231586328</v>
      </c>
      <c r="T411" s="10">
        <v>8609.5200000000004</v>
      </c>
      <c r="U411" s="10">
        <v>8609.5200000000004</v>
      </c>
      <c r="V411" s="10">
        <v>7476.5299999999997</v>
      </c>
      <c r="W411" s="10">
        <v>8609.5200000000004</v>
      </c>
      <c r="X411" s="10">
        <v>5541.6000000000004</v>
      </c>
      <c r="Y411" s="10">
        <v>7476.5299999999997</v>
      </c>
      <c r="Z411" s="10">
        <v>6865.6296076698163</v>
      </c>
      <c r="AA411" s="10">
        <v>7961.5313213595491</v>
      </c>
      <c r="AB411" s="10">
        <v>41.981457851510733</v>
      </c>
      <c r="AC411" s="10">
        <v>41.981457851510733</v>
      </c>
      <c r="AD411" s="10">
        <v>36.456809330898309</v>
      </c>
      <c r="AE411" s="10">
        <v>41.981457851510733</v>
      </c>
      <c r="AF411" s="10">
        <v>27.021767395851558</v>
      </c>
      <c r="AG411" s="10">
        <v>36.456809330898309</v>
      </c>
      <c r="AH411" s="10">
        <v>33.477956959095813</v>
      </c>
      <c r="AI411" s="10">
        <v>38.821756799582147</v>
      </c>
      <c r="AJ411" s="10">
        <v>6.6481786013358502e-05</v>
      </c>
      <c r="AK411" s="10">
        <v>6.4415702973001071e-05</v>
      </c>
      <c r="AL411" s="10">
        <v>5.8437480432460934e-05</v>
      </c>
      <c r="AM411" s="10">
        <v>6.376997176280009e-05</v>
      </c>
      <c r="AN411" s="10">
        <v>0.00019074122236825808</v>
      </c>
      <c r="AO411" s="10">
        <v>5.7825784381647948e-05</v>
      </c>
      <c r="AP411" s="10">
        <v>5.8205158274685088e-05</v>
      </c>
      <c r="AQ411" s="10">
        <v>5.7299320539866102e-05</v>
      </c>
      <c r="AR411" s="10">
        <v>0.97277585983622017</v>
      </c>
      <c r="AS411" s="10">
        <v>0.97251644269018611</v>
      </c>
      <c r="AT411" s="10">
        <v>0.97552513705108124</v>
      </c>
      <c r="AU411" s="10">
        <v>0.97278884897982998</v>
      </c>
      <c r="AV411" s="10">
        <v>0.91497977524959162</v>
      </c>
      <c r="AW411" s="10">
        <v>0.97577809041472863</v>
      </c>
      <c r="AX411" s="10">
        <v>0.97627245038912724</v>
      </c>
      <c r="AY411" s="10">
        <v>0.97878394556947113</v>
      </c>
      <c r="AZ411" s="10">
        <v>0.55361628410567332</v>
      </c>
      <c r="BA411" s="10">
        <v>0.55361628410567332</v>
      </c>
      <c r="BB411" s="10">
        <v>0.34916450122708231</v>
      </c>
      <c r="BC411" s="10">
        <v>0.55361628410567332</v>
      </c>
      <c r="BD411" s="10">
        <v>0</v>
      </c>
      <c r="BE411" s="10">
        <v>0.34916450122708231</v>
      </c>
      <c r="BF411" s="10">
        <v>0.23892551026234599</v>
      </c>
      <c r="BG411" s="10">
        <v>0.43668458953362732</v>
      </c>
    </row>
    <row r="412" x14ac:dyDescent="0.3">
      <c r="A412" s="36">
        <v>27.25</v>
      </c>
      <c r="B412" s="36">
        <v>27.5</v>
      </c>
      <c r="C412" s="37">
        <v>270</v>
      </c>
      <c r="D412" s="2">
        <v>5228008.3200000003</v>
      </c>
      <c r="E412" s="2">
        <v>5228008.3200000003</v>
      </c>
      <c r="F412" s="2">
        <v>4547784.5999999996</v>
      </c>
      <c r="G412" s="2">
        <v>5235029.3550000004</v>
      </c>
      <c r="H412" s="2">
        <v>3280582.2000000002</v>
      </c>
      <c r="I412" s="2">
        <v>4554805.6349999998</v>
      </c>
      <c r="J412" s="2">
        <v>4159177.3422524971</v>
      </c>
      <c r="K412" s="2">
        <v>4502381.9279386774</v>
      </c>
      <c r="L412" s="10">
        <v>25492.641974631271</v>
      </c>
      <c r="M412" s="10">
        <v>25492.641974631271</v>
      </c>
      <c r="N412" s="10">
        <v>22175.75747575354</v>
      </c>
      <c r="O412" s="10">
        <v>25526.877714245849</v>
      </c>
      <c r="P412" s="10">
        <v>15996.66687082629</v>
      </c>
      <c r="Q412" s="10">
        <v>22209.993215368111</v>
      </c>
      <c r="R412" s="10">
        <v>20280.84356511532</v>
      </c>
      <c r="S412" s="10">
        <v>21954.366461679769</v>
      </c>
      <c r="T412" s="10">
        <v>8936.7663589743588</v>
      </c>
      <c r="U412" s="10">
        <v>8936.7663589743588</v>
      </c>
      <c r="V412" s="10">
        <v>7773.9907692307688</v>
      </c>
      <c r="W412" s="10">
        <v>8948.7681282051271</v>
      </c>
      <c r="X412" s="10">
        <v>5607.83282051282</v>
      </c>
      <c r="Y412" s="10">
        <v>7785.9925384615381</v>
      </c>
      <c r="Z412" s="10">
        <v>7109.7048585512784</v>
      </c>
      <c r="AA412" s="10">
        <v>7696.3793639977393</v>
      </c>
      <c r="AB412" s="10">
        <v>43.577165768600473</v>
      </c>
      <c r="AC412" s="10">
        <v>43.577165768600473</v>
      </c>
      <c r="AD412" s="10">
        <v>37.907277736330833</v>
      </c>
      <c r="AE412" s="10">
        <v>43.63568840042025</v>
      </c>
      <c r="AF412" s="10">
        <v>27.344729693720161</v>
      </c>
      <c r="AG412" s="10">
        <v>37.965800368150617</v>
      </c>
      <c r="AH412" s="10">
        <v>34.668108658316783</v>
      </c>
      <c r="AI412" s="10">
        <v>37.528831558426958</v>
      </c>
      <c r="AJ412" s="10">
        <v>0.00040777896040837704</v>
      </c>
      <c r="AK412" s="10">
        <v>0.00039510623837673604</v>
      </c>
      <c r="AL412" s="10">
        <v>0.00035905096195985148</v>
      </c>
      <c r="AM412" s="10">
        <v>0.00039167081540483534</v>
      </c>
      <c r="AN412" s="10">
        <v>0.001140578330780647</v>
      </c>
      <c r="AO412" s="10">
        <v>0.00035584109901497555</v>
      </c>
      <c r="AP412" s="10">
        <v>0.00035616672951382987</v>
      </c>
      <c r="AQ412" s="10">
        <v>0.00032731054862197585</v>
      </c>
      <c r="AR412" s="10">
        <v>0.9731836387966285</v>
      </c>
      <c r="AS412" s="10">
        <v>0.9729115489285628</v>
      </c>
      <c r="AT412" s="10">
        <v>0.97588418801304111</v>
      </c>
      <c r="AU412" s="10">
        <v>0.97318051979523479</v>
      </c>
      <c r="AV412" s="10">
        <v>0.91612035358037225</v>
      </c>
      <c r="AW412" s="10">
        <v>0.97613393151374361</v>
      </c>
      <c r="AX412" s="10">
        <v>0.97662861711864113</v>
      </c>
      <c r="AY412" s="10">
        <v>0.97911125611809313</v>
      </c>
      <c r="AZ412" s="10">
        <v>0.59362210768564183</v>
      </c>
      <c r="BA412" s="10">
        <v>0.59362210768564183</v>
      </c>
      <c r="BB412" s="10">
        <v>0.3862736315523505</v>
      </c>
      <c r="BC412" s="10">
        <v>0.59576228725498792</v>
      </c>
      <c r="BD412" s="10">
        <v>0</v>
      </c>
      <c r="BE412" s="10">
        <v>0.38841381112169659</v>
      </c>
      <c r="BF412" s="10">
        <v>0.26781683514971721</v>
      </c>
      <c r="BG412" s="10">
        <v>0.37243381005319032</v>
      </c>
    </row>
    <row r="413" x14ac:dyDescent="0.3">
      <c r="A413" s="36">
        <v>27.5</v>
      </c>
      <c r="B413" s="36">
        <v>27.75</v>
      </c>
      <c r="C413" s="37">
        <v>271</v>
      </c>
      <c r="D413" s="2">
        <v>0</v>
      </c>
      <c r="E413" s="2">
        <v>0</v>
      </c>
      <c r="F413" s="2">
        <v>0</v>
      </c>
      <c r="G413" s="2">
        <v>0</v>
      </c>
      <c r="H413" s="2">
        <v>0</v>
      </c>
      <c r="I413" s="2">
        <v>0</v>
      </c>
      <c r="J413" s="2">
        <v>0</v>
      </c>
      <c r="K413" s="2">
        <v>0</v>
      </c>
      <c r="L413" s="10">
        <v>0</v>
      </c>
      <c r="M413" s="10">
        <v>0</v>
      </c>
      <c r="N413" s="10">
        <v>0</v>
      </c>
      <c r="O413" s="10">
        <v>0</v>
      </c>
      <c r="P413" s="10">
        <v>0</v>
      </c>
      <c r="Q413" s="10">
        <v>0</v>
      </c>
      <c r="R413" s="10">
        <v>0</v>
      </c>
      <c r="S413" s="10">
        <v>0</v>
      </c>
      <c r="T413" s="10">
        <v>0</v>
      </c>
      <c r="U413" s="10">
        <v>0</v>
      </c>
      <c r="V413" s="10">
        <v>0</v>
      </c>
      <c r="W413" s="10">
        <v>0</v>
      </c>
      <c r="X413" s="10">
        <v>0</v>
      </c>
      <c r="Y413" s="10">
        <v>0</v>
      </c>
      <c r="Z413" s="10">
        <v>0</v>
      </c>
      <c r="AA413" s="10">
        <v>0</v>
      </c>
      <c r="AB413" s="10">
        <v>0</v>
      </c>
      <c r="AC413" s="10">
        <v>0</v>
      </c>
      <c r="AD413" s="10">
        <v>0</v>
      </c>
      <c r="AE413" s="10">
        <v>0</v>
      </c>
      <c r="AF413" s="10">
        <v>0</v>
      </c>
      <c r="AG413" s="10">
        <v>0</v>
      </c>
      <c r="AH413" s="10">
        <v>0</v>
      </c>
      <c r="AI413" s="10">
        <v>0</v>
      </c>
      <c r="AJ413" s="10">
        <v>0</v>
      </c>
      <c r="AK413" s="10">
        <v>0</v>
      </c>
      <c r="AL413" s="10">
        <v>0</v>
      </c>
      <c r="AM413" s="10">
        <v>0</v>
      </c>
      <c r="AN413" s="10">
        <v>0</v>
      </c>
      <c r="AO413" s="10">
        <v>0</v>
      </c>
      <c r="AP413" s="10">
        <v>0</v>
      </c>
      <c r="AQ413" s="10">
        <v>0</v>
      </c>
      <c r="AR413" s="10">
        <v>0.9731836387966285</v>
      </c>
      <c r="AS413" s="10">
        <v>0.9729115489285628</v>
      </c>
      <c r="AT413" s="10">
        <v>0.97588418801304111</v>
      </c>
      <c r="AU413" s="10">
        <v>0.97318051979523479</v>
      </c>
      <c r="AV413" s="10">
        <v>0.91612035358037225</v>
      </c>
      <c r="AW413" s="10">
        <v>0.97613393151374361</v>
      </c>
      <c r="AX413" s="10">
        <v>0.97662861711864113</v>
      </c>
      <c r="AY413" s="10">
        <v>0.97911125611809313</v>
      </c>
      <c r="AZ413" s="10"/>
      <c r="BA413" s="10"/>
      <c r="BB413" s="10"/>
      <c r="BC413" s="10"/>
      <c r="BD413" s="10"/>
      <c r="BE413" s="10"/>
      <c r="BF413" s="10"/>
      <c r="BG413" s="10"/>
    </row>
    <row r="414" x14ac:dyDescent="0.3">
      <c r="A414" s="36">
        <v>27.75</v>
      </c>
      <c r="B414" s="36">
        <v>28</v>
      </c>
      <c r="C414" s="37">
        <v>272</v>
      </c>
      <c r="D414" s="2">
        <v>2159468.3999999999</v>
      </c>
      <c r="E414" s="2">
        <v>2649188.399999999</v>
      </c>
      <c r="F414" s="2">
        <v>2346600.3500000001</v>
      </c>
      <c r="G414" s="2">
        <v>2649188.399999999</v>
      </c>
      <c r="H414" s="2">
        <v>1471948</v>
      </c>
      <c r="I414" s="2">
        <v>2346600.3500000001</v>
      </c>
      <c r="J414" s="2">
        <v>2158699.6456515752</v>
      </c>
      <c r="K414" s="2">
        <v>2453902.2929791398</v>
      </c>
      <c r="L414" s="10">
        <v>10529.928685486449</v>
      </c>
      <c r="M414" s="10">
        <v>12917.885219537349</v>
      </c>
      <c r="N414" s="10">
        <v>11442.415336495569</v>
      </c>
      <c r="O414" s="10">
        <v>12917.885219537349</v>
      </c>
      <c r="P414" s="10">
        <v>7177.4643559240849</v>
      </c>
      <c r="Q414" s="10">
        <v>11442.415336495569</v>
      </c>
      <c r="R414" s="10">
        <v>10526.180110853191</v>
      </c>
      <c r="S414" s="10">
        <v>11965.63753663727</v>
      </c>
      <c r="T414" s="10">
        <v>8402.6007782101169</v>
      </c>
      <c r="U414" s="10">
        <v>10308.12607003891</v>
      </c>
      <c r="V414" s="10">
        <v>9130.7406614785978</v>
      </c>
      <c r="W414" s="10">
        <v>10308.12607003891</v>
      </c>
      <c r="X414" s="10">
        <v>5727.4241245136191</v>
      </c>
      <c r="Y414" s="10">
        <v>9130.7406614785978</v>
      </c>
      <c r="Z414" s="10">
        <v>8399.609516153987</v>
      </c>
      <c r="AA414" s="10">
        <v>9548.2579493351768</v>
      </c>
      <c r="AB414" s="10">
        <v>40.972485157534827</v>
      </c>
      <c r="AC414" s="10">
        <v>50.264144823102512</v>
      </c>
      <c r="AD414" s="10">
        <v>44.523016873523623</v>
      </c>
      <c r="AE414" s="10">
        <v>50.264144823102512</v>
      </c>
      <c r="AF414" s="10">
        <v>27.92787687129994</v>
      </c>
      <c r="AG414" s="10">
        <v>44.523016873523623</v>
      </c>
      <c r="AH414" s="10">
        <v>40.957899264020192</v>
      </c>
      <c r="AI414" s="10">
        <v>46.558900920767599</v>
      </c>
      <c r="AJ414" s="10">
        <v>0.0001684361855007035</v>
      </c>
      <c r="AK414" s="10">
        <v>0.00020021216482595105</v>
      </c>
      <c r="AL414" s="10">
        <v>0.00018526583537022056</v>
      </c>
      <c r="AM414" s="10">
        <v>0.00019820515042537535</v>
      </c>
      <c r="AN414" s="10">
        <v>0.00051176037986059653</v>
      </c>
      <c r="AO414" s="10">
        <v>0.0001833265597716172</v>
      </c>
      <c r="AP414" s="10">
        <v>0.00018485794894670035</v>
      </c>
      <c r="AQ414" s="10">
        <v>0.00017839181984888826</v>
      </c>
      <c r="AR414" s="10">
        <v>0.97335207498212917</v>
      </c>
      <c r="AS414" s="10">
        <v>0.97311176109338871</v>
      </c>
      <c r="AT414" s="10">
        <v>0.97606945384841137</v>
      </c>
      <c r="AU414" s="10">
        <v>0.97337872494566013</v>
      </c>
      <c r="AV414" s="10">
        <v>0.91663211396023281</v>
      </c>
      <c r="AW414" s="10">
        <v>0.97631725807351522</v>
      </c>
      <c r="AX414" s="10">
        <v>0.97681347506758787</v>
      </c>
      <c r="AY414" s="10">
        <v>0.97928964793794204</v>
      </c>
      <c r="AZ414" s="10">
        <v>0.4670819893094047</v>
      </c>
      <c r="BA414" s="10">
        <v>0.79978395975944716</v>
      </c>
      <c r="BB414" s="10">
        <v>0.59421416381556957</v>
      </c>
      <c r="BC414" s="10">
        <v>0.79978395975944716</v>
      </c>
      <c r="BD414" s="10">
        <v>-1.1102230246251565e-16</v>
      </c>
      <c r="BE414" s="10">
        <v>0.59421416381556957</v>
      </c>
      <c r="BF414" s="10">
        <v>0.46655971926425055</v>
      </c>
      <c r="BG414" s="10">
        <v>0.66711208071150585</v>
      </c>
    </row>
    <row r="415" x14ac:dyDescent="0.3">
      <c r="A415" s="36">
        <v>28</v>
      </c>
      <c r="B415" s="36">
        <v>28.25</v>
      </c>
      <c r="C415" s="37">
        <v>273</v>
      </c>
      <c r="D415" s="2">
        <v>490676.40000000002</v>
      </c>
      <c r="E415" s="2">
        <v>490676.40000000002</v>
      </c>
      <c r="F415" s="2">
        <v>419729.40000000002</v>
      </c>
      <c r="G415" s="2">
        <v>490676.40000000002</v>
      </c>
      <c r="H415" s="2">
        <v>346746</v>
      </c>
      <c r="I415" s="2">
        <v>419729.40000000002</v>
      </c>
      <c r="J415" s="2">
        <v>367039.39909307682</v>
      </c>
      <c r="K415" s="2">
        <v>399822.60479680012</v>
      </c>
      <c r="L415" s="10">
        <v>2392.620100229864</v>
      </c>
      <c r="M415" s="10">
        <v>2392.620100229864</v>
      </c>
      <c r="N415" s="10">
        <v>2046.6706756172109</v>
      </c>
      <c r="O415" s="10">
        <v>2392.620100229864</v>
      </c>
      <c r="P415" s="10">
        <v>1690.791424397637</v>
      </c>
      <c r="Q415" s="10">
        <v>2046.6706756172109</v>
      </c>
      <c r="R415" s="10">
        <v>1789.7454286498939</v>
      </c>
      <c r="S415" s="10">
        <v>1949.601816519167</v>
      </c>
      <c r="T415" s="10">
        <v>8177.9400000000014</v>
      </c>
      <c r="U415" s="10">
        <v>8177.9400000000014</v>
      </c>
      <c r="V415" s="10">
        <v>6995.4899999999998</v>
      </c>
      <c r="W415" s="10">
        <v>8177.9400000000014</v>
      </c>
      <c r="X415" s="10">
        <v>5779.1000000000004</v>
      </c>
      <c r="Y415" s="10">
        <v>6995.4899999999998</v>
      </c>
      <c r="Z415" s="10">
        <v>6117.3233182179474</v>
      </c>
      <c r="AA415" s="10">
        <v>6663.710079946668</v>
      </c>
      <c r="AB415" s="10">
        <v>39.877001670497741</v>
      </c>
      <c r="AC415" s="10">
        <v>39.877001670497741</v>
      </c>
      <c r="AD415" s="10">
        <v>34.111177926953523</v>
      </c>
      <c r="AE415" s="10">
        <v>39.877001670497741</v>
      </c>
      <c r="AF415" s="10">
        <v>28.179857073293949</v>
      </c>
      <c r="AG415" s="10">
        <v>34.111177926953523</v>
      </c>
      <c r="AH415" s="10">
        <v>29.82909047749823</v>
      </c>
      <c r="AI415" s="10">
        <v>32.493363608652778</v>
      </c>
      <c r="AJ415" s="10">
        <v>3.8272225299160386e-05</v>
      </c>
      <c r="AK415" s="10">
        <v>3.7082822902668731e-05</v>
      </c>
      <c r="AL415" s="10">
        <v>3.313794695395893e-05</v>
      </c>
      <c r="AM415" s="10">
        <v>3.6711088449648079e-05</v>
      </c>
      <c r="AN415" s="10">
        <v>0.00012055511789488652</v>
      </c>
      <c r="AO415" s="10">
        <v>3.2791074516376432e-05</v>
      </c>
      <c r="AP415" s="10">
        <v>3.143102869157876e-05</v>
      </c>
      <c r="AQ415" s="10">
        <v>2.9065982900171786e-05</v>
      </c>
      <c r="AR415" s="10">
        <v>0.97339034720742834</v>
      </c>
      <c r="AS415" s="10">
        <v>0.97314884391629142</v>
      </c>
      <c r="AT415" s="10">
        <v>0.97610259179536529</v>
      </c>
      <c r="AU415" s="10">
        <v>0.97341543603410974</v>
      </c>
      <c r="AV415" s="10">
        <v>0.91675266907812769</v>
      </c>
      <c r="AW415" s="10">
        <v>0.97635004914803158</v>
      </c>
      <c r="AX415" s="10">
        <v>0.9768449060962795</v>
      </c>
      <c r="AY415" s="10">
        <v>0.97931871392084224</v>
      </c>
      <c r="AZ415" s="10">
        <v>0.41508885466595147</v>
      </c>
      <c r="BA415" s="10">
        <v>0.41508885466595147</v>
      </c>
      <c r="BB415" s="10">
        <v>0.21048087072381527</v>
      </c>
      <c r="BC415" s="10">
        <v>0.41508885466595147</v>
      </c>
      <c r="BD415" s="10">
        <v>0</v>
      </c>
      <c r="BE415" s="10">
        <v>0.21048087072381527</v>
      </c>
      <c r="BF415" s="10">
        <v>0.058525257949844756</v>
      </c>
      <c r="BG415" s="10">
        <v>0.15307056115081386</v>
      </c>
    </row>
    <row r="416" x14ac:dyDescent="0.3">
      <c r="A416" s="36">
        <v>28.25</v>
      </c>
      <c r="B416" s="36">
        <v>28.5</v>
      </c>
      <c r="C416" s="37">
        <v>274</v>
      </c>
      <c r="D416" s="2">
        <v>9173190.959999999</v>
      </c>
      <c r="E416" s="2">
        <v>9173190.959999999</v>
      </c>
      <c r="F416" s="2">
        <v>8272567.9100000001</v>
      </c>
      <c r="G416" s="2">
        <v>9173190.959999999</v>
      </c>
      <c r="H416" s="2">
        <v>4341264</v>
      </c>
      <c r="I416" s="2">
        <v>8272567.9100000001</v>
      </c>
      <c r="J416" s="2">
        <v>7335143.517471863</v>
      </c>
      <c r="K416" s="2">
        <v>7677949.6977204429</v>
      </c>
      <c r="L416" s="10">
        <v>44730.011620984587</v>
      </c>
      <c r="M416" s="10">
        <v>44730.011620984587</v>
      </c>
      <c r="N416" s="10">
        <v>40338.423168472262</v>
      </c>
      <c r="O416" s="10">
        <v>44730.011620984587</v>
      </c>
      <c r="P416" s="10">
        <v>21168.728528220028</v>
      </c>
      <c r="Q416" s="10">
        <v>40338.423168472262</v>
      </c>
      <c r="R416" s="10">
        <v>35767.385221653152</v>
      </c>
      <c r="S416" s="10">
        <v>37438.965426745082</v>
      </c>
      <c r="T416" s="10">
        <v>12313.008</v>
      </c>
      <c r="U416" s="10">
        <v>12313.008</v>
      </c>
      <c r="V416" s="10">
        <v>11104.118</v>
      </c>
      <c r="W416" s="10">
        <v>12313.008</v>
      </c>
      <c r="X416" s="10">
        <v>5827.1999999999998</v>
      </c>
      <c r="Y416" s="10">
        <v>11104.118</v>
      </c>
      <c r="Z416" s="10">
        <v>9845.8302247944466</v>
      </c>
      <c r="AA416" s="10">
        <v>10305.97274861804</v>
      </c>
      <c r="AB416" s="10">
        <v>60.040284055012883</v>
      </c>
      <c r="AC416" s="10">
        <v>60.040284055012883</v>
      </c>
      <c r="AD416" s="10">
        <v>54.145534454325187</v>
      </c>
      <c r="AE416" s="10">
        <v>60.040284055012883</v>
      </c>
      <c r="AF416" s="10">
        <v>28.414400709020171</v>
      </c>
      <c r="AG416" s="10">
        <v>54.145534454325187</v>
      </c>
      <c r="AH416" s="10">
        <v>48.009913049198857</v>
      </c>
      <c r="AI416" s="10">
        <v>50.253644868114208</v>
      </c>
      <c r="AJ416" s="10">
        <v>0.00071549891360852343</v>
      </c>
      <c r="AK416" s="10">
        <v>0.0006932630463214488</v>
      </c>
      <c r="AL416" s="10">
        <v>0.00065312536261363362</v>
      </c>
      <c r="AM416" s="10">
        <v>0.00068631347400867891</v>
      </c>
      <c r="AN416" s="10">
        <v>0.00150935149456036</v>
      </c>
      <c r="AO416" s="10">
        <v>0.00064628875360790651</v>
      </c>
      <c r="AP416" s="10">
        <v>0.00062813721612496717</v>
      </c>
      <c r="AQ416" s="10">
        <v>0.00055816542622881635</v>
      </c>
      <c r="AR416" s="10">
        <v>0.9741058461210369</v>
      </c>
      <c r="AS416" s="10">
        <v>0.97384210696261286</v>
      </c>
      <c r="AT416" s="10">
        <v>0.97675571715797893</v>
      </c>
      <c r="AU416" s="10">
        <v>0.97410174950811845</v>
      </c>
      <c r="AV416" s="10">
        <v>0.91826202057268802</v>
      </c>
      <c r="AW416" s="10">
        <v>0.97699633790163953</v>
      </c>
      <c r="AX416" s="10">
        <v>0.97747304331240448</v>
      </c>
      <c r="AY416" s="10">
        <v>0.97987687934707102</v>
      </c>
      <c r="AZ416" s="10">
        <v>1.1130230642504118</v>
      </c>
      <c r="BA416" s="10">
        <v>1.1130230642504118</v>
      </c>
      <c r="BB416" s="10">
        <v>0.90556665293794625</v>
      </c>
      <c r="BC416" s="10">
        <v>1.1130230642504118</v>
      </c>
      <c r="BD416" s="10">
        <v>0</v>
      </c>
      <c r="BE416" s="10">
        <v>0.90556665293794625</v>
      </c>
      <c r="BF416" s="10">
        <v>0.68963313852183683</v>
      </c>
      <c r="BG416" s="10">
        <v>0.76859773967223433</v>
      </c>
    </row>
    <row r="417" x14ac:dyDescent="0.3">
      <c r="A417" s="36">
        <v>28.5</v>
      </c>
      <c r="B417" s="36">
        <v>28.75</v>
      </c>
      <c r="C417" s="37">
        <v>275</v>
      </c>
      <c r="D417" s="2">
        <v>11007228.720000001</v>
      </c>
      <c r="E417" s="2">
        <v>11007228.720000001</v>
      </c>
      <c r="F417" s="2">
        <v>10001727.24</v>
      </c>
      <c r="G417" s="2">
        <v>11007228.720000001</v>
      </c>
      <c r="H417" s="2">
        <v>4723113</v>
      </c>
      <c r="I417" s="2">
        <v>10001727.24</v>
      </c>
      <c r="J417" s="2">
        <v>8820264.7507806048</v>
      </c>
      <c r="K417" s="2">
        <v>9153910.5157767199</v>
      </c>
      <c r="L417" s="10">
        <v>53673.086138439598</v>
      </c>
      <c r="M417" s="10">
        <v>53673.086138439598</v>
      </c>
      <c r="N417" s="10">
        <v>48770.092939950977</v>
      </c>
      <c r="O417" s="10">
        <v>53673.086138439598</v>
      </c>
      <c r="P417" s="10">
        <v>23030.688045027189</v>
      </c>
      <c r="Q417" s="10">
        <v>48770.092939950977</v>
      </c>
      <c r="R417" s="10">
        <v>43009.084463949417</v>
      </c>
      <c r="S417" s="10">
        <v>44635.996953904672</v>
      </c>
      <c r="T417" s="10">
        <v>13690.58298507462</v>
      </c>
      <c r="U417" s="10">
        <v>13690.58298507462</v>
      </c>
      <c r="V417" s="10">
        <v>12439.95925373134</v>
      </c>
      <c r="W417" s="10">
        <v>13690.58298507462</v>
      </c>
      <c r="X417" s="10">
        <v>5874.5186567164183</v>
      </c>
      <c r="Y417" s="10">
        <v>12439.95925373134</v>
      </c>
      <c r="Z417" s="10">
        <v>10970.478545747021</v>
      </c>
      <c r="AA417" s="10">
        <v>11385.46084051831</v>
      </c>
      <c r="AB417" s="10">
        <v>66.757569823929842</v>
      </c>
      <c r="AC417" s="10">
        <v>66.757569823929842</v>
      </c>
      <c r="AD417" s="10">
        <v>60.659319577053452</v>
      </c>
      <c r="AE417" s="10">
        <v>66.757569823929842</v>
      </c>
      <c r="AF417" s="10">
        <v>28.645134384362169</v>
      </c>
      <c r="AG417" s="10">
        <v>60.659319577053452</v>
      </c>
      <c r="AH417" s="10">
        <v>53.493886149190807</v>
      </c>
      <c r="AI417" s="10">
        <v>55.517409146647587</v>
      </c>
      <c r="AJ417" s="10">
        <v>0.00085855186328755325</v>
      </c>
      <c r="AK417" s="10">
        <v>0.00083187027799366147</v>
      </c>
      <c r="AL417" s="10">
        <v>0.00078964377221868659</v>
      </c>
      <c r="AM417" s="10">
        <v>0.00082353124610318868</v>
      </c>
      <c r="AN417" s="10">
        <v>0.0016421110684647297</v>
      </c>
      <c r="AO417" s="10">
        <v>0.00078137815273200304</v>
      </c>
      <c r="AP417" s="10">
        <v>0.00075531399390397266</v>
      </c>
      <c r="AQ417" s="10">
        <v>0.00066546364144791403</v>
      </c>
      <c r="AR417" s="10">
        <v>0.97496439798432444</v>
      </c>
      <c r="AS417" s="10">
        <v>0.97467397724060656</v>
      </c>
      <c r="AT417" s="10">
        <v>0.97754536093019762</v>
      </c>
      <c r="AU417" s="10">
        <v>0.97492528075422169</v>
      </c>
      <c r="AV417" s="10">
        <v>0.9199041316411527</v>
      </c>
      <c r="AW417" s="10">
        <v>0.97777771605437158</v>
      </c>
      <c r="AX417" s="10">
        <v>0.97822835730630842</v>
      </c>
      <c r="AY417" s="10">
        <v>0.98054234298851894</v>
      </c>
      <c r="AZ417" s="10">
        <v>1.3305029373635566</v>
      </c>
      <c r="BA417" s="10">
        <v>1.3305029373635566</v>
      </c>
      <c r="BB417" s="10">
        <v>1.1176133706731131</v>
      </c>
      <c r="BC417" s="10">
        <v>1.3305029373635566</v>
      </c>
      <c r="BD417" s="10">
        <v>-1.1102230246251565e-16</v>
      </c>
      <c r="BE417" s="10">
        <v>1.1176133706731131</v>
      </c>
      <c r="BF417" s="10">
        <v>0.86746850028373323</v>
      </c>
      <c r="BG417" s="10">
        <v>0.93810957217765467</v>
      </c>
    </row>
    <row r="418" x14ac:dyDescent="0.3">
      <c r="A418" s="36">
        <v>28.75</v>
      </c>
      <c r="B418" s="36">
        <v>29</v>
      </c>
      <c r="C418" s="37">
        <v>276</v>
      </c>
      <c r="D418" s="2">
        <v>13932284.640000001</v>
      </c>
      <c r="E418" s="2">
        <v>14770724.640000001</v>
      </c>
      <c r="F418" s="2">
        <v>12859116.810000001</v>
      </c>
      <c r="G418" s="2">
        <v>14788992.615</v>
      </c>
      <c r="H418" s="2">
        <v>9102710.6999999993</v>
      </c>
      <c r="I418" s="2">
        <v>12877384.785</v>
      </c>
      <c r="J418" s="2">
        <v>11679052.459206861</v>
      </c>
      <c r="K418" s="2">
        <v>12530095.02060372</v>
      </c>
      <c r="L418" s="10">
        <v>67936.147472729077</v>
      </c>
      <c r="M418" s="10">
        <v>72024.520984959803</v>
      </c>
      <c r="N418" s="10">
        <v>62703.201847102762</v>
      </c>
      <c r="O418" s="10">
        <v>72113.598682960961</v>
      </c>
      <c r="P418" s="10">
        <v>44386.338098586893</v>
      </c>
      <c r="Q418" s="10">
        <v>62792.27954510392</v>
      </c>
      <c r="R418" s="10">
        <v>56949.010927644696</v>
      </c>
      <c r="S418" s="10">
        <v>61098.836634667183</v>
      </c>
      <c r="T418" s="10">
        <v>9070.4978124999998</v>
      </c>
      <c r="U418" s="10">
        <v>9616.3571874999998</v>
      </c>
      <c r="V418" s="10">
        <v>8371.8208398437509</v>
      </c>
      <c r="W418" s="10">
        <v>9628.2504003906251</v>
      </c>
      <c r="X418" s="10">
        <v>5926.2439453124998</v>
      </c>
      <c r="Y418" s="10">
        <v>8383.7140527343745</v>
      </c>
      <c r="Z418" s="10">
        <v>7603.5497781294644</v>
      </c>
      <c r="AA418" s="10">
        <v>8157.6139457055478</v>
      </c>
      <c r="AB418" s="10">
        <v>44.22926267755799</v>
      </c>
      <c r="AC418" s="10">
        <v>46.890964182916541</v>
      </c>
      <c r="AD418" s="10">
        <v>40.822397035874197</v>
      </c>
      <c r="AE418" s="10">
        <v>46.94895747588604</v>
      </c>
      <c r="AF418" s="10">
        <v>28.897355532934171</v>
      </c>
      <c r="AG418" s="10">
        <v>40.880390328843703</v>
      </c>
      <c r="AH418" s="10">
        <v>37.076178989352023</v>
      </c>
      <c r="AI418" s="10">
        <v>39.777888434028107</v>
      </c>
      <c r="AJ418" s="10">
        <v>0.0010867030423189533</v>
      </c>
      <c r="AK418" s="10">
        <v>0.0011162961291172867</v>
      </c>
      <c r="AL418" s="10">
        <v>0.0010152367947647736</v>
      </c>
      <c r="AM418" s="10">
        <v>0.0011064726487160525</v>
      </c>
      <c r="AN418" s="10">
        <v>0.0031647902545423592</v>
      </c>
      <c r="AO418" s="10">
        <v>0.0010060369468066501</v>
      </c>
      <c r="AP418" s="10">
        <v>0.0010001232397470661</v>
      </c>
      <c r="AQ418" s="10">
        <v>0.00091090279348135083</v>
      </c>
      <c r="AR418" s="10">
        <v>0.97605110102664339</v>
      </c>
      <c r="AS418" s="10">
        <v>0.97579027336972379</v>
      </c>
      <c r="AT418" s="10">
        <v>0.9785605977249624</v>
      </c>
      <c r="AU418" s="10">
        <v>0.9760317534029378</v>
      </c>
      <c r="AV418" s="10">
        <v>0.923068921895695</v>
      </c>
      <c r="AW418" s="10">
        <v>0.97878375300117826</v>
      </c>
      <c r="AX418" s="10">
        <v>0.97922848054605549</v>
      </c>
      <c r="AY418" s="10">
        <v>0.98145324578200033</v>
      </c>
      <c r="AZ418" s="10">
        <v>0.53056436694181675</v>
      </c>
      <c r="BA418" s="10">
        <v>0.62267319338183524</v>
      </c>
      <c r="BB418" s="10">
        <v>0.41266895475432408</v>
      </c>
      <c r="BC418" s="10">
        <v>0.62468006535679543</v>
      </c>
      <c r="BD418" s="10">
        <v>0</v>
      </c>
      <c r="BE418" s="10">
        <v>0.41467582672928405</v>
      </c>
      <c r="BF418" s="10">
        <v>0.28303017025542299</v>
      </c>
      <c r="BG418" s="10">
        <v>0.3765234811432292</v>
      </c>
    </row>
    <row r="419" x14ac:dyDescent="0.3">
      <c r="A419" s="36">
        <v>29</v>
      </c>
      <c r="B419" s="36">
        <v>29.25</v>
      </c>
      <c r="C419" s="37">
        <v>277</v>
      </c>
      <c r="D419" s="2">
        <v>6639684.9600000009</v>
      </c>
      <c r="E419" s="2">
        <v>6639684.9600000009</v>
      </c>
      <c r="F419" s="2">
        <v>5812799.5600000015</v>
      </c>
      <c r="G419" s="2">
        <v>6639684.9600000009</v>
      </c>
      <c r="H419" s="2">
        <v>4006085.2999999998</v>
      </c>
      <c r="I419" s="2">
        <v>5812799.5600000015</v>
      </c>
      <c r="J419" s="2">
        <v>5310179.7764127878</v>
      </c>
      <c r="K419" s="2">
        <v>5891227.1756006042</v>
      </c>
      <c r="L419" s="10">
        <v>32376.21311008625</v>
      </c>
      <c r="M419" s="10">
        <v>32376.21311008625</v>
      </c>
      <c r="N419" s="10">
        <v>28344.181757800681</v>
      </c>
      <c r="O419" s="10">
        <v>32376.21311008625</v>
      </c>
      <c r="P419" s="10">
        <v>19534.34119108925</v>
      </c>
      <c r="Q419" s="10">
        <v>28344.181757800681</v>
      </c>
      <c r="R419" s="10">
        <v>25893.32372390309</v>
      </c>
      <c r="S419" s="10">
        <v>28726.60791381534</v>
      </c>
      <c r="T419" s="10">
        <v>9880.4835714285728</v>
      </c>
      <c r="U419" s="10">
        <v>9880.4835714285728</v>
      </c>
      <c r="V419" s="10">
        <v>8649.9993452380968</v>
      </c>
      <c r="W419" s="10">
        <v>9880.4835714285728</v>
      </c>
      <c r="X419" s="10">
        <v>5961.4364583333327</v>
      </c>
      <c r="Y419" s="10">
        <v>8649.9993452380968</v>
      </c>
      <c r="Z419" s="10">
        <v>7902.0532387095054</v>
      </c>
      <c r="AA419" s="10">
        <v>8766.7071065485179</v>
      </c>
      <c r="AB419" s="10">
        <v>48.178888556675957</v>
      </c>
      <c r="AC419" s="10">
        <v>48.178888556675957</v>
      </c>
      <c r="AD419" s="10">
        <v>42.178841901489108</v>
      </c>
      <c r="AE419" s="10">
        <v>48.178888556675957</v>
      </c>
      <c r="AF419" s="10">
        <v>29.068960105787578</v>
      </c>
      <c r="AG419" s="10">
        <v>42.178841901489108</v>
      </c>
      <c r="AH419" s="10">
        <v>38.531731731998647</v>
      </c>
      <c r="AI419" s="10">
        <v>42.747928443177592</v>
      </c>
      <c r="AJ419" s="10">
        <v>0.0005178882022949682</v>
      </c>
      <c r="AK419" s="10">
        <v>0.0005017935680240443</v>
      </c>
      <c r="AL419" s="10">
        <v>0.00045892482983864326</v>
      </c>
      <c r="AM419" s="10">
        <v>0.00049676336959421342</v>
      </c>
      <c r="AN419" s="10">
        <v>0.0013928180444431133</v>
      </c>
      <c r="AO419" s="10">
        <v>0.00045412102064025105</v>
      </c>
      <c r="AP419" s="10">
        <v>0.00045473159917512471</v>
      </c>
      <c r="AQ419" s="10">
        <v>0.00042827570600731808</v>
      </c>
      <c r="AR419" s="10">
        <v>0.97656898922893831</v>
      </c>
      <c r="AS419" s="10">
        <v>0.97629206693774784</v>
      </c>
      <c r="AT419" s="10">
        <v>0.97901952255480107</v>
      </c>
      <c r="AU419" s="10">
        <v>0.97652851677253205</v>
      </c>
      <c r="AV419" s="10">
        <v>0.92446173994013814</v>
      </c>
      <c r="AW419" s="10">
        <v>0.9792378740218185</v>
      </c>
      <c r="AX419" s="10">
        <v>0.97968321214523058</v>
      </c>
      <c r="AY419" s="10">
        <v>0.98188152148800767</v>
      </c>
      <c r="AZ419" s="10">
        <v>0.6573997962549627</v>
      </c>
      <c r="BA419" s="10">
        <v>0.6573997962549627</v>
      </c>
      <c r="BB419" s="10">
        <v>0.45099245889746808</v>
      </c>
      <c r="BC419" s="10">
        <v>0.6573997962549627</v>
      </c>
      <c r="BD419" s="10">
        <v>-1.1102230246251565e-16</v>
      </c>
      <c r="BE419" s="10">
        <v>0.45099245889746808</v>
      </c>
      <c r="BF419" s="10">
        <v>0.32552838463344447</v>
      </c>
      <c r="BG419" s="10">
        <v>0.47056957963441359</v>
      </c>
    </row>
    <row r="420" x14ac:dyDescent="0.3">
      <c r="A420" s="36">
        <v>29.25</v>
      </c>
      <c r="B420" s="36">
        <v>29.5</v>
      </c>
      <c r="C420" s="37">
        <v>278</v>
      </c>
      <c r="D420" s="2">
        <v>0</v>
      </c>
      <c r="E420" s="2">
        <v>0</v>
      </c>
      <c r="F420" s="2">
        <v>0</v>
      </c>
      <c r="G420" s="2">
        <v>0</v>
      </c>
      <c r="H420" s="2">
        <v>0</v>
      </c>
      <c r="I420" s="2">
        <v>0</v>
      </c>
      <c r="J420" s="2">
        <v>0</v>
      </c>
      <c r="K420" s="2">
        <v>0</v>
      </c>
      <c r="L420" s="10">
        <v>0</v>
      </c>
      <c r="M420" s="10">
        <v>0</v>
      </c>
      <c r="N420" s="10">
        <v>0</v>
      </c>
      <c r="O420" s="10">
        <v>0</v>
      </c>
      <c r="P420" s="10">
        <v>0</v>
      </c>
      <c r="Q420" s="10">
        <v>0</v>
      </c>
      <c r="R420" s="10">
        <v>0</v>
      </c>
      <c r="S420" s="10">
        <v>0</v>
      </c>
      <c r="T420" s="10">
        <v>0</v>
      </c>
      <c r="U420" s="10">
        <v>0</v>
      </c>
      <c r="V420" s="10">
        <v>0</v>
      </c>
      <c r="W420" s="10">
        <v>0</v>
      </c>
      <c r="X420" s="10">
        <v>0</v>
      </c>
      <c r="Y420" s="10">
        <v>0</v>
      </c>
      <c r="Z420" s="10">
        <v>0</v>
      </c>
      <c r="AA420" s="10">
        <v>0</v>
      </c>
      <c r="AB420" s="10">
        <v>0</v>
      </c>
      <c r="AC420" s="10">
        <v>0</v>
      </c>
      <c r="AD420" s="10">
        <v>0</v>
      </c>
      <c r="AE420" s="10">
        <v>0</v>
      </c>
      <c r="AF420" s="10">
        <v>0</v>
      </c>
      <c r="AG420" s="10">
        <v>0</v>
      </c>
      <c r="AH420" s="10">
        <v>0</v>
      </c>
      <c r="AI420" s="10">
        <v>0</v>
      </c>
      <c r="AJ420" s="10">
        <v>0</v>
      </c>
      <c r="AK420" s="10">
        <v>0</v>
      </c>
      <c r="AL420" s="10">
        <v>0</v>
      </c>
      <c r="AM420" s="10">
        <v>0</v>
      </c>
      <c r="AN420" s="10">
        <v>0</v>
      </c>
      <c r="AO420" s="10">
        <v>0</v>
      </c>
      <c r="AP420" s="10">
        <v>0</v>
      </c>
      <c r="AQ420" s="10">
        <v>0</v>
      </c>
      <c r="AR420" s="10">
        <v>0.97656898922893831</v>
      </c>
      <c r="AS420" s="10">
        <v>0.97629206693774784</v>
      </c>
      <c r="AT420" s="10">
        <v>0.97901952255480107</v>
      </c>
      <c r="AU420" s="10">
        <v>0.97652851677253205</v>
      </c>
      <c r="AV420" s="10">
        <v>0.92446173994013814</v>
      </c>
      <c r="AW420" s="10">
        <v>0.9792378740218185</v>
      </c>
      <c r="AX420" s="10">
        <v>0.97968321214523058</v>
      </c>
      <c r="AY420" s="10">
        <v>0.98188152148800767</v>
      </c>
      <c r="AZ420" s="10"/>
      <c r="BA420" s="10"/>
      <c r="BB420" s="10"/>
      <c r="BC420" s="10"/>
      <c r="BD420" s="10"/>
      <c r="BE420" s="10"/>
      <c r="BF420" s="10"/>
      <c r="BG420" s="10"/>
    </row>
    <row r="421" x14ac:dyDescent="0.3">
      <c r="A421" s="36">
        <v>29.5</v>
      </c>
      <c r="B421" s="36">
        <v>29.75</v>
      </c>
      <c r="C421" s="37">
        <v>279</v>
      </c>
      <c r="D421" s="2">
        <v>3293023.3199999998</v>
      </c>
      <c r="E421" s="2">
        <v>4269643.3200000003</v>
      </c>
      <c r="F421" s="2">
        <v>3927282.79</v>
      </c>
      <c r="G421" s="2">
        <v>4269643.3200000003</v>
      </c>
      <c r="H421" s="2">
        <v>1657379.2</v>
      </c>
      <c r="I421" s="2">
        <v>3927282.79</v>
      </c>
      <c r="J421" s="2">
        <v>3402538.775618121</v>
      </c>
      <c r="K421" s="2">
        <v>3516342.2240289622</v>
      </c>
      <c r="L421" s="10">
        <v>16057.331850396071</v>
      </c>
      <c r="M421" s="10">
        <v>20819.494127380429</v>
      </c>
      <c r="N421" s="10">
        <v>19150.086987352199</v>
      </c>
      <c r="O421" s="10">
        <v>20819.494127380429</v>
      </c>
      <c r="P421" s="10">
        <v>8081.6578658009475</v>
      </c>
      <c r="Q421" s="10">
        <v>19150.086987352199</v>
      </c>
      <c r="R421" s="10">
        <v>16591.34750796132</v>
      </c>
      <c r="S421" s="10">
        <v>17146.27213474844</v>
      </c>
      <c r="T421" s="10">
        <v>12062.35648351648</v>
      </c>
      <c r="U421" s="10">
        <v>15639.719120879119</v>
      </c>
      <c r="V421" s="10">
        <v>14385.651245421241</v>
      </c>
      <c r="W421" s="10">
        <v>15639.719120879119</v>
      </c>
      <c r="X421" s="10">
        <v>6070.9860805860808</v>
      </c>
      <c r="Y421" s="10">
        <v>14385.651245421241</v>
      </c>
      <c r="Z421" s="10">
        <v>12463.51199860118</v>
      </c>
      <c r="AA421" s="10">
        <v>12880.37444699253</v>
      </c>
      <c r="AB421" s="10">
        <v>58.818065386066188</v>
      </c>
      <c r="AC421" s="10">
        <v>76.261883250477766</v>
      </c>
      <c r="AD421" s="10">
        <v>70.146838781509871</v>
      </c>
      <c r="AE421" s="10">
        <v>76.261883250477766</v>
      </c>
      <c r="AF421" s="10">
        <v>29.603142365571241</v>
      </c>
      <c r="AG421" s="10">
        <v>70.146838781509871</v>
      </c>
      <c r="AH421" s="10">
        <v>60.774166695829003</v>
      </c>
      <c r="AI421" s="10">
        <v>62.806857636441173</v>
      </c>
      <c r="AJ421" s="10">
        <v>0.00025685223584918514</v>
      </c>
      <c r="AK421" s="10">
        <v>0.00032267789340005462</v>
      </c>
      <c r="AL421" s="10">
        <v>0.0003100618845575645</v>
      </c>
      <c r="AM421" s="10">
        <v>0.00031944322891618406</v>
      </c>
      <c r="AN421" s="10">
        <v>0.00057623028052964623</v>
      </c>
      <c r="AO421" s="10">
        <v>0.00030681630263158295</v>
      </c>
      <c r="AP421" s="10">
        <v>0.00029137279034598243</v>
      </c>
      <c r="AQ421" s="10">
        <v>0.00025562822543943327</v>
      </c>
      <c r="AR421" s="10">
        <v>0.97682584146478746</v>
      </c>
      <c r="AS421" s="10">
        <v>0.97661474483114785</v>
      </c>
      <c r="AT421" s="10">
        <v>0.97932958443935858</v>
      </c>
      <c r="AU421" s="10">
        <v>0.97684796000144825</v>
      </c>
      <c r="AV421" s="10">
        <v>0.9250379702206678</v>
      </c>
      <c r="AW421" s="10">
        <v>0.97954469032445013</v>
      </c>
      <c r="AX421" s="10">
        <v>0.97997458493557654</v>
      </c>
      <c r="AY421" s="10">
        <v>0.98213714971344712</v>
      </c>
      <c r="AZ421" s="10">
        <v>0.98688587379399961</v>
      </c>
      <c r="BA421" s="10">
        <v>1.5761414889242005</v>
      </c>
      <c r="BB421" s="10">
        <v>1.3695740781590597</v>
      </c>
      <c r="BC421" s="10">
        <v>1.5761414889242005</v>
      </c>
      <c r="BD421" s="10">
        <v>0</v>
      </c>
      <c r="BE421" s="10">
        <v>1.3695740781590597</v>
      </c>
      <c r="BF421" s="10">
        <v>1.0529633626499724</v>
      </c>
      <c r="BG421" s="10">
        <v>1.1216280643735375</v>
      </c>
    </row>
    <row r="422" x14ac:dyDescent="0.3">
      <c r="A422" s="36">
        <v>29.75</v>
      </c>
      <c r="B422" s="36">
        <v>30</v>
      </c>
      <c r="C422" s="37">
        <v>280</v>
      </c>
      <c r="D422" s="2">
        <v>1562369.04</v>
      </c>
      <c r="E422" s="2">
        <v>1562369.04</v>
      </c>
      <c r="F422" s="2">
        <v>1336507.29</v>
      </c>
      <c r="G422" s="2">
        <v>1562369.04</v>
      </c>
      <c r="H422" s="2">
        <v>1088975.7</v>
      </c>
      <c r="I422" s="2">
        <v>1336507.29</v>
      </c>
      <c r="J422" s="2">
        <v>1207314.268559187</v>
      </c>
      <c r="K422" s="2">
        <v>1285166.1586182469</v>
      </c>
      <c r="L422" s="10">
        <v>7618.3724529666342</v>
      </c>
      <c r="M422" s="10">
        <v>7618.3724529666342</v>
      </c>
      <c r="N422" s="10">
        <v>6517.032826844219</v>
      </c>
      <c r="O422" s="10">
        <v>7618.3724529666342</v>
      </c>
      <c r="P422" s="10">
        <v>5310.0274406551589</v>
      </c>
      <c r="Q422" s="10">
        <v>6517.032826844219</v>
      </c>
      <c r="R422" s="10">
        <v>5887.0660709360154</v>
      </c>
      <c r="S422" s="10">
        <v>6266.6848930277056</v>
      </c>
      <c r="T422" s="10">
        <v>8777.3541573033708</v>
      </c>
      <c r="U422" s="10">
        <v>8777.3541573033708</v>
      </c>
      <c r="V422" s="10">
        <v>7508.467921348315</v>
      </c>
      <c r="W422" s="10">
        <v>8777.3541573033708</v>
      </c>
      <c r="X422" s="10">
        <v>6117.8410112359552</v>
      </c>
      <c r="Y422" s="10">
        <v>7508.467921348315</v>
      </c>
      <c r="Z422" s="10">
        <v>6782.664430107794</v>
      </c>
      <c r="AA422" s="10">
        <v>7220.0345989789166</v>
      </c>
      <c r="AB422" s="10">
        <v>42.799845241385583</v>
      </c>
      <c r="AC422" s="10">
        <v>42.799845241385583</v>
      </c>
      <c r="AD422" s="10">
        <v>36.612543971034938</v>
      </c>
      <c r="AE422" s="10">
        <v>42.799845241385583</v>
      </c>
      <c r="AF422" s="10">
        <v>29.831614835141341</v>
      </c>
      <c r="AG422" s="10">
        <v>36.612543971034938</v>
      </c>
      <c r="AH422" s="10">
        <v>33.073404892898957</v>
      </c>
      <c r="AI422" s="10">
        <v>35.206094904650037</v>
      </c>
      <c r="AJ422" s="10">
        <v>0.00012186308511946555</v>
      </c>
      <c r="AK422" s="10">
        <v>0.00011807589364178217</v>
      </c>
      <c r="AL422" s="10">
        <v>0.00010551824027480419</v>
      </c>
      <c r="AM422" s="10">
        <v>0.0001168922491858825</v>
      </c>
      <c r="AN422" s="10">
        <v>0.0003786102619732212</v>
      </c>
      <c r="AO422" s="10">
        <v>0.00010441372498107193</v>
      </c>
      <c r="AP422" s="10">
        <v>0.00010338707372723573</v>
      </c>
      <c r="AQ422" s="10">
        <v>9.3427978163620792e-05</v>
      </c>
      <c r="AR422" s="10">
        <v>0.97694770454990687</v>
      </c>
      <c r="AS422" s="10">
        <v>0.97673282072478962</v>
      </c>
      <c r="AT422" s="10">
        <v>0.97943510267963341</v>
      </c>
      <c r="AU422" s="10">
        <v>0.97696485225063412</v>
      </c>
      <c r="AV422" s="10">
        <v>0.92541658048264097</v>
      </c>
      <c r="AW422" s="10">
        <v>0.97964910404943117</v>
      </c>
      <c r="AX422" s="10">
        <v>0.9800779720093038</v>
      </c>
      <c r="AY422" s="10">
        <v>0.98223057769161071</v>
      </c>
      <c r="AZ422" s="10">
        <v>0.43471432833625223</v>
      </c>
      <c r="BA422" s="10">
        <v>0.43471432833625223</v>
      </c>
      <c r="BB422" s="10">
        <v>0.22730680767256795</v>
      </c>
      <c r="BC422" s="10">
        <v>0.43471432833625223</v>
      </c>
      <c r="BD422" s="10">
        <v>0</v>
      </c>
      <c r="BE422" s="10">
        <v>0.22730680767256795</v>
      </c>
      <c r="BF422" s="10">
        <v>0.10866961361873084</v>
      </c>
      <c r="BG422" s="10">
        <v>0.18016054776818891</v>
      </c>
    </row>
    <row r="423" x14ac:dyDescent="0.3">
      <c r="A423" s="36">
        <v>30</v>
      </c>
      <c r="B423" s="36">
        <v>30.25</v>
      </c>
      <c r="C423" s="37">
        <v>281</v>
      </c>
      <c r="D423" s="2">
        <v>3562047.3599999999</v>
      </c>
      <c r="E423" s="2">
        <v>3562047.3599999999</v>
      </c>
      <c r="F423" s="2">
        <v>3001911.8399999989</v>
      </c>
      <c r="G423" s="2">
        <v>3562047.3599999999</v>
      </c>
      <c r="H423" s="2">
        <v>2657966.3999999999</v>
      </c>
      <c r="I423" s="2">
        <v>3001911.8399999989</v>
      </c>
      <c r="J423" s="2">
        <v>2701466.5229361351</v>
      </c>
      <c r="K423" s="2">
        <v>3160278.303807843</v>
      </c>
      <c r="L423" s="10">
        <v>17369.13801337648</v>
      </c>
      <c r="M423" s="10">
        <v>17369.13801337648</v>
      </c>
      <c r="N423" s="10">
        <v>14637.82363998353</v>
      </c>
      <c r="O423" s="10">
        <v>17369.13801337648</v>
      </c>
      <c r="P423" s="10">
        <v>12960.688214015619</v>
      </c>
      <c r="Q423" s="10">
        <v>14637.82363998353</v>
      </c>
      <c r="R423" s="10">
        <v>13172.802080709571</v>
      </c>
      <c r="S423" s="10">
        <v>15410.04497467371</v>
      </c>
      <c r="T423" s="10">
        <v>8245.4799999999996</v>
      </c>
      <c r="U423" s="10">
        <v>8245.4799999999996</v>
      </c>
      <c r="V423" s="10">
        <v>6948.869999999999</v>
      </c>
      <c r="W423" s="10">
        <v>8245.4799999999996</v>
      </c>
      <c r="X423" s="10">
        <v>6152.6999999999998</v>
      </c>
      <c r="Y423" s="10">
        <v>6948.869999999999</v>
      </c>
      <c r="Z423" s="10">
        <v>6253.3947290188307</v>
      </c>
      <c r="AA423" s="10">
        <v>7315.4590365922286</v>
      </c>
      <c r="AB423" s="10">
        <v>40.206337993927043</v>
      </c>
      <c r="AC423" s="10">
        <v>40.206337993927043</v>
      </c>
      <c r="AD423" s="10">
        <v>33.883851018480399</v>
      </c>
      <c r="AE423" s="10">
        <v>40.206337993927043</v>
      </c>
      <c r="AF423" s="10">
        <v>30.001593087999112</v>
      </c>
      <c r="AG423" s="10">
        <v>33.883851018480399</v>
      </c>
      <c r="AH423" s="10">
        <v>30.492597409049921</v>
      </c>
      <c r="AI423" s="10">
        <v>35.671400404337298</v>
      </c>
      <c r="AJ423" s="10">
        <v>0.00027783581824640324</v>
      </c>
      <c r="AK423" s="10">
        <v>0.00026920139509827392</v>
      </c>
      <c r="AL423" s="10">
        <v>0.00023700316278626467</v>
      </c>
      <c r="AM423" s="10">
        <v>0.00026650280244738778</v>
      </c>
      <c r="AN423" s="10">
        <v>0.00092411001918593747</v>
      </c>
      <c r="AO423" s="10">
        <v>0.00023452232518625726</v>
      </c>
      <c r="AP423" s="10">
        <v>0.000231337213393304</v>
      </c>
      <c r="AQ423" s="10">
        <v>0.00022974337627795329</v>
      </c>
      <c r="AR423" s="10">
        <v>0.97722554036815323</v>
      </c>
      <c r="AS423" s="10">
        <v>0.97700202211988785</v>
      </c>
      <c r="AT423" s="10">
        <v>0.9796721058424197</v>
      </c>
      <c r="AU423" s="10">
        <v>0.97723135505308145</v>
      </c>
      <c r="AV423" s="10">
        <v>0.92634069050182688</v>
      </c>
      <c r="AW423" s="10">
        <v>0.97988362637461746</v>
      </c>
      <c r="AX423" s="10">
        <v>0.9803093092226971</v>
      </c>
      <c r="AY423" s="10">
        <v>0.98246032106788861</v>
      </c>
      <c r="AZ423" s="10">
        <v>0.34014010109382875</v>
      </c>
      <c r="BA423" s="10">
        <v>0.34014010109382875</v>
      </c>
      <c r="BB423" s="10">
        <v>0.12940172607148037</v>
      </c>
      <c r="BC423" s="10">
        <v>0.34014010109382875</v>
      </c>
      <c r="BD423" s="10">
        <v>0</v>
      </c>
      <c r="BE423" s="10">
        <v>0.12940172607148037</v>
      </c>
      <c r="BF423" s="10">
        <v>0.016365941622187297</v>
      </c>
      <c r="BG423" s="10">
        <v>0.18898354163086606</v>
      </c>
    </row>
    <row r="424" x14ac:dyDescent="0.3">
      <c r="A424" s="36">
        <v>30.25</v>
      </c>
      <c r="B424" s="36">
        <v>30.5</v>
      </c>
      <c r="C424" s="37">
        <v>282</v>
      </c>
      <c r="D424" s="2">
        <v>3548171.7599999998</v>
      </c>
      <c r="E424" s="2">
        <v>3548171.7599999998</v>
      </c>
      <c r="F424" s="2">
        <v>3059411.23</v>
      </c>
      <c r="G424" s="2">
        <v>3548171.7599999998</v>
      </c>
      <c r="H424" s="2">
        <v>2360017.3999999999</v>
      </c>
      <c r="I424" s="2">
        <v>3059411.23</v>
      </c>
      <c r="J424" s="2">
        <v>2824110.4346711421</v>
      </c>
      <c r="K424" s="2">
        <v>3166418.7483656728</v>
      </c>
      <c r="L424" s="10">
        <v>17301.47826967829</v>
      </c>
      <c r="M424" s="10">
        <v>17301.47826967829</v>
      </c>
      <c r="N424" s="10">
        <v>14918.20027163926</v>
      </c>
      <c r="O424" s="10">
        <v>17301.47826967829</v>
      </c>
      <c r="P424" s="10">
        <v>11507.83911378706</v>
      </c>
      <c r="Q424" s="10">
        <v>14918.20027163926</v>
      </c>
      <c r="R424" s="10">
        <v>13770.834283578901</v>
      </c>
      <c r="S424" s="10">
        <v>15439.986808178261</v>
      </c>
      <c r="T424" s="10">
        <v>9361.9307651715026</v>
      </c>
      <c r="U424" s="10">
        <v>9361.9307651715026</v>
      </c>
      <c r="V424" s="10">
        <v>8072.3251451187334</v>
      </c>
      <c r="W424" s="10">
        <v>9361.9307651715026</v>
      </c>
      <c r="X424" s="10">
        <v>6226.9588390501312</v>
      </c>
      <c r="Y424" s="10">
        <v>8072.3251451187334</v>
      </c>
      <c r="Z424" s="10">
        <v>7451.4787194489236</v>
      </c>
      <c r="AA424" s="10">
        <v>8354.6668822313277</v>
      </c>
      <c r="AB424" s="10">
        <v>45.650338442422942</v>
      </c>
      <c r="AC424" s="10">
        <v>45.650338442422942</v>
      </c>
      <c r="AD424" s="10">
        <v>39.362005993771128</v>
      </c>
      <c r="AE424" s="10">
        <v>45.650338442422942</v>
      </c>
      <c r="AF424" s="10">
        <v>30.363691593105699</v>
      </c>
      <c r="AG424" s="10">
        <v>39.362005993771128</v>
      </c>
      <c r="AH424" s="10">
        <v>36.334655101791292</v>
      </c>
      <c r="AI424" s="10">
        <v>40.738751472765863</v>
      </c>
      <c r="AJ424" s="10">
        <v>0.00027675353654432619</v>
      </c>
      <c r="AK424" s="10">
        <v>0.00026815274792985847</v>
      </c>
      <c r="AL424" s="10">
        <v>0.00024154278220702726</v>
      </c>
      <c r="AM424" s="10">
        <v>0.00026546466737732547</v>
      </c>
      <c r="AN424" s="10">
        <v>0.00082052042674171741</v>
      </c>
      <c r="AO424" s="10">
        <v>0.00023901442600677693</v>
      </c>
      <c r="AP424" s="10">
        <v>0.00024183969437522419</v>
      </c>
      <c r="AQ424" s="10">
        <v>0.00023018976938923833</v>
      </c>
      <c r="AR424" s="10">
        <v>0.97750229390469756</v>
      </c>
      <c r="AS424" s="10">
        <v>0.97727017486781775</v>
      </c>
      <c r="AT424" s="10">
        <v>0.97991364862462671</v>
      </c>
      <c r="AU424" s="10">
        <v>0.97749681972045876</v>
      </c>
      <c r="AV424" s="10">
        <v>0.92716121092856862</v>
      </c>
      <c r="AW424" s="10">
        <v>0.98012264080062428</v>
      </c>
      <c r="AX424" s="10">
        <v>0.98055114891707229</v>
      </c>
      <c r="AY424" s="10">
        <v>0.98269051083727788</v>
      </c>
      <c r="AZ424" s="10">
        <v>0.50345152539977045</v>
      </c>
      <c r="BA424" s="10">
        <v>0.50345152539977045</v>
      </c>
      <c r="BB424" s="10">
        <v>0.29635113283486825</v>
      </c>
      <c r="BC424" s="10">
        <v>0.50345152539977045</v>
      </c>
      <c r="BD424" s="10">
        <v>0</v>
      </c>
      <c r="BE424" s="10">
        <v>0.29635113283486825</v>
      </c>
      <c r="BF424" s="10">
        <v>0.19664814109893536</v>
      </c>
      <c r="BG424" s="10">
        <v>0.34169296733391596</v>
      </c>
    </row>
    <row r="425" x14ac:dyDescent="0.3">
      <c r="A425" s="36">
        <v>30.5</v>
      </c>
      <c r="B425" s="36">
        <v>30.75</v>
      </c>
      <c r="C425" s="37">
        <v>283</v>
      </c>
      <c r="D425" s="2">
        <v>4106778</v>
      </c>
      <c r="E425" s="2">
        <v>4229778</v>
      </c>
      <c r="F425" s="2">
        <v>3664278.9199999999</v>
      </c>
      <c r="G425" s="2">
        <v>4229778</v>
      </c>
      <c r="H425" s="2">
        <v>2738824.7000000002</v>
      </c>
      <c r="I425" s="2">
        <v>3664278.9199999999</v>
      </c>
      <c r="J425" s="2">
        <v>3287001.0976942149</v>
      </c>
      <c r="K425" s="2">
        <v>3508092.0437991149</v>
      </c>
      <c r="L425" s="10">
        <v>20025.335618305271</v>
      </c>
      <c r="M425" s="10">
        <v>20625.10416704385</v>
      </c>
      <c r="N425" s="10">
        <v>17867.636179038931</v>
      </c>
      <c r="O425" s="10">
        <v>20625.10416704385</v>
      </c>
      <c r="P425" s="10">
        <v>13354.96679323894</v>
      </c>
      <c r="Q425" s="10">
        <v>17867.636179038931</v>
      </c>
      <c r="R425" s="10">
        <v>16027.96648834304</v>
      </c>
      <c r="S425" s="10">
        <v>17106.04287764855</v>
      </c>
      <c r="T425" s="10">
        <v>9397.6613272311206</v>
      </c>
      <c r="U425" s="10">
        <v>9679.1258581235707</v>
      </c>
      <c r="V425" s="10">
        <v>8385.0776201372992</v>
      </c>
      <c r="W425" s="10">
        <v>9679.1258581235707</v>
      </c>
      <c r="X425" s="10">
        <v>6267.3334096109847</v>
      </c>
      <c r="Y425" s="10">
        <v>8385.0776201372992</v>
      </c>
      <c r="Z425" s="10">
        <v>7521.7416423208579</v>
      </c>
      <c r="AA425" s="10">
        <v>8027.6705807760072</v>
      </c>
      <c r="AB425" s="10">
        <v>45.824566632277502</v>
      </c>
      <c r="AC425" s="10">
        <v>47.197034707194163</v>
      </c>
      <c r="AD425" s="10">
        <v>40.887039311301912</v>
      </c>
      <c r="AE425" s="10">
        <v>47.197034707194163</v>
      </c>
      <c r="AF425" s="10">
        <v>30.56056474425387</v>
      </c>
      <c r="AG425" s="10">
        <v>40.887039311301912</v>
      </c>
      <c r="AH425" s="10">
        <v>36.677268852043582</v>
      </c>
      <c r="AI425" s="10">
        <v>39.144262877914301</v>
      </c>
      <c r="AJ425" s="10">
        <v>0.00032032421544960242</v>
      </c>
      <c r="AK425" s="10">
        <v>0.00031966507558057479</v>
      </c>
      <c r="AL425" s="10">
        <v>0.00028929753425771439</v>
      </c>
      <c r="AM425" s="10">
        <v>0.00031646061290165078</v>
      </c>
      <c r="AN425" s="10">
        <v>0.00095222247582359197</v>
      </c>
      <c r="AO425" s="10">
        <v>0.00028626930378121559</v>
      </c>
      <c r="AP425" s="10">
        <v>0.00028147884414086728</v>
      </c>
      <c r="AQ425" s="10">
        <v>0.0002550284604571458</v>
      </c>
      <c r="AR425" s="10">
        <v>0.97782261812014715</v>
      </c>
      <c r="AS425" s="10">
        <v>0.97758983994339832</v>
      </c>
      <c r="AT425" s="10">
        <v>0.98020294615888437</v>
      </c>
      <c r="AU425" s="10">
        <v>0.97781328033336046</v>
      </c>
      <c r="AV425" s="10">
        <v>0.92811343340439223</v>
      </c>
      <c r="AW425" s="10">
        <v>0.98040891010440545</v>
      </c>
      <c r="AX425" s="10">
        <v>0.98083262776121316</v>
      </c>
      <c r="AY425" s="10">
        <v>0.98294553929773498</v>
      </c>
      <c r="AZ425" s="10">
        <v>0.49946727149057746</v>
      </c>
      <c r="BA425" s="10">
        <v>0.54437704611032589</v>
      </c>
      <c r="BB425" s="10">
        <v>0.33790195480565055</v>
      </c>
      <c r="BC425" s="10">
        <v>0.54437704611032589</v>
      </c>
      <c r="BD425" s="10">
        <v>0</v>
      </c>
      <c r="BE425" s="10">
        <v>0.33790195480565055</v>
      </c>
      <c r="BF425" s="10">
        <v>0.20015023148221744</v>
      </c>
      <c r="BG425" s="10">
        <v>0.28087498400285149</v>
      </c>
    </row>
    <row r="426" x14ac:dyDescent="0.3">
      <c r="A426" s="36">
        <v>30.75</v>
      </c>
      <c r="B426" s="36">
        <v>31</v>
      </c>
      <c r="C426" s="37">
        <v>284</v>
      </c>
      <c r="D426" s="2">
        <v>0</v>
      </c>
      <c r="E426" s="2">
        <v>0</v>
      </c>
      <c r="F426" s="2">
        <v>0</v>
      </c>
      <c r="G426" s="2">
        <v>0</v>
      </c>
      <c r="H426" s="2">
        <v>0</v>
      </c>
      <c r="I426" s="2">
        <v>0</v>
      </c>
      <c r="J426" s="2">
        <v>0</v>
      </c>
      <c r="K426" s="2">
        <v>0</v>
      </c>
      <c r="L426" s="10">
        <v>0</v>
      </c>
      <c r="M426" s="10">
        <v>0</v>
      </c>
      <c r="N426" s="10">
        <v>0</v>
      </c>
      <c r="O426" s="10">
        <v>0</v>
      </c>
      <c r="P426" s="10">
        <v>0</v>
      </c>
      <c r="Q426" s="10">
        <v>0</v>
      </c>
      <c r="R426" s="10">
        <v>0</v>
      </c>
      <c r="S426" s="10">
        <v>0</v>
      </c>
      <c r="T426" s="10">
        <v>0</v>
      </c>
      <c r="U426" s="10">
        <v>0</v>
      </c>
      <c r="V426" s="10">
        <v>0</v>
      </c>
      <c r="W426" s="10">
        <v>0</v>
      </c>
      <c r="X426" s="10">
        <v>0</v>
      </c>
      <c r="Y426" s="10">
        <v>0</v>
      </c>
      <c r="Z426" s="10">
        <v>0</v>
      </c>
      <c r="AA426" s="10">
        <v>0</v>
      </c>
      <c r="AB426" s="10">
        <v>0</v>
      </c>
      <c r="AC426" s="10">
        <v>0</v>
      </c>
      <c r="AD426" s="10">
        <v>0</v>
      </c>
      <c r="AE426" s="10">
        <v>0</v>
      </c>
      <c r="AF426" s="10">
        <v>0</v>
      </c>
      <c r="AG426" s="10">
        <v>0</v>
      </c>
      <c r="AH426" s="10">
        <v>0</v>
      </c>
      <c r="AI426" s="10">
        <v>0</v>
      </c>
      <c r="AJ426" s="10">
        <v>0</v>
      </c>
      <c r="AK426" s="10">
        <v>0</v>
      </c>
      <c r="AL426" s="10">
        <v>0</v>
      </c>
      <c r="AM426" s="10">
        <v>0</v>
      </c>
      <c r="AN426" s="10">
        <v>0</v>
      </c>
      <c r="AO426" s="10">
        <v>0</v>
      </c>
      <c r="AP426" s="10">
        <v>0</v>
      </c>
      <c r="AQ426" s="10">
        <v>0</v>
      </c>
      <c r="AR426" s="10">
        <v>0.97782261812014715</v>
      </c>
      <c r="AS426" s="10">
        <v>0.97758983994339832</v>
      </c>
      <c r="AT426" s="10">
        <v>0.98020294615888437</v>
      </c>
      <c r="AU426" s="10">
        <v>0.97781328033336046</v>
      </c>
      <c r="AV426" s="10">
        <v>0.92811343340439223</v>
      </c>
      <c r="AW426" s="10">
        <v>0.98040891010440545</v>
      </c>
      <c r="AX426" s="10">
        <v>0.98083262776121316</v>
      </c>
      <c r="AY426" s="10">
        <v>0.98294553929773498</v>
      </c>
      <c r="AZ426" s="10"/>
      <c r="BA426" s="10"/>
      <c r="BB426" s="10"/>
      <c r="BC426" s="10"/>
      <c r="BD426" s="10"/>
      <c r="BE426" s="10"/>
      <c r="BF426" s="10"/>
      <c r="BG426" s="10"/>
    </row>
    <row r="427" x14ac:dyDescent="0.3">
      <c r="A427" s="36">
        <v>31</v>
      </c>
      <c r="B427" s="36">
        <v>31.25</v>
      </c>
      <c r="C427" s="37">
        <v>285</v>
      </c>
      <c r="D427" s="2">
        <v>298166.40000000002</v>
      </c>
      <c r="E427" s="2">
        <v>298166.40000000002</v>
      </c>
      <c r="F427" s="2">
        <v>261528.12</v>
      </c>
      <c r="G427" s="2">
        <v>298166.40000000002</v>
      </c>
      <c r="H427" s="2">
        <v>178766</v>
      </c>
      <c r="I427" s="2">
        <v>261528.12</v>
      </c>
      <c r="J427" s="2">
        <v>239286.97290722741</v>
      </c>
      <c r="K427" s="2">
        <v>282281.3558144666</v>
      </c>
      <c r="L427" s="10">
        <v>1453.9091789480351</v>
      </c>
      <c r="M427" s="10">
        <v>1453.9091789480351</v>
      </c>
      <c r="N427" s="10">
        <v>1275.2548047701659</v>
      </c>
      <c r="O427" s="10">
        <v>1453.9091789480351</v>
      </c>
      <c r="P427" s="10">
        <v>871.69288116912071</v>
      </c>
      <c r="Q427" s="10">
        <v>1275.2548047701659</v>
      </c>
      <c r="R427" s="10">
        <v>1166.803255874933</v>
      </c>
      <c r="S427" s="10">
        <v>1376.4510496975829</v>
      </c>
      <c r="T427" s="10">
        <v>10648.799999999999</v>
      </c>
      <c r="U427" s="10">
        <v>10648.799999999999</v>
      </c>
      <c r="V427" s="10">
        <v>9340.2899999999991</v>
      </c>
      <c r="W427" s="10">
        <v>10648.799999999999</v>
      </c>
      <c r="X427" s="10">
        <v>6384.5</v>
      </c>
      <c r="Y427" s="10">
        <v>9340.2899999999991</v>
      </c>
      <c r="Z427" s="10">
        <v>8545.963318115264</v>
      </c>
      <c r="AA427" s="10">
        <v>10081.47699337381</v>
      </c>
      <c r="AB427" s="10">
        <v>51.925327819572693</v>
      </c>
      <c r="AC427" s="10">
        <v>51.925327819572693</v>
      </c>
      <c r="AD427" s="10">
        <v>45.544814456077361</v>
      </c>
      <c r="AE427" s="10">
        <v>51.925327819572693</v>
      </c>
      <c r="AF427" s="10">
        <v>31.13188861318288</v>
      </c>
      <c r="AG427" s="10">
        <v>45.544814456077361</v>
      </c>
      <c r="AH427" s="10">
        <v>41.671544852676199</v>
      </c>
      <c r="AI427" s="10">
        <v>49.158966060627968</v>
      </c>
      <c r="AJ427" s="10">
        <v>2.3256654767662712e-05</v>
      </c>
      <c r="AK427" s="10">
        <v>2.2533897710846265e-05</v>
      </c>
      <c r="AL427" s="10">
        <v>2.0647838744506829e-05</v>
      </c>
      <c r="AM427" s="10">
        <v>2.2308008054011055e-05</v>
      </c>
      <c r="AN427" s="10">
        <v>6.2152573369547977e-05</v>
      </c>
      <c r="AO427" s="10">
        <v>2.0431706883167674e-05</v>
      </c>
      <c r="AP427" s="10">
        <v>2.0491085506220683e-05</v>
      </c>
      <c r="AQ427" s="10">
        <v>2.0521063498424437e-05</v>
      </c>
      <c r="AR427" s="10">
        <v>0.9778458747749148</v>
      </c>
      <c r="AS427" s="10">
        <v>0.97761237384110922</v>
      </c>
      <c r="AT427" s="10">
        <v>0.98022359399762893</v>
      </c>
      <c r="AU427" s="10">
        <v>0.97783558834141449</v>
      </c>
      <c r="AV427" s="10">
        <v>0.92817558597776173</v>
      </c>
      <c r="AW427" s="10">
        <v>0.9804293418112886</v>
      </c>
      <c r="AX427" s="10">
        <v>0.98085311884671933</v>
      </c>
      <c r="AY427" s="10">
        <v>0.98296606036123346</v>
      </c>
      <c r="AZ427" s="10">
        <v>0.66791448038217571</v>
      </c>
      <c r="BA427" s="10">
        <v>0.66791448038217571</v>
      </c>
      <c r="BB427" s="10">
        <v>0.46296342704988636</v>
      </c>
      <c r="BC427" s="10">
        <v>0.66791448038217571</v>
      </c>
      <c r="BD427" s="10">
        <v>0</v>
      </c>
      <c r="BE427" s="10">
        <v>0.46296342704988636</v>
      </c>
      <c r="BF427" s="10">
        <v>0.3385485657632179</v>
      </c>
      <c r="BG427" s="10">
        <v>0.57905505417398495</v>
      </c>
    </row>
    <row r="428" x14ac:dyDescent="0.3">
      <c r="A428" s="36">
        <v>31.25</v>
      </c>
      <c r="B428" s="36">
        <v>31.5</v>
      </c>
      <c r="C428" s="37">
        <v>286</v>
      </c>
      <c r="D428" s="2">
        <v>7732740.9600000009</v>
      </c>
      <c r="E428" s="2">
        <v>7732740.9600000009</v>
      </c>
      <c r="F428" s="2">
        <v>6547415.5600000015</v>
      </c>
      <c r="G428" s="2">
        <v>7732740.9600000009</v>
      </c>
      <c r="H428" s="2">
        <v>5722571.5999999996</v>
      </c>
      <c r="I428" s="2">
        <v>6547415.5600000015</v>
      </c>
      <c r="J428" s="2">
        <v>5819094.1677708123</v>
      </c>
      <c r="K428" s="2">
        <v>6356639.0468391124</v>
      </c>
      <c r="L428" s="10">
        <v>37706.136775208222</v>
      </c>
      <c r="M428" s="10">
        <v>37706.136775208222</v>
      </c>
      <c r="N428" s="10">
        <v>31926.292100891289</v>
      </c>
      <c r="O428" s="10">
        <v>37706.136775208222</v>
      </c>
      <c r="P428" s="10">
        <v>27904.215151094639</v>
      </c>
      <c r="Q428" s="10">
        <v>31926.292100891289</v>
      </c>
      <c r="R428" s="10">
        <v>28374.875316886701</v>
      </c>
      <c r="S428" s="10">
        <v>30996.033951038338</v>
      </c>
      <c r="T428" s="10">
        <v>8668.9921076233186</v>
      </c>
      <c r="U428" s="10">
        <v>8668.9921076233186</v>
      </c>
      <c r="V428" s="10">
        <v>7340.1519730941709</v>
      </c>
      <c r="W428" s="10">
        <v>8668.9921076233186</v>
      </c>
      <c r="X428" s="10">
        <v>6415.439013452914</v>
      </c>
      <c r="Y428" s="10">
        <v>7340.1519730941709</v>
      </c>
      <c r="Z428" s="10">
        <v>6523.648170146651</v>
      </c>
      <c r="AA428" s="10">
        <v>7126.2769583398122</v>
      </c>
      <c r="AB428" s="10">
        <v>42.271453783865717</v>
      </c>
      <c r="AC428" s="10">
        <v>42.271453783865717</v>
      </c>
      <c r="AD428" s="10">
        <v>35.791807287994722</v>
      </c>
      <c r="AE428" s="10">
        <v>42.271453783865717</v>
      </c>
      <c r="AF428" s="10">
        <v>31.282752411541079</v>
      </c>
      <c r="AG428" s="10">
        <v>35.791807287994722</v>
      </c>
      <c r="AH428" s="10">
        <v>31.810398337316929</v>
      </c>
      <c r="AI428" s="10">
        <v>34.748916985468988</v>
      </c>
      <c r="AJ428" s="10">
        <v>0.00060314538094998209</v>
      </c>
      <c r="AK428" s="10">
        <v>0.00058440117269119242</v>
      </c>
      <c r="AL428" s="10">
        <v>0.00051692330704688615</v>
      </c>
      <c r="AM428" s="10">
        <v>0.00057854287946348482</v>
      </c>
      <c r="AN428" s="10">
        <v>0.0019895984204574223</v>
      </c>
      <c r="AO428" s="10">
        <v>0.00051151239707688471</v>
      </c>
      <c r="AP428" s="10">
        <v>0.00049831194198261461</v>
      </c>
      <c r="AQ428" s="10">
        <v>0.00046210984476950873</v>
      </c>
      <c r="AR428" s="10">
        <v>0.97844902015586477</v>
      </c>
      <c r="AS428" s="10">
        <v>0.97819677501380042</v>
      </c>
      <c r="AT428" s="10">
        <v>0.98074051730467582</v>
      </c>
      <c r="AU428" s="10">
        <v>0.97841413122087795</v>
      </c>
      <c r="AV428" s="10">
        <v>0.93016518439821916</v>
      </c>
      <c r="AW428" s="10">
        <v>0.98094085420836552</v>
      </c>
      <c r="AX428" s="10">
        <v>0.98135143078870191</v>
      </c>
      <c r="AY428" s="10">
        <v>0.98342817020600293</v>
      </c>
      <c r="AZ428" s="10">
        <v>0.35127028554784734</v>
      </c>
      <c r="BA428" s="10">
        <v>0.35127028554784734</v>
      </c>
      <c r="BB428" s="10">
        <v>0.1441386875788504</v>
      </c>
      <c r="BC428" s="10">
        <v>0.35127028554784734</v>
      </c>
      <c r="BD428" s="10">
        <v>0</v>
      </c>
      <c r="BE428" s="10">
        <v>0.1441386875788504</v>
      </c>
      <c r="BF428" s="10">
        <v>0.016866991715894564</v>
      </c>
      <c r="BG428" s="10">
        <v>0.11080113822238813</v>
      </c>
    </row>
    <row r="429" x14ac:dyDescent="0.3">
      <c r="A429" s="36">
        <v>31.5</v>
      </c>
      <c r="B429" s="36">
        <v>31.75</v>
      </c>
      <c r="C429" s="37">
        <v>287</v>
      </c>
      <c r="D429" s="2">
        <v>0</v>
      </c>
      <c r="E429" s="2">
        <v>0</v>
      </c>
      <c r="F429" s="2">
        <v>0</v>
      </c>
      <c r="G429" s="2">
        <v>0</v>
      </c>
      <c r="H429" s="2">
        <v>0</v>
      </c>
      <c r="I429" s="2">
        <v>0</v>
      </c>
      <c r="J429" s="2">
        <v>0</v>
      </c>
      <c r="K429" s="2">
        <v>0</v>
      </c>
      <c r="L429" s="10">
        <v>0</v>
      </c>
      <c r="M429" s="10">
        <v>0</v>
      </c>
      <c r="N429" s="10">
        <v>0</v>
      </c>
      <c r="O429" s="10">
        <v>0</v>
      </c>
      <c r="P429" s="10">
        <v>0</v>
      </c>
      <c r="Q429" s="10">
        <v>0</v>
      </c>
      <c r="R429" s="10">
        <v>0</v>
      </c>
      <c r="S429" s="10">
        <v>0</v>
      </c>
      <c r="T429" s="10">
        <v>0</v>
      </c>
      <c r="U429" s="10">
        <v>0</v>
      </c>
      <c r="V429" s="10">
        <v>0</v>
      </c>
      <c r="W429" s="10">
        <v>0</v>
      </c>
      <c r="X429" s="10">
        <v>0</v>
      </c>
      <c r="Y429" s="10">
        <v>0</v>
      </c>
      <c r="Z429" s="10">
        <v>0</v>
      </c>
      <c r="AA429" s="10">
        <v>0</v>
      </c>
      <c r="AB429" s="10">
        <v>0</v>
      </c>
      <c r="AC429" s="10">
        <v>0</v>
      </c>
      <c r="AD429" s="10">
        <v>0</v>
      </c>
      <c r="AE429" s="10">
        <v>0</v>
      </c>
      <c r="AF429" s="10">
        <v>0</v>
      </c>
      <c r="AG429" s="10">
        <v>0</v>
      </c>
      <c r="AH429" s="10">
        <v>0</v>
      </c>
      <c r="AI429" s="10">
        <v>0</v>
      </c>
      <c r="AJ429" s="10">
        <v>0</v>
      </c>
      <c r="AK429" s="10">
        <v>0</v>
      </c>
      <c r="AL429" s="10">
        <v>0</v>
      </c>
      <c r="AM429" s="10">
        <v>0</v>
      </c>
      <c r="AN429" s="10">
        <v>0</v>
      </c>
      <c r="AO429" s="10">
        <v>0</v>
      </c>
      <c r="AP429" s="10">
        <v>0</v>
      </c>
      <c r="AQ429" s="10">
        <v>0</v>
      </c>
      <c r="AR429" s="10">
        <v>0.97844902015586477</v>
      </c>
      <c r="AS429" s="10">
        <v>0.97819677501380042</v>
      </c>
      <c r="AT429" s="10">
        <v>0.98074051730467582</v>
      </c>
      <c r="AU429" s="10">
        <v>0.97841413122087795</v>
      </c>
      <c r="AV429" s="10">
        <v>0.93016518439821916</v>
      </c>
      <c r="AW429" s="10">
        <v>0.98094085420836552</v>
      </c>
      <c r="AX429" s="10">
        <v>0.98135143078870191</v>
      </c>
      <c r="AY429" s="10">
        <v>0.98342817020600293</v>
      </c>
      <c r="AZ429" s="10"/>
      <c r="BA429" s="10"/>
      <c r="BB429" s="10"/>
      <c r="BC429" s="10"/>
      <c r="BD429" s="10"/>
      <c r="BE429" s="10"/>
      <c r="BF429" s="10"/>
      <c r="BG429" s="10"/>
    </row>
    <row r="430" x14ac:dyDescent="0.3">
      <c r="A430" s="36">
        <v>31.75</v>
      </c>
      <c r="B430" s="36">
        <v>32</v>
      </c>
      <c r="C430" s="37">
        <v>288</v>
      </c>
      <c r="D430" s="2">
        <v>0</v>
      </c>
      <c r="E430" s="2">
        <v>0</v>
      </c>
      <c r="F430" s="2">
        <v>0</v>
      </c>
      <c r="G430" s="2">
        <v>0</v>
      </c>
      <c r="H430" s="2">
        <v>0</v>
      </c>
      <c r="I430" s="2">
        <v>0</v>
      </c>
      <c r="J430" s="2">
        <v>0</v>
      </c>
      <c r="K430" s="2">
        <v>0</v>
      </c>
      <c r="L430" s="10">
        <v>0</v>
      </c>
      <c r="M430" s="10">
        <v>0</v>
      </c>
      <c r="N430" s="10">
        <v>0</v>
      </c>
      <c r="O430" s="10">
        <v>0</v>
      </c>
      <c r="P430" s="10">
        <v>0</v>
      </c>
      <c r="Q430" s="10">
        <v>0</v>
      </c>
      <c r="R430" s="10">
        <v>0</v>
      </c>
      <c r="S430" s="10">
        <v>0</v>
      </c>
      <c r="T430" s="10">
        <v>0</v>
      </c>
      <c r="U430" s="10">
        <v>0</v>
      </c>
      <c r="V430" s="10">
        <v>0</v>
      </c>
      <c r="W430" s="10">
        <v>0</v>
      </c>
      <c r="X430" s="10">
        <v>0</v>
      </c>
      <c r="Y430" s="10">
        <v>0</v>
      </c>
      <c r="Z430" s="10">
        <v>0</v>
      </c>
      <c r="AA430" s="10">
        <v>0</v>
      </c>
      <c r="AB430" s="10">
        <v>0</v>
      </c>
      <c r="AC430" s="10">
        <v>0</v>
      </c>
      <c r="AD430" s="10">
        <v>0</v>
      </c>
      <c r="AE430" s="10">
        <v>0</v>
      </c>
      <c r="AF430" s="10">
        <v>0</v>
      </c>
      <c r="AG430" s="10">
        <v>0</v>
      </c>
      <c r="AH430" s="10">
        <v>0</v>
      </c>
      <c r="AI430" s="10">
        <v>0</v>
      </c>
      <c r="AJ430" s="10">
        <v>0</v>
      </c>
      <c r="AK430" s="10">
        <v>0</v>
      </c>
      <c r="AL430" s="10">
        <v>0</v>
      </c>
      <c r="AM430" s="10">
        <v>0</v>
      </c>
      <c r="AN430" s="10">
        <v>0</v>
      </c>
      <c r="AO430" s="10">
        <v>0</v>
      </c>
      <c r="AP430" s="10">
        <v>0</v>
      </c>
      <c r="AQ430" s="10">
        <v>0</v>
      </c>
      <c r="AR430" s="10">
        <v>0.97844902015586477</v>
      </c>
      <c r="AS430" s="10">
        <v>0.97819677501380042</v>
      </c>
      <c r="AT430" s="10">
        <v>0.98074051730467582</v>
      </c>
      <c r="AU430" s="10">
        <v>0.97841413122087795</v>
      </c>
      <c r="AV430" s="10">
        <v>0.93016518439821916</v>
      </c>
      <c r="AW430" s="10">
        <v>0.98094085420836552</v>
      </c>
      <c r="AX430" s="10">
        <v>0.98135143078870191</v>
      </c>
      <c r="AY430" s="10">
        <v>0.98342817020600293</v>
      </c>
      <c r="AZ430" s="10"/>
      <c r="BA430" s="10"/>
      <c r="BB430" s="10"/>
      <c r="BC430" s="10"/>
      <c r="BD430" s="10"/>
      <c r="BE430" s="10"/>
      <c r="BF430" s="10"/>
      <c r="BG430" s="10"/>
    </row>
    <row r="431" x14ac:dyDescent="0.3">
      <c r="A431" s="36">
        <v>32</v>
      </c>
      <c r="B431" s="36">
        <v>32.25</v>
      </c>
      <c r="C431" s="37">
        <v>289</v>
      </c>
      <c r="D431" s="2">
        <v>5054751.8399999999</v>
      </c>
      <c r="E431" s="2">
        <v>5054751.8399999999</v>
      </c>
      <c r="F431" s="2">
        <v>4271524.4400000004</v>
      </c>
      <c r="G431" s="2">
        <v>5054751.8399999999</v>
      </c>
      <c r="H431" s="2">
        <v>3904182</v>
      </c>
      <c r="I431" s="2">
        <v>4271524.4400000004</v>
      </c>
      <c r="J431" s="2">
        <v>3828199.1190775582</v>
      </c>
      <c r="K431" s="2">
        <v>4107425.2764586741</v>
      </c>
      <c r="L431" s="10">
        <v>24647.814433418629</v>
      </c>
      <c r="M431" s="10">
        <v>24647.814433418629</v>
      </c>
      <c r="N431" s="10">
        <v>20828.66678276582</v>
      </c>
      <c r="O431" s="10">
        <v>24647.814433418629</v>
      </c>
      <c r="P431" s="10">
        <v>19037.443676026869</v>
      </c>
      <c r="Q431" s="10">
        <v>20828.66678276582</v>
      </c>
      <c r="R431" s="10">
        <v>18666.938454727449</v>
      </c>
      <c r="S431" s="10">
        <v>20028.49184645366</v>
      </c>
      <c r="T431" s="10">
        <v>8509.683232323232</v>
      </c>
      <c r="U431" s="10">
        <v>8509.683232323232</v>
      </c>
      <c r="V431" s="10">
        <v>7191.1185858585868</v>
      </c>
      <c r="W431" s="10">
        <v>8509.683232323232</v>
      </c>
      <c r="X431" s="10">
        <v>6572.69696969697</v>
      </c>
      <c r="Y431" s="10">
        <v>7191.1185858585868</v>
      </c>
      <c r="Z431" s="10">
        <v>6444.7796617467311</v>
      </c>
      <c r="AA431" s="10">
        <v>6914.8573677755458</v>
      </c>
      <c r="AB431" s="10">
        <v>41.494637093297357</v>
      </c>
      <c r="AC431" s="10">
        <v>41.494637093297357</v>
      </c>
      <c r="AD431" s="10">
        <v>35.06509559388185</v>
      </c>
      <c r="AE431" s="10">
        <v>41.494637093297357</v>
      </c>
      <c r="AF431" s="10">
        <v>32.049568478159721</v>
      </c>
      <c r="AG431" s="10">
        <v>35.06509559388185</v>
      </c>
      <c r="AH431" s="10">
        <v>31.425822314355969</v>
      </c>
      <c r="AI431" s="10">
        <v>33.717999741504478</v>
      </c>
      <c r="AJ431" s="10">
        <v>0.00039426514348728714</v>
      </c>
      <c r="AK431" s="10">
        <v>0.00038201239615285942</v>
      </c>
      <c r="AL431" s="10">
        <v>0.00033724001774776587</v>
      </c>
      <c r="AM431" s="10">
        <v>0.00037818293663453422</v>
      </c>
      <c r="AN431" s="10">
        <v>0.001357388755149573</v>
      </c>
      <c r="AO431" s="10">
        <v>0.00033370994791063747</v>
      </c>
      <c r="AP431" s="10">
        <v>0.00032782376128043543</v>
      </c>
      <c r="AQ431" s="10">
        <v>0.0002985983068915184</v>
      </c>
      <c r="AR431" s="10">
        <v>0.97884328529935205</v>
      </c>
      <c r="AS431" s="10">
        <v>0.9785787874099533</v>
      </c>
      <c r="AT431" s="10">
        <v>0.98107775732242364</v>
      </c>
      <c r="AU431" s="10">
        <v>0.97879231415751244</v>
      </c>
      <c r="AV431" s="10">
        <v>0.93152257315336873</v>
      </c>
      <c r="AW431" s="10">
        <v>0.98127456415627612</v>
      </c>
      <c r="AX431" s="10">
        <v>0.98167925454998239</v>
      </c>
      <c r="AY431" s="10">
        <v>0.98372676851289442</v>
      </c>
      <c r="AZ431" s="10">
        <v>0.29470189658166546</v>
      </c>
      <c r="BA431" s="10">
        <v>0.29470189658166546</v>
      </c>
      <c r="BB431" s="10">
        <v>0.094089476361501667</v>
      </c>
      <c r="BC431" s="10">
        <v>0.29470189658166546</v>
      </c>
      <c r="BD431" s="10">
        <v>-1.1102230246251565e-16</v>
      </c>
      <c r="BE431" s="10">
        <v>0.094089476361501667</v>
      </c>
      <c r="BF431" s="10">
        <v>-0.019461920812718803</v>
      </c>
      <c r="BG431" s="10">
        <v>0.052057838609643081</v>
      </c>
    </row>
    <row r="432" x14ac:dyDescent="0.3">
      <c r="A432" s="36">
        <v>32.25</v>
      </c>
      <c r="B432" s="36">
        <v>32.5</v>
      </c>
      <c r="C432" s="37">
        <v>290</v>
      </c>
      <c r="D432" s="2">
        <v>1564956</v>
      </c>
      <c r="E432" s="2">
        <v>1564956</v>
      </c>
      <c r="F432" s="2">
        <v>1318624.2</v>
      </c>
      <c r="G432" s="2">
        <v>1564956</v>
      </c>
      <c r="H432" s="2">
        <v>1151131.8</v>
      </c>
      <c r="I432" s="2">
        <v>1318624.2</v>
      </c>
      <c r="J432" s="2">
        <v>1172831.27095257</v>
      </c>
      <c r="K432" s="2">
        <v>1242891.7385008819</v>
      </c>
      <c r="L432" s="10">
        <v>7630.9869021117138</v>
      </c>
      <c r="M432" s="10">
        <v>7630.9869021117138</v>
      </c>
      <c r="N432" s="10">
        <v>6429.8318924030682</v>
      </c>
      <c r="O432" s="10">
        <v>7630.9869021117138</v>
      </c>
      <c r="P432" s="10">
        <v>5613.1109682344304</v>
      </c>
      <c r="Q432" s="10">
        <v>6429.8318924030682</v>
      </c>
      <c r="R432" s="10">
        <v>5718.9212137760414</v>
      </c>
      <c r="S432" s="10">
        <v>6060.5477580475672</v>
      </c>
      <c r="T432" s="10">
        <v>8994</v>
      </c>
      <c r="U432" s="10">
        <v>8994</v>
      </c>
      <c r="V432" s="10">
        <v>7578.3000000000002</v>
      </c>
      <c r="W432" s="10">
        <v>8994</v>
      </c>
      <c r="X432" s="10">
        <v>6615.6999999999998</v>
      </c>
      <c r="Y432" s="10">
        <v>7578.3000000000002</v>
      </c>
      <c r="Z432" s="10">
        <v>6740.4096031756926</v>
      </c>
      <c r="AA432" s="10">
        <v>7143.0559683958763</v>
      </c>
      <c r="AB432" s="10">
        <v>43.856246563860417</v>
      </c>
      <c r="AC432" s="10">
        <v>43.856246563860417</v>
      </c>
      <c r="AD432" s="10">
        <v>36.953056852891187</v>
      </c>
      <c r="AE432" s="10">
        <v>43.856246563860417</v>
      </c>
      <c r="AF432" s="10">
        <v>32.25925843812891</v>
      </c>
      <c r="AG432" s="10">
        <v>36.953056852891187</v>
      </c>
      <c r="AH432" s="10">
        <v>32.867363297563458</v>
      </c>
      <c r="AI432" s="10">
        <v>34.830734241652692</v>
      </c>
      <c r="AJ432" s="10">
        <v>0.00012206486518461625</v>
      </c>
      <c r="AK432" s="10">
        <v>0.00011827140290111538</v>
      </c>
      <c r="AL432" s="10">
        <v>0.00010410635707626514</v>
      </c>
      <c r="AM432" s="10">
        <v>0.00011708579857479891</v>
      </c>
      <c r="AN432" s="10">
        <v>0.00040022042031213895</v>
      </c>
      <c r="AO432" s="10">
        <v>0.00010301662071157574</v>
      </c>
      <c r="AP432" s="10">
        <v>0.00010043415889078143</v>
      </c>
      <c r="AQ432" s="10">
        <v>9.0354746291524695e-05</v>
      </c>
      <c r="AR432" s="10">
        <v>0.97896535016453667</v>
      </c>
      <c r="AS432" s="10">
        <v>0.9786970588128544</v>
      </c>
      <c r="AT432" s="10">
        <v>0.98118186367949989</v>
      </c>
      <c r="AU432" s="10">
        <v>0.97890939995608728</v>
      </c>
      <c r="AV432" s="10">
        <v>0.93192279357368091</v>
      </c>
      <c r="AW432" s="10">
        <v>0.98137758077698767</v>
      </c>
      <c r="AX432" s="10">
        <v>0.98177968870887322</v>
      </c>
      <c r="AY432" s="10">
        <v>0.98381712325918591</v>
      </c>
      <c r="AZ432" s="10">
        <v>0.35949332648094678</v>
      </c>
      <c r="BA432" s="10">
        <v>0.35949332648094678</v>
      </c>
      <c r="BB432" s="10">
        <v>0.1455023655848966</v>
      </c>
      <c r="BC432" s="10">
        <v>0.35949332648094678</v>
      </c>
      <c r="BD432" s="10">
        <v>0</v>
      </c>
      <c r="BE432" s="10">
        <v>0.1455023655848966</v>
      </c>
      <c r="BF432" s="10">
        <v>0.01885055295368443</v>
      </c>
      <c r="BG432" s="10">
        <v>0.07971279961241784</v>
      </c>
    </row>
    <row r="433" x14ac:dyDescent="0.3">
      <c r="A433" s="36">
        <v>32.5</v>
      </c>
      <c r="B433" s="36">
        <v>32.75</v>
      </c>
      <c r="C433" s="37">
        <v>291</v>
      </c>
      <c r="D433" s="2">
        <v>623939.64000000001</v>
      </c>
      <c r="E433" s="2">
        <v>623939.64000000001</v>
      </c>
      <c r="F433" s="2">
        <v>544429.76000000001</v>
      </c>
      <c r="G433" s="2">
        <v>623939.64000000001</v>
      </c>
      <c r="H433" s="2">
        <v>387660.40000000002</v>
      </c>
      <c r="I433" s="2">
        <v>544429.76000000001</v>
      </c>
      <c r="J433" s="2">
        <v>494852.3883376267</v>
      </c>
      <c r="K433" s="2">
        <v>607400.19278410089</v>
      </c>
      <c r="L433" s="10">
        <v>3042.433921815245</v>
      </c>
      <c r="M433" s="10">
        <v>3042.433921815245</v>
      </c>
      <c r="N433" s="10">
        <v>2654.7304637828938</v>
      </c>
      <c r="O433" s="10">
        <v>3042.433921815245</v>
      </c>
      <c r="P433" s="10">
        <v>1890.2968740765789</v>
      </c>
      <c r="Q433" s="10">
        <v>2654.7304637828938</v>
      </c>
      <c r="R433" s="10">
        <v>2412.9829170169191</v>
      </c>
      <c r="S433" s="10">
        <v>2961.7848140622509</v>
      </c>
      <c r="T433" s="10">
        <v>10757.58</v>
      </c>
      <c r="U433" s="10">
        <v>10757.58</v>
      </c>
      <c r="V433" s="10">
        <v>9386.7199999999993</v>
      </c>
      <c r="W433" s="10">
        <v>10757.58</v>
      </c>
      <c r="X433" s="10">
        <v>6683.8000000000002</v>
      </c>
      <c r="Y433" s="10">
        <v>9386.7199999999993</v>
      </c>
      <c r="Z433" s="10">
        <v>8531.9377299590815</v>
      </c>
      <c r="AA433" s="10">
        <v>10472.417116967261</v>
      </c>
      <c r="AB433" s="10">
        <v>52.455757272676628</v>
      </c>
      <c r="AC433" s="10">
        <v>52.455757272676628</v>
      </c>
      <c r="AD433" s="10">
        <v>45.771214892808523</v>
      </c>
      <c r="AE433" s="10">
        <v>52.455757272676628</v>
      </c>
      <c r="AF433" s="10">
        <v>32.591325415113438</v>
      </c>
      <c r="AG433" s="10">
        <v>45.771214892808523</v>
      </c>
      <c r="AH433" s="10">
        <v>41.603153741671022</v>
      </c>
      <c r="AI433" s="10">
        <v>51.065255414866392</v>
      </c>
      <c r="AJ433" s="10">
        <v>4.8666613016556379e-05</v>
      </c>
      <c r="AK433" s="10">
        <v>4.7154179765064884e-05</v>
      </c>
      <c r="AL433" s="10">
        <v>4.2983132720835351e-05</v>
      </c>
      <c r="AM433" s="10">
        <v>4.668148562123954e-05</v>
      </c>
      <c r="AN433" s="10">
        <v>0.00013478005579063311</v>
      </c>
      <c r="AO433" s="10">
        <v>4.2533205510724142e-05</v>
      </c>
      <c r="AP433" s="10">
        <v>4.2376158130075795e-05</v>
      </c>
      <c r="AQ433" s="10">
        <v>4.4156291828462968e-05</v>
      </c>
      <c r="AR433" s="10">
        <v>0.97901401677755318</v>
      </c>
      <c r="AS433" s="10">
        <v>0.97874421299261949</v>
      </c>
      <c r="AT433" s="10">
        <v>0.98122484681222077</v>
      </c>
      <c r="AU433" s="10">
        <v>0.97895608144170854</v>
      </c>
      <c r="AV433" s="10">
        <v>0.9320575736294715</v>
      </c>
      <c r="AW433" s="10">
        <v>0.9814201139824984</v>
      </c>
      <c r="AX433" s="10">
        <v>0.9818220648670033</v>
      </c>
      <c r="AY433" s="10">
        <v>0.98386127955101432</v>
      </c>
      <c r="AZ433" s="10">
        <v>0.60950058350040393</v>
      </c>
      <c r="BA433" s="10">
        <v>0.60950058350040393</v>
      </c>
      <c r="BB433" s="10">
        <v>0.40439869535294304</v>
      </c>
      <c r="BC433" s="10">
        <v>0.60950058350040393</v>
      </c>
      <c r="BD433" s="10">
        <v>0</v>
      </c>
      <c r="BE433" s="10">
        <v>0.40439869535294304</v>
      </c>
      <c r="BF433" s="10">
        <v>0.2765100287200517</v>
      </c>
      <c r="BG433" s="10">
        <v>0.56683579954026997</v>
      </c>
    </row>
    <row r="434" x14ac:dyDescent="0.3">
      <c r="A434" s="36">
        <v>32.75</v>
      </c>
      <c r="B434" s="36">
        <v>33</v>
      </c>
      <c r="C434" s="37">
        <v>292</v>
      </c>
      <c r="D434" s="2">
        <v>4953795.8400000008</v>
      </c>
      <c r="E434" s="2">
        <v>4953795.8400000008</v>
      </c>
      <c r="F434" s="2">
        <v>4234043.5199999996</v>
      </c>
      <c r="G434" s="2">
        <v>4953795.8400000008</v>
      </c>
      <c r="H434" s="2">
        <v>3398925.6000000001</v>
      </c>
      <c r="I434" s="2">
        <v>4234043.5199999996</v>
      </c>
      <c r="J434" s="2">
        <v>3732622.959053738</v>
      </c>
      <c r="K434" s="2">
        <v>4071625.2062725858</v>
      </c>
      <c r="L434" s="10">
        <v>24155.536111414949</v>
      </c>
      <c r="M434" s="10">
        <v>24155.536111414949</v>
      </c>
      <c r="N434" s="10">
        <v>20645.90355517406</v>
      </c>
      <c r="O434" s="10">
        <v>24155.536111414949</v>
      </c>
      <c r="P434" s="10">
        <v>16573.729060019701</v>
      </c>
      <c r="Q434" s="10">
        <v>20645.90355517406</v>
      </c>
      <c r="R434" s="10">
        <v>18200.893131219371</v>
      </c>
      <c r="S434" s="10">
        <v>19853.92472336219</v>
      </c>
      <c r="T434" s="10">
        <v>9828.9600000000009</v>
      </c>
      <c r="U434" s="10">
        <v>9828.9600000000009</v>
      </c>
      <c r="V434" s="10">
        <v>8400.880000000001</v>
      </c>
      <c r="W434" s="10">
        <v>9828.9600000000009</v>
      </c>
      <c r="X434" s="10">
        <v>6743.8999999999996</v>
      </c>
      <c r="Y434" s="10">
        <v>8400.880000000001</v>
      </c>
      <c r="Z434" s="10">
        <v>7405.9979346304326</v>
      </c>
      <c r="AA434" s="10">
        <v>8078.621441017036</v>
      </c>
      <c r="AB434" s="10">
        <v>47.927651014712197</v>
      </c>
      <c r="AC434" s="10">
        <v>47.927651014712197</v>
      </c>
      <c r="AD434" s="10">
        <v>40.964094355504088</v>
      </c>
      <c r="AE434" s="10">
        <v>47.927651014712197</v>
      </c>
      <c r="AF434" s="10">
        <v>32.884383055594647</v>
      </c>
      <c r="AG434" s="10">
        <v>40.964094355504088</v>
      </c>
      <c r="AH434" s="10">
        <v>36.112883196863827</v>
      </c>
      <c r="AI434" s="10">
        <v>39.392707784448802</v>
      </c>
      <c r="AJ434" s="10">
        <v>0.00038639068533665669</v>
      </c>
      <c r="AK434" s="10">
        <v>0.00037438265592292013</v>
      </c>
      <c r="AL434" s="10">
        <v>0.00033428087135786418</v>
      </c>
      <c r="AM434" s="10">
        <v>0.00037062968026124499</v>
      </c>
      <c r="AN434" s="10">
        <v>0.0011817234414353674</v>
      </c>
      <c r="AO434" s="10">
        <v>0.00033078177647289124</v>
      </c>
      <c r="AP434" s="10">
        <v>0.00031963919843687591</v>
      </c>
      <c r="AQ434" s="10">
        <v>0.00029599574211561577</v>
      </c>
      <c r="AR434" s="10">
        <v>0.97940040746288981</v>
      </c>
      <c r="AS434" s="10">
        <v>0.97911859564854242</v>
      </c>
      <c r="AT434" s="10">
        <v>0.98155912768357867</v>
      </c>
      <c r="AU434" s="10">
        <v>0.97932671112196978</v>
      </c>
      <c r="AV434" s="10">
        <v>0.93323929707090691</v>
      </c>
      <c r="AW434" s="10">
        <v>0.98175089575897134</v>
      </c>
      <c r="AX434" s="10">
        <v>0.98214170406544021</v>
      </c>
      <c r="AY434" s="10">
        <v>0.98415727529312991</v>
      </c>
      <c r="AZ434" s="10">
        <v>0.45745933362001256</v>
      </c>
      <c r="BA434" s="10">
        <v>0.45745933362001256</v>
      </c>
      <c r="BB434" s="10">
        <v>0.24570055902371024</v>
      </c>
      <c r="BC434" s="10">
        <v>0.45745933362001256</v>
      </c>
      <c r="BD434" s="10">
        <v>0</v>
      </c>
      <c r="BE434" s="10">
        <v>0.24570055902371024</v>
      </c>
      <c r="BF434" s="10">
        <v>0.098177306103357509</v>
      </c>
      <c r="BG434" s="10">
        <v>0.1979153666301452</v>
      </c>
    </row>
    <row r="435" x14ac:dyDescent="0.3">
      <c r="A435" s="36">
        <v>33</v>
      </c>
      <c r="B435" s="36">
        <v>33.25</v>
      </c>
      <c r="C435" s="37">
        <v>293</v>
      </c>
      <c r="D435" s="2">
        <v>7303581.5999999996</v>
      </c>
      <c r="E435" s="2">
        <v>7303581.5999999996</v>
      </c>
      <c r="F435" s="2">
        <v>6290373.5999999996</v>
      </c>
      <c r="G435" s="2">
        <v>7303581.5999999996</v>
      </c>
      <c r="H435" s="2">
        <v>4771200</v>
      </c>
      <c r="I435" s="2">
        <v>6290373.5999999996</v>
      </c>
      <c r="J435" s="2">
        <v>5535324.6375477146</v>
      </c>
      <c r="K435" s="2">
        <v>5736682.4711570619</v>
      </c>
      <c r="L435" s="10">
        <v>35613.484039234398</v>
      </c>
      <c r="M435" s="10">
        <v>35613.484039234398</v>
      </c>
      <c r="N435" s="10">
        <v>30672.912561752091</v>
      </c>
      <c r="O435" s="10">
        <v>35613.484039234398</v>
      </c>
      <c r="P435" s="10">
        <v>23265.168290581591</v>
      </c>
      <c r="Q435" s="10">
        <v>30672.912561752091</v>
      </c>
      <c r="R435" s="10">
        <v>26991.167680153871</v>
      </c>
      <c r="S435" s="10">
        <v>27973.022116259752</v>
      </c>
      <c r="T435" s="10">
        <v>10433.688</v>
      </c>
      <c r="U435" s="10">
        <v>10433.688</v>
      </c>
      <c r="V435" s="10">
        <v>8986.2479999999996</v>
      </c>
      <c r="W435" s="10">
        <v>10433.688</v>
      </c>
      <c r="X435" s="10">
        <v>6816</v>
      </c>
      <c r="Y435" s="10">
        <v>8986.2479999999996</v>
      </c>
      <c r="Z435" s="10">
        <v>7907.6066250681633</v>
      </c>
      <c r="AA435" s="10">
        <v>8195.2606730815169</v>
      </c>
      <c r="AB435" s="10">
        <v>50.876405770334863</v>
      </c>
      <c r="AC435" s="10">
        <v>50.876405770334863</v>
      </c>
      <c r="AD435" s="10">
        <v>43.818446516788697</v>
      </c>
      <c r="AE435" s="10">
        <v>50.876405770334863</v>
      </c>
      <c r="AF435" s="10">
        <v>33.235954700830852</v>
      </c>
      <c r="AG435" s="10">
        <v>43.818446516788697</v>
      </c>
      <c r="AH435" s="10">
        <v>38.558810971648377</v>
      </c>
      <c r="AI435" s="10">
        <v>39.961460166085359</v>
      </c>
      <c r="AJ435" s="10">
        <v>0.00056967141783465078</v>
      </c>
      <c r="AK435" s="10">
        <v>0.00055196749431598896</v>
      </c>
      <c r="AL435" s="10">
        <v>0.00049662965395653395</v>
      </c>
      <c r="AM435" s="10">
        <v>0.00054643433048098963</v>
      </c>
      <c r="AN435" s="10">
        <v>0.001658829744251073</v>
      </c>
      <c r="AO435" s="10">
        <v>0.00049143116839908544</v>
      </c>
      <c r="AP435" s="10">
        <v>0.00047401163997613658</v>
      </c>
      <c r="AQ435" s="10">
        <v>0.00041704073909255087</v>
      </c>
      <c r="AR435" s="10">
        <v>0.97997007888072452</v>
      </c>
      <c r="AS435" s="10">
        <v>0.97967056314285839</v>
      </c>
      <c r="AT435" s="10">
        <v>0.98205575733753525</v>
      </c>
      <c r="AU435" s="10">
        <v>0.97987314545245074</v>
      </c>
      <c r="AV435" s="10">
        <v>0.93489812681515794</v>
      </c>
      <c r="AW435" s="10">
        <v>0.98224232692737046</v>
      </c>
      <c r="AX435" s="10">
        <v>0.98261571570541639</v>
      </c>
      <c r="AY435" s="10">
        <v>0.98457431603222245</v>
      </c>
      <c r="AZ435" s="10">
        <v>0.53076408450704204</v>
      </c>
      <c r="BA435" s="10">
        <v>0.53076408450704204</v>
      </c>
      <c r="BB435" s="10">
        <v>0.31840492957746469</v>
      </c>
      <c r="BC435" s="10">
        <v>0.53076408450704204</v>
      </c>
      <c r="BD435" s="10">
        <v>0</v>
      </c>
      <c r="BE435" s="10">
        <v>0.31840492957746469</v>
      </c>
      <c r="BF435" s="10">
        <v>0.16015355414732446</v>
      </c>
      <c r="BG435" s="10">
        <v>0.20235631940749954</v>
      </c>
    </row>
    <row r="436" x14ac:dyDescent="0.3">
      <c r="A436" s="36">
        <v>33.25</v>
      </c>
      <c r="B436" s="36">
        <v>33.5</v>
      </c>
      <c r="C436" s="37">
        <v>294</v>
      </c>
      <c r="D436" s="2">
        <v>2181336.48</v>
      </c>
      <c r="E436" s="2">
        <v>2181336.48</v>
      </c>
      <c r="F436" s="2">
        <v>1795298.5800000001</v>
      </c>
      <c r="G436" s="2">
        <v>2181336.48</v>
      </c>
      <c r="H436" s="2">
        <v>1848420</v>
      </c>
      <c r="I436" s="2">
        <v>1795298.5800000001</v>
      </c>
      <c r="J436" s="2">
        <v>1593408.186405885</v>
      </c>
      <c r="K436" s="2">
        <v>1671074.77936949</v>
      </c>
      <c r="L436" s="10">
        <v>10636.56109691165</v>
      </c>
      <c r="M436" s="10">
        <v>10636.56109691165</v>
      </c>
      <c r="N436" s="10">
        <v>8754.17580389465</v>
      </c>
      <c r="O436" s="10">
        <v>10636.56109691165</v>
      </c>
      <c r="P436" s="10">
        <v>9013.2047224339422</v>
      </c>
      <c r="Q436" s="10">
        <v>8754.17580389465</v>
      </c>
      <c r="R436" s="10">
        <v>7769.7245163320194</v>
      </c>
      <c r="S436" s="10">
        <v>8148.4397988300007</v>
      </c>
      <c r="T436" s="10">
        <v>8079.0240000000003</v>
      </c>
      <c r="U436" s="10">
        <v>8079.0240000000003</v>
      </c>
      <c r="V436" s="10">
        <v>6649.253999999999</v>
      </c>
      <c r="W436" s="10">
        <v>8079.0240000000003</v>
      </c>
      <c r="X436" s="10">
        <v>6846</v>
      </c>
      <c r="Y436" s="10">
        <v>6649.253999999999</v>
      </c>
      <c r="Z436" s="10">
        <v>5901.5118015032785</v>
      </c>
      <c r="AA436" s="10">
        <v>6189.1658495166312</v>
      </c>
      <c r="AB436" s="10">
        <v>39.394670729302412</v>
      </c>
      <c r="AC436" s="10">
        <v>39.394670729302412</v>
      </c>
      <c r="AD436" s="10">
        <v>32.422873347757957</v>
      </c>
      <c r="AE436" s="10">
        <v>39.394670729302412</v>
      </c>
      <c r="AF436" s="10">
        <v>33.382239712718302</v>
      </c>
      <c r="AG436" s="10">
        <v>32.422873347757957</v>
      </c>
      <c r="AH436" s="10">
        <v>28.77675746789637</v>
      </c>
      <c r="AI436" s="10">
        <v>30.179406662333339</v>
      </c>
      <c r="AJ436" s="10">
        <v>0.00017014187194623067</v>
      </c>
      <c r="AK436" s="10">
        <v>0.00016485429985825851</v>
      </c>
      <c r="AL436" s="10">
        <v>0.00014174015237092705</v>
      </c>
      <c r="AM436" s="10">
        <v>0.00016320172817711225</v>
      </c>
      <c r="AN436" s="10">
        <v>0.00064265050215219822</v>
      </c>
      <c r="AO436" s="10">
        <v>0.00014025648314348435</v>
      </c>
      <c r="AP436" s="10">
        <v>0.00013644981587281735</v>
      </c>
      <c r="AQ436" s="10">
        <v>0.00012148245341642741</v>
      </c>
      <c r="AR436" s="10">
        <v>0.98014022075267071</v>
      </c>
      <c r="AS436" s="10">
        <v>0.97983541744271663</v>
      </c>
      <c r="AT436" s="10">
        <v>0.98219749748990615</v>
      </c>
      <c r="AU436" s="10">
        <v>0.98003634718062782</v>
      </c>
      <c r="AV436" s="10">
        <v>0.93554077731731011</v>
      </c>
      <c r="AW436" s="10">
        <v>0.98238258341051399</v>
      </c>
      <c r="AX436" s="10">
        <v>0.98275216552128919</v>
      </c>
      <c r="AY436" s="10">
        <v>0.98469579848563893</v>
      </c>
      <c r="AZ436" s="10">
        <v>0.18010867659947416</v>
      </c>
      <c r="BA436" s="10">
        <v>0.18010867659947416</v>
      </c>
      <c r="BB436" s="10">
        <v>-0.028738825591586248</v>
      </c>
      <c r="BC436" s="10">
        <v>0.18010867659947416</v>
      </c>
      <c r="BD436" s="10">
        <v>0</v>
      </c>
      <c r="BE436" s="10">
        <v>-0.028738825591586248</v>
      </c>
      <c r="BF436" s="10">
        <v>-0.13796205061301803</v>
      </c>
      <c r="BG436" s="10">
        <v>-0.095944222974491677</v>
      </c>
    </row>
    <row r="437" x14ac:dyDescent="0.3">
      <c r="A437" s="36">
        <v>33.5</v>
      </c>
      <c r="B437" s="36">
        <v>33.75</v>
      </c>
      <c r="C437" s="37">
        <v>295</v>
      </c>
      <c r="D437" s="2">
        <v>0</v>
      </c>
      <c r="E437" s="2">
        <v>0</v>
      </c>
      <c r="F437" s="2">
        <v>0</v>
      </c>
      <c r="G437" s="2">
        <v>0</v>
      </c>
      <c r="H437" s="2">
        <v>0</v>
      </c>
      <c r="I437" s="2">
        <v>0</v>
      </c>
      <c r="J437" s="2">
        <v>0</v>
      </c>
      <c r="K437" s="2">
        <v>0</v>
      </c>
      <c r="L437" s="10">
        <v>0</v>
      </c>
      <c r="M437" s="10">
        <v>0</v>
      </c>
      <c r="N437" s="10">
        <v>0</v>
      </c>
      <c r="O437" s="10">
        <v>0</v>
      </c>
      <c r="P437" s="10">
        <v>0</v>
      </c>
      <c r="Q437" s="10">
        <v>0</v>
      </c>
      <c r="R437" s="10">
        <v>0</v>
      </c>
      <c r="S437" s="10">
        <v>0</v>
      </c>
      <c r="T437" s="10">
        <v>0</v>
      </c>
      <c r="U437" s="10">
        <v>0</v>
      </c>
      <c r="V437" s="10">
        <v>0</v>
      </c>
      <c r="W437" s="10">
        <v>0</v>
      </c>
      <c r="X437" s="10">
        <v>0</v>
      </c>
      <c r="Y437" s="10">
        <v>0</v>
      </c>
      <c r="Z437" s="10">
        <v>0</v>
      </c>
      <c r="AA437" s="10">
        <v>0</v>
      </c>
      <c r="AB437" s="10">
        <v>0</v>
      </c>
      <c r="AC437" s="10">
        <v>0</v>
      </c>
      <c r="AD437" s="10">
        <v>0</v>
      </c>
      <c r="AE437" s="10">
        <v>0</v>
      </c>
      <c r="AF437" s="10">
        <v>0</v>
      </c>
      <c r="AG437" s="10">
        <v>0</v>
      </c>
      <c r="AH437" s="10">
        <v>0</v>
      </c>
      <c r="AI437" s="10">
        <v>0</v>
      </c>
      <c r="AJ437" s="10">
        <v>0</v>
      </c>
      <c r="AK437" s="10">
        <v>0</v>
      </c>
      <c r="AL437" s="10">
        <v>0</v>
      </c>
      <c r="AM437" s="10">
        <v>0</v>
      </c>
      <c r="AN437" s="10">
        <v>0</v>
      </c>
      <c r="AO437" s="10">
        <v>0</v>
      </c>
      <c r="AP437" s="10">
        <v>0</v>
      </c>
      <c r="AQ437" s="10">
        <v>0</v>
      </c>
      <c r="AR437" s="10">
        <v>0.98014022075267071</v>
      </c>
      <c r="AS437" s="10">
        <v>0.97983541744271663</v>
      </c>
      <c r="AT437" s="10">
        <v>0.98219749748990615</v>
      </c>
      <c r="AU437" s="10">
        <v>0.98003634718062782</v>
      </c>
      <c r="AV437" s="10">
        <v>0.93554077731731011</v>
      </c>
      <c r="AW437" s="10">
        <v>0.98238258341051399</v>
      </c>
      <c r="AX437" s="10">
        <v>0.98275216552128919</v>
      </c>
      <c r="AY437" s="10">
        <v>0.98469579848563893</v>
      </c>
      <c r="AZ437" s="10"/>
      <c r="BA437" s="10"/>
      <c r="BB437" s="10"/>
      <c r="BC437" s="10"/>
      <c r="BD437" s="10"/>
      <c r="BE437" s="10"/>
      <c r="BF437" s="10"/>
      <c r="BG437" s="10"/>
    </row>
    <row r="438" x14ac:dyDescent="0.3">
      <c r="A438" s="36">
        <v>33.75</v>
      </c>
      <c r="B438" s="36">
        <v>34</v>
      </c>
      <c r="C438" s="37">
        <v>296</v>
      </c>
      <c r="D438" s="2">
        <v>781544.15999999992</v>
      </c>
      <c r="E438" s="2">
        <v>781544.15999999992</v>
      </c>
      <c r="F438" s="2">
        <v>678972.23999999987</v>
      </c>
      <c r="G438" s="2">
        <v>781544.15999999992</v>
      </c>
      <c r="H438" s="2">
        <v>499831.20000000001</v>
      </c>
      <c r="I438" s="2">
        <v>678972.23999999987</v>
      </c>
      <c r="J438" s="2">
        <v>599607.57564152894</v>
      </c>
      <c r="K438" s="2">
        <v>638947.42248599685</v>
      </c>
      <c r="L438" s="10">
        <v>3810.9398912058232</v>
      </c>
      <c r="M438" s="10">
        <v>3810.9398912058232</v>
      </c>
      <c r="N438" s="10">
        <v>3310.7820733218382</v>
      </c>
      <c r="O438" s="10">
        <v>3810.9398912058232</v>
      </c>
      <c r="P438" s="10">
        <v>2437.260434457442</v>
      </c>
      <c r="Q438" s="10">
        <v>3310.7820733218382</v>
      </c>
      <c r="R438" s="10">
        <v>2923.7867110177322</v>
      </c>
      <c r="S438" s="10">
        <v>3115.6143764608601</v>
      </c>
      <c r="T438" s="10">
        <v>10854.780000000001</v>
      </c>
      <c r="U438" s="10">
        <v>10854.780000000001</v>
      </c>
      <c r="V438" s="10">
        <v>9430.1699999999983</v>
      </c>
      <c r="W438" s="10">
        <v>10854.780000000001</v>
      </c>
      <c r="X438" s="10">
        <v>6942.1000000000004</v>
      </c>
      <c r="Y438" s="10">
        <v>9430.1699999999983</v>
      </c>
      <c r="Z438" s="10">
        <v>8327.8829950212348</v>
      </c>
      <c r="AA438" s="10">
        <v>8874.2697567499563</v>
      </c>
      <c r="AB438" s="10">
        <v>52.92972071119199</v>
      </c>
      <c r="AC438" s="10">
        <v>52.92972071119199</v>
      </c>
      <c r="AD438" s="10">
        <v>45.983084351692192</v>
      </c>
      <c r="AE438" s="10">
        <v>52.92972071119199</v>
      </c>
      <c r="AF438" s="10">
        <v>33.850839367464467</v>
      </c>
      <c r="AG438" s="10">
        <v>45.983084351692192</v>
      </c>
      <c r="AH438" s="10">
        <v>40.608148764135173</v>
      </c>
      <c r="AI438" s="10">
        <v>43.272421895289717</v>
      </c>
      <c r="AJ438" s="10">
        <v>6.0959594088411526e-05</v>
      </c>
      <c r="AK438" s="10">
        <v>5.906512658015546e-05</v>
      </c>
      <c r="AL438" s="10">
        <v>5.3605361150137837e-05</v>
      </c>
      <c r="AM438" s="10">
        <v>5.8473031890398451e-05</v>
      </c>
      <c r="AN438" s="10">
        <v>0.00017377910413831049</v>
      </c>
      <c r="AO438" s="10">
        <v>5.3044245450499819e-05</v>
      </c>
      <c r="AP438" s="10">
        <v>5.1346757215286546e-05</v>
      </c>
      <c r="AQ438" s="10">
        <v>4.6449687019385495e-05</v>
      </c>
      <c r="AR438" s="10">
        <v>0.98020118034675907</v>
      </c>
      <c r="AS438" s="10">
        <v>0.97989448256929679</v>
      </c>
      <c r="AT438" s="10">
        <v>0.98225110285105632</v>
      </c>
      <c r="AU438" s="10">
        <v>0.98009482021251826</v>
      </c>
      <c r="AV438" s="10">
        <v>0.93571455642144841</v>
      </c>
      <c r="AW438" s="10">
        <v>0.98243562765596448</v>
      </c>
      <c r="AX438" s="10">
        <v>0.98280351227850449</v>
      </c>
      <c r="AY438" s="10">
        <v>0.98474224817265832</v>
      </c>
      <c r="AZ438" s="10">
        <v>0.56361619682804887</v>
      </c>
      <c r="BA438" s="10">
        <v>0.56361619682804887</v>
      </c>
      <c r="BB438" s="10">
        <v>0.35840307687875383</v>
      </c>
      <c r="BC438" s="10">
        <v>0.56361619682804887</v>
      </c>
      <c r="BD438" s="10">
        <v>-1.1102230246251565e-16</v>
      </c>
      <c r="BE438" s="10">
        <v>0.35840307687875383</v>
      </c>
      <c r="BF438" s="10">
        <v>0.19962014304334907</v>
      </c>
      <c r="BG438" s="10">
        <v>0.27832640796732333</v>
      </c>
    </row>
    <row r="439" x14ac:dyDescent="0.3">
      <c r="A439" s="36">
        <v>34</v>
      </c>
      <c r="B439" s="36">
        <v>34.25</v>
      </c>
      <c r="C439" s="37">
        <v>297</v>
      </c>
      <c r="D439" s="2">
        <v>0</v>
      </c>
      <c r="E439" s="2">
        <v>0</v>
      </c>
      <c r="F439" s="2">
        <v>0</v>
      </c>
      <c r="G439" s="2">
        <v>0</v>
      </c>
      <c r="H439" s="2">
        <v>0</v>
      </c>
      <c r="I439" s="2">
        <v>0</v>
      </c>
      <c r="J439" s="2">
        <v>0</v>
      </c>
      <c r="K439" s="2">
        <v>0</v>
      </c>
      <c r="L439" s="10">
        <v>0</v>
      </c>
      <c r="M439" s="10">
        <v>0</v>
      </c>
      <c r="N439" s="10">
        <v>0</v>
      </c>
      <c r="O439" s="10">
        <v>0</v>
      </c>
      <c r="P439" s="10">
        <v>0</v>
      </c>
      <c r="Q439" s="10">
        <v>0</v>
      </c>
      <c r="R439" s="10">
        <v>0</v>
      </c>
      <c r="S439" s="10">
        <v>0</v>
      </c>
      <c r="T439" s="10">
        <v>0</v>
      </c>
      <c r="U439" s="10">
        <v>0</v>
      </c>
      <c r="V439" s="10">
        <v>0</v>
      </c>
      <c r="W439" s="10">
        <v>0</v>
      </c>
      <c r="X439" s="10">
        <v>0</v>
      </c>
      <c r="Y439" s="10">
        <v>0</v>
      </c>
      <c r="Z439" s="10">
        <v>0</v>
      </c>
      <c r="AA439" s="10">
        <v>0</v>
      </c>
      <c r="AB439" s="10">
        <v>0</v>
      </c>
      <c r="AC439" s="10">
        <v>0</v>
      </c>
      <c r="AD439" s="10">
        <v>0</v>
      </c>
      <c r="AE439" s="10">
        <v>0</v>
      </c>
      <c r="AF439" s="10">
        <v>0</v>
      </c>
      <c r="AG439" s="10">
        <v>0</v>
      </c>
      <c r="AH439" s="10">
        <v>0</v>
      </c>
      <c r="AI439" s="10">
        <v>0</v>
      </c>
      <c r="AJ439" s="10">
        <v>0</v>
      </c>
      <c r="AK439" s="10">
        <v>0</v>
      </c>
      <c r="AL439" s="10">
        <v>0</v>
      </c>
      <c r="AM439" s="10">
        <v>0</v>
      </c>
      <c r="AN439" s="10">
        <v>0</v>
      </c>
      <c r="AO439" s="10">
        <v>0</v>
      </c>
      <c r="AP439" s="10">
        <v>0</v>
      </c>
      <c r="AQ439" s="10">
        <v>0</v>
      </c>
      <c r="AR439" s="10">
        <v>0.98020118034675907</v>
      </c>
      <c r="AS439" s="10">
        <v>0.97989448256929679</v>
      </c>
      <c r="AT439" s="10">
        <v>0.98225110285105632</v>
      </c>
      <c r="AU439" s="10">
        <v>0.98009482021251826</v>
      </c>
      <c r="AV439" s="10">
        <v>0.93571455642144841</v>
      </c>
      <c r="AW439" s="10">
        <v>0.98243562765596448</v>
      </c>
      <c r="AX439" s="10">
        <v>0.98280351227850449</v>
      </c>
      <c r="AY439" s="10">
        <v>0.98474224817265832</v>
      </c>
      <c r="AZ439" s="10"/>
      <c r="BA439" s="10"/>
      <c r="BB439" s="10"/>
      <c r="BC439" s="10"/>
      <c r="BD439" s="10"/>
      <c r="BE439" s="10"/>
      <c r="BF439" s="10"/>
      <c r="BG439" s="10"/>
    </row>
    <row r="440" x14ac:dyDescent="0.3">
      <c r="A440" s="36">
        <v>34.25</v>
      </c>
      <c r="B440" s="36">
        <v>34.5</v>
      </c>
      <c r="C440" s="37">
        <v>298</v>
      </c>
      <c r="D440" s="2">
        <v>0</v>
      </c>
      <c r="E440" s="2">
        <v>0</v>
      </c>
      <c r="F440" s="2">
        <v>0</v>
      </c>
      <c r="G440" s="2">
        <v>0</v>
      </c>
      <c r="H440" s="2">
        <v>0</v>
      </c>
      <c r="I440" s="2">
        <v>0</v>
      </c>
      <c r="J440" s="2">
        <v>0</v>
      </c>
      <c r="K440" s="2">
        <v>0</v>
      </c>
      <c r="L440" s="10">
        <v>0</v>
      </c>
      <c r="M440" s="10">
        <v>0</v>
      </c>
      <c r="N440" s="10">
        <v>0</v>
      </c>
      <c r="O440" s="10">
        <v>0</v>
      </c>
      <c r="P440" s="10">
        <v>0</v>
      </c>
      <c r="Q440" s="10">
        <v>0</v>
      </c>
      <c r="R440" s="10">
        <v>0</v>
      </c>
      <c r="S440" s="10">
        <v>0</v>
      </c>
      <c r="T440" s="10">
        <v>0</v>
      </c>
      <c r="U440" s="10">
        <v>0</v>
      </c>
      <c r="V440" s="10">
        <v>0</v>
      </c>
      <c r="W440" s="10">
        <v>0</v>
      </c>
      <c r="X440" s="10">
        <v>0</v>
      </c>
      <c r="Y440" s="10">
        <v>0</v>
      </c>
      <c r="Z440" s="10">
        <v>0</v>
      </c>
      <c r="AA440" s="10">
        <v>0</v>
      </c>
      <c r="AB440" s="10">
        <v>0</v>
      </c>
      <c r="AC440" s="10">
        <v>0</v>
      </c>
      <c r="AD440" s="10">
        <v>0</v>
      </c>
      <c r="AE440" s="10">
        <v>0</v>
      </c>
      <c r="AF440" s="10">
        <v>0</v>
      </c>
      <c r="AG440" s="10">
        <v>0</v>
      </c>
      <c r="AH440" s="10">
        <v>0</v>
      </c>
      <c r="AI440" s="10">
        <v>0</v>
      </c>
      <c r="AJ440" s="10">
        <v>0</v>
      </c>
      <c r="AK440" s="10">
        <v>0</v>
      </c>
      <c r="AL440" s="10">
        <v>0</v>
      </c>
      <c r="AM440" s="10">
        <v>0</v>
      </c>
      <c r="AN440" s="10">
        <v>0</v>
      </c>
      <c r="AO440" s="10">
        <v>0</v>
      </c>
      <c r="AP440" s="10">
        <v>0</v>
      </c>
      <c r="AQ440" s="10">
        <v>0</v>
      </c>
      <c r="AR440" s="10">
        <v>0.98020118034675907</v>
      </c>
      <c r="AS440" s="10">
        <v>0.97989448256929679</v>
      </c>
      <c r="AT440" s="10">
        <v>0.98225110285105632</v>
      </c>
      <c r="AU440" s="10">
        <v>0.98009482021251826</v>
      </c>
      <c r="AV440" s="10">
        <v>0.93571455642144841</v>
      </c>
      <c r="AW440" s="10">
        <v>0.98243562765596448</v>
      </c>
      <c r="AX440" s="10">
        <v>0.98280351227850449</v>
      </c>
      <c r="AY440" s="10">
        <v>0.98474224817265832</v>
      </c>
      <c r="AZ440" s="10"/>
      <c r="BA440" s="10"/>
      <c r="BB440" s="10"/>
      <c r="BC440" s="10"/>
      <c r="BD440" s="10"/>
      <c r="BE440" s="10"/>
      <c r="BF440" s="10"/>
      <c r="BG440" s="10"/>
    </row>
    <row r="441" x14ac:dyDescent="0.3">
      <c r="A441" s="36">
        <v>34.5</v>
      </c>
      <c r="B441" s="36">
        <v>34.75</v>
      </c>
      <c r="C441" s="37">
        <v>299</v>
      </c>
      <c r="D441" s="2">
        <v>11411517.359999999</v>
      </c>
      <c r="E441" s="2">
        <v>13246977.359999999</v>
      </c>
      <c r="F441" s="2">
        <v>11457381.4</v>
      </c>
      <c r="G441" s="2">
        <v>13246977.359999999</v>
      </c>
      <c r="H441" s="2">
        <v>8494417</v>
      </c>
      <c r="I441" s="2">
        <v>11457381.4</v>
      </c>
      <c r="J441" s="2">
        <v>10832808.577228701</v>
      </c>
      <c r="K441" s="2">
        <v>11229078.425253861</v>
      </c>
      <c r="L441" s="10">
        <v>55644.465088718433</v>
      </c>
      <c r="M441" s="10">
        <v>64594.474686016991</v>
      </c>
      <c r="N441" s="10">
        <v>55868.105809938657</v>
      </c>
      <c r="O441" s="10">
        <v>64594.474686016991</v>
      </c>
      <c r="P441" s="10">
        <v>41420.196394067993</v>
      </c>
      <c r="Q441" s="10">
        <v>55868.105809938657</v>
      </c>
      <c r="R441" s="10">
        <v>52822.584383149187</v>
      </c>
      <c r="S441" s="10">
        <v>54754.862364115957</v>
      </c>
      <c r="T441" s="10">
        <v>9525.4735893155266</v>
      </c>
      <c r="U441" s="10">
        <v>11057.5770951586</v>
      </c>
      <c r="V441" s="10">
        <v>9563.7574290484135</v>
      </c>
      <c r="W441" s="10">
        <v>11057.5770951586</v>
      </c>
      <c r="X441" s="10">
        <v>7090.4983305509186</v>
      </c>
      <c r="Y441" s="10">
        <v>9563.7574290484135</v>
      </c>
      <c r="Z441" s="10">
        <v>9042.4111663010863</v>
      </c>
      <c r="AA441" s="10">
        <v>9373.1873332669984</v>
      </c>
      <c r="AB441" s="10">
        <v>46.447800574890181</v>
      </c>
      <c r="AC441" s="10">
        <v>53.918593227059247</v>
      </c>
      <c r="AD441" s="10">
        <v>46.634478973237613</v>
      </c>
      <c r="AE441" s="10">
        <v>53.918593227059247</v>
      </c>
      <c r="AF441" s="10">
        <v>34.574454419088482</v>
      </c>
      <c r="AG441" s="10">
        <v>46.634478973237613</v>
      </c>
      <c r="AH441" s="10">
        <v>44.092307498455092</v>
      </c>
      <c r="AI441" s="10">
        <v>45.705227349011658</v>
      </c>
      <c r="AJ441" s="10">
        <v>0.00089008593730450429</v>
      </c>
      <c r="AK441" s="10">
        <v>0.001001139071364635</v>
      </c>
      <c r="AL441" s="10">
        <v>0.00090456874611231821</v>
      </c>
      <c r="AM441" s="10">
        <v>0.00099110321497721432</v>
      </c>
      <c r="AN441" s="10">
        <v>0.0029533013874228635</v>
      </c>
      <c r="AO441" s="10">
        <v>0.00089510014607017128</v>
      </c>
      <c r="AP441" s="10">
        <v>0.00092765604467141285</v>
      </c>
      <c r="AQ441" s="10">
        <v>0.00081632253298683129</v>
      </c>
      <c r="AR441" s="10">
        <v>0.98109126628406362</v>
      </c>
      <c r="AS441" s="10">
        <v>0.98089562164066146</v>
      </c>
      <c r="AT441" s="10">
        <v>0.98315567159716866</v>
      </c>
      <c r="AU441" s="10">
        <v>0.98108592342749545</v>
      </c>
      <c r="AV441" s="10">
        <v>0.9386678578088713</v>
      </c>
      <c r="AW441" s="10">
        <v>0.98333072780203468</v>
      </c>
      <c r="AX441" s="10">
        <v>0.98373116832317586</v>
      </c>
      <c r="AY441" s="10">
        <v>0.98555857070564512</v>
      </c>
      <c r="AZ441" s="10">
        <v>0.34341383993745533</v>
      </c>
      <c r="BA441" s="10">
        <v>0.55949223590035668</v>
      </c>
      <c r="BB441" s="10">
        <v>0.34881315574688654</v>
      </c>
      <c r="BC441" s="10">
        <v>0.55949223590035668</v>
      </c>
      <c r="BD441" s="10">
        <v>0</v>
      </c>
      <c r="BE441" s="10">
        <v>0.34881315574688654</v>
      </c>
      <c r="BF441" s="10">
        <v>0.27528570556739806</v>
      </c>
      <c r="BG441" s="10">
        <v>0.32193632891508162</v>
      </c>
    </row>
    <row r="442" x14ac:dyDescent="0.3">
      <c r="A442" s="36">
        <v>34.75</v>
      </c>
      <c r="B442" s="36">
        <v>35</v>
      </c>
      <c r="C442" s="37">
        <v>300</v>
      </c>
      <c r="D442" s="2">
        <v>996801.12</v>
      </c>
      <c r="E442" s="2">
        <v>1148001.1200000001</v>
      </c>
      <c r="F442" s="2">
        <v>967183.83999999997</v>
      </c>
      <c r="G442" s="2">
        <v>1148001.1200000001</v>
      </c>
      <c r="H442" s="2">
        <v>801920</v>
      </c>
      <c r="I442" s="2">
        <v>967183.83999999997</v>
      </c>
      <c r="J442" s="2">
        <v>848039.30784809322</v>
      </c>
      <c r="K442" s="2">
        <v>873012.04524155846</v>
      </c>
      <c r="L442" s="10">
        <v>4860.5687896211048</v>
      </c>
      <c r="M442" s="10">
        <v>5597.8452495339016</v>
      </c>
      <c r="N442" s="10">
        <v>4716.1499843919646</v>
      </c>
      <c r="O442" s="10">
        <v>5597.8452495339016</v>
      </c>
      <c r="P442" s="10">
        <v>3910.295891093057</v>
      </c>
      <c r="Q442" s="10">
        <v>4716.1499843919646</v>
      </c>
      <c r="R442" s="10">
        <v>4135.1813409863807</v>
      </c>
      <c r="S442" s="10">
        <v>4256.9525805352287</v>
      </c>
      <c r="T442" s="10">
        <v>8900.0100000000002</v>
      </c>
      <c r="U442" s="10">
        <v>10250.01</v>
      </c>
      <c r="V442" s="10">
        <v>8635.5699999999997</v>
      </c>
      <c r="W442" s="10">
        <v>10250.01</v>
      </c>
      <c r="X442" s="10">
        <v>7160</v>
      </c>
      <c r="Y442" s="10">
        <v>8635.5699999999997</v>
      </c>
      <c r="Z442" s="10">
        <v>7571.7795343579764</v>
      </c>
      <c r="AA442" s="10">
        <v>7794.7504039424866</v>
      </c>
      <c r="AB442" s="10">
        <v>43.397935621617009</v>
      </c>
      <c r="AC442" s="10">
        <v>49.980761156552703</v>
      </c>
      <c r="AD442" s="10">
        <v>42.108482003499681</v>
      </c>
      <c r="AE442" s="10">
        <v>49.980761156552703</v>
      </c>
      <c r="AF442" s="10">
        <v>34.913356170473719</v>
      </c>
      <c r="AG442" s="10">
        <v>42.108482003499681</v>
      </c>
      <c r="AH442" s="10">
        <v>36.921261973092683</v>
      </c>
      <c r="AI442" s="10">
        <v>38.008505183350259</v>
      </c>
      <c r="AJ442" s="10">
        <v>7.7749402749134475e-05</v>
      </c>
      <c r="AK442" s="10">
        <v>8.6760076957084873e-05</v>
      </c>
      <c r="AL442" s="10">
        <v>7.6359880400673133e-05</v>
      </c>
      <c r="AM442" s="10">
        <v>8.5890355958866298e-05</v>
      </c>
      <c r="AN442" s="10">
        <v>0.00027880800396332589</v>
      </c>
      <c r="AO442" s="10">
        <v>7.5560581099334709e-05</v>
      </c>
      <c r="AP442" s="10">
        <v>7.2620944461062302e-05</v>
      </c>
      <c r="AQ442" s="10">
        <v>6.3465529147686202e-05</v>
      </c>
      <c r="AR442" s="10">
        <v>0.98116901568681281</v>
      </c>
      <c r="AS442" s="10">
        <v>0.98098238171761853</v>
      </c>
      <c r="AT442" s="10">
        <v>0.98323203147756932</v>
      </c>
      <c r="AU442" s="10">
        <v>0.98117181378345431</v>
      </c>
      <c r="AV442" s="10">
        <v>0.93894666581283459</v>
      </c>
      <c r="AW442" s="10">
        <v>0.98340628838313404</v>
      </c>
      <c r="AX442" s="10">
        <v>0.9838037892676369</v>
      </c>
      <c r="AY442" s="10">
        <v>0.98562203623479283</v>
      </c>
      <c r="AZ442" s="10">
        <v>0.2430181564245808</v>
      </c>
      <c r="BA442" s="10">
        <v>0.43156564245810047</v>
      </c>
      <c r="BB442" s="10">
        <v>0.20608519553072613</v>
      </c>
      <c r="BC442" s="10">
        <v>0.43156564245810047</v>
      </c>
      <c r="BD442" s="10">
        <v>-1.1102230246251565e-16</v>
      </c>
      <c r="BE442" s="10">
        <v>0.20608519553072613</v>
      </c>
      <c r="BF442" s="10">
        <v>0.057511108150555046</v>
      </c>
      <c r="BG442" s="10">
        <v>0.088652291053419763</v>
      </c>
    </row>
    <row r="443" x14ac:dyDescent="0.3">
      <c r="A443" s="36">
        <v>35</v>
      </c>
      <c r="B443" s="36">
        <v>35.25</v>
      </c>
      <c r="C443" s="37">
        <v>301</v>
      </c>
      <c r="D443" s="2">
        <v>4708652.5199999996</v>
      </c>
      <c r="E443" s="2">
        <v>4708652.5199999996</v>
      </c>
      <c r="F443" s="2">
        <v>4141025.2400000002</v>
      </c>
      <c r="G443" s="2">
        <v>4708652.5199999996</v>
      </c>
      <c r="H443" s="2">
        <v>2696540</v>
      </c>
      <c r="I443" s="2">
        <v>4141025.2400000002</v>
      </c>
      <c r="J443" s="2">
        <v>3640604.1668278091</v>
      </c>
      <c r="K443" s="2">
        <v>3764314.4532730598</v>
      </c>
      <c r="L443" s="10">
        <v>22960.176328737231</v>
      </c>
      <c r="M443" s="10">
        <v>22960.176328737231</v>
      </c>
      <c r="N443" s="10">
        <v>20192.33088198903</v>
      </c>
      <c r="O443" s="10">
        <v>22960.176328737231</v>
      </c>
      <c r="P443" s="10">
        <v>13148.77953183369</v>
      </c>
      <c r="Q443" s="10">
        <v>20192.33088198903</v>
      </c>
      <c r="R443" s="10">
        <v>17752.194127398041</v>
      </c>
      <c r="S443" s="10">
        <v>18355.426151506199</v>
      </c>
      <c r="T443" s="10">
        <v>12589.98</v>
      </c>
      <c r="U443" s="10">
        <v>12589.98</v>
      </c>
      <c r="V443" s="10">
        <v>11072.26</v>
      </c>
      <c r="W443" s="10">
        <v>12589.98</v>
      </c>
      <c r="X443" s="10">
        <v>7210</v>
      </c>
      <c r="Y443" s="10">
        <v>11072.26</v>
      </c>
      <c r="Z443" s="10">
        <v>9734.235740181306</v>
      </c>
      <c r="AA443" s="10">
        <v>10065.01190714722</v>
      </c>
      <c r="AB443" s="10">
        <v>61.390845798762648</v>
      </c>
      <c r="AC443" s="10">
        <v>61.390845798762648</v>
      </c>
      <c r="AD443" s="10">
        <v>53.990189524034832</v>
      </c>
      <c r="AE443" s="10">
        <v>61.390845798762648</v>
      </c>
      <c r="AF443" s="10">
        <v>35.157164523619493</v>
      </c>
      <c r="AG443" s="10">
        <v>53.990189524034832</v>
      </c>
      <c r="AH443" s="10">
        <v>47.465759698925247</v>
      </c>
      <c r="AI443" s="10">
        <v>49.078679549481812</v>
      </c>
      <c r="AJ443" s="10">
        <v>0.00036726977311502912</v>
      </c>
      <c r="AK443" s="10">
        <v>0.00035585597250930516</v>
      </c>
      <c r="AL443" s="10">
        <v>0.00032693700926865032</v>
      </c>
      <c r="AM443" s="10">
        <v>0.00035228871643384175</v>
      </c>
      <c r="AN443" s="10">
        <v>0.00093752111807570175</v>
      </c>
      <c r="AO443" s="10">
        <v>0.00032351478647680058</v>
      </c>
      <c r="AP443" s="10">
        <v>0.00031175926700236477</v>
      </c>
      <c r="AQ443" s="10">
        <v>0.00027365511158457625</v>
      </c>
      <c r="AR443" s="10">
        <v>0.98153628545992788</v>
      </c>
      <c r="AS443" s="10">
        <v>0.98133823769012785</v>
      </c>
      <c r="AT443" s="10">
        <v>0.98355896848683799</v>
      </c>
      <c r="AU443" s="10">
        <v>0.9815241024998882</v>
      </c>
      <c r="AV443" s="10">
        <v>0.93988418693091025</v>
      </c>
      <c r="AW443" s="10">
        <v>0.98372980316961089</v>
      </c>
      <c r="AX443" s="10">
        <v>0.98411554853463923</v>
      </c>
      <c r="AY443" s="10">
        <v>0.98589569134637745</v>
      </c>
      <c r="AZ443" s="10">
        <v>0.74618307905686532</v>
      </c>
      <c r="BA443" s="10">
        <v>0.74618307905686532</v>
      </c>
      <c r="BB443" s="10">
        <v>0.53568099861303753</v>
      </c>
      <c r="BC443" s="10">
        <v>0.74618307905686532</v>
      </c>
      <c r="BD443" s="10">
        <v>0</v>
      </c>
      <c r="BE443" s="10">
        <v>0.53568099861303753</v>
      </c>
      <c r="BF443" s="10">
        <v>0.35010204440794834</v>
      </c>
      <c r="BG443" s="10">
        <v>0.39597946007589724</v>
      </c>
    </row>
    <row r="444" x14ac:dyDescent="0.3">
      <c r="A444" s="36">
        <v>35.25</v>
      </c>
      <c r="B444" s="36">
        <v>35.5</v>
      </c>
      <c r="C444" s="37">
        <v>302</v>
      </c>
      <c r="D444" s="2">
        <v>0</v>
      </c>
      <c r="E444" s="2">
        <v>0</v>
      </c>
      <c r="F444" s="2">
        <v>0</v>
      </c>
      <c r="G444" s="2">
        <v>0</v>
      </c>
      <c r="H444" s="2">
        <v>0</v>
      </c>
      <c r="I444" s="2">
        <v>0</v>
      </c>
      <c r="J444" s="2">
        <v>0</v>
      </c>
      <c r="K444" s="2">
        <v>0</v>
      </c>
      <c r="L444" s="10">
        <v>0</v>
      </c>
      <c r="M444" s="10">
        <v>0</v>
      </c>
      <c r="N444" s="10">
        <v>0</v>
      </c>
      <c r="O444" s="10">
        <v>0</v>
      </c>
      <c r="P444" s="10">
        <v>0</v>
      </c>
      <c r="Q444" s="10">
        <v>0</v>
      </c>
      <c r="R444" s="10">
        <v>0</v>
      </c>
      <c r="S444" s="10">
        <v>0</v>
      </c>
      <c r="T444" s="10">
        <v>0</v>
      </c>
      <c r="U444" s="10">
        <v>0</v>
      </c>
      <c r="V444" s="10">
        <v>0</v>
      </c>
      <c r="W444" s="10">
        <v>0</v>
      </c>
      <c r="X444" s="10">
        <v>0</v>
      </c>
      <c r="Y444" s="10">
        <v>0</v>
      </c>
      <c r="Z444" s="10">
        <v>0</v>
      </c>
      <c r="AA444" s="10">
        <v>0</v>
      </c>
      <c r="AB444" s="10">
        <v>0</v>
      </c>
      <c r="AC444" s="10">
        <v>0</v>
      </c>
      <c r="AD444" s="10">
        <v>0</v>
      </c>
      <c r="AE444" s="10">
        <v>0</v>
      </c>
      <c r="AF444" s="10">
        <v>0</v>
      </c>
      <c r="AG444" s="10">
        <v>0</v>
      </c>
      <c r="AH444" s="10">
        <v>0</v>
      </c>
      <c r="AI444" s="10">
        <v>0</v>
      </c>
      <c r="AJ444" s="10">
        <v>0</v>
      </c>
      <c r="AK444" s="10">
        <v>0</v>
      </c>
      <c r="AL444" s="10">
        <v>0</v>
      </c>
      <c r="AM444" s="10">
        <v>0</v>
      </c>
      <c r="AN444" s="10">
        <v>0</v>
      </c>
      <c r="AO444" s="10">
        <v>0</v>
      </c>
      <c r="AP444" s="10">
        <v>0</v>
      </c>
      <c r="AQ444" s="10">
        <v>0</v>
      </c>
      <c r="AR444" s="10">
        <v>0.98153628545992788</v>
      </c>
      <c r="AS444" s="10">
        <v>0.98133823769012785</v>
      </c>
      <c r="AT444" s="10">
        <v>0.98355896848683799</v>
      </c>
      <c r="AU444" s="10">
        <v>0.9815241024998882</v>
      </c>
      <c r="AV444" s="10">
        <v>0.93988418693091025</v>
      </c>
      <c r="AW444" s="10">
        <v>0.98372980316961089</v>
      </c>
      <c r="AX444" s="10">
        <v>0.98411554853463923</v>
      </c>
      <c r="AY444" s="10">
        <v>0.98589569134637745</v>
      </c>
      <c r="AZ444" s="10"/>
      <c r="BA444" s="10"/>
      <c r="BB444" s="10"/>
      <c r="BC444" s="10"/>
      <c r="BD444" s="10"/>
      <c r="BE444" s="10"/>
      <c r="BF444" s="10"/>
      <c r="BG444" s="10"/>
    </row>
    <row r="445" x14ac:dyDescent="0.3">
      <c r="A445" s="36">
        <v>35.5</v>
      </c>
      <c r="B445" s="36">
        <v>35.75</v>
      </c>
      <c r="C445" s="37">
        <v>303</v>
      </c>
      <c r="D445" s="2">
        <v>742825.32000000007</v>
      </c>
      <c r="E445" s="2">
        <v>742825.32000000007</v>
      </c>
      <c r="F445" s="2">
        <v>631888.21999999997</v>
      </c>
      <c r="G445" s="2">
        <v>742825.32000000007</v>
      </c>
      <c r="H445" s="2">
        <v>540177.79999999993</v>
      </c>
      <c r="I445" s="2">
        <v>631888.21999999997</v>
      </c>
      <c r="J445" s="2">
        <v>555050.44650991866</v>
      </c>
      <c r="K445" s="2">
        <v>595483.06687784404</v>
      </c>
      <c r="L445" s="10">
        <v>3622.1403588835351</v>
      </c>
      <c r="M445" s="10">
        <v>3622.1403588835351</v>
      </c>
      <c r="N445" s="10">
        <v>3081.192525808191</v>
      </c>
      <c r="O445" s="10">
        <v>3622.1403588835351</v>
      </c>
      <c r="P445" s="10">
        <v>2633.9971964780611</v>
      </c>
      <c r="Q445" s="10">
        <v>3081.192525808191</v>
      </c>
      <c r="R445" s="10">
        <v>2706.518705528109</v>
      </c>
      <c r="S445" s="10">
        <v>2903.6749172335458</v>
      </c>
      <c r="T445" s="10">
        <v>10038.18</v>
      </c>
      <c r="U445" s="10">
        <v>10038.18</v>
      </c>
      <c r="V445" s="10">
        <v>8539.0299999999988</v>
      </c>
      <c r="W445" s="10">
        <v>10038.18</v>
      </c>
      <c r="X445" s="10">
        <v>7299.6999999999989</v>
      </c>
      <c r="Y445" s="10">
        <v>8539.0299999999988</v>
      </c>
      <c r="Z445" s="10">
        <v>7500.6817095934957</v>
      </c>
      <c r="AA445" s="10">
        <v>8047.0684713222172</v>
      </c>
      <c r="AB445" s="10">
        <v>48.947842687615342</v>
      </c>
      <c r="AC445" s="10">
        <v>48.947842687615342</v>
      </c>
      <c r="AD445" s="10">
        <v>41.637736835245832</v>
      </c>
      <c r="AE445" s="10">
        <v>48.947842687615342</v>
      </c>
      <c r="AF445" s="10">
        <v>35.594556709162987</v>
      </c>
      <c r="AG445" s="10">
        <v>41.637736835245832</v>
      </c>
      <c r="AH445" s="10">
        <v>36.574577101731187</v>
      </c>
      <c r="AI445" s="10">
        <v>39.238850232885753</v>
      </c>
      <c r="AJ445" s="10">
        <v>5.7939566698053767e-05</v>
      </c>
      <c r="AK445" s="10">
        <v>5.61389538791314e-05</v>
      </c>
      <c r="AL445" s="10">
        <v>4.9888042903812617e-05</v>
      </c>
      <c r="AM445" s="10">
        <v>5.5576192425717116e-05</v>
      </c>
      <c r="AN445" s="10">
        <v>0.00018780663183771528</v>
      </c>
      <c r="AO445" s="10">
        <v>4.9365838342609464e-05</v>
      </c>
      <c r="AP445" s="10">
        <v>4.7531154836875725e-05</v>
      </c>
      <c r="AQ445" s="10">
        <v>4.3289950171801271e-05</v>
      </c>
      <c r="AR445" s="10">
        <v>0.98159422502662597</v>
      </c>
      <c r="AS445" s="10">
        <v>0.98139437664400697</v>
      </c>
      <c r="AT445" s="10">
        <v>0.98360885652974184</v>
      </c>
      <c r="AU445" s="10">
        <v>0.98157967869231388</v>
      </c>
      <c r="AV445" s="10">
        <v>0.94007199356274795</v>
      </c>
      <c r="AW445" s="10">
        <v>0.98377916900795348</v>
      </c>
      <c r="AX445" s="10">
        <v>0.98416307968947614</v>
      </c>
      <c r="AY445" s="10">
        <v>0.98593898129654922</v>
      </c>
      <c r="AZ445" s="10">
        <v>0.37514966368480929</v>
      </c>
      <c r="BA445" s="10">
        <v>0.37514966368480929</v>
      </c>
      <c r="BB445" s="10">
        <v>0.1697782100634273</v>
      </c>
      <c r="BC445" s="10">
        <v>0.37514966368480929</v>
      </c>
      <c r="BD445" s="10">
        <v>0</v>
      </c>
      <c r="BE445" s="10">
        <v>0.1697782100634273</v>
      </c>
      <c r="BF445" s="10">
        <v>0.027532872528117203</v>
      </c>
      <c r="BG445" s="10">
        <v>0.10238345018592798</v>
      </c>
    </row>
    <row r="446" x14ac:dyDescent="0.3">
      <c r="A446" s="36">
        <v>35.75</v>
      </c>
      <c r="B446" s="36">
        <v>36</v>
      </c>
      <c r="C446" s="37">
        <v>304</v>
      </c>
      <c r="D446" s="2">
        <v>1781381.52</v>
      </c>
      <c r="E446" s="2">
        <v>1781381.52</v>
      </c>
      <c r="F446" s="2">
        <v>1489458.24</v>
      </c>
      <c r="G446" s="2">
        <v>1781381.52</v>
      </c>
      <c r="H446" s="2">
        <v>1365742.2</v>
      </c>
      <c r="I446" s="2">
        <v>1489458.24</v>
      </c>
      <c r="J446" s="2">
        <v>1321790.681138891</v>
      </c>
      <c r="K446" s="2">
        <v>1396682.905069845</v>
      </c>
      <c r="L446" s="10">
        <v>8686.3138943100348</v>
      </c>
      <c r="M446" s="10">
        <v>8686.3138943100348</v>
      </c>
      <c r="N446" s="10">
        <v>7262.847211475827</v>
      </c>
      <c r="O446" s="10">
        <v>8686.3138943100348</v>
      </c>
      <c r="P446" s="10">
        <v>6659.5871320735123</v>
      </c>
      <c r="Q446" s="10">
        <v>7262.847211475827</v>
      </c>
      <c r="R446" s="10">
        <v>6445.272183437869</v>
      </c>
      <c r="S446" s="10">
        <v>6810.4591790384657</v>
      </c>
      <c r="T446" s="10">
        <v>9577.3199999999997</v>
      </c>
      <c r="U446" s="10">
        <v>9577.3199999999997</v>
      </c>
      <c r="V446" s="10">
        <v>8007.8400000000001</v>
      </c>
      <c r="W446" s="10">
        <v>9577.3199999999997</v>
      </c>
      <c r="X446" s="10">
        <v>7342.6999999999998</v>
      </c>
      <c r="Y446" s="10">
        <v>8007.8400000000001</v>
      </c>
      <c r="Z446" s="10">
        <v>7106.4015114994127</v>
      </c>
      <c r="AA446" s="10">
        <v>7509.0478767195946</v>
      </c>
      <c r="AB446" s="10">
        <v>46.700612335000187</v>
      </c>
      <c r="AC446" s="10">
        <v>46.700612335000187</v>
      </c>
      <c r="AD446" s="10">
        <v>39.047565653095837</v>
      </c>
      <c r="AE446" s="10">
        <v>46.700612335000187</v>
      </c>
      <c r="AF446" s="10">
        <v>35.804231892868337</v>
      </c>
      <c r="AG446" s="10">
        <v>39.047565653095837</v>
      </c>
      <c r="AH446" s="10">
        <v>34.652000986225097</v>
      </c>
      <c r="AI446" s="10">
        <v>36.615371930314332</v>
      </c>
      <c r="AJ446" s="10">
        <v>0.00013894582025383894</v>
      </c>
      <c r="AK446" s="10">
        <v>0.00013462774127357021</v>
      </c>
      <c r="AL446" s="10">
        <v>0.00011759383104270756</v>
      </c>
      <c r="AM446" s="10">
        <v>0.00013327817384999266</v>
      </c>
      <c r="AN446" s="10">
        <v>0.00047483521636881658</v>
      </c>
      <c r="AO446" s="10">
        <v>0.00011636291414628304</v>
      </c>
      <c r="AP446" s="10">
        <v>0.00011319013960297636</v>
      </c>
      <c r="AQ446" s="10">
        <v>0.00010153493311453527</v>
      </c>
      <c r="AR446" s="10">
        <v>0.98173317084687983</v>
      </c>
      <c r="AS446" s="10">
        <v>0.98152900438528057</v>
      </c>
      <c r="AT446" s="10">
        <v>0.98372645036078454</v>
      </c>
      <c r="AU446" s="10">
        <v>0.98171295686616389</v>
      </c>
      <c r="AV446" s="10">
        <v>0.94054682877911677</v>
      </c>
      <c r="AW446" s="10">
        <v>0.98389553192209978</v>
      </c>
      <c r="AX446" s="10">
        <v>0.98427626982907912</v>
      </c>
      <c r="AY446" s="10">
        <v>0.98604051622966371</v>
      </c>
      <c r="AZ446" s="10">
        <v>0.3043321938796355</v>
      </c>
      <c r="BA446" s="10">
        <v>0.3043321938796355</v>
      </c>
      <c r="BB446" s="10">
        <v>0.09058520707641593</v>
      </c>
      <c r="BC446" s="10">
        <v>0.3043321938796355</v>
      </c>
      <c r="BD446" s="10">
        <v>0</v>
      </c>
      <c r="BE446" s="10">
        <v>0.09058520707641593</v>
      </c>
      <c r="BF446" s="10">
        <v>-0.032181416713277899</v>
      </c>
      <c r="BG446" s="10">
        <v>0.022654864929739338</v>
      </c>
    </row>
    <row r="447" x14ac:dyDescent="0.3">
      <c r="A447" s="36">
        <v>36</v>
      </c>
      <c r="B447" s="36">
        <v>36.25</v>
      </c>
      <c r="C447" s="37">
        <v>305</v>
      </c>
      <c r="D447" s="2">
        <v>5375457</v>
      </c>
      <c r="E447" s="2">
        <v>5375457</v>
      </c>
      <c r="F447" s="2">
        <v>4595045.6200000001</v>
      </c>
      <c r="G447" s="2">
        <v>5377797.3449999997</v>
      </c>
      <c r="H447" s="2">
        <v>3701398.8999999999</v>
      </c>
      <c r="I447" s="2">
        <v>4597385.9649999999</v>
      </c>
      <c r="J447" s="2">
        <v>4108534.0608325242</v>
      </c>
      <c r="K447" s="2">
        <v>4527241.2110956153</v>
      </c>
      <c r="L447" s="10">
        <v>26211.626371517621</v>
      </c>
      <c r="M447" s="10">
        <v>26211.626371517621</v>
      </c>
      <c r="N447" s="10">
        <v>22406.21010483733</v>
      </c>
      <c r="O447" s="10">
        <v>26223.038284722479</v>
      </c>
      <c r="P447" s="10">
        <v>18048.639402891011</v>
      </c>
      <c r="Q447" s="10">
        <v>22417.622018042181</v>
      </c>
      <c r="R447" s="10">
        <v>20033.89846429729</v>
      </c>
      <c r="S447" s="10">
        <v>22075.584479417321</v>
      </c>
      <c r="T447" s="10">
        <v>10772.458917835669</v>
      </c>
      <c r="U447" s="10">
        <v>10772.458917835669</v>
      </c>
      <c r="V447" s="10">
        <v>9208.5082565130269</v>
      </c>
      <c r="W447" s="10">
        <v>10777.14898797595</v>
      </c>
      <c r="X447" s="10">
        <v>7417.6330661322654</v>
      </c>
      <c r="Y447" s="10">
        <v>9213.1983266533061</v>
      </c>
      <c r="Z447" s="10">
        <v>8233.5351920491466</v>
      </c>
      <c r="AA447" s="10">
        <v>9072.627677546323</v>
      </c>
      <c r="AB447" s="10">
        <v>52.528309361758751</v>
      </c>
      <c r="AC447" s="10">
        <v>52.528309361758751</v>
      </c>
      <c r="AD447" s="10">
        <v>44.902224658992637</v>
      </c>
      <c r="AE447" s="10">
        <v>52.551178927299553</v>
      </c>
      <c r="AF447" s="10">
        <v>36.169618041865753</v>
      </c>
      <c r="AG447" s="10">
        <v>44.925094224533439</v>
      </c>
      <c r="AH447" s="10">
        <v>40.148093114824228</v>
      </c>
      <c r="AI447" s="10">
        <v>44.239648255345323</v>
      </c>
      <c r="AJ447" s="10">
        <v>0.00041927979701071578</v>
      </c>
      <c r="AK447" s="10">
        <v>0.00040624965853648339</v>
      </c>
      <c r="AL447" s="10">
        <v>0.00036278225448725134</v>
      </c>
      <c r="AM447" s="10">
        <v>0.00040235233240599631</v>
      </c>
      <c r="AN447" s="10">
        <v>0.0012868860225222591</v>
      </c>
      <c r="AO447" s="10">
        <v>0.00035916765839814457</v>
      </c>
      <c r="AP447" s="10">
        <v>0.00035182994595522556</v>
      </c>
      <c r="AQ447" s="10">
        <v>0.00032911774884147649</v>
      </c>
      <c r="AR447" s="10">
        <v>0.98215245064389056</v>
      </c>
      <c r="AS447" s="10">
        <v>0.9819352540438171</v>
      </c>
      <c r="AT447" s="10">
        <v>0.98408923261527181</v>
      </c>
      <c r="AU447" s="10">
        <v>0.98211530919856993</v>
      </c>
      <c r="AV447" s="10">
        <v>0.94183371480163902</v>
      </c>
      <c r="AW447" s="10">
        <v>0.98425469958049794</v>
      </c>
      <c r="AX447" s="10">
        <v>0.98462809977503429</v>
      </c>
      <c r="AY447" s="10">
        <v>0.98636963397850519</v>
      </c>
      <c r="AZ447" s="10">
        <v>0.45227713770596312</v>
      </c>
      <c r="BA447" s="10">
        <v>0.45227713770596312</v>
      </c>
      <c r="BB447" s="10">
        <v>0.24143485858819491</v>
      </c>
      <c r="BC447" s="10">
        <v>0.45290942432602987</v>
      </c>
      <c r="BD447" s="10">
        <v>0</v>
      </c>
      <c r="BE447" s="10">
        <v>0.24206714520826167</v>
      </c>
      <c r="BF447" s="10">
        <v>0.10999494294779311</v>
      </c>
      <c r="BG447" s="10">
        <v>0.2231162685804049</v>
      </c>
    </row>
    <row r="448" x14ac:dyDescent="0.3">
      <c r="A448" s="36">
        <v>36.25</v>
      </c>
      <c r="B448" s="36">
        <v>36.5</v>
      </c>
      <c r="C448" s="37">
        <v>306</v>
      </c>
      <c r="D448" s="2">
        <v>1164885.1200000001</v>
      </c>
      <c r="E448" s="2">
        <v>1164885.1200000001</v>
      </c>
      <c r="F448" s="2">
        <v>968984.10000000033</v>
      </c>
      <c r="G448" s="2">
        <v>1164885.1200000001</v>
      </c>
      <c r="H448" s="2">
        <v>941131.80000000005</v>
      </c>
      <c r="I448" s="2">
        <v>968984.10000000033</v>
      </c>
      <c r="J448" s="2">
        <v>836162.57911416946</v>
      </c>
      <c r="K448" s="2">
        <v>886896.02113191248</v>
      </c>
      <c r="L448" s="10">
        <v>5680.1744542241649</v>
      </c>
      <c r="M448" s="10">
        <v>5680.1744542241649</v>
      </c>
      <c r="N448" s="10">
        <v>4724.9283529086497</v>
      </c>
      <c r="O448" s="10">
        <v>5680.1744542241649</v>
      </c>
      <c r="P448" s="10">
        <v>4589.1158850222118</v>
      </c>
      <c r="Q448" s="10">
        <v>4724.9283529086497</v>
      </c>
      <c r="R448" s="10">
        <v>4077.2684275188421</v>
      </c>
      <c r="S448" s="10">
        <v>4324.6531664740842</v>
      </c>
      <c r="T448" s="10">
        <v>9245.1200000000008</v>
      </c>
      <c r="U448" s="10">
        <v>9245.1200000000008</v>
      </c>
      <c r="V448" s="10">
        <v>7690.3500000000022</v>
      </c>
      <c r="W448" s="10">
        <v>9245.1200000000008</v>
      </c>
      <c r="X448" s="10">
        <v>7469.3000000000002</v>
      </c>
      <c r="Y448" s="10">
        <v>7690.3500000000022</v>
      </c>
      <c r="Z448" s="10">
        <v>6636.2109453505509</v>
      </c>
      <c r="AA448" s="10">
        <v>7038.8573105707337</v>
      </c>
      <c r="AB448" s="10">
        <v>45.080749636699721</v>
      </c>
      <c r="AC448" s="10">
        <v>45.080749636699721</v>
      </c>
      <c r="AD448" s="10">
        <v>37.499431372290871</v>
      </c>
      <c r="AE448" s="10">
        <v>45.080749636699721</v>
      </c>
      <c r="AF448" s="10">
        <v>36.421554643033417</v>
      </c>
      <c r="AG448" s="10">
        <v>37.499431372290871</v>
      </c>
      <c r="AH448" s="10">
        <v>32.359273234276522</v>
      </c>
      <c r="AI448" s="10">
        <v>34.322644178365749</v>
      </c>
      <c r="AJ448" s="10">
        <v>9.0859771858356112e-05</v>
      </c>
      <c r="AK448" s="10">
        <v>8.8036083673300814e-05</v>
      </c>
      <c r="AL448" s="10">
        <v>7.6502012260827194e-05</v>
      </c>
      <c r="AM448" s="10">
        <v>8.7153571425075508e-05</v>
      </c>
      <c r="AN448" s="10">
        <v>0.00032720854776587693</v>
      </c>
      <c r="AO448" s="10">
        <v>7.5701225190048546e-05</v>
      </c>
      <c r="AP448" s="10">
        <v>7.1603893423706529e-05</v>
      </c>
      <c r="AQ448" s="10">
        <v>6.4474855286263382e-05</v>
      </c>
      <c r="AR448" s="10">
        <v>0.98224331041574897</v>
      </c>
      <c r="AS448" s="10">
        <v>0.98202329012749034</v>
      </c>
      <c r="AT448" s="10">
        <v>0.98416573462753265</v>
      </c>
      <c r="AU448" s="10">
        <v>0.98220246276999501</v>
      </c>
      <c r="AV448" s="10">
        <v>0.94216092334940493</v>
      </c>
      <c r="AW448" s="10">
        <v>0.98433040080568801</v>
      </c>
      <c r="AX448" s="10">
        <v>0.98469970366845805</v>
      </c>
      <c r="AY448" s="10">
        <v>0.98643410883379146</v>
      </c>
      <c r="AZ448" s="10">
        <v>0.23774918667077238</v>
      </c>
      <c r="BA448" s="10">
        <v>0.23774918667077238</v>
      </c>
      <c r="BB448" s="10">
        <v>0.029594473377692943</v>
      </c>
      <c r="BC448" s="10">
        <v>0.23774918667077238</v>
      </c>
      <c r="BD448" s="10">
        <v>0</v>
      </c>
      <c r="BE448" s="10">
        <v>0.029594473377692943</v>
      </c>
      <c r="BF448" s="10">
        <v>-0.111535090925448</v>
      </c>
      <c r="BG448" s="10">
        <v>-0.057628250228169531</v>
      </c>
    </row>
    <row r="449" x14ac:dyDescent="0.3">
      <c r="A449" s="36">
        <v>36.5</v>
      </c>
      <c r="B449" s="36">
        <v>36.75</v>
      </c>
      <c r="C449" s="37">
        <v>307</v>
      </c>
      <c r="D449" s="2">
        <v>2398818.2400000002</v>
      </c>
      <c r="E449" s="2">
        <v>2398818.2400000002</v>
      </c>
      <c r="F449" s="2">
        <v>2024507.1599999999</v>
      </c>
      <c r="G449" s="2">
        <v>2398818.2400000002</v>
      </c>
      <c r="H449" s="2">
        <v>1753432.2</v>
      </c>
      <c r="I449" s="2">
        <v>2024507.1599999999</v>
      </c>
      <c r="J449" s="2">
        <v>1793922.631020837</v>
      </c>
      <c r="K449" s="2">
        <v>2153232.831031336</v>
      </c>
      <c r="L449" s="10">
        <v>11697.038491808509</v>
      </c>
      <c r="M449" s="10">
        <v>11697.038491808509</v>
      </c>
      <c r="N449" s="10">
        <v>9871.8351322282433</v>
      </c>
      <c r="O449" s="10">
        <v>11697.038491808509</v>
      </c>
      <c r="P449" s="10">
        <v>8550.0283406951548</v>
      </c>
      <c r="Q449" s="10">
        <v>9871.8351322282433</v>
      </c>
      <c r="R449" s="10">
        <v>8747.4664468022056</v>
      </c>
      <c r="S449" s="10">
        <v>10499.523009462921</v>
      </c>
      <c r="T449" s="10">
        <v>10251.360000000001</v>
      </c>
      <c r="U449" s="10">
        <v>10251.360000000001</v>
      </c>
      <c r="V449" s="10">
        <v>8651.7399999999998</v>
      </c>
      <c r="W449" s="10">
        <v>10251.360000000001</v>
      </c>
      <c r="X449" s="10">
        <v>7493.3000000000002</v>
      </c>
      <c r="Y449" s="10">
        <v>8651.7399999999998</v>
      </c>
      <c r="Z449" s="10">
        <v>7666.3360300035783</v>
      </c>
      <c r="AA449" s="10">
        <v>9201.8497052621224</v>
      </c>
      <c r="AB449" s="10">
        <v>49.98734398208763</v>
      </c>
      <c r="AC449" s="10">
        <v>49.98734398208763</v>
      </c>
      <c r="AD449" s="10">
        <v>42.187329624907022</v>
      </c>
      <c r="AE449" s="10">
        <v>49.98734398208763</v>
      </c>
      <c r="AF449" s="10">
        <v>36.538582652543397</v>
      </c>
      <c r="AG449" s="10">
        <v>42.187329624907022</v>
      </c>
      <c r="AH449" s="10">
        <v>37.382335242744468</v>
      </c>
      <c r="AI449" s="10">
        <v>44.869756450696237</v>
      </c>
      <c r="AJ449" s="10">
        <v>0.00018710521258616757</v>
      </c>
      <c r="AK449" s="10">
        <v>0.00018129046346963398</v>
      </c>
      <c r="AL449" s="10">
        <v>0.00015983633949871043</v>
      </c>
      <c r="AM449" s="10">
        <v>0.00017947312848808124</v>
      </c>
      <c r="AN449" s="10">
        <v>0.00060962556335672285</v>
      </c>
      <c r="AO449" s="10">
        <v>0.00015816324789852133</v>
      </c>
      <c r="AP449" s="10">
        <v>0.00015362065714310378</v>
      </c>
      <c r="AQ449" s="10">
        <v>0.00015653399256566043</v>
      </c>
      <c r="AR449" s="10">
        <v>0.98243041562833511</v>
      </c>
      <c r="AS449" s="10">
        <v>0.98220458059095994</v>
      </c>
      <c r="AT449" s="10">
        <v>0.98432557096703133</v>
      </c>
      <c r="AU449" s="10">
        <v>0.98238193589848311</v>
      </c>
      <c r="AV449" s="10">
        <v>0.94277054891276169</v>
      </c>
      <c r="AW449" s="10">
        <v>0.98448856405358653</v>
      </c>
      <c r="AX449" s="10">
        <v>0.98485332432560113</v>
      </c>
      <c r="AY449" s="10">
        <v>0.98659064282635711</v>
      </c>
      <c r="AZ449" s="10">
        <v>0.36807014266077731</v>
      </c>
      <c r="BA449" s="10">
        <v>0.36807014266077731</v>
      </c>
      <c r="BB449" s="10">
        <v>0.15459677311731812</v>
      </c>
      <c r="BC449" s="10">
        <v>0.36807014266077731</v>
      </c>
      <c r="BD449" s="10">
        <v>0</v>
      </c>
      <c r="BE449" s="10">
        <v>0.15459677311731812</v>
      </c>
      <c r="BF449" s="10">
        <v>0.023092099609461458</v>
      </c>
      <c r="BG449" s="10">
        <v>0.22801031658443138</v>
      </c>
    </row>
    <row r="450" x14ac:dyDescent="0.3">
      <c r="A450" s="36">
        <v>36.75</v>
      </c>
      <c r="B450" s="36">
        <v>37</v>
      </c>
      <c r="C450" s="37">
        <v>308</v>
      </c>
      <c r="D450" s="2">
        <v>0</v>
      </c>
      <c r="E450" s="2">
        <v>0</v>
      </c>
      <c r="F450" s="2">
        <v>0</v>
      </c>
      <c r="G450" s="2">
        <v>0</v>
      </c>
      <c r="H450" s="2">
        <v>0</v>
      </c>
      <c r="I450" s="2">
        <v>0</v>
      </c>
      <c r="J450" s="2">
        <v>0</v>
      </c>
      <c r="K450" s="2">
        <v>0</v>
      </c>
      <c r="L450" s="10">
        <v>0</v>
      </c>
      <c r="M450" s="10">
        <v>0</v>
      </c>
      <c r="N450" s="10">
        <v>0</v>
      </c>
      <c r="O450" s="10">
        <v>0</v>
      </c>
      <c r="P450" s="10">
        <v>0</v>
      </c>
      <c r="Q450" s="10">
        <v>0</v>
      </c>
      <c r="R450" s="10">
        <v>0</v>
      </c>
      <c r="S450" s="10">
        <v>0</v>
      </c>
      <c r="T450" s="10">
        <v>0</v>
      </c>
      <c r="U450" s="10">
        <v>0</v>
      </c>
      <c r="V450" s="10">
        <v>0</v>
      </c>
      <c r="W450" s="10">
        <v>0</v>
      </c>
      <c r="X450" s="10">
        <v>0</v>
      </c>
      <c r="Y450" s="10">
        <v>0</v>
      </c>
      <c r="Z450" s="10">
        <v>0</v>
      </c>
      <c r="AA450" s="10">
        <v>0</v>
      </c>
      <c r="AB450" s="10">
        <v>0</v>
      </c>
      <c r="AC450" s="10">
        <v>0</v>
      </c>
      <c r="AD450" s="10">
        <v>0</v>
      </c>
      <c r="AE450" s="10">
        <v>0</v>
      </c>
      <c r="AF450" s="10">
        <v>0</v>
      </c>
      <c r="AG450" s="10">
        <v>0</v>
      </c>
      <c r="AH450" s="10">
        <v>0</v>
      </c>
      <c r="AI450" s="10">
        <v>0</v>
      </c>
      <c r="AJ450" s="10">
        <v>0</v>
      </c>
      <c r="AK450" s="10">
        <v>0</v>
      </c>
      <c r="AL450" s="10">
        <v>0</v>
      </c>
      <c r="AM450" s="10">
        <v>0</v>
      </c>
      <c r="AN450" s="10">
        <v>0</v>
      </c>
      <c r="AO450" s="10">
        <v>0</v>
      </c>
      <c r="AP450" s="10">
        <v>0</v>
      </c>
      <c r="AQ450" s="10">
        <v>0</v>
      </c>
      <c r="AR450" s="10">
        <v>0.98243041562833511</v>
      </c>
      <c r="AS450" s="10">
        <v>0.98220458059095994</v>
      </c>
      <c r="AT450" s="10">
        <v>0.98432557096703133</v>
      </c>
      <c r="AU450" s="10">
        <v>0.98238193589848311</v>
      </c>
      <c r="AV450" s="10">
        <v>0.94277054891276169</v>
      </c>
      <c r="AW450" s="10">
        <v>0.98448856405358653</v>
      </c>
      <c r="AX450" s="10">
        <v>0.98485332432560113</v>
      </c>
      <c r="AY450" s="10">
        <v>0.98659064282635711</v>
      </c>
      <c r="AZ450" s="10"/>
      <c r="BA450" s="10"/>
      <c r="BB450" s="10"/>
      <c r="BC450" s="10"/>
      <c r="BD450" s="10"/>
      <c r="BE450" s="10"/>
      <c r="BF450" s="10"/>
      <c r="BG450" s="10"/>
    </row>
    <row r="451" x14ac:dyDescent="0.3">
      <c r="A451" s="36">
        <v>37</v>
      </c>
      <c r="B451" s="36">
        <v>37.25</v>
      </c>
      <c r="C451" s="37">
        <v>309</v>
      </c>
      <c r="D451" s="2">
        <v>1096680</v>
      </c>
      <c r="E451" s="2">
        <v>1096680</v>
      </c>
      <c r="F451" s="2">
        <v>934481.60000000009</v>
      </c>
      <c r="G451" s="2">
        <v>1096680</v>
      </c>
      <c r="H451" s="2">
        <v>789370.40000000002</v>
      </c>
      <c r="I451" s="2">
        <v>934481.60000000009</v>
      </c>
      <c r="J451" s="2">
        <v>844656.67397893057</v>
      </c>
      <c r="K451" s="2">
        <v>901480.89719871758</v>
      </c>
      <c r="L451" s="10">
        <v>5347.5948945579767</v>
      </c>
      <c r="M451" s="10">
        <v>5347.5948945579767</v>
      </c>
      <c r="N451" s="10">
        <v>4556.6883988204127</v>
      </c>
      <c r="O451" s="10">
        <v>5347.5948945579767</v>
      </c>
      <c r="P451" s="10">
        <v>3849.101944920294</v>
      </c>
      <c r="Q451" s="10">
        <v>4556.6883988204127</v>
      </c>
      <c r="R451" s="10">
        <v>4118.6870531276682</v>
      </c>
      <c r="S451" s="10">
        <v>4395.771458767741</v>
      </c>
      <c r="T451" s="10">
        <v>10545</v>
      </c>
      <c r="U451" s="10">
        <v>10545</v>
      </c>
      <c r="V451" s="10">
        <v>8985.4000000000015</v>
      </c>
      <c r="W451" s="10">
        <v>10545</v>
      </c>
      <c r="X451" s="10">
        <v>7590.1000000000004</v>
      </c>
      <c r="Y451" s="10">
        <v>8985.4000000000015</v>
      </c>
      <c r="Z451" s="10">
        <v>8121.6987882589474</v>
      </c>
      <c r="AA451" s="10">
        <v>8668.0855499876689</v>
      </c>
      <c r="AB451" s="10">
        <v>51.419181678442087</v>
      </c>
      <c r="AC451" s="10">
        <v>51.419181678442087</v>
      </c>
      <c r="AD451" s="10">
        <v>43.814311527119351</v>
      </c>
      <c r="AE451" s="10">
        <v>51.419181678442087</v>
      </c>
      <c r="AF451" s="10">
        <v>37.010595624233588</v>
      </c>
      <c r="AG451" s="10">
        <v>43.814311527119351</v>
      </c>
      <c r="AH451" s="10">
        <v>39.602760126227579</v>
      </c>
      <c r="AI451" s="10">
        <v>42.267033257382117</v>
      </c>
      <c r="AJ451" s="10">
        <v>8.5539846711770137e-05</v>
      </c>
      <c r="AK451" s="10">
        <v>8.2881488127203068e-05</v>
      </c>
      <c r="AL451" s="10">
        <v>7.37780143355473e-05</v>
      </c>
      <c r="AM451" s="10">
        <v>8.2050647801606223e-05</v>
      </c>
      <c r="AN451" s="10">
        <v>0.00027444481445996127</v>
      </c>
      <c r="AO451" s="10">
        <v>7.3005740793431856e-05</v>
      </c>
      <c r="AP451" s="10">
        <v>7.2331276206217006e-05</v>
      </c>
      <c r="AQ451" s="10">
        <v>6.5535134903455935e-05</v>
      </c>
      <c r="AR451" s="10">
        <v>0.98251595547504689</v>
      </c>
      <c r="AS451" s="10">
        <v>0.98228746207908713</v>
      </c>
      <c r="AT451" s="10">
        <v>0.98439934898136683</v>
      </c>
      <c r="AU451" s="10">
        <v>0.98246398654628475</v>
      </c>
      <c r="AV451" s="10">
        <v>0.94304499372722161</v>
      </c>
      <c r="AW451" s="10">
        <v>0.98456156979437992</v>
      </c>
      <c r="AX451" s="10">
        <v>0.98492565560180734</v>
      </c>
      <c r="AY451" s="10">
        <v>0.98665617796126059</v>
      </c>
      <c r="AZ451" s="10">
        <v>0.38930975876470653</v>
      </c>
      <c r="BA451" s="10">
        <v>0.38930975876470653</v>
      </c>
      <c r="BB451" s="10">
        <v>0.18383157007154072</v>
      </c>
      <c r="BC451" s="10">
        <v>0.38930975876470653</v>
      </c>
      <c r="BD451" s="10">
        <v>0</v>
      </c>
      <c r="BE451" s="10">
        <v>0.18383157007154072</v>
      </c>
      <c r="BF451" s="10">
        <v>0.070038443269383466</v>
      </c>
      <c r="BG451" s="10">
        <v>0.14202521046991068</v>
      </c>
    </row>
    <row r="452" x14ac:dyDescent="0.3">
      <c r="A452" s="36">
        <v>37.25</v>
      </c>
      <c r="B452" s="36">
        <v>37.5</v>
      </c>
      <c r="C452" s="37">
        <v>310</v>
      </c>
      <c r="D452" s="2">
        <v>0</v>
      </c>
      <c r="E452" s="2">
        <v>0</v>
      </c>
      <c r="F452" s="2">
        <v>0</v>
      </c>
      <c r="G452" s="2">
        <v>0</v>
      </c>
      <c r="H452" s="2">
        <v>0</v>
      </c>
      <c r="I452" s="2">
        <v>0</v>
      </c>
      <c r="J452" s="2">
        <v>0</v>
      </c>
      <c r="K452" s="2">
        <v>0</v>
      </c>
      <c r="L452" s="10">
        <v>0</v>
      </c>
      <c r="M452" s="10">
        <v>0</v>
      </c>
      <c r="N452" s="10">
        <v>0</v>
      </c>
      <c r="O452" s="10">
        <v>0</v>
      </c>
      <c r="P452" s="10">
        <v>0</v>
      </c>
      <c r="Q452" s="10">
        <v>0</v>
      </c>
      <c r="R452" s="10">
        <v>0</v>
      </c>
      <c r="S452" s="10">
        <v>0</v>
      </c>
      <c r="T452" s="10">
        <v>0</v>
      </c>
      <c r="U452" s="10">
        <v>0</v>
      </c>
      <c r="V452" s="10">
        <v>0</v>
      </c>
      <c r="W452" s="10">
        <v>0</v>
      </c>
      <c r="X452" s="10">
        <v>0</v>
      </c>
      <c r="Y452" s="10">
        <v>0</v>
      </c>
      <c r="Z452" s="10">
        <v>0</v>
      </c>
      <c r="AA452" s="10">
        <v>0</v>
      </c>
      <c r="AB452" s="10">
        <v>0</v>
      </c>
      <c r="AC452" s="10">
        <v>0</v>
      </c>
      <c r="AD452" s="10">
        <v>0</v>
      </c>
      <c r="AE452" s="10">
        <v>0</v>
      </c>
      <c r="AF452" s="10">
        <v>0</v>
      </c>
      <c r="AG452" s="10">
        <v>0</v>
      </c>
      <c r="AH452" s="10">
        <v>0</v>
      </c>
      <c r="AI452" s="10">
        <v>0</v>
      </c>
      <c r="AJ452" s="10">
        <v>0</v>
      </c>
      <c r="AK452" s="10">
        <v>0</v>
      </c>
      <c r="AL452" s="10">
        <v>0</v>
      </c>
      <c r="AM452" s="10">
        <v>0</v>
      </c>
      <c r="AN452" s="10">
        <v>0</v>
      </c>
      <c r="AO452" s="10">
        <v>0</v>
      </c>
      <c r="AP452" s="10">
        <v>0</v>
      </c>
      <c r="AQ452" s="10">
        <v>0</v>
      </c>
      <c r="AR452" s="10">
        <v>0.98251595547504689</v>
      </c>
      <c r="AS452" s="10">
        <v>0.98228746207908713</v>
      </c>
      <c r="AT452" s="10">
        <v>0.98439934898136683</v>
      </c>
      <c r="AU452" s="10">
        <v>0.98246398654628475</v>
      </c>
      <c r="AV452" s="10">
        <v>0.94304499372722161</v>
      </c>
      <c r="AW452" s="10">
        <v>0.98456156979437992</v>
      </c>
      <c r="AX452" s="10">
        <v>0.98492565560180734</v>
      </c>
      <c r="AY452" s="10">
        <v>0.98665617796126059</v>
      </c>
      <c r="AZ452" s="10"/>
      <c r="BA452" s="10"/>
      <c r="BB452" s="10"/>
      <c r="BC452" s="10"/>
      <c r="BD452" s="10"/>
      <c r="BE452" s="10"/>
      <c r="BF452" s="10"/>
      <c r="BG452" s="10"/>
    </row>
    <row r="453" x14ac:dyDescent="0.3">
      <c r="A453" s="36">
        <v>37.5</v>
      </c>
      <c r="B453" s="36">
        <v>37.75</v>
      </c>
      <c r="C453" s="37">
        <v>311</v>
      </c>
      <c r="D453" s="2">
        <v>829920</v>
      </c>
      <c r="E453" s="2">
        <v>829920</v>
      </c>
      <c r="F453" s="2">
        <v>741164.47999999998</v>
      </c>
      <c r="G453" s="2">
        <v>829920</v>
      </c>
      <c r="H453" s="2">
        <v>431872</v>
      </c>
      <c r="I453" s="2">
        <v>741164.47999999998</v>
      </c>
      <c r="J453" s="2">
        <v>668003.48510780116</v>
      </c>
      <c r="K453" s="2">
        <v>698601.14376460947</v>
      </c>
      <c r="L453" s="10">
        <v>4046.8285688546848</v>
      </c>
      <c r="M453" s="10">
        <v>4046.8285688546848</v>
      </c>
      <c r="N453" s="10">
        <v>3614.0418255787631</v>
      </c>
      <c r="O453" s="10">
        <v>4046.8285688546848</v>
      </c>
      <c r="P453" s="10">
        <v>2105.8800217953658</v>
      </c>
      <c r="Q453" s="10">
        <v>3614.0418255787631</v>
      </c>
      <c r="R453" s="10">
        <v>3257.2965919953072</v>
      </c>
      <c r="S453" s="10">
        <v>3406.4958873399619</v>
      </c>
      <c r="T453" s="10">
        <v>14820</v>
      </c>
      <c r="U453" s="10">
        <v>14820</v>
      </c>
      <c r="V453" s="10">
        <v>13235.08</v>
      </c>
      <c r="W453" s="10">
        <v>14820</v>
      </c>
      <c r="X453" s="10">
        <v>7712</v>
      </c>
      <c r="Y453" s="10">
        <v>13235.08</v>
      </c>
      <c r="Z453" s="10">
        <v>11928.633662639309</v>
      </c>
      <c r="AA453" s="10">
        <v>12475.020424368029</v>
      </c>
      <c r="AB453" s="10">
        <v>72.264795872405088</v>
      </c>
      <c r="AC453" s="10">
        <v>72.264795872405088</v>
      </c>
      <c r="AD453" s="10">
        <v>64.536461171049339</v>
      </c>
      <c r="AE453" s="10">
        <v>72.264795872405088</v>
      </c>
      <c r="AF453" s="10">
        <v>37.605000389202971</v>
      </c>
      <c r="AG453" s="10">
        <v>64.536461171049339</v>
      </c>
      <c r="AH453" s="10">
        <v>58.166010571344763</v>
      </c>
      <c r="AI453" s="10">
        <v>60.830283702499322</v>
      </c>
      <c r="AJ453" s="10">
        <v>6.4732856971069292e-05</v>
      </c>
      <c r="AK453" s="10">
        <v>6.2721126150315832e-05</v>
      </c>
      <c r="AL453" s="10">
        <v>5.8515484553616095e-05</v>
      </c>
      <c r="AM453" s="10">
        <v>6.2092382120134445e-05</v>
      </c>
      <c r="AN453" s="10">
        <v>0.00015015134962047272</v>
      </c>
      <c r="AO453" s="10">
        <v>5.7902971992363152e-05</v>
      </c>
      <c r="AP453" s="10">
        <v>5.7203768201390176e-05</v>
      </c>
      <c r="AQ453" s="10">
        <v>5.0786345381903481e-05</v>
      </c>
      <c r="AR453" s="10">
        <v>0.98258068833201795</v>
      </c>
      <c r="AS453" s="10">
        <v>0.98235018320523748</v>
      </c>
      <c r="AT453" s="10">
        <v>0.98445786446592043</v>
      </c>
      <c r="AU453" s="10">
        <v>0.98252607892840493</v>
      </c>
      <c r="AV453" s="10">
        <v>0.9431951450768421</v>
      </c>
      <c r="AW453" s="10">
        <v>0.98461947276637229</v>
      </c>
      <c r="AX453" s="10">
        <v>0.98498285937000873</v>
      </c>
      <c r="AY453" s="10">
        <v>0.98670696430664251</v>
      </c>
      <c r="AZ453" s="10">
        <v>0.92168049792531104</v>
      </c>
      <c r="BA453" s="10">
        <v>0.92168049792531104</v>
      </c>
      <c r="BB453" s="10">
        <v>0.71616701244813252</v>
      </c>
      <c r="BC453" s="10">
        <v>0.92168049792531104</v>
      </c>
      <c r="BD453" s="10">
        <v>-1.1102230246251565e-16</v>
      </c>
      <c r="BE453" s="10">
        <v>0.71616701244813252</v>
      </c>
      <c r="BF453" s="10">
        <v>0.54676266372397642</v>
      </c>
      <c r="BG453" s="10">
        <v>0.6176115695497959</v>
      </c>
    </row>
    <row r="454" x14ac:dyDescent="0.3">
      <c r="A454" s="36">
        <v>37.75</v>
      </c>
      <c r="B454" s="36">
        <v>38</v>
      </c>
      <c r="C454" s="37">
        <v>312</v>
      </c>
      <c r="D454" s="2">
        <v>2334168</v>
      </c>
      <c r="E454" s="2">
        <v>2334168</v>
      </c>
      <c r="F454" s="2">
        <v>1939819.2</v>
      </c>
      <c r="G454" s="2">
        <v>2334168</v>
      </c>
      <c r="H454" s="2">
        <v>1863720</v>
      </c>
      <c r="I454" s="2">
        <v>1939819.2</v>
      </c>
      <c r="J454" s="2">
        <v>1779124.3088604971</v>
      </c>
      <c r="K454" s="2">
        <v>1858510.588932317</v>
      </c>
      <c r="L454" s="10">
        <v>11381.793120910939</v>
      </c>
      <c r="M454" s="10">
        <v>11381.793120910939</v>
      </c>
      <c r="N454" s="10">
        <v>9458.8824910507537</v>
      </c>
      <c r="O454" s="10">
        <v>11381.793120910939</v>
      </c>
      <c r="P454" s="10">
        <v>9087.8100784965482</v>
      </c>
      <c r="Q454" s="10">
        <v>9458.8824910507537</v>
      </c>
      <c r="R454" s="10">
        <v>8675.3073556975469</v>
      </c>
      <c r="S454" s="10">
        <v>9062.4081198311214</v>
      </c>
      <c r="T454" s="10">
        <v>9725.7000000000007</v>
      </c>
      <c r="U454" s="10">
        <v>9725.7000000000007</v>
      </c>
      <c r="V454" s="10">
        <v>8082.5799999999999</v>
      </c>
      <c r="W454" s="10">
        <v>9725.7000000000007</v>
      </c>
      <c r="X454" s="10">
        <v>7765.5</v>
      </c>
      <c r="Y454" s="10">
        <v>8082.5799999999999</v>
      </c>
      <c r="Z454" s="10">
        <v>7413.0179535854049</v>
      </c>
      <c r="AA454" s="10">
        <v>7743.7941205513189</v>
      </c>
      <c r="AB454" s="10">
        <v>47.424138003795562</v>
      </c>
      <c r="AC454" s="10">
        <v>47.424138003795562</v>
      </c>
      <c r="AD454" s="10">
        <v>39.412010379378138</v>
      </c>
      <c r="AE454" s="10">
        <v>47.424138003795562</v>
      </c>
      <c r="AF454" s="10">
        <v>37.865875327068949</v>
      </c>
      <c r="AG454" s="10">
        <v>39.412010379378138</v>
      </c>
      <c r="AH454" s="10">
        <v>36.147113982073122</v>
      </c>
      <c r="AI454" s="10">
        <v>37.760033832629667</v>
      </c>
      <c r="AJ454" s="10">
        <v>0.00018206256421154674</v>
      </c>
      <c r="AK454" s="10">
        <v>0.00017640452764607482</v>
      </c>
      <c r="AL454" s="10">
        <v>0.00015315016234238306</v>
      </c>
      <c r="AM454" s="10">
        <v>0.00017463617142446256</v>
      </c>
      <c r="AN454" s="10">
        <v>0.00064796993858056882</v>
      </c>
      <c r="AO454" s="10">
        <v>0.00015154705849887502</v>
      </c>
      <c r="AP454" s="10">
        <v>0.0001523534185590222</v>
      </c>
      <c r="AQ454" s="10">
        <v>0.00013510851149886575</v>
      </c>
      <c r="AR454" s="10">
        <v>0.98276275089622944</v>
      </c>
      <c r="AS454" s="10">
        <v>0.98252658773288359</v>
      </c>
      <c r="AT454" s="10">
        <v>0.98461101462826284</v>
      </c>
      <c r="AU454" s="10">
        <v>0.98270071509982937</v>
      </c>
      <c r="AV454" s="10">
        <v>0.94384311501542262</v>
      </c>
      <c r="AW454" s="10">
        <v>0.98477101982487114</v>
      </c>
      <c r="AX454" s="10">
        <v>0.98513521278856775</v>
      </c>
      <c r="AY454" s="10">
        <v>0.9868420728181414</v>
      </c>
      <c r="AZ454" s="10">
        <v>0.25242418389028387</v>
      </c>
      <c r="BA454" s="10">
        <v>0.25242418389028387</v>
      </c>
      <c r="BB454" s="10">
        <v>0.040831884617861025</v>
      </c>
      <c r="BC454" s="10">
        <v>0.25242418389028387</v>
      </c>
      <c r="BD454" s="10">
        <v>0</v>
      </c>
      <c r="BE454" s="10">
        <v>0.040831884617861025</v>
      </c>
      <c r="BF454" s="10">
        <v>-0.045390772830416037</v>
      </c>
      <c r="BG454" s="10">
        <v>-0.0027951683019353801</v>
      </c>
    </row>
    <row r="455" x14ac:dyDescent="0.3">
      <c r="A455" s="36">
        <v>38</v>
      </c>
      <c r="B455" s="36">
        <v>38.25</v>
      </c>
      <c r="C455" s="37">
        <v>313</v>
      </c>
      <c r="D455" s="2">
        <v>2430566.1600000001</v>
      </c>
      <c r="E455" s="2">
        <v>2430566.1600000001</v>
      </c>
      <c r="F455" s="2">
        <v>2202327.1200000001</v>
      </c>
      <c r="G455" s="2">
        <v>2430566.1600000001</v>
      </c>
      <c r="H455" s="2">
        <v>1110347.3999999999</v>
      </c>
      <c r="I455" s="2">
        <v>2202327.1200000001</v>
      </c>
      <c r="J455" s="2">
        <v>1966990.297554686</v>
      </c>
      <c r="K455" s="2">
        <v>2131620.3861107891</v>
      </c>
      <c r="L455" s="10">
        <v>11851.84665362858</v>
      </c>
      <c r="M455" s="10">
        <v>11851.84665362858</v>
      </c>
      <c r="N455" s="10">
        <v>10738.91496430916</v>
      </c>
      <c r="O455" s="10">
        <v>11851.84665362858</v>
      </c>
      <c r="P455" s="10">
        <v>5414.2394202736668</v>
      </c>
      <c r="Q455" s="10">
        <v>10738.91496430916</v>
      </c>
      <c r="R455" s="10">
        <v>9591.3733020101718</v>
      </c>
      <c r="S455" s="10">
        <v>10394.137117392271</v>
      </c>
      <c r="T455" s="10">
        <v>17116.663098591551</v>
      </c>
      <c r="U455" s="10">
        <v>17116.663098591551</v>
      </c>
      <c r="V455" s="10">
        <v>15509.345915492961</v>
      </c>
      <c r="W455" s="10">
        <v>17116.663098591551</v>
      </c>
      <c r="X455" s="10">
        <v>7819.3478873239428</v>
      </c>
      <c r="Y455" s="10">
        <v>15509.345915492961</v>
      </c>
      <c r="Z455" s="10">
        <v>13852.04434897666</v>
      </c>
      <c r="AA455" s="10">
        <v>15011.41116979429</v>
      </c>
      <c r="AB455" s="10">
        <v>83.463708828370258</v>
      </c>
      <c r="AC455" s="10">
        <v>83.463708828370258</v>
      </c>
      <c r="AD455" s="10">
        <v>75.626161720487062</v>
      </c>
      <c r="AE455" s="10">
        <v>83.463708828370258</v>
      </c>
      <c r="AF455" s="10">
        <v>38.128446621645537</v>
      </c>
      <c r="AG455" s="10">
        <v>75.626161720487062</v>
      </c>
      <c r="AH455" s="10">
        <v>67.544882408522341</v>
      </c>
      <c r="AI455" s="10">
        <v>73.198148714030083</v>
      </c>
      <c r="AJ455" s="10">
        <v>0.0001895815158015244</v>
      </c>
      <c r="AK455" s="10">
        <v>0.00018368980954555712</v>
      </c>
      <c r="AL455" s="10">
        <v>0.00017387535702246529</v>
      </c>
      <c r="AM455" s="10">
        <v>0.00018184842246841604</v>
      </c>
      <c r="AN455" s="10">
        <v>0.00038604068024225427</v>
      </c>
      <c r="AO455" s="10">
        <v>0.00017205531159207981</v>
      </c>
      <c r="AP455" s="10">
        <v>0.00016844112275483651</v>
      </c>
      <c r="AQ455" s="10">
        <v>0.00015496282838695977</v>
      </c>
      <c r="AR455" s="10">
        <v>0.98295233241203095</v>
      </c>
      <c r="AS455" s="10">
        <v>0.98271027754242912</v>
      </c>
      <c r="AT455" s="10">
        <v>0.98478488998528535</v>
      </c>
      <c r="AU455" s="10">
        <v>0.98288256352229775</v>
      </c>
      <c r="AV455" s="10">
        <v>0.9442291556956649</v>
      </c>
      <c r="AW455" s="10">
        <v>0.98494307513646318</v>
      </c>
      <c r="AX455" s="10">
        <v>0.98530365391132257</v>
      </c>
      <c r="AY455" s="10">
        <v>0.98699703564652841</v>
      </c>
      <c r="AZ455" s="10">
        <v>1.1890141409796615</v>
      </c>
      <c r="BA455" s="10">
        <v>1.1890141409796615</v>
      </c>
      <c r="BB455" s="10">
        <v>0.98345771782777214</v>
      </c>
      <c r="BC455" s="10">
        <v>1.1890141409796615</v>
      </c>
      <c r="BD455" s="10">
        <v>0</v>
      </c>
      <c r="BE455" s="10">
        <v>0.98345771782777214</v>
      </c>
      <c r="BF455" s="10">
        <v>0.77150889672429201</v>
      </c>
      <c r="BG455" s="10">
        <v>0.91977788763299606</v>
      </c>
    </row>
    <row r="456" x14ac:dyDescent="0.3">
      <c r="A456" s="36">
        <v>38.25</v>
      </c>
      <c r="B456" s="36">
        <v>38.5</v>
      </c>
      <c r="C456" s="37">
        <v>314</v>
      </c>
      <c r="D456" s="2">
        <v>16660378.199999999</v>
      </c>
      <c r="E456" s="2">
        <v>16660378.199999999</v>
      </c>
      <c r="F456" s="2">
        <v>14075706.66</v>
      </c>
      <c r="G456" s="2">
        <v>16660378.199999999</v>
      </c>
      <c r="H456" s="2">
        <v>12392280.6</v>
      </c>
      <c r="I456" s="2">
        <v>14075706.66</v>
      </c>
      <c r="J456" s="2">
        <v>12449433.76039849</v>
      </c>
      <c r="K456" s="2">
        <v>13149654.47664465</v>
      </c>
      <c r="L456" s="10">
        <v>81238.787434552491</v>
      </c>
      <c r="M456" s="10">
        <v>81238.787434552491</v>
      </c>
      <c r="N456" s="10">
        <v>68635.497202749859</v>
      </c>
      <c r="O456" s="10">
        <v>81238.787434552491</v>
      </c>
      <c r="P456" s="10">
        <v>60426.830496124538</v>
      </c>
      <c r="Q456" s="10">
        <v>68635.497202749859</v>
      </c>
      <c r="R456" s="10">
        <v>60705.518854401191</v>
      </c>
      <c r="S456" s="10">
        <v>64119.912047731661</v>
      </c>
      <c r="T456" s="10">
        <v>10598.20496183206</v>
      </c>
      <c r="U456" s="10">
        <v>10598.20496183206</v>
      </c>
      <c r="V456" s="10">
        <v>8954.0118702290074</v>
      </c>
      <c r="W456" s="10">
        <v>10598.20496183206</v>
      </c>
      <c r="X456" s="10">
        <v>7883.1301526717552</v>
      </c>
      <c r="Y456" s="10">
        <v>8954.0118702290074</v>
      </c>
      <c r="Z456" s="10">
        <v>7919.4871249354273</v>
      </c>
      <c r="AA456" s="10">
        <v>8364.9201505373076</v>
      </c>
      <c r="AB456" s="10">
        <v>51.678617960911247</v>
      </c>
      <c r="AC456" s="10">
        <v>51.678617960911247</v>
      </c>
      <c r="AD456" s="10">
        <v>43.661257762563523</v>
      </c>
      <c r="AE456" s="10">
        <v>51.678617960911247</v>
      </c>
      <c r="AF456" s="10">
        <v>38.439459603132647</v>
      </c>
      <c r="AG456" s="10">
        <v>43.661257762563523</v>
      </c>
      <c r="AH456" s="10">
        <v>38.616742273792113</v>
      </c>
      <c r="AI456" s="10">
        <v>40.788748121966712</v>
      </c>
      <c r="AJ456" s="10">
        <v>0.0012994913715834307</v>
      </c>
      <c r="AK456" s="10">
        <v>0.0012591065196575235</v>
      </c>
      <c r="AL456" s="10">
        <v>0.0011112874643486169</v>
      </c>
      <c r="AM456" s="10">
        <v>0.0012464846846206353</v>
      </c>
      <c r="AN456" s="10">
        <v>0.0043084933891653111</v>
      </c>
      <c r="AO456" s="10">
        <v>0.0010996550300234294</v>
      </c>
      <c r="AP456" s="10">
        <v>0.0010660940233769443</v>
      </c>
      <c r="AQ456" s="10">
        <v>0.00095594302967329302</v>
      </c>
      <c r="AR456" s="10">
        <v>0.98425182378361442</v>
      </c>
      <c r="AS456" s="10">
        <v>0.98396938406208667</v>
      </c>
      <c r="AT456" s="10">
        <v>0.98589617744963398</v>
      </c>
      <c r="AU456" s="10">
        <v>0.98412904820691838</v>
      </c>
      <c r="AV456" s="10">
        <v>0.94853764908483018</v>
      </c>
      <c r="AW456" s="10">
        <v>0.98604273016648658</v>
      </c>
      <c r="AX456" s="10">
        <v>0.98636974793469956</v>
      </c>
      <c r="AY456" s="10">
        <v>0.98795297867620169</v>
      </c>
      <c r="AZ456" s="10">
        <v>0.34441582931877757</v>
      </c>
      <c r="BA456" s="10">
        <v>0.34441582931877757</v>
      </c>
      <c r="BB456" s="10">
        <v>0.13584473385794715</v>
      </c>
      <c r="BC456" s="10">
        <v>0.34441582931877757</v>
      </c>
      <c r="BD456" s="10">
        <v>0</v>
      </c>
      <c r="BE456" s="10">
        <v>0.13584473385794715</v>
      </c>
      <c r="BF456" s="10">
        <v>0.0046119969554667684</v>
      </c>
      <c r="BG456" s="10">
        <v>0.061116585485051944</v>
      </c>
    </row>
    <row r="457" x14ac:dyDescent="0.3">
      <c r="A457" s="36">
        <v>38.5</v>
      </c>
      <c r="B457" s="36">
        <v>38.75</v>
      </c>
      <c r="C457" s="37">
        <v>315</v>
      </c>
      <c r="D457" s="2">
        <v>0</v>
      </c>
      <c r="E457" s="2">
        <v>0</v>
      </c>
      <c r="F457" s="2">
        <v>0</v>
      </c>
      <c r="G457" s="2">
        <v>0</v>
      </c>
      <c r="H457" s="2">
        <v>0</v>
      </c>
      <c r="I457" s="2">
        <v>0</v>
      </c>
      <c r="J457" s="2">
        <v>0</v>
      </c>
      <c r="K457" s="2">
        <v>0</v>
      </c>
      <c r="L457" s="10">
        <v>0</v>
      </c>
      <c r="M457" s="10">
        <v>0</v>
      </c>
      <c r="N457" s="10">
        <v>0</v>
      </c>
      <c r="O457" s="10">
        <v>0</v>
      </c>
      <c r="P457" s="10">
        <v>0</v>
      </c>
      <c r="Q457" s="10">
        <v>0</v>
      </c>
      <c r="R457" s="10">
        <v>0</v>
      </c>
      <c r="S457" s="10">
        <v>0</v>
      </c>
      <c r="T457" s="10">
        <v>0</v>
      </c>
      <c r="U457" s="10">
        <v>0</v>
      </c>
      <c r="V457" s="10">
        <v>0</v>
      </c>
      <c r="W457" s="10">
        <v>0</v>
      </c>
      <c r="X457" s="10">
        <v>0</v>
      </c>
      <c r="Y457" s="10">
        <v>0</v>
      </c>
      <c r="Z457" s="10">
        <v>0</v>
      </c>
      <c r="AA457" s="10">
        <v>0</v>
      </c>
      <c r="AB457" s="10">
        <v>0</v>
      </c>
      <c r="AC457" s="10">
        <v>0</v>
      </c>
      <c r="AD457" s="10">
        <v>0</v>
      </c>
      <c r="AE457" s="10">
        <v>0</v>
      </c>
      <c r="AF457" s="10">
        <v>0</v>
      </c>
      <c r="AG457" s="10">
        <v>0</v>
      </c>
      <c r="AH457" s="10">
        <v>0</v>
      </c>
      <c r="AI457" s="10">
        <v>0</v>
      </c>
      <c r="AJ457" s="10">
        <v>0</v>
      </c>
      <c r="AK457" s="10">
        <v>0</v>
      </c>
      <c r="AL457" s="10">
        <v>0</v>
      </c>
      <c r="AM457" s="10">
        <v>0</v>
      </c>
      <c r="AN457" s="10">
        <v>0</v>
      </c>
      <c r="AO457" s="10">
        <v>0</v>
      </c>
      <c r="AP457" s="10">
        <v>0</v>
      </c>
      <c r="AQ457" s="10">
        <v>0</v>
      </c>
      <c r="AR457" s="10">
        <v>0.98425182378361442</v>
      </c>
      <c r="AS457" s="10">
        <v>0.98396938406208667</v>
      </c>
      <c r="AT457" s="10">
        <v>0.98589617744963398</v>
      </c>
      <c r="AU457" s="10">
        <v>0.98412904820691838</v>
      </c>
      <c r="AV457" s="10">
        <v>0.94853764908483018</v>
      </c>
      <c r="AW457" s="10">
        <v>0.98604273016648658</v>
      </c>
      <c r="AX457" s="10">
        <v>0.98636974793469956</v>
      </c>
      <c r="AY457" s="10">
        <v>0.98795297867620169</v>
      </c>
      <c r="AZ457" s="10"/>
      <c r="BA457" s="10"/>
      <c r="BB457" s="10"/>
      <c r="BC457" s="10"/>
      <c r="BD457" s="10"/>
      <c r="BE457" s="10"/>
      <c r="BF457" s="10"/>
      <c r="BG457" s="10"/>
    </row>
    <row r="458" x14ac:dyDescent="0.3">
      <c r="A458" s="36">
        <v>38.75</v>
      </c>
      <c r="B458" s="36">
        <v>39</v>
      </c>
      <c r="C458" s="37">
        <v>316</v>
      </c>
      <c r="D458" s="2">
        <v>0</v>
      </c>
      <c r="E458" s="2">
        <v>0</v>
      </c>
      <c r="F458" s="2">
        <v>0</v>
      </c>
      <c r="G458" s="2">
        <v>0</v>
      </c>
      <c r="H458" s="2">
        <v>0</v>
      </c>
      <c r="I458" s="2">
        <v>0</v>
      </c>
      <c r="J458" s="2">
        <v>0</v>
      </c>
      <c r="K458" s="2">
        <v>0</v>
      </c>
      <c r="L458" s="10">
        <v>0</v>
      </c>
      <c r="M458" s="10">
        <v>0</v>
      </c>
      <c r="N458" s="10">
        <v>0</v>
      </c>
      <c r="O458" s="10">
        <v>0</v>
      </c>
      <c r="P458" s="10">
        <v>0</v>
      </c>
      <c r="Q458" s="10">
        <v>0</v>
      </c>
      <c r="R458" s="10">
        <v>0</v>
      </c>
      <c r="S458" s="10">
        <v>0</v>
      </c>
      <c r="T458" s="10">
        <v>0</v>
      </c>
      <c r="U458" s="10">
        <v>0</v>
      </c>
      <c r="V458" s="10">
        <v>0</v>
      </c>
      <c r="W458" s="10">
        <v>0</v>
      </c>
      <c r="X458" s="10">
        <v>0</v>
      </c>
      <c r="Y458" s="10">
        <v>0</v>
      </c>
      <c r="Z458" s="10">
        <v>0</v>
      </c>
      <c r="AA458" s="10">
        <v>0</v>
      </c>
      <c r="AB458" s="10">
        <v>0</v>
      </c>
      <c r="AC458" s="10">
        <v>0</v>
      </c>
      <c r="AD458" s="10">
        <v>0</v>
      </c>
      <c r="AE458" s="10">
        <v>0</v>
      </c>
      <c r="AF458" s="10">
        <v>0</v>
      </c>
      <c r="AG458" s="10">
        <v>0</v>
      </c>
      <c r="AH458" s="10">
        <v>0</v>
      </c>
      <c r="AI458" s="10">
        <v>0</v>
      </c>
      <c r="AJ458" s="10">
        <v>0</v>
      </c>
      <c r="AK458" s="10">
        <v>0</v>
      </c>
      <c r="AL458" s="10">
        <v>0</v>
      </c>
      <c r="AM458" s="10">
        <v>0</v>
      </c>
      <c r="AN458" s="10">
        <v>0</v>
      </c>
      <c r="AO458" s="10">
        <v>0</v>
      </c>
      <c r="AP458" s="10">
        <v>0</v>
      </c>
      <c r="AQ458" s="10">
        <v>0</v>
      </c>
      <c r="AR458" s="10">
        <v>0.98425182378361442</v>
      </c>
      <c r="AS458" s="10">
        <v>0.98396938406208667</v>
      </c>
      <c r="AT458" s="10">
        <v>0.98589617744963398</v>
      </c>
      <c r="AU458" s="10">
        <v>0.98412904820691838</v>
      </c>
      <c r="AV458" s="10">
        <v>0.94853764908483018</v>
      </c>
      <c r="AW458" s="10">
        <v>0.98604273016648658</v>
      </c>
      <c r="AX458" s="10">
        <v>0.98636974793469956</v>
      </c>
      <c r="AY458" s="10">
        <v>0.98795297867620169</v>
      </c>
      <c r="AZ458" s="10"/>
      <c r="BA458" s="10"/>
      <c r="BB458" s="10"/>
      <c r="BC458" s="10"/>
      <c r="BD458" s="10"/>
      <c r="BE458" s="10"/>
      <c r="BF458" s="10"/>
      <c r="BG458" s="10"/>
    </row>
    <row r="459" x14ac:dyDescent="0.3">
      <c r="A459" s="36">
        <v>39</v>
      </c>
      <c r="B459" s="36">
        <v>39.25</v>
      </c>
      <c r="C459" s="37">
        <v>317</v>
      </c>
      <c r="D459" s="2">
        <v>15094710.24</v>
      </c>
      <c r="E459" s="2">
        <v>15198030.24</v>
      </c>
      <c r="F459" s="2">
        <v>12675237.34</v>
      </c>
      <c r="G459" s="2">
        <v>15198030.24</v>
      </c>
      <c r="H459" s="2">
        <v>12051782.800000001</v>
      </c>
      <c r="I459" s="2">
        <v>12675237.34</v>
      </c>
      <c r="J459" s="2">
        <v>11286525.7739331</v>
      </c>
      <c r="K459" s="2">
        <v>11924517.077813661</v>
      </c>
      <c r="L459" s="10">
        <v>73604.32889653866</v>
      </c>
      <c r="M459" s="10">
        <v>74108.134477479063</v>
      </c>
      <c r="N459" s="10">
        <v>61806.574831942453</v>
      </c>
      <c r="O459" s="10">
        <v>74108.134477479063</v>
      </c>
      <c r="P459" s="10">
        <v>58766.506338769417</v>
      </c>
      <c r="Q459" s="10">
        <v>61806.574831942453</v>
      </c>
      <c r="R459" s="10">
        <v>55034.985233597457</v>
      </c>
      <c r="S459" s="10">
        <v>58145.937416006222</v>
      </c>
      <c r="T459" s="10">
        <v>10043.05405189621</v>
      </c>
      <c r="U459" s="10">
        <v>10111.796566866269</v>
      </c>
      <c r="V459" s="10">
        <v>8433.2916433799073</v>
      </c>
      <c r="W459" s="10">
        <v>10111.796566866269</v>
      </c>
      <c r="X459" s="10">
        <v>8018.4848968729211</v>
      </c>
      <c r="Y459" s="10">
        <v>8433.2916433799073</v>
      </c>
      <c r="Z459" s="10">
        <v>7509.3318522508971</v>
      </c>
      <c r="AA459" s="10">
        <v>7933.8104310137423</v>
      </c>
      <c r="AB459" s="10">
        <v>48.971609378934573</v>
      </c>
      <c r="AC459" s="10">
        <v>49.306809366253532</v>
      </c>
      <c r="AD459" s="10">
        <v>41.122138943408153</v>
      </c>
      <c r="AE459" s="10">
        <v>49.306809366253532</v>
      </c>
      <c r="AF459" s="10">
        <v>39.099471948615722</v>
      </c>
      <c r="AG459" s="10">
        <v>41.122138943408153</v>
      </c>
      <c r="AH459" s="10">
        <v>36.616756642446752</v>
      </c>
      <c r="AI459" s="10">
        <v>38.686585107123243</v>
      </c>
      <c r="AJ459" s="10">
        <v>0.0011773709742934923</v>
      </c>
      <c r="AK459" s="10">
        <v>0.0011485897097543798</v>
      </c>
      <c r="AL459" s="10">
        <v>0.0010007193744392445</v>
      </c>
      <c r="AM459" s="10">
        <v>0.0011370757436083461</v>
      </c>
      <c r="AN459" s="10">
        <v>0.0041901106178515845</v>
      </c>
      <c r="AO459" s="10">
        <v>0.00099024431485785131</v>
      </c>
      <c r="AP459" s="10">
        <v>0.00096650963440242236</v>
      </c>
      <c r="AQ459" s="10">
        <v>0.00086687897412075538</v>
      </c>
      <c r="AR459" s="10">
        <v>0.98542919475790791</v>
      </c>
      <c r="AS459" s="10">
        <v>0.98511797377184107</v>
      </c>
      <c r="AT459" s="10">
        <v>0.98689689682407322</v>
      </c>
      <c r="AU459" s="10">
        <v>0.98526612395052671</v>
      </c>
      <c r="AV459" s="10">
        <v>0.95272775970268175</v>
      </c>
      <c r="AW459" s="10">
        <v>0.98703297448134442</v>
      </c>
      <c r="AX459" s="10">
        <v>0.98733625756910193</v>
      </c>
      <c r="AY459" s="10">
        <v>0.98881985765032243</v>
      </c>
      <c r="AZ459" s="10">
        <v>0.25248774314120559</v>
      </c>
      <c r="BA459" s="10">
        <v>0.2610607486221872</v>
      </c>
      <c r="BB459" s="10">
        <v>0.051731312316713796</v>
      </c>
      <c r="BC459" s="10">
        <v>0.2610607486221872</v>
      </c>
      <c r="BD459" s="10">
        <v>0</v>
      </c>
      <c r="BE459" s="10">
        <v>0.051731312316713796</v>
      </c>
      <c r="BF459" s="10">
        <v>-0.063497412687100518</v>
      </c>
      <c r="BG459" s="10">
        <v>-0.01055990838022236</v>
      </c>
    </row>
    <row r="460" x14ac:dyDescent="0.3">
      <c r="A460" s="36">
        <v>39.25</v>
      </c>
      <c r="B460" s="36">
        <v>39.5</v>
      </c>
      <c r="C460" s="37">
        <v>318</v>
      </c>
      <c r="D460" s="2">
        <v>0</v>
      </c>
      <c r="E460" s="2">
        <v>0</v>
      </c>
      <c r="F460" s="2">
        <v>0</v>
      </c>
      <c r="G460" s="2">
        <v>0</v>
      </c>
      <c r="H460" s="2">
        <v>0</v>
      </c>
      <c r="I460" s="2">
        <v>0</v>
      </c>
      <c r="J460" s="2">
        <v>0</v>
      </c>
      <c r="K460" s="2">
        <v>0</v>
      </c>
      <c r="L460" s="10">
        <v>0</v>
      </c>
      <c r="M460" s="10">
        <v>0</v>
      </c>
      <c r="N460" s="10">
        <v>0</v>
      </c>
      <c r="O460" s="10">
        <v>0</v>
      </c>
      <c r="P460" s="10">
        <v>0</v>
      </c>
      <c r="Q460" s="10">
        <v>0</v>
      </c>
      <c r="R460" s="10">
        <v>0</v>
      </c>
      <c r="S460" s="10">
        <v>0</v>
      </c>
      <c r="T460" s="10">
        <v>0</v>
      </c>
      <c r="U460" s="10">
        <v>0</v>
      </c>
      <c r="V460" s="10">
        <v>0</v>
      </c>
      <c r="W460" s="10">
        <v>0</v>
      </c>
      <c r="X460" s="10">
        <v>0</v>
      </c>
      <c r="Y460" s="10">
        <v>0</v>
      </c>
      <c r="Z460" s="10">
        <v>0</v>
      </c>
      <c r="AA460" s="10">
        <v>0</v>
      </c>
      <c r="AB460" s="10">
        <v>0</v>
      </c>
      <c r="AC460" s="10">
        <v>0</v>
      </c>
      <c r="AD460" s="10">
        <v>0</v>
      </c>
      <c r="AE460" s="10">
        <v>0</v>
      </c>
      <c r="AF460" s="10">
        <v>0</v>
      </c>
      <c r="AG460" s="10">
        <v>0</v>
      </c>
      <c r="AH460" s="10">
        <v>0</v>
      </c>
      <c r="AI460" s="10">
        <v>0</v>
      </c>
      <c r="AJ460" s="10">
        <v>0</v>
      </c>
      <c r="AK460" s="10">
        <v>0</v>
      </c>
      <c r="AL460" s="10">
        <v>0</v>
      </c>
      <c r="AM460" s="10">
        <v>0</v>
      </c>
      <c r="AN460" s="10">
        <v>0</v>
      </c>
      <c r="AO460" s="10">
        <v>0</v>
      </c>
      <c r="AP460" s="10">
        <v>0</v>
      </c>
      <c r="AQ460" s="10">
        <v>0</v>
      </c>
      <c r="AR460" s="10">
        <v>0.98542919475790791</v>
      </c>
      <c r="AS460" s="10">
        <v>0.98511797377184107</v>
      </c>
      <c r="AT460" s="10">
        <v>0.98689689682407322</v>
      </c>
      <c r="AU460" s="10">
        <v>0.98526612395052671</v>
      </c>
      <c r="AV460" s="10">
        <v>0.95272775970268175</v>
      </c>
      <c r="AW460" s="10">
        <v>0.98703297448134442</v>
      </c>
      <c r="AX460" s="10">
        <v>0.98733625756910193</v>
      </c>
      <c r="AY460" s="10">
        <v>0.98881985765032243</v>
      </c>
      <c r="AZ460" s="10"/>
      <c r="BA460" s="10"/>
      <c r="BB460" s="10"/>
      <c r="BC460" s="10"/>
      <c r="BD460" s="10"/>
      <c r="BE460" s="10"/>
      <c r="BF460" s="10"/>
      <c r="BG460" s="10"/>
    </row>
    <row r="461" x14ac:dyDescent="0.3">
      <c r="A461" s="36">
        <v>39.5</v>
      </c>
      <c r="B461" s="36">
        <v>39.75</v>
      </c>
      <c r="C461" s="37">
        <v>319</v>
      </c>
      <c r="D461" s="2">
        <v>0</v>
      </c>
      <c r="E461" s="2">
        <v>0</v>
      </c>
      <c r="F461" s="2">
        <v>0</v>
      </c>
      <c r="G461" s="2">
        <v>0</v>
      </c>
      <c r="H461" s="2">
        <v>0</v>
      </c>
      <c r="I461" s="2">
        <v>0</v>
      </c>
      <c r="J461" s="2">
        <v>0</v>
      </c>
      <c r="K461" s="2">
        <v>0</v>
      </c>
      <c r="L461" s="10">
        <v>0</v>
      </c>
      <c r="M461" s="10">
        <v>0</v>
      </c>
      <c r="N461" s="10">
        <v>0</v>
      </c>
      <c r="O461" s="10">
        <v>0</v>
      </c>
      <c r="P461" s="10">
        <v>0</v>
      </c>
      <c r="Q461" s="10">
        <v>0</v>
      </c>
      <c r="R461" s="10">
        <v>0</v>
      </c>
      <c r="S461" s="10">
        <v>0</v>
      </c>
      <c r="T461" s="10">
        <v>0</v>
      </c>
      <c r="U461" s="10">
        <v>0</v>
      </c>
      <c r="V461" s="10">
        <v>0</v>
      </c>
      <c r="W461" s="10">
        <v>0</v>
      </c>
      <c r="X461" s="10">
        <v>0</v>
      </c>
      <c r="Y461" s="10">
        <v>0</v>
      </c>
      <c r="Z461" s="10">
        <v>0</v>
      </c>
      <c r="AA461" s="10">
        <v>0</v>
      </c>
      <c r="AB461" s="10">
        <v>0</v>
      </c>
      <c r="AC461" s="10">
        <v>0</v>
      </c>
      <c r="AD461" s="10">
        <v>0</v>
      </c>
      <c r="AE461" s="10">
        <v>0</v>
      </c>
      <c r="AF461" s="10">
        <v>0</v>
      </c>
      <c r="AG461" s="10">
        <v>0</v>
      </c>
      <c r="AH461" s="10">
        <v>0</v>
      </c>
      <c r="AI461" s="10">
        <v>0</v>
      </c>
      <c r="AJ461" s="10">
        <v>0</v>
      </c>
      <c r="AK461" s="10">
        <v>0</v>
      </c>
      <c r="AL461" s="10">
        <v>0</v>
      </c>
      <c r="AM461" s="10">
        <v>0</v>
      </c>
      <c r="AN461" s="10">
        <v>0</v>
      </c>
      <c r="AO461" s="10">
        <v>0</v>
      </c>
      <c r="AP461" s="10">
        <v>0</v>
      </c>
      <c r="AQ461" s="10">
        <v>0</v>
      </c>
      <c r="AR461" s="10">
        <v>0.98542919475790791</v>
      </c>
      <c r="AS461" s="10">
        <v>0.98511797377184107</v>
      </c>
      <c r="AT461" s="10">
        <v>0.98689689682407322</v>
      </c>
      <c r="AU461" s="10">
        <v>0.98526612395052671</v>
      </c>
      <c r="AV461" s="10">
        <v>0.95272775970268175</v>
      </c>
      <c r="AW461" s="10">
        <v>0.98703297448134442</v>
      </c>
      <c r="AX461" s="10">
        <v>0.98733625756910193</v>
      </c>
      <c r="AY461" s="10">
        <v>0.98881985765032243</v>
      </c>
      <c r="AZ461" s="10"/>
      <c r="BA461" s="10"/>
      <c r="BB461" s="10"/>
      <c r="BC461" s="10"/>
      <c r="BD461" s="10"/>
      <c r="BE461" s="10"/>
      <c r="BF461" s="10"/>
      <c r="BG461" s="10"/>
    </row>
    <row r="462" x14ac:dyDescent="0.3">
      <c r="A462" s="36">
        <v>39.75</v>
      </c>
      <c r="B462" s="36">
        <v>40</v>
      </c>
      <c r="C462" s="37">
        <v>320</v>
      </c>
      <c r="D462" s="2">
        <v>0</v>
      </c>
      <c r="E462" s="2">
        <v>0</v>
      </c>
      <c r="F462" s="2">
        <v>0</v>
      </c>
      <c r="G462" s="2">
        <v>0</v>
      </c>
      <c r="H462" s="2">
        <v>0</v>
      </c>
      <c r="I462" s="2">
        <v>0</v>
      </c>
      <c r="J462" s="2">
        <v>0</v>
      </c>
      <c r="K462" s="2">
        <v>0</v>
      </c>
      <c r="L462" s="10">
        <v>0</v>
      </c>
      <c r="M462" s="10">
        <v>0</v>
      </c>
      <c r="N462" s="10">
        <v>0</v>
      </c>
      <c r="O462" s="10">
        <v>0</v>
      </c>
      <c r="P462" s="10">
        <v>0</v>
      </c>
      <c r="Q462" s="10">
        <v>0</v>
      </c>
      <c r="R462" s="10">
        <v>0</v>
      </c>
      <c r="S462" s="10">
        <v>0</v>
      </c>
      <c r="T462" s="10">
        <v>0</v>
      </c>
      <c r="U462" s="10">
        <v>0</v>
      </c>
      <c r="V462" s="10">
        <v>0</v>
      </c>
      <c r="W462" s="10">
        <v>0</v>
      </c>
      <c r="X462" s="10">
        <v>0</v>
      </c>
      <c r="Y462" s="10">
        <v>0</v>
      </c>
      <c r="Z462" s="10">
        <v>0</v>
      </c>
      <c r="AA462" s="10">
        <v>0</v>
      </c>
      <c r="AB462" s="10">
        <v>0</v>
      </c>
      <c r="AC462" s="10">
        <v>0</v>
      </c>
      <c r="AD462" s="10">
        <v>0</v>
      </c>
      <c r="AE462" s="10">
        <v>0</v>
      </c>
      <c r="AF462" s="10">
        <v>0</v>
      </c>
      <c r="AG462" s="10">
        <v>0</v>
      </c>
      <c r="AH462" s="10">
        <v>0</v>
      </c>
      <c r="AI462" s="10">
        <v>0</v>
      </c>
      <c r="AJ462" s="10">
        <v>0</v>
      </c>
      <c r="AK462" s="10">
        <v>0</v>
      </c>
      <c r="AL462" s="10">
        <v>0</v>
      </c>
      <c r="AM462" s="10">
        <v>0</v>
      </c>
      <c r="AN462" s="10">
        <v>0</v>
      </c>
      <c r="AO462" s="10">
        <v>0</v>
      </c>
      <c r="AP462" s="10">
        <v>0</v>
      </c>
      <c r="AQ462" s="10">
        <v>0</v>
      </c>
      <c r="AR462" s="10">
        <v>0.98542919475790791</v>
      </c>
      <c r="AS462" s="10">
        <v>0.98511797377184107</v>
      </c>
      <c r="AT462" s="10">
        <v>0.98689689682407322</v>
      </c>
      <c r="AU462" s="10">
        <v>0.98526612395052671</v>
      </c>
      <c r="AV462" s="10">
        <v>0.95272775970268175</v>
      </c>
      <c r="AW462" s="10">
        <v>0.98703297448134442</v>
      </c>
      <c r="AX462" s="10">
        <v>0.98733625756910193</v>
      </c>
      <c r="AY462" s="10">
        <v>0.98881985765032243</v>
      </c>
      <c r="AZ462" s="10"/>
      <c r="BA462" s="10"/>
      <c r="BB462" s="10"/>
      <c r="BC462" s="10"/>
      <c r="BD462" s="10"/>
      <c r="BE462" s="10"/>
      <c r="BF462" s="10"/>
      <c r="BG462" s="10"/>
    </row>
    <row r="463" x14ac:dyDescent="0.3">
      <c r="A463" s="36">
        <v>40</v>
      </c>
      <c r="B463" s="36">
        <v>40.25</v>
      </c>
      <c r="C463" s="37">
        <v>321</v>
      </c>
      <c r="D463" s="2">
        <v>0</v>
      </c>
      <c r="E463" s="2">
        <v>0</v>
      </c>
      <c r="F463" s="2">
        <v>0</v>
      </c>
      <c r="G463" s="2">
        <v>0</v>
      </c>
      <c r="H463" s="2">
        <v>0</v>
      </c>
      <c r="I463" s="2">
        <v>0</v>
      </c>
      <c r="J463" s="2">
        <v>0</v>
      </c>
      <c r="K463" s="2">
        <v>0</v>
      </c>
      <c r="L463" s="10">
        <v>0</v>
      </c>
      <c r="M463" s="10">
        <v>0</v>
      </c>
      <c r="N463" s="10">
        <v>0</v>
      </c>
      <c r="O463" s="10">
        <v>0</v>
      </c>
      <c r="P463" s="10">
        <v>0</v>
      </c>
      <c r="Q463" s="10">
        <v>0</v>
      </c>
      <c r="R463" s="10">
        <v>0</v>
      </c>
      <c r="S463" s="10">
        <v>0</v>
      </c>
      <c r="T463" s="10">
        <v>0</v>
      </c>
      <c r="U463" s="10">
        <v>0</v>
      </c>
      <c r="V463" s="10">
        <v>0</v>
      </c>
      <c r="W463" s="10">
        <v>0</v>
      </c>
      <c r="X463" s="10">
        <v>0</v>
      </c>
      <c r="Y463" s="10">
        <v>0</v>
      </c>
      <c r="Z463" s="10">
        <v>0</v>
      </c>
      <c r="AA463" s="10">
        <v>0</v>
      </c>
      <c r="AB463" s="10">
        <v>0</v>
      </c>
      <c r="AC463" s="10">
        <v>0</v>
      </c>
      <c r="AD463" s="10">
        <v>0</v>
      </c>
      <c r="AE463" s="10">
        <v>0</v>
      </c>
      <c r="AF463" s="10">
        <v>0</v>
      </c>
      <c r="AG463" s="10">
        <v>0</v>
      </c>
      <c r="AH463" s="10">
        <v>0</v>
      </c>
      <c r="AI463" s="10">
        <v>0</v>
      </c>
      <c r="AJ463" s="10">
        <v>0</v>
      </c>
      <c r="AK463" s="10">
        <v>0</v>
      </c>
      <c r="AL463" s="10">
        <v>0</v>
      </c>
      <c r="AM463" s="10">
        <v>0</v>
      </c>
      <c r="AN463" s="10">
        <v>0</v>
      </c>
      <c r="AO463" s="10">
        <v>0</v>
      </c>
      <c r="AP463" s="10">
        <v>0</v>
      </c>
      <c r="AQ463" s="10">
        <v>0</v>
      </c>
      <c r="AR463" s="10">
        <v>0.98542919475790791</v>
      </c>
      <c r="AS463" s="10">
        <v>0.98511797377184107</v>
      </c>
      <c r="AT463" s="10">
        <v>0.98689689682407322</v>
      </c>
      <c r="AU463" s="10">
        <v>0.98526612395052671</v>
      </c>
      <c r="AV463" s="10">
        <v>0.95272775970268175</v>
      </c>
      <c r="AW463" s="10">
        <v>0.98703297448134442</v>
      </c>
      <c r="AX463" s="10">
        <v>0.98733625756910193</v>
      </c>
      <c r="AY463" s="10">
        <v>0.98881985765032243</v>
      </c>
      <c r="AZ463" s="10"/>
      <c r="BA463" s="10"/>
      <c r="BB463" s="10"/>
      <c r="BC463" s="10"/>
      <c r="BD463" s="10"/>
      <c r="BE463" s="10"/>
      <c r="BF463" s="10"/>
      <c r="BG463" s="10"/>
    </row>
    <row r="464" x14ac:dyDescent="0.3">
      <c r="A464" s="36">
        <v>40.25</v>
      </c>
      <c r="B464" s="36">
        <v>40.5</v>
      </c>
      <c r="C464" s="37">
        <v>322</v>
      </c>
      <c r="D464" s="2">
        <v>6107637.3600000003</v>
      </c>
      <c r="E464" s="2">
        <v>6107637.3600000003</v>
      </c>
      <c r="F464" s="2">
        <v>5304914.4700000007</v>
      </c>
      <c r="G464" s="2">
        <v>6107637.3600000003</v>
      </c>
      <c r="H464" s="2">
        <v>3873623.1000000001</v>
      </c>
      <c r="I464" s="2">
        <v>5304914.4700000007</v>
      </c>
      <c r="J464" s="2">
        <v>5080364.225724645</v>
      </c>
      <c r="K464" s="2">
        <v>5393549.0387483938</v>
      </c>
      <c r="L464" s="10">
        <v>29781.860127063101</v>
      </c>
      <c r="M464" s="10">
        <v>29781.860127063101</v>
      </c>
      <c r="N464" s="10">
        <v>25867.649210196902</v>
      </c>
      <c r="O464" s="10">
        <v>29781.860127063101</v>
      </c>
      <c r="P464" s="10">
        <v>18888.433374367949</v>
      </c>
      <c r="Q464" s="10">
        <v>25867.649210196902</v>
      </c>
      <c r="R464" s="10">
        <v>24772.704705091819</v>
      </c>
      <c r="S464" s="10">
        <v>26299.846174963521</v>
      </c>
      <c r="T464" s="10">
        <v>13078.45259100642</v>
      </c>
      <c r="U464" s="10">
        <v>13078.45259100642</v>
      </c>
      <c r="V464" s="10">
        <v>11359.559892933619</v>
      </c>
      <c r="W464" s="10">
        <v>13078.45259100642</v>
      </c>
      <c r="X464" s="10">
        <v>8294.6961456102781</v>
      </c>
      <c r="Y464" s="10">
        <v>11359.559892933619</v>
      </c>
      <c r="Z464" s="10">
        <v>10878.72425208703</v>
      </c>
      <c r="AA464" s="10">
        <v>11549.355543358441</v>
      </c>
      <c r="AB464" s="10">
        <v>63.772719758165103</v>
      </c>
      <c r="AC464" s="10">
        <v>63.772719758165103</v>
      </c>
      <c r="AD464" s="10">
        <v>55.391111799136823</v>
      </c>
      <c r="AE464" s="10">
        <v>63.772719758165103</v>
      </c>
      <c r="AF464" s="10">
        <v>40.446324142115522</v>
      </c>
      <c r="AG464" s="10">
        <v>55.391111799136823</v>
      </c>
      <c r="AH464" s="10">
        <v>53.046476884564917</v>
      </c>
      <c r="AI464" s="10">
        <v>56.316587098422957</v>
      </c>
      <c r="AJ464" s="10">
        <v>0.00047638906841146049</v>
      </c>
      <c r="AK464" s="10">
        <v>0.000461584120562153</v>
      </c>
      <c r="AL464" s="10">
        <v>0.00041882692587688435</v>
      </c>
      <c r="AM464" s="10">
        <v>0.00045695699923887741</v>
      </c>
      <c r="AN464" s="10">
        <v>0.001346764171759316</v>
      </c>
      <c r="AO464" s="10">
        <v>0.00041444284267142976</v>
      </c>
      <c r="AP464" s="10">
        <v>0.00043505158884027167</v>
      </c>
      <c r="AQ464" s="10">
        <v>0.00039209590015845311</v>
      </c>
      <c r="AR464" s="10">
        <v>0.98590558382631932</v>
      </c>
      <c r="AS464" s="10">
        <v>0.98557955789240326</v>
      </c>
      <c r="AT464" s="10">
        <v>0.98731572374995014</v>
      </c>
      <c r="AU464" s="10">
        <v>0.98572308094976557</v>
      </c>
      <c r="AV464" s="10">
        <v>0.95407452387444103</v>
      </c>
      <c r="AW464" s="10">
        <v>0.98744741732401586</v>
      </c>
      <c r="AX464" s="10">
        <v>0.9877713091579422</v>
      </c>
      <c r="AY464" s="10">
        <v>0.98921195355048086</v>
      </c>
      <c r="AZ464" s="10">
        <v>0.57672473607460684</v>
      </c>
      <c r="BA464" s="10">
        <v>0.57672473607460684</v>
      </c>
      <c r="BB464" s="10">
        <v>0.36949680778184124</v>
      </c>
      <c r="BC464" s="10">
        <v>0.57672473607460684</v>
      </c>
      <c r="BD464" s="10">
        <v>0</v>
      </c>
      <c r="BE464" s="10">
        <v>0.36949680778184124</v>
      </c>
      <c r="BF464" s="10">
        <v>0.31152775956046019</v>
      </c>
      <c r="BG464" s="10">
        <v>0.3923783753634662</v>
      </c>
    </row>
    <row r="465" x14ac:dyDescent="0.3">
      <c r="A465" s="36">
        <v>40.5</v>
      </c>
      <c r="B465" s="36">
        <v>40.75</v>
      </c>
      <c r="C465" s="37">
        <v>323</v>
      </c>
      <c r="D465" s="2">
        <v>1172275.2</v>
      </c>
      <c r="E465" s="2">
        <v>1271635.2</v>
      </c>
      <c r="F465" s="2">
        <v>1056524.3999999999</v>
      </c>
      <c r="G465" s="2">
        <v>1271635.2</v>
      </c>
      <c r="H465" s="2">
        <v>1001604</v>
      </c>
      <c r="I465" s="2">
        <v>1056524.3999999999</v>
      </c>
      <c r="J465" s="2">
        <v>934977.34513274324</v>
      </c>
      <c r="K465" s="2">
        <v>966046.06137814058</v>
      </c>
      <c r="L465" s="10">
        <v>5716.2097189124734</v>
      </c>
      <c r="M465" s="10">
        <v>6200.7056782837399</v>
      </c>
      <c r="N465" s="10">
        <v>5151.789480446374</v>
      </c>
      <c r="O465" s="10">
        <v>6200.7056782837399</v>
      </c>
      <c r="P465" s="10">
        <v>4883.9884348842397</v>
      </c>
      <c r="Q465" s="10">
        <v>5151.789480446374</v>
      </c>
      <c r="R465" s="10">
        <v>4559.1057349082957</v>
      </c>
      <c r="S465" s="10">
        <v>4710.6019857511637</v>
      </c>
      <c r="T465" s="10">
        <v>9768.9599999999991</v>
      </c>
      <c r="U465" s="10">
        <v>10596.959999999999</v>
      </c>
      <c r="V465" s="10">
        <v>8804.369999999999</v>
      </c>
      <c r="W465" s="10">
        <v>10596.959999999999</v>
      </c>
      <c r="X465" s="10">
        <v>8346.7000000000007</v>
      </c>
      <c r="Y465" s="10">
        <v>8804.369999999999</v>
      </c>
      <c r="Z465" s="10">
        <v>7791.4778761061934</v>
      </c>
      <c r="AA465" s="10">
        <v>8050.3838448178394</v>
      </c>
      <c r="AB465" s="10">
        <v>47.635080990937283</v>
      </c>
      <c r="AC465" s="10">
        <v>51.672547319031167</v>
      </c>
      <c r="AD465" s="10">
        <v>42.931579003719783</v>
      </c>
      <c r="AE465" s="10">
        <v>51.672547319031167</v>
      </c>
      <c r="AF465" s="10">
        <v>40.699903624035329</v>
      </c>
      <c r="AG465" s="10">
        <v>42.931579003719783</v>
      </c>
      <c r="AH465" s="10">
        <v>37.992547790902456</v>
      </c>
      <c r="AI465" s="10">
        <v>39.255016547926367</v>
      </c>
      <c r="AJ465" s="10">
        <v>9.143619005727257e-05</v>
      </c>
      <c r="AK465" s="10">
        <v>9.6103710955733207e-05</v>
      </c>
      <c r="AL465" s="10">
        <v>8.3413383772409748e-05</v>
      </c>
      <c r="AM465" s="10">
        <v>9.5140325279320393e-05</v>
      </c>
      <c r="AN465" s="10">
        <v>0.00034823325518964869</v>
      </c>
      <c r="AO465" s="10">
        <v>8.2540251716391321e-05</v>
      </c>
      <c r="AP465" s="10">
        <v>8.0065790848222061e-05</v>
      </c>
      <c r="AQ465" s="10">
        <v>7.0228841400965387e-05</v>
      </c>
      <c r="AR465" s="10">
        <v>0.98599702001637657</v>
      </c>
      <c r="AS465" s="10">
        <v>0.98567566160335895</v>
      </c>
      <c r="AT465" s="10">
        <v>0.98739913713372252</v>
      </c>
      <c r="AU465" s="10">
        <v>0.98581822127504493</v>
      </c>
      <c r="AV465" s="10">
        <v>0.95442275712963065</v>
      </c>
      <c r="AW465" s="10">
        <v>0.98752995757573225</v>
      </c>
      <c r="AX465" s="10">
        <v>0.98785137494879038</v>
      </c>
      <c r="AY465" s="10">
        <v>0.98928218239188181</v>
      </c>
      <c r="AZ465" s="10">
        <v>0.17039788179759663</v>
      </c>
      <c r="BA465" s="10">
        <v>0.26959876358321244</v>
      </c>
      <c r="BB465" s="10">
        <v>0.05483244875220139</v>
      </c>
      <c r="BC465" s="10">
        <v>0.26959876358321244</v>
      </c>
      <c r="BD465" s="10">
        <v>0</v>
      </c>
      <c r="BE465" s="10">
        <v>0.05483244875220139</v>
      </c>
      <c r="BF465" s="10">
        <v>-0.066519956856459062</v>
      </c>
      <c r="BG465" s="10">
        <v>-0.035500995025838034</v>
      </c>
    </row>
    <row r="466" x14ac:dyDescent="0.3">
      <c r="A466" s="36">
        <v>40.75</v>
      </c>
      <c r="B466" s="36">
        <v>41</v>
      </c>
      <c r="C466" s="37">
        <v>324</v>
      </c>
      <c r="D466" s="2">
        <v>7649691.4800000004</v>
      </c>
      <c r="E466" s="2">
        <v>7649691.4800000004</v>
      </c>
      <c r="F466" s="2">
        <v>6762830.6399999997</v>
      </c>
      <c r="G466" s="2">
        <v>7649691.4800000004</v>
      </c>
      <c r="H466" s="2">
        <v>4202864.3999999994</v>
      </c>
      <c r="I466" s="2">
        <v>6762830.6399999997</v>
      </c>
      <c r="J466" s="2">
        <v>6037539.9747145018</v>
      </c>
      <c r="K466" s="2">
        <v>6331028.0558029208</v>
      </c>
      <c r="L466" s="10">
        <v>37301.173636239982</v>
      </c>
      <c r="M466" s="10">
        <v>37301.173636239982</v>
      </c>
      <c r="N466" s="10">
        <v>32976.69201884255</v>
      </c>
      <c r="O466" s="10">
        <v>37301.173636239982</v>
      </c>
      <c r="P466" s="10">
        <v>20493.868957179369</v>
      </c>
      <c r="Q466" s="10">
        <v>32976.69201884255</v>
      </c>
      <c r="R466" s="10">
        <v>29440.053565737471</v>
      </c>
      <c r="S466" s="10">
        <v>30871.150480099041</v>
      </c>
      <c r="T466" s="10">
        <v>15268.845269461081</v>
      </c>
      <c r="U466" s="10">
        <v>15268.845269461081</v>
      </c>
      <c r="V466" s="10">
        <v>13498.663952095811</v>
      </c>
      <c r="W466" s="10">
        <v>15268.845269461081</v>
      </c>
      <c r="X466" s="10">
        <v>8388.9508982035914</v>
      </c>
      <c r="Y466" s="10">
        <v>13498.663952095811</v>
      </c>
      <c r="Z466" s="10">
        <v>12050.97799344212</v>
      </c>
      <c r="AA466" s="10">
        <v>12636.782546512821</v>
      </c>
      <c r="AB466" s="10">
        <v>74.45344039169656</v>
      </c>
      <c r="AC466" s="10">
        <v>74.45344039169656</v>
      </c>
      <c r="AD466" s="10">
        <v>65.821740556571953</v>
      </c>
      <c r="AE466" s="10">
        <v>74.45344039169656</v>
      </c>
      <c r="AF466" s="10">
        <v>40.905926062234279</v>
      </c>
      <c r="AG466" s="10">
        <v>65.821740556571953</v>
      </c>
      <c r="AH466" s="10">
        <v>58.762581967539859</v>
      </c>
      <c r="AI466" s="10">
        <v>61.619062834529032</v>
      </c>
      <c r="AJ466" s="10">
        <v>0.00059666761187541866</v>
      </c>
      <c r="AK466" s="10">
        <v>0.00057812471603055273</v>
      </c>
      <c r="AL466" s="10">
        <v>0.0005339304871351115</v>
      </c>
      <c r="AM466" s="10">
        <v>0.00057232934075247832</v>
      </c>
      <c r="AN466" s="10">
        <v>0.0014612333328667712</v>
      </c>
      <c r="AO466" s="10">
        <v>0.00052834155400568485</v>
      </c>
      <c r="AP466" s="10">
        <v>0.00051701831640064012</v>
      </c>
      <c r="AQ466" s="10">
        <v>0.00046024799749378321</v>
      </c>
      <c r="AR466" s="10">
        <v>0.98659368762825195</v>
      </c>
      <c r="AS466" s="10">
        <v>0.98625378631938954</v>
      </c>
      <c r="AT466" s="10">
        <v>0.98793306762085764</v>
      </c>
      <c r="AU466" s="10">
        <v>0.98639055061579739</v>
      </c>
      <c r="AV466" s="10">
        <v>0.95588399046249739</v>
      </c>
      <c r="AW466" s="10">
        <v>0.98805829912973797</v>
      </c>
      <c r="AX466" s="10">
        <v>0.98836839326519099</v>
      </c>
      <c r="AY466" s="10">
        <v>0.98974243038937559</v>
      </c>
      <c r="AZ466" s="10">
        <v>0.82011379667638118</v>
      </c>
      <c r="BA466" s="10">
        <v>0.82011379667638118</v>
      </c>
      <c r="BB466" s="10">
        <v>0.60910036497965536</v>
      </c>
      <c r="BC466" s="10">
        <v>0.82011379667638118</v>
      </c>
      <c r="BD466" s="10">
        <v>0</v>
      </c>
      <c r="BE466" s="10">
        <v>0.60910036497965536</v>
      </c>
      <c r="BF466" s="10">
        <v>0.43652980446252387</v>
      </c>
      <c r="BG466" s="10">
        <v>0.50636029461310272</v>
      </c>
    </row>
    <row r="467" x14ac:dyDescent="0.3">
      <c r="A467" s="36">
        <v>41</v>
      </c>
      <c r="B467" s="36">
        <v>41.25</v>
      </c>
      <c r="C467" s="37">
        <v>325</v>
      </c>
      <c r="D467" s="2">
        <v>555930</v>
      </c>
      <c r="E467" s="2">
        <v>555930</v>
      </c>
      <c r="F467" s="2">
        <v>469182.5</v>
      </c>
      <c r="G467" s="2">
        <v>555930</v>
      </c>
      <c r="H467" s="2">
        <v>421630</v>
      </c>
      <c r="I467" s="2">
        <v>469182.5</v>
      </c>
      <c r="J467" s="2">
        <v>421652.81196214032</v>
      </c>
      <c r="K467" s="2">
        <v>448972.15004857641</v>
      </c>
      <c r="L467" s="10">
        <v>2710.8075552865162</v>
      </c>
      <c r="M467" s="10">
        <v>2710.8075552865162</v>
      </c>
      <c r="N467" s="10">
        <v>2287.8122529962689</v>
      </c>
      <c r="O467" s="10">
        <v>2710.8075552865162</v>
      </c>
      <c r="P467" s="10">
        <v>2055.9383187369881</v>
      </c>
      <c r="Q467" s="10">
        <v>2287.8122529962689</v>
      </c>
      <c r="R467" s="10">
        <v>2056.049553675417</v>
      </c>
      <c r="S467" s="10">
        <v>2189.263210233144</v>
      </c>
      <c r="T467" s="10">
        <v>11118.6</v>
      </c>
      <c r="U467" s="10">
        <v>11118.6</v>
      </c>
      <c r="V467" s="10">
        <v>9383.6499999999996</v>
      </c>
      <c r="W467" s="10">
        <v>11118.6</v>
      </c>
      <c r="X467" s="10">
        <v>8432.6000000000004</v>
      </c>
      <c r="Y467" s="10">
        <v>9383.6499999999996</v>
      </c>
      <c r="Z467" s="10">
        <v>8433.0562392428055</v>
      </c>
      <c r="AA467" s="10">
        <v>8979.443000971527</v>
      </c>
      <c r="AB467" s="10">
        <v>54.216151105730312</v>
      </c>
      <c r="AC467" s="10">
        <v>54.216151105730312</v>
      </c>
      <c r="AD467" s="10">
        <v>45.756245059925376</v>
      </c>
      <c r="AE467" s="10">
        <v>54.216151105730312</v>
      </c>
      <c r="AF467" s="10">
        <v>41.118766374739756</v>
      </c>
      <c r="AG467" s="10">
        <v>45.756245059925376</v>
      </c>
      <c r="AH467" s="10">
        <v>41.120991073508343</v>
      </c>
      <c r="AI467" s="10">
        <v>43.785264204662887</v>
      </c>
      <c r="AJ467" s="10">
        <v>4.336193509727028e-05</v>
      </c>
      <c r="AK467" s="10">
        <v>4.2014357601630377e-05</v>
      </c>
      <c r="AL467" s="10">
        <v>3.7042305820668826e-05</v>
      </c>
      <c r="AM467" s="10">
        <v>4.1593187285577332e-05</v>
      </c>
      <c r="AN467" s="10">
        <v>0.00014659045629371645</v>
      </c>
      <c r="AO467" s="10">
        <v>3.6654564391438355e-05</v>
      </c>
      <c r="AP467" s="10">
        <v>3.6107790235636529e-05</v>
      </c>
      <c r="AQ467" s="10">
        <v>3.2639017102591103e-05</v>
      </c>
      <c r="AR467" s="10">
        <v>0.98663704956334919</v>
      </c>
      <c r="AS467" s="10">
        <v>0.98629580067699119</v>
      </c>
      <c r="AT467" s="10">
        <v>0.98797010992667833</v>
      </c>
      <c r="AU467" s="10">
        <v>0.98643214380308297</v>
      </c>
      <c r="AV467" s="10">
        <v>0.95603058091879112</v>
      </c>
      <c r="AW467" s="10">
        <v>0.98809495369412936</v>
      </c>
      <c r="AX467" s="10">
        <v>0.98840450105542665</v>
      </c>
      <c r="AY467" s="10">
        <v>0.98977506940647819</v>
      </c>
      <c r="AZ467" s="10">
        <v>0.31852572160425008</v>
      </c>
      <c r="BA467" s="10">
        <v>0.31852572160425008</v>
      </c>
      <c r="BB467" s="10">
        <v>0.11278253444963582</v>
      </c>
      <c r="BC467" s="10">
        <v>0.31852572160425008</v>
      </c>
      <c r="BD467" s="10">
        <v>0</v>
      </c>
      <c r="BE467" s="10">
        <v>0.11278253444963582</v>
      </c>
      <c r="BF467" s="10">
        <v>5.4104219672002074e-05</v>
      </c>
      <c r="BG467" s="10">
        <v>0.064848682609340846</v>
      </c>
    </row>
    <row r="468" x14ac:dyDescent="0.3">
      <c r="A468" s="36">
        <v>41.25</v>
      </c>
      <c r="B468" s="36">
        <v>41.5</v>
      </c>
      <c r="C468" s="37">
        <v>326</v>
      </c>
      <c r="D468" s="2">
        <v>6768688.3200000003</v>
      </c>
      <c r="E468" s="2">
        <v>6768688.3200000003</v>
      </c>
      <c r="F468" s="2">
        <v>5516867.9199999999</v>
      </c>
      <c r="G468" s="2">
        <v>6782505.5520000001</v>
      </c>
      <c r="H468" s="2">
        <v>5817776</v>
      </c>
      <c r="I468" s="2">
        <v>5530685.1519999998</v>
      </c>
      <c r="J468" s="2">
        <v>5077764.5657462599</v>
      </c>
      <c r="K468" s="2">
        <v>5398662.3695634678</v>
      </c>
      <c r="L468" s="10">
        <v>33005.255045123653</v>
      </c>
      <c r="M468" s="10">
        <v>33005.255045123653</v>
      </c>
      <c r="N468" s="10">
        <v>26901.169641958171</v>
      </c>
      <c r="O468" s="10">
        <v>33072.630176702718</v>
      </c>
      <c r="P468" s="10">
        <v>28368.447710619261</v>
      </c>
      <c r="Q468" s="10">
        <v>26968.544773537229</v>
      </c>
      <c r="R468" s="10">
        <v>24760.028328730441</v>
      </c>
      <c r="S468" s="10">
        <v>26324.779630265781</v>
      </c>
      <c r="T468" s="10">
        <v>9866.8925947521875</v>
      </c>
      <c r="U468" s="10">
        <v>9866.8925947521875</v>
      </c>
      <c r="V468" s="10">
        <v>8042.0815160349857</v>
      </c>
      <c r="W468" s="10">
        <v>9887.0343323615161</v>
      </c>
      <c r="X468" s="10">
        <v>8480.7230320699709</v>
      </c>
      <c r="Y468" s="10">
        <v>8062.2232536443144</v>
      </c>
      <c r="Z468" s="10">
        <v>7401.9891628954229</v>
      </c>
      <c r="AA468" s="10">
        <v>7869.7702180225479</v>
      </c>
      <c r="AB468" s="10">
        <v>48.112616683853723</v>
      </c>
      <c r="AC468" s="10">
        <v>48.112616683853723</v>
      </c>
      <c r="AD468" s="10">
        <v>39.214533005769923</v>
      </c>
      <c r="AE468" s="10">
        <v>48.210831161374223</v>
      </c>
      <c r="AF468" s="10">
        <v>41.353422318686967</v>
      </c>
      <c r="AG468" s="10">
        <v>39.312747483290423</v>
      </c>
      <c r="AH468" s="10">
        <v>36.09333575616683</v>
      </c>
      <c r="AI468" s="10">
        <v>38.374314329833503</v>
      </c>
      <c r="AJ468" s="10">
        <v>0.00052795032400750356</v>
      </c>
      <c r="AK468" s="10">
        <v>0.00051154298485503349</v>
      </c>
      <c r="AL468" s="10">
        <v>0.00043556080771315448</v>
      </c>
      <c r="AM468" s="10">
        <v>0.00050744882213552803</v>
      </c>
      <c r="AN468" s="10">
        <v>0.0020226986657842956</v>
      </c>
      <c r="AO468" s="10">
        <v>0.00043208102397842207</v>
      </c>
      <c r="AP468" s="10">
        <v>0.00043482896972207657</v>
      </c>
      <c r="AQ468" s="10">
        <v>0.00039246762497903795</v>
      </c>
      <c r="AR468" s="10">
        <v>0.98716499988735673</v>
      </c>
      <c r="AS468" s="10">
        <v>0.98680734366184619</v>
      </c>
      <c r="AT468" s="10">
        <v>0.98840567073439145</v>
      </c>
      <c r="AU468" s="10">
        <v>0.98693959262521846</v>
      </c>
      <c r="AV468" s="10">
        <v>0.95805327958457542</v>
      </c>
      <c r="AW468" s="10">
        <v>0.98852703471810777</v>
      </c>
      <c r="AX468" s="10">
        <v>0.98883933002514868</v>
      </c>
      <c r="AY468" s="10">
        <v>0.99016753703145721</v>
      </c>
      <c r="AZ468" s="10">
        <v>0.16344945559952828</v>
      </c>
      <c r="BA468" s="10">
        <v>0.16344945559952828</v>
      </c>
      <c r="BB468" s="10">
        <v>-0.051722183872325078</v>
      </c>
      <c r="BC468" s="10">
        <v>0.16582445800594603</v>
      </c>
      <c r="BD468" s="10">
        <v>0</v>
      </c>
      <c r="BE468" s="10">
        <v>-0.049347181465907219</v>
      </c>
      <c r="BF468" s="10">
        <v>-0.12719833734639141</v>
      </c>
      <c r="BG468" s="10">
        <v>-0.072040180033836276</v>
      </c>
    </row>
    <row r="469" x14ac:dyDescent="0.3">
      <c r="A469" s="36">
        <v>41.5</v>
      </c>
      <c r="B469" s="36">
        <v>41.75</v>
      </c>
      <c r="C469" s="37">
        <v>327</v>
      </c>
      <c r="D469" s="2">
        <v>0</v>
      </c>
      <c r="E469" s="2">
        <v>0</v>
      </c>
      <c r="F469" s="2">
        <v>0</v>
      </c>
      <c r="G469" s="2">
        <v>0</v>
      </c>
      <c r="H469" s="2">
        <v>0</v>
      </c>
      <c r="I469" s="2">
        <v>0</v>
      </c>
      <c r="J469" s="2">
        <v>0</v>
      </c>
      <c r="K469" s="2">
        <v>0</v>
      </c>
      <c r="L469" s="10">
        <v>0</v>
      </c>
      <c r="M469" s="10">
        <v>0</v>
      </c>
      <c r="N469" s="10">
        <v>0</v>
      </c>
      <c r="O469" s="10">
        <v>0</v>
      </c>
      <c r="P469" s="10">
        <v>0</v>
      </c>
      <c r="Q469" s="10">
        <v>0</v>
      </c>
      <c r="R469" s="10">
        <v>0</v>
      </c>
      <c r="S469" s="10">
        <v>0</v>
      </c>
      <c r="T469" s="10">
        <v>0</v>
      </c>
      <c r="U469" s="10">
        <v>0</v>
      </c>
      <c r="V469" s="10">
        <v>0</v>
      </c>
      <c r="W469" s="10">
        <v>0</v>
      </c>
      <c r="X469" s="10">
        <v>0</v>
      </c>
      <c r="Y469" s="10">
        <v>0</v>
      </c>
      <c r="Z469" s="10">
        <v>0</v>
      </c>
      <c r="AA469" s="10">
        <v>0</v>
      </c>
      <c r="AB469" s="10">
        <v>0</v>
      </c>
      <c r="AC469" s="10">
        <v>0</v>
      </c>
      <c r="AD469" s="10">
        <v>0</v>
      </c>
      <c r="AE469" s="10">
        <v>0</v>
      </c>
      <c r="AF469" s="10">
        <v>0</v>
      </c>
      <c r="AG469" s="10">
        <v>0</v>
      </c>
      <c r="AH469" s="10">
        <v>0</v>
      </c>
      <c r="AI469" s="10">
        <v>0</v>
      </c>
      <c r="AJ469" s="10">
        <v>0</v>
      </c>
      <c r="AK469" s="10">
        <v>0</v>
      </c>
      <c r="AL469" s="10">
        <v>0</v>
      </c>
      <c r="AM469" s="10">
        <v>0</v>
      </c>
      <c r="AN469" s="10">
        <v>0</v>
      </c>
      <c r="AO469" s="10">
        <v>0</v>
      </c>
      <c r="AP469" s="10">
        <v>0</v>
      </c>
      <c r="AQ469" s="10">
        <v>0</v>
      </c>
      <c r="AR469" s="10">
        <v>0.98716499988735673</v>
      </c>
      <c r="AS469" s="10">
        <v>0.98680734366184619</v>
      </c>
      <c r="AT469" s="10">
        <v>0.98840567073439145</v>
      </c>
      <c r="AU469" s="10">
        <v>0.98693959262521846</v>
      </c>
      <c r="AV469" s="10">
        <v>0.95805327958457542</v>
      </c>
      <c r="AW469" s="10">
        <v>0.98852703471810777</v>
      </c>
      <c r="AX469" s="10">
        <v>0.98883933002514868</v>
      </c>
      <c r="AY469" s="10">
        <v>0.99016753703145721</v>
      </c>
      <c r="AZ469" s="10"/>
      <c r="BA469" s="10"/>
      <c r="BB469" s="10"/>
      <c r="BC469" s="10"/>
      <c r="BD469" s="10"/>
      <c r="BE469" s="10"/>
      <c r="BF469" s="10"/>
      <c r="BG469" s="10"/>
    </row>
    <row r="470" x14ac:dyDescent="0.3">
      <c r="A470" s="36">
        <v>41.75</v>
      </c>
      <c r="B470" s="36">
        <v>42</v>
      </c>
      <c r="C470" s="37">
        <v>328</v>
      </c>
      <c r="D470" s="2">
        <v>3611167.2000000002</v>
      </c>
      <c r="E470" s="2">
        <v>3611167.2000000002</v>
      </c>
      <c r="F470" s="2">
        <v>3151804.3999999999</v>
      </c>
      <c r="G470" s="2">
        <v>3611167.2000000002</v>
      </c>
      <c r="H470" s="2">
        <v>2232100</v>
      </c>
      <c r="I470" s="2">
        <v>3151804.3999999999</v>
      </c>
      <c r="J470" s="2">
        <v>2804239.35479576</v>
      </c>
      <c r="K470" s="2">
        <v>2946299.9128452279</v>
      </c>
      <c r="L470" s="10">
        <v>17608.654559320152</v>
      </c>
      <c r="M470" s="10">
        <v>17608.654559320152</v>
      </c>
      <c r="N470" s="10">
        <v>15368.72480403159</v>
      </c>
      <c r="O470" s="10">
        <v>17608.654559320152</v>
      </c>
      <c r="P470" s="10">
        <v>10884.092501133289</v>
      </c>
      <c r="Q470" s="10">
        <v>15368.72480403159</v>
      </c>
      <c r="R470" s="10">
        <v>13673.939578386</v>
      </c>
      <c r="S470" s="10">
        <v>14366.65059248619</v>
      </c>
      <c r="T470" s="10">
        <v>13889.104615384609</v>
      </c>
      <c r="U470" s="10">
        <v>13889.104615384609</v>
      </c>
      <c r="V470" s="10">
        <v>12122.324615384619</v>
      </c>
      <c r="W470" s="10">
        <v>13889.104615384609</v>
      </c>
      <c r="X470" s="10">
        <v>8585</v>
      </c>
      <c r="Y470" s="10">
        <v>12122.324615384619</v>
      </c>
      <c r="Z470" s="10">
        <v>10785.53597998369</v>
      </c>
      <c r="AA470" s="10">
        <v>11331.922741712409</v>
      </c>
      <c r="AB470" s="10">
        <v>67.725594458923666</v>
      </c>
      <c r="AC470" s="10">
        <v>67.725594458923666</v>
      </c>
      <c r="AD470" s="10">
        <v>59.110480015506127</v>
      </c>
      <c r="AE470" s="10">
        <v>67.725594458923666</v>
      </c>
      <c r="AF470" s="10">
        <v>41.861894235128048</v>
      </c>
      <c r="AG470" s="10">
        <v>59.110480015506127</v>
      </c>
      <c r="AH470" s="10">
        <v>52.592075301484627</v>
      </c>
      <c r="AI470" s="10">
        <v>55.256348432639193</v>
      </c>
      <c r="AJ470" s="10">
        <v>0.00028166711231952091</v>
      </c>
      <c r="AK470" s="10">
        <v>0.00027291362239864424</v>
      </c>
      <c r="AL470" s="10">
        <v>0.00024883729139882588</v>
      </c>
      <c r="AM470" s="10">
        <v>0.00027017781675594751</v>
      </c>
      <c r="AN470" s="10">
        <v>0.00077604667005005447</v>
      </c>
      <c r="AO470" s="10">
        <v>0.00024623257970836235</v>
      </c>
      <c r="AP470" s="10">
        <v>0.00024013805557775712</v>
      </c>
      <c r="AQ470" s="10">
        <v>0.00021418774691105808</v>
      </c>
      <c r="AR470" s="10">
        <v>0.9874466669996762</v>
      </c>
      <c r="AS470" s="10">
        <v>0.98708025728424487</v>
      </c>
      <c r="AT470" s="10">
        <v>0.98865450802579025</v>
      </c>
      <c r="AU470" s="10">
        <v>0.98720977044197444</v>
      </c>
      <c r="AV470" s="10">
        <v>0.95882932625462547</v>
      </c>
      <c r="AW470" s="10">
        <v>0.98877326729781612</v>
      </c>
      <c r="AX470" s="10">
        <v>0.98907946808072644</v>
      </c>
      <c r="AY470" s="10">
        <v>0.99038172477836828</v>
      </c>
      <c r="AZ470" s="10">
        <v>0.61783396801218582</v>
      </c>
      <c r="BA470" s="10">
        <v>0.61783396801218582</v>
      </c>
      <c r="BB470" s="10">
        <v>0.41203548228125975</v>
      </c>
      <c r="BC470" s="10">
        <v>0.61783396801218582</v>
      </c>
      <c r="BD470" s="10">
        <v>0</v>
      </c>
      <c r="BE470" s="10">
        <v>0.41203548228125975</v>
      </c>
      <c r="BF470" s="10">
        <v>0.25632335235686576</v>
      </c>
      <c r="BG470" s="10">
        <v>0.31996770433458521</v>
      </c>
    </row>
    <row r="471" x14ac:dyDescent="0.3">
      <c r="A471" s="36">
        <v>42</v>
      </c>
      <c r="B471" s="36">
        <v>42.25</v>
      </c>
      <c r="C471" s="37">
        <v>329</v>
      </c>
      <c r="D471" s="2">
        <v>12335823.6</v>
      </c>
      <c r="E471" s="2">
        <v>13073823.6</v>
      </c>
      <c r="F471" s="2">
        <v>11043238.74</v>
      </c>
      <c r="G471" s="2">
        <v>13073823.6</v>
      </c>
      <c r="H471" s="2">
        <v>9371430</v>
      </c>
      <c r="I471" s="2">
        <v>11043238.74</v>
      </c>
      <c r="J471" s="2">
        <v>9790169.8380897306</v>
      </c>
      <c r="K471" s="2">
        <v>10217834.098734871</v>
      </c>
      <c r="L471" s="10">
        <v>60151.536732253531</v>
      </c>
      <c r="M471" s="10">
        <v>63750.148024685041</v>
      </c>
      <c r="N471" s="10">
        <v>53848.677011898522</v>
      </c>
      <c r="O471" s="10">
        <v>63750.148024685041</v>
      </c>
      <c r="P471" s="10">
        <v>45696.658298416551</v>
      </c>
      <c r="Q471" s="10">
        <v>53848.677011898522</v>
      </c>
      <c r="R471" s="10">
        <v>47738.503704840186</v>
      </c>
      <c r="S471" s="10">
        <v>49823.866086584057</v>
      </c>
      <c r="T471" s="10">
        <v>11390.418836565101</v>
      </c>
      <c r="U471" s="10">
        <v>12071.859279778389</v>
      </c>
      <c r="V471" s="10">
        <v>10196.8963434903</v>
      </c>
      <c r="W471" s="10">
        <v>12071.859279778389</v>
      </c>
      <c r="X471" s="10">
        <v>8653.2132963988915</v>
      </c>
      <c r="Y471" s="10">
        <v>10196.8963434903</v>
      </c>
      <c r="Z471" s="10">
        <v>9039.8613463432412</v>
      </c>
      <c r="AA471" s="10">
        <v>9434.7498603276745</v>
      </c>
      <c r="AB471" s="10">
        <v>55.541585163669012</v>
      </c>
      <c r="AC471" s="10">
        <v>58.864402608204102</v>
      </c>
      <c r="AD471" s="10">
        <v>49.721770094089123</v>
      </c>
      <c r="AE471" s="10">
        <v>58.864402608204102</v>
      </c>
      <c r="AF471" s="10">
        <v>42.19451366428121</v>
      </c>
      <c r="AG471" s="10">
        <v>49.721770094089123</v>
      </c>
      <c r="AH471" s="10">
        <v>44.079874150360283</v>
      </c>
      <c r="AI471" s="10">
        <v>46.005416515774762</v>
      </c>
      <c r="AJ471" s="10">
        <v>0.00096218081829470444</v>
      </c>
      <c r="AK471" s="10">
        <v>0.00098805299219512283</v>
      </c>
      <c r="AL471" s="10">
        <v>0.00087187187641853115</v>
      </c>
      <c r="AM471" s="10">
        <v>0.00097814831639487132</v>
      </c>
      <c r="AN471" s="10">
        <v>0.0032582173939819819</v>
      </c>
      <c r="AO471" s="10">
        <v>0.00086274553182473035</v>
      </c>
      <c r="AP471" s="10">
        <v>0.00083837078481701212</v>
      </c>
      <c r="AQ471" s="10">
        <v>0.00074280790437438729</v>
      </c>
      <c r="AR471" s="10">
        <v>0.98840884781797089</v>
      </c>
      <c r="AS471" s="10">
        <v>0.98806831027644004</v>
      </c>
      <c r="AT471" s="10">
        <v>0.98952637990220882</v>
      </c>
      <c r="AU471" s="10">
        <v>0.98818791875836931</v>
      </c>
      <c r="AV471" s="10">
        <v>0.96208754364860749</v>
      </c>
      <c r="AW471" s="10">
        <v>0.98963601282964087</v>
      </c>
      <c r="AX471" s="10">
        <v>0.98991783886554341</v>
      </c>
      <c r="AY471" s="10">
        <v>0.9911245326827427</v>
      </c>
      <c r="AZ471" s="10">
        <v>0.31632243958499395</v>
      </c>
      <c r="BA471" s="10">
        <v>0.39507242758042249</v>
      </c>
      <c r="BB471" s="10">
        <v>0.1783941981106405</v>
      </c>
      <c r="BC471" s="10">
        <v>0.39507242758042249</v>
      </c>
      <c r="BD471" s="10">
        <v>0</v>
      </c>
      <c r="BE471" s="10">
        <v>0.1783941981106405</v>
      </c>
      <c r="BF471" s="10">
        <v>0.044682597862837348</v>
      </c>
      <c r="BG471" s="10">
        <v>0.09031749676782197</v>
      </c>
    </row>
    <row r="472" x14ac:dyDescent="0.3">
      <c r="A472" s="36">
        <v>42.25</v>
      </c>
      <c r="B472" s="36">
        <v>42.5</v>
      </c>
      <c r="C472" s="37">
        <v>330</v>
      </c>
      <c r="D472" s="2">
        <v>0</v>
      </c>
      <c r="E472" s="2">
        <v>0</v>
      </c>
      <c r="F472" s="2">
        <v>0</v>
      </c>
      <c r="G472" s="2">
        <v>0</v>
      </c>
      <c r="H472" s="2">
        <v>0</v>
      </c>
      <c r="I472" s="2">
        <v>0</v>
      </c>
      <c r="J472" s="2">
        <v>0</v>
      </c>
      <c r="K472" s="2">
        <v>0</v>
      </c>
      <c r="L472" s="10">
        <v>0</v>
      </c>
      <c r="M472" s="10">
        <v>0</v>
      </c>
      <c r="N472" s="10">
        <v>0</v>
      </c>
      <c r="O472" s="10">
        <v>0</v>
      </c>
      <c r="P472" s="10">
        <v>0</v>
      </c>
      <c r="Q472" s="10">
        <v>0</v>
      </c>
      <c r="R472" s="10">
        <v>0</v>
      </c>
      <c r="S472" s="10">
        <v>0</v>
      </c>
      <c r="T472" s="10">
        <v>0</v>
      </c>
      <c r="U472" s="10">
        <v>0</v>
      </c>
      <c r="V472" s="10">
        <v>0</v>
      </c>
      <c r="W472" s="10">
        <v>0</v>
      </c>
      <c r="X472" s="10">
        <v>0</v>
      </c>
      <c r="Y472" s="10">
        <v>0</v>
      </c>
      <c r="Z472" s="10">
        <v>0</v>
      </c>
      <c r="AA472" s="10">
        <v>0</v>
      </c>
      <c r="AB472" s="10">
        <v>0</v>
      </c>
      <c r="AC472" s="10">
        <v>0</v>
      </c>
      <c r="AD472" s="10">
        <v>0</v>
      </c>
      <c r="AE472" s="10">
        <v>0</v>
      </c>
      <c r="AF472" s="10">
        <v>0</v>
      </c>
      <c r="AG472" s="10">
        <v>0</v>
      </c>
      <c r="AH472" s="10">
        <v>0</v>
      </c>
      <c r="AI472" s="10">
        <v>0</v>
      </c>
      <c r="AJ472" s="10">
        <v>0</v>
      </c>
      <c r="AK472" s="10">
        <v>0</v>
      </c>
      <c r="AL472" s="10">
        <v>0</v>
      </c>
      <c r="AM472" s="10">
        <v>0</v>
      </c>
      <c r="AN472" s="10">
        <v>0</v>
      </c>
      <c r="AO472" s="10">
        <v>0</v>
      </c>
      <c r="AP472" s="10">
        <v>0</v>
      </c>
      <c r="AQ472" s="10">
        <v>0</v>
      </c>
      <c r="AR472" s="10">
        <v>0.98840884781797089</v>
      </c>
      <c r="AS472" s="10">
        <v>0.98806831027644004</v>
      </c>
      <c r="AT472" s="10">
        <v>0.98952637990220882</v>
      </c>
      <c r="AU472" s="10">
        <v>0.98818791875836931</v>
      </c>
      <c r="AV472" s="10">
        <v>0.96208754364860749</v>
      </c>
      <c r="AW472" s="10">
        <v>0.98963601282964087</v>
      </c>
      <c r="AX472" s="10">
        <v>0.98991783886554341</v>
      </c>
      <c r="AY472" s="10">
        <v>0.9911245326827427</v>
      </c>
      <c r="AZ472" s="10"/>
      <c r="BA472" s="10"/>
      <c r="BB472" s="10"/>
      <c r="BC472" s="10"/>
      <c r="BD472" s="10"/>
      <c r="BE472" s="10"/>
      <c r="BF472" s="10"/>
      <c r="BG472" s="10"/>
    </row>
    <row r="473" x14ac:dyDescent="0.3">
      <c r="A473" s="36">
        <v>42.5</v>
      </c>
      <c r="B473" s="36">
        <v>42.75</v>
      </c>
      <c r="C473" s="37">
        <v>331</v>
      </c>
      <c r="D473" s="2">
        <v>6898442.7600000007</v>
      </c>
      <c r="E473" s="2">
        <v>6898442.7600000007</v>
      </c>
      <c r="F473" s="2">
        <v>5806694.5199999996</v>
      </c>
      <c r="G473" s="2">
        <v>6898442.7600000007</v>
      </c>
      <c r="H473" s="2">
        <v>5198272.1999999993</v>
      </c>
      <c r="I473" s="2">
        <v>5806694.5199999996</v>
      </c>
      <c r="J473" s="2">
        <v>5138230.5920561384</v>
      </c>
      <c r="K473" s="2">
        <v>5462784.3285229988</v>
      </c>
      <c r="L473" s="10">
        <v>33637.95937171868</v>
      </c>
      <c r="M473" s="10">
        <v>33637.95937171868</v>
      </c>
      <c r="N473" s="10">
        <v>28314.412562834899</v>
      </c>
      <c r="O473" s="10">
        <v>33637.95937171868</v>
      </c>
      <c r="P473" s="10">
        <v>25347.643685708379</v>
      </c>
      <c r="Q473" s="10">
        <v>28314.412562834899</v>
      </c>
      <c r="R473" s="10">
        <v>25054.87077464804</v>
      </c>
      <c r="S473" s="10">
        <v>26637.449014553851</v>
      </c>
      <c r="T473" s="10">
        <v>11613.540000000001</v>
      </c>
      <c r="U473" s="10">
        <v>11613.540000000001</v>
      </c>
      <c r="V473" s="10">
        <v>9775.5799999999999</v>
      </c>
      <c r="W473" s="10">
        <v>11613.540000000001</v>
      </c>
      <c r="X473" s="10">
        <v>8751.2999999999993</v>
      </c>
      <c r="Y473" s="10">
        <v>9775.5799999999999</v>
      </c>
      <c r="Z473" s="10">
        <v>8650.21985194636</v>
      </c>
      <c r="AA473" s="10">
        <v>9196.6066136750815</v>
      </c>
      <c r="AB473" s="10">
        <v>56.629561231849628</v>
      </c>
      <c r="AC473" s="10">
        <v>56.629561231849628</v>
      </c>
      <c r="AD473" s="10">
        <v>47.667361216893767</v>
      </c>
      <c r="AE473" s="10">
        <v>56.629561231849628</v>
      </c>
      <c r="AF473" s="10">
        <v>42.67280081769087</v>
      </c>
      <c r="AG473" s="10">
        <v>47.667361216893767</v>
      </c>
      <c r="AH473" s="10">
        <v>42.179917129037108</v>
      </c>
      <c r="AI473" s="10">
        <v>44.84419026019166</v>
      </c>
      <c r="AJ473" s="10">
        <v>0.00053807102914279516</v>
      </c>
      <c r="AK473" s="10">
        <v>0.00052134916448656862</v>
      </c>
      <c r="AL473" s="10">
        <v>0.00045844283240965242</v>
      </c>
      <c r="AM473" s="10">
        <v>0.00051612293219562716</v>
      </c>
      <c r="AN473" s="10">
        <v>0.0018073123206056047</v>
      </c>
      <c r="AO473" s="10">
        <v>0.00045364406853357108</v>
      </c>
      <c r="AP473" s="10">
        <v>0.00044000691359542517</v>
      </c>
      <c r="AQ473" s="10">
        <v>0.00039712911169910588</v>
      </c>
      <c r="AR473" s="10">
        <v>0.98894691884711372</v>
      </c>
      <c r="AS473" s="10">
        <v>0.98858965944092658</v>
      </c>
      <c r="AT473" s="10">
        <v>0.98998482273461852</v>
      </c>
      <c r="AU473" s="10">
        <v>0.98870404169056492</v>
      </c>
      <c r="AV473" s="10">
        <v>0.96389485596921309</v>
      </c>
      <c r="AW473" s="10">
        <v>0.99008965689817441</v>
      </c>
      <c r="AX473" s="10">
        <v>0.99035784577913888</v>
      </c>
      <c r="AY473" s="10">
        <v>0.99152166179444179</v>
      </c>
      <c r="AZ473" s="10">
        <v>0.32706455040965388</v>
      </c>
      <c r="BA473" s="10">
        <v>0.32706455040965388</v>
      </c>
      <c r="BB473" s="10">
        <v>0.11704318215579423</v>
      </c>
      <c r="BC473" s="10">
        <v>0.32706455040965388</v>
      </c>
      <c r="BD473" s="10">
        <v>0</v>
      </c>
      <c r="BE473" s="10">
        <v>0.11704318215579423</v>
      </c>
      <c r="BF473" s="10">
        <v>-0.011550300875714181</v>
      </c>
      <c r="BG473" s="10">
        <v>0.050884624418667368</v>
      </c>
    </row>
    <row r="474" x14ac:dyDescent="0.3">
      <c r="A474" s="36">
        <v>42.75</v>
      </c>
      <c r="B474" s="36">
        <v>43</v>
      </c>
      <c r="C474" s="37">
        <v>332</v>
      </c>
      <c r="D474" s="2">
        <v>0</v>
      </c>
      <c r="E474" s="2">
        <v>0</v>
      </c>
      <c r="F474" s="2">
        <v>0</v>
      </c>
      <c r="G474" s="2">
        <v>0</v>
      </c>
      <c r="H474" s="2">
        <v>0</v>
      </c>
      <c r="I474" s="2">
        <v>0</v>
      </c>
      <c r="J474" s="2">
        <v>0</v>
      </c>
      <c r="K474" s="2">
        <v>0</v>
      </c>
      <c r="L474" s="10">
        <v>0</v>
      </c>
      <c r="M474" s="10">
        <v>0</v>
      </c>
      <c r="N474" s="10">
        <v>0</v>
      </c>
      <c r="O474" s="10">
        <v>0</v>
      </c>
      <c r="P474" s="10">
        <v>0</v>
      </c>
      <c r="Q474" s="10">
        <v>0</v>
      </c>
      <c r="R474" s="10">
        <v>0</v>
      </c>
      <c r="S474" s="10">
        <v>0</v>
      </c>
      <c r="T474" s="10">
        <v>0</v>
      </c>
      <c r="U474" s="10">
        <v>0</v>
      </c>
      <c r="V474" s="10">
        <v>0</v>
      </c>
      <c r="W474" s="10">
        <v>0</v>
      </c>
      <c r="X474" s="10">
        <v>0</v>
      </c>
      <c r="Y474" s="10">
        <v>0</v>
      </c>
      <c r="Z474" s="10">
        <v>0</v>
      </c>
      <c r="AA474" s="10">
        <v>0</v>
      </c>
      <c r="AB474" s="10">
        <v>0</v>
      </c>
      <c r="AC474" s="10">
        <v>0</v>
      </c>
      <c r="AD474" s="10">
        <v>0</v>
      </c>
      <c r="AE474" s="10">
        <v>0</v>
      </c>
      <c r="AF474" s="10">
        <v>0</v>
      </c>
      <c r="AG474" s="10">
        <v>0</v>
      </c>
      <c r="AH474" s="10">
        <v>0</v>
      </c>
      <c r="AI474" s="10">
        <v>0</v>
      </c>
      <c r="AJ474" s="10">
        <v>0</v>
      </c>
      <c r="AK474" s="10">
        <v>0</v>
      </c>
      <c r="AL474" s="10">
        <v>0</v>
      </c>
      <c r="AM474" s="10">
        <v>0</v>
      </c>
      <c r="AN474" s="10">
        <v>0</v>
      </c>
      <c r="AO474" s="10">
        <v>0</v>
      </c>
      <c r="AP474" s="10">
        <v>0</v>
      </c>
      <c r="AQ474" s="10">
        <v>0</v>
      </c>
      <c r="AR474" s="10">
        <v>0.98894691884711372</v>
      </c>
      <c r="AS474" s="10">
        <v>0.98858965944092658</v>
      </c>
      <c r="AT474" s="10">
        <v>0.98998482273461852</v>
      </c>
      <c r="AU474" s="10">
        <v>0.98870404169056492</v>
      </c>
      <c r="AV474" s="10">
        <v>0.96389485596921309</v>
      </c>
      <c r="AW474" s="10">
        <v>0.99008965689817441</v>
      </c>
      <c r="AX474" s="10">
        <v>0.99035784577913888</v>
      </c>
      <c r="AY474" s="10">
        <v>0.99152166179444179</v>
      </c>
      <c r="AZ474" s="10"/>
      <c r="BA474" s="10"/>
      <c r="BB474" s="10"/>
      <c r="BC474" s="10"/>
      <c r="BD474" s="10"/>
      <c r="BE474" s="10"/>
      <c r="BF474" s="10"/>
      <c r="BG474" s="10"/>
    </row>
    <row r="475" x14ac:dyDescent="0.3">
      <c r="A475" s="36">
        <v>43</v>
      </c>
      <c r="B475" s="36">
        <v>43.25</v>
      </c>
      <c r="C475" s="37">
        <v>333</v>
      </c>
      <c r="D475" s="2">
        <v>0</v>
      </c>
      <c r="E475" s="2">
        <v>0</v>
      </c>
      <c r="F475" s="2">
        <v>0</v>
      </c>
      <c r="G475" s="2">
        <v>0</v>
      </c>
      <c r="H475" s="2">
        <v>0</v>
      </c>
      <c r="I475" s="2">
        <v>0</v>
      </c>
      <c r="J475" s="2">
        <v>0</v>
      </c>
      <c r="K475" s="2">
        <v>0</v>
      </c>
      <c r="L475" s="10">
        <v>0</v>
      </c>
      <c r="M475" s="10">
        <v>0</v>
      </c>
      <c r="N475" s="10">
        <v>0</v>
      </c>
      <c r="O475" s="10">
        <v>0</v>
      </c>
      <c r="P475" s="10">
        <v>0</v>
      </c>
      <c r="Q475" s="10">
        <v>0</v>
      </c>
      <c r="R475" s="10">
        <v>0</v>
      </c>
      <c r="S475" s="10">
        <v>0</v>
      </c>
      <c r="T475" s="10">
        <v>0</v>
      </c>
      <c r="U475" s="10">
        <v>0</v>
      </c>
      <c r="V475" s="10">
        <v>0</v>
      </c>
      <c r="W475" s="10">
        <v>0</v>
      </c>
      <c r="X475" s="10">
        <v>0</v>
      </c>
      <c r="Y475" s="10">
        <v>0</v>
      </c>
      <c r="Z475" s="10">
        <v>0</v>
      </c>
      <c r="AA475" s="10">
        <v>0</v>
      </c>
      <c r="AB475" s="10">
        <v>0</v>
      </c>
      <c r="AC475" s="10">
        <v>0</v>
      </c>
      <c r="AD475" s="10">
        <v>0</v>
      </c>
      <c r="AE475" s="10">
        <v>0</v>
      </c>
      <c r="AF475" s="10">
        <v>0</v>
      </c>
      <c r="AG475" s="10">
        <v>0</v>
      </c>
      <c r="AH475" s="10">
        <v>0</v>
      </c>
      <c r="AI475" s="10">
        <v>0</v>
      </c>
      <c r="AJ475" s="10">
        <v>0</v>
      </c>
      <c r="AK475" s="10">
        <v>0</v>
      </c>
      <c r="AL475" s="10">
        <v>0</v>
      </c>
      <c r="AM475" s="10">
        <v>0</v>
      </c>
      <c r="AN475" s="10">
        <v>0</v>
      </c>
      <c r="AO475" s="10">
        <v>0</v>
      </c>
      <c r="AP475" s="10">
        <v>0</v>
      </c>
      <c r="AQ475" s="10">
        <v>0</v>
      </c>
      <c r="AR475" s="10">
        <v>0.98894691884711372</v>
      </c>
      <c r="AS475" s="10">
        <v>0.98858965944092658</v>
      </c>
      <c r="AT475" s="10">
        <v>0.98998482273461852</v>
      </c>
      <c r="AU475" s="10">
        <v>0.98870404169056492</v>
      </c>
      <c r="AV475" s="10">
        <v>0.96389485596921309</v>
      </c>
      <c r="AW475" s="10">
        <v>0.99008965689817441</v>
      </c>
      <c r="AX475" s="10">
        <v>0.99035784577913888</v>
      </c>
      <c r="AY475" s="10">
        <v>0.99152166179444179</v>
      </c>
      <c r="AZ475" s="10"/>
      <c r="BA475" s="10"/>
      <c r="BB475" s="10"/>
      <c r="BC475" s="10"/>
      <c r="BD475" s="10"/>
      <c r="BE475" s="10"/>
      <c r="BF475" s="10"/>
      <c r="BG475" s="10"/>
    </row>
    <row r="476" x14ac:dyDescent="0.3">
      <c r="A476" s="36">
        <v>43.25</v>
      </c>
      <c r="B476" s="36">
        <v>43.5</v>
      </c>
      <c r="C476" s="37">
        <v>334</v>
      </c>
      <c r="D476" s="2">
        <v>814839.95999999996</v>
      </c>
      <c r="E476" s="2">
        <v>814839.95999999996</v>
      </c>
      <c r="F476" s="2">
        <v>698823.07999999996</v>
      </c>
      <c r="G476" s="2">
        <v>814839.95999999996</v>
      </c>
      <c r="H476" s="2">
        <v>551242</v>
      </c>
      <c r="I476" s="2">
        <v>698823.07999999996</v>
      </c>
      <c r="J476" s="2">
        <v>622230.25568227714</v>
      </c>
      <c r="K476" s="2">
        <v>656106.23490945785</v>
      </c>
      <c r="L476" s="10">
        <v>3973.29577449924</v>
      </c>
      <c r="M476" s="10">
        <v>3973.29577449924</v>
      </c>
      <c r="N476" s="10">
        <v>3407.5780855010398</v>
      </c>
      <c r="O476" s="10">
        <v>3973.29577449924</v>
      </c>
      <c r="P476" s="10">
        <v>2687.948084095568</v>
      </c>
      <c r="Q476" s="10">
        <v>3407.5780855010398</v>
      </c>
      <c r="R476" s="10">
        <v>3034.0986783072999</v>
      </c>
      <c r="S476" s="10">
        <v>3199.2836124388832</v>
      </c>
      <c r="T476" s="10">
        <v>13142.58</v>
      </c>
      <c r="U476" s="10">
        <v>13142.58</v>
      </c>
      <c r="V476" s="10">
        <v>11271.34</v>
      </c>
      <c r="W476" s="10">
        <v>13142.58</v>
      </c>
      <c r="X476" s="10">
        <v>8891</v>
      </c>
      <c r="Y476" s="10">
        <v>11271.34</v>
      </c>
      <c r="Z476" s="10">
        <v>10035.971865843179</v>
      </c>
      <c r="AA476" s="10">
        <v>10582.358627571901</v>
      </c>
      <c r="AB476" s="10">
        <v>64.085415717729674</v>
      </c>
      <c r="AC476" s="10">
        <v>64.085415717729674</v>
      </c>
      <c r="AD476" s="10">
        <v>54.960936862920001</v>
      </c>
      <c r="AE476" s="10">
        <v>64.085415717729674</v>
      </c>
      <c r="AF476" s="10">
        <v>43.354001356380138</v>
      </c>
      <c r="AG476" s="10">
        <v>54.960936862920001</v>
      </c>
      <c r="AH476" s="10">
        <v>48.93707545656936</v>
      </c>
      <c r="AI476" s="10">
        <v>51.601348587723912</v>
      </c>
      <c r="AJ476" s="10">
        <v>6.3556630259533242e-05</v>
      </c>
      <c r="AK476" s="10">
        <v>6.158145354188152e-05</v>
      </c>
      <c r="AL476" s="10">
        <v>5.517259966836298e-05</v>
      </c>
      <c r="AM476" s="10">
        <v>6.0964134088918281e-05</v>
      </c>
      <c r="AN476" s="10">
        <v>0.00019165338402926937</v>
      </c>
      <c r="AO476" s="10">
        <v>5.4595078853289019e-05</v>
      </c>
      <c r="AP476" s="10">
        <v>5.3284026367312502e-05</v>
      </c>
      <c r="AQ476" s="10">
        <v>4.7697084596471071e-05</v>
      </c>
      <c r="AR476" s="10">
        <v>0.98901047547737331</v>
      </c>
      <c r="AS476" s="10">
        <v>0.98865124089446843</v>
      </c>
      <c r="AT476" s="10">
        <v>0.99003999533428688</v>
      </c>
      <c r="AU476" s="10">
        <v>0.98876500582465388</v>
      </c>
      <c r="AV476" s="10">
        <v>0.96408650935324236</v>
      </c>
      <c r="AW476" s="10">
        <v>0.99014425197702771</v>
      </c>
      <c r="AX476" s="10">
        <v>0.99041112980550616</v>
      </c>
      <c r="AY476" s="10">
        <v>0.9915693588790383</v>
      </c>
      <c r="AZ476" s="10">
        <v>0.47818918006973332</v>
      </c>
      <c r="BA476" s="10">
        <v>0.47818918006973332</v>
      </c>
      <c r="BB476" s="10">
        <v>0.26772466539196937</v>
      </c>
      <c r="BC476" s="10">
        <v>0.47818918006973332</v>
      </c>
      <c r="BD476" s="10">
        <v>0</v>
      </c>
      <c r="BE476" s="10">
        <v>0.26772466539196937</v>
      </c>
      <c r="BF476" s="10">
        <v>0.12877874995424365</v>
      </c>
      <c r="BG476" s="10">
        <v>0.19023266534381955</v>
      </c>
    </row>
    <row r="477" x14ac:dyDescent="0.3">
      <c r="A477" s="36">
        <v>43.5</v>
      </c>
      <c r="B477" s="36">
        <v>43.75</v>
      </c>
      <c r="C477" s="37">
        <v>335</v>
      </c>
      <c r="D477" s="2">
        <v>0</v>
      </c>
      <c r="E477" s="2">
        <v>0</v>
      </c>
      <c r="F477" s="2">
        <v>0</v>
      </c>
      <c r="G477" s="2">
        <v>0</v>
      </c>
      <c r="H477" s="2">
        <v>0</v>
      </c>
      <c r="I477" s="2">
        <v>0</v>
      </c>
      <c r="J477" s="2">
        <v>0</v>
      </c>
      <c r="K477" s="2">
        <v>0</v>
      </c>
      <c r="L477" s="10">
        <v>0</v>
      </c>
      <c r="M477" s="10">
        <v>0</v>
      </c>
      <c r="N477" s="10">
        <v>0</v>
      </c>
      <c r="O477" s="10">
        <v>0</v>
      </c>
      <c r="P477" s="10">
        <v>0</v>
      </c>
      <c r="Q477" s="10">
        <v>0</v>
      </c>
      <c r="R477" s="10">
        <v>0</v>
      </c>
      <c r="S477" s="10">
        <v>0</v>
      </c>
      <c r="T477" s="10">
        <v>0</v>
      </c>
      <c r="U477" s="10">
        <v>0</v>
      </c>
      <c r="V477" s="10">
        <v>0</v>
      </c>
      <c r="W477" s="10">
        <v>0</v>
      </c>
      <c r="X477" s="10">
        <v>0</v>
      </c>
      <c r="Y477" s="10">
        <v>0</v>
      </c>
      <c r="Z477" s="10">
        <v>0</v>
      </c>
      <c r="AA477" s="10">
        <v>0</v>
      </c>
      <c r="AB477" s="10">
        <v>0</v>
      </c>
      <c r="AC477" s="10">
        <v>0</v>
      </c>
      <c r="AD477" s="10">
        <v>0</v>
      </c>
      <c r="AE477" s="10">
        <v>0</v>
      </c>
      <c r="AF477" s="10">
        <v>0</v>
      </c>
      <c r="AG477" s="10">
        <v>0</v>
      </c>
      <c r="AH477" s="10">
        <v>0</v>
      </c>
      <c r="AI477" s="10">
        <v>0</v>
      </c>
      <c r="AJ477" s="10">
        <v>0</v>
      </c>
      <c r="AK477" s="10">
        <v>0</v>
      </c>
      <c r="AL477" s="10">
        <v>0</v>
      </c>
      <c r="AM477" s="10">
        <v>0</v>
      </c>
      <c r="AN477" s="10">
        <v>0</v>
      </c>
      <c r="AO477" s="10">
        <v>0</v>
      </c>
      <c r="AP477" s="10">
        <v>0</v>
      </c>
      <c r="AQ477" s="10">
        <v>0</v>
      </c>
      <c r="AR477" s="10">
        <v>0.98901047547737331</v>
      </c>
      <c r="AS477" s="10">
        <v>0.98865124089446843</v>
      </c>
      <c r="AT477" s="10">
        <v>0.99003999533428688</v>
      </c>
      <c r="AU477" s="10">
        <v>0.98876500582465388</v>
      </c>
      <c r="AV477" s="10">
        <v>0.96408650935324236</v>
      </c>
      <c r="AW477" s="10">
        <v>0.99014425197702771</v>
      </c>
      <c r="AX477" s="10">
        <v>0.99041112980550616</v>
      </c>
      <c r="AY477" s="10">
        <v>0.9915693588790383</v>
      </c>
      <c r="AZ477" s="10"/>
      <c r="BA477" s="10"/>
      <c r="BB477" s="10"/>
      <c r="BC477" s="10"/>
      <c r="BD477" s="10"/>
      <c r="BE477" s="10"/>
      <c r="BF477" s="10"/>
      <c r="BG477" s="10"/>
    </row>
    <row r="478" x14ac:dyDescent="0.3">
      <c r="A478" s="36">
        <v>43.75</v>
      </c>
      <c r="B478" s="36">
        <v>44</v>
      </c>
      <c r="C478" s="37">
        <v>336</v>
      </c>
      <c r="D478" s="2">
        <v>0</v>
      </c>
      <c r="E478" s="2">
        <v>0</v>
      </c>
      <c r="F478" s="2">
        <v>0</v>
      </c>
      <c r="G478" s="2">
        <v>0</v>
      </c>
      <c r="H478" s="2">
        <v>0</v>
      </c>
      <c r="I478" s="2">
        <v>0</v>
      </c>
      <c r="J478" s="2">
        <v>0</v>
      </c>
      <c r="K478" s="2">
        <v>0</v>
      </c>
      <c r="L478" s="10">
        <v>0</v>
      </c>
      <c r="M478" s="10">
        <v>0</v>
      </c>
      <c r="N478" s="10">
        <v>0</v>
      </c>
      <c r="O478" s="10">
        <v>0</v>
      </c>
      <c r="P478" s="10">
        <v>0</v>
      </c>
      <c r="Q478" s="10">
        <v>0</v>
      </c>
      <c r="R478" s="10">
        <v>0</v>
      </c>
      <c r="S478" s="10">
        <v>0</v>
      </c>
      <c r="T478" s="10">
        <v>0</v>
      </c>
      <c r="U478" s="10">
        <v>0</v>
      </c>
      <c r="V478" s="10">
        <v>0</v>
      </c>
      <c r="W478" s="10">
        <v>0</v>
      </c>
      <c r="X478" s="10">
        <v>0</v>
      </c>
      <c r="Y478" s="10">
        <v>0</v>
      </c>
      <c r="Z478" s="10">
        <v>0</v>
      </c>
      <c r="AA478" s="10">
        <v>0</v>
      </c>
      <c r="AB478" s="10">
        <v>0</v>
      </c>
      <c r="AC478" s="10">
        <v>0</v>
      </c>
      <c r="AD478" s="10">
        <v>0</v>
      </c>
      <c r="AE478" s="10">
        <v>0</v>
      </c>
      <c r="AF478" s="10">
        <v>0</v>
      </c>
      <c r="AG478" s="10">
        <v>0</v>
      </c>
      <c r="AH478" s="10">
        <v>0</v>
      </c>
      <c r="AI478" s="10">
        <v>0</v>
      </c>
      <c r="AJ478" s="10">
        <v>0</v>
      </c>
      <c r="AK478" s="10">
        <v>0</v>
      </c>
      <c r="AL478" s="10">
        <v>0</v>
      </c>
      <c r="AM478" s="10">
        <v>0</v>
      </c>
      <c r="AN478" s="10">
        <v>0</v>
      </c>
      <c r="AO478" s="10">
        <v>0</v>
      </c>
      <c r="AP478" s="10">
        <v>0</v>
      </c>
      <c r="AQ478" s="10">
        <v>0</v>
      </c>
      <c r="AR478" s="10">
        <v>0.98901047547737331</v>
      </c>
      <c r="AS478" s="10">
        <v>0.98865124089446843</v>
      </c>
      <c r="AT478" s="10">
        <v>0.99003999533428688</v>
      </c>
      <c r="AU478" s="10">
        <v>0.98876500582465388</v>
      </c>
      <c r="AV478" s="10">
        <v>0.96408650935324236</v>
      </c>
      <c r="AW478" s="10">
        <v>0.99014425197702771</v>
      </c>
      <c r="AX478" s="10">
        <v>0.99041112980550616</v>
      </c>
      <c r="AY478" s="10">
        <v>0.9915693588790383</v>
      </c>
      <c r="AZ478" s="10"/>
      <c r="BA478" s="10"/>
      <c r="BB478" s="10"/>
      <c r="BC478" s="10"/>
      <c r="BD478" s="10"/>
      <c r="BE478" s="10"/>
      <c r="BF478" s="10"/>
      <c r="BG478" s="10"/>
    </row>
    <row r="479" x14ac:dyDescent="0.3">
      <c r="A479" s="36">
        <v>44</v>
      </c>
      <c r="B479" s="36">
        <v>44.25</v>
      </c>
      <c r="C479" s="37">
        <v>337</v>
      </c>
      <c r="D479" s="2">
        <v>1583427.1200000001</v>
      </c>
      <c r="E479" s="2">
        <v>1583427.1200000001</v>
      </c>
      <c r="F479" s="2">
        <v>1348060.48</v>
      </c>
      <c r="G479" s="2">
        <v>1583427.1200000001</v>
      </c>
      <c r="H479" s="2">
        <v>1142984.3</v>
      </c>
      <c r="I479" s="2">
        <v>1348060.48</v>
      </c>
      <c r="J479" s="2">
        <v>1296830.0706223859</v>
      </c>
      <c r="K479" s="2">
        <v>1437881.0672878821</v>
      </c>
      <c r="L479" s="10">
        <v>7721.0551690708699</v>
      </c>
      <c r="M479" s="10">
        <v>7721.0551690708699</v>
      </c>
      <c r="N479" s="10">
        <v>6573.3681113938219</v>
      </c>
      <c r="O479" s="10">
        <v>7721.0551690708699</v>
      </c>
      <c r="P479" s="10">
        <v>5573.3823970893263</v>
      </c>
      <c r="Q479" s="10">
        <v>6573.3681113938219</v>
      </c>
      <c r="R479" s="10">
        <v>6323.5600765670297</v>
      </c>
      <c r="S479" s="10">
        <v>7011.3483006987008</v>
      </c>
      <c r="T479" s="10">
        <v>12566.881904761911</v>
      </c>
      <c r="U479" s="10">
        <v>12566.881904761911</v>
      </c>
      <c r="V479" s="10">
        <v>10698.892698412699</v>
      </c>
      <c r="W479" s="10">
        <v>12566.881904761911</v>
      </c>
      <c r="X479" s="10">
        <v>9071.3039682539693</v>
      </c>
      <c r="Y479" s="10">
        <v>10698.892698412699</v>
      </c>
      <c r="Z479" s="10">
        <v>10292.30214779671</v>
      </c>
      <c r="AA479" s="10">
        <v>11411.754502284781</v>
      </c>
      <c r="AB479" s="10">
        <v>61.278215627546587</v>
      </c>
      <c r="AC479" s="10">
        <v>61.278215627546587</v>
      </c>
      <c r="AD479" s="10">
        <v>52.169588185665248</v>
      </c>
      <c r="AE479" s="10">
        <v>61.278215627546587</v>
      </c>
      <c r="AF479" s="10">
        <v>44.233193627693069</v>
      </c>
      <c r="AG479" s="10">
        <v>52.169588185665248</v>
      </c>
      <c r="AH479" s="10">
        <v>50.186984734658957</v>
      </c>
      <c r="AI479" s="10">
        <v>55.64562143411667</v>
      </c>
      <c r="AJ479" s="10">
        <v>0.00012350559244634685</v>
      </c>
      <c r="AK479" s="10">
        <v>0.00011966735606245337</v>
      </c>
      <c r="AL479" s="10">
        <v>0.00010643037318083604</v>
      </c>
      <c r="AM479" s="10">
        <v>0.00011846775809044724</v>
      </c>
      <c r="AN479" s="10">
        <v>0.00039738773349513575</v>
      </c>
      <c r="AO479" s="10">
        <v>0.00010531631010899447</v>
      </c>
      <c r="AP479" s="10">
        <v>0.00011105266426043243</v>
      </c>
      <c r="AQ479" s="10">
        <v>0.00010452992405347068</v>
      </c>
      <c r="AR479" s="10">
        <v>0.98913398106981965</v>
      </c>
      <c r="AS479" s="10">
        <v>0.98877090825053093</v>
      </c>
      <c r="AT479" s="10">
        <v>0.99014642570746769</v>
      </c>
      <c r="AU479" s="10">
        <v>0.98888347358274431</v>
      </c>
      <c r="AV479" s="10">
        <v>0.96448389708673754</v>
      </c>
      <c r="AW479" s="10">
        <v>0.99024956828713673</v>
      </c>
      <c r="AX479" s="10">
        <v>0.99052218246976664</v>
      </c>
      <c r="AY479" s="10">
        <v>0.99167388880309182</v>
      </c>
      <c r="AZ479" s="10">
        <v>0.38534459309721059</v>
      </c>
      <c r="BA479" s="10">
        <v>0.38534459309721059</v>
      </c>
      <c r="BB479" s="10">
        <v>0.17942169459370527</v>
      </c>
      <c r="BC479" s="10">
        <v>0.38534459309721059</v>
      </c>
      <c r="BD479" s="10">
        <v>0</v>
      </c>
      <c r="BE479" s="10">
        <v>0.17942169459370527</v>
      </c>
      <c r="BF479" s="10">
        <v>0.1346000733539261</v>
      </c>
      <c r="BG479" s="10">
        <v>0.25800596498821737</v>
      </c>
    </row>
    <row r="480" x14ac:dyDescent="0.3">
      <c r="A480" s="36">
        <v>44.25</v>
      </c>
      <c r="B480" s="36">
        <v>44.5</v>
      </c>
      <c r="C480" s="37">
        <v>338</v>
      </c>
      <c r="D480" s="2">
        <v>564560.76000000001</v>
      </c>
      <c r="E480" s="2">
        <v>564560.76000000001</v>
      </c>
      <c r="F480" s="2">
        <v>483986.93000000011</v>
      </c>
      <c r="G480" s="2">
        <v>564560.76000000001</v>
      </c>
      <c r="H480" s="2">
        <v>391261.29999999999</v>
      </c>
      <c r="I480" s="2">
        <v>483986.93000000011</v>
      </c>
      <c r="J480" s="2">
        <v>432085.00000428478</v>
      </c>
      <c r="K480" s="2">
        <v>498112.08804040222</v>
      </c>
      <c r="L480" s="10">
        <v>2752.8925829264431</v>
      </c>
      <c r="M480" s="10">
        <v>2752.8925829264431</v>
      </c>
      <c r="N480" s="10">
        <v>2360.0011269475049</v>
      </c>
      <c r="O480" s="10">
        <v>2752.8925829264431</v>
      </c>
      <c r="P480" s="10">
        <v>1907.855464053431</v>
      </c>
      <c r="Q480" s="10">
        <v>2360.0011269475049</v>
      </c>
      <c r="R480" s="10">
        <v>2106.9186454006608</v>
      </c>
      <c r="S480" s="10">
        <v>2428.8777573425868</v>
      </c>
      <c r="T480" s="10">
        <v>13129.32</v>
      </c>
      <c r="U480" s="10">
        <v>13129.32</v>
      </c>
      <c r="V480" s="10">
        <v>11255.51</v>
      </c>
      <c r="W480" s="10">
        <v>13129.32</v>
      </c>
      <c r="X480" s="10">
        <v>9099.1000000000004</v>
      </c>
      <c r="Y480" s="10">
        <v>11255.51</v>
      </c>
      <c r="Z480" s="10">
        <v>10048.488372192671</v>
      </c>
      <c r="AA480" s="10">
        <v>11584.002047451209</v>
      </c>
      <c r="AB480" s="10">
        <v>64.020757742475425</v>
      </c>
      <c r="AC480" s="10">
        <v>64.020757742475425</v>
      </c>
      <c r="AD480" s="10">
        <v>54.883747138314057</v>
      </c>
      <c r="AE480" s="10">
        <v>64.020757742475425</v>
      </c>
      <c r="AF480" s="10">
        <v>44.368731722172832</v>
      </c>
      <c r="AG480" s="10">
        <v>54.883747138314057</v>
      </c>
      <c r="AH480" s="10">
        <v>48.998108032573512</v>
      </c>
      <c r="AI480" s="10">
        <v>56.485529240525288</v>
      </c>
      <c r="AJ480" s="10">
        <v>4.4035124986213342e-05</v>
      </c>
      <c r="AK480" s="10">
        <v>4.2666626479031935e-05</v>
      </c>
      <c r="AL480" s="10">
        <v>3.8211126532354978e-05</v>
      </c>
      <c r="AM480" s="10">
        <v>4.223891753416415e-05</v>
      </c>
      <c r="AN480" s="10">
        <v>0.00013603200079945137</v>
      </c>
      <c r="AO480" s="10">
        <v>3.781115043783511e-05</v>
      </c>
      <c r="AP480" s="10">
        <v>3.7001139566740455e-05</v>
      </c>
      <c r="AQ480" s="10">
        <v>3.6211352884135544e-05</v>
      </c>
      <c r="AR480" s="10">
        <v>0.98917801619480583</v>
      </c>
      <c r="AS480" s="10">
        <v>0.98881357487700994</v>
      </c>
      <c r="AT480" s="10">
        <v>0.99018463683400004</v>
      </c>
      <c r="AU480" s="10">
        <v>0.9889257125002785</v>
      </c>
      <c r="AV480" s="10">
        <v>0.96461992908753702</v>
      </c>
      <c r="AW480" s="10">
        <v>0.99028737943757461</v>
      </c>
      <c r="AX480" s="10">
        <v>0.99055918360933337</v>
      </c>
      <c r="AY480" s="10">
        <v>0.99171010015597594</v>
      </c>
      <c r="AZ480" s="10">
        <v>0.44292512446285914</v>
      </c>
      <c r="BA480" s="10">
        <v>0.44292512446285914</v>
      </c>
      <c r="BB480" s="10">
        <v>0.2369915705948944</v>
      </c>
      <c r="BC480" s="10">
        <v>0.44292512446285914</v>
      </c>
      <c r="BD480" s="10">
        <v>0</v>
      </c>
      <c r="BE480" s="10">
        <v>0.2369915705948944</v>
      </c>
      <c r="BF480" s="10">
        <v>0.10433871176189613</v>
      </c>
      <c r="BG480" s="10">
        <v>0.27309316827501795</v>
      </c>
    </row>
    <row r="481" x14ac:dyDescent="0.3">
      <c r="A481" s="36">
        <v>44.5</v>
      </c>
      <c r="B481" s="36">
        <v>44.75</v>
      </c>
      <c r="C481" s="37">
        <v>339</v>
      </c>
      <c r="D481" s="2">
        <v>0</v>
      </c>
      <c r="E481" s="2">
        <v>0</v>
      </c>
      <c r="F481" s="2">
        <v>0</v>
      </c>
      <c r="G481" s="2">
        <v>0</v>
      </c>
      <c r="H481" s="2">
        <v>0</v>
      </c>
      <c r="I481" s="2">
        <v>0</v>
      </c>
      <c r="J481" s="2">
        <v>0</v>
      </c>
      <c r="K481" s="2">
        <v>0</v>
      </c>
      <c r="L481" s="10">
        <v>0</v>
      </c>
      <c r="M481" s="10">
        <v>0</v>
      </c>
      <c r="N481" s="10">
        <v>0</v>
      </c>
      <c r="O481" s="10">
        <v>0</v>
      </c>
      <c r="P481" s="10">
        <v>0</v>
      </c>
      <c r="Q481" s="10">
        <v>0</v>
      </c>
      <c r="R481" s="10">
        <v>0</v>
      </c>
      <c r="S481" s="10">
        <v>0</v>
      </c>
      <c r="T481" s="10">
        <v>0</v>
      </c>
      <c r="U481" s="10">
        <v>0</v>
      </c>
      <c r="V481" s="10">
        <v>0</v>
      </c>
      <c r="W481" s="10">
        <v>0</v>
      </c>
      <c r="X481" s="10">
        <v>0</v>
      </c>
      <c r="Y481" s="10">
        <v>0</v>
      </c>
      <c r="Z481" s="10">
        <v>0</v>
      </c>
      <c r="AA481" s="10">
        <v>0</v>
      </c>
      <c r="AB481" s="10">
        <v>0</v>
      </c>
      <c r="AC481" s="10">
        <v>0</v>
      </c>
      <c r="AD481" s="10">
        <v>0</v>
      </c>
      <c r="AE481" s="10">
        <v>0</v>
      </c>
      <c r="AF481" s="10">
        <v>0</v>
      </c>
      <c r="AG481" s="10">
        <v>0</v>
      </c>
      <c r="AH481" s="10">
        <v>0</v>
      </c>
      <c r="AI481" s="10">
        <v>0</v>
      </c>
      <c r="AJ481" s="10">
        <v>0</v>
      </c>
      <c r="AK481" s="10">
        <v>0</v>
      </c>
      <c r="AL481" s="10">
        <v>0</v>
      </c>
      <c r="AM481" s="10">
        <v>0</v>
      </c>
      <c r="AN481" s="10">
        <v>0</v>
      </c>
      <c r="AO481" s="10">
        <v>0</v>
      </c>
      <c r="AP481" s="10">
        <v>0</v>
      </c>
      <c r="AQ481" s="10">
        <v>0</v>
      </c>
      <c r="AR481" s="10">
        <v>0.98917801619480583</v>
      </c>
      <c r="AS481" s="10">
        <v>0.98881357487700994</v>
      </c>
      <c r="AT481" s="10">
        <v>0.99018463683400004</v>
      </c>
      <c r="AU481" s="10">
        <v>0.9889257125002785</v>
      </c>
      <c r="AV481" s="10">
        <v>0.96461992908753702</v>
      </c>
      <c r="AW481" s="10">
        <v>0.99028737943757461</v>
      </c>
      <c r="AX481" s="10">
        <v>0.99055918360933337</v>
      </c>
      <c r="AY481" s="10">
        <v>0.99171010015597594</v>
      </c>
      <c r="AZ481" s="10"/>
      <c r="BA481" s="10"/>
      <c r="BB481" s="10"/>
      <c r="BC481" s="10"/>
      <c r="BD481" s="10"/>
      <c r="BE481" s="10"/>
      <c r="BF481" s="10"/>
      <c r="BG481" s="10"/>
    </row>
    <row r="482" x14ac:dyDescent="0.3">
      <c r="A482" s="36">
        <v>44.75</v>
      </c>
      <c r="B482" s="36">
        <v>45</v>
      </c>
      <c r="C482" s="37">
        <v>340</v>
      </c>
      <c r="D482" s="2">
        <v>0</v>
      </c>
      <c r="E482" s="2">
        <v>0</v>
      </c>
      <c r="F482" s="2">
        <v>0</v>
      </c>
      <c r="G482" s="2">
        <v>0</v>
      </c>
      <c r="H482" s="2">
        <v>0</v>
      </c>
      <c r="I482" s="2">
        <v>0</v>
      </c>
      <c r="J482" s="2">
        <v>0</v>
      </c>
      <c r="K482" s="2">
        <v>0</v>
      </c>
      <c r="L482" s="10">
        <v>0</v>
      </c>
      <c r="M482" s="10">
        <v>0</v>
      </c>
      <c r="N482" s="10">
        <v>0</v>
      </c>
      <c r="O482" s="10">
        <v>0</v>
      </c>
      <c r="P482" s="10">
        <v>0</v>
      </c>
      <c r="Q482" s="10">
        <v>0</v>
      </c>
      <c r="R482" s="10">
        <v>0</v>
      </c>
      <c r="S482" s="10">
        <v>0</v>
      </c>
      <c r="T482" s="10">
        <v>0</v>
      </c>
      <c r="U482" s="10">
        <v>0</v>
      </c>
      <c r="V482" s="10">
        <v>0</v>
      </c>
      <c r="W482" s="10">
        <v>0</v>
      </c>
      <c r="X482" s="10">
        <v>0</v>
      </c>
      <c r="Y482" s="10">
        <v>0</v>
      </c>
      <c r="Z482" s="10">
        <v>0</v>
      </c>
      <c r="AA482" s="10">
        <v>0</v>
      </c>
      <c r="AB482" s="10">
        <v>0</v>
      </c>
      <c r="AC482" s="10">
        <v>0</v>
      </c>
      <c r="AD482" s="10">
        <v>0</v>
      </c>
      <c r="AE482" s="10">
        <v>0</v>
      </c>
      <c r="AF482" s="10">
        <v>0</v>
      </c>
      <c r="AG482" s="10">
        <v>0</v>
      </c>
      <c r="AH482" s="10">
        <v>0</v>
      </c>
      <c r="AI482" s="10">
        <v>0</v>
      </c>
      <c r="AJ482" s="10">
        <v>0</v>
      </c>
      <c r="AK482" s="10">
        <v>0</v>
      </c>
      <c r="AL482" s="10">
        <v>0</v>
      </c>
      <c r="AM482" s="10">
        <v>0</v>
      </c>
      <c r="AN482" s="10">
        <v>0</v>
      </c>
      <c r="AO482" s="10">
        <v>0</v>
      </c>
      <c r="AP482" s="10">
        <v>0</v>
      </c>
      <c r="AQ482" s="10">
        <v>0</v>
      </c>
      <c r="AR482" s="10">
        <v>0.98917801619480583</v>
      </c>
      <c r="AS482" s="10">
        <v>0.98881357487700994</v>
      </c>
      <c r="AT482" s="10">
        <v>0.99018463683400004</v>
      </c>
      <c r="AU482" s="10">
        <v>0.9889257125002785</v>
      </c>
      <c r="AV482" s="10">
        <v>0.96461992908753702</v>
      </c>
      <c r="AW482" s="10">
        <v>0.99028737943757461</v>
      </c>
      <c r="AX482" s="10">
        <v>0.99055918360933337</v>
      </c>
      <c r="AY482" s="10">
        <v>0.99171010015597594</v>
      </c>
      <c r="AZ482" s="10"/>
      <c r="BA482" s="10"/>
      <c r="BB482" s="10"/>
      <c r="BC482" s="10"/>
      <c r="BD482" s="10"/>
      <c r="BE482" s="10"/>
      <c r="BF482" s="10"/>
      <c r="BG482" s="10"/>
    </row>
    <row r="483" x14ac:dyDescent="0.3">
      <c r="A483" s="36">
        <v>45</v>
      </c>
      <c r="B483" s="36">
        <v>45.25</v>
      </c>
      <c r="C483" s="37">
        <v>341</v>
      </c>
      <c r="D483" s="2">
        <v>0</v>
      </c>
      <c r="E483" s="2">
        <v>0</v>
      </c>
      <c r="F483" s="2">
        <v>0</v>
      </c>
      <c r="G483" s="2">
        <v>0</v>
      </c>
      <c r="H483" s="2">
        <v>0</v>
      </c>
      <c r="I483" s="2">
        <v>0</v>
      </c>
      <c r="J483" s="2">
        <v>0</v>
      </c>
      <c r="K483" s="2">
        <v>0</v>
      </c>
      <c r="L483" s="10">
        <v>0</v>
      </c>
      <c r="M483" s="10">
        <v>0</v>
      </c>
      <c r="N483" s="10">
        <v>0</v>
      </c>
      <c r="O483" s="10">
        <v>0</v>
      </c>
      <c r="P483" s="10">
        <v>0</v>
      </c>
      <c r="Q483" s="10">
        <v>0</v>
      </c>
      <c r="R483" s="10">
        <v>0</v>
      </c>
      <c r="S483" s="10">
        <v>0</v>
      </c>
      <c r="T483" s="10">
        <v>0</v>
      </c>
      <c r="U483" s="10">
        <v>0</v>
      </c>
      <c r="V483" s="10">
        <v>0</v>
      </c>
      <c r="W483" s="10">
        <v>0</v>
      </c>
      <c r="X483" s="10">
        <v>0</v>
      </c>
      <c r="Y483" s="10">
        <v>0</v>
      </c>
      <c r="Z483" s="10">
        <v>0</v>
      </c>
      <c r="AA483" s="10">
        <v>0</v>
      </c>
      <c r="AB483" s="10">
        <v>0</v>
      </c>
      <c r="AC483" s="10">
        <v>0</v>
      </c>
      <c r="AD483" s="10">
        <v>0</v>
      </c>
      <c r="AE483" s="10">
        <v>0</v>
      </c>
      <c r="AF483" s="10">
        <v>0</v>
      </c>
      <c r="AG483" s="10">
        <v>0</v>
      </c>
      <c r="AH483" s="10">
        <v>0</v>
      </c>
      <c r="AI483" s="10">
        <v>0</v>
      </c>
      <c r="AJ483" s="10">
        <v>0</v>
      </c>
      <c r="AK483" s="10">
        <v>0</v>
      </c>
      <c r="AL483" s="10">
        <v>0</v>
      </c>
      <c r="AM483" s="10">
        <v>0</v>
      </c>
      <c r="AN483" s="10">
        <v>0</v>
      </c>
      <c r="AO483" s="10">
        <v>0</v>
      </c>
      <c r="AP483" s="10">
        <v>0</v>
      </c>
      <c r="AQ483" s="10">
        <v>0</v>
      </c>
      <c r="AR483" s="10">
        <v>0.98917801619480583</v>
      </c>
      <c r="AS483" s="10">
        <v>0.98881357487700994</v>
      </c>
      <c r="AT483" s="10">
        <v>0.99018463683400004</v>
      </c>
      <c r="AU483" s="10">
        <v>0.9889257125002785</v>
      </c>
      <c r="AV483" s="10">
        <v>0.96461992908753702</v>
      </c>
      <c r="AW483" s="10">
        <v>0.99028737943757461</v>
      </c>
      <c r="AX483" s="10">
        <v>0.99055918360933337</v>
      </c>
      <c r="AY483" s="10">
        <v>0.99171010015597594</v>
      </c>
      <c r="AZ483" s="10"/>
      <c r="BA483" s="10"/>
      <c r="BB483" s="10"/>
      <c r="BC483" s="10"/>
      <c r="BD483" s="10"/>
      <c r="BE483" s="10"/>
      <c r="BF483" s="10"/>
      <c r="BG483" s="10"/>
    </row>
    <row r="484" x14ac:dyDescent="0.3">
      <c r="A484" s="36">
        <v>45.25</v>
      </c>
      <c r="B484" s="36">
        <v>45.5</v>
      </c>
      <c r="C484" s="37">
        <v>342</v>
      </c>
      <c r="D484" s="2">
        <v>0</v>
      </c>
      <c r="E484" s="2">
        <v>0</v>
      </c>
      <c r="F484" s="2">
        <v>0</v>
      </c>
      <c r="G484" s="2">
        <v>0</v>
      </c>
      <c r="H484" s="2">
        <v>0</v>
      </c>
      <c r="I484" s="2">
        <v>0</v>
      </c>
      <c r="J484" s="2">
        <v>0</v>
      </c>
      <c r="K484" s="2">
        <v>0</v>
      </c>
      <c r="L484" s="10">
        <v>0</v>
      </c>
      <c r="M484" s="10">
        <v>0</v>
      </c>
      <c r="N484" s="10">
        <v>0</v>
      </c>
      <c r="O484" s="10">
        <v>0</v>
      </c>
      <c r="P484" s="10">
        <v>0</v>
      </c>
      <c r="Q484" s="10">
        <v>0</v>
      </c>
      <c r="R484" s="10">
        <v>0</v>
      </c>
      <c r="S484" s="10">
        <v>0</v>
      </c>
      <c r="T484" s="10">
        <v>0</v>
      </c>
      <c r="U484" s="10">
        <v>0</v>
      </c>
      <c r="V484" s="10">
        <v>0</v>
      </c>
      <c r="W484" s="10">
        <v>0</v>
      </c>
      <c r="X484" s="10">
        <v>0</v>
      </c>
      <c r="Y484" s="10">
        <v>0</v>
      </c>
      <c r="Z484" s="10">
        <v>0</v>
      </c>
      <c r="AA484" s="10">
        <v>0</v>
      </c>
      <c r="AB484" s="10">
        <v>0</v>
      </c>
      <c r="AC484" s="10">
        <v>0</v>
      </c>
      <c r="AD484" s="10">
        <v>0</v>
      </c>
      <c r="AE484" s="10">
        <v>0</v>
      </c>
      <c r="AF484" s="10">
        <v>0</v>
      </c>
      <c r="AG484" s="10">
        <v>0</v>
      </c>
      <c r="AH484" s="10">
        <v>0</v>
      </c>
      <c r="AI484" s="10">
        <v>0</v>
      </c>
      <c r="AJ484" s="10">
        <v>0</v>
      </c>
      <c r="AK484" s="10">
        <v>0</v>
      </c>
      <c r="AL484" s="10">
        <v>0</v>
      </c>
      <c r="AM484" s="10">
        <v>0</v>
      </c>
      <c r="AN484" s="10">
        <v>0</v>
      </c>
      <c r="AO484" s="10">
        <v>0</v>
      </c>
      <c r="AP484" s="10">
        <v>0</v>
      </c>
      <c r="AQ484" s="10">
        <v>0</v>
      </c>
      <c r="AR484" s="10">
        <v>0.98917801619480583</v>
      </c>
      <c r="AS484" s="10">
        <v>0.98881357487700994</v>
      </c>
      <c r="AT484" s="10">
        <v>0.99018463683400004</v>
      </c>
      <c r="AU484" s="10">
        <v>0.9889257125002785</v>
      </c>
      <c r="AV484" s="10">
        <v>0.96461992908753702</v>
      </c>
      <c r="AW484" s="10">
        <v>0.99028737943757461</v>
      </c>
      <c r="AX484" s="10">
        <v>0.99055918360933337</v>
      </c>
      <c r="AY484" s="10">
        <v>0.99171010015597594</v>
      </c>
      <c r="AZ484" s="10"/>
      <c r="BA484" s="10"/>
      <c r="BB484" s="10"/>
      <c r="BC484" s="10"/>
      <c r="BD484" s="10"/>
      <c r="BE484" s="10"/>
      <c r="BF484" s="10"/>
      <c r="BG484" s="10"/>
    </row>
    <row r="485" x14ac:dyDescent="0.3">
      <c r="A485" s="36">
        <v>45.5</v>
      </c>
      <c r="B485" s="36">
        <v>45.75</v>
      </c>
      <c r="C485" s="37">
        <v>343</v>
      </c>
      <c r="D485" s="2">
        <v>4989720.3599999994</v>
      </c>
      <c r="E485" s="2">
        <v>4989720.3599999994</v>
      </c>
      <c r="F485" s="2">
        <v>4500741.96</v>
      </c>
      <c r="G485" s="2">
        <v>4989720.3599999994</v>
      </c>
      <c r="H485" s="2">
        <v>2244537.8999999999</v>
      </c>
      <c r="I485" s="2">
        <v>4500741.96</v>
      </c>
      <c r="J485" s="2">
        <v>3983134.0041884431</v>
      </c>
      <c r="K485" s="2">
        <v>4163995.9533881</v>
      </c>
      <c r="L485" s="10">
        <v>24330.710072589991</v>
      </c>
      <c r="M485" s="10">
        <v>24330.710072589991</v>
      </c>
      <c r="N485" s="10">
        <v>21946.369704032961</v>
      </c>
      <c r="O485" s="10">
        <v>24330.710072589991</v>
      </c>
      <c r="P485" s="10">
        <v>10944.74177944513</v>
      </c>
      <c r="Q485" s="10">
        <v>21946.369704032961</v>
      </c>
      <c r="R485" s="10">
        <v>19422.426838401709</v>
      </c>
      <c r="S485" s="10">
        <v>20304.339918023739</v>
      </c>
      <c r="T485" s="10">
        <v>20790.501499999998</v>
      </c>
      <c r="U485" s="10">
        <v>20790.501499999998</v>
      </c>
      <c r="V485" s="10">
        <v>18753.091499999999</v>
      </c>
      <c r="W485" s="10">
        <v>20790.501499999998</v>
      </c>
      <c r="X485" s="10">
        <v>9352.2412500000009</v>
      </c>
      <c r="Y485" s="10">
        <v>18753.091499999999</v>
      </c>
      <c r="Z485" s="10">
        <v>16596.391684118509</v>
      </c>
      <c r="AA485" s="10">
        <v>17349.983139117081</v>
      </c>
      <c r="AB485" s="10">
        <v>101.3779586357916</v>
      </c>
      <c r="AC485" s="10">
        <v>101.3779586357916</v>
      </c>
      <c r="AD485" s="10">
        <v>91.443207100137315</v>
      </c>
      <c r="AE485" s="10">
        <v>101.3779586357916</v>
      </c>
      <c r="AF485" s="10">
        <v>45.603090747688043</v>
      </c>
      <c r="AG485" s="10">
        <v>91.443207100137315</v>
      </c>
      <c r="AH485" s="10">
        <v>80.926778493340464</v>
      </c>
      <c r="AI485" s="10">
        <v>84.601416325098924</v>
      </c>
      <c r="AJ485" s="10">
        <v>0.00038919275880749032</v>
      </c>
      <c r="AK485" s="10">
        <v>0.00037709764815206204</v>
      </c>
      <c r="AL485" s="10">
        <v>0.0003553369106951696</v>
      </c>
      <c r="AM485" s="10">
        <v>0.000373317456219557</v>
      </c>
      <c r="AN485" s="10">
        <v>0.00078037102419073619</v>
      </c>
      <c r="AO485" s="10">
        <v>0.00035161741109710713</v>
      </c>
      <c r="AP485" s="10">
        <v>0.00034109144543445117</v>
      </c>
      <c r="AQ485" s="10">
        <v>0.00030271083656981785</v>
      </c>
      <c r="AR485" s="10">
        <v>0.98956720895361328</v>
      </c>
      <c r="AS485" s="10">
        <v>0.98919067252516202</v>
      </c>
      <c r="AT485" s="10">
        <v>0.99053997374469516</v>
      </c>
      <c r="AU485" s="10">
        <v>0.9892990299564981</v>
      </c>
      <c r="AV485" s="10">
        <v>0.96540030011172773</v>
      </c>
      <c r="AW485" s="10">
        <v>0.99063899684867174</v>
      </c>
      <c r="AX485" s="10">
        <v>0.99090027505476785</v>
      </c>
      <c r="AY485" s="10">
        <v>0.99201281099254579</v>
      </c>
      <c r="AZ485" s="10">
        <v>1.2230501699258451</v>
      </c>
      <c r="BA485" s="10">
        <v>1.2230501699258451</v>
      </c>
      <c r="BB485" s="10">
        <v>1.0051975776394775</v>
      </c>
      <c r="BC485" s="10">
        <v>1.2230501699258451</v>
      </c>
      <c r="BD485" s="10">
        <v>0</v>
      </c>
      <c r="BE485" s="10">
        <v>1.0051975776394775</v>
      </c>
      <c r="BF485" s="10">
        <v>0.77458977377412208</v>
      </c>
      <c r="BG485" s="10">
        <v>0.85516847516279415</v>
      </c>
    </row>
    <row r="486" x14ac:dyDescent="0.3">
      <c r="A486" s="36">
        <v>45.75</v>
      </c>
      <c r="B486" s="36">
        <v>46</v>
      </c>
      <c r="C486" s="37">
        <v>344</v>
      </c>
      <c r="D486" s="2">
        <v>946734.47999999998</v>
      </c>
      <c r="E486" s="2">
        <v>946734.47999999998</v>
      </c>
      <c r="F486" s="2">
        <v>840433.85999999987</v>
      </c>
      <c r="G486" s="2">
        <v>946734.47999999998</v>
      </c>
      <c r="H486" s="2">
        <v>508712.40000000002</v>
      </c>
      <c r="I486" s="2">
        <v>840433.85999999987</v>
      </c>
      <c r="J486" s="2">
        <v>754649.53627207188</v>
      </c>
      <c r="K486" s="2">
        <v>784154.42140542285</v>
      </c>
      <c r="L486" s="10">
        <v>4616.4354887022664</v>
      </c>
      <c r="M486" s="10">
        <v>4616.4354887022664</v>
      </c>
      <c r="N486" s="10">
        <v>4098.0959066907872</v>
      </c>
      <c r="O486" s="10">
        <v>4616.4354887022664</v>
      </c>
      <c r="P486" s="10">
        <v>2480.5666493766062</v>
      </c>
      <c r="Q486" s="10">
        <v>4098.0959066907872</v>
      </c>
      <c r="R486" s="10">
        <v>3679.7972128141992</v>
      </c>
      <c r="S486" s="10">
        <v>3823.667961896545</v>
      </c>
      <c r="T486" s="10">
        <v>17532.119999999999</v>
      </c>
      <c r="U486" s="10">
        <v>17532.119999999999</v>
      </c>
      <c r="V486" s="10">
        <v>15563.59</v>
      </c>
      <c r="W486" s="10">
        <v>17532.119999999999</v>
      </c>
      <c r="X486" s="10">
        <v>9420.6000000000004</v>
      </c>
      <c r="Y486" s="10">
        <v>15563.59</v>
      </c>
      <c r="Z486" s="10">
        <v>13974.991412445779</v>
      </c>
      <c r="AA486" s="10">
        <v>14521.378174174501</v>
      </c>
      <c r="AB486" s="10">
        <v>85.489546087078992</v>
      </c>
      <c r="AC486" s="10">
        <v>85.489546087078992</v>
      </c>
      <c r="AD486" s="10">
        <v>75.890664938718274</v>
      </c>
      <c r="AE486" s="10">
        <v>85.489546087078992</v>
      </c>
      <c r="AF486" s="10">
        <v>45.936419432900102</v>
      </c>
      <c r="AG486" s="10">
        <v>75.890664938718274</v>
      </c>
      <c r="AH486" s="10">
        <v>68.144392829892581</v>
      </c>
      <c r="AI486" s="10">
        <v>70.80866596104714</v>
      </c>
      <c r="AJ486" s="10">
        <v>7.3844259306221873e-05</v>
      </c>
      <c r="AK486" s="10">
        <v>7.1549369518668867e-05</v>
      </c>
      <c r="AL486" s="10">
        <v>6.6352875616983072e-05</v>
      </c>
      <c r="AM486" s="10">
        <v>7.0832127311628567e-05</v>
      </c>
      <c r="AN486" s="10">
        <v>0.00017686688053096696</v>
      </c>
      <c r="AO486" s="10">
        <v>6.5658324933506859e-05</v>
      </c>
      <c r="AP486" s="10">
        <v>6.4623610667581601e-05</v>
      </c>
      <c r="AQ486" s="10">
        <v>5.7005828910668268e-05</v>
      </c>
      <c r="AR486" s="10">
        <v>0.98964105321291951</v>
      </c>
      <c r="AS486" s="10">
        <v>0.98926222189468072</v>
      </c>
      <c r="AT486" s="10">
        <v>0.99060632662031212</v>
      </c>
      <c r="AU486" s="10">
        <v>0.98936986208380973</v>
      </c>
      <c r="AV486" s="10">
        <v>0.96557716699225871</v>
      </c>
      <c r="AW486" s="10">
        <v>0.99070465517360529</v>
      </c>
      <c r="AX486" s="10">
        <v>0.99096489866543547</v>
      </c>
      <c r="AY486" s="10">
        <v>0.99206981682145645</v>
      </c>
      <c r="AZ486" s="10">
        <v>0.86104069804471028</v>
      </c>
      <c r="BA486" s="10">
        <v>0.86104069804471028</v>
      </c>
      <c r="BB486" s="10">
        <v>0.65208054688660977</v>
      </c>
      <c r="BC486" s="10">
        <v>0.86104069804471028</v>
      </c>
      <c r="BD486" s="10">
        <v>0</v>
      </c>
      <c r="BE486" s="10">
        <v>0.65208054688660977</v>
      </c>
      <c r="BF486" s="10">
        <v>0.48345024865144204</v>
      </c>
      <c r="BG486" s="10">
        <v>0.54144939538612147</v>
      </c>
    </row>
    <row r="487" x14ac:dyDescent="0.3">
      <c r="A487" s="36">
        <v>46</v>
      </c>
      <c r="B487" s="36">
        <v>46.25</v>
      </c>
      <c r="C487" s="37">
        <v>345</v>
      </c>
      <c r="D487" s="2">
        <v>2186890.6800000002</v>
      </c>
      <c r="E487" s="2">
        <v>2186890.6800000002</v>
      </c>
      <c r="F487" s="2">
        <v>1876490.6899999999</v>
      </c>
      <c r="G487" s="2">
        <v>2186890.6800000002</v>
      </c>
      <c r="H487" s="2">
        <v>1483383.1000000001</v>
      </c>
      <c r="I487" s="2">
        <v>1876490.6899999999</v>
      </c>
      <c r="J487" s="2">
        <v>1690011.5161501539</v>
      </c>
      <c r="K487" s="2">
        <v>1775794.2377415639</v>
      </c>
      <c r="L487" s="10">
        <v>10663.6443040125</v>
      </c>
      <c r="M487" s="10">
        <v>10663.6443040125</v>
      </c>
      <c r="N487" s="10">
        <v>9150.0820964452487</v>
      </c>
      <c r="O487" s="10">
        <v>10663.6443040125</v>
      </c>
      <c r="P487" s="10">
        <v>7233.223813905227</v>
      </c>
      <c r="Q487" s="10">
        <v>9150.0820964452487</v>
      </c>
      <c r="R487" s="10">
        <v>8240.7784909989714</v>
      </c>
      <c r="S487" s="10">
        <v>8659.0693725902365</v>
      </c>
      <c r="T487" s="10">
        <v>13929.24</v>
      </c>
      <c r="U487" s="10">
        <v>13929.24</v>
      </c>
      <c r="V487" s="10">
        <v>11952.17</v>
      </c>
      <c r="W487" s="10">
        <v>13929.24</v>
      </c>
      <c r="X487" s="10">
        <v>9448.2999999999993</v>
      </c>
      <c r="Y487" s="10">
        <v>11952.17</v>
      </c>
      <c r="Z487" s="10">
        <v>10764.40456146595</v>
      </c>
      <c r="AA487" s="10">
        <v>11310.79132319467</v>
      </c>
      <c r="AB487" s="10">
        <v>67.921301299442646</v>
      </c>
      <c r="AC487" s="10">
        <v>67.921301299442646</v>
      </c>
      <c r="AD487" s="10">
        <v>58.280777684364637</v>
      </c>
      <c r="AE487" s="10">
        <v>67.921301299442646</v>
      </c>
      <c r="AF487" s="10">
        <v>46.071489260542847</v>
      </c>
      <c r="AG487" s="10">
        <v>58.280777684364637</v>
      </c>
      <c r="AH487" s="10">
        <v>52.489034974515739</v>
      </c>
      <c r="AI487" s="10">
        <v>55.153308105670298</v>
      </c>
      <c r="AJ487" s="10">
        <v>0.00017057509350275265</v>
      </c>
      <c r="AK487" s="10">
        <v>0.00016527405800225323</v>
      </c>
      <c r="AL487" s="10">
        <v>0.00014815032958095806</v>
      </c>
      <c r="AM487" s="10">
        <v>0.00016361727848168578</v>
      </c>
      <c r="AN487" s="10">
        <v>0.00051573608492609072</v>
      </c>
      <c r="AO487" s="10">
        <v>0.00014659956163441643</v>
      </c>
      <c r="AP487" s="10">
        <v>0.00014472233930326296</v>
      </c>
      <c r="AQ487" s="10">
        <v>0.00012909526457277731</v>
      </c>
      <c r="AR487" s="10">
        <v>0.98981162830642222</v>
      </c>
      <c r="AS487" s="10">
        <v>0.98942749595268298</v>
      </c>
      <c r="AT487" s="10">
        <v>0.99075447694989305</v>
      </c>
      <c r="AU487" s="10">
        <v>0.98953347936229141</v>
      </c>
      <c r="AV487" s="10">
        <v>0.96609290307718476</v>
      </c>
      <c r="AW487" s="10">
        <v>0.99085125473523972</v>
      </c>
      <c r="AX487" s="10">
        <v>0.99110962100473876</v>
      </c>
      <c r="AY487" s="10">
        <v>0.99219891208602928</v>
      </c>
      <c r="AZ487" s="10">
        <v>0.47425886138247098</v>
      </c>
      <c r="BA487" s="10">
        <v>0.47425886138247098</v>
      </c>
      <c r="BB487" s="10">
        <v>0.26500746165976929</v>
      </c>
      <c r="BC487" s="10">
        <v>0.47425886138247098</v>
      </c>
      <c r="BD487" s="10">
        <v>0</v>
      </c>
      <c r="BE487" s="10">
        <v>0.26500746165976929</v>
      </c>
      <c r="BF487" s="10">
        <v>0.13929538239322925</v>
      </c>
      <c r="BG487" s="10">
        <v>0.19712449045803737</v>
      </c>
    </row>
    <row r="488" x14ac:dyDescent="0.3">
      <c r="A488" s="36">
        <v>46.25</v>
      </c>
      <c r="B488" s="36">
        <v>46.5</v>
      </c>
      <c r="C488" s="37">
        <v>346</v>
      </c>
      <c r="D488" s="2">
        <v>0</v>
      </c>
      <c r="E488" s="2">
        <v>0</v>
      </c>
      <c r="F488" s="2">
        <v>0</v>
      </c>
      <c r="G488" s="2">
        <v>0</v>
      </c>
      <c r="H488" s="2">
        <v>0</v>
      </c>
      <c r="I488" s="2">
        <v>0</v>
      </c>
      <c r="J488" s="2">
        <v>0</v>
      </c>
      <c r="K488" s="2">
        <v>0</v>
      </c>
      <c r="L488" s="10">
        <v>0</v>
      </c>
      <c r="M488" s="10">
        <v>0</v>
      </c>
      <c r="N488" s="10">
        <v>0</v>
      </c>
      <c r="O488" s="10">
        <v>0</v>
      </c>
      <c r="P488" s="10">
        <v>0</v>
      </c>
      <c r="Q488" s="10">
        <v>0</v>
      </c>
      <c r="R488" s="10">
        <v>0</v>
      </c>
      <c r="S488" s="10">
        <v>0</v>
      </c>
      <c r="T488" s="10">
        <v>0</v>
      </c>
      <c r="U488" s="10">
        <v>0</v>
      </c>
      <c r="V488" s="10">
        <v>0</v>
      </c>
      <c r="W488" s="10">
        <v>0</v>
      </c>
      <c r="X488" s="10">
        <v>0</v>
      </c>
      <c r="Y488" s="10">
        <v>0</v>
      </c>
      <c r="Z488" s="10">
        <v>0</v>
      </c>
      <c r="AA488" s="10">
        <v>0</v>
      </c>
      <c r="AB488" s="10">
        <v>0</v>
      </c>
      <c r="AC488" s="10">
        <v>0</v>
      </c>
      <c r="AD488" s="10">
        <v>0</v>
      </c>
      <c r="AE488" s="10">
        <v>0</v>
      </c>
      <c r="AF488" s="10">
        <v>0</v>
      </c>
      <c r="AG488" s="10">
        <v>0</v>
      </c>
      <c r="AH488" s="10">
        <v>0</v>
      </c>
      <c r="AI488" s="10">
        <v>0</v>
      </c>
      <c r="AJ488" s="10">
        <v>0</v>
      </c>
      <c r="AK488" s="10">
        <v>0</v>
      </c>
      <c r="AL488" s="10">
        <v>0</v>
      </c>
      <c r="AM488" s="10">
        <v>0</v>
      </c>
      <c r="AN488" s="10">
        <v>0</v>
      </c>
      <c r="AO488" s="10">
        <v>0</v>
      </c>
      <c r="AP488" s="10">
        <v>0</v>
      </c>
      <c r="AQ488" s="10">
        <v>0</v>
      </c>
      <c r="AR488" s="10">
        <v>0.98981162830642222</v>
      </c>
      <c r="AS488" s="10">
        <v>0.98942749595268298</v>
      </c>
      <c r="AT488" s="10">
        <v>0.99075447694989305</v>
      </c>
      <c r="AU488" s="10">
        <v>0.98953347936229141</v>
      </c>
      <c r="AV488" s="10">
        <v>0.96609290307718476</v>
      </c>
      <c r="AW488" s="10">
        <v>0.99085125473523972</v>
      </c>
      <c r="AX488" s="10">
        <v>0.99110962100473876</v>
      </c>
      <c r="AY488" s="10">
        <v>0.99219891208602928</v>
      </c>
      <c r="AZ488" s="10"/>
      <c r="BA488" s="10"/>
      <c r="BB488" s="10"/>
      <c r="BC488" s="10"/>
      <c r="BD488" s="10"/>
      <c r="BE488" s="10"/>
      <c r="BF488" s="10"/>
      <c r="BG488" s="10"/>
    </row>
    <row r="489" x14ac:dyDescent="0.3">
      <c r="A489" s="36">
        <v>46.5</v>
      </c>
      <c r="B489" s="36">
        <v>46.75</v>
      </c>
      <c r="C489" s="37">
        <v>347</v>
      </c>
      <c r="D489" s="2">
        <v>0</v>
      </c>
      <c r="E489" s="2">
        <v>0</v>
      </c>
      <c r="F489" s="2">
        <v>0</v>
      </c>
      <c r="G489" s="2">
        <v>0</v>
      </c>
      <c r="H489" s="2">
        <v>0</v>
      </c>
      <c r="I489" s="2">
        <v>0</v>
      </c>
      <c r="J489" s="2">
        <v>0</v>
      </c>
      <c r="K489" s="2">
        <v>0</v>
      </c>
      <c r="L489" s="10">
        <v>0</v>
      </c>
      <c r="M489" s="10">
        <v>0</v>
      </c>
      <c r="N489" s="10">
        <v>0</v>
      </c>
      <c r="O489" s="10">
        <v>0</v>
      </c>
      <c r="P489" s="10">
        <v>0</v>
      </c>
      <c r="Q489" s="10">
        <v>0</v>
      </c>
      <c r="R489" s="10">
        <v>0</v>
      </c>
      <c r="S489" s="10">
        <v>0</v>
      </c>
      <c r="T489" s="10">
        <v>0</v>
      </c>
      <c r="U489" s="10">
        <v>0</v>
      </c>
      <c r="V489" s="10">
        <v>0</v>
      </c>
      <c r="W489" s="10">
        <v>0</v>
      </c>
      <c r="X489" s="10">
        <v>0</v>
      </c>
      <c r="Y489" s="10">
        <v>0</v>
      </c>
      <c r="Z489" s="10">
        <v>0</v>
      </c>
      <c r="AA489" s="10">
        <v>0</v>
      </c>
      <c r="AB489" s="10">
        <v>0</v>
      </c>
      <c r="AC489" s="10">
        <v>0</v>
      </c>
      <c r="AD489" s="10">
        <v>0</v>
      </c>
      <c r="AE489" s="10">
        <v>0</v>
      </c>
      <c r="AF489" s="10">
        <v>0</v>
      </c>
      <c r="AG489" s="10">
        <v>0</v>
      </c>
      <c r="AH489" s="10">
        <v>0</v>
      </c>
      <c r="AI489" s="10">
        <v>0</v>
      </c>
      <c r="AJ489" s="10">
        <v>0</v>
      </c>
      <c r="AK489" s="10">
        <v>0</v>
      </c>
      <c r="AL489" s="10">
        <v>0</v>
      </c>
      <c r="AM489" s="10">
        <v>0</v>
      </c>
      <c r="AN489" s="10">
        <v>0</v>
      </c>
      <c r="AO489" s="10">
        <v>0</v>
      </c>
      <c r="AP489" s="10">
        <v>0</v>
      </c>
      <c r="AQ489" s="10">
        <v>0</v>
      </c>
      <c r="AR489" s="10">
        <v>0.98981162830642222</v>
      </c>
      <c r="AS489" s="10">
        <v>0.98942749595268298</v>
      </c>
      <c r="AT489" s="10">
        <v>0.99075447694989305</v>
      </c>
      <c r="AU489" s="10">
        <v>0.98953347936229141</v>
      </c>
      <c r="AV489" s="10">
        <v>0.96609290307718476</v>
      </c>
      <c r="AW489" s="10">
        <v>0.99085125473523972</v>
      </c>
      <c r="AX489" s="10">
        <v>0.99110962100473876</v>
      </c>
      <c r="AY489" s="10">
        <v>0.99219891208602928</v>
      </c>
      <c r="AZ489" s="10"/>
      <c r="BA489" s="10"/>
      <c r="BB489" s="10"/>
      <c r="BC489" s="10"/>
      <c r="BD489" s="10"/>
      <c r="BE489" s="10"/>
      <c r="BF489" s="10"/>
      <c r="BG489" s="10"/>
    </row>
    <row r="490" x14ac:dyDescent="0.3">
      <c r="A490" s="36">
        <v>46.75</v>
      </c>
      <c r="B490" s="36">
        <v>47</v>
      </c>
      <c r="C490" s="37">
        <v>348</v>
      </c>
      <c r="D490" s="2">
        <v>2105526</v>
      </c>
      <c r="E490" s="2">
        <v>2105526</v>
      </c>
      <c r="F490" s="2">
        <v>1801879.5</v>
      </c>
      <c r="G490" s="2">
        <v>2105526</v>
      </c>
      <c r="H490" s="2">
        <v>1443030</v>
      </c>
      <c r="I490" s="2">
        <v>1801879.5</v>
      </c>
      <c r="J490" s="2">
        <v>1596759.9922893781</v>
      </c>
      <c r="K490" s="2">
        <v>1657156.9470724061</v>
      </c>
      <c r="L490" s="10">
        <v>10266.89653131185</v>
      </c>
      <c r="M490" s="10">
        <v>10266.89653131185</v>
      </c>
      <c r="N490" s="10">
        <v>8786.2654692423312</v>
      </c>
      <c r="O490" s="10">
        <v>10266.89653131185</v>
      </c>
      <c r="P490" s="10">
        <v>7036.4553567987004</v>
      </c>
      <c r="Q490" s="10">
        <v>8786.2654692423312</v>
      </c>
      <c r="R490" s="10">
        <v>7786.0684817823912</v>
      </c>
      <c r="S490" s="10">
        <v>8080.574123395776</v>
      </c>
      <c r="T490" s="10">
        <v>14036.84</v>
      </c>
      <c r="U490" s="10">
        <v>14036.84</v>
      </c>
      <c r="V490" s="10">
        <v>12012.530000000001</v>
      </c>
      <c r="W490" s="10">
        <v>14036.84</v>
      </c>
      <c r="X490" s="10">
        <v>9620.2000000000007</v>
      </c>
      <c r="Y490" s="10">
        <v>12012.530000000001</v>
      </c>
      <c r="Z490" s="10">
        <v>10645.06661526252</v>
      </c>
      <c r="AA490" s="10">
        <v>11047.7129804827</v>
      </c>
      <c r="AB490" s="10">
        <v>68.445976875412342</v>
      </c>
      <c r="AC490" s="10">
        <v>68.445976875412342</v>
      </c>
      <c r="AD490" s="10">
        <v>58.575103128282208</v>
      </c>
      <c r="AE490" s="10">
        <v>68.445976875412342</v>
      </c>
      <c r="AF490" s="10">
        <v>46.909702378657997</v>
      </c>
      <c r="AG490" s="10">
        <v>58.575103128282208</v>
      </c>
      <c r="AH490" s="10">
        <v>51.907123211882613</v>
      </c>
      <c r="AI490" s="10">
        <v>53.870494155971841</v>
      </c>
      <c r="AJ490" s="10">
        <v>0.00016422873699497258</v>
      </c>
      <c r="AK490" s="10">
        <v>0.00015912492994357277</v>
      </c>
      <c r="AL490" s="10">
        <v>0.00014225972087832312</v>
      </c>
      <c r="AM490" s="10">
        <v>0.00015752979197498334</v>
      </c>
      <c r="AN490" s="10">
        <v>0.00050170629733539273</v>
      </c>
      <c r="AO490" s="10">
        <v>0.00014077061305219771</v>
      </c>
      <c r="AP490" s="10">
        <v>0.00013673684420588728</v>
      </c>
      <c r="AQ490" s="10">
        <v>0.00012047066601196063</v>
      </c>
      <c r="AR490" s="10">
        <v>0.98997585704341717</v>
      </c>
      <c r="AS490" s="10">
        <v>0.9895866208826265</v>
      </c>
      <c r="AT490" s="10">
        <v>0.99089673667077138</v>
      </c>
      <c r="AU490" s="10">
        <v>0.98969100915426644</v>
      </c>
      <c r="AV490" s="10">
        <v>0.96659460937452013</v>
      </c>
      <c r="AW490" s="10">
        <v>0.99099202534829189</v>
      </c>
      <c r="AX490" s="10">
        <v>0.99124635784894466</v>
      </c>
      <c r="AY490" s="10">
        <v>0.99231938275204123</v>
      </c>
      <c r="AZ490" s="10">
        <v>0.45910064239828707</v>
      </c>
      <c r="BA490" s="10">
        <v>0.45910064239828707</v>
      </c>
      <c r="BB490" s="10">
        <v>0.24867778216669101</v>
      </c>
      <c r="BC490" s="10">
        <v>0.45910064239828707</v>
      </c>
      <c r="BD490" s="10">
        <v>0</v>
      </c>
      <c r="BE490" s="10">
        <v>0.24867778216669101</v>
      </c>
      <c r="BF490" s="10">
        <v>0.10653277637289471</v>
      </c>
      <c r="BG490" s="10">
        <v>0.14838703774170048</v>
      </c>
    </row>
    <row r="491" x14ac:dyDescent="0.3">
      <c r="A491" s="36">
        <v>47</v>
      </c>
      <c r="B491" s="36">
        <v>47.25</v>
      </c>
      <c r="C491" s="37">
        <v>349</v>
      </c>
      <c r="D491" s="2">
        <v>12778757.640000001</v>
      </c>
      <c r="E491" s="2">
        <v>17854757.640000001</v>
      </c>
      <c r="F491" s="2">
        <v>15889983.24</v>
      </c>
      <c r="G491" s="2">
        <v>17854757.640000001</v>
      </c>
      <c r="H491" s="2">
        <v>9336283.5</v>
      </c>
      <c r="I491" s="2">
        <v>15889983.24</v>
      </c>
      <c r="J491" s="2">
        <v>13924291.613657439</v>
      </c>
      <c r="K491" s="2">
        <v>14313248.00246013</v>
      </c>
      <c r="L491" s="10">
        <v>62311.357109145552</v>
      </c>
      <c r="M491" s="10">
        <v>87062.781120503729</v>
      </c>
      <c r="N491" s="10">
        <v>77482.212905164517</v>
      </c>
      <c r="O491" s="10">
        <v>87062.781120503729</v>
      </c>
      <c r="P491" s="10">
        <v>45525.278092739798</v>
      </c>
      <c r="Q491" s="10">
        <v>77482.212905164517</v>
      </c>
      <c r="R491" s="10">
        <v>67897.172140944458</v>
      </c>
      <c r="S491" s="10">
        <v>69793.788472934655</v>
      </c>
      <c r="T491" s="10">
        <v>13228.52757763975</v>
      </c>
      <c r="U491" s="10">
        <v>18483.185962732921</v>
      </c>
      <c r="V491" s="10">
        <v>16449.25801242236</v>
      </c>
      <c r="W491" s="10">
        <v>18483.185962732921</v>
      </c>
      <c r="X491" s="10">
        <v>9664.8897515527951</v>
      </c>
      <c r="Y491" s="10">
        <v>16449.25801242236</v>
      </c>
      <c r="Z491" s="10">
        <v>14414.380552440411</v>
      </c>
      <c r="AA491" s="10">
        <v>14817.026917660591</v>
      </c>
      <c r="AB491" s="10">
        <v>64.504510464953981</v>
      </c>
      <c r="AC491" s="10">
        <v>90.127102609217104</v>
      </c>
      <c r="AD491" s="10">
        <v>80.209330129569892</v>
      </c>
      <c r="AE491" s="10">
        <v>90.127102609217104</v>
      </c>
      <c r="AF491" s="10">
        <v>47.127617073229608</v>
      </c>
      <c r="AG491" s="10">
        <v>80.209330129569892</v>
      </c>
      <c r="AH491" s="10">
        <v>70.286927682137119</v>
      </c>
      <c r="AI491" s="10">
        <v>72.250298626226353</v>
      </c>
      <c r="AJ491" s="10">
        <v>0.00099672919146192294</v>
      </c>
      <c r="AK491" s="10">
        <v>0.0013493716337981438</v>
      </c>
      <c r="AL491" s="10">
        <v>0.0012545259438734011</v>
      </c>
      <c r="AM491" s="10">
        <v>0.001335844941735673</v>
      </c>
      <c r="AN491" s="10">
        <v>0.0032459978140846144</v>
      </c>
      <c r="AO491" s="10">
        <v>0.0012413941565370752</v>
      </c>
      <c r="AP491" s="10">
        <v>0.001192391907517788</v>
      </c>
      <c r="AQ491" s="10">
        <v>0.0010405330181290282</v>
      </c>
      <c r="AR491" s="10">
        <v>0.99097258623487905</v>
      </c>
      <c r="AS491" s="10">
        <v>0.99093599251642461</v>
      </c>
      <c r="AT491" s="10">
        <v>0.99215126261464481</v>
      </c>
      <c r="AU491" s="10">
        <v>0.99102685409600211</v>
      </c>
      <c r="AV491" s="10">
        <v>0.96984060718860476</v>
      </c>
      <c r="AW491" s="10">
        <v>0.99223341950482902</v>
      </c>
      <c r="AX491" s="10">
        <v>0.9924387497564624</v>
      </c>
      <c r="AY491" s="10">
        <v>0.99335991577017024</v>
      </c>
      <c r="AZ491" s="10">
        <v>0.36871996656913852</v>
      </c>
      <c r="BA491" s="10">
        <v>0.91240525633138714</v>
      </c>
      <c r="BB491" s="10">
        <v>0.70196023289138543</v>
      </c>
      <c r="BC491" s="10">
        <v>0.91240525633138714</v>
      </c>
      <c r="BD491" s="10">
        <v>0</v>
      </c>
      <c r="BE491" s="10">
        <v>0.70196023289138543</v>
      </c>
      <c r="BF491" s="10">
        <v>0.49141696625401732</v>
      </c>
      <c r="BG491" s="10">
        <v>0.53307769654382597</v>
      </c>
    </row>
    <row r="492" x14ac:dyDescent="0.3">
      <c r="A492" s="36">
        <v>47.25</v>
      </c>
      <c r="B492" s="36">
        <v>47.5</v>
      </c>
      <c r="C492" s="37">
        <v>350</v>
      </c>
      <c r="D492" s="2">
        <v>735559.91999999993</v>
      </c>
      <c r="E492" s="2">
        <v>735559.91999999993</v>
      </c>
      <c r="F492" s="2">
        <v>618263.6100000001</v>
      </c>
      <c r="G492" s="2">
        <v>735559.91999999993</v>
      </c>
      <c r="H492" s="2">
        <v>553481.40000000002</v>
      </c>
      <c r="I492" s="2">
        <v>618263.6100000001</v>
      </c>
      <c r="J492" s="2">
        <v>551927.13225904526</v>
      </c>
      <c r="K492" s="2">
        <v>639451.41174878227</v>
      </c>
      <c r="L492" s="10">
        <v>3586.7130547046299</v>
      </c>
      <c r="M492" s="10">
        <v>3586.7130547046299</v>
      </c>
      <c r="N492" s="10">
        <v>3014.756651281125</v>
      </c>
      <c r="O492" s="10">
        <v>3586.7130547046299</v>
      </c>
      <c r="P492" s="10">
        <v>2698.8677726162609</v>
      </c>
      <c r="Q492" s="10">
        <v>3014.756651281125</v>
      </c>
      <c r="R492" s="10">
        <v>2691.2889034508662</v>
      </c>
      <c r="S492" s="10">
        <v>3118.0719123041172</v>
      </c>
      <c r="T492" s="10">
        <v>12904.559999999999</v>
      </c>
      <c r="U492" s="10">
        <v>12904.559999999999</v>
      </c>
      <c r="V492" s="10">
        <v>10846.73</v>
      </c>
      <c r="W492" s="10">
        <v>12904.559999999999</v>
      </c>
      <c r="X492" s="10">
        <v>9710.2000000000007</v>
      </c>
      <c r="Y492" s="10">
        <v>10846.73</v>
      </c>
      <c r="Z492" s="10">
        <v>9682.9321448955307</v>
      </c>
      <c r="AA492" s="10">
        <v>11218.445820154069</v>
      </c>
      <c r="AB492" s="10">
        <v>62.924790433414572</v>
      </c>
      <c r="AC492" s="10">
        <v>62.924790433414572</v>
      </c>
      <c r="AD492" s="10">
        <v>52.890467566335531</v>
      </c>
      <c r="AE492" s="10">
        <v>62.924790433414572</v>
      </c>
      <c r="AF492" s="10">
        <v>47.348557414320368</v>
      </c>
      <c r="AG492" s="10">
        <v>52.890467566335531</v>
      </c>
      <c r="AH492" s="10">
        <v>47.215594797383623</v>
      </c>
      <c r="AI492" s="10">
        <v>54.703016005335392</v>
      </c>
      <c r="AJ492" s="10">
        <v>5.7372873403474035e-05</v>
      </c>
      <c r="AK492" s="10">
        <v>5.5589871955653825e-05</v>
      </c>
      <c r="AL492" s="10">
        <v>4.8812369854823491e-05</v>
      </c>
      <c r="AM492" s="10">
        <v>5.5032614739849043e-05</v>
      </c>
      <c r="AN492" s="10">
        <v>0.00019243196873107936</v>
      </c>
      <c r="AO492" s="10">
        <v>4.8301424933001835e-05</v>
      </c>
      <c r="AP492" s="10">
        <v>4.7263693141824493e-05</v>
      </c>
      <c r="AQ492" s="10">
        <v>4.6486325626403312e-05</v>
      </c>
      <c r="AR492" s="10">
        <v>0.99102995910828251</v>
      </c>
      <c r="AS492" s="10">
        <v>0.99099158238838025</v>
      </c>
      <c r="AT492" s="10">
        <v>0.99220007498449969</v>
      </c>
      <c r="AU492" s="10">
        <v>0.99108188671074193</v>
      </c>
      <c r="AV492" s="10">
        <v>0.97003303915733585</v>
      </c>
      <c r="AW492" s="10">
        <v>0.99228172092976197</v>
      </c>
      <c r="AX492" s="10">
        <v>0.99248601344960419</v>
      </c>
      <c r="AY492" s="10">
        <v>0.99340640209579667</v>
      </c>
      <c r="AZ492" s="10">
        <v>0.32896953718769928</v>
      </c>
      <c r="BA492" s="10">
        <v>0.32896953718769928</v>
      </c>
      <c r="BB492" s="10">
        <v>0.11704496302856793</v>
      </c>
      <c r="BC492" s="10">
        <v>0.32896953718769928</v>
      </c>
      <c r="BD492" s="10">
        <v>0</v>
      </c>
      <c r="BE492" s="10">
        <v>0.11704496302856793</v>
      </c>
      <c r="BF492" s="10">
        <v>-0.0028081661659358215</v>
      </c>
      <c r="BG492" s="10">
        <v>0.15532592739120443</v>
      </c>
    </row>
    <row r="493" x14ac:dyDescent="0.3">
      <c r="A493" s="36">
        <v>47.5</v>
      </c>
      <c r="B493" s="36">
        <v>47.75</v>
      </c>
      <c r="C493" s="37">
        <v>351</v>
      </c>
      <c r="D493" s="2">
        <v>1185202.3200000001</v>
      </c>
      <c r="E493" s="2">
        <v>1185202.3200000001</v>
      </c>
      <c r="F493" s="2">
        <v>1000890.4399999999</v>
      </c>
      <c r="G493" s="2">
        <v>1185202.3200000001</v>
      </c>
      <c r="H493" s="2">
        <v>868008.09999999998</v>
      </c>
      <c r="I493" s="2">
        <v>1000890.4399999999</v>
      </c>
      <c r="J493" s="2">
        <v>918130.95489816694</v>
      </c>
      <c r="K493" s="2">
        <v>1054791.6719961769</v>
      </c>
      <c r="L493" s="10">
        <v>5779.2445156748281</v>
      </c>
      <c r="M493" s="10">
        <v>5779.2445156748281</v>
      </c>
      <c r="N493" s="10">
        <v>4880.5089971148263</v>
      </c>
      <c r="O493" s="10">
        <v>5779.2445156748281</v>
      </c>
      <c r="P493" s="10">
        <v>4232.5525075637106</v>
      </c>
      <c r="Q493" s="10">
        <v>4880.5089971148263</v>
      </c>
      <c r="R493" s="10">
        <v>4476.9599217174346</v>
      </c>
      <c r="S493" s="10">
        <v>5143.340409225144</v>
      </c>
      <c r="T493" s="10">
        <v>13316.879999999999</v>
      </c>
      <c r="U493" s="10">
        <v>13316.879999999999</v>
      </c>
      <c r="V493" s="10">
        <v>11245.959999999999</v>
      </c>
      <c r="W493" s="10">
        <v>13316.879999999999</v>
      </c>
      <c r="X493" s="10">
        <v>9752.8999999999996</v>
      </c>
      <c r="Y493" s="10">
        <v>11245.959999999999</v>
      </c>
      <c r="Z493" s="10">
        <v>10316.07814492322</v>
      </c>
      <c r="AA493" s="10">
        <v>11851.591820181769</v>
      </c>
      <c r="AB493" s="10">
        <v>64.935331636795823</v>
      </c>
      <c r="AC493" s="10">
        <v>64.935331636795823</v>
      </c>
      <c r="AD493" s="10">
        <v>54.837179742863221</v>
      </c>
      <c r="AE493" s="10">
        <v>64.935331636795823</v>
      </c>
      <c r="AF493" s="10">
        <v>47.556769747906863</v>
      </c>
      <c r="AG493" s="10">
        <v>54.837179742863221</v>
      </c>
      <c r="AH493" s="10">
        <v>50.30292046873523</v>
      </c>
      <c r="AI493" s="10">
        <v>57.790341676687007</v>
      </c>
      <c r="AJ493" s="10">
        <v>9.2444491351382675e-05</v>
      </c>
      <c r="AK493" s="10">
        <v>8.9571554157469397e-05</v>
      </c>
      <c r="AL493" s="10">
        <v>7.9021041431561877e-05</v>
      </c>
      <c r="AM493" s="10">
        <v>8.8673649680824488e-05</v>
      </c>
      <c r="AN493" s="10">
        <v>0.00030178522269677644</v>
      </c>
      <c r="AO493" s="10">
        <v>7.8193886348606491e-05</v>
      </c>
      <c r="AP493" s="10">
        <v>7.8623168132184359e-05</v>
      </c>
      <c r="AQ493" s="10">
        <v>7.6680398590934934e-05</v>
      </c>
      <c r="AR493" s="10">
        <v>0.99112240359963388</v>
      </c>
      <c r="AS493" s="10">
        <v>0.99108115394253771</v>
      </c>
      <c r="AT493" s="10">
        <v>0.99227909602593123</v>
      </c>
      <c r="AU493" s="10">
        <v>0.99117056036042273</v>
      </c>
      <c r="AV493" s="10">
        <v>0.9703348243800326</v>
      </c>
      <c r="AW493" s="10">
        <v>0.99235991481611052</v>
      </c>
      <c r="AX493" s="10">
        <v>0.99256463661773642</v>
      </c>
      <c r="AY493" s="10">
        <v>0.99348308249438766</v>
      </c>
      <c r="AZ493" s="10">
        <v>0.36542771893488113</v>
      </c>
      <c r="BA493" s="10">
        <v>0.36542771893488113</v>
      </c>
      <c r="BB493" s="10">
        <v>0.15308882486234876</v>
      </c>
      <c r="BC493" s="10">
        <v>0.36542771893488113</v>
      </c>
      <c r="BD493" s="10">
        <v>0</v>
      </c>
      <c r="BE493" s="10">
        <v>0.15308882486234876</v>
      </c>
      <c r="BF493" s="10">
        <v>0.05774468567536073</v>
      </c>
      <c r="BG493" s="10">
        <v>0.21518643892398814</v>
      </c>
    </row>
    <row r="494" x14ac:dyDescent="0.3">
      <c r="A494" s="36">
        <v>47.75</v>
      </c>
      <c r="B494" s="36">
        <v>48</v>
      </c>
      <c r="C494" s="37">
        <v>352</v>
      </c>
      <c r="D494" s="2">
        <v>0</v>
      </c>
      <c r="E494" s="2">
        <v>0</v>
      </c>
      <c r="F494" s="2">
        <v>0</v>
      </c>
      <c r="G494" s="2">
        <v>0</v>
      </c>
      <c r="H494" s="2">
        <v>0</v>
      </c>
      <c r="I494" s="2">
        <v>0</v>
      </c>
      <c r="J494" s="2">
        <v>0</v>
      </c>
      <c r="K494" s="2">
        <v>0</v>
      </c>
      <c r="L494" s="10">
        <v>0</v>
      </c>
      <c r="M494" s="10">
        <v>0</v>
      </c>
      <c r="N494" s="10">
        <v>0</v>
      </c>
      <c r="O494" s="10">
        <v>0</v>
      </c>
      <c r="P494" s="10">
        <v>0</v>
      </c>
      <c r="Q494" s="10">
        <v>0</v>
      </c>
      <c r="R494" s="10">
        <v>0</v>
      </c>
      <c r="S494" s="10">
        <v>0</v>
      </c>
      <c r="T494" s="10">
        <v>0</v>
      </c>
      <c r="U494" s="10">
        <v>0</v>
      </c>
      <c r="V494" s="10">
        <v>0</v>
      </c>
      <c r="W494" s="10">
        <v>0</v>
      </c>
      <c r="X494" s="10">
        <v>0</v>
      </c>
      <c r="Y494" s="10">
        <v>0</v>
      </c>
      <c r="Z494" s="10">
        <v>0</v>
      </c>
      <c r="AA494" s="10">
        <v>0</v>
      </c>
      <c r="AB494" s="10">
        <v>0</v>
      </c>
      <c r="AC494" s="10">
        <v>0</v>
      </c>
      <c r="AD494" s="10">
        <v>0</v>
      </c>
      <c r="AE494" s="10">
        <v>0</v>
      </c>
      <c r="AF494" s="10">
        <v>0</v>
      </c>
      <c r="AG494" s="10">
        <v>0</v>
      </c>
      <c r="AH494" s="10">
        <v>0</v>
      </c>
      <c r="AI494" s="10">
        <v>0</v>
      </c>
      <c r="AJ494" s="10">
        <v>0</v>
      </c>
      <c r="AK494" s="10">
        <v>0</v>
      </c>
      <c r="AL494" s="10">
        <v>0</v>
      </c>
      <c r="AM494" s="10">
        <v>0</v>
      </c>
      <c r="AN494" s="10">
        <v>0</v>
      </c>
      <c r="AO494" s="10">
        <v>0</v>
      </c>
      <c r="AP494" s="10">
        <v>0</v>
      </c>
      <c r="AQ494" s="10">
        <v>0</v>
      </c>
      <c r="AR494" s="10">
        <v>0.99112240359963388</v>
      </c>
      <c r="AS494" s="10">
        <v>0.99108115394253771</v>
      </c>
      <c r="AT494" s="10">
        <v>0.99227909602593123</v>
      </c>
      <c r="AU494" s="10">
        <v>0.99117056036042273</v>
      </c>
      <c r="AV494" s="10">
        <v>0.9703348243800326</v>
      </c>
      <c r="AW494" s="10">
        <v>0.99235991481611052</v>
      </c>
      <c r="AX494" s="10">
        <v>0.99256463661773642</v>
      </c>
      <c r="AY494" s="10">
        <v>0.99348308249438766</v>
      </c>
      <c r="AZ494" s="10"/>
      <c r="BA494" s="10"/>
      <c r="BB494" s="10"/>
      <c r="BC494" s="10"/>
      <c r="BD494" s="10"/>
      <c r="BE494" s="10"/>
      <c r="BF494" s="10"/>
      <c r="BG494" s="10"/>
    </row>
    <row r="495" x14ac:dyDescent="0.3">
      <c r="A495" s="36">
        <v>48</v>
      </c>
      <c r="B495" s="36">
        <v>48.25</v>
      </c>
      <c r="C495" s="37">
        <v>353</v>
      </c>
      <c r="D495" s="2">
        <v>0</v>
      </c>
      <c r="E495" s="2">
        <v>0</v>
      </c>
      <c r="F495" s="2">
        <v>0</v>
      </c>
      <c r="G495" s="2">
        <v>0</v>
      </c>
      <c r="H495" s="2">
        <v>0</v>
      </c>
      <c r="I495" s="2">
        <v>0</v>
      </c>
      <c r="J495" s="2">
        <v>0</v>
      </c>
      <c r="K495" s="2">
        <v>0</v>
      </c>
      <c r="L495" s="10">
        <v>0</v>
      </c>
      <c r="M495" s="10">
        <v>0</v>
      </c>
      <c r="N495" s="10">
        <v>0</v>
      </c>
      <c r="O495" s="10">
        <v>0</v>
      </c>
      <c r="P495" s="10">
        <v>0</v>
      </c>
      <c r="Q495" s="10">
        <v>0</v>
      </c>
      <c r="R495" s="10">
        <v>0</v>
      </c>
      <c r="S495" s="10">
        <v>0</v>
      </c>
      <c r="T495" s="10">
        <v>0</v>
      </c>
      <c r="U495" s="10">
        <v>0</v>
      </c>
      <c r="V495" s="10">
        <v>0</v>
      </c>
      <c r="W495" s="10">
        <v>0</v>
      </c>
      <c r="X495" s="10">
        <v>0</v>
      </c>
      <c r="Y495" s="10">
        <v>0</v>
      </c>
      <c r="Z495" s="10">
        <v>0</v>
      </c>
      <c r="AA495" s="10">
        <v>0</v>
      </c>
      <c r="AB495" s="10">
        <v>0</v>
      </c>
      <c r="AC495" s="10">
        <v>0</v>
      </c>
      <c r="AD495" s="10">
        <v>0</v>
      </c>
      <c r="AE495" s="10">
        <v>0</v>
      </c>
      <c r="AF495" s="10">
        <v>0</v>
      </c>
      <c r="AG495" s="10">
        <v>0</v>
      </c>
      <c r="AH495" s="10">
        <v>0</v>
      </c>
      <c r="AI495" s="10">
        <v>0</v>
      </c>
      <c r="AJ495" s="10">
        <v>0</v>
      </c>
      <c r="AK495" s="10">
        <v>0</v>
      </c>
      <c r="AL495" s="10">
        <v>0</v>
      </c>
      <c r="AM495" s="10">
        <v>0</v>
      </c>
      <c r="AN495" s="10">
        <v>0</v>
      </c>
      <c r="AO495" s="10">
        <v>0</v>
      </c>
      <c r="AP495" s="10">
        <v>0</v>
      </c>
      <c r="AQ495" s="10">
        <v>0</v>
      </c>
      <c r="AR495" s="10">
        <v>0.99112240359963388</v>
      </c>
      <c r="AS495" s="10">
        <v>0.99108115394253771</v>
      </c>
      <c r="AT495" s="10">
        <v>0.99227909602593123</v>
      </c>
      <c r="AU495" s="10">
        <v>0.99117056036042273</v>
      </c>
      <c r="AV495" s="10">
        <v>0.9703348243800326</v>
      </c>
      <c r="AW495" s="10">
        <v>0.99235991481611052</v>
      </c>
      <c r="AX495" s="10">
        <v>0.99256463661773642</v>
      </c>
      <c r="AY495" s="10">
        <v>0.99348308249438766</v>
      </c>
      <c r="AZ495" s="10"/>
      <c r="BA495" s="10"/>
      <c r="BB495" s="10"/>
      <c r="BC495" s="10"/>
      <c r="BD495" s="10"/>
      <c r="BE495" s="10"/>
      <c r="BF495" s="10"/>
      <c r="BG495" s="10"/>
    </row>
    <row r="496" x14ac:dyDescent="0.3">
      <c r="A496" s="36">
        <v>48.25</v>
      </c>
      <c r="B496" s="36">
        <v>48.5</v>
      </c>
      <c r="C496" s="37">
        <v>354</v>
      </c>
      <c r="D496" s="2">
        <v>0</v>
      </c>
      <c r="E496" s="2">
        <v>0</v>
      </c>
      <c r="F496" s="2">
        <v>0</v>
      </c>
      <c r="G496" s="2">
        <v>0</v>
      </c>
      <c r="H496" s="2">
        <v>0</v>
      </c>
      <c r="I496" s="2">
        <v>0</v>
      </c>
      <c r="J496" s="2">
        <v>0</v>
      </c>
      <c r="K496" s="2">
        <v>0</v>
      </c>
      <c r="L496" s="10">
        <v>0</v>
      </c>
      <c r="M496" s="10">
        <v>0</v>
      </c>
      <c r="N496" s="10">
        <v>0</v>
      </c>
      <c r="O496" s="10">
        <v>0</v>
      </c>
      <c r="P496" s="10">
        <v>0</v>
      </c>
      <c r="Q496" s="10">
        <v>0</v>
      </c>
      <c r="R496" s="10">
        <v>0</v>
      </c>
      <c r="S496" s="10">
        <v>0</v>
      </c>
      <c r="T496" s="10">
        <v>0</v>
      </c>
      <c r="U496" s="10">
        <v>0</v>
      </c>
      <c r="V496" s="10">
        <v>0</v>
      </c>
      <c r="W496" s="10">
        <v>0</v>
      </c>
      <c r="X496" s="10">
        <v>0</v>
      </c>
      <c r="Y496" s="10">
        <v>0</v>
      </c>
      <c r="Z496" s="10">
        <v>0</v>
      </c>
      <c r="AA496" s="10">
        <v>0</v>
      </c>
      <c r="AB496" s="10">
        <v>0</v>
      </c>
      <c r="AC496" s="10">
        <v>0</v>
      </c>
      <c r="AD496" s="10">
        <v>0</v>
      </c>
      <c r="AE496" s="10">
        <v>0</v>
      </c>
      <c r="AF496" s="10">
        <v>0</v>
      </c>
      <c r="AG496" s="10">
        <v>0</v>
      </c>
      <c r="AH496" s="10">
        <v>0</v>
      </c>
      <c r="AI496" s="10">
        <v>0</v>
      </c>
      <c r="AJ496" s="10">
        <v>0</v>
      </c>
      <c r="AK496" s="10">
        <v>0</v>
      </c>
      <c r="AL496" s="10">
        <v>0</v>
      </c>
      <c r="AM496" s="10">
        <v>0</v>
      </c>
      <c r="AN496" s="10">
        <v>0</v>
      </c>
      <c r="AO496" s="10">
        <v>0</v>
      </c>
      <c r="AP496" s="10">
        <v>0</v>
      </c>
      <c r="AQ496" s="10">
        <v>0</v>
      </c>
      <c r="AR496" s="10">
        <v>0.99112240359963388</v>
      </c>
      <c r="AS496" s="10">
        <v>0.99108115394253771</v>
      </c>
      <c r="AT496" s="10">
        <v>0.99227909602593123</v>
      </c>
      <c r="AU496" s="10">
        <v>0.99117056036042273</v>
      </c>
      <c r="AV496" s="10">
        <v>0.9703348243800326</v>
      </c>
      <c r="AW496" s="10">
        <v>0.99235991481611052</v>
      </c>
      <c r="AX496" s="10">
        <v>0.99256463661773642</v>
      </c>
      <c r="AY496" s="10">
        <v>0.99348308249438766</v>
      </c>
      <c r="AZ496" s="10"/>
      <c r="BA496" s="10"/>
      <c r="BB496" s="10"/>
      <c r="BC496" s="10"/>
      <c r="BD496" s="10"/>
      <c r="BE496" s="10"/>
      <c r="BF496" s="10"/>
      <c r="BG496" s="10"/>
    </row>
    <row r="497" x14ac:dyDescent="0.3">
      <c r="A497" s="36">
        <v>48.5</v>
      </c>
      <c r="B497" s="36">
        <v>48.75</v>
      </c>
      <c r="C497" s="37">
        <v>355</v>
      </c>
      <c r="D497" s="2">
        <v>0</v>
      </c>
      <c r="E497" s="2">
        <v>0</v>
      </c>
      <c r="F497" s="2">
        <v>0</v>
      </c>
      <c r="G497" s="2">
        <v>0</v>
      </c>
      <c r="H497" s="2">
        <v>0</v>
      </c>
      <c r="I497" s="2">
        <v>0</v>
      </c>
      <c r="J497" s="2">
        <v>0</v>
      </c>
      <c r="K497" s="2">
        <v>0</v>
      </c>
      <c r="L497" s="10">
        <v>0</v>
      </c>
      <c r="M497" s="10">
        <v>0</v>
      </c>
      <c r="N497" s="10">
        <v>0</v>
      </c>
      <c r="O497" s="10">
        <v>0</v>
      </c>
      <c r="P497" s="10">
        <v>0</v>
      </c>
      <c r="Q497" s="10">
        <v>0</v>
      </c>
      <c r="R497" s="10">
        <v>0</v>
      </c>
      <c r="S497" s="10">
        <v>0</v>
      </c>
      <c r="T497" s="10">
        <v>0</v>
      </c>
      <c r="U497" s="10">
        <v>0</v>
      </c>
      <c r="V497" s="10">
        <v>0</v>
      </c>
      <c r="W497" s="10">
        <v>0</v>
      </c>
      <c r="X497" s="10">
        <v>0</v>
      </c>
      <c r="Y497" s="10">
        <v>0</v>
      </c>
      <c r="Z497" s="10">
        <v>0</v>
      </c>
      <c r="AA497" s="10">
        <v>0</v>
      </c>
      <c r="AB497" s="10">
        <v>0</v>
      </c>
      <c r="AC497" s="10">
        <v>0</v>
      </c>
      <c r="AD497" s="10">
        <v>0</v>
      </c>
      <c r="AE497" s="10">
        <v>0</v>
      </c>
      <c r="AF497" s="10">
        <v>0</v>
      </c>
      <c r="AG497" s="10">
        <v>0</v>
      </c>
      <c r="AH497" s="10">
        <v>0</v>
      </c>
      <c r="AI497" s="10">
        <v>0</v>
      </c>
      <c r="AJ497" s="10">
        <v>0</v>
      </c>
      <c r="AK497" s="10">
        <v>0</v>
      </c>
      <c r="AL497" s="10">
        <v>0</v>
      </c>
      <c r="AM497" s="10">
        <v>0</v>
      </c>
      <c r="AN497" s="10">
        <v>0</v>
      </c>
      <c r="AO497" s="10">
        <v>0</v>
      </c>
      <c r="AP497" s="10">
        <v>0</v>
      </c>
      <c r="AQ497" s="10">
        <v>0</v>
      </c>
      <c r="AR497" s="10">
        <v>0.99112240359963388</v>
      </c>
      <c r="AS497" s="10">
        <v>0.99108115394253771</v>
      </c>
      <c r="AT497" s="10">
        <v>0.99227909602593123</v>
      </c>
      <c r="AU497" s="10">
        <v>0.99117056036042273</v>
      </c>
      <c r="AV497" s="10">
        <v>0.9703348243800326</v>
      </c>
      <c r="AW497" s="10">
        <v>0.99235991481611052</v>
      </c>
      <c r="AX497" s="10">
        <v>0.99256463661773642</v>
      </c>
      <c r="AY497" s="10">
        <v>0.99348308249438766</v>
      </c>
      <c r="AZ497" s="10"/>
      <c r="BA497" s="10"/>
      <c r="BB497" s="10"/>
      <c r="BC497" s="10"/>
      <c r="BD497" s="10"/>
      <c r="BE497" s="10"/>
      <c r="BF497" s="10"/>
      <c r="BG497" s="10"/>
    </row>
    <row r="498" x14ac:dyDescent="0.3">
      <c r="A498" s="36">
        <v>48.75</v>
      </c>
      <c r="B498" s="36">
        <v>49</v>
      </c>
      <c r="C498" s="37">
        <v>356</v>
      </c>
      <c r="D498" s="2">
        <v>0</v>
      </c>
      <c r="E498" s="2">
        <v>0</v>
      </c>
      <c r="F498" s="2">
        <v>0</v>
      </c>
      <c r="G498" s="2">
        <v>0</v>
      </c>
      <c r="H498" s="2">
        <v>0</v>
      </c>
      <c r="I498" s="2">
        <v>0</v>
      </c>
      <c r="J498" s="2">
        <v>0</v>
      </c>
      <c r="K498" s="2">
        <v>0</v>
      </c>
      <c r="L498" s="10">
        <v>0</v>
      </c>
      <c r="M498" s="10">
        <v>0</v>
      </c>
      <c r="N498" s="10">
        <v>0</v>
      </c>
      <c r="O498" s="10">
        <v>0</v>
      </c>
      <c r="P498" s="10">
        <v>0</v>
      </c>
      <c r="Q498" s="10">
        <v>0</v>
      </c>
      <c r="R498" s="10">
        <v>0</v>
      </c>
      <c r="S498" s="10">
        <v>0</v>
      </c>
      <c r="T498" s="10">
        <v>0</v>
      </c>
      <c r="U498" s="10">
        <v>0</v>
      </c>
      <c r="V498" s="10">
        <v>0</v>
      </c>
      <c r="W498" s="10">
        <v>0</v>
      </c>
      <c r="X498" s="10">
        <v>0</v>
      </c>
      <c r="Y498" s="10">
        <v>0</v>
      </c>
      <c r="Z498" s="10">
        <v>0</v>
      </c>
      <c r="AA498" s="10">
        <v>0</v>
      </c>
      <c r="AB498" s="10">
        <v>0</v>
      </c>
      <c r="AC498" s="10">
        <v>0</v>
      </c>
      <c r="AD498" s="10">
        <v>0</v>
      </c>
      <c r="AE498" s="10">
        <v>0</v>
      </c>
      <c r="AF498" s="10">
        <v>0</v>
      </c>
      <c r="AG498" s="10">
        <v>0</v>
      </c>
      <c r="AH498" s="10">
        <v>0</v>
      </c>
      <c r="AI498" s="10">
        <v>0</v>
      </c>
      <c r="AJ498" s="10">
        <v>0</v>
      </c>
      <c r="AK498" s="10">
        <v>0</v>
      </c>
      <c r="AL498" s="10">
        <v>0</v>
      </c>
      <c r="AM498" s="10">
        <v>0</v>
      </c>
      <c r="AN498" s="10">
        <v>0</v>
      </c>
      <c r="AO498" s="10">
        <v>0</v>
      </c>
      <c r="AP498" s="10">
        <v>0</v>
      </c>
      <c r="AQ498" s="10">
        <v>0</v>
      </c>
      <c r="AR498" s="10">
        <v>0.99112240359963388</v>
      </c>
      <c r="AS498" s="10">
        <v>0.99108115394253771</v>
      </c>
      <c r="AT498" s="10">
        <v>0.99227909602593123</v>
      </c>
      <c r="AU498" s="10">
        <v>0.99117056036042273</v>
      </c>
      <c r="AV498" s="10">
        <v>0.9703348243800326</v>
      </c>
      <c r="AW498" s="10">
        <v>0.99235991481611052</v>
      </c>
      <c r="AX498" s="10">
        <v>0.99256463661773642</v>
      </c>
      <c r="AY498" s="10">
        <v>0.99348308249438766</v>
      </c>
      <c r="AZ498" s="10"/>
      <c r="BA498" s="10"/>
      <c r="BB498" s="10"/>
      <c r="BC498" s="10"/>
      <c r="BD498" s="10"/>
      <c r="BE498" s="10"/>
      <c r="BF498" s="10"/>
      <c r="BG498" s="10"/>
    </row>
    <row r="499" x14ac:dyDescent="0.3">
      <c r="A499" s="36">
        <v>49</v>
      </c>
      <c r="B499" s="36">
        <v>49.25</v>
      </c>
      <c r="C499" s="37">
        <v>357</v>
      </c>
      <c r="D499" s="2">
        <v>0</v>
      </c>
      <c r="E499" s="2">
        <v>0</v>
      </c>
      <c r="F499" s="2">
        <v>0</v>
      </c>
      <c r="G499" s="2">
        <v>0</v>
      </c>
      <c r="H499" s="2">
        <v>0</v>
      </c>
      <c r="I499" s="2">
        <v>0</v>
      </c>
      <c r="J499" s="2">
        <v>0</v>
      </c>
      <c r="K499" s="2">
        <v>0</v>
      </c>
      <c r="L499" s="10">
        <v>0</v>
      </c>
      <c r="M499" s="10">
        <v>0</v>
      </c>
      <c r="N499" s="10">
        <v>0</v>
      </c>
      <c r="O499" s="10">
        <v>0</v>
      </c>
      <c r="P499" s="10">
        <v>0</v>
      </c>
      <c r="Q499" s="10">
        <v>0</v>
      </c>
      <c r="R499" s="10">
        <v>0</v>
      </c>
      <c r="S499" s="10">
        <v>0</v>
      </c>
      <c r="T499" s="10">
        <v>0</v>
      </c>
      <c r="U499" s="10">
        <v>0</v>
      </c>
      <c r="V499" s="10">
        <v>0</v>
      </c>
      <c r="W499" s="10">
        <v>0</v>
      </c>
      <c r="X499" s="10">
        <v>0</v>
      </c>
      <c r="Y499" s="10">
        <v>0</v>
      </c>
      <c r="Z499" s="10">
        <v>0</v>
      </c>
      <c r="AA499" s="10">
        <v>0</v>
      </c>
      <c r="AB499" s="10">
        <v>0</v>
      </c>
      <c r="AC499" s="10">
        <v>0</v>
      </c>
      <c r="AD499" s="10">
        <v>0</v>
      </c>
      <c r="AE499" s="10">
        <v>0</v>
      </c>
      <c r="AF499" s="10">
        <v>0</v>
      </c>
      <c r="AG499" s="10">
        <v>0</v>
      </c>
      <c r="AH499" s="10">
        <v>0</v>
      </c>
      <c r="AI499" s="10">
        <v>0</v>
      </c>
      <c r="AJ499" s="10">
        <v>0</v>
      </c>
      <c r="AK499" s="10">
        <v>0</v>
      </c>
      <c r="AL499" s="10">
        <v>0</v>
      </c>
      <c r="AM499" s="10">
        <v>0</v>
      </c>
      <c r="AN499" s="10">
        <v>0</v>
      </c>
      <c r="AO499" s="10">
        <v>0</v>
      </c>
      <c r="AP499" s="10">
        <v>0</v>
      </c>
      <c r="AQ499" s="10">
        <v>0</v>
      </c>
      <c r="AR499" s="10">
        <v>0.99112240359963388</v>
      </c>
      <c r="AS499" s="10">
        <v>0.99108115394253771</v>
      </c>
      <c r="AT499" s="10">
        <v>0.99227909602593123</v>
      </c>
      <c r="AU499" s="10">
        <v>0.99117056036042273</v>
      </c>
      <c r="AV499" s="10">
        <v>0.9703348243800326</v>
      </c>
      <c r="AW499" s="10">
        <v>0.99235991481611052</v>
      </c>
      <c r="AX499" s="10">
        <v>0.99256463661773642</v>
      </c>
      <c r="AY499" s="10">
        <v>0.99348308249438766</v>
      </c>
      <c r="AZ499" s="10"/>
      <c r="BA499" s="10"/>
      <c r="BB499" s="10"/>
      <c r="BC499" s="10"/>
      <c r="BD499" s="10"/>
      <c r="BE499" s="10"/>
      <c r="BF499" s="10"/>
      <c r="BG499" s="10"/>
    </row>
    <row r="500" x14ac:dyDescent="0.3">
      <c r="A500" s="36">
        <v>49.25</v>
      </c>
      <c r="B500" s="36">
        <v>49.5</v>
      </c>
      <c r="C500" s="37">
        <v>358</v>
      </c>
      <c r="D500" s="2">
        <v>0</v>
      </c>
      <c r="E500" s="2">
        <v>0</v>
      </c>
      <c r="F500" s="2">
        <v>0</v>
      </c>
      <c r="G500" s="2">
        <v>0</v>
      </c>
      <c r="H500" s="2">
        <v>0</v>
      </c>
      <c r="I500" s="2">
        <v>0</v>
      </c>
      <c r="J500" s="2">
        <v>0</v>
      </c>
      <c r="K500" s="2">
        <v>0</v>
      </c>
      <c r="L500" s="10">
        <v>0</v>
      </c>
      <c r="M500" s="10">
        <v>0</v>
      </c>
      <c r="N500" s="10">
        <v>0</v>
      </c>
      <c r="O500" s="10">
        <v>0</v>
      </c>
      <c r="P500" s="10">
        <v>0</v>
      </c>
      <c r="Q500" s="10">
        <v>0</v>
      </c>
      <c r="R500" s="10">
        <v>0</v>
      </c>
      <c r="S500" s="10">
        <v>0</v>
      </c>
      <c r="T500" s="10">
        <v>0</v>
      </c>
      <c r="U500" s="10">
        <v>0</v>
      </c>
      <c r="V500" s="10">
        <v>0</v>
      </c>
      <c r="W500" s="10">
        <v>0</v>
      </c>
      <c r="X500" s="10">
        <v>0</v>
      </c>
      <c r="Y500" s="10">
        <v>0</v>
      </c>
      <c r="Z500" s="10">
        <v>0</v>
      </c>
      <c r="AA500" s="10">
        <v>0</v>
      </c>
      <c r="AB500" s="10">
        <v>0</v>
      </c>
      <c r="AC500" s="10">
        <v>0</v>
      </c>
      <c r="AD500" s="10">
        <v>0</v>
      </c>
      <c r="AE500" s="10">
        <v>0</v>
      </c>
      <c r="AF500" s="10">
        <v>0</v>
      </c>
      <c r="AG500" s="10">
        <v>0</v>
      </c>
      <c r="AH500" s="10">
        <v>0</v>
      </c>
      <c r="AI500" s="10">
        <v>0</v>
      </c>
      <c r="AJ500" s="10">
        <v>0</v>
      </c>
      <c r="AK500" s="10">
        <v>0</v>
      </c>
      <c r="AL500" s="10">
        <v>0</v>
      </c>
      <c r="AM500" s="10">
        <v>0</v>
      </c>
      <c r="AN500" s="10">
        <v>0</v>
      </c>
      <c r="AO500" s="10">
        <v>0</v>
      </c>
      <c r="AP500" s="10">
        <v>0</v>
      </c>
      <c r="AQ500" s="10">
        <v>0</v>
      </c>
      <c r="AR500" s="10">
        <v>0.99112240359963388</v>
      </c>
      <c r="AS500" s="10">
        <v>0.99108115394253771</v>
      </c>
      <c r="AT500" s="10">
        <v>0.99227909602593123</v>
      </c>
      <c r="AU500" s="10">
        <v>0.99117056036042273</v>
      </c>
      <c r="AV500" s="10">
        <v>0.9703348243800326</v>
      </c>
      <c r="AW500" s="10">
        <v>0.99235991481611052</v>
      </c>
      <c r="AX500" s="10">
        <v>0.99256463661773642</v>
      </c>
      <c r="AY500" s="10">
        <v>0.99348308249438766</v>
      </c>
      <c r="AZ500" s="10"/>
      <c r="BA500" s="10"/>
      <c r="BB500" s="10"/>
      <c r="BC500" s="10"/>
      <c r="BD500" s="10"/>
      <c r="BE500" s="10"/>
      <c r="BF500" s="10"/>
      <c r="BG500" s="10"/>
    </row>
    <row r="501" x14ac:dyDescent="0.3">
      <c r="A501" s="36">
        <v>49.5</v>
      </c>
      <c r="B501" s="36">
        <v>49.75</v>
      </c>
      <c r="C501" s="37">
        <v>359</v>
      </c>
      <c r="D501" s="2">
        <v>0</v>
      </c>
      <c r="E501" s="2">
        <v>0</v>
      </c>
      <c r="F501" s="2">
        <v>0</v>
      </c>
      <c r="G501" s="2">
        <v>0</v>
      </c>
      <c r="H501" s="2">
        <v>0</v>
      </c>
      <c r="I501" s="2">
        <v>0</v>
      </c>
      <c r="J501" s="2">
        <v>0</v>
      </c>
      <c r="K501" s="2">
        <v>0</v>
      </c>
      <c r="L501" s="10">
        <v>0</v>
      </c>
      <c r="M501" s="10">
        <v>0</v>
      </c>
      <c r="N501" s="10">
        <v>0</v>
      </c>
      <c r="O501" s="10">
        <v>0</v>
      </c>
      <c r="P501" s="10">
        <v>0</v>
      </c>
      <c r="Q501" s="10">
        <v>0</v>
      </c>
      <c r="R501" s="10">
        <v>0</v>
      </c>
      <c r="S501" s="10">
        <v>0</v>
      </c>
      <c r="T501" s="10">
        <v>0</v>
      </c>
      <c r="U501" s="10">
        <v>0</v>
      </c>
      <c r="V501" s="10">
        <v>0</v>
      </c>
      <c r="W501" s="10">
        <v>0</v>
      </c>
      <c r="X501" s="10">
        <v>0</v>
      </c>
      <c r="Y501" s="10">
        <v>0</v>
      </c>
      <c r="Z501" s="10">
        <v>0</v>
      </c>
      <c r="AA501" s="10">
        <v>0</v>
      </c>
      <c r="AB501" s="10">
        <v>0</v>
      </c>
      <c r="AC501" s="10">
        <v>0</v>
      </c>
      <c r="AD501" s="10">
        <v>0</v>
      </c>
      <c r="AE501" s="10">
        <v>0</v>
      </c>
      <c r="AF501" s="10">
        <v>0</v>
      </c>
      <c r="AG501" s="10">
        <v>0</v>
      </c>
      <c r="AH501" s="10">
        <v>0</v>
      </c>
      <c r="AI501" s="10">
        <v>0</v>
      </c>
      <c r="AJ501" s="10">
        <v>0</v>
      </c>
      <c r="AK501" s="10">
        <v>0</v>
      </c>
      <c r="AL501" s="10">
        <v>0</v>
      </c>
      <c r="AM501" s="10">
        <v>0</v>
      </c>
      <c r="AN501" s="10">
        <v>0</v>
      </c>
      <c r="AO501" s="10">
        <v>0</v>
      </c>
      <c r="AP501" s="10">
        <v>0</v>
      </c>
      <c r="AQ501" s="10">
        <v>0</v>
      </c>
      <c r="AR501" s="10">
        <v>0.99112240359963388</v>
      </c>
      <c r="AS501" s="10">
        <v>0.99108115394253771</v>
      </c>
      <c r="AT501" s="10">
        <v>0.99227909602593123</v>
      </c>
      <c r="AU501" s="10">
        <v>0.99117056036042273</v>
      </c>
      <c r="AV501" s="10">
        <v>0.9703348243800326</v>
      </c>
      <c r="AW501" s="10">
        <v>0.99235991481611052</v>
      </c>
      <c r="AX501" s="10">
        <v>0.99256463661773642</v>
      </c>
      <c r="AY501" s="10">
        <v>0.99348308249438766</v>
      </c>
      <c r="AZ501" s="10"/>
      <c r="BA501" s="10"/>
      <c r="BB501" s="10"/>
      <c r="BC501" s="10"/>
      <c r="BD501" s="10"/>
      <c r="BE501" s="10"/>
      <c r="BF501" s="10"/>
      <c r="BG501" s="10"/>
    </row>
    <row r="502" x14ac:dyDescent="0.3">
      <c r="A502" s="36">
        <v>49.75</v>
      </c>
      <c r="B502" s="36">
        <v>50</v>
      </c>
      <c r="C502" s="37">
        <v>360</v>
      </c>
      <c r="D502" s="2">
        <v>0</v>
      </c>
      <c r="E502" s="2">
        <v>0</v>
      </c>
      <c r="F502" s="2">
        <v>0</v>
      </c>
      <c r="G502" s="2">
        <v>0</v>
      </c>
      <c r="H502" s="2">
        <v>0</v>
      </c>
      <c r="I502" s="2">
        <v>0</v>
      </c>
      <c r="J502" s="2">
        <v>0</v>
      </c>
      <c r="K502" s="2">
        <v>0</v>
      </c>
      <c r="L502" s="10">
        <v>0</v>
      </c>
      <c r="M502" s="10">
        <v>0</v>
      </c>
      <c r="N502" s="10">
        <v>0</v>
      </c>
      <c r="O502" s="10">
        <v>0</v>
      </c>
      <c r="P502" s="10">
        <v>0</v>
      </c>
      <c r="Q502" s="10">
        <v>0</v>
      </c>
      <c r="R502" s="10">
        <v>0</v>
      </c>
      <c r="S502" s="10">
        <v>0</v>
      </c>
      <c r="T502" s="10">
        <v>0</v>
      </c>
      <c r="U502" s="10">
        <v>0</v>
      </c>
      <c r="V502" s="10">
        <v>0</v>
      </c>
      <c r="W502" s="10">
        <v>0</v>
      </c>
      <c r="X502" s="10">
        <v>0</v>
      </c>
      <c r="Y502" s="10">
        <v>0</v>
      </c>
      <c r="Z502" s="10">
        <v>0</v>
      </c>
      <c r="AA502" s="10">
        <v>0</v>
      </c>
      <c r="AB502" s="10">
        <v>0</v>
      </c>
      <c r="AC502" s="10">
        <v>0</v>
      </c>
      <c r="AD502" s="10">
        <v>0</v>
      </c>
      <c r="AE502" s="10">
        <v>0</v>
      </c>
      <c r="AF502" s="10">
        <v>0</v>
      </c>
      <c r="AG502" s="10">
        <v>0</v>
      </c>
      <c r="AH502" s="10">
        <v>0</v>
      </c>
      <c r="AI502" s="10">
        <v>0</v>
      </c>
      <c r="AJ502" s="10">
        <v>0</v>
      </c>
      <c r="AK502" s="10">
        <v>0</v>
      </c>
      <c r="AL502" s="10">
        <v>0</v>
      </c>
      <c r="AM502" s="10">
        <v>0</v>
      </c>
      <c r="AN502" s="10">
        <v>0</v>
      </c>
      <c r="AO502" s="10">
        <v>0</v>
      </c>
      <c r="AP502" s="10">
        <v>0</v>
      </c>
      <c r="AQ502" s="10">
        <v>0</v>
      </c>
      <c r="AR502" s="10">
        <v>0.99112240359963388</v>
      </c>
      <c r="AS502" s="10">
        <v>0.99108115394253771</v>
      </c>
      <c r="AT502" s="10">
        <v>0.99227909602593123</v>
      </c>
      <c r="AU502" s="10">
        <v>0.99117056036042273</v>
      </c>
      <c r="AV502" s="10">
        <v>0.9703348243800326</v>
      </c>
      <c r="AW502" s="10">
        <v>0.99235991481611052</v>
      </c>
      <c r="AX502" s="10">
        <v>0.99256463661773642</v>
      </c>
      <c r="AY502" s="10">
        <v>0.99348308249438766</v>
      </c>
      <c r="AZ502" s="10"/>
      <c r="BA502" s="10"/>
      <c r="BB502" s="10"/>
      <c r="BC502" s="10"/>
      <c r="BD502" s="10"/>
      <c r="BE502" s="10"/>
      <c r="BF502" s="10"/>
      <c r="BG502" s="10"/>
    </row>
    <row r="503" x14ac:dyDescent="0.3">
      <c r="A503" s="36">
        <v>50</v>
      </c>
      <c r="B503" s="36">
        <v>100</v>
      </c>
      <c r="C503" s="37">
        <v>361</v>
      </c>
      <c r="D503" s="2">
        <v>100448609.64</v>
      </c>
      <c r="E503" s="2">
        <v>104645009.64</v>
      </c>
      <c r="F503" s="2">
        <v>87564358.609999999</v>
      </c>
      <c r="G503" s="2">
        <v>104645009.64</v>
      </c>
      <c r="H503" s="2">
        <v>73417679.5</v>
      </c>
      <c r="I503" s="2">
        <v>87564358.609999999</v>
      </c>
      <c r="J503" s="2">
        <v>77788817.464020193</v>
      </c>
      <c r="K503" s="2">
        <v>80485845.709992409</v>
      </c>
      <c r="L503" s="10">
        <v>489804.20184220659</v>
      </c>
      <c r="M503" s="10">
        <v>510266.5493050245</v>
      </c>
      <c r="N503" s="10">
        <v>426978.44133938779</v>
      </c>
      <c r="O503" s="10">
        <v>510266.5493050245</v>
      </c>
      <c r="P503" s="10">
        <v>357996.87061357353</v>
      </c>
      <c r="Q503" s="10">
        <v>426978.44133938779</v>
      </c>
      <c r="R503" s="10">
        <v>379311.26958118752</v>
      </c>
      <c r="S503" s="10">
        <v>392462.42988194962</v>
      </c>
      <c r="T503" s="10">
        <v>16296.01064892927</v>
      </c>
      <c r="U503" s="10">
        <v>16976.802342634652</v>
      </c>
      <c r="V503" s="10">
        <v>14205.768755678129</v>
      </c>
      <c r="W503" s="10">
        <v>16976.802342634652</v>
      </c>
      <c r="X503" s="10">
        <v>11910.72023036989</v>
      </c>
      <c r="Y503" s="10">
        <v>14205.768755678129</v>
      </c>
      <c r="Z503" s="10">
        <v>12619.86006878978</v>
      </c>
      <c r="AA503" s="10">
        <v>13057.40520927846</v>
      </c>
      <c r="AB503" s="10">
        <v>79.462070383226262</v>
      </c>
      <c r="AC503" s="10">
        <v>82.7817244167788</v>
      </c>
      <c r="AD503" s="10">
        <v>69.269701709829292</v>
      </c>
      <c r="AE503" s="10">
        <v>82.7817244167788</v>
      </c>
      <c r="AF503" s="10">
        <v>58.078661682928868</v>
      </c>
      <c r="AG503" s="10">
        <v>69.269701709829292</v>
      </c>
      <c r="AH503" s="10">
        <v>61.536546006033007</v>
      </c>
      <c r="AI503" s="10">
        <v>63.670089208622578</v>
      </c>
      <c r="AJ503" s="10">
        <v>0.0078348822546376665</v>
      </c>
      <c r="AK503" s="10">
        <v>0.007908536787439099</v>
      </c>
      <c r="AL503" s="10">
        <v>0.0069132709566583055</v>
      </c>
      <c r="AM503" s="10">
        <v>0.0078292581520291501</v>
      </c>
      <c r="AN503" s="10">
        <v>0.025525534563315778</v>
      </c>
      <c r="AO503" s="10">
        <v>0.0068409060889211438</v>
      </c>
      <c r="AP503" s="10">
        <v>0.0066613626756063414</v>
      </c>
      <c r="AQ503" s="10">
        <v>0.0058510954284374346</v>
      </c>
      <c r="AR503" s="10">
        <v>0.99895728585427157</v>
      </c>
      <c r="AS503" s="10">
        <v>0.99898969072997679</v>
      </c>
      <c r="AT503" s="10">
        <v>0.99919236698258951</v>
      </c>
      <c r="AU503" s="10">
        <v>0.9989998185124519</v>
      </c>
      <c r="AV503" s="10">
        <v>0.99586035894334834</v>
      </c>
      <c r="AW503" s="10">
        <v>0.99920082090503171</v>
      </c>
      <c r="AX503" s="10">
        <v>0.99922599929334277</v>
      </c>
      <c r="AY503" s="10">
        <v>0.99933417792282508</v>
      </c>
      <c r="AZ503" s="10">
        <v>0.36818012124722643</v>
      </c>
      <c r="BA503" s="10">
        <v>0.42533801602923194</v>
      </c>
      <c r="BB503" s="10">
        <v>0.19268763608907036</v>
      </c>
      <c r="BC503" s="10">
        <v>0.42533801602923194</v>
      </c>
      <c r="BD503" s="10">
        <v>0</v>
      </c>
      <c r="BE503" s="10">
        <v>0.19268763608907036</v>
      </c>
      <c r="BF503" s="10">
        <v>0.059537947723071305</v>
      </c>
      <c r="BG503" s="10">
        <v>0.096273353477378976</v>
      </c>
    </row>
    <row r="504" x14ac:dyDescent="0.3">
      <c r="A504" s="36" t="s">
        <v>46</v>
      </c>
      <c r="B504" s="36"/>
      <c r="C504" s="37">
        <v>362</v>
      </c>
      <c r="D504" s="2">
        <v>13368316.560000001</v>
      </c>
      <c r="E504" s="2">
        <v>13368316.560000001</v>
      </c>
      <c r="F504" s="2">
        <v>10229581.279999999</v>
      </c>
      <c r="G504" s="2">
        <v>13368316.560000001</v>
      </c>
      <c r="H504" s="2">
        <v>11906620</v>
      </c>
      <c r="I504" s="2">
        <v>10229581.279999999</v>
      </c>
      <c r="J504" s="2">
        <v>9038480.9564117603</v>
      </c>
      <c r="K504" s="2">
        <v>9158841.0459633451</v>
      </c>
      <c r="L504" s="10">
        <v>65186.144896497477</v>
      </c>
      <c r="M504" s="10">
        <v>65186.144896497477</v>
      </c>
      <c r="N504" s="10">
        <v>49881.14730495117</v>
      </c>
      <c r="O504" s="10">
        <v>65186.144896497477</v>
      </c>
      <c r="P504" s="10">
        <v>58058.668274648851</v>
      </c>
      <c r="Q504" s="10">
        <v>49881.14730495117</v>
      </c>
      <c r="R504" s="10">
        <v>44073.143138442407</v>
      </c>
      <c r="S504" s="10">
        <v>44660.039042803393</v>
      </c>
      <c r="T504" s="10">
        <v>46906.373894736847</v>
      </c>
      <c r="U504" s="10">
        <v>46906.373894736847</v>
      </c>
      <c r="V504" s="10">
        <v>35893.267649122798</v>
      </c>
      <c r="W504" s="10">
        <v>46906.373894736847</v>
      </c>
      <c r="X504" s="10">
        <v>41777.614035087718</v>
      </c>
      <c r="Y504" s="10">
        <v>35893.267649122798</v>
      </c>
      <c r="Z504" s="10">
        <v>31713.968268111439</v>
      </c>
      <c r="AA504" s="10">
        <v>32136.284371801212</v>
      </c>
      <c r="AB504" s="10">
        <v>228.72331542630701</v>
      </c>
      <c r="AC504" s="10">
        <v>228.72331542630701</v>
      </c>
      <c r="AD504" s="10">
        <v>175.02156949105671</v>
      </c>
      <c r="AE504" s="10">
        <v>228.72331542630701</v>
      </c>
      <c r="AF504" s="10">
        <v>203.7146255250837</v>
      </c>
      <c r="AG504" s="10">
        <v>175.02156949105671</v>
      </c>
      <c r="AH504" s="10">
        <v>154.64260750330669</v>
      </c>
      <c r="AI504" s="10">
        <v>156.7018913782575</v>
      </c>
      <c r="AJ504" s="10">
        <v>0.0010427141457278499</v>
      </c>
      <c r="AK504" s="10">
        <v>0.0010103092700225519</v>
      </c>
      <c r="AL504" s="10">
        <v>0.00080763301741038681</v>
      </c>
      <c r="AM504" s="10">
        <v>0.001000181487548729</v>
      </c>
      <c r="AN504" s="10">
        <v>0.0041396410566513055</v>
      </c>
      <c r="AO504" s="10">
        <v>0.0007991790949688285</v>
      </c>
      <c r="AP504" s="10">
        <v>0.00077400070665771981</v>
      </c>
      <c r="AQ504" s="10">
        <v>0.00066582207717509384</v>
      </c>
      <c r="AR504" s="10">
        <v>0.99999999999999944</v>
      </c>
      <c r="AS504" s="10">
        <v>0.99999999999999933</v>
      </c>
      <c r="AT504" s="10">
        <v>0.99999999999999989</v>
      </c>
      <c r="AU504" s="10">
        <v>1.0000000000000007</v>
      </c>
      <c r="AV504" s="10">
        <v>0.99999999999999967</v>
      </c>
      <c r="AW504" s="10">
        <v>1.0000000000000004</v>
      </c>
      <c r="AX504" s="10">
        <v>1.0000000000000004</v>
      </c>
      <c r="AY504" s="10">
        <v>1.0000000000000002</v>
      </c>
      <c r="AZ504" s="10">
        <v>0.12276335013631079</v>
      </c>
      <c r="BA504" s="10">
        <v>0.12276335013631079</v>
      </c>
      <c r="BB504" s="10">
        <v>-0.14084926872613723</v>
      </c>
      <c r="BC504" s="10">
        <v>0.12276335013631079</v>
      </c>
      <c r="BD504" s="10">
        <v>0</v>
      </c>
      <c r="BE504" s="10">
        <v>-0.14084926872613723</v>
      </c>
      <c r="BF504" s="10">
        <v>-0.24088608216170826</v>
      </c>
      <c r="BG504" s="10">
        <v>-0.2307774124005515</v>
      </c>
    </row>
    <row r="505" x14ac:dyDescent="0.3">
      <c r="A505" s="36"/>
      <c r="B505" s="36"/>
      <c r="C505" s="37" t="s">
        <v>47</v>
      </c>
      <c r="D505" s="2">
        <v>12820691667.771</v>
      </c>
      <c r="E505" s="2">
        <v>13231905275.601</v>
      </c>
      <c r="F505" s="2">
        <v>12666125652.961</v>
      </c>
      <c r="G505" s="2">
        <v>13365890817.239</v>
      </c>
      <c r="H505" s="2">
        <v>2876244543.1999998</v>
      </c>
      <c r="I505" s="2">
        <v>12800111194.599001</v>
      </c>
      <c r="J505" s="2">
        <v>11677613313.095819</v>
      </c>
      <c r="K505" s="2">
        <v>13755688433.79582</v>
      </c>
      <c r="L505" s="10">
        <v>62515834.434177883</v>
      </c>
      <c r="M505" s="10">
        <v>64520980.684501097</v>
      </c>
      <c r="N505" s="10">
        <v>61762144.723715283</v>
      </c>
      <c r="O505" s="10">
        <v>65174316.56954319</v>
      </c>
      <c r="P505" s="10">
        <v>14025048.90644177</v>
      </c>
      <c r="Q505" s="10">
        <v>62415480.608757362</v>
      </c>
      <c r="R505" s="10">
        <v>56941993.410779297</v>
      </c>
      <c r="S505" s="10">
        <v>67075034.868600443</v>
      </c>
      <c r="T505" s="10">
        <v>1948.747316098186</v>
      </c>
      <c r="U505" s="10">
        <v>2011.2518544934289</v>
      </c>
      <c r="V505" s="10">
        <v>1925.2532555337179</v>
      </c>
      <c r="W505" s="10">
        <v>2031.617679632129</v>
      </c>
      <c r="X505" s="10">
        <v>437.18966021881943</v>
      </c>
      <c r="Y505" s="10">
        <v>1945.619080672418</v>
      </c>
      <c r="Z505" s="10">
        <v>1774.999211589681</v>
      </c>
      <c r="AA505" s="10">
        <v>2090.866983707986</v>
      </c>
      <c r="AB505" s="10">
        <v>9.5024174767026111</v>
      </c>
      <c r="AC505" s="10">
        <v>9.8072000481082213</v>
      </c>
      <c r="AD505" s="10">
        <v>9.3878565124040154</v>
      </c>
      <c r="AE505" s="10">
        <v>9.9065072138586441</v>
      </c>
      <c r="AF505" s="10">
        <v>2.1318098214061489</v>
      </c>
      <c r="AG505" s="10">
        <v>9.4871636781544382</v>
      </c>
      <c r="AH505" s="10">
        <v>8.6551926922542695</v>
      </c>
      <c r="AI505" s="10">
        <v>10.195416718893989</v>
      </c>
      <c r="AJ505" s="10">
        <v>1</v>
      </c>
      <c r="AK505" s="10">
        <v>0.99999999999999989</v>
      </c>
      <c r="AL505" s="10">
        <v>1</v>
      </c>
      <c r="AM505" s="10">
        <v>1</v>
      </c>
      <c r="AN505" s="10">
        <v>1</v>
      </c>
      <c r="AO505" s="10">
        <v>1</v>
      </c>
      <c r="AP505" s="10">
        <v>1</v>
      </c>
      <c r="AQ505" s="10">
        <v>1</v>
      </c>
      <c r="AR505" s="10">
        <v>0.99999999999999944</v>
      </c>
      <c r="AS505" s="10">
        <v>0.99999999999999933</v>
      </c>
      <c r="AT505" s="10">
        <v>0.99999999999999989</v>
      </c>
      <c r="AU505" s="10">
        <v>1.0000000000000007</v>
      </c>
      <c r="AV505" s="10">
        <v>0.99999999999999967</v>
      </c>
      <c r="AW505" s="10">
        <v>1.0000000000000004</v>
      </c>
      <c r="AX505" s="10">
        <v>1.0000000000000004</v>
      </c>
      <c r="AY505" s="10">
        <v>1.0000000000000002</v>
      </c>
      <c r="AZ505" s="10">
        <v>3.4574414571534273</v>
      </c>
      <c r="BA505" s="10">
        <v>3.6004103882209151</v>
      </c>
      <c r="BB505" s="10">
        <v>3.4037026277568012</v>
      </c>
      <c r="BC505" s="10">
        <v>3.6469938895976561</v>
      </c>
      <c r="BD505" s="10">
        <v>0</v>
      </c>
      <c r="BE505" s="10">
        <v>3.4502861291335423</v>
      </c>
      <c r="BF505" s="10">
        <v>3.0600210231442118</v>
      </c>
      <c r="BG505" s="10">
        <v>3.7825170034018623</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09"/>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1948.747316098186</v>
      </c>
      <c r="E9" s="19">
        <v>2011.2518544934289</v>
      </c>
      <c r="F9" s="19">
        <v>1925.2532555337179</v>
      </c>
      <c r="G9" s="19">
        <v>2031.617679632129</v>
      </c>
      <c r="H9" s="19">
        <v>437.18966021881943</v>
      </c>
      <c r="I9" s="19">
        <v>1945.619080672418</v>
      </c>
      <c r="J9" s="19">
        <v>1774.999211589681</v>
      </c>
      <c r="K9" s="19">
        <v>2090.866983707986</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1505.55</v>
      </c>
      <c r="E10" s="19">
        <v>1537.5599999999999</v>
      </c>
      <c r="F10" s="19">
        <v>1491.8099999999999</v>
      </c>
      <c r="G10" s="19">
        <v>1558.2</v>
      </c>
      <c r="H10" s="19">
        <v>0</v>
      </c>
      <c r="I10" s="19">
        <v>1510.29</v>
      </c>
      <c r="J10" s="19">
        <v>1382.4920598597482</v>
      </c>
      <c r="K10" s="19">
        <v>1705.4755899974243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1992.5308746696203</v>
      </c>
      <c r="E11" s="19">
        <v>2092.6440621577794</v>
      </c>
      <c r="F11" s="19">
        <v>1986.6168864794811</v>
      </c>
      <c r="G11" s="19">
        <v>2086.5161666441531</v>
      </c>
      <c r="H11" s="19">
        <v>951.12290874142866</v>
      </c>
      <c r="I11" s="19">
        <v>1980.6128460311584</v>
      </c>
      <c r="J11" s="19">
        <v>1787.0291366245895</v>
      </c>
      <c r="K11" s="19">
        <v>1805.4867386895601</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0.38850951122119531</v>
      </c>
      <c r="E12" s="19">
        <v>0.3988295542665854</v>
      </c>
      <c r="F12" s="19">
        <v>0.39092692669524509</v>
      </c>
      <c r="G12" s="19">
        <v>0.39252580685263783</v>
      </c>
      <c r="H12" s="19">
        <v>0.57025341368680271</v>
      </c>
      <c r="I12" s="19">
        <v>0.38442726736167721</v>
      </c>
      <c r="J12" s="19">
        <v>0.38050336669842549</v>
      </c>
      <c r="K12" s="19">
        <v>0.32784917249324158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-0.0099642791669892761</v>
      </c>
      <c r="E13" s="19">
        <v>-0.015246870236035381</v>
      </c>
      <c r="F13" s="19">
        <v>-0.00664248772533238</v>
      </c>
      <c r="G13" s="19">
        <v>-0.0087830923017642171</v>
      </c>
      <c r="H13" s="19">
        <v>-0.39964410544087292</v>
      </c>
      <c r="I13" s="19">
        <v>0</v>
      </c>
      <c r="J13" s="19">
        <v>0.0035534378880642259</v>
      </c>
      <c r="K13" s="19">
        <v>0.053108675813803408</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-0.0040822438595181088</v>
      </c>
      <c r="E14" s="19">
        <v>-0.01440228690490819</v>
      </c>
      <c r="F14" s="19">
        <v>-0.0064996593335678865</v>
      </c>
      <c r="G14" s="19">
        <v>-0.0080985394909606212</v>
      </c>
      <c r="H14" s="19">
        <v>-0.18582614632512551</v>
      </c>
      <c r="I14" s="19">
        <v>0</v>
      </c>
      <c r="J14" s="19">
        <v>0.0039239006632517115</v>
      </c>
      <c r="K14" s="19">
        <v>0.056578094868435624</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0.0058820353074711673</v>
      </c>
      <c r="E15" s="19">
        <v>0.00084458333112719108</v>
      </c>
      <c r="F15" s="19">
        <v>0.00014282839176449347</v>
      </c>
      <c r="G15" s="19">
        <v>0.00068455281080359587</v>
      </c>
      <c r="H15" s="19">
        <v>0.21381795911574741</v>
      </c>
      <c r="I15" s="19">
        <v>0</v>
      </c>
      <c r="J15" s="19">
        <v>0.0003704627751874856</v>
      </c>
      <c r="K15" s="19">
        <v>0.0034694190546322168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288421450.55299997</v>
      </c>
      <c r="E18" s="19">
        <v>289403746.213</v>
      </c>
      <c r="F18" s="19">
        <v>288174196.16299999</v>
      </c>
      <c r="G18" s="19">
        <v>309871777.24699998</v>
      </c>
      <c r="H18" s="19">
        <v>4227011.4000000004</v>
      </c>
      <c r="I18" s="19">
        <v>308642227.19700003</v>
      </c>
      <c r="J18" s="19">
        <v>287173547.87698889</v>
      </c>
      <c r="K18" s="19">
        <v>469308662.37196988</v>
      </c>
      <c r="L18" s="19">
        <v>1406391.177424799</v>
      </c>
      <c r="M18" s="19">
        <v>1411181.015168136</v>
      </c>
      <c r="N18" s="19">
        <v>1405185.52371212</v>
      </c>
      <c r="O18" s="19">
        <v>1510986.553938855</v>
      </c>
      <c r="P18" s="19">
        <v>20611.613763247591</v>
      </c>
      <c r="Q18" s="19">
        <v>1504991.062482839</v>
      </c>
      <c r="R18" s="19">
        <v>1400306.19549831</v>
      </c>
      <c r="S18" s="19">
        <v>2288427.4417990479</v>
      </c>
      <c r="T18" s="19">
        <v>438.76456882569232</v>
      </c>
      <c r="U18" s="19">
        <v>440.2588978046669</v>
      </c>
      <c r="V18" s="19">
        <v>438.38843013832832</v>
      </c>
      <c r="W18" s="19">
        <v>471.39613393646289</v>
      </c>
      <c r="X18" s="19">
        <v>6.4303914663291497</v>
      </c>
      <c r="Y18" s="19">
        <v>469.52566627012442</v>
      </c>
      <c r="Z18" s="19">
        <v>436.86618200832282</v>
      </c>
      <c r="AA18" s="19">
        <v>713.94139547176599</v>
      </c>
      <c r="AB18" s="20">
        <v>2.1394893388820839</v>
      </c>
      <c r="AC18" s="20">
        <v>2.146775936630521</v>
      </c>
      <c r="AD18" s="20">
        <v>2.1376552238036721</v>
      </c>
      <c r="AE18" s="20">
        <v>2.298606301886601</v>
      </c>
      <c r="AF18" s="20">
        <v>0.031355663069765997</v>
      </c>
      <c r="AG18" s="20">
        <v>2.289485589059753</v>
      </c>
      <c r="AH18" s="20">
        <v>2.1302324876105549</v>
      </c>
      <c r="AI18" s="20">
        <v>3.4812975174512291</v>
      </c>
      <c r="AJ18" s="19">
        <v>0.022496559314193757</v>
      </c>
      <c r="AK18" s="19">
        <v>0.021871660972864328</v>
      </c>
      <c r="AL18" s="19">
        <v>0.022751566189905321</v>
      </c>
      <c r="AM18" s="19">
        <v>0.023183772895057238</v>
      </c>
      <c r="AN18" s="19">
        <v>0.0014696286551828409</v>
      </c>
      <c r="AO18" s="19">
        <v>0.024112464532904325</v>
      </c>
      <c r="AP18" s="19">
        <v>0.024591801438992599</v>
      </c>
      <c r="AQ18" s="19">
        <v>0.034117424557170366</v>
      </c>
      <c r="AR18" s="19">
        <v>0.022496559314193757</v>
      </c>
      <c r="AS18" s="19">
        <v>0.021871660972864328</v>
      </c>
      <c r="AT18" s="19">
        <v>0.022751566189905321</v>
      </c>
      <c r="AU18" s="19">
        <v>0.023183772895057238</v>
      </c>
      <c r="AV18" s="19">
        <v>0.0014696286551828409</v>
      </c>
      <c r="AW18" s="19">
        <v>0.024112464532904325</v>
      </c>
      <c r="AX18" s="19">
        <v>0.024591801438992599</v>
      </c>
      <c r="AY18" s="19">
        <v>0.034117424557170366</v>
      </c>
      <c r="AZ18" s="21">
        <v>-0.065515262858356516</v>
      </c>
      <c r="BA18" s="21">
        <v>-0.062332627517363237</v>
      </c>
      <c r="BB18" s="21">
        <v>-0.066316366428161189</v>
      </c>
      <c r="BC18" s="21">
        <v>0.0039837389107977295</v>
      </c>
      <c r="BD18" s="21">
        <v>-0.98630449424115263</v>
      </c>
      <c r="BE18" s="21">
        <v>0</v>
      </c>
      <c r="BF18" s="21">
        <v>-0.069558464228901884</v>
      </c>
      <c r="BG18" s="21">
        <v>0.52055882512932938</v>
      </c>
      <c r="BH18" s="21"/>
      <c r="BI18" s="21"/>
      <c r="BJ18" s="21"/>
      <c r="BK18" s="21"/>
      <c r="BL18" s="21"/>
      <c r="BM18" s="21"/>
      <c r="BN18" s="21"/>
      <c r="BO18" s="21"/>
    </row>
    <row r="19" s="16" customFormat="true" x14ac:dyDescent="0.3">
      <c r="A19" s="17"/>
      <c r="B19" s="17"/>
      <c r="C19" s="28">
        <f t="shared" ref="C19:C27" si="0">C18+1</f>
        <v>2</v>
      </c>
      <c r="D19" s="19">
        <v>476969588.65899998</v>
      </c>
      <c r="E19" s="19">
        <v>478882136.65899998</v>
      </c>
      <c r="F19" s="19">
        <v>473923011.70899999</v>
      </c>
      <c r="G19" s="19">
        <v>499082227.48900002</v>
      </c>
      <c r="H19" s="19">
        <v>23079216.800000001</v>
      </c>
      <c r="I19" s="19">
        <v>494123102.53899997</v>
      </c>
      <c r="J19" s="19">
        <v>456374882.50652742</v>
      </c>
      <c r="K19" s="19">
        <v>655616347.23000395</v>
      </c>
      <c r="L19" s="19">
        <v>2325783.3982312861</v>
      </c>
      <c r="M19" s="19">
        <v>2335109.3017951311</v>
      </c>
      <c r="N19" s="19">
        <v>2310927.7800530591</v>
      </c>
      <c r="O19" s="19">
        <v>2433608.319368274</v>
      </c>
      <c r="P19" s="19">
        <v>112538.116798042</v>
      </c>
      <c r="Q19" s="19">
        <v>2409426.7976262029</v>
      </c>
      <c r="R19" s="19">
        <v>2225360.1704201791</v>
      </c>
      <c r="S19" s="19">
        <v>3196894.8382718009</v>
      </c>
      <c r="T19" s="19">
        <v>724.47041733219919</v>
      </c>
      <c r="U19" s="19">
        <v>727.37539173868799</v>
      </c>
      <c r="V19" s="19">
        <v>719.84296324103468</v>
      </c>
      <c r="W19" s="19">
        <v>758.05736514270097</v>
      </c>
      <c r="X19" s="19">
        <v>35.055085742059937</v>
      </c>
      <c r="Y19" s="19">
        <v>750.52493664504755</v>
      </c>
      <c r="Z19" s="19">
        <v>693.18906163179884</v>
      </c>
      <c r="AA19" s="19">
        <v>995.81746924981996</v>
      </c>
      <c r="AB19" s="20">
        <v>3.532638787051789</v>
      </c>
      <c r="AC19" s="20">
        <v>3.5468039275713208</v>
      </c>
      <c r="AD19" s="20">
        <v>3.510074547827299</v>
      </c>
      <c r="AE19" s="20">
        <v>3.6964143557092131</v>
      </c>
      <c r="AF19" s="20">
        <v>0.17093445448310521</v>
      </c>
      <c r="AG19" s="20">
        <v>3.6596849759651908</v>
      </c>
      <c r="AH19" s="20">
        <v>3.3801056707021568</v>
      </c>
      <c r="AI19" s="20">
        <v>4.8557723442316654</v>
      </c>
      <c r="AJ19" s="19">
        <v>0.03720310892882784</v>
      </c>
      <c r="AK19" s="19">
        <v>0.036191472557019863</v>
      </c>
      <c r="AL19" s="19">
        <v>0.037416572730605231</v>
      </c>
      <c r="AM19" s="19">
        <v>0.037339989852774792</v>
      </c>
      <c r="AN19" s="19">
        <v>0.0080240801689007105</v>
      </c>
      <c r="AO19" s="19">
        <v>0.038603032038307207</v>
      </c>
      <c r="AP19" s="19">
        <v>0.039081177828925659</v>
      </c>
      <c r="AQ19" s="19">
        <v>0.047661471135042974</v>
      </c>
      <c r="AR19" s="19">
        <v>0.0596996682430216</v>
      </c>
      <c r="AS19" s="19">
        <v>0.058063133529884195</v>
      </c>
      <c r="AT19" s="19">
        <v>0.060168138920510553</v>
      </c>
      <c r="AU19" s="19">
        <v>0.060523762747832027</v>
      </c>
      <c r="AV19" s="19">
        <v>0.0094937088240835514</v>
      </c>
      <c r="AW19" s="19">
        <v>0.062715496571211532</v>
      </c>
      <c r="AX19" s="19">
        <v>0.063672979267918262</v>
      </c>
      <c r="AY19" s="19">
        <v>0.081778895692213333</v>
      </c>
      <c r="AZ19" s="21">
        <v>-0.034715061473261311</v>
      </c>
      <c r="BA19" s="21">
        <v>-0.030844471350733982</v>
      </c>
      <c r="BB19" s="21">
        <v>-0.040880684845950088</v>
      </c>
      <c r="BC19" s="21">
        <v>0.010036213495216328</v>
      </c>
      <c r="BD19" s="21">
        <v>-0.95329257692787517</v>
      </c>
      <c r="BE19" s="21">
        <v>0</v>
      </c>
      <c r="BF19" s="21">
        <v>-0.076394363749655136</v>
      </c>
      <c r="BG19" s="21">
        <v>0.3268279581771989</v>
      </c>
      <c r="BH19" s="21"/>
      <c r="BI19" s="21"/>
      <c r="BJ19" s="21"/>
      <c r="BK19" s="21"/>
      <c r="BL19" s="21"/>
      <c r="BM19" s="21"/>
      <c r="BN19" s="21"/>
      <c r="BO19" s="21"/>
    </row>
    <row r="20" s="16" customFormat="true" x14ac:dyDescent="0.3">
      <c r="A20" s="17"/>
      <c r="B20" s="17"/>
      <c r="C20" s="28">
        <f t="shared" si="0"/>
        <v>3</v>
      </c>
      <c r="D20" s="19">
        <v>613743794.98099995</v>
      </c>
      <c r="E20" s="19">
        <v>620224609.22099996</v>
      </c>
      <c r="F20" s="19">
        <v>610035374.07099998</v>
      </c>
      <c r="G20" s="19">
        <v>638186666.477</v>
      </c>
      <c r="H20" s="19">
        <v>48724488.600000001</v>
      </c>
      <c r="I20" s="19">
        <v>627997431.32700002</v>
      </c>
      <c r="J20" s="19">
        <v>578386567.30093229</v>
      </c>
      <c r="K20" s="19">
        <v>783670226.13842332</v>
      </c>
      <c r="L20" s="19">
        <v>2992717.2781550069</v>
      </c>
      <c r="M20" s="19">
        <v>3024318.8110929681</v>
      </c>
      <c r="N20" s="19">
        <v>2974634.398258239</v>
      </c>
      <c r="O20" s="19">
        <v>3111904.8030668739</v>
      </c>
      <c r="P20" s="19">
        <v>237588.74646871319</v>
      </c>
      <c r="Q20" s="19">
        <v>3062220.3902321449</v>
      </c>
      <c r="R20" s="19">
        <v>2820309.5291054631</v>
      </c>
      <c r="S20" s="19">
        <v>3821306.9448835831</v>
      </c>
      <c r="T20" s="19">
        <v>933.03485288076945</v>
      </c>
      <c r="U20" s="19">
        <v>942.88721409470759</v>
      </c>
      <c r="V20" s="19">
        <v>927.3971812880344</v>
      </c>
      <c r="W20" s="19">
        <v>970.19376380867539</v>
      </c>
      <c r="X20" s="19">
        <v>74.072677270813159</v>
      </c>
      <c r="Y20" s="19">
        <v>954.7037310020022</v>
      </c>
      <c r="Z20" s="19">
        <v>879.28355470631686</v>
      </c>
      <c r="AA20" s="19">
        <v>1191.3629761010279</v>
      </c>
      <c r="AB20" s="20">
        <v>4.5496338181692533</v>
      </c>
      <c r="AC20" s="20">
        <v>4.5976755774126019</v>
      </c>
      <c r="AD20" s="20">
        <v>4.5221435896372242</v>
      </c>
      <c r="AE20" s="20">
        <v>4.7308268757297123</v>
      </c>
      <c r="AF20" s="20">
        <v>0.36119074916989558</v>
      </c>
      <c r="AG20" s="20">
        <v>4.6552948879543354</v>
      </c>
      <c r="AH20" s="20">
        <v>4.2875335084220474</v>
      </c>
      <c r="AI20" s="20">
        <v>5.8092849040406067</v>
      </c>
      <c r="AJ20" s="19">
        <v>0.047871348199087074</v>
      </c>
      <c r="AK20" s="19">
        <v>0.046873416662426115</v>
      </c>
      <c r="AL20" s="19">
        <v>0.048162744534939149</v>
      </c>
      <c r="AM20" s="19">
        <v>0.047747409821265518</v>
      </c>
      <c r="AN20" s="19">
        <v>0.016940315007357126</v>
      </c>
      <c r="AO20" s="19">
        <v>0.049061873118100972</v>
      </c>
      <c r="AP20" s="19">
        <v>0.049529518728994276</v>
      </c>
      <c r="AQ20" s="19">
        <v>0.056970629271673109</v>
      </c>
      <c r="AR20" s="19">
        <v>0.10757101644210867</v>
      </c>
      <c r="AS20" s="19">
        <v>0.10493655019231031</v>
      </c>
      <c r="AT20" s="19">
        <v>0.10833088345544969</v>
      </c>
      <c r="AU20" s="19">
        <v>0.10827117256909755</v>
      </c>
      <c r="AV20" s="19">
        <v>0.026434023831440678</v>
      </c>
      <c r="AW20" s="19">
        <v>0.11177736968931251</v>
      </c>
      <c r="AX20" s="19">
        <v>0.11320249799691254</v>
      </c>
      <c r="AY20" s="19">
        <v>0.13874952496388643</v>
      </c>
      <c r="AZ20" s="21">
        <v>-0.022696965998541097</v>
      </c>
      <c r="BA20" s="21">
        <v>-0.012377155889914282</v>
      </c>
      <c r="BB20" s="21">
        <v>-0.02860211898963505</v>
      </c>
      <c r="BC20" s="21">
        <v>0.016224963099720657</v>
      </c>
      <c r="BD20" s="21">
        <v>-0.92241291736330522</v>
      </c>
      <c r="BE20" s="21">
        <v>0</v>
      </c>
      <c r="BF20" s="21">
        <v>-0.078998514247481388</v>
      </c>
      <c r="BG20" s="21">
        <v>0.24788762986255608</v>
      </c>
      <c r="BH20" s="21"/>
      <c r="BI20" s="21"/>
      <c r="BJ20" s="21"/>
      <c r="BK20" s="21"/>
      <c r="BL20" s="21"/>
      <c r="BM20" s="21"/>
      <c r="BN20" s="21"/>
      <c r="BO20" s="21"/>
    </row>
    <row r="21" s="16" customFormat="true" x14ac:dyDescent="0.3">
      <c r="A21" s="17"/>
      <c r="B21" s="17"/>
      <c r="C21" s="28">
        <f t="shared" si="0"/>
        <v>4</v>
      </c>
      <c r="D21" s="19">
        <v>761198814.50600004</v>
      </c>
      <c r="E21" s="19">
        <v>768497611.64600003</v>
      </c>
      <c r="F21" s="19">
        <v>749592418.546</v>
      </c>
      <c r="G21" s="19">
        <v>785010851.26900005</v>
      </c>
      <c r="H21" s="19">
        <v>97472392.700000003</v>
      </c>
      <c r="I21" s="19">
        <v>766105658.16900003</v>
      </c>
      <c r="J21" s="19">
        <v>705571513.14884079</v>
      </c>
      <c r="K21" s="19">
        <v>906287354.48113954</v>
      </c>
      <c r="L21" s="19">
        <v>3711732.5876243478</v>
      </c>
      <c r="M21" s="19">
        <v>3747322.7418373171</v>
      </c>
      <c r="N21" s="19">
        <v>3655137.8619250432</v>
      </c>
      <c r="O21" s="19">
        <v>3827844.0569890169</v>
      </c>
      <c r="P21" s="19">
        <v>475291.67082728801</v>
      </c>
      <c r="Q21" s="19">
        <v>3735659.177076743</v>
      </c>
      <c r="R21" s="19">
        <v>3440484.5729477038</v>
      </c>
      <c r="S21" s="19">
        <v>4419208.5474575972</v>
      </c>
      <c r="T21" s="19">
        <v>1157.29087469859</v>
      </c>
      <c r="U21" s="19">
        <v>1168.3876225723759</v>
      </c>
      <c r="V21" s="19">
        <v>1139.6450561861641</v>
      </c>
      <c r="W21" s="19">
        <v>1193.4935753973441</v>
      </c>
      <c r="X21" s="19">
        <v>148.1924412611632</v>
      </c>
      <c r="Y21" s="19">
        <v>1164.7510090111321</v>
      </c>
      <c r="Z21" s="19">
        <v>1072.717742137253</v>
      </c>
      <c r="AA21" s="19">
        <v>1377.876666658264</v>
      </c>
      <c r="AB21" s="20">
        <v>5.6431436454177293</v>
      </c>
      <c r="AC21" s="20">
        <v>5.6972532419053623</v>
      </c>
      <c r="AD21" s="20">
        <v>5.5570996863892574</v>
      </c>
      <c r="AE21" s="20">
        <v>5.8196740621535756</v>
      </c>
      <c r="AF21" s="20">
        <v>0.7226111010506977</v>
      </c>
      <c r="AG21" s="20">
        <v>5.6795205066374708</v>
      </c>
      <c r="AH21" s="20">
        <v>5.2307509220145647</v>
      </c>
      <c r="AI21" s="20">
        <v>6.7187568187185818</v>
      </c>
      <c r="AJ21" s="19">
        <v>0.059372679277477837</v>
      </c>
      <c r="AK21" s="19">
        <v>0.058079134912118274</v>
      </c>
      <c r="AL21" s="19">
        <v>0.059180876542999188</v>
      </c>
      <c r="AM21" s="19">
        <v>0.058732400406601569</v>
      </c>
      <c r="AN21" s="19">
        <v>0.033888771012340953</v>
      </c>
      <c r="AO21" s="19">
        <v>0.059851484609935092</v>
      </c>
      <c r="AP21" s="19">
        <v>0.06042086633897871</v>
      </c>
      <c r="AQ21" s="19">
        <v>0.065884550878203746</v>
      </c>
      <c r="AR21" s="19">
        <v>0.1669436957195865</v>
      </c>
      <c r="AS21" s="19">
        <v>0.1630156851044286</v>
      </c>
      <c r="AT21" s="19">
        <v>0.16751175999844889</v>
      </c>
      <c r="AU21" s="19">
        <v>0.16700357297569912</v>
      </c>
      <c r="AV21" s="19">
        <v>0.060322794843781627</v>
      </c>
      <c r="AW21" s="19">
        <v>0.1716288542992476</v>
      </c>
      <c r="AX21" s="19">
        <v>0.17362336433589126</v>
      </c>
      <c r="AY21" s="19">
        <v>0.20463407584209017</v>
      </c>
      <c r="AZ21" s="21">
        <v>-0.006404917664656562</v>
      </c>
      <c r="BA21" s="21">
        <v>0.0031222240059116668</v>
      </c>
      <c r="BB21" s="21">
        <v>-0.02155478091947105</v>
      </c>
      <c r="BC21" s="21">
        <v>0.024677004925382828</v>
      </c>
      <c r="BD21" s="21">
        <v>-0.87276899516319983</v>
      </c>
      <c r="BE21" s="21">
        <v>0</v>
      </c>
      <c r="BF21" s="21">
        <v>-0.079015399996961833</v>
      </c>
      <c r="BG21" s="21">
        <v>0.18297958619333943</v>
      </c>
      <c r="BH21" s="21"/>
      <c r="BI21" s="21"/>
      <c r="BJ21" s="21"/>
      <c r="BK21" s="21"/>
      <c r="BL21" s="21"/>
      <c r="BM21" s="21"/>
      <c r="BN21" s="21"/>
      <c r="BO21" s="21"/>
    </row>
    <row r="22" s="16" customFormat="true" x14ac:dyDescent="0.3">
      <c r="A22" s="17"/>
      <c r="B22" s="17"/>
      <c r="C22" s="28">
        <f t="shared" si="0"/>
        <v>5</v>
      </c>
      <c r="D22" s="19">
        <v>915516880.25899994</v>
      </c>
      <c r="E22" s="19">
        <v>927603112.25899994</v>
      </c>
      <c r="F22" s="19">
        <v>898384437.20899999</v>
      </c>
      <c r="G22" s="19">
        <v>941629217.05999994</v>
      </c>
      <c r="H22" s="19">
        <v>154608481.30000001</v>
      </c>
      <c r="I22" s="19">
        <v>912410542.00999999</v>
      </c>
      <c r="J22" s="19">
        <v>837823738.54233325</v>
      </c>
      <c r="K22" s="19">
        <v>1042643747.0063241</v>
      </c>
      <c r="L22" s="19">
        <v>4464213.2570619276</v>
      </c>
      <c r="M22" s="19">
        <v>4523147.7434550812</v>
      </c>
      <c r="N22" s="19">
        <v>4380672.6025542459</v>
      </c>
      <c r="O22" s="19">
        <v>4591541.3737067161</v>
      </c>
      <c r="P22" s="19">
        <v>753896.78416241973</v>
      </c>
      <c r="Q22" s="19">
        <v>4449066.2328058798</v>
      </c>
      <c r="R22" s="19">
        <v>4085368.518408705</v>
      </c>
      <c r="S22" s="19">
        <v>5084105.0975068556</v>
      </c>
      <c r="T22" s="19">
        <v>1393.6123047517419</v>
      </c>
      <c r="U22" s="19">
        <v>1412.0101322484011</v>
      </c>
      <c r="V22" s="19">
        <v>1367.533065843352</v>
      </c>
      <c r="W22" s="19">
        <v>1433.3608606291609</v>
      </c>
      <c r="X22" s="19">
        <v>235.34714280495271</v>
      </c>
      <c r="Y22" s="19">
        <v>1388.883794224113</v>
      </c>
      <c r="Z22" s="19">
        <v>1275.3467428316419</v>
      </c>
      <c r="AA22" s="19">
        <v>1587.126558375865</v>
      </c>
      <c r="AB22" s="20">
        <v>6.7954864189039572</v>
      </c>
      <c r="AC22" s="20">
        <v>6.8851972993723631</v>
      </c>
      <c r="AD22" s="20">
        <v>6.6683196931129656</v>
      </c>
      <c r="AE22" s="20">
        <v>6.9893070178718784</v>
      </c>
      <c r="AF22" s="20">
        <v>1.147591986096739</v>
      </c>
      <c r="AG22" s="20">
        <v>6.7724294116124808</v>
      </c>
      <c r="AH22" s="20">
        <v>6.2188037811919923</v>
      </c>
      <c r="AI22" s="20">
        <v>7.7390942486305487</v>
      </c>
      <c r="AJ22" s="19">
        <v>0.071409320494030051</v>
      </c>
      <c r="AK22" s="19">
        <v>0.070103518196238571</v>
      </c>
      <c r="AL22" s="19">
        <v>0.070928116602015687</v>
      </c>
      <c r="AM22" s="19">
        <v>0.070450165270354415</v>
      </c>
      <c r="AN22" s="19">
        <v>0.053753593958317789</v>
      </c>
      <c r="AO22" s="19">
        <v>0.071281454366973862</v>
      </c>
      <c r="AP22" s="19">
        <v>0.071746145045131673</v>
      </c>
      <c r="AQ22" s="19">
        <v>0.075797278487690439</v>
      </c>
      <c r="AR22" s="19">
        <v>0.23835301621361654</v>
      </c>
      <c r="AS22" s="19">
        <v>0.23311920330066715</v>
      </c>
      <c r="AT22" s="19">
        <v>0.23843987660046456</v>
      </c>
      <c r="AU22" s="19">
        <v>0.23745373824605354</v>
      </c>
      <c r="AV22" s="19">
        <v>0.11407638880209942</v>
      </c>
      <c r="AW22" s="19">
        <v>0.24291030866622146</v>
      </c>
      <c r="AX22" s="19">
        <v>0.24536950938102292</v>
      </c>
      <c r="AY22" s="19">
        <v>0.28043135432978061</v>
      </c>
      <c r="AZ22" s="21">
        <v>0.003404540068286499</v>
      </c>
      <c r="BA22" s="21">
        <v>0.016651024456086905</v>
      </c>
      <c r="BB22" s="21">
        <v>-0.015372580823212689</v>
      </c>
      <c r="BC22" s="21">
        <v>0.032023605279299483</v>
      </c>
      <c r="BD22" s="21">
        <v>-0.83054943560888239</v>
      </c>
      <c r="BE22" s="21">
        <v>0</v>
      </c>
      <c r="BF22" s="21">
        <v>-0.08174697686345811</v>
      </c>
      <c r="BG22" s="21">
        <v>0.14273531376503623</v>
      </c>
      <c r="BH22" s="21"/>
      <c r="BI22" s="21"/>
      <c r="BJ22" s="21"/>
      <c r="BK22" s="21"/>
      <c r="BL22" s="21"/>
      <c r="BM22" s="21"/>
      <c r="BN22" s="21"/>
      <c r="BO22" s="21"/>
    </row>
    <row r="23" s="16" customFormat="true" x14ac:dyDescent="0.3">
      <c r="A23" s="17"/>
      <c r="B23" s="17"/>
      <c r="C23" s="28">
        <f t="shared" si="0"/>
        <v>6</v>
      </c>
      <c r="D23" s="19">
        <v>1088425031.9549999</v>
      </c>
      <c r="E23" s="19">
        <v>1107734434.7650001</v>
      </c>
      <c r="F23" s="19">
        <v>1067932322.605</v>
      </c>
      <c r="G23" s="19">
        <v>1121503021.7809999</v>
      </c>
      <c r="H23" s="19">
        <v>207862065</v>
      </c>
      <c r="I23" s="19">
        <v>1081700909.6210001</v>
      </c>
      <c r="J23" s="19">
        <v>989647926.72851419</v>
      </c>
      <c r="K23" s="19">
        <v>1200589810.094667</v>
      </c>
      <c r="L23" s="19">
        <v>5307342.2912715292</v>
      </c>
      <c r="M23" s="19">
        <v>5401498.1652582157</v>
      </c>
      <c r="N23" s="19">
        <v>5207416.4169091629</v>
      </c>
      <c r="O23" s="19">
        <v>5468636.0957685187</v>
      </c>
      <c r="P23" s="19">
        <v>1013570.154982564</v>
      </c>
      <c r="Q23" s="19">
        <v>5274554.347419465</v>
      </c>
      <c r="R23" s="19">
        <v>4825688.6241960181</v>
      </c>
      <c r="S23" s="19">
        <v>5854276.4880553791</v>
      </c>
      <c r="T23" s="19">
        <v>1651.232907318265</v>
      </c>
      <c r="U23" s="19">
        <v>1680.526905898274</v>
      </c>
      <c r="V23" s="19">
        <v>1620.1437325516299</v>
      </c>
      <c r="W23" s="19">
        <v>1701.4150178955299</v>
      </c>
      <c r="X23" s="19">
        <v>315.34434787357827</v>
      </c>
      <c r="Y23" s="19">
        <v>1641.031844548887</v>
      </c>
      <c r="Z23" s="19">
        <v>1501.3796773290121</v>
      </c>
      <c r="AA23" s="19">
        <v>1821.396370366888</v>
      </c>
      <c r="AB23" s="20">
        <v>8.0516875158672327</v>
      </c>
      <c r="AC23" s="20">
        <v>8.1945299468841597</v>
      </c>
      <c r="AD23" s="20">
        <v>7.9000915058569534</v>
      </c>
      <c r="AE23" s="20">
        <v>8.2963838706116722</v>
      </c>
      <c r="AF23" s="20">
        <v>1.5376717225776539</v>
      </c>
      <c r="AG23" s="20">
        <v>8.0019454295844632</v>
      </c>
      <c r="AH23" s="20">
        <v>7.320978131522164</v>
      </c>
      <c r="AI23" s="20">
        <v>8.8814329896965365</v>
      </c>
      <c r="AJ23" s="19">
        <v>0.08489596818642102</v>
      </c>
      <c r="AK23" s="19">
        <v>0.083716925997619512</v>
      </c>
      <c r="AL23" s="19">
        <v>0.084314047710030898</v>
      </c>
      <c r="AM23" s="19">
        <v>0.083907839523461661</v>
      </c>
      <c r="AN23" s="19">
        <v>0.072268564747537289</v>
      </c>
      <c r="AO23" s="19">
        <v>0.08450714944393789</v>
      </c>
      <c r="AP23" s="19">
        <v>0.084747447975407522</v>
      </c>
      <c r="AQ23" s="19">
        <v>0.087279514643918824</v>
      </c>
      <c r="AR23" s="19">
        <v>0.32324898440003758</v>
      </c>
      <c r="AS23" s="19">
        <v>0.31683612929828664</v>
      </c>
      <c r="AT23" s="19">
        <v>0.32275392431049543</v>
      </c>
      <c r="AU23" s="19">
        <v>0.32136157776951518</v>
      </c>
      <c r="AV23" s="19">
        <v>0.1863449535496367</v>
      </c>
      <c r="AW23" s="19">
        <v>0.32741745811015932</v>
      </c>
      <c r="AX23" s="19">
        <v>0.33011695735643043</v>
      </c>
      <c r="AY23" s="19">
        <v>0.36771086897369942</v>
      </c>
      <c r="AZ23" s="21">
        <v>0.0062162491259767361</v>
      </c>
      <c r="BA23" s="21">
        <v>0.024067212029174945</v>
      </c>
      <c r="BB23" s="21">
        <v>-0.012728645130588134</v>
      </c>
      <c r="BC23" s="21">
        <v>0.036795857159762857</v>
      </c>
      <c r="BD23" s="21">
        <v>-0.80783776444005262</v>
      </c>
      <c r="BE23" s="21">
        <v>0</v>
      </c>
      <c r="BF23" s="21">
        <v>-0.08510021769764331</v>
      </c>
      <c r="BG23" s="21">
        <v>0.10990921743360871</v>
      </c>
      <c r="BH23" s="21"/>
      <c r="BI23" s="21"/>
      <c r="BJ23" s="21"/>
      <c r="BK23" s="21"/>
      <c r="BL23" s="21"/>
      <c r="BM23" s="21"/>
      <c r="BN23" s="21"/>
      <c r="BO23" s="21"/>
    </row>
    <row r="24" s="16" customFormat="true" x14ac:dyDescent="0.3">
      <c r="A24" s="17"/>
      <c r="B24" s="17"/>
      <c r="C24" s="28">
        <f t="shared" si="0"/>
        <v>7</v>
      </c>
      <c r="D24" s="19">
        <v>1308593446.7049999</v>
      </c>
      <c r="E24" s="19">
        <v>1329434435.6849999</v>
      </c>
      <c r="F24" s="19">
        <v>1275782563.6949999</v>
      </c>
      <c r="G24" s="19">
        <v>1340525713.888</v>
      </c>
      <c r="H24" s="19">
        <v>281360780.80000001</v>
      </c>
      <c r="I24" s="19">
        <v>1286873841.898</v>
      </c>
      <c r="J24" s="19">
        <v>1176874552.656785</v>
      </c>
      <c r="K24" s="19">
        <v>1386110327.0110481</v>
      </c>
      <c r="L24" s="19">
        <v>6380920.2635697601</v>
      </c>
      <c r="M24" s="19">
        <v>6482544.407592617</v>
      </c>
      <c r="N24" s="19">
        <v>6220928.9165312294</v>
      </c>
      <c r="O24" s="19">
        <v>6536627.333051716</v>
      </c>
      <c r="P24" s="19">
        <v>1371962.1721330979</v>
      </c>
      <c r="Q24" s="19">
        <v>6275011.8419903293</v>
      </c>
      <c r="R24" s="19">
        <v>5738636.9308482194</v>
      </c>
      <c r="S24" s="19">
        <v>6758905.5221380591</v>
      </c>
      <c r="T24" s="19">
        <v>1989.5813993200779</v>
      </c>
      <c r="U24" s="19">
        <v>2021.2679740331421</v>
      </c>
      <c r="V24" s="19">
        <v>1939.6958350171731</v>
      </c>
      <c r="W24" s="19">
        <v>2038.131118857026</v>
      </c>
      <c r="X24" s="19">
        <v>427.78005452143231</v>
      </c>
      <c r="Y24" s="19">
        <v>1956.5589798410581</v>
      </c>
      <c r="Z24" s="19">
        <v>1789.316403192202</v>
      </c>
      <c r="AA24" s="19">
        <v>2107.437822626011</v>
      </c>
      <c r="AB24" s="20">
        <v>9.7015312883535465</v>
      </c>
      <c r="AC24" s="20">
        <v>9.8560403203059899</v>
      </c>
      <c r="AD24" s="20">
        <v>9.4582809427847732</v>
      </c>
      <c r="AE24" s="20">
        <v>9.9382678316733877</v>
      </c>
      <c r="AF24" s="20">
        <v>2.0859270120295288</v>
      </c>
      <c r="AG24" s="20">
        <v>9.5405084541521727</v>
      </c>
      <c r="AH24" s="20">
        <v>8.7250057103799303</v>
      </c>
      <c r="AI24" s="20">
        <v>10.27621889783094</v>
      </c>
      <c r="AJ24" s="19">
        <v>0.10206886497353161</v>
      </c>
      <c r="AK24" s="19">
        <v>0.10047188277083674</v>
      </c>
      <c r="AL24" s="19">
        <v>0.10072397816429021</v>
      </c>
      <c r="AM24" s="19">
        <v>0.10029452822994953</v>
      </c>
      <c r="AN24" s="19">
        <v>0.097822273653744601</v>
      </c>
      <c r="AO24" s="19">
        <v>0.10053614553293846</v>
      </c>
      <c r="AP24" s="19">
        <v>0.10078040102055641</v>
      </c>
      <c r="AQ24" s="19">
        <v>0.1007663363184039</v>
      </c>
      <c r="AR24" s="19">
        <v>0.4253178493735692</v>
      </c>
      <c r="AS24" s="19">
        <v>0.41730801206912338</v>
      </c>
      <c r="AT24" s="19">
        <v>0.42347790247478567</v>
      </c>
      <c r="AU24" s="19">
        <v>0.42165610599946468</v>
      </c>
      <c r="AV24" s="19">
        <v>0.28416722720338128</v>
      </c>
      <c r="AW24" s="19">
        <v>0.42795360364309776</v>
      </c>
      <c r="AX24" s="19">
        <v>0.43089735837698684</v>
      </c>
      <c r="AY24" s="19">
        <v>0.46847720529210335</v>
      </c>
      <c r="AZ24" s="21">
        <v>0.0168778042569937</v>
      </c>
      <c r="BA24" s="21">
        <v>0.033072856406986872</v>
      </c>
      <c r="BB24" s="21">
        <v>-0.0086187766367537</v>
      </c>
      <c r="BC24" s="21">
        <v>0.041691633043740683</v>
      </c>
      <c r="BD24" s="21">
        <v>-0.78136102262749918</v>
      </c>
      <c r="BE24" s="21">
        <v>0</v>
      </c>
      <c r="BF24" s="21">
        <v>-0.085477912177450044</v>
      </c>
      <c r="BG24" s="21">
        <v>0.077114385172897038</v>
      </c>
      <c r="BH24" s="21"/>
      <c r="BI24" s="21"/>
      <c r="BJ24" s="21"/>
      <c r="BK24" s="21"/>
      <c r="BL24" s="21"/>
      <c r="BM24" s="21"/>
      <c r="BN24" s="21"/>
      <c r="BO24" s="21"/>
    </row>
    <row r="25" s="16" customFormat="true" x14ac:dyDescent="0.3">
      <c r="A25" s="17"/>
      <c r="B25" s="17"/>
      <c r="C25" s="28">
        <f t="shared" si="0"/>
        <v>8</v>
      </c>
      <c r="D25" s="19">
        <v>1590808233.7609999</v>
      </c>
      <c r="E25" s="19">
        <v>1622196450.391</v>
      </c>
      <c r="F25" s="19">
        <v>1549659135.471</v>
      </c>
      <c r="G25" s="19">
        <v>1631869504.092</v>
      </c>
      <c r="H25" s="19">
        <v>379388198</v>
      </c>
      <c r="I25" s="19">
        <v>1559332189.1719999</v>
      </c>
      <c r="J25" s="19">
        <v>1423892170.7401929</v>
      </c>
      <c r="K25" s="19">
        <v>1641136702.024472</v>
      </c>
      <c r="L25" s="19">
        <v>7757046.7128798887</v>
      </c>
      <c r="M25" s="19">
        <v>7910100.9009747459</v>
      </c>
      <c r="N25" s="19">
        <v>7556396.8351295264</v>
      </c>
      <c r="O25" s="19">
        <v>7957268.3268293729</v>
      </c>
      <c r="P25" s="19">
        <v>1849960.235146397</v>
      </c>
      <c r="Q25" s="19">
        <v>7603564.2609841526</v>
      </c>
      <c r="R25" s="19">
        <v>6943136.1041063322</v>
      </c>
      <c r="S25" s="19">
        <v>8002456.7321532127</v>
      </c>
      <c r="T25" s="19">
        <v>2417.909941013213</v>
      </c>
      <c r="U25" s="19">
        <v>2465.617690702768</v>
      </c>
      <c r="V25" s="19">
        <v>2355.3663787487062</v>
      </c>
      <c r="W25" s="19">
        <v>2480.3200113264852</v>
      </c>
      <c r="X25" s="19">
        <v>576.64178244698883</v>
      </c>
      <c r="Y25" s="19">
        <v>2370.068699372423</v>
      </c>
      <c r="Z25" s="19">
        <v>2164.209966668328</v>
      </c>
      <c r="AA25" s="19">
        <v>2494.40546143337</v>
      </c>
      <c r="AB25" s="20">
        <v>11.79013281546416</v>
      </c>
      <c r="AC25" s="20">
        <v>12.022763773146179</v>
      </c>
      <c r="AD25" s="20">
        <v>11.485159957152581</v>
      </c>
      <c r="AE25" s="20">
        <v>12.09445474471997</v>
      </c>
      <c r="AF25" s="20">
        <v>2.8118016666687899</v>
      </c>
      <c r="AG25" s="20">
        <v>11.556850928726369</v>
      </c>
      <c r="AH25" s="20">
        <v>10.55304935670117</v>
      </c>
      <c r="AI25" s="20">
        <v>12.1631377525975</v>
      </c>
      <c r="AJ25" s="19">
        <v>0.1240813112883774</v>
      </c>
      <c r="AK25" s="19">
        <v>0.12259734457004107</v>
      </c>
      <c r="AL25" s="19">
        <v>0.12234673632096262</v>
      </c>
      <c r="AM25" s="19">
        <v>0.12209208697015948</v>
      </c>
      <c r="AN25" s="19">
        <v>0.13190401313300962</v>
      </c>
      <c r="AO25" s="19">
        <v>0.12182176900384734</v>
      </c>
      <c r="AP25" s="19">
        <v>0.1219334921069337</v>
      </c>
      <c r="AQ25" s="19">
        <v>0.11930603909233846</v>
      </c>
      <c r="AR25" s="19">
        <v>0.54939916066194661</v>
      </c>
      <c r="AS25" s="19">
        <v>0.5399053566391645</v>
      </c>
      <c r="AT25" s="19">
        <v>0.54582463879574827</v>
      </c>
      <c r="AU25" s="19">
        <v>0.54374819296962418</v>
      </c>
      <c r="AV25" s="19">
        <v>0.41607124033639087</v>
      </c>
      <c r="AW25" s="19">
        <v>0.54977537264694509</v>
      </c>
      <c r="AX25" s="19">
        <v>0.55283085048392056</v>
      </c>
      <c r="AY25" s="19">
        <v>0.58778324438444185</v>
      </c>
      <c r="AZ25" s="21">
        <v>0.020185592786174489</v>
      </c>
      <c r="BA25" s="21">
        <v>0.040314861487199094</v>
      </c>
      <c r="BB25" s="21">
        <v>-0.0062033309952618243</v>
      </c>
      <c r="BC25" s="21">
        <v>0.046518192482460696</v>
      </c>
      <c r="BD25" s="21">
        <v>-0.75669828364060532</v>
      </c>
      <c r="BE25" s="21">
        <v>-1.1102230246251565e-16</v>
      </c>
      <c r="BF25" s="21">
        <v>-0.086857707018621388</v>
      </c>
      <c r="BG25" s="21">
        <v>0.05246124810385</v>
      </c>
      <c r="BH25" s="21"/>
      <c r="BI25" s="21"/>
      <c r="BJ25" s="21"/>
      <c r="BK25" s="21"/>
      <c r="BL25" s="21"/>
      <c r="BM25" s="21"/>
      <c r="BN25" s="21"/>
      <c r="BO25" s="21"/>
    </row>
    <row r="26" s="16" customFormat="true" x14ac:dyDescent="0.3">
      <c r="A26" s="17"/>
      <c r="B26" s="17"/>
      <c r="C26" s="28">
        <f t="shared" si="0"/>
        <v>9</v>
      </c>
      <c r="D26" s="19">
        <v>2037156354.0510001</v>
      </c>
      <c r="E26" s="19">
        <v>2094051299.6110001</v>
      </c>
      <c r="F26" s="19">
        <v>1988644130.0309999</v>
      </c>
      <c r="G26" s="19">
        <v>2100971380.1559999</v>
      </c>
      <c r="H26" s="19">
        <v>547636153.79999995</v>
      </c>
      <c r="I26" s="19">
        <v>1995564210.576</v>
      </c>
      <c r="J26" s="19">
        <v>1817732160.2769001</v>
      </c>
      <c r="K26" s="19">
        <v>2037971116.6886671</v>
      </c>
      <c r="L26" s="19">
        <v>9933514.7156321537</v>
      </c>
      <c r="M26" s="19">
        <v>10210943.97521819</v>
      </c>
      <c r="N26" s="19">
        <v>9696961.0067170598</v>
      </c>
      <c r="O26" s="19">
        <v>10244687.444044439</v>
      </c>
      <c r="P26" s="19">
        <v>2670365.3756211898</v>
      </c>
      <c r="Q26" s="19">
        <v>9730704.4755433109</v>
      </c>
      <c r="R26" s="19">
        <v>8863565.6891441382</v>
      </c>
      <c r="S26" s="19">
        <v>9937487.6343700401</v>
      </c>
      <c r="T26" s="19">
        <v>3101.289370641859</v>
      </c>
      <c r="U26" s="19">
        <v>3187.904072335029</v>
      </c>
      <c r="V26" s="19">
        <v>3027.436205468628</v>
      </c>
      <c r="W26" s="19">
        <v>3198.438939821031</v>
      </c>
      <c r="X26" s="19">
        <v>833.70045670859247</v>
      </c>
      <c r="Y26" s="19">
        <v>3037.97107295463</v>
      </c>
      <c r="Z26" s="19">
        <v>2767.2463216338292</v>
      </c>
      <c r="AA26" s="19">
        <v>3102.5297343001348</v>
      </c>
      <c r="AB26" s="20">
        <v>15.12240508169322</v>
      </c>
      <c r="AC26" s="20">
        <v>15.5447528372537</v>
      </c>
      <c r="AD26" s="20">
        <v>14.76228471018347</v>
      </c>
      <c r="AE26" s="20">
        <v>15.596122611101119</v>
      </c>
      <c r="AF26" s="20">
        <v>4.065262707339901</v>
      </c>
      <c r="AG26" s="20">
        <v>14.8136544840309</v>
      </c>
      <c r="AH26" s="20">
        <v>13.49355536852446</v>
      </c>
      <c r="AI26" s="20">
        <v>15.128453302109749</v>
      </c>
      <c r="AJ26" s="19">
        <v>0.15889597900338392</v>
      </c>
      <c r="AK26" s="19">
        <v>0.15825773053804507</v>
      </c>
      <c r="AL26" s="19">
        <v>0.15700492672485908</v>
      </c>
      <c r="AM26" s="19">
        <v>0.15718902756905798</v>
      </c>
      <c r="AN26" s="19">
        <v>0.19039971934747971</v>
      </c>
      <c r="AO26" s="19">
        <v>0.15590209961754295</v>
      </c>
      <c r="AP26" s="19">
        <v>0.15565956086578159</v>
      </c>
      <c r="AQ26" s="19">
        <v>0.1481547889440164</v>
      </c>
      <c r="AR26" s="19">
        <v>0.70829513966533053</v>
      </c>
      <c r="AS26" s="19">
        <v>0.69816308717720954</v>
      </c>
      <c r="AT26" s="19">
        <v>0.70282956552060738</v>
      </c>
      <c r="AU26" s="19">
        <v>0.70093722053868213</v>
      </c>
      <c r="AV26" s="19">
        <v>0.60647095968387055</v>
      </c>
      <c r="AW26" s="19">
        <v>0.70567747226448807</v>
      </c>
      <c r="AX26" s="19">
        <v>0.70849041134970214</v>
      </c>
      <c r="AY26" s="19">
        <v>0.7359380333284582</v>
      </c>
      <c r="AZ26" s="21">
        <v>0.02084229775948665</v>
      </c>
      <c r="BA26" s="21">
        <v>0.049353004284724333</v>
      </c>
      <c r="BB26" s="21">
        <v>-0.0034677313354917194</v>
      </c>
      <c r="BC26" s="21">
        <v>0.052820735620215942</v>
      </c>
      <c r="BD26" s="21">
        <v>-0.72557327351449641</v>
      </c>
      <c r="BE26" s="21">
        <v>0</v>
      </c>
      <c r="BF26" s="21">
        <v>-0.089113669886758728</v>
      </c>
      <c r="BG26" s="21">
        <v>0.021250584615579271</v>
      </c>
      <c r="BH26" s="21"/>
      <c r="BI26" s="21"/>
      <c r="BJ26" s="21"/>
      <c r="BK26" s="21"/>
      <c r="BL26" s="21"/>
      <c r="BM26" s="21"/>
      <c r="BN26" s="21"/>
      <c r="BO26" s="21"/>
    </row>
    <row r="27" s="16" customFormat="true" x14ac:dyDescent="0.3">
      <c r="A27" s="17"/>
      <c r="B27" s="17"/>
      <c r="C27" s="28">
        <f t="shared" si="0"/>
        <v>10</v>
      </c>
      <c r="D27" s="19">
        <v>3739858072.3410001</v>
      </c>
      <c r="E27" s="19">
        <v>3993877439.151</v>
      </c>
      <c r="F27" s="19">
        <v>3763998063.461</v>
      </c>
      <c r="G27" s="19">
        <v>3997240457.7800002</v>
      </c>
      <c r="H27" s="19">
        <v>1131885754.8</v>
      </c>
      <c r="I27" s="19">
        <v>3767361082.0900002</v>
      </c>
      <c r="J27" s="19">
        <v>3404136253.317802</v>
      </c>
      <c r="K27" s="19">
        <v>3632354140.7491021</v>
      </c>
      <c r="L27" s="19">
        <v>18236172.752327181</v>
      </c>
      <c r="M27" s="19">
        <v>19474813.622108709</v>
      </c>
      <c r="N27" s="19">
        <v>18353883.38192559</v>
      </c>
      <c r="O27" s="19">
        <v>19491212.262779411</v>
      </c>
      <c r="P27" s="19">
        <v>5519264.0365388095</v>
      </c>
      <c r="Q27" s="19">
        <v>18370282.022596288</v>
      </c>
      <c r="R27" s="19">
        <v>16599137.07610424</v>
      </c>
      <c r="S27" s="19">
        <v>17711965.621964861</v>
      </c>
      <c r="T27" s="19">
        <v>5674.4904862813228</v>
      </c>
      <c r="U27" s="19">
        <v>6059.9143318959432</v>
      </c>
      <c r="V27" s="19">
        <v>5711.1181195496647</v>
      </c>
      <c r="W27" s="19">
        <v>6065.0170435086065</v>
      </c>
      <c r="X27" s="19">
        <v>1717.411415869451</v>
      </c>
      <c r="Y27" s="19">
        <v>5716.220831162329</v>
      </c>
      <c r="Z27" s="19">
        <v>5165.0994261837632</v>
      </c>
      <c r="AA27" s="19">
        <v>5511.374660692195</v>
      </c>
      <c r="AB27" s="20">
        <v>27.669763608031339</v>
      </c>
      <c r="AC27" s="20">
        <v>29.54915466927952</v>
      </c>
      <c r="AD27" s="20">
        <v>27.848366066966982</v>
      </c>
      <c r="AE27" s="20">
        <v>29.57403634357674</v>
      </c>
      <c r="AF27" s="20">
        <v>8.3743849795373908</v>
      </c>
      <c r="AG27" s="20">
        <v>27.873247741264201</v>
      </c>
      <c r="AH27" s="20">
        <v>25.185887698640101</v>
      </c>
      <c r="AI27" s="20">
        <v>26.874383591853402</v>
      </c>
      <c r="AJ27" s="19">
        <v>0.29170486033466947</v>
      </c>
      <c r="AK27" s="19">
        <v>0.3018369128227904</v>
      </c>
      <c r="AL27" s="19">
        <v>0.29717043447939251</v>
      </c>
      <c r="AM27" s="19">
        <v>0.29906277946131782</v>
      </c>
      <c r="AN27" s="19">
        <v>0.3935290403161294</v>
      </c>
      <c r="AO27" s="19">
        <v>0.29432252773551187</v>
      </c>
      <c r="AP27" s="19">
        <v>0.29150958865029769</v>
      </c>
      <c r="AQ27" s="19">
        <v>0.26406196667154164</v>
      </c>
      <c r="AR27" s="19">
        <v>1</v>
      </c>
      <c r="AS27" s="19">
        <v>1</v>
      </c>
      <c r="AT27" s="19">
        <v>0.99999999999999989</v>
      </c>
      <c r="AU27" s="19">
        <v>1</v>
      </c>
      <c r="AV27" s="19">
        <v>1</v>
      </c>
      <c r="AW27" s="19">
        <v>1</v>
      </c>
      <c r="AX27" s="19">
        <v>0.99999999999999978</v>
      </c>
      <c r="AY27" s="19">
        <v>0.99999999999999978</v>
      </c>
      <c r="AZ27" s="21">
        <v>-0.0073003381278605728</v>
      </c>
      <c r="BA27" s="21">
        <v>0.06012600123143419</v>
      </c>
      <c r="BB27" s="21">
        <v>-0.00089267223282307739</v>
      </c>
      <c r="BC27" s="21">
        <v>0.061018673464257267</v>
      </c>
      <c r="BD27" s="21">
        <v>-0.69955474664189365</v>
      </c>
      <c r="BE27" s="21">
        <v>0</v>
      </c>
      <c r="BF27" s="21">
        <v>-0.096413595845369127</v>
      </c>
      <c r="BG27" s="21">
        <v>-0.035835944152717292</v>
      </c>
      <c r="BH27" s="21"/>
      <c r="BI27" s="21"/>
      <c r="BJ27" s="21"/>
      <c r="BK27" s="21"/>
      <c r="BL27" s="21"/>
      <c r="BM27" s="21"/>
      <c r="BN27" s="21"/>
      <c r="BO27" s="21"/>
    </row>
    <row r="28" s="16" customFormat="true" x14ac:dyDescent="0.3">
      <c r="A28" s="17"/>
      <c r="B28" s="17"/>
      <c r="C28" s="28" t="s">
        <v>33</v>
      </c>
      <c r="D28" s="19">
        <v>12820691667.771</v>
      </c>
      <c r="E28" s="19">
        <v>13231905275.601</v>
      </c>
      <c r="F28" s="19">
        <v>12666125652.961</v>
      </c>
      <c r="G28" s="19">
        <v>13365890817.239</v>
      </c>
      <c r="H28" s="19">
        <v>2876244543.1999998</v>
      </c>
      <c r="I28" s="19">
        <v>12800111194.599001</v>
      </c>
      <c r="J28" s="19">
        <v>11677613313.095819</v>
      </c>
      <c r="K28" s="19">
        <v>13755688433.79582</v>
      </c>
      <c r="L28" s="19">
        <v>62515834.434177883</v>
      </c>
      <c r="M28" s="19">
        <v>64520980.684501097</v>
      </c>
      <c r="N28" s="19">
        <v>61762144.723715283</v>
      </c>
      <c r="O28" s="19">
        <v>65174316.56954319</v>
      </c>
      <c r="P28" s="19">
        <v>14025048.90644177</v>
      </c>
      <c r="Q28" s="19">
        <v>62415480.608757362</v>
      </c>
      <c r="R28" s="19">
        <v>56941993.410779297</v>
      </c>
      <c r="S28" s="19">
        <v>67075034.868600443</v>
      </c>
      <c r="T28" s="19">
        <v>1948.747316098186</v>
      </c>
      <c r="U28" s="19">
        <v>2011.2518544934289</v>
      </c>
      <c r="V28" s="19">
        <v>1925.2532555337179</v>
      </c>
      <c r="W28" s="19">
        <v>2031.617679632129</v>
      </c>
      <c r="X28" s="19">
        <v>437.18966021881943</v>
      </c>
      <c r="Y28" s="19">
        <v>1945.619080672418</v>
      </c>
      <c r="Z28" s="19">
        <v>1774.999211589681</v>
      </c>
      <c r="AA28" s="19">
        <v>2090.866983707986</v>
      </c>
      <c r="AB28" s="20">
        <v>9.5024174767026111</v>
      </c>
      <c r="AC28" s="20">
        <v>9.8072000481082213</v>
      </c>
      <c r="AD28" s="20">
        <v>9.3878565124040154</v>
      </c>
      <c r="AE28" s="20">
        <v>9.9065072138586441</v>
      </c>
      <c r="AF28" s="20">
        <v>2.1318098214061489</v>
      </c>
      <c r="AG28" s="20">
        <v>9.4871636781544382</v>
      </c>
      <c r="AH28" s="20">
        <v>8.6551926922542695</v>
      </c>
      <c r="AI28" s="20">
        <v>10.195416718893989</v>
      </c>
      <c r="AJ28" s="19">
        <v>1</v>
      </c>
      <c r="AK28" s="19">
        <v>0.99999999999999989</v>
      </c>
      <c r="AL28" s="19">
        <v>1</v>
      </c>
      <c r="AM28" s="19">
        <v>1</v>
      </c>
      <c r="AN28" s="19">
        <v>1</v>
      </c>
      <c r="AO28" s="19">
        <v>1</v>
      </c>
      <c r="AP28" s="19">
        <v>1</v>
      </c>
      <c r="AQ28" s="19">
        <v>1</v>
      </c>
      <c r="AR28" s="19">
        <v>1</v>
      </c>
      <c r="AS28" s="19">
        <v>1</v>
      </c>
      <c r="AT28" s="19">
        <v>0.99999999999999989</v>
      </c>
      <c r="AU28" s="19">
        <v>1</v>
      </c>
      <c r="AV28" s="19">
        <v>1</v>
      </c>
      <c r="AW28" s="19">
        <v>1</v>
      </c>
      <c r="AX28" s="19">
        <v>0.99999999999999978</v>
      </c>
      <c r="AY28" s="19">
        <v>0.99999999999999978</v>
      </c>
      <c r="AZ28" s="21">
        <v>0.001607835499169985</v>
      </c>
      <c r="BA28" s="21">
        <v>0.033733619531695513</v>
      </c>
      <c r="BB28" s="21">
        <v>-0.010467529508222939</v>
      </c>
      <c r="BC28" s="21">
        <v>0.044201149039918564</v>
      </c>
      <c r="BD28" s="21">
        <v>-0.77529534708935732</v>
      </c>
      <c r="BE28" s="21">
        <v>0</v>
      </c>
      <c r="BF28" s="21">
        <v>-0.087694385184467705</v>
      </c>
      <c r="BG28" s="21">
        <v>0.074653823288661991</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48333290.200999998</v>
      </c>
      <c r="E31" s="19">
        <v>48506977.861000001</v>
      </c>
      <c r="F31" s="19">
        <v>48466638.420999996</v>
      </c>
      <c r="G31" s="19">
        <v>53806723.559</v>
      </c>
      <c r="H31" s="19">
        <v>0</v>
      </c>
      <c r="I31" s="19">
        <v>53766384.119000003</v>
      </c>
      <c r="J31" s="19">
        <v>50497721.419588707</v>
      </c>
      <c r="K31" s="19">
        <v>94450507.636502385</v>
      </c>
      <c r="L31" s="19">
        <v>235681.19772044421</v>
      </c>
      <c r="M31" s="19">
        <v>236528.12776737101</v>
      </c>
      <c r="N31" s="19">
        <v>236331.42591870649</v>
      </c>
      <c r="O31" s="19">
        <v>262370.57318178582</v>
      </c>
      <c r="P31" s="19">
        <v>0</v>
      </c>
      <c r="Q31" s="19">
        <v>262173.87133312132</v>
      </c>
      <c r="R31" s="19">
        <v>246235.32593847209</v>
      </c>
      <c r="S31" s="19">
        <v>460556.4544127452</v>
      </c>
      <c r="T31" s="19">
        <v>276.10187711932178</v>
      </c>
      <c r="U31" s="19">
        <v>277.09406053491449</v>
      </c>
      <c r="V31" s="19">
        <v>276.86362318915093</v>
      </c>
      <c r="W31" s="19">
        <v>307.36863380289742</v>
      </c>
      <c r="X31" s="19">
        <v>0</v>
      </c>
      <c r="Y31" s="19">
        <v>307.13819645713369</v>
      </c>
      <c r="Z31" s="19">
        <v>288.4660989602682</v>
      </c>
      <c r="AA31" s="19">
        <v>539.54453224398128</v>
      </c>
      <c r="AB31" s="20">
        <v>1.3463188792183309</v>
      </c>
      <c r="AC31" s="20">
        <v>1.3511569313098151</v>
      </c>
      <c r="AD31" s="20">
        <v>1.3500332803143369</v>
      </c>
      <c r="AE31" s="20">
        <v>1.4987808083229699</v>
      </c>
      <c r="AF31" s="20">
        <v>0</v>
      </c>
      <c r="AG31" s="20">
        <v>1.4976571573274911</v>
      </c>
      <c r="AH31" s="20">
        <v>1.4066088905177321</v>
      </c>
      <c r="AI31" s="20">
        <v>2.630909277104156</v>
      </c>
      <c r="AJ31" s="19">
        <v>0.0037699440446338417</v>
      </c>
      <c r="AK31" s="19">
        <v>0.0036659103017042107</v>
      </c>
      <c r="AL31" s="19">
        <v>0.003826476994539352</v>
      </c>
      <c r="AM31" s="19">
        <v>0.004025674329884649</v>
      </c>
      <c r="AN31" s="19">
        <v>0</v>
      </c>
      <c r="AO31" s="19">
        <v>0.0042004622695533062</v>
      </c>
      <c r="AP31" s="19">
        <v>0.0043243186827361555</v>
      </c>
      <c r="AQ31" s="19">
        <v>0.006866287215727465</v>
      </c>
      <c r="AR31" s="19">
        <v>0.0037699440446338417</v>
      </c>
      <c r="AS31" s="19">
        <v>0.0036659103017042107</v>
      </c>
      <c r="AT31" s="19">
        <v>0.003826476994539352</v>
      </c>
      <c r="AU31" s="19">
        <v>0.004025674329884649</v>
      </c>
      <c r="AV31" s="19">
        <v>0</v>
      </c>
      <c r="AW31" s="19">
        <v>0.0042004622695533062</v>
      </c>
      <c r="AX31" s="19">
        <v>0.0043243186827361555</v>
      </c>
      <c r="AY31" s="19">
        <v>0.006866287215727465</v>
      </c>
      <c r="AZ31" s="21">
        <v>-0.10105001493079868</v>
      </c>
      <c r="BA31" s="21">
        <v>-0.097819601302543857</v>
      </c>
      <c r="BB31" s="21">
        <v>-0.098569873813165398</v>
      </c>
      <c r="BC31" s="21">
        <v>0.0007502725106214303</v>
      </c>
      <c r="BD31" s="21">
        <v>-1</v>
      </c>
      <c r="BE31" s="21">
        <v>-1.1102230246251565e-16</v>
      </c>
      <c r="BF31" s="21">
        <v>-0.060793798076077321</v>
      </c>
      <c r="BG31" s="21">
        <v>0.75668327309229255</v>
      </c>
      <c r="BH31" s="21"/>
      <c r="BI31" s="21"/>
      <c r="BJ31" s="21"/>
      <c r="BK31" s="21"/>
      <c r="BL31" s="21"/>
      <c r="BM31" s="21"/>
      <c r="BN31" s="21"/>
      <c r="BO31" s="21"/>
    </row>
    <row r="32" s="16" customFormat="true" x14ac:dyDescent="0.3">
      <c r="A32" s="29">
        <v>1.8999999999999999</v>
      </c>
      <c r="B32" s="29">
        <v>3.2000000000000002</v>
      </c>
      <c r="C32" s="30" t="s">
        <v>37</v>
      </c>
      <c r="D32" s="19">
        <v>277328054.74699998</v>
      </c>
      <c r="E32" s="19">
        <v>278355542.74699998</v>
      </c>
      <c r="F32" s="19">
        <v>277013548.76700002</v>
      </c>
      <c r="G32" s="19">
        <v>295385364.755</v>
      </c>
      <c r="H32" s="19">
        <v>4778128.5</v>
      </c>
      <c r="I32" s="19">
        <v>294043370.77499998</v>
      </c>
      <c r="J32" s="19">
        <v>272964032.23339051</v>
      </c>
      <c r="K32" s="19">
        <v>429102191.32056588</v>
      </c>
      <c r="L32" s="19">
        <v>1352297.9261796989</v>
      </c>
      <c r="M32" s="19">
        <v>1357308.1293228399</v>
      </c>
      <c r="N32" s="19">
        <v>1350764.342478933</v>
      </c>
      <c r="O32" s="19">
        <v>1440348.3864855601</v>
      </c>
      <c r="P32" s="19">
        <v>23298.952814077002</v>
      </c>
      <c r="Q32" s="19">
        <v>1433804.599641653</v>
      </c>
      <c r="R32" s="19">
        <v>1331018.2233370149</v>
      </c>
      <c r="S32" s="19">
        <v>2092373.971942133</v>
      </c>
      <c r="T32" s="19">
        <v>510.74435300043461</v>
      </c>
      <c r="U32" s="19">
        <v>512.6366379128084</v>
      </c>
      <c r="V32" s="19">
        <v>510.16513950032049</v>
      </c>
      <c r="W32" s="19">
        <v>543.99980249103112</v>
      </c>
      <c r="X32" s="19">
        <v>8.7996944683860416</v>
      </c>
      <c r="Y32" s="19">
        <v>541.5283040785431</v>
      </c>
      <c r="Z32" s="19">
        <v>502.70730151198637</v>
      </c>
      <c r="AA32" s="19">
        <v>790.26091059206806</v>
      </c>
      <c r="AB32" s="20">
        <v>2.4904747916707168</v>
      </c>
      <c r="AC32" s="20">
        <v>2.499701889034085</v>
      </c>
      <c r="AD32" s="20">
        <v>2.4876504498790641</v>
      </c>
      <c r="AE32" s="20">
        <v>2.6526339191392072</v>
      </c>
      <c r="AF32" s="20">
        <v>0.0429087803304622</v>
      </c>
      <c r="AG32" s="20">
        <v>2.6405824799841859</v>
      </c>
      <c r="AH32" s="20">
        <v>2.4512847859197899</v>
      </c>
      <c r="AI32" s="20">
        <v>3.853444223338514</v>
      </c>
      <c r="AJ32" s="19">
        <v>0.02163128651195588</v>
      </c>
      <c r="AK32" s="19">
        <v>0.021036694032285301</v>
      </c>
      <c r="AL32" s="19">
        <v>0.021870424813150473</v>
      </c>
      <c r="AM32" s="19">
        <v>0.022099938477278234</v>
      </c>
      <c r="AN32" s="19">
        <v>0.0016612386145317243</v>
      </c>
      <c r="AO32" s="19">
        <v>0.022971938782771779</v>
      </c>
      <c r="AP32" s="19">
        <v>0.023374984674931473</v>
      </c>
      <c r="AQ32" s="19">
        <v>0.031194526786919752</v>
      </c>
      <c r="AR32" s="19">
        <v>0.025401230556589723</v>
      </c>
      <c r="AS32" s="19">
        <v>0.024702604333989513</v>
      </c>
      <c r="AT32" s="19">
        <v>0.025696901807689826</v>
      </c>
      <c r="AU32" s="19">
        <v>0.026125612807162885</v>
      </c>
      <c r="AV32" s="19">
        <v>0.0016612386145317243</v>
      </c>
      <c r="AW32" s="19">
        <v>0.027172401052325084</v>
      </c>
      <c r="AX32" s="19">
        <v>0.02769930335766763</v>
      </c>
      <c r="AY32" s="19">
        <v>0.038060814002647214</v>
      </c>
      <c r="AZ32" s="21">
        <v>-0.056846430456650054</v>
      </c>
      <c r="BA32" s="21">
        <v>-0.053352088797826491</v>
      </c>
      <c r="BB32" s="21">
        <v>-0.057916020902341936</v>
      </c>
      <c r="BC32" s="21">
        <v>0.0045639321045156667</v>
      </c>
      <c r="BD32" s="21">
        <v>-0.98375025940082772</v>
      </c>
      <c r="BE32" s="21">
        <v>0</v>
      </c>
      <c r="BF32" s="21">
        <v>-0.071687855046863924</v>
      </c>
      <c r="BG32" s="21">
        <v>0.45931598522216643</v>
      </c>
      <c r="BH32" s="21"/>
      <c r="BI32" s="21"/>
      <c r="BJ32" s="21"/>
      <c r="BK32" s="21"/>
      <c r="BL32" s="21"/>
      <c r="BM32" s="21"/>
      <c r="BN32" s="21"/>
      <c r="BO32" s="21"/>
    </row>
    <row r="33" s="16" customFormat="true" x14ac:dyDescent="0.3">
      <c r="A33" s="29">
        <v>3.2000000000000002</v>
      </c>
      <c r="B33" s="29">
        <v>5.5</v>
      </c>
      <c r="C33" s="30" t="s">
        <v>38</v>
      </c>
      <c r="D33" s="19">
        <v>1283480552.687</v>
      </c>
      <c r="E33" s="19">
        <v>1293982855.267</v>
      </c>
      <c r="F33" s="19">
        <v>1273590280.957</v>
      </c>
      <c r="G33" s="19">
        <v>1336382016.7390001</v>
      </c>
      <c r="H33" s="19">
        <v>99453212</v>
      </c>
      <c r="I33" s="19">
        <v>1315989442.4289999</v>
      </c>
      <c r="J33" s="19">
        <v>1213007429.167213</v>
      </c>
      <c r="K33" s="19">
        <v>1666867686.7769561</v>
      </c>
      <c r="L33" s="19">
        <v>6258465.5969047053</v>
      </c>
      <c r="M33" s="19">
        <v>6309676.5788300717</v>
      </c>
      <c r="N33" s="19">
        <v>6210238.9796515964</v>
      </c>
      <c r="O33" s="19">
        <v>6516421.9734950662</v>
      </c>
      <c r="P33" s="19">
        <v>484950.47665553499</v>
      </c>
      <c r="Q33" s="19">
        <v>6416984.3743165908</v>
      </c>
      <c r="R33" s="19">
        <v>5914826.8731767572</v>
      </c>
      <c r="S33" s="19">
        <v>8127925.312499647</v>
      </c>
      <c r="T33" s="19">
        <v>873.61939341035281</v>
      </c>
      <c r="U33" s="19">
        <v>880.76793585623818</v>
      </c>
      <c r="V33" s="19">
        <v>866.88743851525339</v>
      </c>
      <c r="W33" s="19">
        <v>909.62753146813168</v>
      </c>
      <c r="X33" s="19">
        <v>67.694251041246218</v>
      </c>
      <c r="Y33" s="19">
        <v>895.74703412714666</v>
      </c>
      <c r="Z33" s="19">
        <v>825.6508540412151</v>
      </c>
      <c r="AA33" s="19">
        <v>1134.5773290984371</v>
      </c>
      <c r="AB33" s="20">
        <v>4.2599141116716268</v>
      </c>
      <c r="AC33" s="20">
        <v>4.2947715988941058</v>
      </c>
      <c r="AD33" s="20">
        <v>4.2270879749431112</v>
      </c>
      <c r="AE33" s="20">
        <v>4.4354958084658751</v>
      </c>
      <c r="AF33" s="20">
        <v>0.33008847727604612</v>
      </c>
      <c r="AG33" s="20">
        <v>4.3678121845148814</v>
      </c>
      <c r="AH33" s="20">
        <v>4.0260114999436798</v>
      </c>
      <c r="AI33" s="20">
        <v>5.5323886024802356</v>
      </c>
      <c r="AJ33" s="19">
        <v>0.10011008656525514</v>
      </c>
      <c r="AK33" s="19">
        <v>0.097792632906240823</v>
      </c>
      <c r="AL33" s="19">
        <v>0.10055089581866486</v>
      </c>
      <c r="AM33" s="19">
        <v>0.099984507954783461</v>
      </c>
      <c r="AN33" s="19">
        <v>0.034577453518382741</v>
      </c>
      <c r="AO33" s="19">
        <v>0.10281078206447776</v>
      </c>
      <c r="AP33" s="19">
        <v>0.10387460148272679</v>
      </c>
      <c r="AQ33" s="19">
        <v>0.12117660957496633</v>
      </c>
      <c r="AR33" s="19">
        <v>0.12551131712184485</v>
      </c>
      <c r="AS33" s="19">
        <v>0.12249523724023034</v>
      </c>
      <c r="AT33" s="19">
        <v>0.12624779762635469</v>
      </c>
      <c r="AU33" s="19">
        <v>0.12611012076194633</v>
      </c>
      <c r="AV33" s="19">
        <v>0.036238692132914467</v>
      </c>
      <c r="AW33" s="19">
        <v>0.12998318311680285</v>
      </c>
      <c r="AX33" s="19">
        <v>0.13157390484039441</v>
      </c>
      <c r="AY33" s="19">
        <v>0.15923742357761356</v>
      </c>
      <c r="AZ33" s="21">
        <v>-0.024703001934419877</v>
      </c>
      <c r="BA33" s="21">
        <v>-0.016722464825691175</v>
      </c>
      <c r="BB33" s="21">
        <v>-0.03221846627716185</v>
      </c>
      <c r="BC33" s="21">
        <v>0.015496001451470898</v>
      </c>
      <c r="BD33" s="21">
        <v>-0.92442704417412858</v>
      </c>
      <c r="BE33" s="21">
        <v>0</v>
      </c>
      <c r="BF33" s="21">
        <v>-0.078254437263346799</v>
      </c>
      <c r="BG33" s="21">
        <v>0.26662694474229176</v>
      </c>
      <c r="BH33" s="21"/>
      <c r="BI33" s="21"/>
      <c r="BJ33" s="21"/>
      <c r="BK33" s="21"/>
      <c r="BL33" s="21"/>
      <c r="BM33" s="21"/>
      <c r="BN33" s="21"/>
      <c r="BO33" s="21"/>
    </row>
    <row r="34" s="16" customFormat="true" x14ac:dyDescent="0.3">
      <c r="A34" s="29">
        <v>5.5</v>
      </c>
      <c r="B34" s="29">
        <v>11.5</v>
      </c>
      <c r="C34" s="30" t="s">
        <v>39</v>
      </c>
      <c r="D34" s="19">
        <v>4599779596.8280001</v>
      </c>
      <c r="E34" s="19">
        <v>4668163128.908</v>
      </c>
      <c r="F34" s="19">
        <v>4496909629.1479998</v>
      </c>
      <c r="G34" s="19">
        <v>4722565030.9890003</v>
      </c>
      <c r="H34" s="19">
        <v>896910323</v>
      </c>
      <c r="I34" s="19">
        <v>4551311531.2290001</v>
      </c>
      <c r="J34" s="19">
        <v>4169219370.0526218</v>
      </c>
      <c r="K34" s="19">
        <v>5035484607.1217232</v>
      </c>
      <c r="L34" s="19">
        <v>22429293.76672262</v>
      </c>
      <c r="M34" s="19">
        <v>22762743.293496929</v>
      </c>
      <c r="N34" s="19">
        <v>21927682.618558239</v>
      </c>
      <c r="O34" s="19">
        <v>23028016.05658425</v>
      </c>
      <c r="P34" s="19">
        <v>4373484.5754013443</v>
      </c>
      <c r="Q34" s="19">
        <v>22192955.38164556</v>
      </c>
      <c r="R34" s="19">
        <v>20329810.17031917</v>
      </c>
      <c r="S34" s="19">
        <v>24553864.187064059</v>
      </c>
      <c r="T34" s="19">
        <v>1675.2751759771511</v>
      </c>
      <c r="U34" s="19">
        <v>1700.180985337726</v>
      </c>
      <c r="V34" s="19">
        <v>1637.809141011754</v>
      </c>
      <c r="W34" s="19">
        <v>1719.994577307456</v>
      </c>
      <c r="X34" s="19">
        <v>326.66165140514983</v>
      </c>
      <c r="Y34" s="19">
        <v>1657.622732981484</v>
      </c>
      <c r="Z34" s="19">
        <v>1518.4618234031941</v>
      </c>
      <c r="AA34" s="19">
        <v>1833.9622983552099</v>
      </c>
      <c r="AB34" s="20">
        <v>8.1689216344194566</v>
      </c>
      <c r="AC34" s="20">
        <v>8.2903665216987417</v>
      </c>
      <c r="AD34" s="20">
        <v>7.9862309887431557</v>
      </c>
      <c r="AE34" s="20">
        <v>8.3869809062595824</v>
      </c>
      <c r="AF34" s="20">
        <v>1.5928567852993181</v>
      </c>
      <c r="AG34" s="20">
        <v>8.0828453733039964</v>
      </c>
      <c r="AH34" s="20">
        <v>7.4042735295729978</v>
      </c>
      <c r="AI34" s="20">
        <v>8.9427065538681614</v>
      </c>
      <c r="AJ34" s="19">
        <v>0.35877780357131978</v>
      </c>
      <c r="AK34" s="19">
        <v>0.35279599057558769</v>
      </c>
      <c r="AL34" s="19">
        <v>0.3550343453364323</v>
      </c>
      <c r="AM34" s="19">
        <v>0.35332961308481969</v>
      </c>
      <c r="AN34" s="19">
        <v>0.31183381994429854</v>
      </c>
      <c r="AO34" s="19">
        <v>0.35556812452921682</v>
      </c>
      <c r="AP34" s="19">
        <v>0.35702666788744114</v>
      </c>
      <c r="AQ34" s="19">
        <v>0.36606561942405119</v>
      </c>
      <c r="AR34" s="19">
        <v>0.48428912069316465</v>
      </c>
      <c r="AS34" s="19">
        <v>0.47529122781581801</v>
      </c>
      <c r="AT34" s="19">
        <v>0.48128214296278699</v>
      </c>
      <c r="AU34" s="19">
        <v>0.47943973384676603</v>
      </c>
      <c r="AV34" s="19">
        <v>0.34807251207721301</v>
      </c>
      <c r="AW34" s="19">
        <v>0.48555130764601967</v>
      </c>
      <c r="AX34" s="19">
        <v>0.48860057272783552</v>
      </c>
      <c r="AY34" s="19">
        <v>0.52530304300166475</v>
      </c>
      <c r="AZ34" s="21">
        <v>0.010649252477320958</v>
      </c>
      <c r="BA34" s="21">
        <v>0.025674269246835468</v>
      </c>
      <c r="BB34" s="21">
        <v>-0.011953016555276363</v>
      </c>
      <c r="BC34" s="21">
        <v>0.03762728580211161</v>
      </c>
      <c r="BD34" s="21">
        <v>-0.80293365618991031</v>
      </c>
      <c r="BE34" s="21">
        <v>0</v>
      </c>
      <c r="BF34" s="21">
        <v>-0.083952100082501091</v>
      </c>
      <c r="BG34" s="21">
        <v>0.10638100085449009</v>
      </c>
      <c r="BH34" s="21"/>
      <c r="BI34" s="21"/>
      <c r="BJ34" s="21"/>
      <c r="BK34" s="21"/>
      <c r="BL34" s="21"/>
      <c r="BM34" s="21"/>
      <c r="BN34" s="21"/>
      <c r="BO34" s="21"/>
    </row>
    <row r="35" s="16" customFormat="true" x14ac:dyDescent="0.3">
      <c r="A35" s="29">
        <v>11.5</v>
      </c>
      <c r="B35" s="29">
        <v>57.600000000000001</v>
      </c>
      <c r="C35" s="30" t="s">
        <v>40</v>
      </c>
      <c r="D35" s="19">
        <v>6155722348.2679996</v>
      </c>
      <c r="E35" s="19">
        <v>6429891411.7779999</v>
      </c>
      <c r="F35" s="19">
        <v>6083587360.4779997</v>
      </c>
      <c r="G35" s="19">
        <v>6444679793.4110003</v>
      </c>
      <c r="H35" s="19">
        <v>1759027377.7</v>
      </c>
      <c r="I35" s="19">
        <v>6098375742.1110001</v>
      </c>
      <c r="J35" s="19">
        <v>5537055840.0537596</v>
      </c>
      <c r="K35" s="19">
        <v>6085794823.8617258</v>
      </c>
      <c r="L35" s="19">
        <v>30016330.563076191</v>
      </c>
      <c r="M35" s="19">
        <v>31353224.720233992</v>
      </c>
      <c r="N35" s="19">
        <v>29664588.311530791</v>
      </c>
      <c r="O35" s="19">
        <v>31425335.33966665</v>
      </c>
      <c r="P35" s="19">
        <v>8577311.3619070519</v>
      </c>
      <c r="Q35" s="19">
        <v>29736698.930963449</v>
      </c>
      <c r="R35" s="19">
        <v>26999609.31279308</v>
      </c>
      <c r="S35" s="19">
        <v>29675352.271775112</v>
      </c>
      <c r="T35" s="19">
        <v>3803.5335334467768</v>
      </c>
      <c r="U35" s="19">
        <v>3972.938709297081</v>
      </c>
      <c r="V35" s="19">
        <v>3758.962347569422</v>
      </c>
      <c r="W35" s="19">
        <v>3982.0762405670462</v>
      </c>
      <c r="X35" s="19">
        <v>1086.8780686990169</v>
      </c>
      <c r="Y35" s="19">
        <v>3768.0998788393881</v>
      </c>
      <c r="Z35" s="19">
        <v>3421.2682724615461</v>
      </c>
      <c r="AA35" s="19">
        <v>3760.3263078861551</v>
      </c>
      <c r="AB35" s="20">
        <v>18.546664938487108</v>
      </c>
      <c r="AC35" s="20">
        <v>19.37271287725574</v>
      </c>
      <c r="AD35" s="20">
        <v>18.329328389956881</v>
      </c>
      <c r="AE35" s="20">
        <v>19.417269006270711</v>
      </c>
      <c r="AF35" s="20">
        <v>5.2997990399951629</v>
      </c>
      <c r="AG35" s="20">
        <v>18.373884518971849</v>
      </c>
      <c r="AH35" s="20">
        <v>16.682675663574202</v>
      </c>
      <c r="AI35" s="20">
        <v>18.335979288328449</v>
      </c>
      <c r="AJ35" s="19">
        <v>0.48013964517549551</v>
      </c>
      <c r="AK35" s="19">
        <v>0.48593844029660727</v>
      </c>
      <c r="AL35" s="19">
        <v>0.48030372721399772</v>
      </c>
      <c r="AM35" s="19">
        <v>0.48217360754576938</v>
      </c>
      <c r="AN35" s="19">
        <v>0.61157087002865662</v>
      </c>
      <c r="AO35" s="19">
        <v>0.47643146605509223</v>
      </c>
      <c r="AP35" s="19">
        <v>0.47415988966206368</v>
      </c>
      <c r="AQ35" s="19">
        <v>0.44242022877675624</v>
      </c>
      <c r="AR35" s="19">
        <v>0.96442876586866011</v>
      </c>
      <c r="AS35" s="19">
        <v>0.96122966811242527</v>
      </c>
      <c r="AT35" s="19">
        <v>0.96158587017678476</v>
      </c>
      <c r="AU35" s="19">
        <v>0.9616133413925354</v>
      </c>
      <c r="AV35" s="19">
        <v>0.95964338210586964</v>
      </c>
      <c r="AW35" s="19">
        <v>0.96198277370111196</v>
      </c>
      <c r="AX35" s="19">
        <v>0.96276046238989921</v>
      </c>
      <c r="AY35" s="19">
        <v>0.96772327177842099</v>
      </c>
      <c r="AZ35" s="21">
        <v>0.0094035868864237315</v>
      </c>
      <c r="BA35" s="21">
        <v>0.054361305974932161</v>
      </c>
      <c r="BB35" s="21">
        <v>-0.002424970559108508</v>
      </c>
      <c r="BC35" s="21">
        <v>0.056786276534040558</v>
      </c>
      <c r="BD35" s="21">
        <v>-0.71155805216241086</v>
      </c>
      <c r="BE35" s="21">
        <v>0</v>
      </c>
      <c r="BF35" s="21">
        <v>-0.092044164839035547</v>
      </c>
      <c r="BG35" s="21">
        <v>-0.002062994931978368</v>
      </c>
      <c r="BH35" s="21"/>
      <c r="BI35" s="21"/>
      <c r="BJ35" s="21"/>
      <c r="BK35" s="21"/>
      <c r="BL35" s="21"/>
      <c r="BM35" s="21"/>
      <c r="BN35" s="21"/>
      <c r="BO35" s="21"/>
    </row>
    <row r="36" s="16" customFormat="true" x14ac:dyDescent="0.3">
      <c r="A36" s="73">
        <v>57.600000000000001</v>
      </c>
      <c r="B36" s="73"/>
      <c r="C36" s="30" t="s">
        <v>42</v>
      </c>
      <c r="D36" s="19">
        <v>456047825.04000002</v>
      </c>
      <c r="E36" s="19">
        <v>513005359.04000002</v>
      </c>
      <c r="F36" s="19">
        <v>486558195.19</v>
      </c>
      <c r="G36" s="19">
        <v>513071887.78600001</v>
      </c>
      <c r="H36" s="19">
        <v>116075502</v>
      </c>
      <c r="I36" s="19">
        <v>486624723.93599999</v>
      </c>
      <c r="J36" s="19">
        <v>434868920.16924268</v>
      </c>
      <c r="K36" s="19">
        <v>443988617.07834393</v>
      </c>
      <c r="L36" s="19">
        <v>2223765.383574218</v>
      </c>
      <c r="M36" s="19">
        <v>2501499.8348498978</v>
      </c>
      <c r="N36" s="19">
        <v>2372539.0455770032</v>
      </c>
      <c r="O36" s="19">
        <v>2501824.2401298801</v>
      </c>
      <c r="P36" s="19">
        <v>566003.53966376174</v>
      </c>
      <c r="Q36" s="19">
        <v>2372863.4508569851</v>
      </c>
      <c r="R36" s="19">
        <v>2120493.505214815</v>
      </c>
      <c r="S36" s="19">
        <v>2164962.670906744</v>
      </c>
      <c r="T36" s="19">
        <v>16502.544781617511</v>
      </c>
      <c r="U36" s="19">
        <v>18563.60988022435</v>
      </c>
      <c r="V36" s="19">
        <v>17606.592914420122</v>
      </c>
      <c r="W36" s="19">
        <v>18566.01728916229</v>
      </c>
      <c r="X36" s="19">
        <v>4200.3076533381582</v>
      </c>
      <c r="Y36" s="19">
        <v>17609.000323358061</v>
      </c>
      <c r="Z36" s="19">
        <v>15736.16501426606</v>
      </c>
      <c r="AA36" s="19">
        <v>16066.17033031822</v>
      </c>
      <c r="AB36" s="20">
        <v>80.469165318408471</v>
      </c>
      <c r="AC36" s="20">
        <v>90.519263066759464</v>
      </c>
      <c r="AD36" s="20">
        <v>85.852688459453688</v>
      </c>
      <c r="AE36" s="20">
        <v>90.531001994929625</v>
      </c>
      <c r="AF36" s="20">
        <v>20.481401833318682</v>
      </c>
      <c r="AG36" s="20">
        <v>85.864427387623849</v>
      </c>
      <c r="AH36" s="20">
        <v>76.73216953916463</v>
      </c>
      <c r="AI36" s="20">
        <v>78.341330591885082</v>
      </c>
      <c r="AJ36" s="19">
        <v>0.035571234131339835</v>
      </c>
      <c r="AK36" s="19">
        <v>0.038770331887574595</v>
      </c>
      <c r="AL36" s="19">
        <v>0.038414129823215175</v>
      </c>
      <c r="AM36" s="19">
        <v>0.038386658607464638</v>
      </c>
      <c r="AN36" s="19">
        <v>0.040356617894130392</v>
      </c>
      <c r="AO36" s="19">
        <v>0.038017226298888013</v>
      </c>
      <c r="AP36" s="19">
        <v>0.037239537610100557</v>
      </c>
      <c r="AQ36" s="19">
        <v>0.032276728221578899</v>
      </c>
      <c r="AR36" s="19">
        <v>1</v>
      </c>
      <c r="AS36" s="19">
        <v>0.99999999999999989</v>
      </c>
      <c r="AT36" s="19">
        <v>0.99999999999999989</v>
      </c>
      <c r="AU36" s="19">
        <v>1</v>
      </c>
      <c r="AV36" s="19">
        <v>1</v>
      </c>
      <c r="AW36" s="19">
        <v>1</v>
      </c>
      <c r="AX36" s="19">
        <v>0.99999999999999978</v>
      </c>
      <c r="AY36" s="19">
        <v>0.99999999999999989</v>
      </c>
      <c r="AZ36" s="21">
        <v>-0.062834659629874001</v>
      </c>
      <c r="BA36" s="21">
        <v>0.054211456603815211</v>
      </c>
      <c r="BB36" s="21">
        <v>-0.00013671468531617492</v>
      </c>
      <c r="BC36" s="21">
        <v>0.054348171289131386</v>
      </c>
      <c r="BD36" s="21">
        <v>-0.76146813696365734</v>
      </c>
      <c r="BE36" s="21">
        <v>0</v>
      </c>
      <c r="BF36" s="21">
        <v>-0.10635670820039167</v>
      </c>
      <c r="BG36" s="21">
        <v>-0.087615989818189965</v>
      </c>
      <c r="BH36" s="21"/>
      <c r="BI36" s="21"/>
      <c r="BJ36" s="21"/>
      <c r="BK36" s="21"/>
      <c r="BL36" s="21"/>
      <c r="BM36" s="21"/>
      <c r="BN36" s="21"/>
      <c r="BO36" s="21"/>
    </row>
    <row r="37" s="16" customFormat="true" x14ac:dyDescent="0.3">
      <c r="A37" s="31"/>
      <c r="B37" s="31"/>
      <c r="C37" s="30" t="s">
        <v>43</v>
      </c>
      <c r="D37" s="19">
        <v>12820691667.771</v>
      </c>
      <c r="E37" s="19">
        <v>13231905275.601</v>
      </c>
      <c r="F37" s="19">
        <v>12666125652.961</v>
      </c>
      <c r="G37" s="19">
        <v>13365890817.239</v>
      </c>
      <c r="H37" s="19">
        <v>2876244543.1999998</v>
      </c>
      <c r="I37" s="19">
        <v>12800111194.599001</v>
      </c>
      <c r="J37" s="19">
        <v>11677613313.095819</v>
      </c>
      <c r="K37" s="19">
        <v>13755688433.79582</v>
      </c>
      <c r="L37" s="19">
        <v>62515834.434177883</v>
      </c>
      <c r="M37" s="19">
        <v>64520980.684501097</v>
      </c>
      <c r="N37" s="19">
        <v>61762144.723715283</v>
      </c>
      <c r="O37" s="19">
        <v>65174316.56954319</v>
      </c>
      <c r="P37" s="19">
        <v>14025048.90644177</v>
      </c>
      <c r="Q37" s="19">
        <v>62415480.608757362</v>
      </c>
      <c r="R37" s="19">
        <v>56941993.410779297</v>
      </c>
      <c r="S37" s="19">
        <v>67075034.868600443</v>
      </c>
      <c r="T37" s="19">
        <v>1948.747316098186</v>
      </c>
      <c r="U37" s="19">
        <v>2011.2518544934289</v>
      </c>
      <c r="V37" s="19">
        <v>1925.2532555337179</v>
      </c>
      <c r="W37" s="19">
        <v>2031.617679632129</v>
      </c>
      <c r="X37" s="19">
        <v>437.18966021881943</v>
      </c>
      <c r="Y37" s="19">
        <v>1945.619080672418</v>
      </c>
      <c r="Z37" s="19">
        <v>1774.999211589681</v>
      </c>
      <c r="AA37" s="19">
        <v>2090.866983707986</v>
      </c>
      <c r="AB37" s="20">
        <v>9.5024174767026111</v>
      </c>
      <c r="AC37" s="20">
        <v>9.8072000481082213</v>
      </c>
      <c r="AD37" s="20">
        <v>9.3878565124040154</v>
      </c>
      <c r="AE37" s="20">
        <v>9.9065072138586441</v>
      </c>
      <c r="AF37" s="20">
        <v>2.1318098214061489</v>
      </c>
      <c r="AG37" s="20">
        <v>9.4871636781544382</v>
      </c>
      <c r="AH37" s="20">
        <v>8.6551926922542695</v>
      </c>
      <c r="AI37" s="20">
        <v>10.195416718893989</v>
      </c>
      <c r="AJ37" s="19">
        <v>1</v>
      </c>
      <c r="AK37" s="19">
        <v>0.99999999999999989</v>
      </c>
      <c r="AL37" s="19">
        <v>1</v>
      </c>
      <c r="AM37" s="19">
        <v>1</v>
      </c>
      <c r="AN37" s="19">
        <v>1</v>
      </c>
      <c r="AO37" s="19">
        <v>1</v>
      </c>
      <c r="AP37" s="19">
        <v>1</v>
      </c>
      <c r="AQ37" s="19">
        <v>1</v>
      </c>
      <c r="AR37" s="19">
        <v>1</v>
      </c>
      <c r="AS37" s="19">
        <v>0.99999999999999989</v>
      </c>
      <c r="AT37" s="19">
        <v>0.99999999999999989</v>
      </c>
      <c r="AU37" s="19">
        <v>1</v>
      </c>
      <c r="AV37" s="19">
        <v>1</v>
      </c>
      <c r="AW37" s="19">
        <v>1</v>
      </c>
      <c r="AX37" s="19">
        <v>0.99999999999999978</v>
      </c>
      <c r="AY37" s="19">
        <v>0.99999999999999989</v>
      </c>
      <c r="AZ37" s="21">
        <v>0.001607835499169985</v>
      </c>
      <c r="BA37" s="21">
        <v>0.033733619531695513</v>
      </c>
      <c r="BB37" s="21">
        <v>-0.010467529508222939</v>
      </c>
      <c r="BC37" s="21">
        <v>0.044201149039918564</v>
      </c>
      <c r="BD37" s="21">
        <v>-0.77529534708935732</v>
      </c>
      <c r="BE37" s="21">
        <v>0</v>
      </c>
      <c r="BF37" s="21">
        <v>-0.087694385184467705</v>
      </c>
      <c r="BG37" s="21">
        <v>0.074653823288661991</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14008400.427999999</v>
      </c>
      <c r="E40" s="2">
        <v>14063120.427999999</v>
      </c>
      <c r="F40" s="2">
        <v>14056133.427999999</v>
      </c>
      <c r="G40" s="2">
        <v>15614265.721999999</v>
      </c>
      <c r="H40" s="2">
        <v>0</v>
      </c>
      <c r="I40" s="2">
        <v>15607278.721999999</v>
      </c>
      <c r="J40" s="2">
        <v>14720528.720717279</v>
      </c>
      <c r="K40" s="2">
        <v>30150302.215187158</v>
      </c>
      <c r="L40" s="10">
        <v>68307.300771142516</v>
      </c>
      <c r="M40" s="10">
        <v>68574.124632825245</v>
      </c>
      <c r="N40" s="10">
        <v>68540.054853556663</v>
      </c>
      <c r="O40" s="10">
        <v>76137.76822522415</v>
      </c>
      <c r="P40" s="10">
        <v>0</v>
      </c>
      <c r="Q40" s="10">
        <v>76103.698445955568</v>
      </c>
      <c r="R40" s="10">
        <v>71779.757296660653</v>
      </c>
      <c r="S40" s="10">
        <v>147017.91059863861</v>
      </c>
      <c r="T40" s="10">
        <v>213.56873441883161</v>
      </c>
      <c r="U40" s="10">
        <v>214.40298249786559</v>
      </c>
      <c r="V40" s="10">
        <v>214.2964603610196</v>
      </c>
      <c r="W40" s="10">
        <v>238.051373978534</v>
      </c>
      <c r="X40" s="10">
        <v>0</v>
      </c>
      <c r="Y40" s="10">
        <v>237.94485184168801</v>
      </c>
      <c r="Z40" s="10">
        <v>224.42567265394081</v>
      </c>
      <c r="AA40" s="10">
        <v>459.66432210006042</v>
      </c>
      <c r="AB40" s="10">
        <v>1.0413968284416171</v>
      </c>
      <c r="AC40" s="10">
        <v>1.045464761446903</v>
      </c>
      <c r="AD40" s="10">
        <v>1.0449453417117429</v>
      </c>
      <c r="AE40" s="10">
        <v>1.160778269075865</v>
      </c>
      <c r="AF40" s="10">
        <v>0</v>
      </c>
      <c r="AG40" s="10">
        <v>1.160258849340706</v>
      </c>
      <c r="AH40" s="10">
        <v>1.094337073067762</v>
      </c>
      <c r="AI40" s="10">
        <v>2.2414000274216148</v>
      </c>
      <c r="AJ40" s="10">
        <v>0.0010926399909620083</v>
      </c>
      <c r="AK40" s="10">
        <v>0.0010628190071713798</v>
      </c>
      <c r="AL40" s="10">
        <v>0.0011097421431875698</v>
      </c>
      <c r="AM40" s="10">
        <v>0.0011682173628009215</v>
      </c>
      <c r="AN40" s="10">
        <v>0</v>
      </c>
      <c r="AO40" s="10">
        <v>0.0012193080579319874</v>
      </c>
      <c r="AP40" s="10">
        <v>0.0012605768255923488</v>
      </c>
      <c r="AQ40" s="10">
        <v>0.0021918424774082586</v>
      </c>
      <c r="AR40" s="10">
        <v>0.0010926399909620083</v>
      </c>
      <c r="AS40" s="10">
        <v>0.0010628190071713798</v>
      </c>
      <c r="AT40" s="10">
        <v>0.0011097421431875698</v>
      </c>
      <c r="AU40" s="10">
        <v>0.0011682173628009215</v>
      </c>
      <c r="AV40" s="10">
        <v>0</v>
      </c>
      <c r="AW40" s="10">
        <v>0.0012193080579319874</v>
      </c>
      <c r="AX40" s="10">
        <v>0.0012605768255923488</v>
      </c>
      <c r="AY40" s="10">
        <v>0.0021918424774082586</v>
      </c>
      <c r="AZ40" s="10">
        <v>-0.10244439933953531</v>
      </c>
      <c r="BA40" s="10">
        <v>-0.098938342904285825</v>
      </c>
      <c r="BB40" s="10">
        <v>-0.099386018641001606</v>
      </c>
      <c r="BC40" s="10">
        <v>0.0004476757367157802</v>
      </c>
      <c r="BD40" s="10">
        <v>-1</v>
      </c>
      <c r="BE40" s="10">
        <v>0</v>
      </c>
      <c r="BF40" s="10">
        <v>-0.056816439116497475</v>
      </c>
      <c r="BG40" s="10">
        <v>0.93181032723451862</v>
      </c>
    </row>
    <row r="41" x14ac:dyDescent="0.3">
      <c r="A41" s="33"/>
      <c r="B41" s="33"/>
      <c r="C41" s="34">
        <f t="shared" ref="C41:C104" si="1">C40+1</f>
        <v>2</v>
      </c>
      <c r="D41" s="2">
        <v>18736373.875999998</v>
      </c>
      <c r="E41" s="2">
        <v>18855341.535999998</v>
      </c>
      <c r="F41" s="2">
        <v>18855341.535999998</v>
      </c>
      <c r="G41" s="2">
        <v>21399139.942000002</v>
      </c>
      <c r="H41" s="2">
        <v>0</v>
      </c>
      <c r="I41" s="2">
        <v>21399139.942000002</v>
      </c>
      <c r="J41" s="2">
        <v>20117780.121828191</v>
      </c>
      <c r="K41" s="2">
        <v>36429987.901724987</v>
      </c>
      <c r="L41" s="10">
        <v>91361.689172618309</v>
      </c>
      <c r="M41" s="10">
        <v>91941.795357862429</v>
      </c>
      <c r="N41" s="10">
        <v>91941.795357862429</v>
      </c>
      <c r="O41" s="10">
        <v>104345.78135989609</v>
      </c>
      <c r="P41" s="10">
        <v>0</v>
      </c>
      <c r="Q41" s="10">
        <v>104345.78135989609</v>
      </c>
      <c r="R41" s="10">
        <v>98097.65680903125</v>
      </c>
      <c r="S41" s="10">
        <v>177638.70710879509</v>
      </c>
      <c r="T41" s="10">
        <v>289.10141918560691</v>
      </c>
      <c r="U41" s="10">
        <v>290.93708491104633</v>
      </c>
      <c r="V41" s="10">
        <v>290.93708491104633</v>
      </c>
      <c r="W41" s="10">
        <v>330.18778166612663</v>
      </c>
      <c r="X41" s="10">
        <v>0</v>
      </c>
      <c r="Y41" s="10">
        <v>330.18778166612663</v>
      </c>
      <c r="Z41" s="10">
        <v>310.41645638457908</v>
      </c>
      <c r="AA41" s="10">
        <v>562.11310005901953</v>
      </c>
      <c r="AB41" s="10">
        <v>1.409706818074933</v>
      </c>
      <c r="AC41" s="10">
        <v>1.4186578308238429</v>
      </c>
      <c r="AD41" s="10">
        <v>1.4186578308238429</v>
      </c>
      <c r="AE41" s="10">
        <v>1.6100507855374431</v>
      </c>
      <c r="AF41" s="10">
        <v>0</v>
      </c>
      <c r="AG41" s="10">
        <v>1.6100507855374431</v>
      </c>
      <c r="AH41" s="10">
        <v>1.5136425004093761</v>
      </c>
      <c r="AI41" s="10">
        <v>2.7409573841410171</v>
      </c>
      <c r="AJ41" s="10">
        <v>0.001461416775438099</v>
      </c>
      <c r="AK41" s="10">
        <v>0.0014249906678797304</v>
      </c>
      <c r="AL41" s="10">
        <v>0.0014886431772917178</v>
      </c>
      <c r="AM41" s="10">
        <v>0.0016010260920581449</v>
      </c>
      <c r="AN41" s="10">
        <v>0</v>
      </c>
      <c r="AO41" s="10">
        <v>0.0016717932849700053</v>
      </c>
      <c r="AP41" s="10">
        <v>0.0017227647107707512</v>
      </c>
      <c r="AQ41" s="10">
        <v>0.0026483580285390556</v>
      </c>
      <c r="AR41" s="10">
        <v>0.0025540567664001073</v>
      </c>
      <c r="AS41" s="10">
        <v>0.0024878096750511102</v>
      </c>
      <c r="AT41" s="10">
        <v>0.0025983853204792876</v>
      </c>
      <c r="AU41" s="10">
        <v>0.0027692434548590664</v>
      </c>
      <c r="AV41" s="10">
        <v>0</v>
      </c>
      <c r="AW41" s="10">
        <v>0.0028911013429019925</v>
      </c>
      <c r="AX41" s="10">
        <v>0.0029833415363631002</v>
      </c>
      <c r="AY41" s="10">
        <v>0.0048402005059473147</v>
      </c>
      <c r="AZ41" s="10">
        <v>-0.12443332176980648</v>
      </c>
      <c r="BA41" s="10">
        <v>-0.11887386188859406</v>
      </c>
      <c r="BB41" s="10">
        <v>-0.11887386188859406</v>
      </c>
      <c r="BC41" s="10">
        <v>-1.1102230246251565e-16</v>
      </c>
      <c r="BD41" s="10">
        <v>-1</v>
      </c>
      <c r="BE41" s="10">
        <v>-1.1102230246251565e-16</v>
      </c>
      <c r="BF41" s="10">
        <v>-0.059879033626809131</v>
      </c>
      <c r="BG41" s="10">
        <v>0.70240430225067141</v>
      </c>
    </row>
    <row r="42" x14ac:dyDescent="0.3">
      <c r="A42" s="33"/>
      <c r="B42" s="33"/>
      <c r="C42" s="34">
        <f t="shared" si="1"/>
        <v>3</v>
      </c>
      <c r="D42" s="2">
        <v>23743789.539999999</v>
      </c>
      <c r="E42" s="2">
        <v>23743789.539999999</v>
      </c>
      <c r="F42" s="2">
        <v>23710437.100000001</v>
      </c>
      <c r="G42" s="2">
        <v>25544356.407000002</v>
      </c>
      <c r="H42" s="2">
        <v>0</v>
      </c>
      <c r="I42" s="2">
        <v>25511003.967</v>
      </c>
      <c r="J42" s="2">
        <v>23895254.00006099</v>
      </c>
      <c r="K42" s="2">
        <v>42050518.825858869</v>
      </c>
      <c r="L42" s="10">
        <v>115778.6845037414</v>
      </c>
      <c r="M42" s="10">
        <v>115778.6845037414</v>
      </c>
      <c r="N42" s="10">
        <v>115616.0524343455</v>
      </c>
      <c r="O42" s="10">
        <v>124558.54935518339</v>
      </c>
      <c r="P42" s="10">
        <v>0</v>
      </c>
      <c r="Q42" s="10">
        <v>124395.9172857876</v>
      </c>
      <c r="R42" s="10">
        <v>116517.25051509299</v>
      </c>
      <c r="S42" s="10">
        <v>205045.35487715379</v>
      </c>
      <c r="T42" s="10">
        <v>356.28332367990629</v>
      </c>
      <c r="U42" s="10">
        <v>356.28332367990629</v>
      </c>
      <c r="V42" s="10">
        <v>355.78285941509239</v>
      </c>
      <c r="W42" s="10">
        <v>383.30141810842849</v>
      </c>
      <c r="X42" s="10">
        <v>0</v>
      </c>
      <c r="Y42" s="10">
        <v>382.80095384361448</v>
      </c>
      <c r="Z42" s="10">
        <v>358.55609741549728</v>
      </c>
      <c r="AA42" s="10">
        <v>630.98178092010971</v>
      </c>
      <c r="AB42" s="10">
        <v>1.7372970079939589</v>
      </c>
      <c r="AC42" s="10">
        <v>1.7372970079939589</v>
      </c>
      <c r="AD42" s="10">
        <v>1.734856660629706</v>
      </c>
      <c r="AE42" s="10">
        <v>1.8690417501490539</v>
      </c>
      <c r="AF42" s="10">
        <v>0</v>
      </c>
      <c r="AG42" s="10">
        <v>1.8666014027848019</v>
      </c>
      <c r="AH42" s="10">
        <v>1.748379432424906</v>
      </c>
      <c r="AI42" s="10">
        <v>3.0767725774222909</v>
      </c>
      <c r="AJ42" s="10">
        <v>0.0018519897487034788</v>
      </c>
      <c r="AK42" s="10">
        <v>0.0017944346672268286</v>
      </c>
      <c r="AL42" s="10">
        <v>0.0018719565674336365</v>
      </c>
      <c r="AM42" s="10">
        <v>0.0019111600383607439</v>
      </c>
      <c r="AN42" s="10">
        <v>0</v>
      </c>
      <c r="AO42" s="10">
        <v>0.0019930298713158332</v>
      </c>
      <c r="AP42" s="10">
        <v>0.0020462446699843831</v>
      </c>
      <c r="AQ42" s="10">
        <v>0.0030569548756677689</v>
      </c>
      <c r="AR42" s="10">
        <v>0.0044060465151035859</v>
      </c>
      <c r="AS42" s="10">
        <v>0.0042822443422779388</v>
      </c>
      <c r="AT42" s="10">
        <v>0.0044703418879129238</v>
      </c>
      <c r="AU42" s="10">
        <v>0.0046804034932198101</v>
      </c>
      <c r="AV42" s="10">
        <v>0</v>
      </c>
      <c r="AW42" s="10">
        <v>0.0048841312142178257</v>
      </c>
      <c r="AX42" s="10">
        <v>0.0050295862063474833</v>
      </c>
      <c r="AY42" s="10">
        <v>0.0078971553816150827</v>
      </c>
      <c r="AZ42" s="10">
        <v>-0.069272633459898314</v>
      </c>
      <c r="BA42" s="10">
        <v>-0.069272633459898314</v>
      </c>
      <c r="BB42" s="10">
        <v>-0.070580008114503823</v>
      </c>
      <c r="BC42" s="10">
        <v>0.0013073746546057308</v>
      </c>
      <c r="BD42" s="10">
        <v>-1</v>
      </c>
      <c r="BE42" s="10">
        <v>-1.1102230246251565e-16</v>
      </c>
      <c r="BF42" s="10">
        <v>-0.063335412790068157</v>
      </c>
      <c r="BG42" s="10">
        <v>0.64832865379401428</v>
      </c>
    </row>
    <row r="43" x14ac:dyDescent="0.3">
      <c r="A43" s="33"/>
      <c r="B43" s="33"/>
      <c r="C43" s="34">
        <f t="shared" si="1"/>
        <v>4</v>
      </c>
      <c r="D43" s="2">
        <v>26236796.25</v>
      </c>
      <c r="E43" s="2">
        <v>26245076.25</v>
      </c>
      <c r="F43" s="2">
        <v>26230636.649999999</v>
      </c>
      <c r="G43" s="10">
        <v>28561415.572000001</v>
      </c>
      <c r="H43" s="10">
        <v>0</v>
      </c>
      <c r="I43" s="10">
        <v>28546975.971999999</v>
      </c>
      <c r="J43" s="10">
        <v>26520244.369315699</v>
      </c>
      <c r="K43" s="10">
        <v>44147980.955741763</v>
      </c>
      <c r="L43" s="10">
        <v>127935.0017106703</v>
      </c>
      <c r="M43" s="10">
        <v>127975.37637395121</v>
      </c>
      <c r="N43" s="10">
        <v>127904.9664720295</v>
      </c>
      <c r="O43" s="10">
        <v>139270.2338824232</v>
      </c>
      <c r="P43" s="10">
        <v>0</v>
      </c>
      <c r="Q43" s="10">
        <v>139199.82398050159</v>
      </c>
      <c r="R43" s="10">
        <v>129317.1420941228</v>
      </c>
      <c r="S43" s="10">
        <v>215272.93063060089</v>
      </c>
      <c r="T43" s="10">
        <v>397.31050109031429</v>
      </c>
      <c r="U43" s="10">
        <v>397.43588724332182</v>
      </c>
      <c r="V43" s="10">
        <v>397.21722469562047</v>
      </c>
      <c r="W43" s="10">
        <v>432.51280471258099</v>
      </c>
      <c r="X43" s="10">
        <v>0</v>
      </c>
      <c r="Y43" s="10">
        <v>432.29414216487982</v>
      </c>
      <c r="Z43" s="10">
        <v>401.60282829541001</v>
      </c>
      <c r="AA43" s="10">
        <v>668.54414191867704</v>
      </c>
      <c r="AB43" s="10">
        <v>1.937352379166974</v>
      </c>
      <c r="AC43" s="10">
        <v>1.937963782996414</v>
      </c>
      <c r="AD43" s="10">
        <v>1.9368975478834201</v>
      </c>
      <c r="AE43" s="10">
        <v>2.109004692628615</v>
      </c>
      <c r="AF43" s="10">
        <v>0</v>
      </c>
      <c r="AG43" s="10">
        <v>2.1079384575156208</v>
      </c>
      <c r="AH43" s="10">
        <v>1.958282483707716</v>
      </c>
      <c r="AI43" s="10">
        <v>3.2599329249288398</v>
      </c>
      <c r="AJ43" s="10">
        <v>0.002046441559463969</v>
      </c>
      <c r="AK43" s="10">
        <v>0.0019834691757047765</v>
      </c>
      <c r="AL43" s="10">
        <v>0.0020709281881999947</v>
      </c>
      <c r="AM43" s="10">
        <v>0.0021368882899419008</v>
      </c>
      <c r="AN43" s="10">
        <v>0</v>
      </c>
      <c r="AO43" s="10">
        <v>0.0022302131237770324</v>
      </c>
      <c r="AP43" s="10">
        <v>0.0022710329292694306</v>
      </c>
      <c r="AQ43" s="10">
        <v>0.003209434494552544</v>
      </c>
      <c r="AR43" s="10">
        <v>0.0064524880745675545</v>
      </c>
      <c r="AS43" s="10">
        <v>0.0062657135179827149</v>
      </c>
      <c r="AT43" s="10">
        <v>0.0065412700761129181</v>
      </c>
      <c r="AU43" s="10">
        <v>0.0068172917831617105</v>
      </c>
      <c r="AV43" s="10">
        <v>0</v>
      </c>
      <c r="AW43" s="10">
        <v>0.0071143443379948577</v>
      </c>
      <c r="AX43" s="10">
        <v>0.0073006191356169139</v>
      </c>
      <c r="AY43" s="10">
        <v>0.011106589876167626</v>
      </c>
      <c r="AZ43" s="10">
        <v>-0.08092554967173804</v>
      </c>
      <c r="BA43" s="10">
        <v>-0.080635501436572277</v>
      </c>
      <c r="BB43" s="10">
        <v>-0.081141320337115852</v>
      </c>
      <c r="BC43" s="10">
        <v>0.00050581890054357537</v>
      </c>
      <c r="BD43" s="10">
        <v>-1</v>
      </c>
      <c r="BE43" s="10">
        <v>0</v>
      </c>
      <c r="BF43" s="10">
        <v>-0.070996367694854956</v>
      </c>
      <c r="BG43" s="10">
        <v>0.54650289400333851</v>
      </c>
    </row>
    <row r="44" x14ac:dyDescent="0.3">
      <c r="A44" s="33"/>
      <c r="B44" s="33"/>
      <c r="C44" s="34">
        <f t="shared" si="1"/>
        <v>5</v>
      </c>
      <c r="D44" s="2">
        <v>29066930.940000001</v>
      </c>
      <c r="E44" s="2">
        <v>29066930.940000001</v>
      </c>
      <c r="F44" s="2">
        <v>29016610.260000002</v>
      </c>
      <c r="G44" s="10">
        <v>31194001.973999999</v>
      </c>
      <c r="H44" s="10">
        <v>10074</v>
      </c>
      <c r="I44" s="10">
        <v>31143681.294</v>
      </c>
      <c r="J44" s="10">
        <v>29004484.240633879</v>
      </c>
      <c r="K44" s="10">
        <v>47481050.879064113</v>
      </c>
      <c r="L44" s="10">
        <v>141735.21126966231</v>
      </c>
      <c r="M44" s="10">
        <v>141735.21126966231</v>
      </c>
      <c r="N44" s="10">
        <v>141489.83922726291</v>
      </c>
      <c r="O44" s="10">
        <v>152107.16498613439</v>
      </c>
      <c r="P44" s="10">
        <v>49.122506991808983</v>
      </c>
      <c r="Q44" s="10">
        <v>151861.79294373491</v>
      </c>
      <c r="R44" s="10">
        <v>141430.71073102549</v>
      </c>
      <c r="S44" s="10">
        <v>231525.53640909909</v>
      </c>
      <c r="T44" s="10">
        <v>443.77671323226309</v>
      </c>
      <c r="U44" s="10">
        <v>443.77671323226309</v>
      </c>
      <c r="V44" s="10">
        <v>443.00844684651668</v>
      </c>
      <c r="W44" s="10">
        <v>476.25157596299181</v>
      </c>
      <c r="X44" s="10">
        <v>0.15380387486831859</v>
      </c>
      <c r="Y44" s="10">
        <v>475.48330957724539</v>
      </c>
      <c r="Z44" s="10">
        <v>442.82331395340208</v>
      </c>
      <c r="AA44" s="10">
        <v>724.91260750643687</v>
      </c>
      <c r="AB44" s="10">
        <v>2.1639293923519798</v>
      </c>
      <c r="AC44" s="10">
        <v>2.1639293923519798</v>
      </c>
      <c r="AD44" s="10">
        <v>2.1601831971062588</v>
      </c>
      <c r="AE44" s="10">
        <v>2.3222822483722561</v>
      </c>
      <c r="AF44" s="10">
        <v>0.00074997338878160004</v>
      </c>
      <c r="AG44" s="10">
        <v>2.3185360531265351</v>
      </c>
      <c r="AH44" s="10">
        <v>2.1592804581905911</v>
      </c>
      <c r="AI44" s="10">
        <v>3.5347949802149512</v>
      </c>
      <c r="AJ44" s="10">
        <v>0.0022671889858383565</v>
      </c>
      <c r="AK44" s="10">
        <v>0.0021967305792007165</v>
      </c>
      <c r="AL44" s="10">
        <v>0.0022908828678181235</v>
      </c>
      <c r="AM44" s="10">
        <v>0.0023338513235321911</v>
      </c>
      <c r="AN44" s="10">
        <v>3.5024838287192552e-06</v>
      </c>
      <c r="AO44" s="10">
        <v>0.0024330789647468887</v>
      </c>
      <c r="AP44" s="10">
        <v>0.0024837681693147778</v>
      </c>
      <c r="AQ44" s="10">
        <v>0.0034517393373355095</v>
      </c>
      <c r="AR44" s="10">
        <v>0.0087196770604059115</v>
      </c>
      <c r="AS44" s="10">
        <v>0.008462444097183431</v>
      </c>
      <c r="AT44" s="10">
        <v>0.0088321529439310421</v>
      </c>
      <c r="AU44" s="10">
        <v>0.0091511431066939007</v>
      </c>
      <c r="AV44" s="10">
        <v>3.5024838287192552e-06</v>
      </c>
      <c r="AW44" s="10">
        <v>0.0095474233027417459</v>
      </c>
      <c r="AX44" s="10">
        <v>0.0097843873049316913</v>
      </c>
      <c r="AY44" s="10">
        <v>0.014558329213503135</v>
      </c>
      <c r="AZ44" s="10">
        <v>-0.066682879727519406</v>
      </c>
      <c r="BA44" s="10">
        <v>-0.066682879727519406</v>
      </c>
      <c r="BB44" s="10">
        <v>-0.068298638620148955</v>
      </c>
      <c r="BC44" s="10">
        <v>0.0016157588926295485</v>
      </c>
      <c r="BD44" s="10">
        <v>-0.99967653149591085</v>
      </c>
      <c r="BE44" s="10">
        <v>0</v>
      </c>
      <c r="BF44" s="10">
        <v>-0.068687995910690525</v>
      </c>
      <c r="BG44" s="10">
        <v>0.52458055394407066</v>
      </c>
    </row>
    <row r="45" x14ac:dyDescent="0.3">
      <c r="A45" s="33"/>
      <c r="B45" s="33"/>
      <c r="C45" s="34">
        <f t="shared" si="1"/>
        <v>6</v>
      </c>
      <c r="D45" s="2">
        <v>32045807.760000002</v>
      </c>
      <c r="E45" s="2">
        <v>32045807.760000002</v>
      </c>
      <c r="F45" s="2">
        <v>31646832.640000001</v>
      </c>
      <c r="G45" s="10">
        <v>33935045.456</v>
      </c>
      <c r="H45" s="10">
        <v>1604662</v>
      </c>
      <c r="I45" s="10">
        <v>33536070.335999999</v>
      </c>
      <c r="J45" s="10">
        <v>31001209.9245314</v>
      </c>
      <c r="K45" s="10">
        <v>50287532.871352233</v>
      </c>
      <c r="L45" s="10">
        <v>156260.7123038283</v>
      </c>
      <c r="M45" s="10">
        <v>156260.7123038283</v>
      </c>
      <c r="N45" s="10">
        <v>154315.24296476159</v>
      </c>
      <c r="O45" s="10">
        <v>165472.95093108149</v>
      </c>
      <c r="P45" s="10">
        <v>7824.59999151183</v>
      </c>
      <c r="Q45" s="10">
        <v>163527.48159201481</v>
      </c>
      <c r="R45" s="10">
        <v>151167.07874452361</v>
      </c>
      <c r="S45" s="10">
        <v>245210.41146255939</v>
      </c>
      <c r="T45" s="10">
        <v>484.50745770399601</v>
      </c>
      <c r="U45" s="10">
        <v>484.50745770399601</v>
      </c>
      <c r="V45" s="10">
        <v>478.47526708093318</v>
      </c>
      <c r="W45" s="10">
        <v>513.07124863549086</v>
      </c>
      <c r="X45" s="10">
        <v>24.261229796948939</v>
      </c>
      <c r="Y45" s="10">
        <v>507.03905801242797</v>
      </c>
      <c r="Z45" s="10">
        <v>468.71395843019309</v>
      </c>
      <c r="AA45" s="10">
        <v>760.30802182235266</v>
      </c>
      <c r="AB45" s="10">
        <v>2.3625393069930638</v>
      </c>
      <c r="AC45" s="10">
        <v>2.3625393069930638</v>
      </c>
      <c r="AD45" s="10">
        <v>2.3331253377596588</v>
      </c>
      <c r="AE45" s="10">
        <v>2.501821123525219</v>
      </c>
      <c r="AF45" s="10">
        <v>0.1183018096417023</v>
      </c>
      <c r="AG45" s="10">
        <v>2.472407154291814</v>
      </c>
      <c r="AH45" s="10">
        <v>2.2855275660259688</v>
      </c>
      <c r="AI45" s="10">
        <v>3.7073889336804609</v>
      </c>
      <c r="AJ45" s="10">
        <v>0.0024995381365076905</v>
      </c>
      <c r="AK45" s="10">
        <v>0.0024218589154421273</v>
      </c>
      <c r="AL45" s="10">
        <v>0.0024985408724886461</v>
      </c>
      <c r="AM45" s="10">
        <v>0.0025389288241253181</v>
      </c>
      <c r="AN45" s="10">
        <v>0.00055790179725633286</v>
      </c>
      <c r="AO45" s="10">
        <v>0.0026199827350054995</v>
      </c>
      <c r="AP45" s="10">
        <v>0.0026547556502633293</v>
      </c>
      <c r="AQ45" s="10">
        <v>0.0036557627132497955</v>
      </c>
      <c r="AR45" s="10">
        <v>0.011219215196913601</v>
      </c>
      <c r="AS45" s="10">
        <v>0.010884303012625558</v>
      </c>
      <c r="AT45" s="10">
        <v>0.011330693816419688</v>
      </c>
      <c r="AU45" s="10">
        <v>0.011690071930819218</v>
      </c>
      <c r="AV45" s="10">
        <v>0.00056140428108505209</v>
      </c>
      <c r="AW45" s="10">
        <v>0.012167406037747245</v>
      </c>
      <c r="AX45" s="10">
        <v>0.012439142955195021</v>
      </c>
      <c r="AY45" s="10">
        <v>0.01821409192675293</v>
      </c>
      <c r="AZ45" s="10">
        <v>-0.044437602887546501</v>
      </c>
      <c r="BA45" s="10">
        <v>-0.044437602887546501</v>
      </c>
      <c r="BB45" s="10">
        <v>-0.056334498260279364</v>
      </c>
      <c r="BC45" s="10">
        <v>0.011896895372732974</v>
      </c>
      <c r="BD45" s="10">
        <v>-0.95215116190052118</v>
      </c>
      <c r="BE45" s="10">
        <v>0</v>
      </c>
      <c r="BF45" s="10">
        <v>-0.075586089427642222</v>
      </c>
      <c r="BG45" s="10">
        <v>0.49950582663735732</v>
      </c>
    </row>
    <row r="46" x14ac:dyDescent="0.3">
      <c r="A46" s="33"/>
      <c r="B46" s="33"/>
      <c r="C46" s="34">
        <f t="shared" si="1"/>
        <v>7</v>
      </c>
      <c r="D46" s="2">
        <v>32859989.471000001</v>
      </c>
      <c r="E46" s="2">
        <v>32907941.471000001</v>
      </c>
      <c r="F46" s="2">
        <v>32790974.511</v>
      </c>
      <c r="G46" s="2">
        <v>34707412.147</v>
      </c>
      <c r="H46" s="2">
        <v>324305.79999999999</v>
      </c>
      <c r="I46" s="2">
        <v>34590445.186999999</v>
      </c>
      <c r="J46" s="2">
        <v>32348975.556405369</v>
      </c>
      <c r="K46" s="2">
        <v>50312424.607759163</v>
      </c>
      <c r="L46" s="10">
        <v>160230.79834623449</v>
      </c>
      <c r="M46" s="10">
        <v>160464.62030923541</v>
      </c>
      <c r="N46" s="10">
        <v>159894.26987143411</v>
      </c>
      <c r="O46" s="10">
        <v>169239.13995022859</v>
      </c>
      <c r="P46" s="10">
        <v>1581.369260272405</v>
      </c>
      <c r="Q46" s="10">
        <v>168668.78951242729</v>
      </c>
      <c r="R46" s="10">
        <v>157739.0091271968</v>
      </c>
      <c r="S46" s="10">
        <v>245331.78772776559</v>
      </c>
      <c r="T46" s="10">
        <v>510.36715804923512</v>
      </c>
      <c r="U46" s="10">
        <v>511.11192779374079</v>
      </c>
      <c r="V46" s="10">
        <v>509.29524751106618</v>
      </c>
      <c r="W46" s="10">
        <v>539.06052880329264</v>
      </c>
      <c r="X46" s="10">
        <v>5.0369775568843673</v>
      </c>
      <c r="Y46" s="10">
        <v>537.24384852061814</v>
      </c>
      <c r="Z46" s="10">
        <v>502.43031073084359</v>
      </c>
      <c r="AA46" s="10">
        <v>781.43083960175761</v>
      </c>
      <c r="AB46" s="10">
        <v>2.488635526073379</v>
      </c>
      <c r="AC46" s="10">
        <v>2.4922671477709941</v>
      </c>
      <c r="AD46" s="10">
        <v>2.483408711212769</v>
      </c>
      <c r="AE46" s="10">
        <v>2.6285491954683331</v>
      </c>
      <c r="AF46" s="10">
        <v>0.0245611440595233</v>
      </c>
      <c r="AG46" s="10">
        <v>2.6196907589101079</v>
      </c>
      <c r="AH46" s="10">
        <v>2.4499341325960509</v>
      </c>
      <c r="AI46" s="10">
        <v>3.8103873220123572</v>
      </c>
      <c r="AJ46" s="10">
        <v>0.0025630434240614588</v>
      </c>
      <c r="AK46" s="10">
        <v>0.0024870145897794983</v>
      </c>
      <c r="AL46" s="10">
        <v>0.0025888717204802362</v>
      </c>
      <c r="AM46" s="10">
        <v>0.0025967152224702617</v>
      </c>
      <c r="AN46" s="10">
        <v>0.00011275320826482637</v>
      </c>
      <c r="AO46" s="10">
        <v>0.0027023550546651045</v>
      </c>
      <c r="AP46" s="10">
        <v>0.0027701701271549833</v>
      </c>
      <c r="AQ46" s="10">
        <v>0.0036575722727296232</v>
      </c>
      <c r="AR46" s="10">
        <v>0.01378225862097506</v>
      </c>
      <c r="AS46" s="10">
        <v>0.013371317602405057</v>
      </c>
      <c r="AT46" s="10">
        <v>0.013919565536899924</v>
      </c>
      <c r="AU46" s="10">
        <v>0.014286787153289481</v>
      </c>
      <c r="AV46" s="10">
        <v>0.00067415748934987843</v>
      </c>
      <c r="AW46" s="10">
        <v>0.014869761092412349</v>
      </c>
      <c r="AX46" s="10">
        <v>0.015209313082350004</v>
      </c>
      <c r="AY46" s="10">
        <v>0.021871664199482554</v>
      </c>
      <c r="AZ46" s="10">
        <v>-0.050026985968088966</v>
      </c>
      <c r="BA46" s="10">
        <v>-0.048640707192526333</v>
      </c>
      <c r="BB46" s="10">
        <v>-0.052022188967845051</v>
      </c>
      <c r="BC46" s="10">
        <v>0.0033814817753186066</v>
      </c>
      <c r="BD46" s="10">
        <v>-0.99062441092484455</v>
      </c>
      <c r="BE46" s="10">
        <v>0</v>
      </c>
      <c r="BF46" s="10">
        <v>-0.064800253898930293</v>
      </c>
      <c r="BG46" s="10">
        <v>0.45451798425155565</v>
      </c>
    </row>
    <row r="47" x14ac:dyDescent="0.3">
      <c r="A47" s="33"/>
      <c r="B47" s="33"/>
      <c r="C47" s="34">
        <f t="shared" si="1"/>
        <v>8</v>
      </c>
      <c r="D47" s="2">
        <v>35466434.810999997</v>
      </c>
      <c r="E47" s="2">
        <v>36035690.810999997</v>
      </c>
      <c r="F47" s="2">
        <v>35839098.641000003</v>
      </c>
      <c r="G47" s="2">
        <v>38124263.767999999</v>
      </c>
      <c r="H47" s="2">
        <v>520708.79999999999</v>
      </c>
      <c r="I47" s="2">
        <v>37927671.597999997</v>
      </c>
      <c r="J47" s="2">
        <v>35155919.783208244</v>
      </c>
      <c r="K47" s="2">
        <v>54787593.78422527</v>
      </c>
      <c r="L47" s="10">
        <v>172940.2612644317</v>
      </c>
      <c r="M47" s="10">
        <v>175716.04862199861</v>
      </c>
      <c r="N47" s="10">
        <v>174757.43235781751</v>
      </c>
      <c r="O47" s="10">
        <v>185900.27928341771</v>
      </c>
      <c r="P47" s="10">
        <v>2539.063099930162</v>
      </c>
      <c r="Q47" s="10">
        <v>184941.66301923661</v>
      </c>
      <c r="R47" s="10">
        <v>171426.13811337331</v>
      </c>
      <c r="S47" s="10">
        <v>267153.46026702359</v>
      </c>
      <c r="T47" s="10">
        <v>533.50634512169438</v>
      </c>
      <c r="U47" s="10">
        <v>542.06941861969369</v>
      </c>
      <c r="V47" s="10">
        <v>539.11216704774517</v>
      </c>
      <c r="W47" s="10">
        <v>573.48692451638135</v>
      </c>
      <c r="X47" s="10">
        <v>7.8327988206624743</v>
      </c>
      <c r="Y47" s="10">
        <v>570.52967294443272</v>
      </c>
      <c r="Z47" s="10">
        <v>528.83540093276338</v>
      </c>
      <c r="AA47" s="10">
        <v>824.14624062434598</v>
      </c>
      <c r="AB47" s="10">
        <v>2.601466067938742</v>
      </c>
      <c r="AC47" s="10">
        <v>2.6432210448870088</v>
      </c>
      <c r="AD47" s="10">
        <v>2.628800992175119</v>
      </c>
      <c r="AE47" s="10">
        <v>2.7964180523393849</v>
      </c>
      <c r="AF47" s="10">
        <v>0.038194035619756303</v>
      </c>
      <c r="AG47" s="10">
        <v>2.7819979996274951</v>
      </c>
      <c r="AH47" s="10">
        <v>2.5786897637319601</v>
      </c>
      <c r="AI47" s="10">
        <v>4.0186747535579226</v>
      </c>
      <c r="AJ47" s="10">
        <v>0.0027663433245303354</v>
      </c>
      <c r="AK47" s="10">
        <v>0.0027233939527550946</v>
      </c>
      <c r="AL47" s="10">
        <v>0.0028295233777837804</v>
      </c>
      <c r="AM47" s="10">
        <v>0.0028523548702663539</v>
      </c>
      <c r="AN47" s="10">
        <v>0.0001810377359015097</v>
      </c>
      <c r="AO47" s="10">
        <v>0.0029630736031421006</v>
      </c>
      <c r="AP47" s="10">
        <v>0.0030105398115711506</v>
      </c>
      <c r="AQ47" s="10">
        <v>0.0039829045305809444</v>
      </c>
      <c r="AR47" s="10">
        <v>0.016548601945505396</v>
      </c>
      <c r="AS47" s="10">
        <v>0.016094711555160152</v>
      </c>
      <c r="AT47" s="10">
        <v>0.016749088914683706</v>
      </c>
      <c r="AU47" s="10">
        <v>0.017139142023555834</v>
      </c>
      <c r="AV47" s="10">
        <v>0.00085519522525138807</v>
      </c>
      <c r="AW47" s="10">
        <v>0.01783283469555445</v>
      </c>
      <c r="AX47" s="10">
        <v>0.018219852893921154</v>
      </c>
      <c r="AY47" s="10">
        <v>0.025854568730063497</v>
      </c>
      <c r="AZ47" s="10">
        <v>-0.064892904924060413</v>
      </c>
      <c r="BA47" s="10">
        <v>-0.049883916077246626</v>
      </c>
      <c r="BB47" s="10">
        <v>-0.0550672601033102</v>
      </c>
      <c r="BC47" s="10">
        <v>0.0051833440260637964</v>
      </c>
      <c r="BD47" s="10">
        <v>-0.98627100536202017</v>
      </c>
      <c r="BE47" s="10">
        <v>0</v>
      </c>
      <c r="BF47" s="10">
        <v>-0.073079936046955063</v>
      </c>
      <c r="BG47" s="10">
        <v>0.44452826856669803</v>
      </c>
    </row>
    <row r="48" x14ac:dyDescent="0.3">
      <c r="A48" s="33"/>
      <c r="B48" s="33"/>
      <c r="C48" s="34">
        <f t="shared" si="1"/>
        <v>9</v>
      </c>
      <c r="D48" s="2">
        <v>37446590.953000002</v>
      </c>
      <c r="E48" s="2">
        <v>37446590.953000002</v>
      </c>
      <c r="F48" s="2">
        <v>37367338.252999999</v>
      </c>
      <c r="G48" s="2">
        <v>39733500.924000002</v>
      </c>
      <c r="H48" s="2">
        <v>346181.70000000001</v>
      </c>
      <c r="I48" s="2">
        <v>39654248.223999999</v>
      </c>
      <c r="J48" s="2">
        <v>36945494.258471467</v>
      </c>
      <c r="K48" s="2">
        <v>55460017.011055499</v>
      </c>
      <c r="L48" s="10">
        <v>182595.8334234815</v>
      </c>
      <c r="M48" s="10">
        <v>182595.8334234815</v>
      </c>
      <c r="N48" s="10">
        <v>182209.3840180944</v>
      </c>
      <c r="O48" s="10">
        <v>193747.18849992441</v>
      </c>
      <c r="P48" s="10">
        <v>1688.039803324034</v>
      </c>
      <c r="Q48" s="10">
        <v>193360.7390945373</v>
      </c>
      <c r="R48" s="10">
        <v>180152.40222628581</v>
      </c>
      <c r="S48" s="10">
        <v>270432.30825803243</v>
      </c>
      <c r="T48" s="10">
        <v>564.04812473451932</v>
      </c>
      <c r="U48" s="10">
        <v>564.04812473451932</v>
      </c>
      <c r="V48" s="10">
        <v>562.85436221361965</v>
      </c>
      <c r="W48" s="10">
        <v>598.49524656193046</v>
      </c>
      <c r="X48" s="10">
        <v>5.2144436578348827</v>
      </c>
      <c r="Y48" s="10">
        <v>597.3014840410309</v>
      </c>
      <c r="Z48" s="10">
        <v>556.50023736570017</v>
      </c>
      <c r="AA48" s="10">
        <v>835.37961124667493</v>
      </c>
      <c r="AB48" s="10">
        <v>2.7503928877296171</v>
      </c>
      <c r="AC48" s="10">
        <v>2.7503928877296171</v>
      </c>
      <c r="AD48" s="10">
        <v>2.7445719022442638</v>
      </c>
      <c r="AE48" s="10">
        <v>2.9183628085966711</v>
      </c>
      <c r="AF48" s="10">
        <v>0.025426498415762201</v>
      </c>
      <c r="AG48" s="10">
        <v>2.9125418231113178</v>
      </c>
      <c r="AH48" s="10">
        <v>2.7135881279471872</v>
      </c>
      <c r="AI48" s="10">
        <v>4.0734505453920438</v>
      </c>
      <c r="AJ48" s="10">
        <v>0.0029207933490151901</v>
      </c>
      <c r="AK48" s="10">
        <v>0.0028300225986388917</v>
      </c>
      <c r="AL48" s="10">
        <v>0.0029501790268648184</v>
      </c>
      <c r="AM48" s="10">
        <v>0.002972753665827698</v>
      </c>
      <c r="AN48" s="10">
        <v>0.00012035892456308721</v>
      </c>
      <c r="AO48" s="10">
        <v>0.0030979612302690063</v>
      </c>
      <c r="AP48" s="10">
        <v>0.0031637881190190696</v>
      </c>
      <c r="AQ48" s="10">
        <v>0.0040317878147630853</v>
      </c>
      <c r="AR48" s="10">
        <v>0.019469395294520585</v>
      </c>
      <c r="AS48" s="10">
        <v>0.018924734153799042</v>
      </c>
      <c r="AT48" s="10">
        <v>0.019699267941548526</v>
      </c>
      <c r="AU48" s="10">
        <v>0.020111895689383531</v>
      </c>
      <c r="AV48" s="10">
        <v>0.00097555414981447528</v>
      </c>
      <c r="AW48" s="10">
        <v>0.020930795925823455</v>
      </c>
      <c r="AX48" s="10">
        <v>0.021383641012940224</v>
      </c>
      <c r="AY48" s="10">
        <v>0.029886356544826582</v>
      </c>
      <c r="AZ48" s="10">
        <v>-0.055672654756416584</v>
      </c>
      <c r="BA48" s="10">
        <v>-0.055672654756416584</v>
      </c>
      <c r="BB48" s="10">
        <v>-0.057671247682761329</v>
      </c>
      <c r="BC48" s="10">
        <v>0.0019985929263446334</v>
      </c>
      <c r="BD48" s="10">
        <v>-0.99126999715025543</v>
      </c>
      <c r="BE48" s="10">
        <v>0</v>
      </c>
      <c r="BF48" s="10">
        <v>-0.068309300688976671</v>
      </c>
      <c r="BG48" s="10">
        <v>0.39858954575992556</v>
      </c>
    </row>
    <row r="49" x14ac:dyDescent="0.3">
      <c r="A49" s="33"/>
      <c r="B49" s="33"/>
      <c r="C49" s="34">
        <f t="shared" si="1"/>
        <v>10</v>
      </c>
      <c r="D49" s="2">
        <v>38810336.523999996</v>
      </c>
      <c r="E49" s="2">
        <v>38993456.523999996</v>
      </c>
      <c r="F49" s="2">
        <v>38660793.144000001</v>
      </c>
      <c r="G49" s="2">
        <v>41058375.335000001</v>
      </c>
      <c r="H49" s="2">
        <v>1421079.1000000001</v>
      </c>
      <c r="I49" s="2">
        <v>40725711.954999998</v>
      </c>
      <c r="J49" s="2">
        <v>37463656.901816443</v>
      </c>
      <c r="K49" s="2">
        <v>58201253.320000857</v>
      </c>
      <c r="L49" s="10">
        <v>189245.68465898841</v>
      </c>
      <c r="M49" s="10">
        <v>190138.6083715494</v>
      </c>
      <c r="N49" s="10">
        <v>188516.48615495529</v>
      </c>
      <c r="O49" s="10">
        <v>200207.4974653419</v>
      </c>
      <c r="P49" s="10">
        <v>6929.4191012173515</v>
      </c>
      <c r="Q49" s="10">
        <v>198585.37524874779</v>
      </c>
      <c r="R49" s="10">
        <v>182679.04984099761</v>
      </c>
      <c r="S49" s="10">
        <v>283799.03445937933</v>
      </c>
      <c r="T49" s="10">
        <v>593.63899420285418</v>
      </c>
      <c r="U49" s="10">
        <v>596.43997925876067</v>
      </c>
      <c r="V49" s="10">
        <v>591.35159374091813</v>
      </c>
      <c r="W49" s="10">
        <v>628.02476918488151</v>
      </c>
      <c r="X49" s="10">
        <v>21.736682625388131</v>
      </c>
      <c r="Y49" s="10">
        <v>622.93638366703885</v>
      </c>
      <c r="Z49" s="10">
        <v>573.04031848840475</v>
      </c>
      <c r="AA49" s="10">
        <v>890.24050231734191</v>
      </c>
      <c r="AB49" s="10">
        <v>2.8946829107941379</v>
      </c>
      <c r="AC49" s="10">
        <v>2.9083409818674681</v>
      </c>
      <c r="AD49" s="10">
        <v>2.8835291640019478</v>
      </c>
      <c r="AE49" s="10">
        <v>3.062353694194317</v>
      </c>
      <c r="AF49" s="10">
        <v>0.10599169587496141</v>
      </c>
      <c r="AG49" s="10">
        <v>3.037541876328798</v>
      </c>
      <c r="AH49" s="10">
        <v>2.794240326735665</v>
      </c>
      <c r="AI49" s="10">
        <v>4.3409614154730152</v>
      </c>
      <c r="AJ49" s="10">
        <v>0.0030271640196731712</v>
      </c>
      <c r="AK49" s="10">
        <v>0.0029469268190652834</v>
      </c>
      <c r="AL49" s="10">
        <v>0.0030522982483568006</v>
      </c>
      <c r="AM49" s="10">
        <v>0.003071877205673707</v>
      </c>
      <c r="AN49" s="10">
        <v>0.00049407450536836548</v>
      </c>
      <c r="AO49" s="10">
        <v>0.0031816686070808655</v>
      </c>
      <c r="AP49" s="10">
        <v>0.0032081604260523811</v>
      </c>
      <c r="AQ49" s="10">
        <v>0.0042310680123437841</v>
      </c>
      <c r="AR49" s="10">
        <v>0.022496559314193757</v>
      </c>
      <c r="AS49" s="10">
        <v>0.021871660972864325</v>
      </c>
      <c r="AT49" s="10">
        <v>0.022751566189905328</v>
      </c>
      <c r="AU49" s="10">
        <v>0.023183772895057238</v>
      </c>
      <c r="AV49" s="10">
        <v>0.0014696286551828409</v>
      </c>
      <c r="AW49" s="10">
        <v>0.024112464532904321</v>
      </c>
      <c r="AX49" s="10">
        <v>0.024591801438992606</v>
      </c>
      <c r="AY49" s="10">
        <v>0.034117424557170366</v>
      </c>
      <c r="AZ49" s="10">
        <v>-0.047031109808869709</v>
      </c>
      <c r="BA49" s="10">
        <v>-0.042534687494575008</v>
      </c>
      <c r="BB49" s="10">
        <v>-0.05070307459036294</v>
      </c>
      <c r="BC49" s="10">
        <v>0.0081683870957880433</v>
      </c>
      <c r="BD49" s="10">
        <v>-0.96510609558967997</v>
      </c>
      <c r="BE49" s="10">
        <v>0</v>
      </c>
      <c r="BF49" s="10">
        <v>-0.080098171317127043</v>
      </c>
      <c r="BG49" s="10">
        <v>0.42910339748782067</v>
      </c>
    </row>
    <row r="50" x14ac:dyDescent="0.3">
      <c r="A50" s="33"/>
      <c r="B50" s="33"/>
      <c r="C50" s="34">
        <f t="shared" si="1"/>
        <v>11</v>
      </c>
      <c r="D50" s="2">
        <v>40773424.097000003</v>
      </c>
      <c r="E50" s="2">
        <v>40992304.097000003</v>
      </c>
      <c r="F50" s="2">
        <v>40815390.167000003</v>
      </c>
      <c r="G50" s="2">
        <v>42977670.111000001</v>
      </c>
      <c r="H50" s="2">
        <v>626847.90000000002</v>
      </c>
      <c r="I50" s="2">
        <v>42800756.181000002</v>
      </c>
      <c r="J50" s="2">
        <v>39711343.91599194</v>
      </c>
      <c r="K50" s="2">
        <v>58827558.606801137</v>
      </c>
      <c r="L50" s="10">
        <v>198818.02762406939</v>
      </c>
      <c r="M50" s="10">
        <v>199885.32307080031</v>
      </c>
      <c r="N50" s="10">
        <v>199022.66119236339</v>
      </c>
      <c r="O50" s="10">
        <v>209566.29943609849</v>
      </c>
      <c r="P50" s="10">
        <v>3056.6150834376381</v>
      </c>
      <c r="Q50" s="10">
        <v>208703.63755766171</v>
      </c>
      <c r="R50" s="10">
        <v>193639.1472272627</v>
      </c>
      <c r="S50" s="10">
        <v>286853.00367020449</v>
      </c>
      <c r="T50" s="10">
        <v>615.71743249120379</v>
      </c>
      <c r="U50" s="10">
        <v>619.022728394316</v>
      </c>
      <c r="V50" s="10">
        <v>616.35116000966468</v>
      </c>
      <c r="W50" s="10">
        <v>649.00364100511922</v>
      </c>
      <c r="X50" s="10">
        <v>9.4659987013183127</v>
      </c>
      <c r="Y50" s="10">
        <v>646.3320726204679</v>
      </c>
      <c r="Z50" s="10">
        <v>599.67901294139233</v>
      </c>
      <c r="AA50" s="10">
        <v>888.35201230427106</v>
      </c>
      <c r="AB50" s="10">
        <v>3.002341064376397</v>
      </c>
      <c r="AC50" s="10">
        <v>3.0184582393923418</v>
      </c>
      <c r="AD50" s="10">
        <v>3.005431225628779</v>
      </c>
      <c r="AE50" s="10">
        <v>3.164650177981283</v>
      </c>
      <c r="AF50" s="10">
        <v>0.046157791084967599</v>
      </c>
      <c r="AG50" s="10">
        <v>3.1516231642177202</v>
      </c>
      <c r="AH50" s="10">
        <v>2.9241350512263899</v>
      </c>
      <c r="AI50" s="10">
        <v>4.3317528226726347</v>
      </c>
      <c r="AJ50" s="10">
        <v>0.0031802827143481917</v>
      </c>
      <c r="AK50" s="10">
        <v>0.0030979895368951778</v>
      </c>
      <c r="AL50" s="10">
        <v>0.0032224052788753488</v>
      </c>
      <c r="AM50" s="10">
        <v>0.0032154736783850165</v>
      </c>
      <c r="AN50" s="10">
        <v>0.00021793970943186666</v>
      </c>
      <c r="AO50" s="10">
        <v>0.0033437800289625418</v>
      </c>
      <c r="AP50" s="10">
        <v>0.0034006387136879925</v>
      </c>
      <c r="AQ50" s="10">
        <v>0.0042765986515273186</v>
      </c>
      <c r="AR50" s="10">
        <v>0.025676842028541948</v>
      </c>
      <c r="AS50" s="10">
        <v>0.024969650509759501</v>
      </c>
      <c r="AT50" s="10">
        <v>0.025973971468780676</v>
      </c>
      <c r="AU50" s="10">
        <v>0.026399246573442253</v>
      </c>
      <c r="AV50" s="10">
        <v>0.0016875683646147075</v>
      </c>
      <c r="AW50" s="10">
        <v>0.027456244561866863</v>
      </c>
      <c r="AX50" s="10">
        <v>0.027992440152680598</v>
      </c>
      <c r="AY50" s="10">
        <v>0.038394023208697683</v>
      </c>
      <c r="AZ50" s="10">
        <v>-0.04736673519100032</v>
      </c>
      <c r="BA50" s="10">
        <v>-0.042252806851174274</v>
      </c>
      <c r="BB50" s="10">
        <v>-0.046386236860023855</v>
      </c>
      <c r="BC50" s="10">
        <v>0.0041334300088495812</v>
      </c>
      <c r="BD50" s="10">
        <v>-0.98535427978540557</v>
      </c>
      <c r="BE50" s="10">
        <v>0</v>
      </c>
      <c r="BF50" s="10">
        <v>-0.072181254273715467</v>
      </c>
      <c r="BG50" s="10">
        <v>0.37445138487800156</v>
      </c>
    </row>
    <row r="51" x14ac:dyDescent="0.3">
      <c r="A51" s="33"/>
      <c r="B51" s="33"/>
      <c r="C51" s="34">
        <f t="shared" si="1"/>
        <v>12</v>
      </c>
      <c r="D51" s="2">
        <v>42165411.339000002</v>
      </c>
      <c r="E51" s="2">
        <v>42494451.339000002</v>
      </c>
      <c r="F51" s="2">
        <v>42277679.568999998</v>
      </c>
      <c r="G51" s="2">
        <v>44350250.098999999</v>
      </c>
      <c r="H51" s="2">
        <v>875020.5</v>
      </c>
      <c r="I51" s="2">
        <v>44133478.329000004</v>
      </c>
      <c r="J51" s="2">
        <v>40861723.128368549</v>
      </c>
      <c r="K51" s="2">
        <v>60450376.760896057</v>
      </c>
      <c r="L51" s="10">
        <v>205605.58996550809</v>
      </c>
      <c r="M51" s="10">
        <v>207210.0439758898</v>
      </c>
      <c r="N51" s="10">
        <v>206153.02861084591</v>
      </c>
      <c r="O51" s="10">
        <v>216259.22876480091</v>
      </c>
      <c r="P51" s="10">
        <v>4266.7461414756981</v>
      </c>
      <c r="Q51" s="10">
        <v>215202.21339975699</v>
      </c>
      <c r="R51" s="10">
        <v>199248.58845251601</v>
      </c>
      <c r="S51" s="10">
        <v>294766.13610230328</v>
      </c>
      <c r="T51" s="10">
        <v>640.30570580999824</v>
      </c>
      <c r="U51" s="10">
        <v>645.30236498511817</v>
      </c>
      <c r="V51" s="10">
        <v>642.01056261009535</v>
      </c>
      <c r="W51" s="10">
        <v>673.48372257486483</v>
      </c>
      <c r="X51" s="10">
        <v>13.287682986090021</v>
      </c>
      <c r="Y51" s="10">
        <v>670.191920199842</v>
      </c>
      <c r="Z51" s="10">
        <v>620.50846031052288</v>
      </c>
      <c r="AA51" s="10">
        <v>917.97328495559827</v>
      </c>
      <c r="AB51" s="10">
        <v>3.1222375928674619</v>
      </c>
      <c r="AC51" s="10">
        <v>3.1466021377617959</v>
      </c>
      <c r="AD51" s="10">
        <v>3.130550759443083</v>
      </c>
      <c r="AE51" s="10">
        <v>3.284019145429157</v>
      </c>
      <c r="AF51" s="10">
        <v>0.064792962119232494</v>
      </c>
      <c r="AG51" s="10">
        <v>3.267967767110445</v>
      </c>
      <c r="AH51" s="10">
        <v>3.0257029164264719</v>
      </c>
      <c r="AI51" s="10">
        <v>4.4761910967366711</v>
      </c>
      <c r="AJ51" s="10">
        <v>0.0032888562046146505</v>
      </c>
      <c r="AK51" s="10">
        <v>0.0032115141738021458</v>
      </c>
      <c r="AL51" s="10">
        <v>0.0033378541100385034</v>
      </c>
      <c r="AM51" s="10">
        <v>0.0033181664211859438</v>
      </c>
      <c r="AN51" s="10">
        <v>0.0003042232629588879</v>
      </c>
      <c r="AO51" s="10">
        <v>0.0034478980422937341</v>
      </c>
      <c r="AP51" s="10">
        <v>0.0034991502144144739</v>
      </c>
      <c r="AQ51" s="10">
        <v>0.0043945729835213384</v>
      </c>
      <c r="AR51" s="10">
        <v>0.0289656982331566</v>
      </c>
      <c r="AS51" s="10">
        <v>0.028181164683561646</v>
      </c>
      <c r="AT51" s="10">
        <v>0.02931182557881918</v>
      </c>
      <c r="AU51" s="10">
        <v>0.029717412994628198</v>
      </c>
      <c r="AV51" s="10">
        <v>0.0019917916275735952</v>
      </c>
      <c r="AW51" s="10">
        <v>0.030904142604160599</v>
      </c>
      <c r="AX51" s="10">
        <v>0.031491590367095069</v>
      </c>
      <c r="AY51" s="10">
        <v>0.042788596192219024</v>
      </c>
      <c r="AZ51" s="10">
        <v>-0.044593516407855693</v>
      </c>
      <c r="BA51" s="10">
        <v>-0.037137951778502876</v>
      </c>
      <c r="BB51" s="10">
        <v>-0.042049682695881385</v>
      </c>
      <c r="BC51" s="10">
        <v>0.0049117309173782875</v>
      </c>
      <c r="BD51" s="10">
        <v>-0.98017331664916552</v>
      </c>
      <c r="BE51" s="10">
        <v>0</v>
      </c>
      <c r="BF51" s="10">
        <v>-0.074133182439001022</v>
      </c>
      <c r="BG51" s="10">
        <v>0.36971702774612836</v>
      </c>
    </row>
    <row r="52" x14ac:dyDescent="0.3">
      <c r="A52" s="33"/>
      <c r="B52" s="33"/>
      <c r="C52" s="34">
        <f t="shared" si="1"/>
        <v>13</v>
      </c>
      <c r="D52" s="2">
        <v>43438754.439999998</v>
      </c>
      <c r="E52" s="2">
        <v>43659674.439999998</v>
      </c>
      <c r="F52" s="2">
        <v>43454115.030000001</v>
      </c>
      <c r="G52" s="2">
        <v>45749940.732000001</v>
      </c>
      <c r="H52" s="2">
        <v>882772.30000000005</v>
      </c>
      <c r="I52" s="2">
        <v>45544381.321999997</v>
      </c>
      <c r="J52" s="2">
        <v>41970953.793520443</v>
      </c>
      <c r="K52" s="2">
        <v>60497615.1993699</v>
      </c>
      <c r="L52" s="10">
        <v>211814.62365439479</v>
      </c>
      <c r="M52" s="10">
        <v>212891.866481934</v>
      </c>
      <c r="N52" s="10">
        <v>211889.5244574197</v>
      </c>
      <c r="O52" s="10">
        <v>223084.35412770661</v>
      </c>
      <c r="P52" s="10">
        <v>4304.5452133140052</v>
      </c>
      <c r="Q52" s="10">
        <v>222082.0121031923</v>
      </c>
      <c r="R52" s="10">
        <v>204657.38248710529</v>
      </c>
      <c r="S52" s="10">
        <v>294996.47862009302</v>
      </c>
      <c r="T52" s="10">
        <v>661.04751704407101</v>
      </c>
      <c r="U52" s="10">
        <v>664.40946006817626</v>
      </c>
      <c r="V52" s="10">
        <v>661.28127328341861</v>
      </c>
      <c r="W52" s="10">
        <v>696.21896658144635</v>
      </c>
      <c r="X52" s="10">
        <v>13.43395878987095</v>
      </c>
      <c r="Y52" s="10">
        <v>693.09077979668848</v>
      </c>
      <c r="Z52" s="10">
        <v>638.71064331507841</v>
      </c>
      <c r="AA52" s="10">
        <v>920.64790600453341</v>
      </c>
      <c r="AB52" s="10">
        <v>3.223378129632255</v>
      </c>
      <c r="AC52" s="10">
        <v>3.2397715254737949</v>
      </c>
      <c r="AD52" s="10">
        <v>3.2245179641073132</v>
      </c>
      <c r="AE52" s="10">
        <v>3.3948799934213931</v>
      </c>
      <c r="AF52" s="10">
        <v>0.065506227375730502</v>
      </c>
      <c r="AG52" s="10">
        <v>3.379626432054911</v>
      </c>
      <c r="AH52" s="10">
        <v>3.1144598016664431</v>
      </c>
      <c r="AI52" s="10">
        <v>4.4892329958012676</v>
      </c>
      <c r="AJ52" s="10">
        <v>0.0033881755809787944</v>
      </c>
      <c r="AK52" s="10">
        <v>0.0032995758003578173</v>
      </c>
      <c r="AL52" s="10">
        <v>0.0034307345608751002</v>
      </c>
      <c r="AM52" s="10">
        <v>0.0034228875095248302</v>
      </c>
      <c r="AN52" s="10">
        <v>0.00030691837454747896</v>
      </c>
      <c r="AO52" s="10">
        <v>0.0035581238810813939</v>
      </c>
      <c r="AP52" s="10">
        <v>0.0035941380030500123</v>
      </c>
      <c r="AQ52" s="10">
        <v>0.0043980070856167149</v>
      </c>
      <c r="AR52" s="10">
        <v>0.032353873814135396</v>
      </c>
      <c r="AS52" s="10">
        <v>0.031480740483919467</v>
      </c>
      <c r="AT52" s="10">
        <v>0.032742560139694281</v>
      </c>
      <c r="AU52" s="10">
        <v>0.033140300504153029</v>
      </c>
      <c r="AV52" s="10">
        <v>0.002298710002121074</v>
      </c>
      <c r="AW52" s="10">
        <v>0.034462266485241991</v>
      </c>
      <c r="AX52" s="10">
        <v>0.035085728370145085</v>
      </c>
      <c r="AY52" s="10">
        <v>0.047186603277835741</v>
      </c>
      <c r="AZ52" s="10">
        <v>-0.046232418157426736</v>
      </c>
      <c r="BA52" s="10">
        <v>-0.041381764935504828</v>
      </c>
      <c r="BB52" s="10">
        <v>-0.045895151747078478</v>
      </c>
      <c r="BC52" s="10">
        <v>0.0045133868115738718</v>
      </c>
      <c r="BD52" s="10">
        <v>-0.98061731712285705</v>
      </c>
      <c r="BE52" s="10">
        <v>0</v>
      </c>
      <c r="BF52" s="10">
        <v>-0.078460337472043507</v>
      </c>
      <c r="BG52" s="10">
        <v>0.32832225278569793</v>
      </c>
    </row>
    <row r="53" x14ac:dyDescent="0.3">
      <c r="A53" s="33"/>
      <c r="B53" s="33"/>
      <c r="C53" s="34">
        <f t="shared" si="1"/>
        <v>14</v>
      </c>
      <c r="D53" s="2">
        <v>45437572.317000002</v>
      </c>
      <c r="E53" s="2">
        <v>45597172.317000002</v>
      </c>
      <c r="F53" s="2">
        <v>45159039.747000001</v>
      </c>
      <c r="G53" s="2">
        <v>47755565.181000002</v>
      </c>
      <c r="H53" s="2">
        <v>2136633.6000000001</v>
      </c>
      <c r="I53" s="2">
        <v>47317432.611000001</v>
      </c>
      <c r="J53" s="2">
        <v>43856453.958051279</v>
      </c>
      <c r="K53" s="2">
        <v>63133228.712421358</v>
      </c>
      <c r="L53" s="10">
        <v>221561.19355098851</v>
      </c>
      <c r="M53" s="10">
        <v>222339.42981422981</v>
      </c>
      <c r="N53" s="10">
        <v>220203.02220720539</v>
      </c>
      <c r="O53" s="10">
        <v>232864.1140064981</v>
      </c>
      <c r="P53" s="10">
        <v>10418.58238583819</v>
      </c>
      <c r="Q53" s="10">
        <v>230727.70639947359</v>
      </c>
      <c r="R53" s="10">
        <v>213851.396286512</v>
      </c>
      <c r="S53" s="10">
        <v>307848.17042300903</v>
      </c>
      <c r="T53" s="10">
        <v>691.00268138268757</v>
      </c>
      <c r="U53" s="10">
        <v>693.4298363191192</v>
      </c>
      <c r="V53" s="10">
        <v>686.7668311180729</v>
      </c>
      <c r="W53" s="10">
        <v>726.2541088417787</v>
      </c>
      <c r="X53" s="10">
        <v>32.49336334326906</v>
      </c>
      <c r="Y53" s="10">
        <v>719.5911036407324</v>
      </c>
      <c r="Z53" s="10">
        <v>666.95744811197881</v>
      </c>
      <c r="AA53" s="10">
        <v>960.11358221943783</v>
      </c>
      <c r="AB53" s="10">
        <v>3.369444515344433</v>
      </c>
      <c r="AC53" s="10">
        <v>3.381279728302053</v>
      </c>
      <c r="AD53" s="10">
        <v>3.348789801800677</v>
      </c>
      <c r="AE53" s="10">
        <v>3.541336364841202</v>
      </c>
      <c r="AF53" s="10">
        <v>0.15844306809778869</v>
      </c>
      <c r="AG53" s="10">
        <v>3.5088464383398259</v>
      </c>
      <c r="AH53" s="10">
        <v>3.252195940849687</v>
      </c>
      <c r="AI53" s="10">
        <v>4.6816742262760664</v>
      </c>
      <c r="AJ53" s="10">
        <v>0.0035440812004879732</v>
      </c>
      <c r="AK53" s="10">
        <v>0.003446002020667349</v>
      </c>
      <c r="AL53" s="10">
        <v>0.0035653396298372447</v>
      </c>
      <c r="AM53" s="10">
        <v>0.003572942936164497</v>
      </c>
      <c r="AN53" s="10">
        <v>0.00074285533372029039</v>
      </c>
      <c r="AO53" s="10">
        <v>0.0036966423097141189</v>
      </c>
      <c r="AP53" s="10">
        <v>0.0037556008049066509</v>
      </c>
      <c r="AQ53" s="10">
        <v>0.0045896088019347523</v>
      </c>
      <c r="AR53" s="10">
        <v>0.035897955014623367</v>
      </c>
      <c r="AS53" s="10">
        <v>0.034926742504586814</v>
      </c>
      <c r="AT53" s="10">
        <v>0.036307899769531526</v>
      </c>
      <c r="AU53" s="10">
        <v>0.036713243440317525</v>
      </c>
      <c r="AV53" s="10">
        <v>0.0030415653358413642</v>
      </c>
      <c r="AW53" s="10">
        <v>0.038158908794956106</v>
      </c>
      <c r="AX53" s="10">
        <v>0.038841329175051738</v>
      </c>
      <c r="AY53" s="10">
        <v>0.051776212079770491</v>
      </c>
      <c r="AZ53" s="10">
        <v>-0.03972870441755505</v>
      </c>
      <c r="BA53" s="10">
        <v>-0.036355740349278576</v>
      </c>
      <c r="BB53" s="10">
        <v>-0.045615172778800228</v>
      </c>
      <c r="BC53" s="10">
        <v>0.0092594324295216524</v>
      </c>
      <c r="BD53" s="10">
        <v>-0.95484468446195259</v>
      </c>
      <c r="BE53" s="10">
        <v>0</v>
      </c>
      <c r="BF53" s="10">
        <v>-0.073143838580627896</v>
      </c>
      <c r="BG53" s="10">
        <v>0.33424882181254723</v>
      </c>
    </row>
    <row r="54" x14ac:dyDescent="0.3">
      <c r="A54" s="33"/>
      <c r="B54" s="33"/>
      <c r="C54" s="34">
        <f t="shared" si="1"/>
        <v>15</v>
      </c>
      <c r="D54" s="2">
        <v>47299254.118000001</v>
      </c>
      <c r="E54" s="2">
        <v>47599974.118000001</v>
      </c>
      <c r="F54" s="2">
        <v>46991673.767999999</v>
      </c>
      <c r="G54" s="2">
        <v>49535982.876000002</v>
      </c>
      <c r="H54" s="2">
        <v>2781797.1000000001</v>
      </c>
      <c r="I54" s="2">
        <v>48927682.526000001</v>
      </c>
      <c r="J54" s="2">
        <v>45400662.885519467</v>
      </c>
      <c r="K54" s="2">
        <v>65967673.648857608</v>
      </c>
      <c r="L54" s="10">
        <v>230639.06503065361</v>
      </c>
      <c r="M54" s="10">
        <v>232105.42598981349</v>
      </c>
      <c r="N54" s="10">
        <v>229139.25185878359</v>
      </c>
      <c r="O54" s="10">
        <v>241545.7281290887</v>
      </c>
      <c r="P54" s="10">
        <v>13564.50739473336</v>
      </c>
      <c r="Q54" s="10">
        <v>238579.55399805881</v>
      </c>
      <c r="R54" s="10">
        <v>221381.21699689221</v>
      </c>
      <c r="S54" s="10">
        <v>321669.39746370661</v>
      </c>
      <c r="T54" s="10">
        <v>718.91012901068507</v>
      </c>
      <c r="U54" s="10">
        <v>723.48082802121803</v>
      </c>
      <c r="V54" s="10">
        <v>714.23515826911671</v>
      </c>
      <c r="W54" s="10">
        <v>752.90658392230182</v>
      </c>
      <c r="X54" s="10">
        <v>42.281049655738457</v>
      </c>
      <c r="Y54" s="10">
        <v>743.6609141702005</v>
      </c>
      <c r="Z54" s="10">
        <v>690.05308901432488</v>
      </c>
      <c r="AA54" s="10">
        <v>1002.654897160148</v>
      </c>
      <c r="AB54" s="10">
        <v>3.5055258922781078</v>
      </c>
      <c r="AC54" s="10">
        <v>3.5278133842477688</v>
      </c>
      <c r="AD54" s="10">
        <v>3.482729953927981</v>
      </c>
      <c r="AE54" s="10">
        <v>3.6712982859740202</v>
      </c>
      <c r="AF54" s="10">
        <v>0.20616946171679909</v>
      </c>
      <c r="AG54" s="10">
        <v>3.6262148556542311</v>
      </c>
      <c r="AH54" s="10">
        <v>3.3648141443146269</v>
      </c>
      <c r="AI54" s="10">
        <v>4.8891127850030642</v>
      </c>
      <c r="AJ54" s="10">
        <v>0.0036892903552857557</v>
      </c>
      <c r="AK54" s="10">
        <v>0.0035973635789074208</v>
      </c>
      <c r="AL54" s="10">
        <v>0.0037100274429232908</v>
      </c>
      <c r="AM54" s="10">
        <v>0.003706148999220441</v>
      </c>
      <c r="AN54" s="10">
        <v>0.00096716293007029187</v>
      </c>
      <c r="AO54" s="10">
        <v>0.0038224419914918402</v>
      </c>
      <c r="AP54" s="10">
        <v>0.003887837494550796</v>
      </c>
      <c r="AQ54" s="10">
        <v>0.004795665005524855</v>
      </c>
      <c r="AR54" s="10">
        <v>0.039587245369909124</v>
      </c>
      <c r="AS54" s="10">
        <v>0.038524106083494235</v>
      </c>
      <c r="AT54" s="10">
        <v>0.040017927212454819</v>
      </c>
      <c r="AU54" s="10">
        <v>0.040419392439537967</v>
      </c>
      <c r="AV54" s="10">
        <v>0.004008728265911656</v>
      </c>
      <c r="AW54" s="10">
        <v>0.041981350786447949</v>
      </c>
      <c r="AX54" s="10">
        <v>0.042729166669602532</v>
      </c>
      <c r="AY54" s="10">
        <v>0.056571877085295347</v>
      </c>
      <c r="AZ54" s="10">
        <v>-0.033282353136890541</v>
      </c>
      <c r="BA54" s="10">
        <v>-0.027136139286680128</v>
      </c>
      <c r="BB54" s="10">
        <v>-0.039568781067266245</v>
      </c>
      <c r="BC54" s="10">
        <v>0.012432641780586007</v>
      </c>
      <c r="BD54" s="10">
        <v>-0.94314471979085124</v>
      </c>
      <c r="BE54" s="10">
        <v>0</v>
      </c>
      <c r="BF54" s="10">
        <v>-0.072086382562801532</v>
      </c>
      <c r="BG54" s="10">
        <v>0.34826891941596894</v>
      </c>
    </row>
    <row r="55" x14ac:dyDescent="0.3">
      <c r="A55" s="33"/>
      <c r="B55" s="33"/>
      <c r="C55" s="34">
        <f t="shared" si="1"/>
        <v>16</v>
      </c>
      <c r="D55" s="2">
        <v>48447941.408</v>
      </c>
      <c r="E55" s="2">
        <v>48447941.408</v>
      </c>
      <c r="F55" s="2">
        <v>47748571.627999999</v>
      </c>
      <c r="G55" s="2">
        <v>50670567.303999998</v>
      </c>
      <c r="H55" s="2">
        <v>3634726.3999999999</v>
      </c>
      <c r="I55" s="2">
        <v>49971197.523999996</v>
      </c>
      <c r="J55" s="2">
        <v>45974079.169100471</v>
      </c>
      <c r="K55" s="2">
        <v>67647555.000539795</v>
      </c>
      <c r="L55" s="10">
        <v>236240.25615974111</v>
      </c>
      <c r="M55" s="10">
        <v>236240.25615974111</v>
      </c>
      <c r="N55" s="10">
        <v>232830.0122737067</v>
      </c>
      <c r="O55" s="10">
        <v>247078.1513469989</v>
      </c>
      <c r="P55" s="10">
        <v>17723.533154388791</v>
      </c>
      <c r="Q55" s="10">
        <v>243667.9074609646</v>
      </c>
      <c r="R55" s="10">
        <v>224177.2905922292</v>
      </c>
      <c r="S55" s="10">
        <v>329860.77958038502</v>
      </c>
      <c r="T55" s="10">
        <v>742.44029435292316</v>
      </c>
      <c r="U55" s="10">
        <v>742.44029435292316</v>
      </c>
      <c r="V55" s="10">
        <v>731.72280481189182</v>
      </c>
      <c r="W55" s="10">
        <v>776.50091646617113</v>
      </c>
      <c r="X55" s="10">
        <v>55.70035093096314</v>
      </c>
      <c r="Y55" s="10">
        <v>765.78342692513991</v>
      </c>
      <c r="Z55" s="10">
        <v>704.52960185580366</v>
      </c>
      <c r="AA55" s="10">
        <v>1036.6647000312589</v>
      </c>
      <c r="AB55" s="10">
        <v>3.6202629095048811</v>
      </c>
      <c r="AC55" s="10">
        <v>3.6202629095048811</v>
      </c>
      <c r="AD55" s="10">
        <v>3.5680026400077649</v>
      </c>
      <c r="AE55" s="10">
        <v>3.7863481931959071</v>
      </c>
      <c r="AF55" s="10">
        <v>0.27160421660238743</v>
      </c>
      <c r="AG55" s="10">
        <v>3.7340879236987909</v>
      </c>
      <c r="AH55" s="10">
        <v>3.435404039418116</v>
      </c>
      <c r="AI55" s="10">
        <v>5.0549502655794187</v>
      </c>
      <c r="AJ55" s="10">
        <v>0.0037788867140288334</v>
      </c>
      <c r="AK55" s="10">
        <v>0.0036614486273065816</v>
      </c>
      <c r="AL55" s="10">
        <v>0.0037697850894790122</v>
      </c>
      <c r="AM55" s="10">
        <v>0.0037910355543714553</v>
      </c>
      <c r="AN55" s="10">
        <v>0.0012637056221777797</v>
      </c>
      <c r="AO55" s="10">
        <v>0.0039039658925060991</v>
      </c>
      <c r="AP55" s="10">
        <v>0.0039369413883180221</v>
      </c>
      <c r="AQ55" s="10">
        <v>0.0049177876720687512</v>
      </c>
      <c r="AR55" s="10">
        <v>0.043366132083937955</v>
      </c>
      <c r="AS55" s="10">
        <v>0.042185554710800814</v>
      </c>
      <c r="AT55" s="10">
        <v>0.043787712301933832</v>
      </c>
      <c r="AU55" s="10">
        <v>0.044210427993909424</v>
      </c>
      <c r="AV55" s="10">
        <v>0.0052724338880894353</v>
      </c>
      <c r="AW55" s="10">
        <v>0.045885316678954048</v>
      </c>
      <c r="AX55" s="10">
        <v>0.046666108057920555</v>
      </c>
      <c r="AY55" s="10">
        <v>0.061489664757364101</v>
      </c>
      <c r="AZ55" s="10">
        <v>-0.030482681854250293</v>
      </c>
      <c r="BA55" s="10">
        <v>-0.030482681854250293</v>
      </c>
      <c r="BB55" s="10">
        <v>-0.044478139530927163</v>
      </c>
      <c r="BC55" s="10">
        <v>0.013995457676676981</v>
      </c>
      <c r="BD55" s="10">
        <v>-0.92726357221568834</v>
      </c>
      <c r="BE55" s="10">
        <v>0</v>
      </c>
      <c r="BF55" s="10">
        <v>-0.079988444402994352</v>
      </c>
      <c r="BG55" s="10">
        <v>0.35373091605519891</v>
      </c>
    </row>
    <row r="56" x14ac:dyDescent="0.3">
      <c r="A56" s="33"/>
      <c r="B56" s="33"/>
      <c r="C56" s="34">
        <f t="shared" si="1"/>
        <v>17</v>
      </c>
      <c r="D56" s="2">
        <v>50393581.924000002</v>
      </c>
      <c r="E56" s="2">
        <v>50667181.924000002</v>
      </c>
      <c r="F56" s="2">
        <v>50180376.174000002</v>
      </c>
      <c r="G56" s="2">
        <v>52663082.406000003</v>
      </c>
      <c r="H56" s="2">
        <v>2188400.3999999999</v>
      </c>
      <c r="I56" s="2">
        <v>52176276.656000003</v>
      </c>
      <c r="J56" s="2">
        <v>48192504.150223523</v>
      </c>
      <c r="K56" s="2">
        <v>66279842.404854737</v>
      </c>
      <c r="L56" s="10">
        <v>245727.5243601338</v>
      </c>
      <c r="M56" s="10">
        <v>247061.64366854739</v>
      </c>
      <c r="N56" s="10">
        <v>244687.89750435969</v>
      </c>
      <c r="O56" s="10">
        <v>256793.9878597327</v>
      </c>
      <c r="P56" s="10">
        <v>10671.005950950719</v>
      </c>
      <c r="Q56" s="10">
        <v>254420.24169554489</v>
      </c>
      <c r="R56" s="10">
        <v>234994.70141672989</v>
      </c>
      <c r="S56" s="10">
        <v>323191.58446977113</v>
      </c>
      <c r="T56" s="10">
        <v>759.01950392360641</v>
      </c>
      <c r="U56" s="10">
        <v>763.14042028527103</v>
      </c>
      <c r="V56" s="10">
        <v>755.80823541638426</v>
      </c>
      <c r="W56" s="10">
        <v>793.20233166147034</v>
      </c>
      <c r="X56" s="10">
        <v>32.961312186525689</v>
      </c>
      <c r="Y56" s="10">
        <v>785.87014679258357</v>
      </c>
      <c r="Z56" s="10">
        <v>725.86724730353376</v>
      </c>
      <c r="AA56" s="10">
        <v>998.29563967368165</v>
      </c>
      <c r="AB56" s="10">
        <v>3.7011059051426178</v>
      </c>
      <c r="AC56" s="10">
        <v>3.721200181774396</v>
      </c>
      <c r="AD56" s="10">
        <v>3.685447223417524</v>
      </c>
      <c r="AE56" s="10">
        <v>3.8677870838752981</v>
      </c>
      <c r="AF56" s="10">
        <v>0.16072486483440601</v>
      </c>
      <c r="AG56" s="10">
        <v>3.832034125518426</v>
      </c>
      <c r="AH56" s="10">
        <v>3.5394499633505032</v>
      </c>
      <c r="AI56" s="10">
        <v>4.8678563172287914</v>
      </c>
      <c r="AJ56" s="10">
        <v>0.0039306445572418486</v>
      </c>
      <c r="AK56" s="10">
        <v>0.003829167521129996</v>
      </c>
      <c r="AL56" s="10">
        <v>0.0039617778592200507</v>
      </c>
      <c r="AM56" s="10">
        <v>0.0039401101749294886</v>
      </c>
      <c r="AN56" s="10">
        <v>0.00076085338611899434</v>
      </c>
      <c r="AO56" s="10">
        <v>0.0040762362031679655</v>
      </c>
      <c r="AP56" s="10">
        <v>0.0041269138528656543</v>
      </c>
      <c r="AQ56" s="10">
        <v>0.0048183587992596836</v>
      </c>
      <c r="AR56" s="10">
        <v>0.047296776641179802</v>
      </c>
      <c r="AS56" s="10">
        <v>0.046014722231930809</v>
      </c>
      <c r="AT56" s="10">
        <v>0.047749490161153881</v>
      </c>
      <c r="AU56" s="10">
        <v>0.048150538168838915</v>
      </c>
      <c r="AV56" s="10">
        <v>0.0060332872742084294</v>
      </c>
      <c r="AW56" s="10">
        <v>0.049961552882122014</v>
      </c>
      <c r="AX56" s="10">
        <v>0.050793021910786211</v>
      </c>
      <c r="AY56" s="10">
        <v>0.066308023556623782</v>
      </c>
      <c r="AZ56" s="10">
        <v>-0.034166767854160396</v>
      </c>
      <c r="BA56" s="10">
        <v>-0.028923005410093072</v>
      </c>
      <c r="BB56" s="10">
        <v>-0.038253026277805247</v>
      </c>
      <c r="BC56" s="10">
        <v>0.0093300208677120633</v>
      </c>
      <c r="BD56" s="10">
        <v>-0.95805755910050461</v>
      </c>
      <c r="BE56" s="10">
        <v>0</v>
      </c>
      <c r="BF56" s="10">
        <v>-0.076352180743781917</v>
      </c>
      <c r="BG56" s="10">
        <v>0.2703060979578904</v>
      </c>
    </row>
    <row r="57" x14ac:dyDescent="0.3">
      <c r="A57" s="33"/>
      <c r="B57" s="33"/>
      <c r="C57" s="34">
        <f t="shared" si="1"/>
        <v>18</v>
      </c>
      <c r="D57" s="2">
        <v>51516119.245999999</v>
      </c>
      <c r="E57" s="2">
        <v>51711347.245999999</v>
      </c>
      <c r="F57" s="2">
        <v>51103854.696000002</v>
      </c>
      <c r="G57" s="2">
        <v>53633551.857000001</v>
      </c>
      <c r="H57" s="2">
        <v>2889564.2000000002</v>
      </c>
      <c r="I57" s="2">
        <v>53026059.306999996</v>
      </c>
      <c r="J57" s="2">
        <v>48946618.834225766</v>
      </c>
      <c r="K57" s="2">
        <v>68795893.166468173</v>
      </c>
      <c r="L57" s="10">
        <v>251201.20387656341</v>
      </c>
      <c r="M57" s="10">
        <v>252153.1682199222</v>
      </c>
      <c r="N57" s="10">
        <v>249190.93305664579</v>
      </c>
      <c r="O57" s="10">
        <v>261526.1590322644</v>
      </c>
      <c r="P57" s="10">
        <v>14089.997778219269</v>
      </c>
      <c r="Q57" s="10">
        <v>258563.92386898791</v>
      </c>
      <c r="R57" s="10">
        <v>238671.89060052251</v>
      </c>
      <c r="S57" s="10">
        <v>335460.26832217351</v>
      </c>
      <c r="T57" s="10">
        <v>782.61050718561057</v>
      </c>
      <c r="U57" s="10">
        <v>785.57632616291437</v>
      </c>
      <c r="V57" s="10">
        <v>776.34756321210466</v>
      </c>
      <c r="W57" s="10">
        <v>814.77762368972742</v>
      </c>
      <c r="X57" s="10">
        <v>43.897004223255252</v>
      </c>
      <c r="Y57" s="10">
        <v>805.54886073891771</v>
      </c>
      <c r="Z57" s="10">
        <v>743.57577301105596</v>
      </c>
      <c r="AA57" s="10">
        <v>1045.1173269903711</v>
      </c>
      <c r="AB57" s="10">
        <v>3.8161395782299299</v>
      </c>
      <c r="AC57" s="10">
        <v>3.830601407041629</v>
      </c>
      <c r="AD57" s="10">
        <v>3.7856004171094368</v>
      </c>
      <c r="AE57" s="10">
        <v>3.9729918122362649</v>
      </c>
      <c r="AF57" s="10">
        <v>0.21404912615409211</v>
      </c>
      <c r="AG57" s="10">
        <v>3.927990822304074</v>
      </c>
      <c r="AH57" s="10">
        <v>3.6257996931383119</v>
      </c>
      <c r="AI57" s="10">
        <v>5.0961666867525519</v>
      </c>
      <c r="AJ57" s="10">
        <v>0.0040182012469344858</v>
      </c>
      <c r="AK57" s="10">
        <v>0.0039080802173934275</v>
      </c>
      <c r="AL57" s="10">
        <v>0.0040346871723993425</v>
      </c>
      <c r="AM57" s="10">
        <v>0.0040127180889301256</v>
      </c>
      <c r="AN57" s="10">
        <v>0.0010046309194506741</v>
      </c>
      <c r="AO57" s="10">
        <v>0.0041426248960535839</v>
      </c>
      <c r="AP57" s="10">
        <v>0.0041914916620277836</v>
      </c>
      <c r="AQ57" s="10">
        <v>0.0050012686386125323</v>
      </c>
      <c r="AR57" s="10">
        <v>0.051314977888114288</v>
      </c>
      <c r="AS57" s="10">
        <v>0.049922802449324233</v>
      </c>
      <c r="AT57" s="10">
        <v>0.05178417733355322</v>
      </c>
      <c r="AU57" s="10">
        <v>0.05216325625776904</v>
      </c>
      <c r="AV57" s="10">
        <v>0.0070379181936591033</v>
      </c>
      <c r="AW57" s="10">
        <v>0.054104177778175597</v>
      </c>
      <c r="AX57" s="10">
        <v>0.054984513572813996</v>
      </c>
      <c r="AY57" s="10">
        <v>0.07130929219523631</v>
      </c>
      <c r="AZ57" s="10">
        <v>-0.02847543416828402</v>
      </c>
      <c r="BA57" s="10">
        <v>-0.024793697253426616</v>
      </c>
      <c r="BB57" s="10">
        <v>-0.036250187853319238</v>
      </c>
      <c r="BC57" s="10">
        <v>0.011456490599892843</v>
      </c>
      <c r="BD57" s="10">
        <v>-0.94550671428795863</v>
      </c>
      <c r="BE57" s="10">
        <v>-1.1102230246251565e-16</v>
      </c>
      <c r="BF57" s="10">
        <v>-0.076932748276764884</v>
      </c>
      <c r="BG57" s="10">
        <v>0.29739780903134894</v>
      </c>
    </row>
    <row r="58" x14ac:dyDescent="0.3">
      <c r="A58" s="33"/>
      <c r="B58" s="33"/>
      <c r="C58" s="34">
        <f t="shared" si="1"/>
        <v>19</v>
      </c>
      <c r="D58" s="2">
        <v>52695405.504000001</v>
      </c>
      <c r="E58" s="2">
        <v>52833165.504000001</v>
      </c>
      <c r="F58" s="2">
        <v>52133125.994000003</v>
      </c>
      <c r="G58" s="2">
        <v>54944134.280000001</v>
      </c>
      <c r="H58" s="2">
        <v>3218108.7999999998</v>
      </c>
      <c r="I58" s="2">
        <v>54244094.770000003</v>
      </c>
      <c r="J58" s="2">
        <v>49840574.421480186</v>
      </c>
      <c r="K58" s="2">
        <v>70839018.163699672</v>
      </c>
      <c r="L58" s="10">
        <v>256951.60068557161</v>
      </c>
      <c r="M58" s="10">
        <v>257623.3414601589</v>
      </c>
      <c r="N58" s="10">
        <v>254209.8318587575</v>
      </c>
      <c r="O58" s="10">
        <v>267916.77787653281</v>
      </c>
      <c r="P58" s="10">
        <v>15692.03613543796</v>
      </c>
      <c r="Q58" s="10">
        <v>264503.26827513141</v>
      </c>
      <c r="R58" s="10">
        <v>243030.96739080161</v>
      </c>
      <c r="S58" s="10">
        <v>345422.88713909272</v>
      </c>
      <c r="T58" s="10">
        <v>803.49184245917388</v>
      </c>
      <c r="U58" s="10">
        <v>805.59238680755686</v>
      </c>
      <c r="V58" s="10">
        <v>794.91828665965272</v>
      </c>
      <c r="W58" s="10">
        <v>837.78013021667198</v>
      </c>
      <c r="X58" s="10">
        <v>49.0692527026821</v>
      </c>
      <c r="Y58" s="10">
        <v>827.10603006876784</v>
      </c>
      <c r="Z58" s="10">
        <v>759.96179530488371</v>
      </c>
      <c r="AA58" s="10">
        <v>1080.1429968696109</v>
      </c>
      <c r="AB58" s="10">
        <v>3.917960457520572</v>
      </c>
      <c r="AC58" s="10">
        <v>3.9282030626863498</v>
      </c>
      <c r="AD58" s="10">
        <v>3.876154367118879</v>
      </c>
      <c r="AE58" s="10">
        <v>4.0851558769274474</v>
      </c>
      <c r="AF58" s="10">
        <v>0.23926987383068721</v>
      </c>
      <c r="AG58" s="10">
        <v>4.033107181359977</v>
      </c>
      <c r="AH58" s="10">
        <v>3.7057006753396711</v>
      </c>
      <c r="AI58" s="10">
        <v>5.2669577045742439</v>
      </c>
      <c r="AJ58" s="10">
        <v>0.004110184291887085</v>
      </c>
      <c r="AK58" s="10">
        <v>0.0039928615270109153</v>
      </c>
      <c r="AL58" s="10">
        <v>0.0041159489035869998</v>
      </c>
      <c r="AM58" s="10">
        <v>0.0041107723406758941</v>
      </c>
      <c r="AN58" s="10">
        <v>0.0011188578549790676</v>
      </c>
      <c r="AO58" s="10">
        <v>0.0042377830899538015</v>
      </c>
      <c r="AP58" s="10">
        <v>0.0042680445982559339</v>
      </c>
      <c r="AQ58" s="10">
        <v>0.0051497981002287044</v>
      </c>
      <c r="AR58" s="10">
        <v>0.055425162180001375</v>
      </c>
      <c r="AS58" s="10">
        <v>0.053915663976335147</v>
      </c>
      <c r="AT58" s="10">
        <v>0.055900126237140219</v>
      </c>
      <c r="AU58" s="10">
        <v>0.056274028598444936</v>
      </c>
      <c r="AV58" s="10">
        <v>0.0081567760486381709</v>
      </c>
      <c r="AW58" s="10">
        <v>0.0583419608681294</v>
      </c>
      <c r="AX58" s="10">
        <v>0.059252558171069933</v>
      </c>
      <c r="AY58" s="10">
        <v>0.076459090295465021</v>
      </c>
      <c r="AZ58" s="10">
        <v>-0.028550375346230616</v>
      </c>
      <c r="BA58" s="10">
        <v>-0.026010744063155178</v>
      </c>
      <c r="BB58" s="10">
        <v>-0.038916102940803166</v>
      </c>
      <c r="BC58" s="10">
        <v>0.012905358877647988</v>
      </c>
      <c r="BD58" s="10">
        <v>-0.94067356430879567</v>
      </c>
      <c r="BE58" s="10">
        <v>0</v>
      </c>
      <c r="BF58" s="10">
        <v>-0.081179718588560768</v>
      </c>
      <c r="BG58" s="10">
        <v>0.30593050661207788</v>
      </c>
    </row>
    <row r="59" x14ac:dyDescent="0.3">
      <c r="A59" s="33"/>
      <c r="B59" s="33"/>
      <c r="C59" s="34">
        <f t="shared" si="1"/>
        <v>20</v>
      </c>
      <c r="D59" s="2">
        <v>54802124.266000003</v>
      </c>
      <c r="E59" s="2">
        <v>54878924.266000003</v>
      </c>
      <c r="F59" s="2">
        <v>54059184.935999997</v>
      </c>
      <c r="G59" s="2">
        <v>56801482.642999999</v>
      </c>
      <c r="H59" s="2">
        <v>3845345.6000000001</v>
      </c>
      <c r="I59" s="2">
        <v>55981743.313000001</v>
      </c>
      <c r="J59" s="2">
        <v>51619968.250045732</v>
      </c>
      <c r="K59" s="2">
        <v>73177585.566095501</v>
      </c>
      <c r="L59" s="10">
        <v>267224.3133236618</v>
      </c>
      <c r="M59" s="10">
        <v>267598.80295409373</v>
      </c>
      <c r="N59" s="10">
        <v>263601.61703297141</v>
      </c>
      <c r="O59" s="10">
        <v>276973.51878855302</v>
      </c>
      <c r="P59" s="10">
        <v>18750.547560246359</v>
      </c>
      <c r="Q59" s="10">
        <v>272976.33286743081</v>
      </c>
      <c r="R59" s="10">
        <v>251707.58896960781</v>
      </c>
      <c r="S59" s="10">
        <v>356826.13248106273</v>
      </c>
      <c r="T59" s="10">
        <v>830.59949780990928</v>
      </c>
      <c r="U59" s="10">
        <v>831.76350453932321</v>
      </c>
      <c r="V59" s="10">
        <v>819.33925849133811</v>
      </c>
      <c r="W59" s="10">
        <v>860.90244840024855</v>
      </c>
      <c r="X59" s="10">
        <v>58.281356189090467</v>
      </c>
      <c r="Y59" s="10">
        <v>848.47820235226357</v>
      </c>
      <c r="Z59" s="10">
        <v>782.36966686439223</v>
      </c>
      <c r="AA59" s="10">
        <v>1109.104193244752</v>
      </c>
      <c r="AB59" s="10">
        <v>4.0501419136946879</v>
      </c>
      <c r="AC59" s="10">
        <v>4.0558178049696672</v>
      </c>
      <c r="AD59" s="10">
        <v>3.995235105608927</v>
      </c>
      <c r="AE59" s="10">
        <v>4.197904163272451</v>
      </c>
      <c r="AF59" s="10">
        <v>0.28418962943127912</v>
      </c>
      <c r="AG59" s="10">
        <v>4.1373214639117109</v>
      </c>
      <c r="AH59" s="10">
        <v>3.8149652005881829</v>
      </c>
      <c r="AI59" s="10">
        <v>5.4081773364413328</v>
      </c>
      <c r="AJ59" s="10">
        <v>0.0042745060630202236</v>
      </c>
      <c r="AK59" s="10">
        <v>0.0041474695535490347</v>
      </c>
      <c r="AL59" s="10">
        <v>0.0042680126833703411</v>
      </c>
      <c r="AM59" s="10">
        <v>0.0042497341493870971</v>
      </c>
      <c r="AN59" s="10">
        <v>0.0013369327754453784</v>
      </c>
      <c r="AO59" s="10">
        <v>0.0043735357030821312</v>
      </c>
      <c r="AP59" s="10">
        <v>0.0044204210968483348</v>
      </c>
      <c r="AQ59" s="10">
        <v>0.0053198053967483238</v>
      </c>
      <c r="AR59" s="10">
        <v>0.0596996682430216</v>
      </c>
      <c r="AS59" s="10">
        <v>0.058063133529884181</v>
      </c>
      <c r="AT59" s="10">
        <v>0.06016813892051056</v>
      </c>
      <c r="AU59" s="10">
        <v>0.060523762747832034</v>
      </c>
      <c r="AV59" s="10">
        <v>0.0094937088240835497</v>
      </c>
      <c r="AW59" s="10">
        <v>0.062715496571211532</v>
      </c>
      <c r="AX59" s="10">
        <v>0.063672979267918262</v>
      </c>
      <c r="AY59" s="10">
        <v>0.081778895692213346</v>
      </c>
      <c r="AZ59" s="10">
        <v>-0.021071495405289964</v>
      </c>
      <c r="BA59" s="10">
        <v>-0.01969961958551425</v>
      </c>
      <c r="BB59" s="10">
        <v>-0.034342595696793099</v>
      </c>
      <c r="BC59" s="10">
        <v>0.014642976111278738</v>
      </c>
      <c r="BD59" s="10">
        <v>-0.93131072073800458</v>
      </c>
      <c r="BE59" s="10">
        <v>-1.1102230246251565e-16</v>
      </c>
      <c r="BF59" s="10">
        <v>-0.077914241408437723</v>
      </c>
      <c r="BG59" s="10">
        <v>0.30716875244401876</v>
      </c>
    </row>
    <row r="60" x14ac:dyDescent="0.3">
      <c r="A60" s="33"/>
      <c r="B60" s="33"/>
      <c r="C60" s="34">
        <f t="shared" si="1"/>
        <v>21</v>
      </c>
      <c r="D60" s="2">
        <v>55610905.691</v>
      </c>
      <c r="E60" s="2">
        <v>55866793.691</v>
      </c>
      <c r="F60" s="2">
        <v>55188492.730999999</v>
      </c>
      <c r="G60" s="2">
        <v>57692414.667000003</v>
      </c>
      <c r="H60" s="2">
        <v>2843786</v>
      </c>
      <c r="I60" s="2">
        <v>57014113.707000002</v>
      </c>
      <c r="J60" s="2">
        <v>52623546.211895272</v>
      </c>
      <c r="K60" s="2">
        <v>73246634.899732083</v>
      </c>
      <c r="L60" s="10">
        <v>271168.06666934449</v>
      </c>
      <c r="M60" s="10">
        <v>272415.81930673978</v>
      </c>
      <c r="N60" s="10">
        <v>269108.31050684402</v>
      </c>
      <c r="O60" s="10">
        <v>281317.85217927833</v>
      </c>
      <c r="P60" s="10">
        <v>13866.775627179721</v>
      </c>
      <c r="Q60" s="10">
        <v>278010.34337938251</v>
      </c>
      <c r="R60" s="10">
        <v>256601.20277224609</v>
      </c>
      <c r="S60" s="10">
        <v>357162.82856745768</v>
      </c>
      <c r="T60" s="10">
        <v>844.86806373249067</v>
      </c>
      <c r="U60" s="10">
        <v>848.75563931512261</v>
      </c>
      <c r="V60" s="10">
        <v>838.45055955455621</v>
      </c>
      <c r="W60" s="10">
        <v>876.49136560724378</v>
      </c>
      <c r="X60" s="10">
        <v>43.204187049922517</v>
      </c>
      <c r="Y60" s="10">
        <v>866.18628584667749</v>
      </c>
      <c r="Z60" s="10">
        <v>799.48263820447983</v>
      </c>
      <c r="AA60" s="10">
        <v>1112.798682807148</v>
      </c>
      <c r="AB60" s="10">
        <v>4.1197178248814152</v>
      </c>
      <c r="AC60" s="10">
        <v>4.1386742928920386</v>
      </c>
      <c r="AD60" s="10">
        <v>4.0884250023828503</v>
      </c>
      <c r="AE60" s="10">
        <v>4.273918327903715</v>
      </c>
      <c r="AF60" s="10">
        <v>0.21067083387286489</v>
      </c>
      <c r="AG60" s="10">
        <v>4.2236690373945267</v>
      </c>
      <c r="AH60" s="10">
        <v>3.8984109077853319</v>
      </c>
      <c r="AI60" s="10">
        <v>5.4261922847597717</v>
      </c>
      <c r="AJ60" s="10">
        <v>0.0043375901341419975</v>
      </c>
      <c r="AK60" s="10">
        <v>0.0042221276926774631</v>
      </c>
      <c r="AL60" s="10">
        <v>0.0043571723700765912</v>
      </c>
      <c r="AM60" s="10">
        <v>0.0043163912870356333</v>
      </c>
      <c r="AN60" s="10">
        <v>0.00098871495705163946</v>
      </c>
      <c r="AO60" s="10">
        <v>0.0044541889394724221</v>
      </c>
      <c r="AP60" s="10">
        <v>0.0045063614285704061</v>
      </c>
      <c r="AQ60" s="10">
        <v>0.0053248250897988689</v>
      </c>
      <c r="AR60" s="10">
        <v>0.064037258377163592</v>
      </c>
      <c r="AS60" s="10">
        <v>0.062285261222561644</v>
      </c>
      <c r="AT60" s="10">
        <v>0.064525311290587153</v>
      </c>
      <c r="AU60" s="10">
        <v>0.064840154034867661</v>
      </c>
      <c r="AV60" s="10">
        <v>0.010482423781135189</v>
      </c>
      <c r="AW60" s="10">
        <v>0.06716968551068396</v>
      </c>
      <c r="AX60" s="10">
        <v>0.068179340696488663</v>
      </c>
      <c r="AY60" s="10">
        <v>0.087103720782012214</v>
      </c>
      <c r="AZ60" s="10">
        <v>-0.024611590442521036</v>
      </c>
      <c r="BA60" s="10">
        <v>-0.020123438590945675</v>
      </c>
      <c r="BB60" s="10">
        <v>-0.032020509612444625</v>
      </c>
      <c r="BC60" s="10">
        <v>0.011897071021498951</v>
      </c>
      <c r="BD60" s="10">
        <v>-0.95012136793681579</v>
      </c>
      <c r="BE60" s="10">
        <v>-1.1102230246251565e-16</v>
      </c>
      <c r="BF60" s="10">
        <v>-0.077008431941399724</v>
      </c>
      <c r="BG60" s="10">
        <v>0.28471057668549005</v>
      </c>
    </row>
    <row r="61" x14ac:dyDescent="0.3">
      <c r="A61" s="33"/>
      <c r="B61" s="33"/>
      <c r="C61" s="34">
        <f t="shared" si="1"/>
        <v>22</v>
      </c>
      <c r="D61" s="2">
        <v>56595104.773000002</v>
      </c>
      <c r="E61" s="2">
        <v>56874464.773000002</v>
      </c>
      <c r="F61" s="2">
        <v>56109163.533</v>
      </c>
      <c r="G61" s="2">
        <v>58977115.952</v>
      </c>
      <c r="H61" s="2">
        <v>3819825.3999999999</v>
      </c>
      <c r="I61" s="2">
        <v>58211814.711999997</v>
      </c>
      <c r="J61" s="2">
        <v>53753336.21809721</v>
      </c>
      <c r="K61" s="2">
        <v>75212421.198942542</v>
      </c>
      <c r="L61" s="10">
        <v>275967.1858163444</v>
      </c>
      <c r="M61" s="10">
        <v>277329.39184704039</v>
      </c>
      <c r="N61" s="10">
        <v>273597.65514734422</v>
      </c>
      <c r="O61" s="10">
        <v>287582.27027088031</v>
      </c>
      <c r="P61" s="10">
        <v>18626.106801567352</v>
      </c>
      <c r="Q61" s="10">
        <v>283850.53357118397</v>
      </c>
      <c r="R61" s="10">
        <v>262110.24758849901</v>
      </c>
      <c r="S61" s="10">
        <v>366748.33097239787</v>
      </c>
      <c r="T61" s="10">
        <v>861.07635902078323</v>
      </c>
      <c r="U61" s="10">
        <v>865.32673178042182</v>
      </c>
      <c r="V61" s="10">
        <v>853.68291898183372</v>
      </c>
      <c r="W61" s="10">
        <v>897.31789477527923</v>
      </c>
      <c r="X61" s="10">
        <v>58.117417764659344</v>
      </c>
      <c r="Y61" s="10">
        <v>885.67408197669113</v>
      </c>
      <c r="Z61" s="10">
        <v>817.83976231776182</v>
      </c>
      <c r="AA61" s="10">
        <v>1144.3328545620079</v>
      </c>
      <c r="AB61" s="10">
        <v>4.1987521805121926</v>
      </c>
      <c r="AC61" s="10">
        <v>4.2194777081678554</v>
      </c>
      <c r="AD61" s="10">
        <v>4.1627005317126278</v>
      </c>
      <c r="AE61" s="10">
        <v>4.3754719634677341</v>
      </c>
      <c r="AF61" s="10">
        <v>0.2833902382857218</v>
      </c>
      <c r="AG61" s="10">
        <v>4.3186947870125074</v>
      </c>
      <c r="AH61" s="10">
        <v>3.9879233117563668</v>
      </c>
      <c r="AI61" s="10">
        <v>5.5799581744271354</v>
      </c>
      <c r="AJ61" s="10">
        <v>0.004414356591639303</v>
      </c>
      <c r="AK61" s="10">
        <v>0.0042982823401761941</v>
      </c>
      <c r="AL61" s="10">
        <v>0.0044298600116826712</v>
      </c>
      <c r="AM61" s="10">
        <v>0.0044125091816501118</v>
      </c>
      <c r="AN61" s="10">
        <v>0.001328060025017973</v>
      </c>
      <c r="AO61" s="10">
        <v>0.0045477585176418181</v>
      </c>
      <c r="AP61" s="10">
        <v>0.0046031097945173193</v>
      </c>
      <c r="AQ61" s="10">
        <v>0.0054677322448039786</v>
      </c>
      <c r="AR61" s="10">
        <v>0.068451614968802893</v>
      </c>
      <c r="AS61" s="10">
        <v>0.066583543562737837</v>
      </c>
      <c r="AT61" s="10">
        <v>0.06895517130226983</v>
      </c>
      <c r="AU61" s="10">
        <v>0.069252663216517768</v>
      </c>
      <c r="AV61" s="10">
        <v>0.011810483806153162</v>
      </c>
      <c r="AW61" s="10">
        <v>0.071717444028325777</v>
      </c>
      <c r="AX61" s="10">
        <v>0.072782450491005984</v>
      </c>
      <c r="AY61" s="10">
        <v>0.092571453026816186</v>
      </c>
      <c r="AZ61" s="10">
        <v>-0.027772883339895693</v>
      </c>
      <c r="BA61" s="10">
        <v>-0.02297385755136605</v>
      </c>
      <c r="BB61" s="10">
        <v>-0.036120694560077937</v>
      </c>
      <c r="BC61" s="10">
        <v>0.013146837008711776</v>
      </c>
      <c r="BD61" s="10">
        <v>-0.93438058203650942</v>
      </c>
      <c r="BE61" s="10">
        <v>-1.1102230246251565e-16</v>
      </c>
      <c r="BF61" s="10">
        <v>-0.076590611647496032</v>
      </c>
      <c r="BG61" s="10">
        <v>0.29204735449413799</v>
      </c>
    </row>
    <row r="62" x14ac:dyDescent="0.3">
      <c r="A62" s="33"/>
      <c r="B62" s="33"/>
      <c r="C62" s="34">
        <f t="shared" si="1"/>
        <v>23</v>
      </c>
      <c r="D62" s="2">
        <v>57977117.979000002</v>
      </c>
      <c r="E62" s="2">
        <v>58639709.979000002</v>
      </c>
      <c r="F62" s="2">
        <v>57764591.608999997</v>
      </c>
      <c r="G62" s="2">
        <v>60372921.045000002</v>
      </c>
      <c r="H62" s="2">
        <v>4042272.5</v>
      </c>
      <c r="I62" s="2">
        <v>59497802.674999997</v>
      </c>
      <c r="J62" s="2">
        <v>55042284.767641783</v>
      </c>
      <c r="K62" s="2">
        <v>74641008.771368086</v>
      </c>
      <c r="L62" s="10">
        <v>282706.1130919556</v>
      </c>
      <c r="M62" s="10">
        <v>285937.02237850678</v>
      </c>
      <c r="N62" s="10">
        <v>281669.79900656058</v>
      </c>
      <c r="O62" s="10">
        <v>294388.44909161638</v>
      </c>
      <c r="P62" s="10">
        <v>19710.796023828381</v>
      </c>
      <c r="Q62" s="10">
        <v>290121.22571967018</v>
      </c>
      <c r="R62" s="10">
        <v>268395.37605158059</v>
      </c>
      <c r="S62" s="10">
        <v>363962.02851371892</v>
      </c>
      <c r="T62" s="10">
        <v>881.91539365683002</v>
      </c>
      <c r="U62" s="10">
        <v>891.99437144812907</v>
      </c>
      <c r="V62" s="10">
        <v>878.68256174323085</v>
      </c>
      <c r="W62" s="10">
        <v>918.359005856404</v>
      </c>
      <c r="X62" s="10">
        <v>61.488781563735927</v>
      </c>
      <c r="Y62" s="10">
        <v>905.04719615150589</v>
      </c>
      <c r="Z62" s="10">
        <v>837.27235728083031</v>
      </c>
      <c r="AA62" s="10">
        <v>1135.3971519830859</v>
      </c>
      <c r="AB62" s="10">
        <v>4.3003667948274353</v>
      </c>
      <c r="AC62" s="10">
        <v>4.3495135743612234</v>
      </c>
      <c r="AD62" s="10">
        <v>4.2846029663304019</v>
      </c>
      <c r="AE62" s="10">
        <v>4.4780719362886581</v>
      </c>
      <c r="AF62" s="10">
        <v>0.29982957139988409</v>
      </c>
      <c r="AG62" s="10">
        <v>4.4131613282578366</v>
      </c>
      <c r="AH62" s="10">
        <v>4.0826798912622548</v>
      </c>
      <c r="AI62" s="10">
        <v>5.5363861958277889</v>
      </c>
      <c r="AJ62" s="10">
        <v>0.0045221521179504252</v>
      </c>
      <c r="AK62" s="10">
        <v>0.0044316905810328627</v>
      </c>
      <c r="AL62" s="10">
        <v>0.0045605572841839115</v>
      </c>
      <c r="AM62" s="10">
        <v>0.0045169395643373418</v>
      </c>
      <c r="AN62" s="10">
        <v>0.0014053994503202853</v>
      </c>
      <c r="AO62" s="10">
        <v>0.0046482254544870719</v>
      </c>
      <c r="AP62" s="10">
        <v>0.0047134875331001757</v>
      </c>
      <c r="AQ62" s="10">
        <v>0.0054261921626536317</v>
      </c>
      <c r="AR62" s="10">
        <v>0.072973767086753322</v>
      </c>
      <c r="AS62" s="10">
        <v>0.0710152341437707</v>
      </c>
      <c r="AT62" s="10">
        <v>0.073515728586453735</v>
      </c>
      <c r="AU62" s="10">
        <v>0.073769602780855106</v>
      </c>
      <c r="AV62" s="10">
        <v>0.013215883256473448</v>
      </c>
      <c r="AW62" s="10">
        <v>0.076365669482812842</v>
      </c>
      <c r="AX62" s="10">
        <v>0.077495938024106162</v>
      </c>
      <c r="AY62" s="10">
        <v>0.097997645189469823</v>
      </c>
      <c r="AZ62" s="10">
        <v>-0.025558669860575534</v>
      </c>
      <c r="BA62" s="10">
        <v>-0.014422258594779191</v>
      </c>
      <c r="BB62" s="10">
        <v>-0.029130673538776963</v>
      </c>
      <c r="BC62" s="10">
        <v>0.014708414943997772</v>
      </c>
      <c r="BD62" s="10">
        <v>-0.93206013805114019</v>
      </c>
      <c r="BE62" s="10">
        <v>0</v>
      </c>
      <c r="BF62" s="10">
        <v>-0.074885419411133136</v>
      </c>
      <c r="BG62" s="10">
        <v>0.25451706475760361</v>
      </c>
    </row>
    <row r="63" x14ac:dyDescent="0.3">
      <c r="A63" s="33"/>
      <c r="B63" s="33"/>
      <c r="C63" s="34">
        <f t="shared" si="1"/>
        <v>24</v>
      </c>
      <c r="D63" s="2">
        <v>59242291.740000002</v>
      </c>
      <c r="E63" s="2">
        <v>59784331.740000002</v>
      </c>
      <c r="F63" s="2">
        <v>58776901.380000003</v>
      </c>
      <c r="G63" s="2">
        <v>61595937.637000002</v>
      </c>
      <c r="H63" s="2">
        <v>4910914.0999999996</v>
      </c>
      <c r="I63" s="2">
        <v>60588507.277000003</v>
      </c>
      <c r="J63" s="2">
        <v>55724791.826241843</v>
      </c>
      <c r="K63" s="2">
        <v>76051278.068183377</v>
      </c>
      <c r="L63" s="10">
        <v>288875.31171420851</v>
      </c>
      <c r="M63" s="10">
        <v>291518.38930899109</v>
      </c>
      <c r="N63" s="10">
        <v>286605.99056937819</v>
      </c>
      <c r="O63" s="10">
        <v>300352.08231492568</v>
      </c>
      <c r="P63" s="10">
        <v>23946.437583226449</v>
      </c>
      <c r="Q63" s="10">
        <v>295439.68357531278</v>
      </c>
      <c r="R63" s="10">
        <v>271723.39449093351</v>
      </c>
      <c r="S63" s="10">
        <v>370838.73720869032</v>
      </c>
      <c r="T63" s="10">
        <v>904.6282027241632</v>
      </c>
      <c r="U63" s="10">
        <v>912.90513895675542</v>
      </c>
      <c r="V63" s="10">
        <v>897.52170443440025</v>
      </c>
      <c r="W63" s="10">
        <v>940.5683123167604</v>
      </c>
      <c r="X63" s="10">
        <v>74.989526325433658</v>
      </c>
      <c r="Y63" s="10">
        <v>925.18487779440511</v>
      </c>
      <c r="Z63" s="10">
        <v>850.91607357442342</v>
      </c>
      <c r="AA63" s="10">
        <v>1161.3009722114491</v>
      </c>
      <c r="AB63" s="10">
        <v>4.4111182463078507</v>
      </c>
      <c r="AC63" s="10">
        <v>4.4514779701470673</v>
      </c>
      <c r="AD63" s="10">
        <v>4.3764657734146448</v>
      </c>
      <c r="AE63" s="10">
        <v>4.5863682249408404</v>
      </c>
      <c r="AF63" s="10">
        <v>0.36566145833170127</v>
      </c>
      <c r="AG63" s="10">
        <v>4.5113560282084162</v>
      </c>
      <c r="AH63" s="10">
        <v>4.1492089312688361</v>
      </c>
      <c r="AI63" s="10">
        <v>5.6626975508290096</v>
      </c>
      <c r="AJ63" s="10">
        <v>0.0046208342946835596</v>
      </c>
      <c r="AK63" s="10">
        <v>0.0045181952632505195</v>
      </c>
      <c r="AL63" s="10">
        <v>0.0046404798902543289</v>
      </c>
      <c r="AM63" s="10">
        <v>0.0046084423761381518</v>
      </c>
      <c r="AN63" s="10">
        <v>0.0017074049254992428</v>
      </c>
      <c r="AO63" s="10">
        <v>0.0047334360112875652</v>
      </c>
      <c r="AP63" s="10">
        <v>0.004771933299396844</v>
      </c>
      <c r="AQ63" s="10">
        <v>0.0055287147883733637</v>
      </c>
      <c r="AR63" s="10">
        <v>0.077594601381436881</v>
      </c>
      <c r="AS63" s="10">
        <v>0.075533429407021221</v>
      </c>
      <c r="AT63" s="10">
        <v>0.078156208476708067</v>
      </c>
      <c r="AU63" s="10">
        <v>0.078378045156993259</v>
      </c>
      <c r="AV63" s="10">
        <v>0.01492328818197269</v>
      </c>
      <c r="AW63" s="10">
        <v>0.081099105494100404</v>
      </c>
      <c r="AX63" s="10">
        <v>0.082267871323503008</v>
      </c>
      <c r="AY63" s="10">
        <v>0.10352635997784318</v>
      </c>
      <c r="AZ63" s="10">
        <v>-0.022218991645483799</v>
      </c>
      <c r="BA63" s="10">
        <v>-0.013272740543407879</v>
      </c>
      <c r="BB63" s="10">
        <v>-0.029900157280945305</v>
      </c>
      <c r="BC63" s="10">
        <v>0.016627416737537537</v>
      </c>
      <c r="BD63" s="10">
        <v>-0.91894644181365681</v>
      </c>
      <c r="BE63" s="10">
        <v>0</v>
      </c>
      <c r="BF63" s="10">
        <v>-0.080274554851171742</v>
      </c>
      <c r="BG63" s="10">
        <v>0.25520963440294553</v>
      </c>
    </row>
    <row r="64" x14ac:dyDescent="0.3">
      <c r="A64" s="33"/>
      <c r="B64" s="33"/>
      <c r="C64" s="34">
        <f t="shared" si="1"/>
        <v>25</v>
      </c>
      <c r="D64" s="2">
        <v>60880654.210000001</v>
      </c>
      <c r="E64" s="2">
        <v>61961794.210000001</v>
      </c>
      <c r="F64" s="2">
        <v>60601456.57</v>
      </c>
      <c r="G64" s="2">
        <v>63622100.177000001</v>
      </c>
      <c r="H64" s="2">
        <v>6357816.7000000002</v>
      </c>
      <c r="I64" s="2">
        <v>62261762.537</v>
      </c>
      <c r="J64" s="2">
        <v>57139562.518063746</v>
      </c>
      <c r="K64" s="2">
        <v>77933635.872156069</v>
      </c>
      <c r="L64" s="10">
        <v>296864.24082753912</v>
      </c>
      <c r="M64" s="10">
        <v>302136.06008593942</v>
      </c>
      <c r="N64" s="10">
        <v>295502.82649132737</v>
      </c>
      <c r="O64" s="10">
        <v>310231.98935658659</v>
      </c>
      <c r="P64" s="10">
        <v>31001.776384592991</v>
      </c>
      <c r="Q64" s="10">
        <v>303598.75576197461</v>
      </c>
      <c r="R64" s="10">
        <v>278622.05273997347</v>
      </c>
      <c r="S64" s="10">
        <v>380017.42833304353</v>
      </c>
      <c r="T64" s="10">
        <v>924.35288720525944</v>
      </c>
      <c r="U64" s="10">
        <v>940.76786982068836</v>
      </c>
      <c r="V64" s="10">
        <v>920.11382065803264</v>
      </c>
      <c r="W64" s="10">
        <v>965.97634752440672</v>
      </c>
      <c r="X64" s="10">
        <v>96.530930871657844</v>
      </c>
      <c r="Y64" s="10">
        <v>945.32229836175088</v>
      </c>
      <c r="Z64" s="10">
        <v>867.5517744114868</v>
      </c>
      <c r="AA64" s="10">
        <v>1183.268843996721</v>
      </c>
      <c r="AB64" s="10">
        <v>4.5072991031009693</v>
      </c>
      <c r="AC64" s="10">
        <v>4.5873413006686521</v>
      </c>
      <c r="AD64" s="10">
        <v>4.4866287064258756</v>
      </c>
      <c r="AE64" s="10">
        <v>4.7102620493537586</v>
      </c>
      <c r="AF64" s="10">
        <v>0.47070094566893389</v>
      </c>
      <c r="AG64" s="10">
        <v>4.6095494551109821</v>
      </c>
      <c r="AH64" s="10">
        <v>4.2303273877590373</v>
      </c>
      <c r="AI64" s="10">
        <v>5.7698165636707044</v>
      </c>
      <c r="AJ64" s="10">
        <v>0.0047486247846552174</v>
      </c>
      <c r="AK64" s="10">
        <v>0.0046827567851664247</v>
      </c>
      <c r="AL64" s="10">
        <v>0.0047845298736502746</v>
      </c>
      <c r="AM64" s="10">
        <v>0.0047600344075040451</v>
      </c>
      <c r="AN64" s="10">
        <v>0.0022104576312995056</v>
      </c>
      <c r="AO64" s="10">
        <v>0.0048641579428834424</v>
      </c>
      <c r="AP64" s="10">
        <v>0.0048930856833549015</v>
      </c>
      <c r="AQ64" s="10">
        <v>0.0056655569255758898</v>
      </c>
      <c r="AR64" s="10">
        <v>0.082343226166092104</v>
      </c>
      <c r="AS64" s="10">
        <v>0.08021618619218765</v>
      </c>
      <c r="AT64" s="10">
        <v>0.08294073835035834</v>
      </c>
      <c r="AU64" s="10">
        <v>0.0831380795644973</v>
      </c>
      <c r="AV64" s="10">
        <v>0.017133745813272195</v>
      </c>
      <c r="AW64" s="10">
        <v>0.08596326343698385</v>
      </c>
      <c r="AX64" s="10">
        <v>0.087160957006857914</v>
      </c>
      <c r="AY64" s="10">
        <v>0.10919191690341908</v>
      </c>
      <c r="AZ64" s="10">
        <v>-0.022182287662981692</v>
      </c>
      <c r="BA64" s="10">
        <v>-0.004817857940043635</v>
      </c>
      <c r="BB64" s="10">
        <v>-0.026666542984762676</v>
      </c>
      <c r="BC64" s="10">
        <v>0.021848685044719041</v>
      </c>
      <c r="BD64" s="10">
        <v>-0.89788569354711456</v>
      </c>
      <c r="BE64" s="10">
        <v>0</v>
      </c>
      <c r="BF64" s="10">
        <v>-0.082268792437289351</v>
      </c>
      <c r="BG64" s="10">
        <v>0.25170943925403377</v>
      </c>
    </row>
    <row r="65" x14ac:dyDescent="0.3">
      <c r="A65" s="33"/>
      <c r="B65" s="33"/>
      <c r="C65" s="34">
        <f t="shared" si="1"/>
        <v>26</v>
      </c>
      <c r="D65" s="2">
        <v>61893851.074000001</v>
      </c>
      <c r="E65" s="2">
        <v>62326749.934</v>
      </c>
      <c r="F65" s="2">
        <v>61536056.553999998</v>
      </c>
      <c r="G65" s="2">
        <v>64014603.903999999</v>
      </c>
      <c r="H65" s="2">
        <v>4065911.6000000001</v>
      </c>
      <c r="I65" s="2">
        <v>63223910.523999996</v>
      </c>
      <c r="J65" s="2">
        <v>58210824.772332549</v>
      </c>
      <c r="K65" s="2">
        <v>77123584.980227113</v>
      </c>
      <c r="L65" s="10">
        <v>301804.75800402497</v>
      </c>
      <c r="M65" s="10">
        <v>303915.64516673062</v>
      </c>
      <c r="N65" s="10">
        <v>300060.09215030941</v>
      </c>
      <c r="O65" s="10">
        <v>312145.90310225548</v>
      </c>
      <c r="P65" s="10">
        <v>19826.064224645339</v>
      </c>
      <c r="Q65" s="10">
        <v>308290.35008583427</v>
      </c>
      <c r="R65" s="10">
        <v>283845.70645998343</v>
      </c>
      <c r="S65" s="10">
        <v>376067.48485453438</v>
      </c>
      <c r="T65" s="10">
        <v>942.54117096867526</v>
      </c>
      <c r="U65" s="10">
        <v>949.13350593144196</v>
      </c>
      <c r="V65" s="10">
        <v>937.09255111395373</v>
      </c>
      <c r="W65" s="10">
        <v>974.8367354074345</v>
      </c>
      <c r="X65" s="10">
        <v>61.917121232887148</v>
      </c>
      <c r="Y65" s="10">
        <v>962.79578058994628</v>
      </c>
      <c r="Z65" s="10">
        <v>886.45476072201484</v>
      </c>
      <c r="AA65" s="10">
        <v>1174.464875511705</v>
      </c>
      <c r="AB65" s="10">
        <v>4.595988213319095</v>
      </c>
      <c r="AC65" s="10">
        <v>4.628133539932243</v>
      </c>
      <c r="AD65" s="10">
        <v>4.5694198326451554</v>
      </c>
      <c r="AE65" s="10">
        <v>4.753466780913632</v>
      </c>
      <c r="AF65" s="10">
        <v>0.30191822718633932</v>
      </c>
      <c r="AG65" s="10">
        <v>4.6947530736265444</v>
      </c>
      <c r="AH65" s="10">
        <v>4.3225015069971731</v>
      </c>
      <c r="AI65" s="10">
        <v>5.7268869425211202</v>
      </c>
      <c r="AJ65" s="10">
        <v>0.0048276530375962814</v>
      </c>
      <c r="AK65" s="10">
        <v>0.0047103382797734758</v>
      </c>
      <c r="AL65" s="10">
        <v>0.0048583172344902892</v>
      </c>
      <c r="AM65" s="10">
        <v>0.0047894004806200811</v>
      </c>
      <c r="AN65" s="10">
        <v>0.001413618188207468</v>
      </c>
      <c r="AO65" s="10">
        <v>0.0049393251013848446</v>
      </c>
      <c r="AP65" s="10">
        <v>0.004984822087493874</v>
      </c>
      <c r="AQ65" s="10">
        <v>0.0056066684958307978</v>
      </c>
      <c r="AR65" s="10">
        <v>0.087170879203688378</v>
      </c>
      <c r="AS65" s="10">
        <v>0.084926524471961126</v>
      </c>
      <c r="AT65" s="10">
        <v>0.087799055584848629</v>
      </c>
      <c r="AU65" s="10">
        <v>0.087927480045117384</v>
      </c>
      <c r="AV65" s="10">
        <v>0.018547364001479664</v>
      </c>
      <c r="AW65" s="10">
        <v>0.090902588538368689</v>
      </c>
      <c r="AX65" s="10">
        <v>0.092145779094351787</v>
      </c>
      <c r="AY65" s="10">
        <v>0.11479858539924988</v>
      </c>
      <c r="AZ65" s="10">
        <v>-0.021037285403203709</v>
      </c>
      <c r="BA65" s="10">
        <v>-0.014190210358143496</v>
      </c>
      <c r="BB65" s="10">
        <v>-0.026696450061552079</v>
      </c>
      <c r="BC65" s="10">
        <v>0.012506239703408584</v>
      </c>
      <c r="BD65" s="10">
        <v>-0.93569028605947169</v>
      </c>
      <c r="BE65" s="10">
        <v>-1.1102230246251565e-16</v>
      </c>
      <c r="BF65" s="10">
        <v>-0.07929097884200742</v>
      </c>
      <c r="BG65" s="10">
        <v>0.21984838237664461</v>
      </c>
    </row>
    <row r="66" x14ac:dyDescent="0.3">
      <c r="A66" s="33"/>
      <c r="B66" s="33"/>
      <c r="C66" s="34">
        <f t="shared" si="1"/>
        <v>27</v>
      </c>
      <c r="D66" s="2">
        <v>63184807.001000002</v>
      </c>
      <c r="E66" s="2">
        <v>64142647.001000002</v>
      </c>
      <c r="F66" s="2">
        <v>62999883.601000004</v>
      </c>
      <c r="G66" s="2">
        <v>65968278.794</v>
      </c>
      <c r="H66" s="2">
        <v>4946436.5999999996</v>
      </c>
      <c r="I66" s="2">
        <v>64825515.394000001</v>
      </c>
      <c r="J66" s="2">
        <v>59760461.833311372</v>
      </c>
      <c r="K66" s="2">
        <v>81133713.880030528</v>
      </c>
      <c r="L66" s="10">
        <v>308099.67477493768</v>
      </c>
      <c r="M66" s="10">
        <v>312770.26263448049</v>
      </c>
      <c r="N66" s="10">
        <v>307197.9573826954</v>
      </c>
      <c r="O66" s="10">
        <v>321672.34825251822</v>
      </c>
      <c r="P66" s="10">
        <v>24119.651227718859</v>
      </c>
      <c r="Q66" s="10">
        <v>316100.04300073307</v>
      </c>
      <c r="R66" s="10">
        <v>291401.99565620121</v>
      </c>
      <c r="S66" s="10">
        <v>395621.54331380071</v>
      </c>
      <c r="T66" s="10">
        <v>957.78091558284075</v>
      </c>
      <c r="U66" s="10">
        <v>972.30024254964383</v>
      </c>
      <c r="V66" s="10">
        <v>954.97777172957399</v>
      </c>
      <c r="W66" s="10">
        <v>999.97390926178571</v>
      </c>
      <c r="X66" s="10">
        <v>74.980090950432015</v>
      </c>
      <c r="Y66" s="10">
        <v>982.65143844171598</v>
      </c>
      <c r="Z66" s="10">
        <v>905.87330352146989</v>
      </c>
      <c r="AA66" s="10">
        <v>1229.857721388973</v>
      </c>
      <c r="AB66" s="10">
        <v>4.6702997540539286</v>
      </c>
      <c r="AC66" s="10">
        <v>4.7410984179851532</v>
      </c>
      <c r="AD66" s="10">
        <v>4.6566311563240168</v>
      </c>
      <c r="AE66" s="10">
        <v>4.876039840116996</v>
      </c>
      <c r="AF66" s="10">
        <v>0.36561544986689187</v>
      </c>
      <c r="AG66" s="10">
        <v>4.7915725784558596</v>
      </c>
      <c r="AH66" s="10">
        <v>4.4171895658056872</v>
      </c>
      <c r="AI66" s="10">
        <v>5.9969917131089998</v>
      </c>
      <c r="AJ66" s="10">
        <v>0.0049283461952240593</v>
      </c>
      <c r="AK66" s="10">
        <v>0.0048475745302738807</v>
      </c>
      <c r="AL66" s="10">
        <v>0.0049738874638648733</v>
      </c>
      <c r="AM66" s="10">
        <v>0.0049355691809868539</v>
      </c>
      <c r="AN66" s="10">
        <v>0.0017197552314160266</v>
      </c>
      <c r="AO66" s="10">
        <v>0.0050644493948890923</v>
      </c>
      <c r="AP66" s="10">
        <v>0.0051175236095798108</v>
      </c>
      <c r="AQ66" s="10">
        <v>0.0058981936288042295</v>
      </c>
      <c r="AR66" s="10">
        <v>0.092099225398912438</v>
      </c>
      <c r="AS66" s="10">
        <v>0.089774099002235014</v>
      </c>
      <c r="AT66" s="10">
        <v>0.092772943048713502</v>
      </c>
      <c r="AU66" s="10">
        <v>0.092863049226104236</v>
      </c>
      <c r="AV66" s="10">
        <v>0.020267119232895689</v>
      </c>
      <c r="AW66" s="10">
        <v>0.095967037933257782</v>
      </c>
      <c r="AX66" s="10">
        <v>0.097263302703931603</v>
      </c>
      <c r="AY66" s="10">
        <v>0.1206967790280541</v>
      </c>
      <c r="AZ66" s="10">
        <v>-0.025309608153950114</v>
      </c>
      <c r="BA66" s="10">
        <v>-0.010533944679801288</v>
      </c>
      <c r="BB66" s="10">
        <v>-0.028162241085228246</v>
      </c>
      <c r="BC66" s="10">
        <v>0.017628296405426847</v>
      </c>
      <c r="BD66" s="10">
        <v>-0.92369614695793345</v>
      </c>
      <c r="BE66" s="10">
        <v>0</v>
      </c>
      <c r="BF66" s="10">
        <v>-0.078133641204454429</v>
      </c>
      <c r="BG66" s="10">
        <v>0.25157067224088658</v>
      </c>
    </row>
    <row r="67" x14ac:dyDescent="0.3">
      <c r="A67" s="33"/>
      <c r="B67" s="33"/>
      <c r="C67" s="34">
        <f t="shared" si="1"/>
        <v>28</v>
      </c>
      <c r="D67" s="2">
        <v>65769200.085000001</v>
      </c>
      <c r="E67" s="2">
        <v>65887880.085000001</v>
      </c>
      <c r="F67" s="2">
        <v>64581655.284999996</v>
      </c>
      <c r="G67" s="2">
        <v>67603771.819999993</v>
      </c>
      <c r="H67" s="2">
        <v>6498834.7999999998</v>
      </c>
      <c r="I67" s="2">
        <v>66297547.020000003</v>
      </c>
      <c r="J67" s="2">
        <v>60988906.409991883</v>
      </c>
      <c r="K67" s="2">
        <v>82473918.147695988</v>
      </c>
      <c r="L67" s="10">
        <v>320701.6072087647</v>
      </c>
      <c r="M67" s="10">
        <v>321280.31071579148</v>
      </c>
      <c r="N67" s="10">
        <v>314910.94036926841</v>
      </c>
      <c r="O67" s="10">
        <v>329647.28547752713</v>
      </c>
      <c r="P67" s="10">
        <v>31689.40419908789</v>
      </c>
      <c r="Q67" s="10">
        <v>323277.91513100389</v>
      </c>
      <c r="R67" s="10">
        <v>297392.09663962759</v>
      </c>
      <c r="S67" s="10">
        <v>402156.60322136962</v>
      </c>
      <c r="T67" s="10">
        <v>996.11062437524618</v>
      </c>
      <c r="U67" s="10">
        <v>997.90809809771906</v>
      </c>
      <c r="V67" s="10">
        <v>978.12460674582735</v>
      </c>
      <c r="W67" s="10">
        <v>1023.89621997395</v>
      </c>
      <c r="X67" s="10">
        <v>98.428419107624265</v>
      </c>
      <c r="Y67" s="10">
        <v>1004.1127286220579</v>
      </c>
      <c r="Z67" s="10">
        <v>923.71045360906123</v>
      </c>
      <c r="AA67" s="10">
        <v>1249.112745701633</v>
      </c>
      <c r="AB67" s="10">
        <v>4.8572018175985932</v>
      </c>
      <c r="AC67" s="10">
        <v>4.8659665997605712</v>
      </c>
      <c r="AD67" s="10">
        <v>4.769498990841007</v>
      </c>
      <c r="AE67" s="10">
        <v>4.9926890236804766</v>
      </c>
      <c r="AF67" s="10">
        <v>0.47995341530742269</v>
      </c>
      <c r="AG67" s="10">
        <v>4.8962214147609124</v>
      </c>
      <c r="AH67" s="10">
        <v>4.5041664895590774</v>
      </c>
      <c r="AI67" s="10">
        <v>6.0908824284580252</v>
      </c>
      <c r="AJ67" s="10">
        <v>0.005129926043719809</v>
      </c>
      <c r="AK67" s="10">
        <v>0.0049794703568876129</v>
      </c>
      <c r="AL67" s="10">
        <v>0.0050987695096726387</v>
      </c>
      <c r="AM67" s="10">
        <v>0.0050579323701197901</v>
      </c>
      <c r="AN67" s="10">
        <v>0.0022594861815086295</v>
      </c>
      <c r="AO67" s="10">
        <v>0.0051794508666435811</v>
      </c>
      <c r="AP67" s="10">
        <v>0.0052227201547764973</v>
      </c>
      <c r="AQ67" s="10">
        <v>0.0059956227232560028</v>
      </c>
      <c r="AR67" s="10">
        <v>0.09722915144263225</v>
      </c>
      <c r="AS67" s="10">
        <v>0.09475356935912263</v>
      </c>
      <c r="AT67" s="10">
        <v>0.097871712558386142</v>
      </c>
      <c r="AU67" s="10">
        <v>0.097920981596224033</v>
      </c>
      <c r="AV67" s="10">
        <v>0.022526605414404318</v>
      </c>
      <c r="AW67" s="10">
        <v>0.10114648879990136</v>
      </c>
      <c r="AX67" s="10">
        <v>0.1024860228587081</v>
      </c>
      <c r="AY67" s="10">
        <v>0.12669240175131011</v>
      </c>
      <c r="AZ67" s="10">
        <v>-0.0079693285611399656</v>
      </c>
      <c r="BA67" s="10">
        <v>-0.0061792170813864677</v>
      </c>
      <c r="BB67" s="10">
        <v>-0.025881677560142258</v>
      </c>
      <c r="BC67" s="10">
        <v>0.019702460478755457</v>
      </c>
      <c r="BD67" s="10">
        <v>-0.9019747322168723</v>
      </c>
      <c r="BE67" s="10">
        <v>0</v>
      </c>
      <c r="BF67" s="10">
        <v>-0.080072956672238016</v>
      </c>
      <c r="BG67" s="10">
        <v>0.24399652558511775</v>
      </c>
    </row>
    <row r="68" x14ac:dyDescent="0.3">
      <c r="A68" s="33"/>
      <c r="B68" s="33"/>
      <c r="C68" s="34">
        <f t="shared" si="1"/>
        <v>29</v>
      </c>
      <c r="D68" s="2">
        <v>65696921.383000001</v>
      </c>
      <c r="E68" s="2">
        <v>66995081.383000001</v>
      </c>
      <c r="F68" s="2">
        <v>65482750.862999998</v>
      </c>
      <c r="G68" s="2">
        <v>68774680.414000005</v>
      </c>
      <c r="H68" s="2">
        <v>7584257.7000000002</v>
      </c>
      <c r="I68" s="2">
        <v>67262349.893999994</v>
      </c>
      <c r="J68" s="2">
        <v>61799300.676638797</v>
      </c>
      <c r="K68" s="2">
        <v>82900904.58001186</v>
      </c>
      <c r="L68" s="10">
        <v>320349.16418272199</v>
      </c>
      <c r="M68" s="10">
        <v>326679.20921711618</v>
      </c>
      <c r="N68" s="10">
        <v>319304.83294725057</v>
      </c>
      <c r="O68" s="10">
        <v>335356.83139727439</v>
      </c>
      <c r="P68" s="10">
        <v>36982.107593401917</v>
      </c>
      <c r="Q68" s="10">
        <v>327982.45512740879</v>
      </c>
      <c r="R68" s="10">
        <v>301343.71447062679</v>
      </c>
      <c r="S68" s="10">
        <v>404238.66039893992</v>
      </c>
      <c r="T68" s="10">
        <v>1001.7523311731881</v>
      </c>
      <c r="U68" s="10">
        <v>1021.546786968985</v>
      </c>
      <c r="V68" s="10">
        <v>998.48664058735631</v>
      </c>
      <c r="W68" s="10">
        <v>1048.68226668903</v>
      </c>
      <c r="X68" s="10">
        <v>115.64541642523859</v>
      </c>
      <c r="Y68" s="10">
        <v>1025.622120307401</v>
      </c>
      <c r="Z68" s="10">
        <v>942.32107402395161</v>
      </c>
      <c r="AA68" s="10">
        <v>1264.080152786006</v>
      </c>
      <c r="AB68" s="10">
        <v>4.884711722465342</v>
      </c>
      <c r="AC68" s="10">
        <v>4.981232795845143</v>
      </c>
      <c r="AD68" s="10">
        <v>4.8687876695930372</v>
      </c>
      <c r="AE68" s="10">
        <v>5.1135499282924339</v>
      </c>
      <c r="AF68" s="10">
        <v>0.56390637054987536</v>
      </c>
      <c r="AG68" s="10">
        <v>5.0011048020403281</v>
      </c>
      <c r="AH68" s="10">
        <v>4.5949149838465857</v>
      </c>
      <c r="AI68" s="10">
        <v>6.1638660059000934</v>
      </c>
      <c r="AJ68" s="10">
        <v>0.005124288383609653</v>
      </c>
      <c r="AK68" s="10">
        <v>0.005063146991124228</v>
      </c>
      <c r="AL68" s="10">
        <v>0.0051699116728477967</v>
      </c>
      <c r="AM68" s="10">
        <v>0.0051455366016678883</v>
      </c>
      <c r="AN68" s="10">
        <v>0.0026368612216686013</v>
      </c>
      <c r="AO68" s="10">
        <v>0.0052548254363900607</v>
      </c>
      <c r="AP68" s="10">
        <v>0.0052921174061598859</v>
      </c>
      <c r="AQ68" s="10">
        <v>0.0060266634402925141</v>
      </c>
      <c r="AR68" s="10">
        <v>0.1023534398262419</v>
      </c>
      <c r="AS68" s="10">
        <v>0.099816716350246859</v>
      </c>
      <c r="AT68" s="10">
        <v>0.10304162423123393</v>
      </c>
      <c r="AU68" s="10">
        <v>0.10306651819789192</v>
      </c>
      <c r="AV68" s="10">
        <v>0.025163466636072919</v>
      </c>
      <c r="AW68" s="10">
        <v>0.10640131423629143</v>
      </c>
      <c r="AX68" s="10">
        <v>0.10777814026486798</v>
      </c>
      <c r="AY68" s="10">
        <v>0.13271906519160262</v>
      </c>
      <c r="AZ68" s="10">
        <v>-0.023273473398817912</v>
      </c>
      <c r="BA68" s="10">
        <v>-0.0039735232477186022</v>
      </c>
      <c r="BB68" s="10">
        <v>-0.026457580411693882</v>
      </c>
      <c r="BC68" s="10">
        <v>0.022484057163975502</v>
      </c>
      <c r="BD68" s="10">
        <v>-0.88724364058121408</v>
      </c>
      <c r="BE68" s="10">
        <v>0</v>
      </c>
      <c r="BF68" s="10">
        <v>-0.081220017230598018</v>
      </c>
      <c r="BG68" s="10">
        <v>0.23250086728544206</v>
      </c>
    </row>
    <row r="69" x14ac:dyDescent="0.3">
      <c r="A69" s="33"/>
      <c r="B69" s="33"/>
      <c r="C69" s="34">
        <f t="shared" si="1"/>
        <v>30</v>
      </c>
      <c r="D69" s="2">
        <v>66892941.045000002</v>
      </c>
      <c r="E69" s="2">
        <v>67745156.424999997</v>
      </c>
      <c r="F69" s="2">
        <v>66994421.945</v>
      </c>
      <c r="G69" s="2">
        <v>69564842.067000002</v>
      </c>
      <c r="H69" s="2">
        <v>3654433.2000000002</v>
      </c>
      <c r="I69" s="2">
        <v>68814107.586999997</v>
      </c>
      <c r="J69" s="2">
        <v>63343552.066717848</v>
      </c>
      <c r="K69" s="2">
        <v>82953125.740075618</v>
      </c>
      <c r="L69" s="10">
        <v>326181.15586516552</v>
      </c>
      <c r="M69" s="10">
        <v>330336.70043163141</v>
      </c>
      <c r="N69" s="10">
        <v>326675.99368726049</v>
      </c>
      <c r="O69" s="10">
        <v>339209.7916240117</v>
      </c>
      <c r="P69" s="10">
        <v>17819.626803464249</v>
      </c>
      <c r="Q69" s="10">
        <v>335549.08487964078</v>
      </c>
      <c r="R69" s="10">
        <v>308873.74223579152</v>
      </c>
      <c r="S69" s="10">
        <v>404493.29949963011</v>
      </c>
      <c r="T69" s="10">
        <v>1014.928781274181</v>
      </c>
      <c r="U69" s="10">
        <v>1027.858963495122</v>
      </c>
      <c r="V69" s="10">
        <v>1016.4684936048189</v>
      </c>
      <c r="W69" s="10">
        <v>1055.46802511038</v>
      </c>
      <c r="X69" s="10">
        <v>55.446649167791961</v>
      </c>
      <c r="Y69" s="10">
        <v>1044.077555220076</v>
      </c>
      <c r="Z69" s="10">
        <v>961.07590870317938</v>
      </c>
      <c r="AA69" s="10">
        <v>1258.600885160989</v>
      </c>
      <c r="AB69" s="10">
        <v>4.9489622944539517</v>
      </c>
      <c r="AC69" s="10">
        <v>5.0120120231171983</v>
      </c>
      <c r="AD69" s="10">
        <v>4.9564701890069722</v>
      </c>
      <c r="AE69" s="10">
        <v>5.1466384200035158</v>
      </c>
      <c r="AF69" s="10">
        <v>0.27036712442100852</v>
      </c>
      <c r="AG69" s="10">
        <v>5.0910965858932897</v>
      </c>
      <c r="AH69" s="10">
        <v>4.6863666909798578</v>
      </c>
      <c r="AI69" s="10">
        <v>6.1371481815780866</v>
      </c>
      <c r="AJ69" s="10">
        <v>0.0052175766158667775</v>
      </c>
      <c r="AK69" s="10">
        <v>0.005119833842063457</v>
      </c>
      <c r="AL69" s="10">
        <v>0.0052892592242157728</v>
      </c>
      <c r="AM69" s="10">
        <v>0.0052046543712056187</v>
      </c>
      <c r="AN69" s="10">
        <v>0.0012705571953677546</v>
      </c>
      <c r="AO69" s="10">
        <v>0.0053760554530210697</v>
      </c>
      <c r="AP69" s="10">
        <v>0.0054243577320445642</v>
      </c>
      <c r="AQ69" s="10">
        <v>0.0060304597722838273</v>
      </c>
      <c r="AR69" s="10">
        <v>0.10757101644210867</v>
      </c>
      <c r="AS69" s="10">
        <v>0.10493655019231031</v>
      </c>
      <c r="AT69" s="10">
        <v>0.10833088345544971</v>
      </c>
      <c r="AU69" s="10">
        <v>0.10827117256909755</v>
      </c>
      <c r="AV69" s="10">
        <v>0.026434023831440674</v>
      </c>
      <c r="AW69" s="10">
        <v>0.1117773696893125</v>
      </c>
      <c r="AX69" s="10">
        <v>0.11320249799691255</v>
      </c>
      <c r="AY69" s="10">
        <v>0.13874952496388646</v>
      </c>
      <c r="AZ69" s="10">
        <v>-0.027918207608390699</v>
      </c>
      <c r="BA69" s="10">
        <v>-0.015533895584543544</v>
      </c>
      <c r="BB69" s="10">
        <v>-0.02644349691957304</v>
      </c>
      <c r="BC69" s="10">
        <v>0.010909601335029606</v>
      </c>
      <c r="BD69" s="10">
        <v>-0.94689412784464599</v>
      </c>
      <c r="BE69" s="10">
        <v>0</v>
      </c>
      <c r="BF69" s="10">
        <v>-0.079497587226076583</v>
      </c>
      <c r="BG69" s="10">
        <v>0.20546685336578707</v>
      </c>
    </row>
    <row r="70" x14ac:dyDescent="0.3">
      <c r="A70" s="33"/>
      <c r="B70" s="33"/>
      <c r="C70" s="34">
        <f t="shared" si="1"/>
        <v>31</v>
      </c>
      <c r="D70" s="2">
        <v>68880011.394999996</v>
      </c>
      <c r="E70" s="2">
        <v>69708623.394999996</v>
      </c>
      <c r="F70" s="2">
        <v>68091095.984999999</v>
      </c>
      <c r="G70" s="2">
        <v>71715508.162</v>
      </c>
      <c r="H70" s="2">
        <v>8405198.9000000004</v>
      </c>
      <c r="I70" s="2">
        <v>70097980.752000004</v>
      </c>
      <c r="J70" s="2">
        <v>64589999.168088831</v>
      </c>
      <c r="K70" s="2">
        <v>84399579.573275477</v>
      </c>
      <c r="L70" s="10">
        <v>335870.44285753119</v>
      </c>
      <c r="M70" s="10">
        <v>339910.89339986758</v>
      </c>
      <c r="N70" s="10">
        <v>332023.55951986281</v>
      </c>
      <c r="O70" s="10">
        <v>349696.79879977938</v>
      </c>
      <c r="P70" s="10">
        <v>40985.154033432111</v>
      </c>
      <c r="Q70" s="10">
        <v>341809.46491977468</v>
      </c>
      <c r="R70" s="10">
        <v>314951.62653716293</v>
      </c>
      <c r="S70" s="10">
        <v>411546.45003910683</v>
      </c>
      <c r="T70" s="10">
        <v>1046.077383516083</v>
      </c>
      <c r="U70" s="10">
        <v>1058.661473665826</v>
      </c>
      <c r="V70" s="10">
        <v>1034.096163548279</v>
      </c>
      <c r="W70" s="10">
        <v>1089.139935030222</v>
      </c>
      <c r="X70" s="10">
        <v>127.649346961091</v>
      </c>
      <c r="Y70" s="10">
        <v>1064.5746249126751</v>
      </c>
      <c r="Z70" s="10">
        <v>980.9251764433501</v>
      </c>
      <c r="AA70" s="10">
        <v>1281.772310744396</v>
      </c>
      <c r="AB70" s="10">
        <v>5.1008480827617646</v>
      </c>
      <c r="AC70" s="10">
        <v>5.1622102086667008</v>
      </c>
      <c r="AD70" s="10">
        <v>5.0424256525812172</v>
      </c>
      <c r="AE70" s="10">
        <v>5.3108282781001037</v>
      </c>
      <c r="AF70" s="10">
        <v>0.62243954125432233</v>
      </c>
      <c r="AG70" s="10">
        <v>5.1910437220146211</v>
      </c>
      <c r="AH70" s="10">
        <v>4.7831550365574662</v>
      </c>
      <c r="AI70" s="10">
        <v>6.2501359238086884</v>
      </c>
      <c r="AJ70" s="10">
        <v>0.0053725659410523395</v>
      </c>
      <c r="AK70" s="10">
        <v>0.0052682226741404626</v>
      </c>
      <c r="AL70" s="10">
        <v>0.0053758424517983622</v>
      </c>
      <c r="AM70" s="10">
        <v>0.0053655614236727926</v>
      </c>
      <c r="AN70" s="10">
        <v>0.0029222824324418176</v>
      </c>
      <c r="AO70" s="10">
        <v>0.0054763571727078283</v>
      </c>
      <c r="AP70" s="10">
        <v>0.0055310959043021746</v>
      </c>
      <c r="AQ70" s="10">
        <v>0.0061356129123946576</v>
      </c>
      <c r="AR70" s="10">
        <v>0.11294358238316102</v>
      </c>
      <c r="AS70" s="10">
        <v>0.11020477286645078</v>
      </c>
      <c r="AT70" s="10">
        <v>0.11370672590724808</v>
      </c>
      <c r="AU70" s="10">
        <v>0.11363673399277034</v>
      </c>
      <c r="AV70" s="10">
        <v>0.029356306263882491</v>
      </c>
      <c r="AW70" s="10">
        <v>0.11725372686202032</v>
      </c>
      <c r="AX70" s="10">
        <v>0.11873359390121473</v>
      </c>
      <c r="AY70" s="10">
        <v>0.1448851378762811</v>
      </c>
      <c r="AZ70" s="10">
        <v>-0.017375241682197284</v>
      </c>
      <c r="BA70" s="10">
        <v>-0.0055544732219536819</v>
      </c>
      <c r="BB70" s="10">
        <v>-0.028629708665933951</v>
      </c>
      <c r="BC70" s="10">
        <v>0.023075235443980269</v>
      </c>
      <c r="BD70" s="10">
        <v>-0.88009356603670519</v>
      </c>
      <c r="BE70" s="10">
        <v>0</v>
      </c>
      <c r="BF70" s="10">
        <v>-0.078575467150728495</v>
      </c>
      <c r="BG70" s="10">
        <v>0.20402297852021123</v>
      </c>
    </row>
    <row r="71" x14ac:dyDescent="0.3">
      <c r="A71" s="33"/>
      <c r="B71" s="33"/>
      <c r="C71" s="34">
        <f t="shared" si="1"/>
        <v>32</v>
      </c>
      <c r="D71" s="2">
        <v>70913450.258000001</v>
      </c>
      <c r="E71" s="2">
        <v>71271698.598000005</v>
      </c>
      <c r="F71" s="2">
        <v>69635478.387999997</v>
      </c>
      <c r="G71" s="2">
        <v>73165626.898000002</v>
      </c>
      <c r="H71" s="2">
        <v>8674735</v>
      </c>
      <c r="I71" s="2">
        <v>71529406.687999994</v>
      </c>
      <c r="J71" s="2">
        <v>65684200.009529263</v>
      </c>
      <c r="K71" s="2">
        <v>87357821.975487441</v>
      </c>
      <c r="L71" s="10">
        <v>345785.83046574373</v>
      </c>
      <c r="M71" s="10">
        <v>347532.70922159578</v>
      </c>
      <c r="N71" s="10">
        <v>339554.22612591751</v>
      </c>
      <c r="O71" s="10">
        <v>356767.82001757913</v>
      </c>
      <c r="P71" s="10">
        <v>42299.457086518763</v>
      </c>
      <c r="Q71" s="10">
        <v>348789.33692190069</v>
      </c>
      <c r="R71" s="10">
        <v>320287.13264040888</v>
      </c>
      <c r="S71" s="10">
        <v>425971.33420489228</v>
      </c>
      <c r="T71" s="10">
        <v>1076.893701716021</v>
      </c>
      <c r="U71" s="10">
        <v>1082.3340713439641</v>
      </c>
      <c r="V71" s="10">
        <v>1057.4863840242981</v>
      </c>
      <c r="W71" s="10">
        <v>1111.095321154138</v>
      </c>
      <c r="X71" s="10">
        <v>131.73477600607441</v>
      </c>
      <c r="Y71" s="10">
        <v>1086.247633834472</v>
      </c>
      <c r="Z71" s="10">
        <v>997.48215656080879</v>
      </c>
      <c r="AA71" s="10">
        <v>1326.618405094722</v>
      </c>
      <c r="AB71" s="10">
        <v>5.2511135985686206</v>
      </c>
      <c r="AC71" s="10">
        <v>5.2776417497584793</v>
      </c>
      <c r="AD71" s="10">
        <v>5.1564802752607051</v>
      </c>
      <c r="AE71" s="10">
        <v>5.4178864087711327</v>
      </c>
      <c r="AF71" s="10">
        <v>0.64236077580134787</v>
      </c>
      <c r="AG71" s="10">
        <v>5.2967249342733593</v>
      </c>
      <c r="AH71" s="10">
        <v>4.8638896376675618</v>
      </c>
      <c r="AI71" s="10">
        <v>6.4688129719801406</v>
      </c>
      <c r="AJ71" s="10">
        <v>0.0055311719597987167</v>
      </c>
      <c r="AK71" s="10">
        <v>0.0053863519359847291</v>
      </c>
      <c r="AL71" s="10">
        <v>0.0054977725861831382</v>
      </c>
      <c r="AM71" s="10">
        <v>0.0054740554070389948</v>
      </c>
      <c r="AN71" s="10">
        <v>0.0030159935532980868</v>
      </c>
      <c r="AO71" s="10">
        <v>0.0055881863524890147</v>
      </c>
      <c r="AP71" s="10">
        <v>0.0056247966299644422</v>
      </c>
      <c r="AQ71" s="10">
        <v>0.0063506688448148755</v>
      </c>
      <c r="AR71" s="10">
        <v>0.11847475434295973</v>
      </c>
      <c r="AS71" s="10">
        <v>0.11559112480243551</v>
      </c>
      <c r="AT71" s="10">
        <v>0.11920449849343122</v>
      </c>
      <c r="AU71" s="10">
        <v>0.11911078939980933</v>
      </c>
      <c r="AV71" s="10">
        <v>0.03237229981718058</v>
      </c>
      <c r="AW71" s="10">
        <v>0.12284191321450934</v>
      </c>
      <c r="AX71" s="10">
        <v>0.12435839053117917</v>
      </c>
      <c r="AY71" s="10">
        <v>0.15123580672109599</v>
      </c>
      <c r="AZ71" s="10">
        <v>-0.008611233596368173</v>
      </c>
      <c r="BA71" s="10">
        <v>-0.0036028271718241411</v>
      </c>
      <c r="BB71" s="10">
        <v>-0.026477617915398266</v>
      </c>
      <c r="BC71" s="10">
        <v>0.022874790743574014</v>
      </c>
      <c r="BD71" s="10">
        <v>-0.87872491326766022</v>
      </c>
      <c r="BE71" s="10">
        <v>0</v>
      </c>
      <c r="BF71" s="10">
        <v>-0.081717533377098972</v>
      </c>
      <c r="BG71" s="10">
        <v>0.22128542679696062</v>
      </c>
    </row>
    <row r="72" x14ac:dyDescent="0.3">
      <c r="A72" s="33"/>
      <c r="B72" s="33"/>
      <c r="C72" s="34">
        <f t="shared" si="1"/>
        <v>33</v>
      </c>
      <c r="D72" s="2">
        <v>72049303.537</v>
      </c>
      <c r="E72" s="2">
        <v>72726583.537</v>
      </c>
      <c r="F72" s="2">
        <v>70943947.116999999</v>
      </c>
      <c r="G72" s="2">
        <v>74522101.114999995</v>
      </c>
      <c r="H72" s="2">
        <v>9283298.4000000004</v>
      </c>
      <c r="I72" s="2">
        <v>72739464.694999993</v>
      </c>
      <c r="J72" s="2">
        <v>67086093.125753932</v>
      </c>
      <c r="K72" s="2">
        <v>87394170.254670545</v>
      </c>
      <c r="L72" s="10">
        <v>351324.44081310788</v>
      </c>
      <c r="M72" s="10">
        <v>354626.97124147922</v>
      </c>
      <c r="N72" s="10">
        <v>345934.53824512189</v>
      </c>
      <c r="O72" s="10">
        <v>363382.21491620829</v>
      </c>
      <c r="P72" s="10">
        <v>45266.913893294521</v>
      </c>
      <c r="Q72" s="10">
        <v>354689.78191985103</v>
      </c>
      <c r="R72" s="10">
        <v>327122.99767947139</v>
      </c>
      <c r="S72" s="10">
        <v>426148.57448663859</v>
      </c>
      <c r="T72" s="10">
        <v>1101.9746036676761</v>
      </c>
      <c r="U72" s="10">
        <v>1112.3334180202501</v>
      </c>
      <c r="V72" s="10">
        <v>1085.0684762931689</v>
      </c>
      <c r="W72" s="10">
        <v>1139.795373573766</v>
      </c>
      <c r="X72" s="10">
        <v>141.98553730384509</v>
      </c>
      <c r="Y72" s="10">
        <v>1112.530431846686</v>
      </c>
      <c r="Z72" s="10">
        <v>1026.063643292556</v>
      </c>
      <c r="AA72" s="10">
        <v>1336.6701883495541</v>
      </c>
      <c r="AB72" s="10">
        <v>5.3734122665734896</v>
      </c>
      <c r="AC72" s="10">
        <v>5.4239235759303668</v>
      </c>
      <c r="AD72" s="10">
        <v>5.2909751651084687</v>
      </c>
      <c r="AE72" s="10">
        <v>5.5578326590836671</v>
      </c>
      <c r="AF72" s="10">
        <v>0.6923452004113444</v>
      </c>
      <c r="AG72" s="10">
        <v>5.4248842482617698</v>
      </c>
      <c r="AH72" s="10">
        <v>5.0032577418780608</v>
      </c>
      <c r="AI72" s="10">
        <v>6.5178271464109176</v>
      </c>
      <c r="AJ72" s="10">
        <v>0.0056197672796483734</v>
      </c>
      <c r="AK72" s="10">
        <v>0.0054963047287758578</v>
      </c>
      <c r="AL72" s="10">
        <v>0.0056010771613034804</v>
      </c>
      <c r="AM72" s="10">
        <v>0.0055755431593742487</v>
      </c>
      <c r="AN72" s="10">
        <v>0.0032275761885224674</v>
      </c>
      <c r="AO72" s="10">
        <v>0.0056827213130533089</v>
      </c>
      <c r="AP72" s="10">
        <v>0.0057448462564281405</v>
      </c>
      <c r="AQ72" s="10">
        <v>0.0063533112628485523</v>
      </c>
      <c r="AR72" s="10">
        <v>0.1240945216226081</v>
      </c>
      <c r="AS72" s="10">
        <v>0.12108742953121136</v>
      </c>
      <c r="AT72" s="10">
        <v>0.1248055756547347</v>
      </c>
      <c r="AU72" s="10">
        <v>0.12468633255918359</v>
      </c>
      <c r="AV72" s="10">
        <v>0.035599876005703045</v>
      </c>
      <c r="AW72" s="10">
        <v>0.12852463452756266</v>
      </c>
      <c r="AX72" s="10">
        <v>0.13010323678760732</v>
      </c>
      <c r="AY72" s="10">
        <v>0.15758911798394454</v>
      </c>
      <c r="AZ72" s="10">
        <v>-0.00948812533737875</v>
      </c>
      <c r="BA72" s="10">
        <v>-0.00017708623584200556</v>
      </c>
      <c r="BB72" s="10">
        <v>-0.024684228644363704</v>
      </c>
      <c r="BC72" s="10">
        <v>0.024507142408521698</v>
      </c>
      <c r="BD72" s="10">
        <v>-0.87237604182371553</v>
      </c>
      <c r="BE72" s="10">
        <v>0</v>
      </c>
      <c r="BF72" s="10">
        <v>-0.077720829991682172</v>
      </c>
      <c r="BG72" s="10">
        <v>0.20146842736770765</v>
      </c>
    </row>
    <row r="73" x14ac:dyDescent="0.3">
      <c r="A73" s="33"/>
      <c r="B73" s="33"/>
      <c r="C73" s="34">
        <f t="shared" si="1"/>
        <v>34</v>
      </c>
      <c r="D73" s="2">
        <v>74162338.207000002</v>
      </c>
      <c r="E73" s="2">
        <v>74766958.207000002</v>
      </c>
      <c r="F73" s="2">
        <v>73332822.147</v>
      </c>
      <c r="G73" s="2">
        <v>76434326.607999995</v>
      </c>
      <c r="H73" s="2">
        <v>7554378</v>
      </c>
      <c r="I73" s="2">
        <v>75000190.547999993</v>
      </c>
      <c r="J73" s="2">
        <v>69189462.798345163</v>
      </c>
      <c r="K73" s="2">
        <v>89092781.793683842</v>
      </c>
      <c r="L73" s="10">
        <v>361627.9508737601</v>
      </c>
      <c r="M73" s="10">
        <v>364576.17900334002</v>
      </c>
      <c r="N73" s="10">
        <v>357583.09198382881</v>
      </c>
      <c r="O73" s="10">
        <v>372706.54588204192</v>
      </c>
      <c r="P73" s="10">
        <v>36836.409184412143</v>
      </c>
      <c r="Q73" s="10">
        <v>365713.45886253082</v>
      </c>
      <c r="R73" s="10">
        <v>337379.37959809578</v>
      </c>
      <c r="S73" s="10">
        <v>434431.28812586312</v>
      </c>
      <c r="T73" s="10">
        <v>1121.632459271023</v>
      </c>
      <c r="U73" s="10">
        <v>1130.77674239262</v>
      </c>
      <c r="V73" s="10">
        <v>1109.086844328494</v>
      </c>
      <c r="W73" s="10">
        <v>1155.994050332728</v>
      </c>
      <c r="X73" s="10">
        <v>114.2525408348457</v>
      </c>
      <c r="Y73" s="10">
        <v>1134.3041522686019</v>
      </c>
      <c r="Z73" s="10">
        <v>1046.422607355493</v>
      </c>
      <c r="AA73" s="10">
        <v>1347.4407409813041</v>
      </c>
      <c r="AB73" s="10">
        <v>5.4692672545940733</v>
      </c>
      <c r="AC73" s="10">
        <v>5.513856306765577</v>
      </c>
      <c r="AD73" s="10">
        <v>5.4080927402272954</v>
      </c>
      <c r="AE73" s="10">
        <v>5.6368201131585289</v>
      </c>
      <c r="AF73" s="10">
        <v>0.55711447647326284</v>
      </c>
      <c r="AG73" s="10">
        <v>5.5310565466202473</v>
      </c>
      <c r="AH73" s="10">
        <v>5.1025314518768274</v>
      </c>
      <c r="AI73" s="10">
        <v>6.5703461604032531</v>
      </c>
      <c r="AJ73" s="10">
        <v>0.0057845816847332263</v>
      </c>
      <c r="AK73" s="10">
        <v>0.0056505058530661257</v>
      </c>
      <c r="AL73" s="10">
        <v>0.0057896806139655461</v>
      </c>
      <c r="AM73" s="10">
        <v>0.0057186107273461241</v>
      </c>
      <c r="AN73" s="10">
        <v>0.0026264727795346941</v>
      </c>
      <c r="AO73" s="10">
        <v>0.0058593389860274242</v>
      </c>
      <c r="AP73" s="10">
        <v>0.0059249660819606764</v>
      </c>
      <c r="AQ73" s="10">
        <v>0.0064767955615216777</v>
      </c>
      <c r="AR73" s="10">
        <v>0.12987910330734134</v>
      </c>
      <c r="AS73" s="10">
        <v>0.12673793538427749</v>
      </c>
      <c r="AT73" s="10">
        <v>0.13059525626870025</v>
      </c>
      <c r="AU73" s="10">
        <v>0.13040494328652971</v>
      </c>
      <c r="AV73" s="10">
        <v>0.038226348785237736</v>
      </c>
      <c r="AW73" s="10">
        <v>0.13438397351359008</v>
      </c>
      <c r="AX73" s="10">
        <v>0.13602820286956799</v>
      </c>
      <c r="AY73" s="10">
        <v>0.16406591354546621</v>
      </c>
      <c r="AZ73" s="10">
        <v>-0.011171336164323087</v>
      </c>
      <c r="BA73" s="10">
        <v>-0.0031097566458944126</v>
      </c>
      <c r="BB73" s="10">
        <v>-0.022231522197705411</v>
      </c>
      <c r="BC73" s="10">
        <v>0.019121765551810999</v>
      </c>
      <c r="BD73" s="10">
        <v>-0.89927521590541548</v>
      </c>
      <c r="BE73" s="10">
        <v>0</v>
      </c>
      <c r="BF73" s="10">
        <v>-0.07747617315633315</v>
      </c>
      <c r="BG73" s="10">
        <v>0.18790073922098394</v>
      </c>
    </row>
    <row r="74" x14ac:dyDescent="0.3">
      <c r="A74" s="33"/>
      <c r="B74" s="33"/>
      <c r="C74" s="34">
        <f t="shared" si="1"/>
        <v>35</v>
      </c>
      <c r="D74" s="2">
        <v>75412343.311000004</v>
      </c>
      <c r="E74" s="2">
        <v>76824767.311000004</v>
      </c>
      <c r="F74" s="2">
        <v>74544416.281000003</v>
      </c>
      <c r="G74" s="2">
        <v>78455645.914000005</v>
      </c>
      <c r="H74" s="2">
        <v>11613790.9</v>
      </c>
      <c r="I74" s="2">
        <v>76175294.884000003</v>
      </c>
      <c r="J74" s="2">
        <v>70075622.075764611</v>
      </c>
      <c r="K74" s="2">
        <v>89965886.651241541</v>
      </c>
      <c r="L74" s="10">
        <v>367723.18459036091</v>
      </c>
      <c r="M74" s="10">
        <v>374610.39997803199</v>
      </c>
      <c r="N74" s="10">
        <v>363491.02739366097</v>
      </c>
      <c r="O74" s="10">
        <v>382562.83650559402</v>
      </c>
      <c r="P74" s="10">
        <v>56630.784662165723</v>
      </c>
      <c r="Q74" s="10">
        <v>371443.46392122301</v>
      </c>
      <c r="R74" s="10">
        <v>341700.44027914532</v>
      </c>
      <c r="S74" s="10">
        <v>438688.69327475742</v>
      </c>
      <c r="T74" s="10">
        <v>1144.762027308883</v>
      </c>
      <c r="U74" s="10">
        <v>1166.2026733711821</v>
      </c>
      <c r="V74" s="10">
        <v>1131.586864427105</v>
      </c>
      <c r="W74" s="10">
        <v>1190.9594680004859</v>
      </c>
      <c r="X74" s="10">
        <v>176.2977548727913</v>
      </c>
      <c r="Y74" s="10">
        <v>1156.343659056409</v>
      </c>
      <c r="Z74" s="10">
        <v>1063.7504110110599</v>
      </c>
      <c r="AA74" s="10">
        <v>1365.6853277558071</v>
      </c>
      <c r="AB74" s="10">
        <v>5.5820508924397494</v>
      </c>
      <c r="AC74" s="10">
        <v>5.686599064576356</v>
      </c>
      <c r="AD74" s="10">
        <v>5.5178065971470787</v>
      </c>
      <c r="AE74" s="10">
        <v>5.8073173311311246</v>
      </c>
      <c r="AF74" s="10">
        <v>0.85965730557662445</v>
      </c>
      <c r="AG74" s="10">
        <v>5.6385248637018481</v>
      </c>
      <c r="AH74" s="10">
        <v>5.1870247173347703</v>
      </c>
      <c r="AI74" s="10">
        <v>6.6593098135095854</v>
      </c>
      <c r="AJ74" s="10">
        <v>0.0058820807227252473</v>
      </c>
      <c r="AK74" s="10">
        <v>0.0058060245830705267</v>
      </c>
      <c r="AL74" s="10">
        <v>0.0058853368680716915</v>
      </c>
      <c r="AM74" s="10">
        <v>0.0058698404009712409</v>
      </c>
      <c r="AN74" s="10">
        <v>0.0040378315284273223</v>
      </c>
      <c r="AO74" s="10">
        <v>0.0059511432147669246</v>
      </c>
      <c r="AP74" s="10">
        <v>0.0060008513894854306</v>
      </c>
      <c r="AQ74" s="10">
        <v>0.006540267837864649</v>
      </c>
      <c r="AR74" s="10">
        <v>0.1357611840300666</v>
      </c>
      <c r="AS74" s="10">
        <v>0.13254395996734802</v>
      </c>
      <c r="AT74" s="10">
        <v>0.13648059313677194</v>
      </c>
      <c r="AU74" s="10">
        <v>0.13627478368750096</v>
      </c>
      <c r="AV74" s="10">
        <v>0.042264180313665058</v>
      </c>
      <c r="AW74" s="10">
        <v>0.140335116728357</v>
      </c>
      <c r="AX74" s="10">
        <v>0.14202905425905341</v>
      </c>
      <c r="AY74" s="10">
        <v>0.17060618138333086</v>
      </c>
      <c r="AZ74" s="10">
        <v>-0.010015735077387178</v>
      </c>
      <c r="BA74" s="10">
        <v>0.0085260244543723385</v>
      </c>
      <c r="BB74" s="10">
        <v>-0.021409547616238367</v>
      </c>
      <c r="BC74" s="10">
        <v>0.029935572070610705</v>
      </c>
      <c r="BD74" s="10">
        <v>-0.8475386157981335</v>
      </c>
      <c r="BE74" s="10">
        <v>0</v>
      </c>
      <c r="BF74" s="10">
        <v>-0.080074160756764878</v>
      </c>
      <c r="BG74" s="10">
        <v>0.18103758952613047</v>
      </c>
    </row>
    <row r="75" x14ac:dyDescent="0.3">
      <c r="A75" s="33"/>
      <c r="B75" s="33"/>
      <c r="C75" s="34">
        <f t="shared" si="1"/>
        <v>36</v>
      </c>
      <c r="D75" s="2">
        <v>76638423.568000004</v>
      </c>
      <c r="E75" s="2">
        <v>77589088.368000001</v>
      </c>
      <c r="F75" s="2">
        <v>75766331.598000005</v>
      </c>
      <c r="G75" s="2">
        <v>79230999.281000003</v>
      </c>
      <c r="H75" s="2">
        <v>8908994.5999999996</v>
      </c>
      <c r="I75" s="2">
        <v>77408242.510999992</v>
      </c>
      <c r="J75" s="2">
        <v>71003334.151894376</v>
      </c>
      <c r="K75" s="2">
        <v>91841904.650508344</v>
      </c>
      <c r="L75" s="10">
        <v>373701.75675603509</v>
      </c>
      <c r="M75" s="10">
        <v>378337.35714166798</v>
      </c>
      <c r="N75" s="10">
        <v>369449.29061608808</v>
      </c>
      <c r="O75" s="10">
        <v>386343.58905587991</v>
      </c>
      <c r="P75" s="10">
        <v>43441.746032210482</v>
      </c>
      <c r="Q75" s="10">
        <v>377455.52253030002</v>
      </c>
      <c r="R75" s="10">
        <v>346224.11934863811</v>
      </c>
      <c r="S75" s="10">
        <v>447836.47045221849</v>
      </c>
      <c r="T75" s="10">
        <v>1167.1833138088059</v>
      </c>
      <c r="U75" s="10">
        <v>1181.6616921460229</v>
      </c>
      <c r="V75" s="10">
        <v>1153.901579293645</v>
      </c>
      <c r="W75" s="10">
        <v>1206.667569500921</v>
      </c>
      <c r="X75" s="10">
        <v>135.68167709903901</v>
      </c>
      <c r="Y75" s="10">
        <v>1178.9074566485431</v>
      </c>
      <c r="Z75" s="10">
        <v>1081.3623635322999</v>
      </c>
      <c r="AA75" s="10">
        <v>1398.7283874828031</v>
      </c>
      <c r="AB75" s="10">
        <v>5.6913808311788596</v>
      </c>
      <c r="AC75" s="10">
        <v>5.7619798227512229</v>
      </c>
      <c r="AD75" s="10">
        <v>5.6266168747976444</v>
      </c>
      <c r="AE75" s="10">
        <v>5.8839126582884793</v>
      </c>
      <c r="AF75" s="10">
        <v>0.66160652491144645</v>
      </c>
      <c r="AG75" s="10">
        <v>5.7485497103349017</v>
      </c>
      <c r="AH75" s="10">
        <v>5.2729035401324689</v>
      </c>
      <c r="AI75" s="10">
        <v>6.8204332930083078</v>
      </c>
      <c r="AJ75" s="10">
        <v>0.0059777136486836926</v>
      </c>
      <c r="AK75" s="10">
        <v>0.0058637880752570506</v>
      </c>
      <c r="AL75" s="10">
        <v>0.0059818079872188748</v>
      </c>
      <c r="AM75" s="10">
        <v>0.005927850254381084</v>
      </c>
      <c r="AN75" s="10">
        <v>0.0030974398964311264</v>
      </c>
      <c r="AO75" s="10">
        <v>0.0060474664113591729</v>
      </c>
      <c r="AP75" s="10">
        <v>0.0060802950267472835</v>
      </c>
      <c r="AQ75" s="10">
        <v>0.0066766490890318156</v>
      </c>
      <c r="AR75" s="10">
        <v>0.14173889767875028</v>
      </c>
      <c r="AS75" s="10">
        <v>0.13840774804260508</v>
      </c>
      <c r="AT75" s="10">
        <v>0.14246240112399081</v>
      </c>
      <c r="AU75" s="10">
        <v>0.14220263394188204</v>
      </c>
      <c r="AV75" s="10">
        <v>0.045361620210096182</v>
      </c>
      <c r="AW75" s="10">
        <v>0.14638258313971617</v>
      </c>
      <c r="AX75" s="10">
        <v>0.14810934928580069</v>
      </c>
      <c r="AY75" s="10">
        <v>0.17728283047236268</v>
      </c>
      <c r="AZ75" s="10">
        <v>-0.0099449221171841184</v>
      </c>
      <c r="BA75" s="10">
        <v>0.0023362609863453176</v>
      </c>
      <c r="BB75" s="10">
        <v>-0.021211060472877574</v>
      </c>
      <c r="BC75" s="10">
        <v>0.023547321459223003</v>
      </c>
      <c r="BD75" s="10">
        <v>-0.88490896691351706</v>
      </c>
      <c r="BE75" s="10">
        <v>0</v>
      </c>
      <c r="BF75" s="10">
        <v>-0.082741942606376351</v>
      </c>
      <c r="BG75" s="10">
        <v>0.18646156625319676</v>
      </c>
    </row>
    <row r="76" x14ac:dyDescent="0.3">
      <c r="A76" s="33"/>
      <c r="B76" s="33"/>
      <c r="C76" s="34">
        <f t="shared" si="1"/>
        <v>37</v>
      </c>
      <c r="D76" s="2">
        <v>78415846.659999996</v>
      </c>
      <c r="E76" s="2">
        <v>79157038.659999996</v>
      </c>
      <c r="F76" s="2">
        <v>77429490.120000005</v>
      </c>
      <c r="G76" s="2">
        <v>80533814.616999999</v>
      </c>
      <c r="H76" s="2">
        <v>8839545.1999999993</v>
      </c>
      <c r="I76" s="2">
        <v>78806266.076999992</v>
      </c>
      <c r="J76" s="2">
        <v>72979025.22748819</v>
      </c>
      <c r="K76" s="2">
        <v>90531045.901531547</v>
      </c>
      <c r="L76" s="10">
        <v>382368.76869411062</v>
      </c>
      <c r="M76" s="10">
        <v>385982.94471180689</v>
      </c>
      <c r="N76" s="10">
        <v>377559.12942147139</v>
      </c>
      <c r="O76" s="10">
        <v>392696.33428634412</v>
      </c>
      <c r="P76" s="10">
        <v>43103.099155391254</v>
      </c>
      <c r="Q76" s="10">
        <v>384272.51899600861</v>
      </c>
      <c r="R76" s="10">
        <v>355857.9190979444</v>
      </c>
      <c r="S76" s="10">
        <v>441444.5041963234</v>
      </c>
      <c r="T76" s="10">
        <v>1191.7483040775689</v>
      </c>
      <c r="U76" s="10">
        <v>1203.012791379808</v>
      </c>
      <c r="V76" s="10">
        <v>1176.757855286555</v>
      </c>
      <c r="W76" s="10">
        <v>1223.9367561361109</v>
      </c>
      <c r="X76" s="10">
        <v>134.34163437134299</v>
      </c>
      <c r="Y76" s="10">
        <v>1197.6818200428579</v>
      </c>
      <c r="Z76" s="10">
        <v>1109.1205827974311</v>
      </c>
      <c r="AA76" s="10">
        <v>1375.872671340469</v>
      </c>
      <c r="AB76" s="10">
        <v>5.8111638276282402</v>
      </c>
      <c r="AC76" s="10">
        <v>5.8660913495920441</v>
      </c>
      <c r="AD76" s="10">
        <v>5.7380678949751731</v>
      </c>
      <c r="AE76" s="10">
        <v>5.9681200973623314</v>
      </c>
      <c r="AF76" s="10">
        <v>0.655072252699756</v>
      </c>
      <c r="AG76" s="10">
        <v>5.8400966427454604</v>
      </c>
      <c r="AH76" s="10">
        <v>5.4082572546382828</v>
      </c>
      <c r="AI76" s="10">
        <v>6.7089850027557167</v>
      </c>
      <c r="AJ76" s="10">
        <v>0.0061163507158606628</v>
      </c>
      <c r="AK76" s="10">
        <v>0.0059822857714951893</v>
      </c>
      <c r="AL76" s="10">
        <v>0.0061131155841564755</v>
      </c>
      <c r="AM76" s="10">
        <v>0.0060253233935690575</v>
      </c>
      <c r="AN76" s="10">
        <v>0.0030732940357586767</v>
      </c>
      <c r="AO76" s="10">
        <v>0.0061566860536533654</v>
      </c>
      <c r="AP76" s="10">
        <v>0.0062494812313785139</v>
      </c>
      <c r="AQ76" s="10">
        <v>0.0065813533315504094</v>
      </c>
      <c r="AR76" s="10">
        <v>0.14785524839461095</v>
      </c>
      <c r="AS76" s="10">
        <v>0.14439003381410026</v>
      </c>
      <c r="AT76" s="10">
        <v>0.14857551670814728</v>
      </c>
      <c r="AU76" s="10">
        <v>0.1482279573354511</v>
      </c>
      <c r="AV76" s="10">
        <v>0.04843491424585486</v>
      </c>
      <c r="AW76" s="10">
        <v>0.15253926919336952</v>
      </c>
      <c r="AX76" s="10">
        <v>0.15435883051717919</v>
      </c>
      <c r="AY76" s="10">
        <v>0.18386418380391309</v>
      </c>
      <c r="AZ76" s="10">
        <v>-0.0049541671802915133</v>
      </c>
      <c r="BA76" s="10">
        <v>0.0044510747744002099</v>
      </c>
      <c r="BB76" s="10">
        <v>-0.01747038688084479</v>
      </c>
      <c r="BC76" s="10">
        <v>0.021921461655245222</v>
      </c>
      <c r="BD76" s="10">
        <v>-0.88783194991927339</v>
      </c>
      <c r="BE76" s="10">
        <v>0</v>
      </c>
      <c r="BF76" s="10">
        <v>-0.073943877049296058</v>
      </c>
      <c r="BG76" s="10">
        <v>0.14877979135663555</v>
      </c>
    </row>
    <row r="77" x14ac:dyDescent="0.3">
      <c r="A77" s="33"/>
      <c r="B77" s="33"/>
      <c r="C77" s="34">
        <f t="shared" si="1"/>
        <v>38</v>
      </c>
      <c r="D77" s="2">
        <v>80319312.586999997</v>
      </c>
      <c r="E77" s="2">
        <v>80433312.586999997</v>
      </c>
      <c r="F77" s="2">
        <v>78421207.177000001</v>
      </c>
      <c r="G77" s="2">
        <v>82114933.986000001</v>
      </c>
      <c r="H77" s="2">
        <v>10230655.699999999</v>
      </c>
      <c r="I77" s="2">
        <v>80102828.576000005</v>
      </c>
      <c r="J77" s="2">
        <v>73494754.468965054</v>
      </c>
      <c r="K77" s="2">
        <v>93734894.60563764</v>
      </c>
      <c r="L77" s="10">
        <v>391650.38655272959</v>
      </c>
      <c r="M77" s="10">
        <v>392206.2695979019</v>
      </c>
      <c r="N77" s="10">
        <v>382394.9074705462</v>
      </c>
      <c r="O77" s="10">
        <v>400406.13647599932</v>
      </c>
      <c r="P77" s="10">
        <v>49886.386356366907</v>
      </c>
      <c r="Q77" s="10">
        <v>390594.77434864361</v>
      </c>
      <c r="R77" s="10">
        <v>358372.70103861613</v>
      </c>
      <c r="S77" s="10">
        <v>457067.00572184951</v>
      </c>
      <c r="T77" s="10">
        <v>1219.712875840914</v>
      </c>
      <c r="U77" s="10">
        <v>1221.444056840443</v>
      </c>
      <c r="V77" s="10">
        <v>1190.8886300435829</v>
      </c>
      <c r="W77" s="10">
        <v>1246.9808201242199</v>
      </c>
      <c r="X77" s="10">
        <v>155.36067333829399</v>
      </c>
      <c r="Y77" s="10">
        <v>1216.4253933273601</v>
      </c>
      <c r="Z77" s="10">
        <v>1116.0765131731489</v>
      </c>
      <c r="AA77" s="10">
        <v>1423.4391976680331</v>
      </c>
      <c r="AB77" s="10">
        <v>5.9475237513891903</v>
      </c>
      <c r="AC77" s="10">
        <v>5.9559652791590398</v>
      </c>
      <c r="AD77" s="10">
        <v>5.8069719134188729</v>
      </c>
      <c r="AE77" s="10">
        <v>6.0804868031768589</v>
      </c>
      <c r="AF77" s="10">
        <v>0.75756459820453625</v>
      </c>
      <c r="AG77" s="10">
        <v>5.931493437436691</v>
      </c>
      <c r="AH77" s="10">
        <v>5.4421755332282897</v>
      </c>
      <c r="AI77" s="10">
        <v>6.9409273317314772</v>
      </c>
      <c r="AJ77" s="10">
        <v>0.0062648189870214916</v>
      </c>
      <c r="AK77" s="10">
        <v>0.0060787400538088168</v>
      </c>
      <c r="AL77" s="10">
        <v>0.0061914123802069834</v>
      </c>
      <c r="AM77" s="10">
        <v>0.0061436184919369651</v>
      </c>
      <c r="AN77" s="10">
        <v>0.0035569491906337568</v>
      </c>
      <c r="AO77" s="10">
        <v>0.0062579791189469776</v>
      </c>
      <c r="AP77" s="10">
        <v>0.0062936451566301321</v>
      </c>
      <c r="AQ77" s="10">
        <v>0.0068142641538277357</v>
      </c>
      <c r="AR77" s="10">
        <v>0.15412006738163245</v>
      </c>
      <c r="AS77" s="10">
        <v>0.15046877386790908</v>
      </c>
      <c r="AT77" s="10">
        <v>0.15476692908835427</v>
      </c>
      <c r="AU77" s="10">
        <v>0.15437157582738806</v>
      </c>
      <c r="AV77" s="10">
        <v>0.051991863436488615</v>
      </c>
      <c r="AW77" s="10">
        <v>0.15879724831231651</v>
      </c>
      <c r="AX77" s="10">
        <v>0.16065247567380933</v>
      </c>
      <c r="AY77" s="10">
        <v>0.19067844795774083</v>
      </c>
      <c r="AZ77" s="10">
        <v>0.0027025763615149412</v>
      </c>
      <c r="BA77" s="10">
        <v>0.0041257470787867678</v>
      </c>
      <c r="BB77" s="10">
        <v>-0.02099328361924846</v>
      </c>
      <c r="BC77" s="10">
        <v>0.025119030698035116</v>
      </c>
      <c r="BD77" s="10">
        <v>-0.87228096832693802</v>
      </c>
      <c r="BE77" s="10">
        <v>0</v>
      </c>
      <c r="BF77" s="10">
        <v>-0.082494890935909226</v>
      </c>
      <c r="BG77" s="10">
        <v>0.17018208060785001</v>
      </c>
    </row>
    <row r="78" x14ac:dyDescent="0.3">
      <c r="A78" s="33"/>
      <c r="B78" s="33"/>
      <c r="C78" s="34">
        <f t="shared" si="1"/>
        <v>39</v>
      </c>
      <c r="D78" s="2">
        <v>80610079.386999995</v>
      </c>
      <c r="E78" s="2">
        <v>82021135.386999995</v>
      </c>
      <c r="F78" s="2">
        <v>80080952.026999995</v>
      </c>
      <c r="G78" s="2">
        <v>83453978.415999994</v>
      </c>
      <c r="H78" s="2">
        <v>10269846</v>
      </c>
      <c r="I78" s="2">
        <v>81513795.055999994</v>
      </c>
      <c r="J78" s="2">
        <v>75304397.834558889</v>
      </c>
      <c r="K78" s="2">
        <v>95345711.674952507</v>
      </c>
      <c r="L78" s="10">
        <v>393068.21404587879</v>
      </c>
      <c r="M78" s="10">
        <v>399948.75883700792</v>
      </c>
      <c r="N78" s="10">
        <v>390488.10064095951</v>
      </c>
      <c r="O78" s="10">
        <v>406935.54082134552</v>
      </c>
      <c r="P78" s="10">
        <v>50077.484806412693</v>
      </c>
      <c r="Q78" s="10">
        <v>397474.88262529712</v>
      </c>
      <c r="R78" s="10">
        <v>367196.82441354799</v>
      </c>
      <c r="S78" s="10">
        <v>464921.61885962449</v>
      </c>
      <c r="T78" s="10">
        <v>1224.593312475314</v>
      </c>
      <c r="U78" s="10">
        <v>1246.0294623249169</v>
      </c>
      <c r="V78" s="10">
        <v>1216.555039452496</v>
      </c>
      <c r="W78" s="10">
        <v>1267.7965912557349</v>
      </c>
      <c r="X78" s="10">
        <v>156.01503964998631</v>
      </c>
      <c r="Y78" s="10">
        <v>1238.322168383314</v>
      </c>
      <c r="Z78" s="10">
        <v>1143.9917028918501</v>
      </c>
      <c r="AA78" s="10">
        <v>1448.4506376652459</v>
      </c>
      <c r="AB78" s="10">
        <v>5.9713215757584974</v>
      </c>
      <c r="AC78" s="10">
        <v>6.075847823610852</v>
      </c>
      <c r="AD78" s="10">
        <v>5.9321256136019116</v>
      </c>
      <c r="AE78" s="10">
        <v>6.1819879807575351</v>
      </c>
      <c r="AF78" s="10">
        <v>0.76075539766069156</v>
      </c>
      <c r="AG78" s="10">
        <v>6.0382657707485956</v>
      </c>
      <c r="AH78" s="10">
        <v>5.5782946618896494</v>
      </c>
      <c r="AI78" s="10">
        <v>7.0628872916419727</v>
      </c>
      <c r="AJ78" s="10">
        <v>0.0062874984810405961</v>
      </c>
      <c r="AK78" s="10">
        <v>0.0061987396129749382</v>
      </c>
      <c r="AL78" s="10">
        <v>0.0063224504652122423</v>
      </c>
      <c r="AM78" s="10">
        <v>0.0062438021944907019</v>
      </c>
      <c r="AN78" s="10">
        <v>0.0035705747010558991</v>
      </c>
      <c r="AO78" s="10">
        <v>0.0063682099176134259</v>
      </c>
      <c r="AP78" s="10">
        <v>0.0064486120421635333</v>
      </c>
      <c r="AQ78" s="10">
        <v>0.0069313660405902556</v>
      </c>
      <c r="AR78" s="10">
        <v>0.16040756586267305</v>
      </c>
      <c r="AS78" s="10">
        <v>0.15666751348088401</v>
      </c>
      <c r="AT78" s="10">
        <v>0.1610893795535665</v>
      </c>
      <c r="AU78" s="10">
        <v>0.16061537802187875</v>
      </c>
      <c r="AV78" s="10">
        <v>0.055562438137544516</v>
      </c>
      <c r="AW78" s="10">
        <v>0.16516545822992992</v>
      </c>
      <c r="AX78" s="10">
        <v>0.16710108771597287</v>
      </c>
      <c r="AY78" s="10">
        <v>0.19760981399833108</v>
      </c>
      <c r="AZ78" s="10">
        <v>-0.011086659238220387</v>
      </c>
      <c r="BA78" s="10">
        <v>0.0062239812371813752</v>
      </c>
      <c r="BB78" s="10">
        <v>-0.017577920743545805</v>
      </c>
      <c r="BC78" s="10">
        <v>0.02380190198072718</v>
      </c>
      <c r="BD78" s="10">
        <v>-0.87401094510512467</v>
      </c>
      <c r="BE78" s="10">
        <v>-1.1102230246251565e-16</v>
      </c>
      <c r="BF78" s="10">
        <v>-0.076176029065696871</v>
      </c>
      <c r="BG78" s="10">
        <v>0.16968804616997613</v>
      </c>
    </row>
    <row r="79" x14ac:dyDescent="0.3">
      <c r="A79" s="33"/>
      <c r="B79" s="33"/>
      <c r="C79" s="34">
        <f t="shared" si="1"/>
        <v>40</v>
      </c>
      <c r="D79" s="2">
        <v>83797705.596000001</v>
      </c>
      <c r="E79" s="2">
        <v>83998405.596000001</v>
      </c>
      <c r="F79" s="2">
        <v>81346677.706</v>
      </c>
      <c r="G79" s="2">
        <v>85383916.272</v>
      </c>
      <c r="H79" s="2">
        <v>13691950</v>
      </c>
      <c r="I79" s="2">
        <v>82732188.381999999</v>
      </c>
      <c r="J79" s="2">
        <v>76164624.288452536</v>
      </c>
      <c r="K79" s="2">
        <v>96623557.400150672</v>
      </c>
      <c r="L79" s="10">
        <v>408611.61197509029</v>
      </c>
      <c r="M79" s="10">
        <v>409590.25870461739</v>
      </c>
      <c r="N79" s="10">
        <v>396659.99050758552</v>
      </c>
      <c r="O79" s="10">
        <v>416346.24022824608</v>
      </c>
      <c r="P79" s="10">
        <v>66764.235617083468</v>
      </c>
      <c r="Q79" s="10">
        <v>403415.97203121422</v>
      </c>
      <c r="R79" s="10">
        <v>371391.43231467268</v>
      </c>
      <c r="S79" s="10">
        <v>471152.60809632292</v>
      </c>
      <c r="T79" s="10">
        <v>1278.7490744227921</v>
      </c>
      <c r="U79" s="10">
        <v>1281.811747051014</v>
      </c>
      <c r="V79" s="10">
        <v>1241.3465032732599</v>
      </c>
      <c r="W79" s="10">
        <v>1302.95457526972</v>
      </c>
      <c r="X79" s="10">
        <v>208.93851764813601</v>
      </c>
      <c r="Y79" s="10">
        <v>1262.4893314919659</v>
      </c>
      <c r="Z79" s="10">
        <v>1162.268610099839</v>
      </c>
      <c r="AA79" s="10">
        <v>1474.470974045119</v>
      </c>
      <c r="AB79" s="10">
        <v>6.2353941184338746</v>
      </c>
      <c r="AC79" s="10">
        <v>6.2503282218281022</v>
      </c>
      <c r="AD79" s="10">
        <v>6.0530129329261797</v>
      </c>
      <c r="AE79" s="10">
        <v>6.3534241844050321</v>
      </c>
      <c r="AF79" s="10">
        <v>1.0188191179301931</v>
      </c>
      <c r="AG79" s="10">
        <v>6.1561088955031087</v>
      </c>
      <c r="AH79" s="10">
        <v>5.6674159148292054</v>
      </c>
      <c r="AI79" s="10">
        <v>7.1897667988634826</v>
      </c>
      <c r="AJ79" s="10">
        <v>0.0065361298569134871</v>
      </c>
      <c r="AK79" s="10">
        <v>0.0063481716235445724</v>
      </c>
      <c r="AL79" s="10">
        <v>0.0064223804448823958</v>
      </c>
      <c r="AM79" s="10">
        <v>0.006388194953820355</v>
      </c>
      <c r="AN79" s="10">
        <v>0.0047603567062371056</v>
      </c>
      <c r="AO79" s="10">
        <v>0.0064633960693176477</v>
      </c>
      <c r="AP79" s="10">
        <v>0.0065222766199183853</v>
      </c>
      <c r="AQ79" s="10">
        <v>0.0070242618437591237</v>
      </c>
      <c r="AR79" s="10">
        <v>0.16694369571958653</v>
      </c>
      <c r="AS79" s="10">
        <v>0.16301568510442857</v>
      </c>
      <c r="AT79" s="10">
        <v>0.16751175999844889</v>
      </c>
      <c r="AU79" s="10">
        <v>0.16700357297569909</v>
      </c>
      <c r="AV79" s="10">
        <v>0.06032279484378162</v>
      </c>
      <c r="AW79" s="10">
        <v>0.17162885429924757</v>
      </c>
      <c r="AX79" s="10">
        <v>0.17362336433589126</v>
      </c>
      <c r="AY79" s="10">
        <v>0.2046340758420902</v>
      </c>
      <c r="AZ79" s="10">
        <v>0.012879113134058207</v>
      </c>
      <c r="BA79" s="10">
        <v>0.015305012943130247</v>
      </c>
      <c r="BB79" s="10">
        <v>-0.01674693614536904</v>
      </c>
      <c r="BC79" s="10">
        <v>0.032051949088499398</v>
      </c>
      <c r="BD79" s="10">
        <v>-0.83450274593511231</v>
      </c>
      <c r="BE79" s="10">
        <v>0</v>
      </c>
      <c r="BF79" s="10">
        <v>-0.079383420431513252</v>
      </c>
      <c r="BG79" s="10">
        <v>0.16790767039800691</v>
      </c>
    </row>
    <row r="80" x14ac:dyDescent="0.3">
      <c r="A80" s="33"/>
      <c r="B80" s="33"/>
      <c r="C80" s="34">
        <f t="shared" si="1"/>
        <v>41</v>
      </c>
      <c r="D80" s="2">
        <v>85190784.622999996</v>
      </c>
      <c r="E80" s="2">
        <v>85794900.622999996</v>
      </c>
      <c r="F80" s="2">
        <v>82893196.232999995</v>
      </c>
      <c r="G80" s="2">
        <v>87477553.405000001</v>
      </c>
      <c r="H80" s="2">
        <v>15197412</v>
      </c>
      <c r="I80" s="2">
        <v>84575849.015000001</v>
      </c>
      <c r="J80" s="2">
        <v>77641644.523569912</v>
      </c>
      <c r="K80" s="2">
        <v>98229489.567035913</v>
      </c>
      <c r="L80" s="10">
        <v>415404.49804258579</v>
      </c>
      <c r="M80" s="10">
        <v>418350.26858396601</v>
      </c>
      <c r="N80" s="10">
        <v>404201.07321113121</v>
      </c>
      <c r="O80" s="10">
        <v>426555.16465787718</v>
      </c>
      <c r="P80" s="10">
        <v>74105.119835954087</v>
      </c>
      <c r="Q80" s="10">
        <v>412405.96928504237</v>
      </c>
      <c r="R80" s="10">
        <v>378593.62973641162</v>
      </c>
      <c r="S80" s="10">
        <v>478983.40163376502</v>
      </c>
      <c r="T80" s="10">
        <v>1296.722599555535</v>
      </c>
      <c r="U80" s="10">
        <v>1305.9180879339999</v>
      </c>
      <c r="V80" s="10">
        <v>1261.750098680305</v>
      </c>
      <c r="W80" s="10">
        <v>1331.5304109015631</v>
      </c>
      <c r="X80" s="10">
        <v>231.32581396410791</v>
      </c>
      <c r="Y80" s="10">
        <v>1287.3624216478679</v>
      </c>
      <c r="Z80" s="10">
        <v>1181.814154734157</v>
      </c>
      <c r="AA80" s="10">
        <v>1495.189880314716</v>
      </c>
      <c r="AB80" s="10">
        <v>6.3230360296906376</v>
      </c>
      <c r="AC80" s="10">
        <v>6.3678747672491278</v>
      </c>
      <c r="AD80" s="10">
        <v>6.1525042728150634</v>
      </c>
      <c r="AE80" s="10">
        <v>6.4927647329083094</v>
      </c>
      <c r="AF80" s="10">
        <v>1.1279833148538609</v>
      </c>
      <c r="AG80" s="10">
        <v>6.2773942384742432</v>
      </c>
      <c r="AH80" s="10">
        <v>5.7627232558018111</v>
      </c>
      <c r="AI80" s="10">
        <v>7.2907956471949236</v>
      </c>
      <c r="AJ80" s="10">
        <v>0.0066447885052219827</v>
      </c>
      <c r="AK80" s="10">
        <v>0.0064839415666919625</v>
      </c>
      <c r="AL80" s="10">
        <v>0.0065444792278388448</v>
      </c>
      <c r="AM80" s="10">
        <v>0.0065448352527445151</v>
      </c>
      <c r="AN80" s="10">
        <v>0.0052837690856049188</v>
      </c>
      <c r="AO80" s="10">
        <v>0.0066074308050297816</v>
      </c>
      <c r="AP80" s="10">
        <v>0.0066487596773305516</v>
      </c>
      <c r="AQ80" s="10">
        <v>0.0071410086118045297</v>
      </c>
      <c r="AR80" s="10">
        <v>0.17358848422480852</v>
      </c>
      <c r="AS80" s="10">
        <v>0.16949962667112053</v>
      </c>
      <c r="AT80" s="10">
        <v>0.17405623922628774</v>
      </c>
      <c r="AU80" s="10">
        <v>0.17354840822844361</v>
      </c>
      <c r="AV80" s="10">
        <v>0.065606563929386533</v>
      </c>
      <c r="AW80" s="10">
        <v>0.17823628510427736</v>
      </c>
      <c r="AX80" s="10">
        <v>0.18027212401322182</v>
      </c>
      <c r="AY80" s="10">
        <v>0.21177508445389473</v>
      </c>
      <c r="AZ80" s="10">
        <v>0.0072708180309362103</v>
      </c>
      <c r="BA80" s="10">
        <v>0.014413708194449093</v>
      </c>
      <c r="BB80" s="10">
        <v>-0.019895192322592847</v>
      </c>
      <c r="BC80" s="10">
        <v>0.034308900517042051</v>
      </c>
      <c r="BD80" s="10">
        <v>-0.82031026378103922</v>
      </c>
      <c r="BE80" s="10">
        <v>0</v>
      </c>
      <c r="BF80" s="10">
        <v>-0.081987997427022785</v>
      </c>
      <c r="BG80" s="10">
        <v>0.1614366360024877</v>
      </c>
    </row>
    <row r="81" x14ac:dyDescent="0.3">
      <c r="A81" s="33"/>
      <c r="B81" s="33"/>
      <c r="C81" s="34">
        <f t="shared" si="1"/>
        <v>42</v>
      </c>
      <c r="D81" s="2">
        <v>86997398.641000003</v>
      </c>
      <c r="E81" s="2">
        <v>87199298.641000003</v>
      </c>
      <c r="F81" s="2">
        <v>84080323.501000002</v>
      </c>
      <c r="G81" s="2">
        <v>88535187.921000004</v>
      </c>
      <c r="H81" s="2">
        <v>16564272.699999999</v>
      </c>
      <c r="I81" s="2">
        <v>85416212.781000003</v>
      </c>
      <c r="J81" s="2">
        <v>78333903.236060441</v>
      </c>
      <c r="K81" s="2">
        <v>98612588.460542887</v>
      </c>
      <c r="L81" s="10">
        <v>424213.8498125585</v>
      </c>
      <c r="M81" s="10">
        <v>425198.34794256109</v>
      </c>
      <c r="N81" s="10">
        <v>409989.70409484138</v>
      </c>
      <c r="O81" s="10">
        <v>431712.36724939878</v>
      </c>
      <c r="P81" s="10">
        <v>80770.160960887471</v>
      </c>
      <c r="Q81" s="10">
        <v>416503.72340167908</v>
      </c>
      <c r="R81" s="10">
        <v>381969.198869274</v>
      </c>
      <c r="S81" s="10">
        <v>480851.45584012289</v>
      </c>
      <c r="T81" s="10">
        <v>1331.0495508108941</v>
      </c>
      <c r="U81" s="10">
        <v>1334.138596098531</v>
      </c>
      <c r="V81" s="10">
        <v>1286.4186582160339</v>
      </c>
      <c r="W81" s="10">
        <v>1354.577538570991</v>
      </c>
      <c r="X81" s="10">
        <v>253.43134485924111</v>
      </c>
      <c r="Y81" s="10">
        <v>1306.857600688495</v>
      </c>
      <c r="Z81" s="10">
        <v>1198.499131518673</v>
      </c>
      <c r="AA81" s="10">
        <v>1508.760533362039</v>
      </c>
      <c r="AB81" s="10">
        <v>6.4904199787723149</v>
      </c>
      <c r="AC81" s="10">
        <v>6.5054826796597478</v>
      </c>
      <c r="AD81" s="10">
        <v>6.2727922903127524</v>
      </c>
      <c r="AE81" s="10">
        <v>6.6051463777447799</v>
      </c>
      <c r="AF81" s="10">
        <v>1.235773576512966</v>
      </c>
      <c r="AG81" s="10">
        <v>6.3724559883977827</v>
      </c>
      <c r="AH81" s="10">
        <v>5.8440819900439722</v>
      </c>
      <c r="AI81" s="10">
        <v>7.3569684186065318</v>
      </c>
      <c r="AJ81" s="10">
        <v>0.0067857024328645552</v>
      </c>
      <c r="AK81" s="10">
        <v>0.006590078815164384</v>
      </c>
      <c r="AL81" s="10">
        <v>0.00663820380475574</v>
      </c>
      <c r="AM81" s="10">
        <v>0.0066239646224559518</v>
      </c>
      <c r="AN81" s="10">
        <v>0.0057589931771139394</v>
      </c>
      <c r="AO81" s="10">
        <v>0.0066730836539171095</v>
      </c>
      <c r="AP81" s="10">
        <v>0.0067080405161398142</v>
      </c>
      <c r="AQ81" s="10">
        <v>0.0071688588277606978</v>
      </c>
      <c r="AR81" s="10">
        <v>0.18037418665767307</v>
      </c>
      <c r="AS81" s="10">
        <v>0.17608970548628491</v>
      </c>
      <c r="AT81" s="10">
        <v>0.18069444303104348</v>
      </c>
      <c r="AU81" s="10">
        <v>0.18017237285089957</v>
      </c>
      <c r="AV81" s="10">
        <v>0.071365557106500471</v>
      </c>
      <c r="AW81" s="10">
        <v>0.18490936875819447</v>
      </c>
      <c r="AX81" s="10">
        <v>0.18698016452936164</v>
      </c>
      <c r="AY81" s="10">
        <v>0.21894394328165542</v>
      </c>
      <c r="AZ81" s="10">
        <v>0.018511542580962104</v>
      </c>
      <c r="BA81" s="10">
        <v>0.020875262458330601</v>
      </c>
      <c r="BB81" s="10">
        <v>-0.015639762481920338</v>
      </c>
      <c r="BC81" s="10">
        <v>0.036515024940250829</v>
      </c>
      <c r="BD81" s="10">
        <v>-0.806075776943314</v>
      </c>
      <c r="BE81" s="10">
        <v>-1.1102230246251565e-16</v>
      </c>
      <c r="BF81" s="10">
        <v>-0.082915284046812254</v>
      </c>
      <c r="BG81" s="10">
        <v>0.1544949752499245</v>
      </c>
    </row>
    <row r="82" x14ac:dyDescent="0.3">
      <c r="A82" s="33"/>
      <c r="B82" s="33"/>
      <c r="C82" s="34">
        <f t="shared" si="1"/>
        <v>43</v>
      </c>
      <c r="D82" s="2">
        <v>87388091.555000007</v>
      </c>
      <c r="E82" s="2">
        <v>89062295.555000007</v>
      </c>
      <c r="F82" s="2">
        <v>86343881.025000006</v>
      </c>
      <c r="G82" s="2">
        <v>90523799.400000006</v>
      </c>
      <c r="H82" s="2">
        <v>14540766.300000001</v>
      </c>
      <c r="I82" s="2">
        <v>87805384.870000005</v>
      </c>
      <c r="J82" s="2">
        <v>80612896.442651927</v>
      </c>
      <c r="K82" s="2">
        <v>101641188.70905609</v>
      </c>
      <c r="L82" s="10">
        <v>426118.93373151968</v>
      </c>
      <c r="M82" s="10">
        <v>434282.63213292079</v>
      </c>
      <c r="N82" s="10">
        <v>421027.1887383844</v>
      </c>
      <c r="O82" s="10">
        <v>441409.16904423392</v>
      </c>
      <c r="P82" s="10">
        <v>70903.205701609113</v>
      </c>
      <c r="Q82" s="10">
        <v>428153.72564969747</v>
      </c>
      <c r="R82" s="10">
        <v>393081.95047986321</v>
      </c>
      <c r="S82" s="10">
        <v>495619.41661866038</v>
      </c>
      <c r="T82" s="10">
        <v>1319.583407148466</v>
      </c>
      <c r="U82" s="10">
        <v>1344.8643324927521</v>
      </c>
      <c r="V82" s="10">
        <v>1303.8155506311909</v>
      </c>
      <c r="W82" s="10">
        <v>1366.93342896835</v>
      </c>
      <c r="X82" s="10">
        <v>219.5694355520657</v>
      </c>
      <c r="Y82" s="10">
        <v>1325.8846471067891</v>
      </c>
      <c r="Z82" s="10">
        <v>1217.276160344466</v>
      </c>
      <c r="AA82" s="10">
        <v>1534.808962144481</v>
      </c>
      <c r="AB82" s="10">
        <v>6.4345091467069304</v>
      </c>
      <c r="AC82" s="10">
        <v>6.5577831621907592</v>
      </c>
      <c r="AD82" s="10">
        <v>6.3576224441046207</v>
      </c>
      <c r="AE82" s="10">
        <v>6.66539576353337</v>
      </c>
      <c r="AF82" s="10">
        <v>1.070657249661892</v>
      </c>
      <c r="AG82" s="10">
        <v>6.4652350454472316</v>
      </c>
      <c r="AH82" s="10">
        <v>5.935641919543718</v>
      </c>
      <c r="AI82" s="10">
        <v>7.4839849090761712</v>
      </c>
      <c r="AJ82" s="10">
        <v>0.0068161760550469012</v>
      </c>
      <c r="AK82" s="10">
        <v>0.0067308746321836669</v>
      </c>
      <c r="AL82" s="10">
        <v>0.006816913347517212</v>
      </c>
      <c r="AM82" s="10">
        <v>0.006772747184440907</v>
      </c>
      <c r="AN82" s="10">
        <v>0.0050554694086694376</v>
      </c>
      <c r="AO82" s="10">
        <v>0.0068597361019058518</v>
      </c>
      <c r="AP82" s="10">
        <v>0.0069031996762770756</v>
      </c>
      <c r="AQ82" s="10">
        <v>0.0073890295784351861</v>
      </c>
      <c r="AR82" s="10">
        <v>0.18719036271271997</v>
      </c>
      <c r="AS82" s="10">
        <v>0.18282058011846858</v>
      </c>
      <c r="AT82" s="10">
        <v>0.1875113563785607</v>
      </c>
      <c r="AU82" s="10">
        <v>0.18694512003534047</v>
      </c>
      <c r="AV82" s="10">
        <v>0.07642102651516991</v>
      </c>
      <c r="AW82" s="10">
        <v>0.19176910486010032</v>
      </c>
      <c r="AX82" s="10">
        <v>0.19388336420563873</v>
      </c>
      <c r="AY82" s="10">
        <v>0.2263329728600906</v>
      </c>
      <c r="AZ82" s="10">
        <v>-0.0047524797666774754</v>
      </c>
      <c r="BA82" s="10">
        <v>0.014314733508211441</v>
      </c>
      <c r="BB82" s="10">
        <v>-0.016644808825379331</v>
      </c>
      <c r="BC82" s="10">
        <v>0.030959542333590884</v>
      </c>
      <c r="BD82" s="10">
        <v>-0.83439778412761034</v>
      </c>
      <c r="BE82" s="10">
        <v>0</v>
      </c>
      <c r="BF82" s="10">
        <v>-0.081913978715506985</v>
      </c>
      <c r="BG82" s="10">
        <v>0.15757352307652472</v>
      </c>
    </row>
    <row r="83" x14ac:dyDescent="0.3">
      <c r="A83" s="33"/>
      <c r="B83" s="33"/>
      <c r="C83" s="34">
        <f t="shared" si="1"/>
        <v>44</v>
      </c>
      <c r="D83" s="2">
        <v>88161305.452999994</v>
      </c>
      <c r="E83" s="2">
        <v>90210977.452999994</v>
      </c>
      <c r="F83" s="2">
        <v>87626158.952999994</v>
      </c>
      <c r="G83" s="2">
        <v>91624525.054000005</v>
      </c>
      <c r="H83" s="2">
        <v>13706775.6</v>
      </c>
      <c r="I83" s="2">
        <v>89039706.554000005</v>
      </c>
      <c r="J83" s="2">
        <v>81833816.738240272</v>
      </c>
      <c r="K83" s="2">
        <v>101445179.5286393</v>
      </c>
      <c r="L83" s="10">
        <v>429889.25387353572</v>
      </c>
      <c r="M83" s="10">
        <v>439883.79696971551</v>
      </c>
      <c r="N83" s="10">
        <v>427279.79013640131</v>
      </c>
      <c r="O83" s="10">
        <v>446776.49122357467</v>
      </c>
      <c r="P83" s="10">
        <v>66836.527719491423</v>
      </c>
      <c r="Q83" s="10">
        <v>434172.48439026048</v>
      </c>
      <c r="R83" s="10">
        <v>399035.36181165592</v>
      </c>
      <c r="S83" s="10">
        <v>494663.64310908283</v>
      </c>
      <c r="T83" s="10">
        <v>1335.372696955468</v>
      </c>
      <c r="U83" s="10">
        <v>1366.418925371099</v>
      </c>
      <c r="V83" s="10">
        <v>1327.266872962738</v>
      </c>
      <c r="W83" s="10">
        <v>1387.8298251136021</v>
      </c>
      <c r="X83" s="10">
        <v>207.6155043926083</v>
      </c>
      <c r="Y83" s="10">
        <v>1348.6777727052411</v>
      </c>
      <c r="Z83" s="10">
        <v>1239.5306988524731</v>
      </c>
      <c r="AA83" s="10">
        <v>1536.5825436025341</v>
      </c>
      <c r="AB83" s="10">
        <v>6.5115003616106586</v>
      </c>
      <c r="AC83" s="10">
        <v>6.6628869580387082</v>
      </c>
      <c r="AD83" s="10">
        <v>6.4719750096395234</v>
      </c>
      <c r="AE83" s="10">
        <v>6.7672900821504793</v>
      </c>
      <c r="AF83" s="10">
        <v>1.0123678842697881</v>
      </c>
      <c r="AG83" s="10">
        <v>6.5763781337512954</v>
      </c>
      <c r="AH83" s="10">
        <v>6.0441587672168424</v>
      </c>
      <c r="AI83" s="10">
        <v>7.4926331885653248</v>
      </c>
      <c r="AJ83" s="10">
        <v>0.0068764858977633991</v>
      </c>
      <c r="AK83" s="10">
        <v>0.0068176861588742409</v>
      </c>
      <c r="AL83" s="10">
        <v>0.0069181501395034197</v>
      </c>
      <c r="AM83" s="10">
        <v>0.0068551005171929823</v>
      </c>
      <c r="AN83" s="10">
        <v>0.0047655112053686379</v>
      </c>
      <c r="AO83" s="10">
        <v>0.0069561666457686909</v>
      </c>
      <c r="AP83" s="10">
        <v>0.0070077518876625264</v>
      </c>
      <c r="AQ83" s="10">
        <v>0.0073747802603178012</v>
      </c>
      <c r="AR83" s="10">
        <v>0.19406684861048337</v>
      </c>
      <c r="AS83" s="10">
        <v>0.18963826627734282</v>
      </c>
      <c r="AT83" s="10">
        <v>0.19442950651806412</v>
      </c>
      <c r="AU83" s="10">
        <v>0.19380022055253346</v>
      </c>
      <c r="AV83" s="10">
        <v>0.081186537720538549</v>
      </c>
      <c r="AW83" s="10">
        <v>0.19872527150586902</v>
      </c>
      <c r="AX83" s="10">
        <v>0.20089111609330126</v>
      </c>
      <c r="AY83" s="10">
        <v>0.2337077531204084</v>
      </c>
      <c r="AZ83" s="10">
        <v>-0.0098652739883782203</v>
      </c>
      <c r="BA83" s="10">
        <v>0.013154478426876448</v>
      </c>
      <c r="BB83" s="10">
        <v>-0.015875474613595286</v>
      </c>
      <c r="BC83" s="10">
        <v>0.029029953040471845</v>
      </c>
      <c r="BD83" s="10">
        <v>-0.84605996436334574</v>
      </c>
      <c r="BE83" s="10">
        <v>0</v>
      </c>
      <c r="BF83" s="10">
        <v>-0.080928948383152677</v>
      </c>
      <c r="BG83" s="10">
        <v>0.13932517811158496</v>
      </c>
    </row>
    <row r="84" x14ac:dyDescent="0.3">
      <c r="A84" s="33"/>
      <c r="B84" s="33"/>
      <c r="C84" s="34">
        <f t="shared" si="1"/>
        <v>45</v>
      </c>
      <c r="D84" s="2">
        <v>90931106.468999997</v>
      </c>
      <c r="E84" s="2">
        <v>92433710.468999997</v>
      </c>
      <c r="F84" s="2">
        <v>89066009.078999996</v>
      </c>
      <c r="G84" s="2">
        <v>93808850.984999999</v>
      </c>
      <c r="H84" s="2">
        <v>17381631.399999999</v>
      </c>
      <c r="I84" s="2">
        <v>90441149.594999999</v>
      </c>
      <c r="J84" s="2">
        <v>82917581.480190873</v>
      </c>
      <c r="K84" s="2">
        <v>103240590.4072382</v>
      </c>
      <c r="L84" s="10">
        <v>443395.26635858428</v>
      </c>
      <c r="M84" s="10">
        <v>450722.21449198911</v>
      </c>
      <c r="N84" s="10">
        <v>434300.73989633698</v>
      </c>
      <c r="O84" s="10">
        <v>457427.62938298873</v>
      </c>
      <c r="P84" s="10">
        <v>84755.738532414762</v>
      </c>
      <c r="Q84" s="10">
        <v>441006.15478733648</v>
      </c>
      <c r="R84" s="10">
        <v>404319.97975030442</v>
      </c>
      <c r="S84" s="10">
        <v>503418.36649970658</v>
      </c>
      <c r="T84" s="10">
        <v>1382.267823011674</v>
      </c>
      <c r="U84" s="10">
        <v>1405.1093042229111</v>
      </c>
      <c r="V84" s="10">
        <v>1353.915983810653</v>
      </c>
      <c r="W84" s="10">
        <v>1426.0131792685149</v>
      </c>
      <c r="X84" s="10">
        <v>264.22278061534718</v>
      </c>
      <c r="Y84" s="10">
        <v>1374.819858856257</v>
      </c>
      <c r="Z84" s="10">
        <v>1260.4521081142959</v>
      </c>
      <c r="AA84" s="10">
        <v>1569.387547233951</v>
      </c>
      <c r="AB84" s="10">
        <v>6.7401688306971952</v>
      </c>
      <c r="AC84" s="10">
        <v>6.8515477090476269</v>
      </c>
      <c r="AD84" s="10">
        <v>6.601920526212103</v>
      </c>
      <c r="AE84" s="10">
        <v>6.9534784960322984</v>
      </c>
      <c r="AF84" s="10">
        <v>1.288394420108457</v>
      </c>
      <c r="AG84" s="10">
        <v>6.7038513131967736</v>
      </c>
      <c r="AH84" s="10">
        <v>6.1461750539691167</v>
      </c>
      <c r="AI84" s="10">
        <v>7.652595866771656</v>
      </c>
      <c r="AJ84" s="10">
        <v>0.007092527363214347</v>
      </c>
      <c r="AK84" s="10">
        <v>0.0069856689980575459</v>
      </c>
      <c r="AL84" s="10">
        <v>0.0070318273732093246</v>
      </c>
      <c r="AM84" s="10">
        <v>0.0070185259080530289</v>
      </c>
      <c r="AN84" s="10">
        <v>0.006043168840109075</v>
      </c>
      <c r="AO84" s="10">
        <v>0.0070656534322265565</v>
      </c>
      <c r="AP84" s="10">
        <v>0.0071005589290410263</v>
      </c>
      <c r="AQ84" s="10">
        <v>0.0075053015997069532</v>
      </c>
      <c r="AR84" s="10">
        <v>0.20115937597369771</v>
      </c>
      <c r="AS84" s="10">
        <v>0.19662393527540037</v>
      </c>
      <c r="AT84" s="10">
        <v>0.20146133389127344</v>
      </c>
      <c r="AU84" s="10">
        <v>0.20081874646058648</v>
      </c>
      <c r="AV84" s="10">
        <v>0.08722970656064763</v>
      </c>
      <c r="AW84" s="10">
        <v>0.20579092493809559</v>
      </c>
      <c r="AX84" s="10">
        <v>0.20799167502234228</v>
      </c>
      <c r="AY84" s="10">
        <v>0.24121305472011534</v>
      </c>
      <c r="AZ84" s="10">
        <v>0.005417410948379775</v>
      </c>
      <c r="BA84" s="10">
        <v>0.022031573934240933</v>
      </c>
      <c r="BB84" s="10">
        <v>-0.015204810223642173</v>
      </c>
      <c r="BC84" s="10">
        <v>0.037236384157883107</v>
      </c>
      <c r="BD84" s="10">
        <v>-0.80781279895450453</v>
      </c>
      <c r="BE84" s="10">
        <v>0</v>
      </c>
      <c r="BF84" s="10">
        <v>-0.083187444526081733</v>
      </c>
      <c r="BG84" s="10">
        <v>0.14152231445038832</v>
      </c>
    </row>
    <row r="85" x14ac:dyDescent="0.3">
      <c r="A85" s="33"/>
      <c r="B85" s="33"/>
      <c r="C85" s="34">
        <f t="shared" si="1"/>
        <v>46</v>
      </c>
      <c r="D85" s="2">
        <v>93830197.324000001</v>
      </c>
      <c r="E85" s="2">
        <v>94327477.324000001</v>
      </c>
      <c r="F85" s="2">
        <v>90717259.923999995</v>
      </c>
      <c r="G85" s="2">
        <v>95786357.042999998</v>
      </c>
      <c r="H85" s="2">
        <v>18744144.100000001</v>
      </c>
      <c r="I85" s="2">
        <v>92176139.643000007</v>
      </c>
      <c r="J85" s="2">
        <v>84918514.739194185</v>
      </c>
      <c r="K85" s="2">
        <v>105927833.0184605</v>
      </c>
      <c r="L85" s="10">
        <v>457531.71769813431</v>
      </c>
      <c r="M85" s="10">
        <v>459956.53805518092</v>
      </c>
      <c r="N85" s="10">
        <v>442352.51487933699</v>
      </c>
      <c r="O85" s="10">
        <v>467070.27928972378</v>
      </c>
      <c r="P85" s="10">
        <v>91399.578082958586</v>
      </c>
      <c r="Q85" s="10">
        <v>449466.25611388002</v>
      </c>
      <c r="R85" s="10">
        <v>414076.86460294807</v>
      </c>
      <c r="S85" s="10">
        <v>516521.81041061127</v>
      </c>
      <c r="T85" s="10">
        <v>1423.243850379966</v>
      </c>
      <c r="U85" s="10">
        <v>1430.786738726167</v>
      </c>
      <c r="V85" s="10">
        <v>1376.025906290291</v>
      </c>
      <c r="W85" s="10">
        <v>1452.915452591503</v>
      </c>
      <c r="X85" s="10">
        <v>284.31665478483779</v>
      </c>
      <c r="Y85" s="10">
        <v>1398.1546201556271</v>
      </c>
      <c r="Z85" s="10">
        <v>1288.068844922326</v>
      </c>
      <c r="AA85" s="10">
        <v>1606.7443235466581</v>
      </c>
      <c r="AB85" s="10">
        <v>6.9399747857195733</v>
      </c>
      <c r="AC85" s="10">
        <v>6.9767551694325673</v>
      </c>
      <c r="AD85" s="10">
        <v>6.7097322019709233</v>
      </c>
      <c r="AE85" s="10">
        <v>7.0846584751273962</v>
      </c>
      <c r="AF85" s="10">
        <v>1.3863755075000921</v>
      </c>
      <c r="AG85" s="10">
        <v>6.8176355076657522</v>
      </c>
      <c r="AH85" s="10">
        <v>6.2808388763776319</v>
      </c>
      <c r="AI85" s="10">
        <v>7.8347537490043733</v>
      </c>
      <c r="AJ85" s="10">
        <v>0.0073186532954281147</v>
      </c>
      <c r="AK85" s="10">
        <v>0.0071287902504815655</v>
      </c>
      <c r="AL85" s="10">
        <v>0.0071621948502297332</v>
      </c>
      <c r="AM85" s="10">
        <v>0.0071664775923096042</v>
      </c>
      <c r="AN85" s="10">
        <v>0.0065168812381808062</v>
      </c>
      <c r="AO85" s="10">
        <v>0.0072011983522372583</v>
      </c>
      <c r="AP85" s="10">
        <v>0.0072719067212101132</v>
      </c>
      <c r="AQ85" s="10">
        <v>0.0077006566067758919</v>
      </c>
      <c r="AR85" s="10">
        <v>0.20847802926912581</v>
      </c>
      <c r="AS85" s="10">
        <v>0.20375272552588194</v>
      </c>
      <c r="AT85" s="10">
        <v>0.20862352874150317</v>
      </c>
      <c r="AU85" s="10">
        <v>0.20798522405289607</v>
      </c>
      <c r="AV85" s="10">
        <v>0.09374658779882844</v>
      </c>
      <c r="AW85" s="10">
        <v>0.21299212329033285</v>
      </c>
      <c r="AX85" s="10">
        <v>0.2152635817435524</v>
      </c>
      <c r="AY85" s="10">
        <v>0.24891371132689122</v>
      </c>
      <c r="AZ85" s="10">
        <v>0.017944531929913632</v>
      </c>
      <c r="BA85" s="10">
        <v>0.023339420476190087</v>
      </c>
      <c r="BB85" s="10">
        <v>-0.015827086322450445</v>
      </c>
      <c r="BC85" s="10">
        <v>0.039166506798640421</v>
      </c>
      <c r="BD85" s="10">
        <v>-0.7966486319279974</v>
      </c>
      <c r="BE85" s="10">
        <v>0</v>
      </c>
      <c r="BF85" s="10">
        <v>-0.078736481392199131</v>
      </c>
      <c r="BG85" s="10">
        <v>0.14918929593624841</v>
      </c>
    </row>
    <row r="86" x14ac:dyDescent="0.3">
      <c r="A86" s="33"/>
      <c r="B86" s="33"/>
      <c r="C86" s="34">
        <f t="shared" si="1"/>
        <v>47</v>
      </c>
      <c r="D86" s="2">
        <v>93333983.498999998</v>
      </c>
      <c r="E86" s="2">
        <v>94830863.498999998</v>
      </c>
      <c r="F86" s="2">
        <v>91887532.128999993</v>
      </c>
      <c r="G86" s="2">
        <v>96365121.200000003</v>
      </c>
      <c r="H86" s="2">
        <v>16180190.1</v>
      </c>
      <c r="I86" s="2">
        <v>93421789.829999998</v>
      </c>
      <c r="J86" s="2">
        <v>85340873.514319628</v>
      </c>
      <c r="K86" s="2">
        <v>107735859.747214</v>
      </c>
      <c r="L86" s="10">
        <v>455112.09618850611</v>
      </c>
      <c r="M86" s="10">
        <v>462411.13314164279</v>
      </c>
      <c r="N86" s="10">
        <v>448058.95766000327</v>
      </c>
      <c r="O86" s="10">
        <v>469892.43000928318</v>
      </c>
      <c r="P86" s="10">
        <v>78897.3100373286</v>
      </c>
      <c r="Q86" s="10">
        <v>455540.25452764367</v>
      </c>
      <c r="R86" s="10">
        <v>416136.35655094811</v>
      </c>
      <c r="S86" s="10">
        <v>525338.05079422973</v>
      </c>
      <c r="T86" s="10">
        <v>1423.1646411972799</v>
      </c>
      <c r="U86" s="10">
        <v>1445.989196715562</v>
      </c>
      <c r="V86" s="10">
        <v>1401.109025784514</v>
      </c>
      <c r="W86" s="10">
        <v>1469.3836906468241</v>
      </c>
      <c r="X86" s="10">
        <v>246.7169360495258</v>
      </c>
      <c r="Y86" s="10">
        <v>1424.5035197157761</v>
      </c>
      <c r="Z86" s="10">
        <v>1301.2850098246411</v>
      </c>
      <c r="AA86" s="10">
        <v>1642.76569405041</v>
      </c>
      <c r="AB86" s="10">
        <v>6.93958854851188</v>
      </c>
      <c r="AC86" s="10">
        <v>7.0508848943558107</v>
      </c>
      <c r="AD86" s="10">
        <v>6.8320416830838244</v>
      </c>
      <c r="AE86" s="10">
        <v>7.1649603551170014</v>
      </c>
      <c r="AF86" s="10">
        <v>1.203032997428084</v>
      </c>
      <c r="AG86" s="10">
        <v>6.9461171438450142</v>
      </c>
      <c r="AH86" s="10">
        <v>6.345283104372359</v>
      </c>
      <c r="AI86" s="10">
        <v>8.0103999694158414</v>
      </c>
      <c r="AJ86" s="10">
        <v>0.0072799491570041796</v>
      </c>
      <c r="AK86" s="10">
        <v>0.0071668336134376332</v>
      </c>
      <c r="AL86" s="10">
        <v>0.0072545887074410278</v>
      </c>
      <c r="AM86" s="10">
        <v>0.0072097791698036784</v>
      </c>
      <c r="AN86" s="10">
        <v>0.0056254570350261447</v>
      </c>
      <c r="AO86" s="10">
        <v>0.0072985139277086334</v>
      </c>
      <c r="AP86" s="10">
        <v>0.0073080749658506333</v>
      </c>
      <c r="AQ86" s="10">
        <v>0.0078320950831164467</v>
      </c>
      <c r="AR86" s="10">
        <v>0.21575797842612998</v>
      </c>
      <c r="AS86" s="10">
        <v>0.21091955913931959</v>
      </c>
      <c r="AT86" s="10">
        <v>0.2158781174489442</v>
      </c>
      <c r="AU86" s="10">
        <v>0.21519500322269974</v>
      </c>
      <c r="AV86" s="10">
        <v>0.099372044833854589</v>
      </c>
      <c r="AW86" s="10">
        <v>0.22029063721804149</v>
      </c>
      <c r="AX86" s="10">
        <v>0.22257165670940304</v>
      </c>
      <c r="AY86" s="10">
        <v>0.25674580641000766</v>
      </c>
      <c r="AZ86" s="10">
        <v>-0.00093989133755389975</v>
      </c>
      <c r="BA86" s="10">
        <v>0.015082923069276388</v>
      </c>
      <c r="BB86" s="10">
        <v>-0.01642291058426415</v>
      </c>
      <c r="BC86" s="10">
        <v>0.031505833653540538</v>
      </c>
      <c r="BD86" s="10">
        <v>-0.82680496563549943</v>
      </c>
      <c r="BE86" s="10">
        <v>0</v>
      </c>
      <c r="BF86" s="10">
        <v>-0.086499266716953738</v>
      </c>
      <c r="BG86" s="10">
        <v>0.15321982102099918</v>
      </c>
    </row>
    <row r="87" x14ac:dyDescent="0.3">
      <c r="A87" s="33"/>
      <c r="B87" s="33"/>
      <c r="C87" s="34">
        <f t="shared" si="1"/>
        <v>48</v>
      </c>
      <c r="D87" s="2">
        <v>95214062.318000004</v>
      </c>
      <c r="E87" s="2">
        <v>96678614.318000004</v>
      </c>
      <c r="F87" s="2">
        <v>94192098.818000004</v>
      </c>
      <c r="G87" s="2">
        <v>97908915.878999993</v>
      </c>
      <c r="H87" s="2">
        <v>13385738.5</v>
      </c>
      <c r="I87" s="2">
        <v>95422400.378999993</v>
      </c>
      <c r="J87" s="2">
        <v>87692754.651901588</v>
      </c>
      <c r="K87" s="2">
        <v>108054502.8924613</v>
      </c>
      <c r="L87" s="10">
        <v>464279.67460139858</v>
      </c>
      <c r="M87" s="10">
        <v>471421.0748257254</v>
      </c>
      <c r="N87" s="10">
        <v>459296.40984319698</v>
      </c>
      <c r="O87" s="10">
        <v>477420.23077492689</v>
      </c>
      <c r="P87" s="10">
        <v>65271.097186497573</v>
      </c>
      <c r="Q87" s="10">
        <v>465295.56579239853</v>
      </c>
      <c r="R87" s="10">
        <v>427604.52188991709</v>
      </c>
      <c r="S87" s="10">
        <v>526891.80800390814</v>
      </c>
      <c r="T87" s="10">
        <v>1446.7583771652589</v>
      </c>
      <c r="U87" s="10">
        <v>1469.0119479426251</v>
      </c>
      <c r="V87" s="10">
        <v>1431.229848933325</v>
      </c>
      <c r="W87" s="10">
        <v>1487.70613078162</v>
      </c>
      <c r="X87" s="10">
        <v>203.39358323709959</v>
      </c>
      <c r="Y87" s="10">
        <v>1449.9240317723211</v>
      </c>
      <c r="Z87" s="10">
        <v>1332.473631737397</v>
      </c>
      <c r="AA87" s="10">
        <v>1641.866268954921</v>
      </c>
      <c r="AB87" s="10">
        <v>7.0546355467300588</v>
      </c>
      <c r="AC87" s="10">
        <v>7.163147675586905</v>
      </c>
      <c r="AD87" s="10">
        <v>6.9789158488299554</v>
      </c>
      <c r="AE87" s="10">
        <v>7.2543036342145344</v>
      </c>
      <c r="AF87" s="10">
        <v>0.99178109138907133</v>
      </c>
      <c r="AG87" s="10">
        <v>7.070071807457583</v>
      </c>
      <c r="AH87" s="10">
        <v>6.4973640352810591</v>
      </c>
      <c r="AI87" s="10">
        <v>8.0060142223896573</v>
      </c>
      <c r="AJ87" s="10">
        <v>0.0074265932591883231</v>
      </c>
      <c r="AK87" s="10">
        <v>0.0073064772082574335</v>
      </c>
      <c r="AL87" s="10">
        <v>0.0074365359541479371</v>
      </c>
      <c r="AM87" s="10">
        <v>0.0073252817352599843</v>
      </c>
      <c r="AN87" s="10">
        <v>0.0046538944442837734</v>
      </c>
      <c r="AO87" s="10">
        <v>0.007454810269090742</v>
      </c>
      <c r="AP87" s="10">
        <v>0.0075094758064611416</v>
      </c>
      <c r="AQ87" s="10">
        <v>0.0078552595468058418</v>
      </c>
      <c r="AR87" s="10">
        <v>0.2231845716853183</v>
      </c>
      <c r="AS87" s="10">
        <v>0.21822603634757703</v>
      </c>
      <c r="AT87" s="10">
        <v>0.22331465340309214</v>
      </c>
      <c r="AU87" s="10">
        <v>0.22252028495795972</v>
      </c>
      <c r="AV87" s="10">
        <v>0.10402593927813836</v>
      </c>
      <c r="AW87" s="10">
        <v>0.22774544748713221</v>
      </c>
      <c r="AX87" s="10">
        <v>0.23008113251586418</v>
      </c>
      <c r="AY87" s="10">
        <v>0.26460106595681349</v>
      </c>
      <c r="AZ87" s="10">
        <v>-0.002183324462311953</v>
      </c>
      <c r="BA87" s="10">
        <v>0.013164769844507873</v>
      </c>
      <c r="BB87" s="10">
        <v>-0.012893215388770973</v>
      </c>
      <c r="BC87" s="10">
        <v>0.026057985233278735</v>
      </c>
      <c r="BD87" s="10">
        <v>-0.85972121381526412</v>
      </c>
      <c r="BE87" s="10">
        <v>0</v>
      </c>
      <c r="BF87" s="10">
        <v>-0.081004519865332414</v>
      </c>
      <c r="BG87" s="10">
        <v>0.13238089236163564</v>
      </c>
    </row>
    <row r="88" x14ac:dyDescent="0.3">
      <c r="A88" s="33"/>
      <c r="B88" s="33"/>
      <c r="C88" s="34">
        <f t="shared" si="1"/>
        <v>49</v>
      </c>
      <c r="D88" s="2">
        <v>97625001.339000002</v>
      </c>
      <c r="E88" s="2">
        <v>98052921.339000002</v>
      </c>
      <c r="F88" s="2">
        <v>95518919.018999994</v>
      </c>
      <c r="G88" s="2">
        <v>99380453.775000006</v>
      </c>
      <c r="H88" s="2">
        <v>13425500.1</v>
      </c>
      <c r="I88" s="2">
        <v>96846451.454999998</v>
      </c>
      <c r="J88" s="2">
        <v>89027031.808655545</v>
      </c>
      <c r="K88" s="2">
        <v>109207528.4788608</v>
      </c>
      <c r="L88" s="10">
        <v>476035.81604629621</v>
      </c>
      <c r="M88" s="10">
        <v>478122.42545585887</v>
      </c>
      <c r="N88" s="10">
        <v>465766.20680572389</v>
      </c>
      <c r="O88" s="10">
        <v>484595.69539523381</v>
      </c>
      <c r="P88" s="10">
        <v>65464.981390786379</v>
      </c>
      <c r="Q88" s="10">
        <v>472239.47674509877</v>
      </c>
      <c r="R88" s="10">
        <v>434110.68021448102</v>
      </c>
      <c r="S88" s="10">
        <v>532514.15339100815</v>
      </c>
      <c r="T88" s="10">
        <v>1486.7581642477501</v>
      </c>
      <c r="U88" s="10">
        <v>1493.2750763595941</v>
      </c>
      <c r="V88" s="10">
        <v>1454.6840537136591</v>
      </c>
      <c r="W88" s="10">
        <v>1513.492435237501</v>
      </c>
      <c r="X88" s="10">
        <v>204.46065668641401</v>
      </c>
      <c r="Y88" s="10">
        <v>1474.901412591566</v>
      </c>
      <c r="Z88" s="10">
        <v>1355.8173066819299</v>
      </c>
      <c r="AA88" s="10">
        <v>1663.1516756599731</v>
      </c>
      <c r="AB88" s="10">
        <v>7.2496811910253287</v>
      </c>
      <c r="AC88" s="10">
        <v>7.2814587432170157</v>
      </c>
      <c r="AD88" s="10">
        <v>7.0932824696666907</v>
      </c>
      <c r="AE88" s="10">
        <v>7.3800419626766036</v>
      </c>
      <c r="AF88" s="10">
        <v>0.9969843197963294</v>
      </c>
      <c r="AG88" s="10">
        <v>7.1918656891262787</v>
      </c>
      <c r="AH88" s="10">
        <v>6.61119169417299</v>
      </c>
      <c r="AI88" s="10">
        <v>8.1098054214855875</v>
      </c>
      <c r="AJ88" s="10">
        <v>0.0076146438795039705</v>
      </c>
      <c r="AK88" s="10">
        <v>0.0074103403324542304</v>
      </c>
      <c r="AL88" s="10">
        <v>0.0075412893915725709</v>
      </c>
      <c r="AM88" s="10">
        <v>0.0074353782425651358</v>
      </c>
      <c r="AN88" s="10">
        <v>0.0046677185817668001</v>
      </c>
      <c r="AO88" s="10">
        <v>0.0075660632929395412</v>
      </c>
      <c r="AP88" s="10">
        <v>0.0076237352121273352</v>
      </c>
      <c r="AQ88" s="10">
        <v>0.0079390812756817784</v>
      </c>
      <c r="AR88" s="10">
        <v>0.23079921556482227</v>
      </c>
      <c r="AS88" s="10">
        <v>0.22563637668003125</v>
      </c>
      <c r="AT88" s="10">
        <v>0.2308559427946647</v>
      </c>
      <c r="AU88" s="10">
        <v>0.22995566320052485</v>
      </c>
      <c r="AV88" s="10">
        <v>0.10869365785990516</v>
      </c>
      <c r="AW88" s="10">
        <v>0.23531151078007176</v>
      </c>
      <c r="AX88" s="10">
        <v>0.23770486772799151</v>
      </c>
      <c r="AY88" s="10">
        <v>0.27254014723249526</v>
      </c>
      <c r="AZ88" s="10">
        <v>0.0080390130180636454</v>
      </c>
      <c r="BA88" s="10">
        <v>0.012457553848119973</v>
      </c>
      <c r="BB88" s="10">
        <v>-0.013707600186227187</v>
      </c>
      <c r="BC88" s="10">
        <v>0.026165154034347271</v>
      </c>
      <c r="BD88" s="10">
        <v>-0.8613733399799558</v>
      </c>
      <c r="BE88" s="10">
        <v>0</v>
      </c>
      <c r="BF88" s="10">
        <v>-0.080740383657503134</v>
      </c>
      <c r="BG88" s="10">
        <v>0.12763582803655349</v>
      </c>
    </row>
    <row r="89" x14ac:dyDescent="0.3">
      <c r="A89" s="33"/>
      <c r="B89" s="33"/>
      <c r="C89" s="34">
        <f t="shared" si="1"/>
        <v>50</v>
      </c>
      <c r="D89" s="2">
        <v>96844949.038000003</v>
      </c>
      <c r="E89" s="2">
        <v>99012053.038000003</v>
      </c>
      <c r="F89" s="2">
        <v>96059058.527999997</v>
      </c>
      <c r="G89" s="2">
        <v>100218452.398</v>
      </c>
      <c r="H89" s="2">
        <v>15482050.5</v>
      </c>
      <c r="I89" s="2">
        <v>97265457.887999997</v>
      </c>
      <c r="J89" s="2">
        <v>89504721.40754886</v>
      </c>
      <c r="K89" s="2">
        <v>108548986.19681519</v>
      </c>
      <c r="L89" s="10">
        <v>472232.15070880868</v>
      </c>
      <c r="M89" s="10">
        <v>482799.3118555207</v>
      </c>
      <c r="N89" s="10">
        <v>468400.01728888892</v>
      </c>
      <c r="O89" s="10">
        <v>488681.91667947482</v>
      </c>
      <c r="P89" s="10">
        <v>75493.064714491717</v>
      </c>
      <c r="Q89" s="10">
        <v>474282.62211284298</v>
      </c>
      <c r="R89" s="10">
        <v>436439.97450290178</v>
      </c>
      <c r="S89" s="10">
        <v>529302.99120576039</v>
      </c>
      <c r="T89" s="10">
        <v>1492.9311233100559</v>
      </c>
      <c r="U89" s="10">
        <v>1526.338513588925</v>
      </c>
      <c r="V89" s="10">
        <v>1480.816083614669</v>
      </c>
      <c r="W89" s="10">
        <v>1544.9359848001361</v>
      </c>
      <c r="X89" s="10">
        <v>238.66639689219809</v>
      </c>
      <c r="Y89" s="10">
        <v>1499.4135548258801</v>
      </c>
      <c r="Z89" s="10">
        <v>1379.776494281534</v>
      </c>
      <c r="AA89" s="10">
        <v>1673.3568607010311</v>
      </c>
      <c r="AB89" s="10">
        <v>7.2797815706856692</v>
      </c>
      <c r="AC89" s="10">
        <v>7.4426815868214513</v>
      </c>
      <c r="AD89" s="10">
        <v>7.2207066131571152</v>
      </c>
      <c r="AE89" s="10">
        <v>7.5333659633950703</v>
      </c>
      <c r="AF89" s="10">
        <v>1.1637772235504129</v>
      </c>
      <c r="AG89" s="10">
        <v>7.311390989730735</v>
      </c>
      <c r="AH89" s="10">
        <v>6.7280206956003923</v>
      </c>
      <c r="AI89" s="10">
        <v>8.1595676086537541</v>
      </c>
      <c r="AJ89" s="10">
        <v>0.0075538006487942799</v>
      </c>
      <c r="AK89" s="10">
        <v>0.0074828266206359174</v>
      </c>
      <c r="AL89" s="10">
        <v>0.0075839338057998784</v>
      </c>
      <c r="AM89" s="10">
        <v>0.0074980750455286294</v>
      </c>
      <c r="AN89" s="10">
        <v>0.0053827309421942485</v>
      </c>
      <c r="AO89" s="10">
        <v>0.0075987978861496996</v>
      </c>
      <c r="AP89" s="10">
        <v>0.0076646416530314551</v>
      </c>
      <c r="AQ89" s="10">
        <v>0.0078912070972853229</v>
      </c>
      <c r="AR89" s="10">
        <v>0.23835301621361654</v>
      </c>
      <c r="AS89" s="10">
        <v>0.23311920330066718</v>
      </c>
      <c r="AT89" s="10">
        <v>0.23843987660046459</v>
      </c>
      <c r="AU89" s="10">
        <v>0.23745373824605348</v>
      </c>
      <c r="AV89" s="10">
        <v>0.11407638880209942</v>
      </c>
      <c r="AW89" s="10">
        <v>0.24291030866622146</v>
      </c>
      <c r="AX89" s="10">
        <v>0.24536950938102298</v>
      </c>
      <c r="AY89" s="10">
        <v>0.28043135432978056</v>
      </c>
      <c r="AZ89" s="10">
        <v>-0.0043233112672352858</v>
      </c>
      <c r="BA89" s="10">
        <v>0.017956993036635893</v>
      </c>
      <c r="BB89" s="10">
        <v>-0.012403163324323674</v>
      </c>
      <c r="BC89" s="10">
        <v>0.030360156360959678</v>
      </c>
      <c r="BD89" s="10">
        <v>-0.84082683785000634</v>
      </c>
      <c r="BE89" s="10">
        <v>0</v>
      </c>
      <c r="BF89" s="10">
        <v>-0.079789235037453166</v>
      </c>
      <c r="BG89" s="10">
        <v>0.11600755863204859</v>
      </c>
    </row>
    <row r="90" x14ac:dyDescent="0.3">
      <c r="A90" s="33"/>
      <c r="B90" s="33"/>
      <c r="C90" s="34">
        <f t="shared" si="1"/>
        <v>51</v>
      </c>
      <c r="D90" s="2">
        <v>101571908.293</v>
      </c>
      <c r="E90" s="2">
        <v>103960549.933</v>
      </c>
      <c r="F90" s="2">
        <v>100295595.303</v>
      </c>
      <c r="G90" s="2">
        <v>105171359.505</v>
      </c>
      <c r="H90" s="2">
        <v>18942078.699999999</v>
      </c>
      <c r="I90" s="2">
        <v>101506404.875</v>
      </c>
      <c r="J90" s="2">
        <v>92904824.313668326</v>
      </c>
      <c r="K90" s="2">
        <v>113607346.1567186</v>
      </c>
      <c r="L90" s="10">
        <v>495281.59373578237</v>
      </c>
      <c r="M90" s="10">
        <v>506929.00942585838</v>
      </c>
      <c r="N90" s="10">
        <v>489058.07837197342</v>
      </c>
      <c r="O90" s="10">
        <v>512833.11918030737</v>
      </c>
      <c r="P90" s="10">
        <v>92364.740260089908</v>
      </c>
      <c r="Q90" s="10">
        <v>494962.18812642241</v>
      </c>
      <c r="R90" s="10">
        <v>453019.44430424419</v>
      </c>
      <c r="S90" s="10">
        <v>553968.39943461097</v>
      </c>
      <c r="T90" s="10">
        <v>1522.1554090875029</v>
      </c>
      <c r="U90" s="10">
        <v>1557.951564282396</v>
      </c>
      <c r="V90" s="10">
        <v>1503.028597806051</v>
      </c>
      <c r="W90" s="10">
        <v>1576.0967421211169</v>
      </c>
      <c r="X90" s="10">
        <v>283.8657660087818</v>
      </c>
      <c r="Y90" s="10">
        <v>1521.1737756447719</v>
      </c>
      <c r="Z90" s="10">
        <v>1392.270591701784</v>
      </c>
      <c r="AA90" s="10">
        <v>1702.518337705025</v>
      </c>
      <c r="AB90" s="10">
        <v>7.4222840704308837</v>
      </c>
      <c r="AC90" s="10">
        <v>7.5968321033712236</v>
      </c>
      <c r="AD90" s="10">
        <v>7.3290185432416699</v>
      </c>
      <c r="AE90" s="10">
        <v>7.6853110218991354</v>
      </c>
      <c r="AF90" s="10">
        <v>1.3841768985012499</v>
      </c>
      <c r="AG90" s="10">
        <v>7.4174974617695817</v>
      </c>
      <c r="AH90" s="10">
        <v>6.788944001921867</v>
      </c>
      <c r="AI90" s="10">
        <v>8.30176384232659</v>
      </c>
      <c r="AJ90" s="10">
        <v>0.0079224983273199056</v>
      </c>
      <c r="AK90" s="10">
        <v>0.007856808809287524</v>
      </c>
      <c r="AL90" s="10">
        <v>0.0079184115214863335</v>
      </c>
      <c r="AM90" s="10">
        <v>0.0078686382331772855</v>
      </c>
      <c r="AN90" s="10">
        <v>0.0065856982657412589</v>
      </c>
      <c r="AO90" s="10">
        <v>0.0079301189912967755</v>
      </c>
      <c r="AP90" s="10">
        <v>0.0079558058502828249</v>
      </c>
      <c r="AQ90" s="10">
        <v>0.0082589356907503877</v>
      </c>
      <c r="AR90" s="10">
        <v>0.24627551454093644</v>
      </c>
      <c r="AS90" s="10">
        <v>0.2409760121099547</v>
      </c>
      <c r="AT90" s="10">
        <v>0.24635828812195093</v>
      </c>
      <c r="AU90" s="10">
        <v>0.24532237647923077</v>
      </c>
      <c r="AV90" s="10">
        <v>0.12066208706784068</v>
      </c>
      <c r="AW90" s="10">
        <v>0.25084042765751824</v>
      </c>
      <c r="AX90" s="10">
        <v>0.2533253152313058</v>
      </c>
      <c r="AY90" s="10">
        <v>0.28869029002053093</v>
      </c>
      <c r="AZ90" s="10">
        <v>0.0006453131512309529</v>
      </c>
      <c r="BA90" s="10">
        <v>0.024177243406681148</v>
      </c>
      <c r="BB90" s="10">
        <v>-0.011928405635989625</v>
      </c>
      <c r="BC90" s="10">
        <v>0.036105649042670773</v>
      </c>
      <c r="BD90" s="10">
        <v>-0.81339031046044619</v>
      </c>
      <c r="BE90" s="10">
        <v>0</v>
      </c>
      <c r="BF90" s="10">
        <v>-0.084739288835261939</v>
      </c>
      <c r="BG90" s="10">
        <v>0.11921357373084285</v>
      </c>
    </row>
    <row r="91" x14ac:dyDescent="0.3">
      <c r="A91" s="33"/>
      <c r="B91" s="33"/>
      <c r="C91" s="34">
        <f t="shared" si="1"/>
        <v>52</v>
      </c>
      <c r="D91" s="2">
        <v>99232216.622999996</v>
      </c>
      <c r="E91" s="2">
        <v>101127346.653</v>
      </c>
      <c r="F91" s="2">
        <v>97536115.463</v>
      </c>
      <c r="G91" s="2">
        <v>102747799.78399999</v>
      </c>
      <c r="H91" s="2">
        <v>18618424.199999999</v>
      </c>
      <c r="I91" s="2">
        <v>99156568.593999997</v>
      </c>
      <c r="J91" s="2">
        <v>90738430.838745132</v>
      </c>
      <c r="K91" s="2">
        <v>111740268.8286029</v>
      </c>
      <c r="L91" s="10">
        <v>483872.86627715098</v>
      </c>
      <c r="M91" s="10">
        <v>493113.83690937882</v>
      </c>
      <c r="N91" s="10">
        <v>475602.3936653866</v>
      </c>
      <c r="O91" s="10">
        <v>501015.43709375901</v>
      </c>
      <c r="P91" s="10">
        <v>90786.546847425576</v>
      </c>
      <c r="Q91" s="10">
        <v>483503.99384976679</v>
      </c>
      <c r="R91" s="10">
        <v>442455.74779650912</v>
      </c>
      <c r="S91" s="10">
        <v>544864.21846333705</v>
      </c>
      <c r="T91" s="10">
        <v>1547.5050936154951</v>
      </c>
      <c r="U91" s="10">
        <v>1577.0592391772191</v>
      </c>
      <c r="V91" s="10">
        <v>1521.054760510885</v>
      </c>
      <c r="W91" s="10">
        <v>1602.329857526043</v>
      </c>
      <c r="X91" s="10">
        <v>290.35032437153012</v>
      </c>
      <c r="Y91" s="10">
        <v>1546.325378859709</v>
      </c>
      <c r="Z91" s="10">
        <v>1415.0463295918089</v>
      </c>
      <c r="AA91" s="10">
        <v>1742.5654798297489</v>
      </c>
      <c r="AB91" s="10">
        <v>7.5458933671815709</v>
      </c>
      <c r="AC91" s="10">
        <v>7.6900043183422548</v>
      </c>
      <c r="AD91" s="10">
        <v>7.4169171240937342</v>
      </c>
      <c r="AE91" s="10">
        <v>7.8132280751942957</v>
      </c>
      <c r="AF91" s="10">
        <v>1.415796688407235</v>
      </c>
      <c r="AG91" s="10">
        <v>7.5401408809457733</v>
      </c>
      <c r="AH91" s="10">
        <v>6.900002304854798</v>
      </c>
      <c r="AI91" s="10">
        <v>8.4970403977190614</v>
      </c>
      <c r="AJ91" s="10">
        <v>0.0077400049228586176</v>
      </c>
      <c r="AK91" s="10">
        <v>0.0076426897371668747</v>
      </c>
      <c r="AL91" s="10">
        <v>0.0077005485446292469</v>
      </c>
      <c r="AM91" s="10">
        <v>0.007687314013629259</v>
      </c>
      <c r="AN91" s="10">
        <v>0.0064731714985840011</v>
      </c>
      <c r="AO91" s="10">
        <v>0.0077465396266119197</v>
      </c>
      <c r="AP91" s="10">
        <v>0.0077702890484468122</v>
      </c>
      <c r="AQ91" s="10">
        <v>0.0081232044013204423</v>
      </c>
      <c r="AR91" s="10">
        <v>0.25401551946379508</v>
      </c>
      <c r="AS91" s="10">
        <v>0.24861870184712156</v>
      </c>
      <c r="AT91" s="10">
        <v>0.25405883666658019</v>
      </c>
      <c r="AU91" s="10">
        <v>0.25300969049286004</v>
      </c>
      <c r="AV91" s="10">
        <v>0.12713525856642469</v>
      </c>
      <c r="AW91" s="10">
        <v>0.25858696728413016</v>
      </c>
      <c r="AX91" s="10">
        <v>0.26109560427975259</v>
      </c>
      <c r="AY91" s="10">
        <v>0.29681349442185134</v>
      </c>
      <c r="AZ91" s="10">
        <v>0.00076291495432601053</v>
      </c>
      <c r="BA91" s="10">
        <v>0.019875416091388098</v>
      </c>
      <c r="BB91" s="10">
        <v>-0.016342367973976479</v>
      </c>
      <c r="BC91" s="10">
        <v>0.036217784065364578</v>
      </c>
      <c r="BD91" s="10">
        <v>-0.81223206425956729</v>
      </c>
      <c r="BE91" s="10">
        <v>0</v>
      </c>
      <c r="BF91" s="10">
        <v>-0.084897429132740676</v>
      </c>
      <c r="BG91" s="10">
        <v>0.1269073790373616</v>
      </c>
    </row>
    <row r="92" x14ac:dyDescent="0.3">
      <c r="A92" s="33"/>
      <c r="B92" s="33"/>
      <c r="C92" s="34">
        <f t="shared" si="1"/>
        <v>53</v>
      </c>
      <c r="D92" s="2">
        <v>107737756.95900001</v>
      </c>
      <c r="E92" s="2">
        <v>108668316.95900001</v>
      </c>
      <c r="F92" s="2">
        <v>104998034.109</v>
      </c>
      <c r="G92" s="2">
        <v>109994864.49600001</v>
      </c>
      <c r="H92" s="2">
        <v>19726413.300000001</v>
      </c>
      <c r="I92" s="2">
        <v>106324581.646</v>
      </c>
      <c r="J92" s="2">
        <v>96887290.955816463</v>
      </c>
      <c r="K92" s="2">
        <v>117942691.5392669</v>
      </c>
      <c r="L92" s="10">
        <v>525347.301915852</v>
      </c>
      <c r="M92" s="10">
        <v>529884.86793791852</v>
      </c>
      <c r="N92" s="10">
        <v>511987.95559316548</v>
      </c>
      <c r="O92" s="10">
        <v>536353.33534522937</v>
      </c>
      <c r="P92" s="10">
        <v>96189.286802914779</v>
      </c>
      <c r="Q92" s="10">
        <v>518456.42300047632</v>
      </c>
      <c r="R92" s="10">
        <v>472438.61697384593</v>
      </c>
      <c r="S92" s="10">
        <v>575108.26779535494</v>
      </c>
      <c r="T92" s="10">
        <v>1590.6243184120001</v>
      </c>
      <c r="U92" s="10">
        <v>1604.362968700633</v>
      </c>
      <c r="V92" s="10">
        <v>1550.1754552286179</v>
      </c>
      <c r="W92" s="10">
        <v>1623.947920452365</v>
      </c>
      <c r="X92" s="10">
        <v>291.23785008784489</v>
      </c>
      <c r="Y92" s="10">
        <v>1569.760406980349</v>
      </c>
      <c r="Z92" s="10">
        <v>1430.429642210097</v>
      </c>
      <c r="AA92" s="10">
        <v>1741.288464105633</v>
      </c>
      <c r="AB92" s="10">
        <v>7.7561499109127308</v>
      </c>
      <c r="AC92" s="10">
        <v>7.8231418649390774</v>
      </c>
      <c r="AD92" s="10">
        <v>7.5589144965255546</v>
      </c>
      <c r="AE92" s="10">
        <v>7.9186413615996543</v>
      </c>
      <c r="AF92" s="10">
        <v>1.42012441207262</v>
      </c>
      <c r="AG92" s="10">
        <v>7.6544139931861324</v>
      </c>
      <c r="AH92" s="10">
        <v>6.9750139071626229</v>
      </c>
      <c r="AI92" s="10">
        <v>8.4908134557063022</v>
      </c>
      <c r="AJ92" s="10">
        <v>0.0084034278142601365</v>
      </c>
      <c r="AK92" s="10">
        <v>0.0082125978606708422</v>
      </c>
      <c r="AL92" s="10">
        <v>0.0082896725475366077</v>
      </c>
      <c r="AM92" s="10">
        <v>0.0082295199025665625</v>
      </c>
      <c r="AN92" s="10">
        <v>0.006858392255497562</v>
      </c>
      <c r="AO92" s="10">
        <v>0.0083065357815691153</v>
      </c>
      <c r="AP92" s="10">
        <v>0.0082968401468785195</v>
      </c>
      <c r="AQ92" s="10">
        <v>0.0085741031506280738</v>
      </c>
      <c r="AR92" s="10">
        <v>0.2624189472780552</v>
      </c>
      <c r="AS92" s="10">
        <v>0.25683129970779239</v>
      </c>
      <c r="AT92" s="10">
        <v>0.26234850921411679</v>
      </c>
      <c r="AU92" s="10">
        <v>0.26123921039542658</v>
      </c>
      <c r="AV92" s="10">
        <v>0.13399365082192224</v>
      </c>
      <c r="AW92" s="10">
        <v>0.26689350306569926</v>
      </c>
      <c r="AX92" s="10">
        <v>0.26939244442663113</v>
      </c>
      <c r="AY92" s="10">
        <v>0.30538759757247941</v>
      </c>
      <c r="AZ92" s="10">
        <v>0.013291143883406686</v>
      </c>
      <c r="BA92" s="10">
        <v>0.022043212178377569</v>
      </c>
      <c r="BB92" s="10">
        <v>-0.012476395547143082</v>
      </c>
      <c r="BC92" s="10">
        <v>0.03451960772552054</v>
      </c>
      <c r="BD92" s="10">
        <v>-0.81446987145759331</v>
      </c>
      <c r="BE92" s="10">
        <v>-1.1102230246251565e-16</v>
      </c>
      <c r="BF92" s="10">
        <v>-0.088759255330101539</v>
      </c>
      <c r="BG92" s="10">
        <v>0.10927021497200484</v>
      </c>
    </row>
    <row r="93" x14ac:dyDescent="0.3">
      <c r="A93" s="33"/>
      <c r="B93" s="33"/>
      <c r="C93" s="34">
        <f t="shared" si="1"/>
        <v>54</v>
      </c>
      <c r="D93" s="2">
        <v>105379578.939</v>
      </c>
      <c r="E93" s="2">
        <v>106496970.939</v>
      </c>
      <c r="F93" s="2">
        <v>102597492.719</v>
      </c>
      <c r="G93" s="2">
        <v>108126765.2</v>
      </c>
      <c r="H93" s="2">
        <v>19963577.100000001</v>
      </c>
      <c r="I93" s="2">
        <v>104227286.98</v>
      </c>
      <c r="J93" s="2">
        <v>95768840.197151065</v>
      </c>
      <c r="K93" s="2">
        <v>115800327.5087349</v>
      </c>
      <c r="L93" s="10">
        <v>513848.43192623713</v>
      </c>
      <c r="M93" s="10">
        <v>519297.02199300221</v>
      </c>
      <c r="N93" s="10">
        <v>500282.51473408251</v>
      </c>
      <c r="O93" s="10">
        <v>527244.1710878188</v>
      </c>
      <c r="P93" s="10">
        <v>97345.73711299061</v>
      </c>
      <c r="Q93" s="10">
        <v>508229.66382889921</v>
      </c>
      <c r="R93" s="10">
        <v>466984.86422294908</v>
      </c>
      <c r="S93" s="10">
        <v>564661.74287290033</v>
      </c>
      <c r="T93" s="10">
        <v>1612.0973402735281</v>
      </c>
      <c r="U93" s="10">
        <v>1629.191208833068</v>
      </c>
      <c r="V93" s="10">
        <v>1569.5369709796839</v>
      </c>
      <c r="W93" s="10">
        <v>1654.1238098152</v>
      </c>
      <c r="X93" s="10">
        <v>305.40290509117608</v>
      </c>
      <c r="Y93" s="10">
        <v>1594.469571961816</v>
      </c>
      <c r="Z93" s="10">
        <v>1465.0722096002789</v>
      </c>
      <c r="AA93" s="10">
        <v>1771.5140054573319</v>
      </c>
      <c r="AB93" s="10">
        <v>7.860855952855176</v>
      </c>
      <c r="AC93" s="10">
        <v>7.9442085117030077</v>
      </c>
      <c r="AD93" s="10">
        <v>7.6533244819190198</v>
      </c>
      <c r="AE93" s="10">
        <v>8.065784039404889</v>
      </c>
      <c r="AF93" s="10">
        <v>1.489195586724247</v>
      </c>
      <c r="AG93" s="10">
        <v>7.7749000096209029</v>
      </c>
      <c r="AH93" s="10">
        <v>7.1439368532454566</v>
      </c>
      <c r="AI93" s="10">
        <v>8.63819824490424</v>
      </c>
      <c r="AJ93" s="10">
        <v>0.0082194924946136887</v>
      </c>
      <c r="AK93" s="10">
        <v>0.0080484985888899397</v>
      </c>
      <c r="AL93" s="10">
        <v>0.0081001480271132038</v>
      </c>
      <c r="AM93" s="10">
        <v>0.0080897537379656537</v>
      </c>
      <c r="AN93" s="10">
        <v>0.0069408483180603579</v>
      </c>
      <c r="AO93" s="10">
        <v>0.0081426860591631931</v>
      </c>
      <c r="AP93" s="10">
        <v>0.0082010628053380934</v>
      </c>
      <c r="AQ93" s="10">
        <v>0.0084183592893998342</v>
      </c>
      <c r="AR93" s="10">
        <v>0.27063843977266888</v>
      </c>
      <c r="AS93" s="10">
        <v>0.26487979829668234</v>
      </c>
      <c r="AT93" s="10">
        <v>0.27044865724123002</v>
      </c>
      <c r="AU93" s="10">
        <v>0.26932896413339225</v>
      </c>
      <c r="AV93" s="10">
        <v>0.1409344991399826</v>
      </c>
      <c r="AW93" s="10">
        <v>0.27503618912486244</v>
      </c>
      <c r="AX93" s="10">
        <v>0.27759350723196924</v>
      </c>
      <c r="AY93" s="10">
        <v>0.31380595686187923</v>
      </c>
      <c r="AZ93" s="10">
        <v>0.011055568962675677</v>
      </c>
      <c r="BA93" s="10">
        <v>0.021776293183526141</v>
      </c>
      <c r="BB93" s="10">
        <v>-0.015636924918833839</v>
      </c>
      <c r="BC93" s="10">
        <v>0.037413218102359869</v>
      </c>
      <c r="BD93" s="10">
        <v>-0.80846112684645832</v>
      </c>
      <c r="BE93" s="10">
        <v>-1.1102230246251565e-16</v>
      </c>
      <c r="BF93" s="10">
        <v>-0.081153861219394718</v>
      </c>
      <c r="BG93" s="10">
        <v>0.11103657078741391</v>
      </c>
    </row>
    <row r="94" x14ac:dyDescent="0.3">
      <c r="A94" s="33"/>
      <c r="B94" s="33"/>
      <c r="C94" s="34">
        <f t="shared" si="1"/>
        <v>55</v>
      </c>
      <c r="D94" s="2">
        <v>105731541.089</v>
      </c>
      <c r="E94" s="2">
        <v>105806661.089</v>
      </c>
      <c r="F94" s="2">
        <v>102609064.65899999</v>
      </c>
      <c r="G94" s="2">
        <v>107420230.568</v>
      </c>
      <c r="H94" s="2">
        <v>16133982.300000001</v>
      </c>
      <c r="I94" s="2">
        <v>104222634.138</v>
      </c>
      <c r="J94" s="2">
        <v>95708022.69848524</v>
      </c>
      <c r="K94" s="2">
        <v>117506841.6848585</v>
      </c>
      <c r="L94" s="10">
        <v>515564.65816946002</v>
      </c>
      <c r="M94" s="10">
        <v>515930.9558392262</v>
      </c>
      <c r="N94" s="10">
        <v>500338.94144676463</v>
      </c>
      <c r="O94" s="10">
        <v>523798.99018645141</v>
      </c>
      <c r="P94" s="10">
        <v>78671.993084918824</v>
      </c>
      <c r="Q94" s="10">
        <v>508206.97579398978</v>
      </c>
      <c r="R94" s="10">
        <v>466688.3079391059</v>
      </c>
      <c r="S94" s="10">
        <v>572982.99109091237</v>
      </c>
      <c r="T94" s="10">
        <v>1647.498965190021</v>
      </c>
      <c r="U94" s="10">
        <v>1648.669477990557</v>
      </c>
      <c r="V94" s="10">
        <v>1598.8448300637299</v>
      </c>
      <c r="W94" s="10">
        <v>1673.81196640541</v>
      </c>
      <c r="X94" s="10">
        <v>251.39820028982351</v>
      </c>
      <c r="Y94" s="10">
        <v>1623.9873184785829</v>
      </c>
      <c r="Z94" s="10">
        <v>1491.3134409287629</v>
      </c>
      <c r="AA94" s="10">
        <v>1830.9805956161631</v>
      </c>
      <c r="AB94" s="10">
        <v>8.0334801902466602</v>
      </c>
      <c r="AC94" s="10">
        <v>8.0391878062113555</v>
      </c>
      <c r="AD94" s="10">
        <v>7.7962344990692083</v>
      </c>
      <c r="AE94" s="10">
        <v>8.1617867800995896</v>
      </c>
      <c r="AF94" s="10">
        <v>1.225859623929427</v>
      </c>
      <c r="AG94" s="10">
        <v>7.9188334729574423</v>
      </c>
      <c r="AH94" s="10">
        <v>7.2718934811397524</v>
      </c>
      <c r="AI94" s="10">
        <v>8.9281672731806161</v>
      </c>
      <c r="AJ94" s="10">
        <v>0.0082469451593466525</v>
      </c>
      <c r="AK94" s="10">
        <v>0.0079963284867299051</v>
      </c>
      <c r="AL94" s="10">
        <v>0.0081010616403456217</v>
      </c>
      <c r="AM94" s="10">
        <v>0.0080368927172031063</v>
      </c>
      <c r="AN94" s="10">
        <v>0.005609391711196416</v>
      </c>
      <c r="AO94" s="10">
        <v>0.0081423225590396952</v>
      </c>
      <c r="AP94" s="10">
        <v>0.0081958547635032422</v>
      </c>
      <c r="AQ94" s="10">
        <v>0.0085424180876444156</v>
      </c>
      <c r="AR94" s="10">
        <v>0.27888538493201553</v>
      </c>
      <c r="AS94" s="10">
        <v>0.27287612678341228</v>
      </c>
      <c r="AT94" s="10">
        <v>0.27854971888157565</v>
      </c>
      <c r="AU94" s="10">
        <v>0.27736585685059534</v>
      </c>
      <c r="AV94" s="10">
        <v>0.14654389085117903</v>
      </c>
      <c r="AW94" s="10">
        <v>0.28317851168390212</v>
      </c>
      <c r="AX94" s="10">
        <v>0.2857893619954725</v>
      </c>
      <c r="AY94" s="10">
        <v>0.32234837494952362</v>
      </c>
      <c r="AZ94" s="10">
        <v>0.014477728024049785</v>
      </c>
      <c r="BA94" s="10">
        <v>0.015198492766001381</v>
      </c>
      <c r="BB94" s="10">
        <v>-0.015481948737387397</v>
      </c>
      <c r="BC94" s="10">
        <v>0.030680441503388778</v>
      </c>
      <c r="BD94" s="10">
        <v>-0.84519694370191045</v>
      </c>
      <c r="BE94" s="10">
        <v>0</v>
      </c>
      <c r="BF94" s="10">
        <v>-0.081696375359700202</v>
      </c>
      <c r="BG94" s="10">
        <v>0.12745990980489941</v>
      </c>
    </row>
    <row r="95" x14ac:dyDescent="0.3">
      <c r="A95" s="33"/>
      <c r="B95" s="33"/>
      <c r="C95" s="34">
        <f t="shared" si="1"/>
        <v>56</v>
      </c>
      <c r="D95" s="2">
        <v>111196859.514</v>
      </c>
      <c r="E95" s="2">
        <v>113719489.764</v>
      </c>
      <c r="F95" s="2">
        <v>109234992.404</v>
      </c>
      <c r="G95" s="2">
        <v>114984426.68000001</v>
      </c>
      <c r="H95" s="2">
        <v>23998413.100000001</v>
      </c>
      <c r="I95" s="2">
        <v>110499929.31999999</v>
      </c>
      <c r="J95" s="2">
        <v>100642310.6453414</v>
      </c>
      <c r="K95" s="2">
        <v>122300953.3591495</v>
      </c>
      <c r="L95" s="10">
        <v>542214.46386178921</v>
      </c>
      <c r="M95" s="10">
        <v>554515.23039875308</v>
      </c>
      <c r="N95" s="10">
        <v>532648.07207819039</v>
      </c>
      <c r="O95" s="10">
        <v>560683.27412521793</v>
      </c>
      <c r="P95" s="10">
        <v>117020.2715204556</v>
      </c>
      <c r="Q95" s="10">
        <v>538816.11580465524</v>
      </c>
      <c r="R95" s="10">
        <v>490748.72030450572</v>
      </c>
      <c r="S95" s="10">
        <v>596359.88053302816</v>
      </c>
      <c r="T95" s="10">
        <v>1662.5081784256561</v>
      </c>
      <c r="U95" s="10">
        <v>1700.2241124915899</v>
      </c>
      <c r="V95" s="10">
        <v>1633.1762338939971</v>
      </c>
      <c r="W95" s="10">
        <v>1719.1362290498621</v>
      </c>
      <c r="X95" s="10">
        <v>358.80112282275547</v>
      </c>
      <c r="Y95" s="10">
        <v>1652.088350452269</v>
      </c>
      <c r="Z95" s="10">
        <v>1504.706745089951</v>
      </c>
      <c r="AA95" s="10">
        <v>1828.5258781363459</v>
      </c>
      <c r="AB95" s="10">
        <v>8.106667621466535</v>
      </c>
      <c r="AC95" s="10">
        <v>8.2905768169059293</v>
      </c>
      <c r="AD95" s="10">
        <v>7.9636401596500024</v>
      </c>
      <c r="AE95" s="10">
        <v>8.382795456757389</v>
      </c>
      <c r="AF95" s="10">
        <v>1.7495742172453559</v>
      </c>
      <c r="AG95" s="10">
        <v>8.0558587995014612</v>
      </c>
      <c r="AH95" s="10">
        <v>7.3372014697541408</v>
      </c>
      <c r="AI95" s="10">
        <v>8.9161976606567723</v>
      </c>
      <c r="AJ95" s="10">
        <v>0.0086732340497299113</v>
      </c>
      <c r="AK95" s="10">
        <v>0.0085943397715893023</v>
      </c>
      <c r="AL95" s="10">
        <v>0.008624183542539212</v>
      </c>
      <c r="AM95" s="10">
        <v>0.0086028255244832534</v>
      </c>
      <c r="AN95" s="10">
        <v>0.008343662278903546</v>
      </c>
      <c r="AO95" s="10">
        <v>0.0086327319849084875</v>
      </c>
      <c r="AP95" s="10">
        <v>0.0086183972655162703</v>
      </c>
      <c r="AQ95" s="10">
        <v>0.008890936571278615</v>
      </c>
      <c r="AR95" s="10">
        <v>0.28755861898174545</v>
      </c>
      <c r="AS95" s="10">
        <v>0.28147046655500157</v>
      </c>
      <c r="AT95" s="10">
        <v>0.28717390242411484</v>
      </c>
      <c r="AU95" s="10">
        <v>0.28596868237507861</v>
      </c>
      <c r="AV95" s="10">
        <v>0.15488755313008257</v>
      </c>
      <c r="AW95" s="10">
        <v>0.29181124366881062</v>
      </c>
      <c r="AX95" s="10">
        <v>0.29440775926098878</v>
      </c>
      <c r="AY95" s="10">
        <v>0.33123931152080222</v>
      </c>
      <c r="AZ95" s="10">
        <v>0.0063070646134237851</v>
      </c>
      <c r="BA95" s="10">
        <v>0.029136312247552532</v>
      </c>
      <c r="BB95" s="10">
        <v>-0.011447400227169613</v>
      </c>
      <c r="BC95" s="10">
        <v>0.040583712474722367</v>
      </c>
      <c r="BD95" s="10">
        <v>-0.78281965203342085</v>
      </c>
      <c r="BE95" s="10">
        <v>0</v>
      </c>
      <c r="BF95" s="10">
        <v>-0.089209275836834467</v>
      </c>
      <c r="BG95" s="10">
        <v>0.1067966659505688</v>
      </c>
    </row>
    <row r="96" x14ac:dyDescent="0.3">
      <c r="A96" s="33"/>
      <c r="B96" s="33"/>
      <c r="C96" s="34">
        <f t="shared" si="1"/>
        <v>57</v>
      </c>
      <c r="D96" s="2">
        <v>111881833.105</v>
      </c>
      <c r="E96" s="2">
        <v>115364475.175</v>
      </c>
      <c r="F96" s="2">
        <v>111003126.36499999</v>
      </c>
      <c r="G96" s="2">
        <v>116315808.06999999</v>
      </c>
      <c r="H96" s="2">
        <v>23092612.300000001</v>
      </c>
      <c r="I96" s="2">
        <v>111954459.26000001</v>
      </c>
      <c r="J96" s="2">
        <v>102834317.2332869</v>
      </c>
      <c r="K96" s="2">
        <v>122338501.8644809</v>
      </c>
      <c r="L96" s="10">
        <v>545554.50952519022</v>
      </c>
      <c r="M96" s="10">
        <v>562536.45407884754</v>
      </c>
      <c r="N96" s="10">
        <v>541269.7886616406</v>
      </c>
      <c r="O96" s="10">
        <v>567175.31220731442</v>
      </c>
      <c r="P96" s="10">
        <v>112603.4354939333</v>
      </c>
      <c r="Q96" s="10">
        <v>545908.64679010748</v>
      </c>
      <c r="R96" s="10">
        <v>501437.31063033931</v>
      </c>
      <c r="S96" s="10">
        <v>596542.97331798647</v>
      </c>
      <c r="T96" s="10">
        <v>1677.9674116261981</v>
      </c>
      <c r="U96" s="10">
        <v>1730.1989467882479</v>
      </c>
      <c r="V96" s="10">
        <v>1664.788853202753</v>
      </c>
      <c r="W96" s="10">
        <v>1744.4667287070499</v>
      </c>
      <c r="X96" s="10">
        <v>346.33550249711288</v>
      </c>
      <c r="Y96" s="10">
        <v>1679.0566351215559</v>
      </c>
      <c r="Z96" s="10">
        <v>1542.2757057649101</v>
      </c>
      <c r="AA96" s="10">
        <v>1834.7931350312831</v>
      </c>
      <c r="AB96" s="10">
        <v>8.1820494252169453</v>
      </c>
      <c r="AC96" s="10">
        <v>8.4367391166196377</v>
      </c>
      <c r="AD96" s="10">
        <v>8.1177885726958419</v>
      </c>
      <c r="AE96" s="10">
        <v>8.5063112048729614</v>
      </c>
      <c r="AF96" s="10">
        <v>1.6887897699946499</v>
      </c>
      <c r="AG96" s="10">
        <v>8.1873606609491656</v>
      </c>
      <c r="AH96" s="10">
        <v>7.5203939983853392</v>
      </c>
      <c r="AI96" s="10">
        <v>8.9467578523026905</v>
      </c>
      <c r="AJ96" s="10">
        <v>0.0087266612445139422</v>
      </c>
      <c r="AK96" s="10">
        <v>0.0087186593897196768</v>
      </c>
      <c r="AL96" s="10">
        <v>0.0087637790281237613</v>
      </c>
      <c r="AM96" s="10">
        <v>0.0087024358989958757</v>
      </c>
      <c r="AN96" s="10">
        <v>0.0080287374571802027</v>
      </c>
      <c r="AO96" s="10">
        <v>0.0087463661493221347</v>
      </c>
      <c r="AP96" s="10">
        <v>0.0088061074190531486</v>
      </c>
      <c r="AQ96" s="10">
        <v>0.0088936662423897417</v>
      </c>
      <c r="AR96" s="10">
        <v>0.29628528022625938</v>
      </c>
      <c r="AS96" s="10">
        <v>0.29018912594472124</v>
      </c>
      <c r="AT96" s="10">
        <v>0.29593768145223859</v>
      </c>
      <c r="AU96" s="10">
        <v>0.29467111827407449</v>
      </c>
      <c r="AV96" s="10">
        <v>0.16291629058726276</v>
      </c>
      <c r="AW96" s="10">
        <v>0.30055760981813273</v>
      </c>
      <c r="AX96" s="10">
        <v>0.30321386668004191</v>
      </c>
      <c r="AY96" s="10">
        <v>0.34013297776319196</v>
      </c>
      <c r="AZ96" s="10">
        <v>-0.00064871158755130942</v>
      </c>
      <c r="BA96" s="10">
        <v>0.030458955699840917</v>
      </c>
      <c r="BB96" s="10">
        <v>-0.0084974989052527539</v>
      </c>
      <c r="BC96" s="10">
        <v>0.03895645460509356</v>
      </c>
      <c r="BD96" s="10">
        <v>-0.79373209023885027</v>
      </c>
      <c r="BE96" s="10">
        <v>0</v>
      </c>
      <c r="BF96" s="10">
        <v>-0.081462963485293027</v>
      </c>
      <c r="BG96" s="10">
        <v>0.092752380504695031</v>
      </c>
    </row>
    <row r="97" x14ac:dyDescent="0.3">
      <c r="A97" s="33"/>
      <c r="B97" s="33"/>
      <c r="C97" s="34">
        <f t="shared" si="1"/>
        <v>58</v>
      </c>
      <c r="D97" s="2">
        <v>111681993.972</v>
      </c>
      <c r="E97" s="2">
        <v>114470226.642</v>
      </c>
      <c r="F97" s="2">
        <v>110752999.442</v>
      </c>
      <c r="G97" s="2">
        <v>115913783.778</v>
      </c>
      <c r="H97" s="2">
        <v>19231554.699999999</v>
      </c>
      <c r="I97" s="2">
        <v>112196556.57799999</v>
      </c>
      <c r="J97" s="2">
        <v>102616994.101321</v>
      </c>
      <c r="K97" s="2">
        <v>123961061.4370071</v>
      </c>
      <c r="L97" s="10">
        <v>544580.06052697415</v>
      </c>
      <c r="M97" s="10">
        <v>558175.94883617258</v>
      </c>
      <c r="N97" s="10">
        <v>540050.12799815962</v>
      </c>
      <c r="O97" s="10">
        <v>565214.97459617211</v>
      </c>
      <c r="P97" s="10">
        <v>93776.273596794388</v>
      </c>
      <c r="Q97" s="10">
        <v>547089.15375815914</v>
      </c>
      <c r="R97" s="10">
        <v>500377.6067322375</v>
      </c>
      <c r="S97" s="10">
        <v>604454.84486315679</v>
      </c>
      <c r="T97" s="10">
        <v>1701.457882844041</v>
      </c>
      <c r="U97" s="10">
        <v>1743.936175779643</v>
      </c>
      <c r="V97" s="10">
        <v>1687.304795045628</v>
      </c>
      <c r="W97" s="10">
        <v>1765.928545194168</v>
      </c>
      <c r="X97" s="10">
        <v>292.98975761361379</v>
      </c>
      <c r="Y97" s="10">
        <v>1709.297164460153</v>
      </c>
      <c r="Z97" s="10">
        <v>1563.354013640077</v>
      </c>
      <c r="AA97" s="10">
        <v>1888.527574110012</v>
      </c>
      <c r="AB97" s="10">
        <v>8.2965928872617525</v>
      </c>
      <c r="AC97" s="10">
        <v>8.5037241401632038</v>
      </c>
      <c r="AD97" s="10">
        <v>8.2275800667005843</v>
      </c>
      <c r="AE97" s="10">
        <v>8.6109626075377772</v>
      </c>
      <c r="AF97" s="10">
        <v>1.4286670058470481</v>
      </c>
      <c r="AG97" s="10">
        <v>8.3348185340751559</v>
      </c>
      <c r="AH97" s="10">
        <v>7.6231753489882159</v>
      </c>
      <c r="AI97" s="10">
        <v>9.2087759542826184</v>
      </c>
      <c r="AJ97" s="10">
        <v>0.0087110740095832119</v>
      </c>
      <c r="AK97" s="10">
        <v>0.0086510766407221495</v>
      </c>
      <c r="AL97" s="10">
        <v>0.008744031322325381</v>
      </c>
      <c r="AM97" s="10">
        <v>0.0086723575228145073</v>
      </c>
      <c r="AN97" s="10">
        <v>0.0066863420029660298</v>
      </c>
      <c r="AO97" s="10">
        <v>0.0087652798379861934</v>
      </c>
      <c r="AP97" s="10">
        <v>0.0087874971837131766</v>
      </c>
      <c r="AQ97" s="10">
        <v>0.0090116217762283672</v>
      </c>
      <c r="AR97" s="10">
        <v>0.30499635423584259</v>
      </c>
      <c r="AS97" s="10">
        <v>0.29884020258544342</v>
      </c>
      <c r="AT97" s="10">
        <v>0.30468171277456396</v>
      </c>
      <c r="AU97" s="10">
        <v>0.30334347579688903</v>
      </c>
      <c r="AV97" s="10">
        <v>0.16960263259022879</v>
      </c>
      <c r="AW97" s="10">
        <v>0.30932288965611893</v>
      </c>
      <c r="AX97" s="10">
        <v>0.3120013638637551</v>
      </c>
      <c r="AY97" s="10">
        <v>0.34914459953942034</v>
      </c>
      <c r="AZ97" s="10">
        <v>-0.0045862602355560833</v>
      </c>
      <c r="BA97" s="10">
        <v>0.020265061008528651</v>
      </c>
      <c r="BB97" s="10">
        <v>-0.012866322996253676</v>
      </c>
      <c r="BC97" s="10">
        <v>0.033131384004782216</v>
      </c>
      <c r="BD97" s="10">
        <v>-0.82859050859880834</v>
      </c>
      <c r="BE97" s="10">
        <v>-1.1102230246251565e-16</v>
      </c>
      <c r="BF97" s="10">
        <v>-0.085381965087486522</v>
      </c>
      <c r="BG97" s="10">
        <v>0.10485620252372274</v>
      </c>
    </row>
    <row r="98" x14ac:dyDescent="0.3">
      <c r="A98" s="33"/>
      <c r="B98" s="33"/>
      <c r="C98" s="34">
        <f t="shared" si="1"/>
        <v>59</v>
      </c>
      <c r="D98" s="2">
        <v>116188844.10600001</v>
      </c>
      <c r="E98" s="2">
        <v>117598088.336</v>
      </c>
      <c r="F98" s="2">
        <v>113371195.436</v>
      </c>
      <c r="G98" s="2">
        <v>119046224.602</v>
      </c>
      <c r="H98" s="2">
        <v>21925937.399999999</v>
      </c>
      <c r="I98" s="2">
        <v>114819331.70200001</v>
      </c>
      <c r="J98" s="2">
        <v>104983711.5500254</v>
      </c>
      <c r="K98" s="2">
        <v>126934840.402229</v>
      </c>
      <c r="L98" s="10">
        <v>566556.2147078804</v>
      </c>
      <c r="M98" s="10">
        <v>573427.92500580987</v>
      </c>
      <c r="N98" s="10">
        <v>552816.88906835928</v>
      </c>
      <c r="O98" s="10">
        <v>580489.27936869231</v>
      </c>
      <c r="P98" s="10">
        <v>106914.5337734232</v>
      </c>
      <c r="Q98" s="10">
        <v>559878.2434312416</v>
      </c>
      <c r="R98" s="10">
        <v>511918.1164028371</v>
      </c>
      <c r="S98" s="10">
        <v>618955.48790576204</v>
      </c>
      <c r="T98" s="10">
        <v>1759.6105481667701</v>
      </c>
      <c r="U98" s="10">
        <v>1780.9527091214729</v>
      </c>
      <c r="V98" s="10">
        <v>1716.938944374612</v>
      </c>
      <c r="W98" s="10">
        <v>1802.883866698975</v>
      </c>
      <c r="X98" s="10">
        <v>332.05520740258362</v>
      </c>
      <c r="Y98" s="10">
        <v>1738.8701019521129</v>
      </c>
      <c r="Z98" s="10">
        <v>1589.915517711763</v>
      </c>
      <c r="AA98" s="10">
        <v>1922.352234590252</v>
      </c>
      <c r="AB98" s="10">
        <v>8.5801549985291814</v>
      </c>
      <c r="AC98" s="10">
        <v>8.6842229408279419</v>
      </c>
      <c r="AD98" s="10">
        <v>8.3720811295960882</v>
      </c>
      <c r="AE98" s="10">
        <v>8.7911629290589612</v>
      </c>
      <c r="AF98" s="10">
        <v>1.619156665405995</v>
      </c>
      <c r="AG98" s="10">
        <v>8.4790211178271058</v>
      </c>
      <c r="AH98" s="10">
        <v>7.7526936802840654</v>
      </c>
      <c r="AI98" s="10">
        <v>9.3737106496306595</v>
      </c>
      <c r="AJ98" s="10">
        <v>0.0090626034161697105</v>
      </c>
      <c r="AK98" s="10">
        <v>0.0088874644948407563</v>
      </c>
      <c r="AL98" s="10">
        <v>0.0089507398349152525</v>
      </c>
      <c r="AM98" s="10">
        <v>0.0089067183197738733</v>
      </c>
      <c r="AN98" s="10">
        <v>0.0076231130805053306</v>
      </c>
      <c r="AO98" s="10">
        <v>0.0089701823645444538</v>
      </c>
      <c r="AP98" s="10">
        <v>0.0089901685160521452</v>
      </c>
      <c r="AQ98" s="10">
        <v>0.0092278071732395228</v>
      </c>
      <c r="AR98" s="10">
        <v>0.3140589576520123</v>
      </c>
      <c r="AS98" s="10">
        <v>0.30772766708028415</v>
      </c>
      <c r="AT98" s="10">
        <v>0.3136324526094792</v>
      </c>
      <c r="AU98" s="10">
        <v>0.31225019411666288</v>
      </c>
      <c r="AV98" s="10">
        <v>0.17722574567073412</v>
      </c>
      <c r="AW98" s="10">
        <v>0.31829307202066337</v>
      </c>
      <c r="AX98" s="10">
        <v>0.32099153237980727</v>
      </c>
      <c r="AY98" s="10">
        <v>0.35837240671265985</v>
      </c>
      <c r="AZ98" s="10">
        <v>0.011927542023623783</v>
      </c>
      <c r="BA98" s="10">
        <v>0.024201121821645133</v>
      </c>
      <c r="BB98" s="10">
        <v>-0.01261230356015719</v>
      </c>
      <c r="BC98" s="10">
        <v>0.036813425381802434</v>
      </c>
      <c r="BD98" s="10">
        <v>-0.80903967062875637</v>
      </c>
      <c r="BE98" s="10">
        <v>0</v>
      </c>
      <c r="BF98" s="10">
        <v>-0.085661708757387545</v>
      </c>
      <c r="BG98" s="10">
        <v>0.10551802140490896</v>
      </c>
    </row>
    <row r="99" x14ac:dyDescent="0.3">
      <c r="A99" s="33"/>
      <c r="B99" s="33"/>
      <c r="C99" s="34">
        <f t="shared" si="1"/>
        <v>60</v>
      </c>
      <c r="D99" s="2">
        <v>117822499.355</v>
      </c>
      <c r="E99" s="2">
        <v>120522309.27500001</v>
      </c>
      <c r="F99" s="2">
        <v>115533706.705</v>
      </c>
      <c r="G99" s="2">
        <v>121781759.098</v>
      </c>
      <c r="H99" s="2">
        <v>26229071.899999999</v>
      </c>
      <c r="I99" s="2">
        <v>116793156.528</v>
      </c>
      <c r="J99" s="2">
        <v>106563184.1946732</v>
      </c>
      <c r="K99" s="2">
        <v>128456977.313619</v>
      </c>
      <c r="L99" s="10">
        <v>574522.19062521297</v>
      </c>
      <c r="M99" s="10">
        <v>587686.91483324894</v>
      </c>
      <c r="N99" s="10">
        <v>563361.65529144031</v>
      </c>
      <c r="O99" s="10">
        <v>593828.20257755613</v>
      </c>
      <c r="P99" s="10">
        <v>127897.3364896178</v>
      </c>
      <c r="Q99" s="10">
        <v>569502.94303574739</v>
      </c>
      <c r="R99" s="10">
        <v>519619.88888944441</v>
      </c>
      <c r="S99" s="10">
        <v>626377.68177833001</v>
      </c>
      <c r="T99" s="10">
        <v>1790.7243503404461</v>
      </c>
      <c r="U99" s="10">
        <v>1831.7573906468481</v>
      </c>
      <c r="V99" s="10">
        <v>1755.938152851237</v>
      </c>
      <c r="W99" s="10">
        <v>1850.8991290959941</v>
      </c>
      <c r="X99" s="10">
        <v>398.64234755912207</v>
      </c>
      <c r="Y99" s="10">
        <v>1775.079891300383</v>
      </c>
      <c r="Z99" s="10">
        <v>1619.599735465275</v>
      </c>
      <c r="AA99" s="10">
        <v>1952.352381810734</v>
      </c>
      <c r="AB99" s="10">
        <v>8.7318710958905257</v>
      </c>
      <c r="AC99" s="10">
        <v>8.9319550555238756</v>
      </c>
      <c r="AD99" s="10">
        <v>8.5622477854495767</v>
      </c>
      <c r="AE99" s="10">
        <v>9.0252933700765414</v>
      </c>
      <c r="AF99" s="10">
        <v>1.9438466850510341</v>
      </c>
      <c r="AG99" s="10">
        <v>8.6555861000022407</v>
      </c>
      <c r="AH99" s="10">
        <v>7.8974388851821447</v>
      </c>
      <c r="AI99" s="10">
        <v>9.5199963793897808</v>
      </c>
      <c r="AJ99" s="10">
        <v>0.009190026748025255</v>
      </c>
      <c r="AK99" s="10">
        <v>0.0091084622180025252</v>
      </c>
      <c r="AL99" s="10">
        <v>0.0091214717010162701</v>
      </c>
      <c r="AM99" s="10">
        <v>0.0091113836528522937</v>
      </c>
      <c r="AN99" s="10">
        <v>0.0091192078789025834</v>
      </c>
      <c r="AO99" s="10">
        <v>0.0091243860894959106</v>
      </c>
      <c r="AP99" s="10">
        <v>0.0091254249766232875</v>
      </c>
      <c r="AQ99" s="10">
        <v>0.0093384622610394423</v>
      </c>
      <c r="AR99" s="10">
        <v>0.32324898440003758</v>
      </c>
      <c r="AS99" s="10">
        <v>0.3168361292982867</v>
      </c>
      <c r="AT99" s="10">
        <v>0.32275392431049549</v>
      </c>
      <c r="AU99" s="10">
        <v>0.32136157776951518</v>
      </c>
      <c r="AV99" s="10">
        <v>0.1863449535496367</v>
      </c>
      <c r="AW99" s="10">
        <v>0.32741745811015927</v>
      </c>
      <c r="AX99" s="10">
        <v>0.33011695735643054</v>
      </c>
      <c r="AY99" s="10">
        <v>0.36771086897369931</v>
      </c>
      <c r="AZ99" s="10">
        <v>0.0088133830577070693</v>
      </c>
      <c r="BA99" s="10">
        <v>0.031929548424405985</v>
      </c>
      <c r="BB99" s="10">
        <v>-0.010783592638820894</v>
      </c>
      <c r="BC99" s="10">
        <v>0.042713141063226878</v>
      </c>
      <c r="BD99" s="10">
        <v>-0.77542286997173637</v>
      </c>
      <c r="BE99" s="10">
        <v>0</v>
      </c>
      <c r="BF99" s="10">
        <v>-0.087590511614216604</v>
      </c>
      <c r="BG99" s="10">
        <v>0.099867330692639644</v>
      </c>
    </row>
    <row r="100" x14ac:dyDescent="0.3">
      <c r="A100" s="33"/>
      <c r="B100" s="33"/>
      <c r="C100" s="34">
        <f t="shared" si="1"/>
        <v>61</v>
      </c>
      <c r="D100" s="2">
        <v>117800128.882</v>
      </c>
      <c r="E100" s="2">
        <v>120575848.882</v>
      </c>
      <c r="F100" s="2">
        <v>117038850.292</v>
      </c>
      <c r="G100" s="2">
        <v>121609111.163</v>
      </c>
      <c r="H100" s="2">
        <v>19008499.600000001</v>
      </c>
      <c r="I100" s="2">
        <v>118072112.573</v>
      </c>
      <c r="J100" s="2">
        <v>108296023.4201692</v>
      </c>
      <c r="K100" s="2">
        <v>126901580.08564579</v>
      </c>
      <c r="L100" s="10">
        <v>574413.1084615885</v>
      </c>
      <c r="M100" s="10">
        <v>587947.98290146387</v>
      </c>
      <c r="N100" s="10">
        <v>570700.98687532789</v>
      </c>
      <c r="O100" s="10">
        <v>592986.34240342875</v>
      </c>
      <c r="P100" s="10">
        <v>92688.6196649591</v>
      </c>
      <c r="Q100" s="10">
        <v>575739.34637729288</v>
      </c>
      <c r="R100" s="10">
        <v>528069.50244613539</v>
      </c>
      <c r="S100" s="10">
        <v>618793.30504553707</v>
      </c>
      <c r="T100" s="10">
        <v>1800.5644546649551</v>
      </c>
      <c r="U100" s="10">
        <v>1842.9910870934209</v>
      </c>
      <c r="V100" s="10">
        <v>1788.928379371484</v>
      </c>
      <c r="W100" s="10">
        <v>1858.7844088255069</v>
      </c>
      <c r="X100" s="10">
        <v>290.5432196135975</v>
      </c>
      <c r="Y100" s="10">
        <v>1804.72170110357</v>
      </c>
      <c r="Z100" s="10">
        <v>1655.295051054188</v>
      </c>
      <c r="AA100" s="10">
        <v>1939.6793238818441</v>
      </c>
      <c r="AB100" s="10">
        <v>8.7798530884933434</v>
      </c>
      <c r="AC100" s="10">
        <v>8.9867324361314473</v>
      </c>
      <c r="AD100" s="10">
        <v>8.7231136414057211</v>
      </c>
      <c r="AE100" s="10">
        <v>9.06374331137547</v>
      </c>
      <c r="AF100" s="10">
        <v>1.416737277833197</v>
      </c>
      <c r="AG100" s="10">
        <v>8.8001245166497437</v>
      </c>
      <c r="AH100" s="10">
        <v>8.0714952073571684</v>
      </c>
      <c r="AI100" s="10">
        <v>9.4582004317305124</v>
      </c>
      <c r="AJ100" s="10">
        <v>0.0091882818754723764</v>
      </c>
      <c r="AK100" s="10">
        <v>0.0091125084687793297</v>
      </c>
      <c r="AL100" s="10">
        <v>0.0092403039018201637</v>
      </c>
      <c r="AM100" s="10">
        <v>0.0090984665987359058</v>
      </c>
      <c r="AN100" s="10">
        <v>0.0066087911909089173</v>
      </c>
      <c r="AO100" s="10">
        <v>0.00922430366251978</v>
      </c>
      <c r="AP100" s="10">
        <v>0.0092738148212803892</v>
      </c>
      <c r="AQ100" s="10">
        <v>0.0092253892414331084</v>
      </c>
      <c r="AR100" s="10">
        <v>0.33243726627550996</v>
      </c>
      <c r="AS100" s="10">
        <v>0.32594863776706601</v>
      </c>
      <c r="AT100" s="10">
        <v>0.33199422821231567</v>
      </c>
      <c r="AU100" s="10">
        <v>0.3304600443682511</v>
      </c>
      <c r="AV100" s="10">
        <v>0.19295374474054564</v>
      </c>
      <c r="AW100" s="10">
        <v>0.33664176177267907</v>
      </c>
      <c r="AX100" s="10">
        <v>0.33939077217771091</v>
      </c>
      <c r="AY100" s="10">
        <v>0.37693625821513244</v>
      </c>
      <c r="AZ100" s="10">
        <v>-0.0023035387872123447</v>
      </c>
      <c r="BA100" s="10">
        <v>0.021205145350914334</v>
      </c>
      <c r="BB100" s="10">
        <v>-0.0087511119982813801</v>
      </c>
      <c r="BC100" s="10">
        <v>0.029956257349195825</v>
      </c>
      <c r="BD100" s="10">
        <v>-0.83900940547457648</v>
      </c>
      <c r="BE100" s="10">
        <v>0</v>
      </c>
      <c r="BF100" s="10">
        <v>-0.082797613592172969</v>
      </c>
      <c r="BG100" s="10">
        <v>0.074780295873734248</v>
      </c>
    </row>
    <row r="101" x14ac:dyDescent="0.3">
      <c r="A101" s="33"/>
      <c r="B101" s="33"/>
      <c r="C101" s="34">
        <f t="shared" si="1"/>
        <v>62</v>
      </c>
      <c r="D101" s="2">
        <v>123250882.836</v>
      </c>
      <c r="E101" s="2">
        <v>124584154.836</v>
      </c>
      <c r="F101" s="2">
        <v>119610834.586</v>
      </c>
      <c r="G101" s="2">
        <v>125850440.09999999</v>
      </c>
      <c r="H101" s="2">
        <v>25835550.100000001</v>
      </c>
      <c r="I101" s="2">
        <v>120877119.84999999</v>
      </c>
      <c r="J101" s="2">
        <v>110247007.5718458</v>
      </c>
      <c r="K101" s="2">
        <v>133030442.8719734</v>
      </c>
      <c r="L101" s="10">
        <v>600991.89536013873</v>
      </c>
      <c r="M101" s="10">
        <v>607493.15237244603</v>
      </c>
      <c r="N101" s="10">
        <v>583242.41197606619</v>
      </c>
      <c r="O101" s="10">
        <v>613667.77086901781</v>
      </c>
      <c r="P101" s="10">
        <v>125978.4584499187</v>
      </c>
      <c r="Q101" s="10">
        <v>589417.03047263809</v>
      </c>
      <c r="R101" s="10">
        <v>537582.82710681087</v>
      </c>
      <c r="S101" s="10">
        <v>648678.66389735532</v>
      </c>
      <c r="T101" s="10">
        <v>1871.805164110197</v>
      </c>
      <c r="U101" s="10">
        <v>1892.0535011390209</v>
      </c>
      <c r="V101" s="10">
        <v>1816.523928347963</v>
      </c>
      <c r="W101" s="10">
        <v>1911.2845138656869</v>
      </c>
      <c r="X101" s="10">
        <v>392.36324302159579</v>
      </c>
      <c r="Y101" s="10">
        <v>1835.754941074629</v>
      </c>
      <c r="Z101" s="10">
        <v>1674.3159428339729</v>
      </c>
      <c r="AA101" s="10">
        <v>2020.3268668100329</v>
      </c>
      <c r="AB101" s="10">
        <v>9.1272346894289509</v>
      </c>
      <c r="AC101" s="10">
        <v>9.2259689635277162</v>
      </c>
      <c r="AD101" s="10">
        <v>8.8576741484078934</v>
      </c>
      <c r="AE101" s="10">
        <v>9.319742594371986</v>
      </c>
      <c r="AF101" s="10">
        <v>1.913228722320546</v>
      </c>
      <c r="AG101" s="10">
        <v>8.9514477792521649</v>
      </c>
      <c r="AH101" s="10">
        <v>8.1642442533610371</v>
      </c>
      <c r="AI101" s="10">
        <v>9.8514513242619941</v>
      </c>
      <c r="AJ101" s="10">
        <v>0.0096134347529651144</v>
      </c>
      <c r="AK101" s="10">
        <v>0.0094154358152583814</v>
      </c>
      <c r="AL101" s="10">
        <v>0.0094433639664736925</v>
      </c>
      <c r="AM101" s="10">
        <v>0.0094157914216747279</v>
      </c>
      <c r="AN101" s="10">
        <v>0.0089823899574465096</v>
      </c>
      <c r="AO101" s="10">
        <v>0.0094434429523552899</v>
      </c>
      <c r="AP101" s="10">
        <v>0.0094408852747512786</v>
      </c>
      <c r="AQ101" s="10">
        <v>0.0096709403903868629</v>
      </c>
      <c r="AR101" s="10">
        <v>0.34205070102847507</v>
      </c>
      <c r="AS101" s="10">
        <v>0.3353640735823244</v>
      </c>
      <c r="AT101" s="10">
        <v>0.34143759217878938</v>
      </c>
      <c r="AU101" s="10">
        <v>0.33987583578992581</v>
      </c>
      <c r="AV101" s="10">
        <v>0.20193613469799215</v>
      </c>
      <c r="AW101" s="10">
        <v>0.34608520472503435</v>
      </c>
      <c r="AX101" s="10">
        <v>0.3488316574524622</v>
      </c>
      <c r="AY101" s="10">
        <v>0.38660719860551929</v>
      </c>
      <c r="AZ101" s="10">
        <v>0.019637818877101587</v>
      </c>
      <c r="BA101" s="10">
        <v>0.030667797103373751</v>
      </c>
      <c r="BB101" s="10">
        <v>-0.01047580605470555</v>
      </c>
      <c r="BC101" s="10">
        <v>0.041143603158079411</v>
      </c>
      <c r="BD101" s="10">
        <v>-0.78626600193601481</v>
      </c>
      <c r="BE101" s="10">
        <v>0</v>
      </c>
      <c r="BF101" s="10">
        <v>-0.087941475536027158</v>
      </c>
      <c r="BG101" s="10">
        <v>0.10054279120031007</v>
      </c>
    </row>
    <row r="102" x14ac:dyDescent="0.3">
      <c r="A102" s="33"/>
      <c r="B102" s="33"/>
      <c r="C102" s="34">
        <f t="shared" si="1"/>
        <v>63</v>
      </c>
      <c r="D102" s="2">
        <v>125387023.56999999</v>
      </c>
      <c r="E102" s="2">
        <v>126634903.56999999</v>
      </c>
      <c r="F102" s="2">
        <v>122255543.42</v>
      </c>
      <c r="G102" s="2">
        <v>127584906.027</v>
      </c>
      <c r="H102" s="2">
        <v>23499752.100000001</v>
      </c>
      <c r="I102" s="2">
        <v>123205545.877</v>
      </c>
      <c r="J102" s="2">
        <v>112536367.7077527</v>
      </c>
      <c r="K102" s="2">
        <v>133073117.1271746</v>
      </c>
      <c r="L102" s="10">
        <v>611408.07444902137</v>
      </c>
      <c r="M102" s="10">
        <v>617492.9458034921</v>
      </c>
      <c r="N102" s="10">
        <v>596138.45408341824</v>
      </c>
      <c r="O102" s="10">
        <v>622125.3164940041</v>
      </c>
      <c r="P102" s="10">
        <v>114588.71717669519</v>
      </c>
      <c r="Q102" s="10">
        <v>600770.82477393025</v>
      </c>
      <c r="R102" s="10">
        <v>548746.12959667156</v>
      </c>
      <c r="S102" s="10">
        <v>648886.75069500203</v>
      </c>
      <c r="T102" s="10">
        <v>1897.8767549608731</v>
      </c>
      <c r="U102" s="10">
        <v>1916.7648534063901</v>
      </c>
      <c r="V102" s="10">
        <v>1850.4782027335889</v>
      </c>
      <c r="W102" s="10">
        <v>1931.1442327788459</v>
      </c>
      <c r="X102" s="10">
        <v>355.69576490532341</v>
      </c>
      <c r="Y102" s="10">
        <v>1864.857582106044</v>
      </c>
      <c r="Z102" s="10">
        <v>1703.367304520453</v>
      </c>
      <c r="AA102" s="10">
        <v>2014.2146173910519</v>
      </c>
      <c r="AB102" s="10">
        <v>9.2543641220128254</v>
      </c>
      <c r="AC102" s="10">
        <v>9.346465645533959</v>
      </c>
      <c r="AD102" s="10">
        <v>9.0232408628122691</v>
      </c>
      <c r="AE102" s="10">
        <v>9.4165819016150891</v>
      </c>
      <c r="AF102" s="10">
        <v>1.7344319732498099</v>
      </c>
      <c r="AG102" s="10">
        <v>9.0933571188933993</v>
      </c>
      <c r="AH102" s="10">
        <v>8.3059035463494872</v>
      </c>
      <c r="AI102" s="10">
        <v>9.821646974964839</v>
      </c>
      <c r="AJ102" s="10">
        <v>0.0097800514059004535</v>
      </c>
      <c r="AK102" s="10">
        <v>0.009570420958462323</v>
      </c>
      <c r="AL102" s="10">
        <v>0.0096521656874152297</v>
      </c>
      <c r="AM102" s="10">
        <v>0.0095455594970478199</v>
      </c>
      <c r="AN102" s="10">
        <v>0.0081702900247331116</v>
      </c>
      <c r="AO102" s="10">
        <v>0.0096253496554769384</v>
      </c>
      <c r="AP102" s="10">
        <v>0.0096369321958579661</v>
      </c>
      <c r="AQ102" s="10">
        <v>0.0096740426891490511</v>
      </c>
      <c r="AR102" s="10">
        <v>0.3518307524343755</v>
      </c>
      <c r="AS102" s="10">
        <v>0.34493449454078673</v>
      </c>
      <c r="AT102" s="10">
        <v>0.35108975786620461</v>
      </c>
      <c r="AU102" s="10">
        <v>0.34942139528697364</v>
      </c>
      <c r="AV102" s="10">
        <v>0.21010642472272525</v>
      </c>
      <c r="AW102" s="10">
        <v>0.3557105543805113</v>
      </c>
      <c r="AX102" s="10">
        <v>0.35846858964832018</v>
      </c>
      <c r="AY102" s="10">
        <v>0.39628124129466835</v>
      </c>
      <c r="AZ102" s="10">
        <v>0.017706002416302269</v>
      </c>
      <c r="BA102" s="10">
        <v>0.027834442586079922</v>
      </c>
      <c r="BB102" s="10">
        <v>-0.0077107118047138323</v>
      </c>
      <c r="BC102" s="10">
        <v>0.035545154390793865</v>
      </c>
      <c r="BD102" s="10">
        <v>-0.80926384496148773</v>
      </c>
      <c r="BE102" s="10">
        <v>0</v>
      </c>
      <c r="BF102" s="10">
        <v>-0.086596573987819281</v>
      </c>
      <c r="BG102" s="10">
        <v>0.080090317200702144</v>
      </c>
    </row>
    <row r="103" x14ac:dyDescent="0.3">
      <c r="A103" s="33"/>
      <c r="B103" s="33"/>
      <c r="C103" s="34">
        <f t="shared" si="1"/>
        <v>64</v>
      </c>
      <c r="D103" s="2">
        <v>128585309.212</v>
      </c>
      <c r="E103" s="2">
        <v>129568712.712</v>
      </c>
      <c r="F103" s="2">
        <v>123882495.002</v>
      </c>
      <c r="G103" s="2">
        <v>130489578.69499999</v>
      </c>
      <c r="H103" s="2">
        <v>29723801.600000001</v>
      </c>
      <c r="I103" s="2">
        <v>124803360.985</v>
      </c>
      <c r="J103" s="2">
        <v>113983884.9646063</v>
      </c>
      <c r="K103" s="2">
        <v>133948998.17735121</v>
      </c>
      <c r="L103" s="10">
        <v>627003.44955433672</v>
      </c>
      <c r="M103" s="10">
        <v>631798.68931059237</v>
      </c>
      <c r="N103" s="10">
        <v>604071.74180052453</v>
      </c>
      <c r="O103" s="10">
        <v>636288.98568625608</v>
      </c>
      <c r="P103" s="10">
        <v>144938.2223465498</v>
      </c>
      <c r="Q103" s="10">
        <v>608562.03817618836</v>
      </c>
      <c r="R103" s="10">
        <v>555804.46556754236</v>
      </c>
      <c r="S103" s="10">
        <v>653157.69302290468</v>
      </c>
      <c r="T103" s="10">
        <v>1956.860587612236</v>
      </c>
      <c r="U103" s="10">
        <v>1971.8263995130119</v>
      </c>
      <c r="V103" s="10">
        <v>1885.2913559884339</v>
      </c>
      <c r="W103" s="10">
        <v>1985.840491477705</v>
      </c>
      <c r="X103" s="10">
        <v>452.34822097093291</v>
      </c>
      <c r="Y103" s="10">
        <v>1899.305447953127</v>
      </c>
      <c r="Z103" s="10">
        <v>1734.650509277222</v>
      </c>
      <c r="AA103" s="10">
        <v>2038.4872649117519</v>
      </c>
      <c r="AB103" s="10">
        <v>9.5419791440319095</v>
      </c>
      <c r="AC103" s="10">
        <v>9.6149549430922594</v>
      </c>
      <c r="AD103" s="10">
        <v>9.1929956140697691</v>
      </c>
      <c r="AE103" s="10">
        <v>9.6832899967471633</v>
      </c>
      <c r="AF103" s="10">
        <v>2.205725496066806</v>
      </c>
      <c r="AG103" s="10">
        <v>9.2613306677246747</v>
      </c>
      <c r="AH103" s="10">
        <v>8.4584456790068838</v>
      </c>
      <c r="AI103" s="10">
        <v>9.9400044593350287</v>
      </c>
      <c r="AJ103" s="10">
        <v>0.010029514205948905</v>
      </c>
      <c r="AK103" s="10">
        <v>0.0097921433091664057</v>
      </c>
      <c r="AL103" s="10">
        <v>0.0097806147196273542</v>
      </c>
      <c r="AM103" s="10">
        <v>0.0097628792932153621</v>
      </c>
      <c r="AN103" s="10">
        <v>0.010334240066712281</v>
      </c>
      <c r="AO103" s="10">
        <v>0.0097501778763969416</v>
      </c>
      <c r="AP103" s="10">
        <v>0.009760888797095163</v>
      </c>
      <c r="AQ103" s="10">
        <v>0.0097377167869153753</v>
      </c>
      <c r="AR103" s="10">
        <v>0.36186026664032439</v>
      </c>
      <c r="AS103" s="10">
        <v>0.35472663784995312</v>
      </c>
      <c r="AT103" s="10">
        <v>0.36087037258583199</v>
      </c>
      <c r="AU103" s="10">
        <v>0.35918427458018898</v>
      </c>
      <c r="AV103" s="10">
        <v>0.22044066478943752</v>
      </c>
      <c r="AW103" s="10">
        <v>0.36546073225690823</v>
      </c>
      <c r="AX103" s="10">
        <v>0.36822947844541531</v>
      </c>
      <c r="AY103" s="10">
        <v>0.40601895808158373</v>
      </c>
      <c r="AZ103" s="10">
        <v>0.03030325623565977</v>
      </c>
      <c r="BA103" s="10">
        <v>0.038182879766937905</v>
      </c>
      <c r="BB103" s="10">
        <v>-0.0073785351270361232</v>
      </c>
      <c r="BC103" s="10">
        <v>0.045561414893974028</v>
      </c>
      <c r="BD103" s="10">
        <v>-0.76183492683684628</v>
      </c>
      <c r="BE103" s="10">
        <v>0</v>
      </c>
      <c r="BF103" s="10">
        <v>-0.086692184689594054</v>
      </c>
      <c r="BG103" s="10">
        <v>0.073280375786117125</v>
      </c>
    </row>
    <row r="104" x14ac:dyDescent="0.3">
      <c r="A104" s="33"/>
      <c r="B104" s="33"/>
      <c r="C104" s="34">
        <f t="shared" si="1"/>
        <v>65</v>
      </c>
      <c r="D104" s="2">
        <v>129478560.40800001</v>
      </c>
      <c r="E104" s="2">
        <v>131489805.858</v>
      </c>
      <c r="F104" s="2">
        <v>125016325.678</v>
      </c>
      <c r="G104" s="2">
        <v>132652152.185</v>
      </c>
      <c r="H104" s="2">
        <v>33673194.600000001</v>
      </c>
      <c r="I104" s="2">
        <v>126178672.005</v>
      </c>
      <c r="J104" s="2">
        <v>115473225.7032264</v>
      </c>
      <c r="K104" s="2">
        <v>137702605.14056039</v>
      </c>
      <c r="L104" s="10">
        <v>631359.09161518165</v>
      </c>
      <c r="M104" s="10">
        <v>641166.26043390995</v>
      </c>
      <c r="N104" s="10">
        <v>609600.48959775886</v>
      </c>
      <c r="O104" s="10">
        <v>646834.05530932802</v>
      </c>
      <c r="P104" s="10">
        <v>164196.12241165811</v>
      </c>
      <c r="Q104" s="10">
        <v>615268.28447317681</v>
      </c>
      <c r="R104" s="10">
        <v>563066.73982265964</v>
      </c>
      <c r="S104" s="10">
        <v>671460.90766403498</v>
      </c>
      <c r="T104" s="10">
        <v>1982.8567115576041</v>
      </c>
      <c r="U104" s="10">
        <v>2013.6572666962741</v>
      </c>
      <c r="V104" s="10">
        <v>1914.5212894225031</v>
      </c>
      <c r="W104" s="10">
        <v>2031.457636181259</v>
      </c>
      <c r="X104" s="10">
        <v>515.6770333389486</v>
      </c>
      <c r="Y104" s="10">
        <v>1932.3216589074871</v>
      </c>
      <c r="Z104" s="10">
        <v>1768.376632157099</v>
      </c>
      <c r="AA104" s="10">
        <v>2108.8011323383271</v>
      </c>
      <c r="AB104" s="10">
        <v>9.6687405873777799</v>
      </c>
      <c r="AC104" s="10">
        <v>9.8189292398644685</v>
      </c>
      <c r="AD104" s="10">
        <v>9.3355256527321835</v>
      </c>
      <c r="AE104" s="10">
        <v>9.9057268152548748</v>
      </c>
      <c r="AF104" s="10">
        <v>2.5145273650692679</v>
      </c>
      <c r="AG104" s="10">
        <v>9.4223232281225879</v>
      </c>
      <c r="AH104" s="10">
        <v>8.6228998885535706</v>
      </c>
      <c r="AI104" s="10">
        <v>10.28286662374669</v>
      </c>
      <c r="AJ104" s="10">
        <v>0.010099186827297836</v>
      </c>
      <c r="AK104" s="10">
        <v>0.0099373297434694387</v>
      </c>
      <c r="AL104" s="10">
        <v>0.0098701314911379019</v>
      </c>
      <c r="AM104" s="10">
        <v>0.009924677224948485</v>
      </c>
      <c r="AN104" s="10">
        <v>0.011707347582669898</v>
      </c>
      <c r="AO104" s="10">
        <v>0.0098576231164492541</v>
      </c>
      <c r="AP104" s="10">
        <v>0.0098884269077251733</v>
      </c>
      <c r="AQ104" s="10">
        <v>0.01001059349397913</v>
      </c>
      <c r="AR104" s="10">
        <v>0.37195945346762221</v>
      </c>
      <c r="AS104" s="10">
        <v>0.36466396759342257</v>
      </c>
      <c r="AT104" s="10">
        <v>0.3707405040769699</v>
      </c>
      <c r="AU104" s="10">
        <v>0.36910895180513748</v>
      </c>
      <c r="AV104" s="10">
        <v>0.23214801237210742</v>
      </c>
      <c r="AW104" s="10">
        <v>0.3753183553733575</v>
      </c>
      <c r="AX104" s="10">
        <v>0.37811790535314049</v>
      </c>
      <c r="AY104" s="10">
        <v>0.41602955157556287</v>
      </c>
      <c r="AZ104" s="10">
        <v>0.026152505416044081</v>
      </c>
      <c r="BA104" s="10">
        <v>0.042092167944115966</v>
      </c>
      <c r="BB104" s="10">
        <v>-0.0092119080707548928</v>
      </c>
      <c r="BC104" s="10">
        <v>0.051304076014871081</v>
      </c>
      <c r="BD104" s="10">
        <v>-0.73313085274296075</v>
      </c>
      <c r="BE104" s="10">
        <v>0</v>
      </c>
      <c r="BF104" s="10">
        <v>-0.084843548689031878</v>
      </c>
      <c r="BG104" s="10">
        <v>0.091330277553592687</v>
      </c>
    </row>
    <row r="105" x14ac:dyDescent="0.3">
      <c r="A105" s="33"/>
      <c r="B105" s="33"/>
      <c r="C105" s="34">
        <f t="shared" ref="C105:C139" si="2">C104+1</f>
        <v>66</v>
      </c>
      <c r="D105" s="2">
        <v>130233471.222</v>
      </c>
      <c r="E105" s="2">
        <v>133253751.222</v>
      </c>
      <c r="F105" s="2">
        <v>129090066.392</v>
      </c>
      <c r="G105" s="2">
        <v>134608733.722</v>
      </c>
      <c r="H105" s="2">
        <v>21476213.199999999</v>
      </c>
      <c r="I105" s="2">
        <v>130445048.892</v>
      </c>
      <c r="J105" s="2">
        <v>119096505.7492886</v>
      </c>
      <c r="K105" s="2">
        <v>140053171.57271239</v>
      </c>
      <c r="L105" s="10">
        <v>635040.16286184709</v>
      </c>
      <c r="M105" s="10">
        <v>649767.5527186289</v>
      </c>
      <c r="N105" s="10">
        <v>629464.72989022278</v>
      </c>
      <c r="O105" s="10">
        <v>656374.67375595565</v>
      </c>
      <c r="P105" s="10">
        <v>104721.6034419873</v>
      </c>
      <c r="Q105" s="10">
        <v>636071.85092754941</v>
      </c>
      <c r="R105" s="10">
        <v>580734.4586429866</v>
      </c>
      <c r="S105" s="10">
        <v>682922.66227968875</v>
      </c>
      <c r="T105" s="10">
        <v>1963.1213630087429</v>
      </c>
      <c r="U105" s="10">
        <v>2008.648646698824</v>
      </c>
      <c r="V105" s="10">
        <v>1945.8858364787459</v>
      </c>
      <c r="W105" s="10">
        <v>2029.0734658124809</v>
      </c>
      <c r="X105" s="10">
        <v>323.72947241483268</v>
      </c>
      <c r="Y105" s="10">
        <v>1966.310655592403</v>
      </c>
      <c r="Z105" s="10">
        <v>1795.244283227142</v>
      </c>
      <c r="AA105" s="10">
        <v>2111.1421702247872</v>
      </c>
      <c r="AB105" s="10">
        <v>9.5725077308086686</v>
      </c>
      <c r="AC105" s="10">
        <v>9.7945063720022443</v>
      </c>
      <c r="AD105" s="10">
        <v>9.4884644240310934</v>
      </c>
      <c r="AE105" s="10">
        <v>9.8941012022302637</v>
      </c>
      <c r="AF105" s="10">
        <v>1.5785589906841619</v>
      </c>
      <c r="AG105" s="10">
        <v>9.588059254259111</v>
      </c>
      <c r="AH105" s="10">
        <v>8.7539110437592189</v>
      </c>
      <c r="AI105" s="10">
        <v>10.29428191558168</v>
      </c>
      <c r="AJ105" s="10">
        <v>0.010158069049377766</v>
      </c>
      <c r="AK105" s="10">
        <v>0.010070639748888888</v>
      </c>
      <c r="AL105" s="10">
        <v>0.010191756337252363</v>
      </c>
      <c r="AM105" s="10">
        <v>0.010071063392825635</v>
      </c>
      <c r="AN105" s="10">
        <v>0.0074667549568321421</v>
      </c>
      <c r="AO105" s="10">
        <v>0.010190930915275268</v>
      </c>
      <c r="AP105" s="10">
        <v>0.010198702642065415</v>
      </c>
      <c r="AQ105" s="10">
        <v>0.010181473086335772</v>
      </c>
      <c r="AR105" s="10">
        <v>0.38211752251699999</v>
      </c>
      <c r="AS105" s="10">
        <v>0.37473460734231145</v>
      </c>
      <c r="AT105" s="10">
        <v>0.38093226041422229</v>
      </c>
      <c r="AU105" s="10">
        <v>0.37918001519796313</v>
      </c>
      <c r="AV105" s="10">
        <v>0.23961476732893955</v>
      </c>
      <c r="AW105" s="10">
        <v>0.38550928628863279</v>
      </c>
      <c r="AX105" s="10">
        <v>0.3883166079952059</v>
      </c>
      <c r="AY105" s="10">
        <v>0.42621102466189864</v>
      </c>
      <c r="AZ105" s="10">
        <v>-0.0016219678078788213</v>
      </c>
      <c r="BA105" s="10">
        <v>0.021531689810055044</v>
      </c>
      <c r="BB105" s="10">
        <v>-0.010387381594849421</v>
      </c>
      <c r="BC105" s="10">
        <v>0.031919071404904464</v>
      </c>
      <c r="BD105" s="10">
        <v>-0.83536199049010362</v>
      </c>
      <c r="BE105" s="10">
        <v>0</v>
      </c>
      <c r="BF105" s="10">
        <v>-0.086998649922752191</v>
      </c>
      <c r="BG105" s="10">
        <v>0.073656476518838998</v>
      </c>
    </row>
    <row r="106" x14ac:dyDescent="0.3">
      <c r="A106" s="33"/>
      <c r="B106" s="33"/>
      <c r="C106" s="34">
        <f t="shared" si="2"/>
        <v>67</v>
      </c>
      <c r="D106" s="2">
        <v>132586688.061</v>
      </c>
      <c r="E106" s="2">
        <v>136417735.78099999</v>
      </c>
      <c r="F106" s="2">
        <v>130842292.461</v>
      </c>
      <c r="G106" s="2">
        <v>137488524.52200001</v>
      </c>
      <c r="H106" s="2">
        <v>29626399.800000001</v>
      </c>
      <c r="I106" s="2">
        <v>131913081.20200001</v>
      </c>
      <c r="J106" s="2">
        <v>120792622.8169964</v>
      </c>
      <c r="K106" s="2">
        <v>141806829.1336908</v>
      </c>
      <c r="L106" s="10">
        <v>646514.8413040766</v>
      </c>
      <c r="M106" s="10">
        <v>665195.67001279735</v>
      </c>
      <c r="N106" s="10">
        <v>638008.87693466211</v>
      </c>
      <c r="O106" s="10">
        <v>670417.01480300212</v>
      </c>
      <c r="P106" s="10">
        <v>144463.2748975211</v>
      </c>
      <c r="Q106" s="10">
        <v>643230.22172486689</v>
      </c>
      <c r="R106" s="10">
        <v>589005.00882339163</v>
      </c>
      <c r="S106" s="10">
        <v>691473.78951816424</v>
      </c>
      <c r="T106" s="10">
        <v>2013.4958474843961</v>
      </c>
      <c r="U106" s="10">
        <v>2071.6751322115751</v>
      </c>
      <c r="V106" s="10">
        <v>1987.0050032802319</v>
      </c>
      <c r="W106" s="10">
        <v>2087.9364078725571</v>
      </c>
      <c r="X106" s="10">
        <v>449.91419459672892</v>
      </c>
      <c r="Y106" s="10">
        <v>2003.2662789412141</v>
      </c>
      <c r="Z106" s="10">
        <v>1834.3881124541961</v>
      </c>
      <c r="AA106" s="10">
        <v>2153.5153021866822</v>
      </c>
      <c r="AB106" s="10">
        <v>9.8181421328201886</v>
      </c>
      <c r="AC106" s="10">
        <v>10.101834044750831</v>
      </c>
      <c r="AD106" s="10">
        <v>9.6889683508430213</v>
      </c>
      <c r="AE106" s="10">
        <v>10.1811267415299</v>
      </c>
      <c r="AF106" s="10">
        <v>2.193856776830645</v>
      </c>
      <c r="AG106" s="10">
        <v>9.7682610476220884</v>
      </c>
      <c r="AH106" s="10">
        <v>8.9447828945525618</v>
      </c>
      <c r="AI106" s="10">
        <v>10.50090038600684</v>
      </c>
      <c r="AJ106" s="10">
        <v>0.010341617402304432</v>
      </c>
      <c r="AK106" s="10">
        <v>0.010309757585141405</v>
      </c>
      <c r="AL106" s="10">
        <v>0.010330095882983174</v>
      </c>
      <c r="AM106" s="10">
        <v>0.010286521594555498</v>
      </c>
      <c r="AN106" s="10">
        <v>0.010300375839058106</v>
      </c>
      <c r="AO106" s="10">
        <v>0.010305619943181483</v>
      </c>
      <c r="AP106" s="10">
        <v>0.010343947823784672</v>
      </c>
      <c r="AQ106" s="10">
        <v>0.010308959076544005</v>
      </c>
      <c r="AR106" s="10">
        <v>0.39245913991930442</v>
      </c>
      <c r="AS106" s="10">
        <v>0.38504436492745286</v>
      </c>
      <c r="AT106" s="10">
        <v>0.39126235629720546</v>
      </c>
      <c r="AU106" s="10">
        <v>0.38946653679251864</v>
      </c>
      <c r="AV106" s="10">
        <v>0.24991514316799765</v>
      </c>
      <c r="AW106" s="10">
        <v>0.39581490623181426</v>
      </c>
      <c r="AX106" s="10">
        <v>0.39866055581899057</v>
      </c>
      <c r="AY106" s="10">
        <v>0.43651998373844264</v>
      </c>
      <c r="AZ106" s="10">
        <v>0.0051064447351396591</v>
      </c>
      <c r="BA106" s="10">
        <v>0.034148657115376846</v>
      </c>
      <c r="BB106" s="10">
        <v>-0.0081173810151572434</v>
      </c>
      <c r="BC106" s="10">
        <v>0.042266038130534422</v>
      </c>
      <c r="BD106" s="10">
        <v>-0.77540969000160986</v>
      </c>
      <c r="BE106" s="10">
        <v>0</v>
      </c>
      <c r="BF106" s="10">
        <v>-0.084301407287839303</v>
      </c>
      <c r="BG106" s="10">
        <v>0.075002022858827733</v>
      </c>
    </row>
    <row r="107" x14ac:dyDescent="0.3">
      <c r="A107" s="33"/>
      <c r="B107" s="33"/>
      <c r="C107" s="34">
        <f t="shared" si="2"/>
        <v>68</v>
      </c>
      <c r="D107" s="2">
        <v>139330552.26300001</v>
      </c>
      <c r="E107" s="2">
        <v>139891984.26300001</v>
      </c>
      <c r="F107" s="2">
        <v>132879938.943</v>
      </c>
      <c r="G107" s="2">
        <v>141101178.183</v>
      </c>
      <c r="H107" s="2">
        <v>36349819.799999997</v>
      </c>
      <c r="I107" s="2">
        <v>134089132.86300001</v>
      </c>
      <c r="J107" s="2">
        <v>122929096.6789491</v>
      </c>
      <c r="K107" s="2">
        <v>144788165.97174239</v>
      </c>
      <c r="L107" s="10">
        <v>679399.04980264266</v>
      </c>
      <c r="M107" s="10">
        <v>682136.68602910941</v>
      </c>
      <c r="N107" s="10">
        <v>647944.78159605584</v>
      </c>
      <c r="O107" s="10">
        <v>688032.91759449081</v>
      </c>
      <c r="P107" s="10">
        <v>177247.7940516673</v>
      </c>
      <c r="Q107" s="10">
        <v>653841.01316143735</v>
      </c>
      <c r="R107" s="10">
        <v>599422.81229982513</v>
      </c>
      <c r="S107" s="10">
        <v>706011.28601132764</v>
      </c>
      <c r="T107" s="10">
        <v>2123.9089688114509</v>
      </c>
      <c r="U107" s="10">
        <v>2132.467252983949</v>
      </c>
      <c r="V107" s="10">
        <v>2025.577947637993</v>
      </c>
      <c r="W107" s="10">
        <v>2150.899806146248</v>
      </c>
      <c r="X107" s="10">
        <v>554.10465998993914</v>
      </c>
      <c r="Y107" s="10">
        <v>2044.0105008002929</v>
      </c>
      <c r="Z107" s="10">
        <v>1873.890591285942</v>
      </c>
      <c r="AA107" s="10">
        <v>2207.1030315352268</v>
      </c>
      <c r="AB107" s="10">
        <v>10.356534958348851</v>
      </c>
      <c r="AC107" s="10">
        <v>10.398266581745849</v>
      </c>
      <c r="AD107" s="10">
        <v>9.8770564716400031</v>
      </c>
      <c r="AE107" s="10">
        <v>10.48814679036129</v>
      </c>
      <c r="AF107" s="10">
        <v>2.701906892450836</v>
      </c>
      <c r="AG107" s="10">
        <v>9.9669366802554435</v>
      </c>
      <c r="AH107" s="10">
        <v>9.1374035807354321</v>
      </c>
      <c r="AI107" s="10">
        <v>10.762203106832629</v>
      </c>
      <c r="AJ107" s="10">
        <v>0.010867631472118848</v>
      </c>
      <c r="AK107" s="10">
        <v>0.010572323588270703</v>
      </c>
      <c r="AL107" s="10">
        <v>0.010490969581683902</v>
      </c>
      <c r="AM107" s="10">
        <v>0.010556810624325251</v>
      </c>
      <c r="AN107" s="10">
        <v>0.012637944811034243</v>
      </c>
      <c r="AO107" s="10">
        <v>0.010475622502371607</v>
      </c>
      <c r="AP107" s="10">
        <v>0.010526902491375587</v>
      </c>
      <c r="AQ107" s="10">
        <v>0.010525693909729588</v>
      </c>
      <c r="AR107" s="10">
        <v>0.40332677139142326</v>
      </c>
      <c r="AS107" s="10">
        <v>0.39561668851572357</v>
      </c>
      <c r="AT107" s="10">
        <v>0.40175332587888934</v>
      </c>
      <c r="AU107" s="10">
        <v>0.40002334741684387</v>
      </c>
      <c r="AV107" s="10">
        <v>0.26255308797903187</v>
      </c>
      <c r="AW107" s="10">
        <v>0.40629052873418586</v>
      </c>
      <c r="AX107" s="10">
        <v>0.40918745831036618</v>
      </c>
      <c r="AY107" s="10">
        <v>0.44704567764817221</v>
      </c>
      <c r="AZ107" s="10">
        <v>0.039089069248849695</v>
      </c>
      <c r="BA107" s="10">
        <v>0.043276075220270327</v>
      </c>
      <c r="BB107" s="10">
        <v>-0.0090178368237748829</v>
      </c>
      <c r="BC107" s="10">
        <v>0.052293912044045099</v>
      </c>
      <c r="BD107" s="10">
        <v>-0.72891300716263929</v>
      </c>
      <c r="BE107" s="10">
        <v>0</v>
      </c>
      <c r="BF107" s="10">
        <v>-0.083228490972890423</v>
      </c>
      <c r="BG107" s="10">
        <v>0.079790456394953857</v>
      </c>
    </row>
    <row r="108" x14ac:dyDescent="0.3">
      <c r="A108" s="33"/>
      <c r="B108" s="33"/>
      <c r="C108" s="34">
        <f t="shared" si="2"/>
        <v>69</v>
      </c>
      <c r="D108" s="2">
        <v>136995279.15799999</v>
      </c>
      <c r="E108" s="2">
        <v>140812407.10800001</v>
      </c>
      <c r="F108" s="2">
        <v>135932144.868</v>
      </c>
      <c r="G108" s="2">
        <v>141972782.803</v>
      </c>
      <c r="H108" s="2">
        <v>25653034.699999999</v>
      </c>
      <c r="I108" s="2">
        <v>137092520.56299999</v>
      </c>
      <c r="J108" s="2">
        <v>125423127.48888589</v>
      </c>
      <c r="K108" s="2">
        <v>145861971.4538866</v>
      </c>
      <c r="L108" s="10">
        <v>668011.86800512974</v>
      </c>
      <c r="M108" s="10">
        <v>686624.82158985315</v>
      </c>
      <c r="N108" s="10">
        <v>662827.84759677586</v>
      </c>
      <c r="O108" s="10">
        <v>692283.00733441964</v>
      </c>
      <c r="P108" s="10">
        <v>125088.4828679639</v>
      </c>
      <c r="Q108" s="10">
        <v>668486.03334134235</v>
      </c>
      <c r="R108" s="10">
        <v>611584.12318913499</v>
      </c>
      <c r="S108" s="10">
        <v>711247.34093533701</v>
      </c>
      <c r="T108" s="10">
        <v>2086.5932397837182</v>
      </c>
      <c r="U108" s="10">
        <v>2144.7324211103501</v>
      </c>
      <c r="V108" s="10">
        <v>2070.4005006168609</v>
      </c>
      <c r="W108" s="10">
        <v>2162.4062569948978</v>
      </c>
      <c r="X108" s="10">
        <v>390.72476886756527</v>
      </c>
      <c r="Y108" s="10">
        <v>2088.0743365014091</v>
      </c>
      <c r="Z108" s="10">
        <v>1910.3362651570469</v>
      </c>
      <c r="AA108" s="10">
        <v>2221.6430044000699</v>
      </c>
      <c r="AB108" s="10">
        <v>10.17457722953514</v>
      </c>
      <c r="AC108" s="10">
        <v>10.45807359058492</v>
      </c>
      <c r="AD108" s="10">
        <v>10.095618728151329</v>
      </c>
      <c r="AE108" s="10">
        <v>10.544254167000529</v>
      </c>
      <c r="AF108" s="10">
        <v>1.905239248617224</v>
      </c>
      <c r="AG108" s="10">
        <v>10.18179930456694</v>
      </c>
      <c r="AH108" s="10">
        <v>9.3151187752514666</v>
      </c>
      <c r="AI108" s="10">
        <v>10.833102443611869</v>
      </c>
      <c r="AJ108" s="10">
        <v>0.010685482710919757</v>
      </c>
      <c r="AK108" s="10">
        <v>0.010641884458442379</v>
      </c>
      <c r="AL108" s="10">
        <v>0.010731943499725404</v>
      </c>
      <c r="AM108" s="10">
        <v>0.010622021737592451</v>
      </c>
      <c r="AN108" s="10">
        <v>0.0089189338092439847</v>
      </c>
      <c r="AO108" s="10">
        <v>0.010710260128118739</v>
      </c>
      <c r="AP108" s="10">
        <v>0.010740476168039454</v>
      </c>
      <c r="AQ108" s="10">
        <v>0.010603756559033712</v>
      </c>
      <c r="AR108" s="10">
        <v>0.41401225410234299</v>
      </c>
      <c r="AS108" s="10">
        <v>0.40625857297416595</v>
      </c>
      <c r="AT108" s="10">
        <v>0.41248526937861474</v>
      </c>
      <c r="AU108" s="10">
        <v>0.41064536915443633</v>
      </c>
      <c r="AV108" s="10">
        <v>0.27147202178827584</v>
      </c>
      <c r="AW108" s="10">
        <v>0.41700078886230463</v>
      </c>
      <c r="AX108" s="10">
        <v>0.41992793447840565</v>
      </c>
      <c r="AY108" s="10">
        <v>0.45764943420720594</v>
      </c>
      <c r="AZ108" s="10">
        <v>-0.000709312255699035</v>
      </c>
      <c r="BA108" s="10">
        <v>0.027134131969588804</v>
      </c>
      <c r="BB108" s="10">
        <v>-0.0084641794478259591</v>
      </c>
      <c r="BC108" s="10">
        <v>0.035598311417414763</v>
      </c>
      <c r="BD108" s="10">
        <v>-0.81287794115499312</v>
      </c>
      <c r="BE108" s="10">
        <v>0</v>
      </c>
      <c r="BF108" s="10">
        <v>-0.085120566944069775</v>
      </c>
      <c r="BG108" s="10">
        <v>0.06396739118132011</v>
      </c>
    </row>
    <row r="109" x14ac:dyDescent="0.3">
      <c r="A109" s="33"/>
      <c r="B109" s="33"/>
      <c r="C109" s="34">
        <f t="shared" si="2"/>
        <v>70</v>
      </c>
      <c r="D109" s="2">
        <v>144945551.09299999</v>
      </c>
      <c r="E109" s="2">
        <v>146205131.45300001</v>
      </c>
      <c r="F109" s="2">
        <v>139234072.053</v>
      </c>
      <c r="G109" s="2">
        <v>147168306.48800001</v>
      </c>
      <c r="H109" s="2">
        <v>36514515.299999997</v>
      </c>
      <c r="I109" s="2">
        <v>140197247.088</v>
      </c>
      <c r="J109" s="2">
        <v>128096690.5550642</v>
      </c>
      <c r="K109" s="2">
        <v>148943445.47631001</v>
      </c>
      <c r="L109" s="10">
        <v>706778.72215579683</v>
      </c>
      <c r="M109" s="10">
        <v>712920.64642032376</v>
      </c>
      <c r="N109" s="10">
        <v>678928.59618041757</v>
      </c>
      <c r="O109" s="10">
        <v>717617.24880181311</v>
      </c>
      <c r="P109" s="10">
        <v>178050.87682417771</v>
      </c>
      <c r="Q109" s="10">
        <v>683625.19856190681</v>
      </c>
      <c r="R109" s="10">
        <v>624620.86335306056</v>
      </c>
      <c r="S109" s="10">
        <v>726273.1230687073</v>
      </c>
      <c r="T109" s="10">
        <v>2198.4097417490748</v>
      </c>
      <c r="U109" s="10">
        <v>2217.5139758084092</v>
      </c>
      <c r="V109" s="10">
        <v>2111.7829286689321</v>
      </c>
      <c r="W109" s="10">
        <v>2232.1225882424319</v>
      </c>
      <c r="X109" s="10">
        <v>553.82083510283314</v>
      </c>
      <c r="Y109" s="10">
        <v>2126.3915411029552</v>
      </c>
      <c r="Z109" s="10">
        <v>1942.8606830532101</v>
      </c>
      <c r="AA109" s="10">
        <v>2259.0463731770619</v>
      </c>
      <c r="AB109" s="10">
        <v>10.719813173509021</v>
      </c>
      <c r="AC109" s="10">
        <v>10.812968610391369</v>
      </c>
      <c r="AD109" s="10">
        <v>10.297406360802309</v>
      </c>
      <c r="AE109" s="10">
        <v>10.88420264517705</v>
      </c>
      <c r="AF109" s="10">
        <v>2.7005229148846941</v>
      </c>
      <c r="AG109" s="10">
        <v>10.368640395587979</v>
      </c>
      <c r="AH109" s="10">
        <v>9.4737132705372282</v>
      </c>
      <c r="AI109" s="10">
        <v>11.01548751848431</v>
      </c>
      <c r="AJ109" s="10">
        <v>0.011305595271226125</v>
      </c>
      <c r="AK109" s="10">
        <v>0.011049439094957494</v>
      </c>
      <c r="AL109" s="10">
        <v>0.010992633096171031</v>
      </c>
      <c r="AM109" s="10">
        <v>0.011010736845028384</v>
      </c>
      <c r="AN109" s="10">
        <v>0.012695205415105401</v>
      </c>
      <c r="AO109" s="10">
        <v>0.010952814780793166</v>
      </c>
      <c r="AP109" s="10">
        <v>0.010969423898581281</v>
      </c>
      <c r="AQ109" s="10">
        <v>0.010827771084897258</v>
      </c>
      <c r="AR109" s="10">
        <v>0.42531784937356909</v>
      </c>
      <c r="AS109" s="10">
        <v>0.41730801206912344</v>
      </c>
      <c r="AT109" s="10">
        <v>0.42347790247478578</v>
      </c>
      <c r="AU109" s="10">
        <v>0.42165610599946474</v>
      </c>
      <c r="AV109" s="10">
        <v>0.28416722720338122</v>
      </c>
      <c r="AW109" s="10">
        <v>0.42795360364309781</v>
      </c>
      <c r="AX109" s="10">
        <v>0.43089735837698695</v>
      </c>
      <c r="AY109" s="10">
        <v>0.46847720529210318</v>
      </c>
      <c r="AZ109" s="10">
        <v>0.033868739248635427</v>
      </c>
      <c r="BA109" s="10">
        <v>0.042853083707335093</v>
      </c>
      <c r="BB109" s="10">
        <v>-0.0068701422817198932</v>
      </c>
      <c r="BC109" s="10">
        <v>0.049723225989054987</v>
      </c>
      <c r="BD109" s="10">
        <v>-0.7395489850304956</v>
      </c>
      <c r="BE109" s="10">
        <v>0</v>
      </c>
      <c r="BF109" s="10">
        <v>-0.086310942506170885</v>
      </c>
      <c r="BG109" s="10">
        <v>0.062384950988517929</v>
      </c>
    </row>
    <row r="110" x14ac:dyDescent="0.3">
      <c r="A110" s="33"/>
      <c r="B110" s="33"/>
      <c r="C110" s="34">
        <f t="shared" si="2"/>
        <v>71</v>
      </c>
      <c r="D110" s="2">
        <v>146506823.044</v>
      </c>
      <c r="E110" s="2">
        <v>148266587.044</v>
      </c>
      <c r="F110" s="2">
        <v>141231387.28400001</v>
      </c>
      <c r="G110" s="2">
        <v>149371641.04699999</v>
      </c>
      <c r="H110" s="2">
        <v>36933507.799999997</v>
      </c>
      <c r="I110" s="2">
        <v>142336441.287</v>
      </c>
      <c r="J110" s="2">
        <v>130350429.8076866</v>
      </c>
      <c r="K110" s="2">
        <v>152219561.3800123</v>
      </c>
      <c r="L110" s="10">
        <v>714391.74501951656</v>
      </c>
      <c r="M110" s="10">
        <v>722972.64827482065</v>
      </c>
      <c r="N110" s="10">
        <v>688667.83892407885</v>
      </c>
      <c r="O110" s="10">
        <v>728361.07620699191</v>
      </c>
      <c r="P110" s="10">
        <v>180093.9542522862</v>
      </c>
      <c r="Q110" s="10">
        <v>694056.26685625012</v>
      </c>
      <c r="R110" s="10">
        <v>635610.47246509732</v>
      </c>
      <c r="S110" s="10">
        <v>742248.01153263357</v>
      </c>
      <c r="T110" s="10">
        <v>2235.312060114125</v>
      </c>
      <c r="U110" s="10">
        <v>2262.1614696530469</v>
      </c>
      <c r="V110" s="10">
        <v>2154.8226676634831</v>
      </c>
      <c r="W110" s="10">
        <v>2279.0217119862068</v>
      </c>
      <c r="X110" s="10">
        <v>563.50901406731555</v>
      </c>
      <c r="Y110" s="10">
        <v>2171.682909996644</v>
      </c>
      <c r="Z110" s="10">
        <v>1988.80763186486</v>
      </c>
      <c r="AA110" s="10">
        <v>2322.4735494799111</v>
      </c>
      <c r="AB110" s="10">
        <v>10.8997550428659</v>
      </c>
      <c r="AC110" s="10">
        <v>11.030677249318311</v>
      </c>
      <c r="AD110" s="10">
        <v>10.507275318484011</v>
      </c>
      <c r="AE110" s="10">
        <v>11.112890607656039</v>
      </c>
      <c r="AF110" s="10">
        <v>2.747764094050932</v>
      </c>
      <c r="AG110" s="10">
        <v>10.58948867682173</v>
      </c>
      <c r="AH110" s="10">
        <v>9.6977582689740522</v>
      </c>
      <c r="AI110" s="10">
        <v>11.324769026465979</v>
      </c>
      <c r="AJ110" s="10">
        <v>0.011427372784597324</v>
      </c>
      <c r="AK110" s="10">
        <v>0.011205233407874864</v>
      </c>
      <c r="AL110" s="10">
        <v>0.011150322612738638</v>
      </c>
      <c r="AM110" s="10">
        <v>0.011175584410306876</v>
      </c>
      <c r="AN110" s="10">
        <v>0.012840878877047494</v>
      </c>
      <c r="AO110" s="10">
        <v>0.011119937875778672</v>
      </c>
      <c r="AP110" s="10">
        <v>0.01116242046322133</v>
      </c>
      <c r="AQ110" s="10">
        <v>0.011065935530062599</v>
      </c>
      <c r="AR110" s="10">
        <v>0.43674522215816641</v>
      </c>
      <c r="AS110" s="10">
        <v>0.42851324547699832</v>
      </c>
      <c r="AT110" s="10">
        <v>0.43462822508752441</v>
      </c>
      <c r="AU110" s="10">
        <v>0.4328316904097716</v>
      </c>
      <c r="AV110" s="10">
        <v>0.29700810608042871</v>
      </c>
      <c r="AW110" s="10">
        <v>0.43907354151887651</v>
      </c>
      <c r="AX110" s="10">
        <v>0.44205977884020831</v>
      </c>
      <c r="AY110" s="10">
        <v>0.47954314082216576</v>
      </c>
      <c r="AZ110" s="10">
        <v>0.0292994662455488</v>
      </c>
      <c r="BA110" s="10">
        <v>0.041662877780137553</v>
      </c>
      <c r="BB110" s="10">
        <v>-0.0077636759287230683</v>
      </c>
      <c r="BC110" s="10">
        <v>0.049426553708860732</v>
      </c>
      <c r="BD110" s="10">
        <v>-0.74051966266650471</v>
      </c>
      <c r="BE110" s="10">
        <v>0</v>
      </c>
      <c r="BF110" s="10">
        <v>-0.084209014718482411</v>
      </c>
      <c r="BG110" s="10">
        <v>0.069434924771545337</v>
      </c>
    </row>
    <row r="111" x14ac:dyDescent="0.3">
      <c r="A111" s="33"/>
      <c r="B111" s="33"/>
      <c r="C111" s="34">
        <f t="shared" si="2"/>
        <v>72</v>
      </c>
      <c r="D111" s="2">
        <v>150835567.139</v>
      </c>
      <c r="E111" s="2">
        <v>151858686.11899999</v>
      </c>
      <c r="F111" s="2">
        <v>144374475.759</v>
      </c>
      <c r="G111" s="2">
        <v>152836507.259</v>
      </c>
      <c r="H111" s="2">
        <v>38988060.700000003</v>
      </c>
      <c r="I111" s="2">
        <v>145352296.89899999</v>
      </c>
      <c r="J111" s="2">
        <v>132664001.0907606</v>
      </c>
      <c r="K111" s="2">
        <v>154160767.04548511</v>
      </c>
      <c r="L111" s="10">
        <v>735499.42439934472</v>
      </c>
      <c r="M111" s="10">
        <v>740488.32347106421</v>
      </c>
      <c r="N111" s="10">
        <v>703994.06342170259</v>
      </c>
      <c r="O111" s="10">
        <v>745256.34270735458</v>
      </c>
      <c r="P111" s="10">
        <v>190112.29743228329</v>
      </c>
      <c r="Q111" s="10">
        <v>708762.08265799296</v>
      </c>
      <c r="R111" s="10">
        <v>646891.83255332953</v>
      </c>
      <c r="S111" s="10">
        <v>751713.65466095658</v>
      </c>
      <c r="T111" s="10">
        <v>2293.3445916741421</v>
      </c>
      <c r="U111" s="10">
        <v>2308.9003682322</v>
      </c>
      <c r="V111" s="10">
        <v>2195.1084179805689</v>
      </c>
      <c r="W111" s="10">
        <v>2323.7674242295238</v>
      </c>
      <c r="X111" s="10">
        <v>592.78497666144654</v>
      </c>
      <c r="Y111" s="10">
        <v>2209.9754739778932</v>
      </c>
      <c r="Z111" s="10">
        <v>2017.059206804832</v>
      </c>
      <c r="AA111" s="10">
        <v>2343.9018267243182</v>
      </c>
      <c r="AB111" s="10">
        <v>11.18273136183644</v>
      </c>
      <c r="AC111" s="10">
        <v>11.25858392712691</v>
      </c>
      <c r="AD111" s="10">
        <v>10.70371536728501</v>
      </c>
      <c r="AE111" s="10">
        <v>11.331078175903579</v>
      </c>
      <c r="AF111" s="10">
        <v>2.890518578587574</v>
      </c>
      <c r="AG111" s="10">
        <v>10.77620961606168</v>
      </c>
      <c r="AH111" s="10">
        <v>9.8355176681718319</v>
      </c>
      <c r="AI111" s="10">
        <v>11.42925688618018</v>
      </c>
      <c r="AJ111" s="10">
        <v>0.011765010113937496</v>
      </c>
      <c r="AK111" s="10">
        <v>0.011476705958515297</v>
      </c>
      <c r="AL111" s="10">
        <v>0.011398471775404274</v>
      </c>
      <c r="AM111" s="10">
        <v>0.011434816380654194</v>
      </c>
      <c r="AN111" s="10">
        <v>0.013555196755496796</v>
      </c>
      <c r="AO111" s="10">
        <v>0.011355549548689179</v>
      </c>
      <c r="AP111" s="10">
        <v>0.011360540680173493</v>
      </c>
      <c r="AQ111" s="10">
        <v>0.0112070557418801</v>
      </c>
      <c r="AR111" s="10">
        <v>0.4485102322721039</v>
      </c>
      <c r="AS111" s="10">
        <v>0.43998995143551362</v>
      </c>
      <c r="AT111" s="10">
        <v>0.44602669686292867</v>
      </c>
      <c r="AU111" s="10">
        <v>0.44426650679042579</v>
      </c>
      <c r="AV111" s="10">
        <v>0.31056330283592548</v>
      </c>
      <c r="AW111" s="10">
        <v>0.45042909106756568</v>
      </c>
      <c r="AX111" s="10">
        <v>0.45342031952038181</v>
      </c>
      <c r="AY111" s="10">
        <v>0.49075019656404584</v>
      </c>
      <c r="AZ111" s="10">
        <v>0.037724001319429767</v>
      </c>
      <c r="BA111" s="10">
        <v>0.044762892357463446</v>
      </c>
      <c r="BB111" s="10">
        <v>-0.0067272493167372938</v>
      </c>
      <c r="BC111" s="10">
        <v>0.051490141674200851</v>
      </c>
      <c r="BD111" s="10">
        <v>-0.73176852700792616</v>
      </c>
      <c r="BE111" s="10">
        <v>0</v>
      </c>
      <c r="BF111" s="10">
        <v>-0.087293397345182822</v>
      </c>
      <c r="BG111" s="10">
        <v>0.060600832146504136</v>
      </c>
    </row>
    <row r="112" x14ac:dyDescent="0.3">
      <c r="A112" s="33"/>
      <c r="B112" s="33"/>
      <c r="C112" s="34">
        <f t="shared" si="2"/>
        <v>73</v>
      </c>
      <c r="D112" s="2">
        <v>152878529.09400001</v>
      </c>
      <c r="E112" s="2">
        <v>155017083.914</v>
      </c>
      <c r="F112" s="2">
        <v>147606553.634</v>
      </c>
      <c r="G112" s="2">
        <v>156030408.93900001</v>
      </c>
      <c r="H112" s="2">
        <v>37878611.799999997</v>
      </c>
      <c r="I112" s="2">
        <v>148619878.65900001</v>
      </c>
      <c r="J112" s="2">
        <v>135553038.19977611</v>
      </c>
      <c r="K112" s="2">
        <v>158177519.73622689</v>
      </c>
      <c r="L112" s="10">
        <v>745461.24819510477</v>
      </c>
      <c r="M112" s="10">
        <v>755889.19877062761</v>
      </c>
      <c r="N112" s="10">
        <v>719754.21510055498</v>
      </c>
      <c r="O112" s="10">
        <v>760830.34088156046</v>
      </c>
      <c r="P112" s="10">
        <v>184702.4392481157</v>
      </c>
      <c r="Q112" s="10">
        <v>724695.35721148783</v>
      </c>
      <c r="R112" s="10">
        <v>660979.26014785108</v>
      </c>
      <c r="S112" s="10">
        <v>771300.01183142827</v>
      </c>
      <c r="T112" s="10">
        <v>2311.682958492735</v>
      </c>
      <c r="U112" s="10">
        <v>2344.0201399301409</v>
      </c>
      <c r="V112" s="10">
        <v>2231.9651858225088</v>
      </c>
      <c r="W112" s="10">
        <v>2359.3426721757669</v>
      </c>
      <c r="X112" s="10">
        <v>572.76415405319574</v>
      </c>
      <c r="Y112" s="10">
        <v>2247.2877180681362</v>
      </c>
      <c r="Z112" s="10">
        <v>2049.703449106742</v>
      </c>
      <c r="AA112" s="10">
        <v>2391.8092289209162</v>
      </c>
      <c r="AB112" s="10">
        <v>11.272152302104921</v>
      </c>
      <c r="AC112" s="10">
        <v>11.429833801137519</v>
      </c>
      <c r="AD112" s="10">
        <v>10.8834351246814</v>
      </c>
      <c r="AE112" s="10">
        <v>11.5045490281941</v>
      </c>
      <c r="AF112" s="10">
        <v>2.7928937028127518</v>
      </c>
      <c r="AG112" s="10">
        <v>10.958150351737981</v>
      </c>
      <c r="AH112" s="10">
        <v>9.994696447278228</v>
      </c>
      <c r="AI112" s="10">
        <v>11.66286138284107</v>
      </c>
      <c r="AJ112" s="10">
        <v>0.011924358923497878</v>
      </c>
      <c r="AK112" s="10">
        <v>0.011715401575602576</v>
      </c>
      <c r="AL112" s="10">
        <v>0.0116536467170996</v>
      </c>
      <c r="AM112" s="10">
        <v>0.011673775513544956</v>
      </c>
      <c r="AN112" s="10">
        <v>0.013169468461766363</v>
      </c>
      <c r="AO112" s="10">
        <v>0.011610827156072681</v>
      </c>
      <c r="AP112" s="10">
        <v>0.011607940301273774</v>
      </c>
      <c r="AQ112" s="10">
        <v>0.011499062405892144</v>
      </c>
      <c r="AR112" s="10">
        <v>0.46043459119560176</v>
      </c>
      <c r="AS112" s="10">
        <v>0.4517053530111162</v>
      </c>
      <c r="AT112" s="10">
        <v>0.45768034358002829</v>
      </c>
      <c r="AU112" s="10">
        <v>0.45594028230397077</v>
      </c>
      <c r="AV112" s="10">
        <v>0.32373277129769185</v>
      </c>
      <c r="AW112" s="10">
        <v>0.46203991822363838</v>
      </c>
      <c r="AX112" s="10">
        <v>0.46502825982165558</v>
      </c>
      <c r="AY112" s="10">
        <v>0.502249258969938</v>
      </c>
      <c r="AZ112" s="10">
        <v>0.028654648849305131</v>
      </c>
      <c r="BA112" s="10">
        <v>0.043044075346596156</v>
      </c>
      <c r="BB112" s="10">
        <v>-0.0068182334297622882</v>
      </c>
      <c r="BC112" s="10">
        <v>0.049862308776358555</v>
      </c>
      <c r="BD112" s="10">
        <v>-0.74513091962004396</v>
      </c>
      <c r="BE112" s="10">
        <v>0</v>
      </c>
      <c r="BF112" s="10">
        <v>-0.087921216038703953</v>
      </c>
      <c r="BG112" s="10">
        <v>0.064309304808116252</v>
      </c>
    </row>
    <row r="113" x14ac:dyDescent="0.3">
      <c r="A113" s="33"/>
      <c r="B113" s="33"/>
      <c r="C113" s="34">
        <f t="shared" si="2"/>
        <v>74</v>
      </c>
      <c r="D113" s="2">
        <v>152927928.44800001</v>
      </c>
      <c r="E113" s="2">
        <v>155723662.13800001</v>
      </c>
      <c r="F113" s="2">
        <v>149329944.18799999</v>
      </c>
      <c r="G113" s="2">
        <v>156839581.27700001</v>
      </c>
      <c r="H113" s="2">
        <v>34469225.299999997</v>
      </c>
      <c r="I113" s="2">
        <v>150445863.32699999</v>
      </c>
      <c r="J113" s="2">
        <v>137484759.635764</v>
      </c>
      <c r="K113" s="2">
        <v>159416460.86964509</v>
      </c>
      <c r="L113" s="10">
        <v>745702.1276980089</v>
      </c>
      <c r="M113" s="10">
        <v>759334.5922338696</v>
      </c>
      <c r="N113" s="10">
        <v>728157.75535650912</v>
      </c>
      <c r="O113" s="10">
        <v>764776.0003843382</v>
      </c>
      <c r="P113" s="10">
        <v>168077.70109206761</v>
      </c>
      <c r="Q113" s="10">
        <v>733599.16350697773</v>
      </c>
      <c r="R113" s="10">
        <v>670398.65658874239</v>
      </c>
      <c r="S113" s="10">
        <v>777341.29577909294</v>
      </c>
      <c r="T113" s="10">
        <v>2322.5442850330319</v>
      </c>
      <c r="U113" s="10">
        <v>2365.0036014579691</v>
      </c>
      <c r="V113" s="10">
        <v>2267.901043177158</v>
      </c>
      <c r="W113" s="10">
        <v>2381.9512685397522</v>
      </c>
      <c r="X113" s="10">
        <v>523.49039866352791</v>
      </c>
      <c r="Y113" s="10">
        <v>2284.848710258942</v>
      </c>
      <c r="Z113" s="10">
        <v>2088.0060693410892</v>
      </c>
      <c r="AA113" s="10">
        <v>2421.0868079526931</v>
      </c>
      <c r="AB113" s="10">
        <v>11.32511394484029</v>
      </c>
      <c r="AC113" s="10">
        <v>11.532152665105469</v>
      </c>
      <c r="AD113" s="10">
        <v>11.05866436869176</v>
      </c>
      <c r="AE113" s="10">
        <v>11.614792321122909</v>
      </c>
      <c r="AF113" s="10">
        <v>2.5526266397155069</v>
      </c>
      <c r="AG113" s="10">
        <v>11.141304024709211</v>
      </c>
      <c r="AH113" s="10">
        <v>10.181466422488301</v>
      </c>
      <c r="AI113" s="10">
        <v>11.80562374939772</v>
      </c>
      <c r="AJ113" s="10">
        <v>0.011928212019358859</v>
      </c>
      <c r="AK113" s="10">
        <v>0.011768801158601625</v>
      </c>
      <c r="AL113" s="10">
        <v>0.011789709677567477</v>
      </c>
      <c r="AM113" s="10">
        <v>0.011734315611400337</v>
      </c>
      <c r="AN113" s="10">
        <v>0.011984108020819</v>
      </c>
      <c r="AO113" s="10">
        <v>0.011753480969015373</v>
      </c>
      <c r="AP113" s="10">
        <v>0.011773361212567486</v>
      </c>
      <c r="AQ113" s="10">
        <v>0.011589129954265389</v>
      </c>
      <c r="AR113" s="10">
        <v>0.4723628032149606</v>
      </c>
      <c r="AS113" s="10">
        <v>0.46347415416971782</v>
      </c>
      <c r="AT113" s="10">
        <v>0.46947005325759578</v>
      </c>
      <c r="AU113" s="10">
        <v>0.46767459791537108</v>
      </c>
      <c r="AV113" s="10">
        <v>0.33571687931851085</v>
      </c>
      <c r="AW113" s="10">
        <v>0.47379339919265373</v>
      </c>
      <c r="AX113" s="10">
        <v>0.47680162103422308</v>
      </c>
      <c r="AY113" s="10">
        <v>0.51383838892420342</v>
      </c>
      <c r="AZ113" s="10">
        <v>0.016498061602432612</v>
      </c>
      <c r="BA113" s="10">
        <v>0.035081049716392032</v>
      </c>
      <c r="BB113" s="10">
        <v>-0.0074174132430249173</v>
      </c>
      <c r="BC113" s="10">
        <v>0.042498462959416949</v>
      </c>
      <c r="BD113" s="10">
        <v>-0.7708861876442572</v>
      </c>
      <c r="BE113" s="10">
        <v>0</v>
      </c>
      <c r="BF113" s="10">
        <v>-0.08615127996616645</v>
      </c>
      <c r="BG113" s="10">
        <v>0.05962674775010024</v>
      </c>
    </row>
    <row r="114" x14ac:dyDescent="0.3">
      <c r="A114" s="33"/>
      <c r="B114" s="33"/>
      <c r="C114" s="34">
        <f t="shared" si="2"/>
        <v>75</v>
      </c>
      <c r="D114" s="2">
        <v>155297085.44</v>
      </c>
      <c r="E114" s="2">
        <v>158755845.44</v>
      </c>
      <c r="F114" s="2">
        <v>151915879.55000001</v>
      </c>
      <c r="G114" s="2">
        <v>159652670.949</v>
      </c>
      <c r="H114" s="2">
        <v>36002797.299999997</v>
      </c>
      <c r="I114" s="2">
        <v>152812705.05899999</v>
      </c>
      <c r="J114" s="2">
        <v>139931961.19757691</v>
      </c>
      <c r="K114" s="2">
        <v>160027418.25695229</v>
      </c>
      <c r="L114" s="10">
        <v>757254.53298927483</v>
      </c>
      <c r="M114" s="10">
        <v>774120.02457980381</v>
      </c>
      <c r="N114" s="10">
        <v>740767.2081955215</v>
      </c>
      <c r="O114" s="10">
        <v>778493.09558797197</v>
      </c>
      <c r="P114" s="10">
        <v>175555.6543670767</v>
      </c>
      <c r="Q114" s="10">
        <v>745140.27920368966</v>
      </c>
      <c r="R114" s="10">
        <v>682331.62024076958</v>
      </c>
      <c r="S114" s="10">
        <v>780320.42606792517</v>
      </c>
      <c r="T114" s="10">
        <v>2371.0564673191138</v>
      </c>
      <c r="U114" s="10">
        <v>2423.864382185443</v>
      </c>
      <c r="V114" s="10">
        <v>2319.4326388994918</v>
      </c>
      <c r="W114" s="10">
        <v>2437.557001832145</v>
      </c>
      <c r="X114" s="10">
        <v>549.68620394827235</v>
      </c>
      <c r="Y114" s="10">
        <v>2333.125258546193</v>
      </c>
      <c r="Z114" s="10">
        <v>2136.4636731083401</v>
      </c>
      <c r="AA114" s="10">
        <v>2443.278596835768</v>
      </c>
      <c r="AB114" s="10">
        <v>11.561667450253831</v>
      </c>
      <c r="AC114" s="10">
        <v>11.81916766538626</v>
      </c>
      <c r="AD114" s="10">
        <v>11.30994103845247</v>
      </c>
      <c r="AE114" s="10">
        <v>11.88593516631253</v>
      </c>
      <c r="AF114" s="10">
        <v>2.680361762631521</v>
      </c>
      <c r="AG114" s="10">
        <v>11.37670853937875</v>
      </c>
      <c r="AH114" s="10">
        <v>10.41775379392598</v>
      </c>
      <c r="AI114" s="10">
        <v>11.913834619416541</v>
      </c>
      <c r="AJ114" s="10">
        <v>0.012113003686875177</v>
      </c>
      <c r="AK114" s="10">
        <v>0.011997958127219831</v>
      </c>
      <c r="AL114" s="10">
        <v>0.011993871189370852</v>
      </c>
      <c r="AM114" s="10">
        <v>0.011944783414142802</v>
      </c>
      <c r="AN114" s="10">
        <v>0.012517293560840505</v>
      </c>
      <c r="AO114" s="10">
        <v>0.01193838887301848</v>
      </c>
      <c r="AP114" s="10">
        <v>0.011982924716358838</v>
      </c>
      <c r="AQ114" s="10">
        <v>0.011633544844166949</v>
      </c>
      <c r="AR114" s="10">
        <v>0.48447580690183578</v>
      </c>
      <c r="AS114" s="10">
        <v>0.47547211229693764</v>
      </c>
      <c r="AT114" s="10">
        <v>0.48146392444696662</v>
      </c>
      <c r="AU114" s="10">
        <v>0.47961938132951387</v>
      </c>
      <c r="AV114" s="10">
        <v>0.34823417287935138</v>
      </c>
      <c r="AW114" s="10">
        <v>0.48573178806567219</v>
      </c>
      <c r="AX114" s="10">
        <v>0.48878454575058189</v>
      </c>
      <c r="AY114" s="10">
        <v>0.52547193376837031</v>
      </c>
      <c r="AZ114" s="10">
        <v>0.016257682108570704</v>
      </c>
      <c r="BA114" s="10">
        <v>0.038891664005983095</v>
      </c>
      <c r="BB114" s="10">
        <v>-0.0058687889115877079</v>
      </c>
      <c r="BC114" s="10">
        <v>0.044760452917570914</v>
      </c>
      <c r="BD114" s="10">
        <v>-0.76439918862702183</v>
      </c>
      <c r="BE114" s="10">
        <v>0</v>
      </c>
      <c r="BF114" s="10">
        <v>-0.084291053263208182</v>
      </c>
      <c r="BG114" s="10">
        <v>0.047212783748358689</v>
      </c>
    </row>
    <row r="115" x14ac:dyDescent="0.3">
      <c r="A115" s="33"/>
      <c r="B115" s="33"/>
      <c r="C115" s="34">
        <f t="shared" si="2"/>
        <v>76</v>
      </c>
      <c r="D115" s="2">
        <v>156887652.39500001</v>
      </c>
      <c r="E115" s="2">
        <v>162472727.845</v>
      </c>
      <c r="F115" s="2">
        <v>156308887.04499999</v>
      </c>
      <c r="G115" s="2">
        <v>163632226.18799999</v>
      </c>
      <c r="H115" s="2">
        <v>32654341.800000001</v>
      </c>
      <c r="I115" s="2">
        <v>157468385.38800001</v>
      </c>
      <c r="J115" s="2">
        <v>144411237.4765121</v>
      </c>
      <c r="K115" s="2">
        <v>165589322.31579831</v>
      </c>
      <c r="L115" s="10">
        <v>765010.40318660741</v>
      </c>
      <c r="M115" s="10">
        <v>792244.1641397943</v>
      </c>
      <c r="N115" s="10">
        <v>762188.24664978066</v>
      </c>
      <c r="O115" s="10">
        <v>797898.07176943589</v>
      </c>
      <c r="P115" s="10">
        <v>159228.0259463391</v>
      </c>
      <c r="Q115" s="10">
        <v>767842.15427942225</v>
      </c>
      <c r="R115" s="10">
        <v>704173.31969781138</v>
      </c>
      <c r="S115" s="10">
        <v>807441.19944676477</v>
      </c>
      <c r="T115" s="10">
        <v>2376.7255324193311</v>
      </c>
      <c r="U115" s="10">
        <v>2461.3350680957428</v>
      </c>
      <c r="V115" s="10">
        <v>2367.9576889107711</v>
      </c>
      <c r="W115" s="10">
        <v>2478.9005633691859</v>
      </c>
      <c r="X115" s="10">
        <v>494.68780184820491</v>
      </c>
      <c r="Y115" s="10">
        <v>2385.5231841842151</v>
      </c>
      <c r="Z115" s="10">
        <v>2187.717580313772</v>
      </c>
      <c r="AA115" s="10">
        <v>2508.5490428086391</v>
      </c>
      <c r="AB115" s="10">
        <v>11.58931075877303</v>
      </c>
      <c r="AC115" s="10">
        <v>12.00188098984691</v>
      </c>
      <c r="AD115" s="10">
        <v>11.54655728904379</v>
      </c>
      <c r="AE115" s="10">
        <v>12.08753327934307</v>
      </c>
      <c r="AF115" s="10">
        <v>2.4121803657981982</v>
      </c>
      <c r="AG115" s="10">
        <v>11.63220957853995</v>
      </c>
      <c r="AH115" s="10">
        <v>10.66767640808683</v>
      </c>
      <c r="AI115" s="10">
        <v>12.23210421825125</v>
      </c>
      <c r="AJ115" s="10">
        <v>0.012237066178682731</v>
      </c>
      <c r="AK115" s="10">
        <v>0.012278861166319859</v>
      </c>
      <c r="AL115" s="10">
        <v>0.012340702384273218</v>
      </c>
      <c r="AM115" s="10">
        <v>0.012242523033103872</v>
      </c>
      <c r="AN115" s="10">
        <v>0.011353117340874649</v>
      </c>
      <c r="AO115" s="10">
        <v>0.012302110739041368</v>
      </c>
      <c r="AP115" s="10">
        <v>0.012366502777974556</v>
      </c>
      <c r="AQ115" s="10">
        <v>0.012037879682485996</v>
      </c>
      <c r="AR115" s="10">
        <v>0.49671287308051854</v>
      </c>
      <c r="AS115" s="10">
        <v>0.48775097346325752</v>
      </c>
      <c r="AT115" s="10">
        <v>0.49380462683123982</v>
      </c>
      <c r="AU115" s="10">
        <v>0.49186190436261773</v>
      </c>
      <c r="AV115" s="10">
        <v>0.35958729022022601</v>
      </c>
      <c r="AW115" s="10">
        <v>0.49803389880471355</v>
      </c>
      <c r="AX115" s="10">
        <v>0.50115104852855641</v>
      </c>
      <c r="AY115" s="10">
        <v>0.53750981345085636</v>
      </c>
      <c r="AZ115" s="10">
        <v>-0.0036879338768165404</v>
      </c>
      <c r="BA115" s="10">
        <v>0.031779982024133568</v>
      </c>
      <c r="BB115" s="10">
        <v>-0.0073633722740158447</v>
      </c>
      <c r="BC115" s="10">
        <v>0.039143354298149191</v>
      </c>
      <c r="BD115" s="10">
        <v>-0.79262922065568819</v>
      </c>
      <c r="BE115" s="10">
        <v>-1.1102230246251565e-16</v>
      </c>
      <c r="BF115" s="10">
        <v>-0.082919170596150282</v>
      </c>
      <c r="BG115" s="10">
        <v>0.051571856203316058</v>
      </c>
    </row>
    <row r="116" x14ac:dyDescent="0.3">
      <c r="A116" s="33"/>
      <c r="B116" s="33"/>
      <c r="C116" s="34">
        <f t="shared" si="2"/>
        <v>77</v>
      </c>
      <c r="D116" s="2">
        <v>164846616.745</v>
      </c>
      <c r="E116" s="2">
        <v>167151564.745</v>
      </c>
      <c r="F116" s="2">
        <v>159271167.89500001</v>
      </c>
      <c r="G116" s="2">
        <v>167947909.39300001</v>
      </c>
      <c r="H116" s="2">
        <v>41529647.700000003</v>
      </c>
      <c r="I116" s="2">
        <v>160067512.54300001</v>
      </c>
      <c r="J116" s="2">
        <v>145996835.80284831</v>
      </c>
      <c r="K116" s="2">
        <v>167423891.96473429</v>
      </c>
      <c r="L116" s="10">
        <v>803819.64300499461</v>
      </c>
      <c r="M116" s="10">
        <v>815058.95452432719</v>
      </c>
      <c r="N116" s="10">
        <v>776632.82296165556</v>
      </c>
      <c r="O116" s="10">
        <v>818942.06406763371</v>
      </c>
      <c r="P116" s="10">
        <v>202505.50024921709</v>
      </c>
      <c r="Q116" s="10">
        <v>780515.93250496197</v>
      </c>
      <c r="R116" s="10">
        <v>711904.96203170554</v>
      </c>
      <c r="S116" s="10">
        <v>816386.86754353065</v>
      </c>
      <c r="T116" s="10">
        <v>2503.8597862144388</v>
      </c>
      <c r="U116" s="10">
        <v>2538.8697046493612</v>
      </c>
      <c r="V116" s="10">
        <v>2419.1741406048268</v>
      </c>
      <c r="W116" s="10">
        <v>2550.965405364765</v>
      </c>
      <c r="X116" s="10">
        <v>630.79495876179055</v>
      </c>
      <c r="Y116" s="10">
        <v>2431.2698413202311</v>
      </c>
      <c r="Z116" s="10">
        <v>2217.5499461222162</v>
      </c>
      <c r="AA116" s="10">
        <v>2543.006090264354</v>
      </c>
      <c r="AB116" s="10">
        <v>12.20923861969705</v>
      </c>
      <c r="AC116" s="10">
        <v>12.37995283084477</v>
      </c>
      <c r="AD116" s="10">
        <v>11.79629726387374</v>
      </c>
      <c r="AE116" s="10">
        <v>12.438933488276099</v>
      </c>
      <c r="AF116" s="10">
        <v>3.075861601367273</v>
      </c>
      <c r="AG116" s="10">
        <v>11.855277921305071</v>
      </c>
      <c r="AH116" s="10">
        <v>10.8131440076508</v>
      </c>
      <c r="AI116" s="10">
        <v>12.40012253814011</v>
      </c>
      <c r="AJ116" s="10">
        <v>0.012857856737900956</v>
      </c>
      <c r="AK116" s="10">
        <v>0.012632463826144484</v>
      </c>
      <c r="AL116" s="10">
        <v>0.012574576651050882</v>
      </c>
      <c r="AM116" s="10">
        <v>0.012565410842379835</v>
      </c>
      <c r="AN116" s="10">
        <v>0.014438844498874113</v>
      </c>
      <c r="AO116" s="10">
        <v>0.01250516578407072</v>
      </c>
      <c r="AP116" s="10">
        <v>0.012502283804784036</v>
      </c>
      <c r="AQ116" s="10">
        <v>0.012171247754739559</v>
      </c>
      <c r="AR116" s="10">
        <v>0.50957072981841944</v>
      </c>
      <c r="AS116" s="10">
        <v>0.50038343728940204</v>
      </c>
      <c r="AT116" s="10">
        <v>0.50637920348229071</v>
      </c>
      <c r="AU116" s="10">
        <v>0.50442731520499762</v>
      </c>
      <c r="AV116" s="10">
        <v>0.37402613471910012</v>
      </c>
      <c r="AW116" s="10">
        <v>0.51053906458878429</v>
      </c>
      <c r="AX116" s="10">
        <v>0.51365333233334043</v>
      </c>
      <c r="AY116" s="10">
        <v>0.5496810612055959</v>
      </c>
      <c r="AZ116" s="10">
        <v>0.02985680308311256</v>
      </c>
      <c r="BA116" s="10">
        <v>0.04425665201798501</v>
      </c>
      <c r="BB116" s="10">
        <v>-0.0049750548087393875</v>
      </c>
      <c r="BC116" s="10">
        <v>0.049231706826724286</v>
      </c>
      <c r="BD116" s="10">
        <v>-0.74054917802984155</v>
      </c>
      <c r="BE116" s="10">
        <v>0</v>
      </c>
      <c r="BF116" s="10">
        <v>-0.087904637965632193</v>
      </c>
      <c r="BG116" s="10">
        <v>0.045957979260520254</v>
      </c>
    </row>
    <row r="117" x14ac:dyDescent="0.3">
      <c r="A117" s="33"/>
      <c r="B117" s="33"/>
      <c r="C117" s="34">
        <f t="shared" si="2"/>
        <v>78</v>
      </c>
      <c r="D117" s="2">
        <v>166673711.28600001</v>
      </c>
      <c r="E117" s="2">
        <v>171175000.53600001</v>
      </c>
      <c r="F117" s="2">
        <v>162691303.736</v>
      </c>
      <c r="G117" s="2">
        <v>171968495.42699999</v>
      </c>
      <c r="H117" s="2">
        <v>44033593.399999999</v>
      </c>
      <c r="I117" s="2">
        <v>163484798.627</v>
      </c>
      <c r="J117" s="2">
        <v>148905772.53564599</v>
      </c>
      <c r="K117" s="2">
        <v>171480938.75620669</v>
      </c>
      <c r="L117" s="10">
        <v>812728.86122665124</v>
      </c>
      <c r="M117" s="10">
        <v>834677.89960815606</v>
      </c>
      <c r="N117" s="10">
        <v>793309.97670023586</v>
      </c>
      <c r="O117" s="10">
        <v>838547.11326024181</v>
      </c>
      <c r="P117" s="10">
        <v>214715.1577988856</v>
      </c>
      <c r="Q117" s="10">
        <v>797179.19035232172</v>
      </c>
      <c r="R117" s="10">
        <v>726089.42351627816</v>
      </c>
      <c r="S117" s="10">
        <v>836169.70548081503</v>
      </c>
      <c r="T117" s="10">
        <v>2541.8427268651262</v>
      </c>
      <c r="U117" s="10">
        <v>2610.4892413835182</v>
      </c>
      <c r="V117" s="10">
        <v>2481.109371927042</v>
      </c>
      <c r="W117" s="10">
        <v>2622.59036520161</v>
      </c>
      <c r="X117" s="10">
        <v>671.5304306716281</v>
      </c>
      <c r="Y117" s="10">
        <v>2493.2104957451352</v>
      </c>
      <c r="Z117" s="10">
        <v>2270.8743447759098</v>
      </c>
      <c r="AA117" s="10">
        <v>2615.154925215134</v>
      </c>
      <c r="AB117" s="10">
        <v>12.39444978385059</v>
      </c>
      <c r="AC117" s="10">
        <v>12.72918165692912</v>
      </c>
      <c r="AD117" s="10">
        <v>12.098303798881171</v>
      </c>
      <c r="AE117" s="10">
        <v>12.78818875831516</v>
      </c>
      <c r="AF117" s="10">
        <v>3.2744945677863351</v>
      </c>
      <c r="AG117" s="10">
        <v>12.157310900267211</v>
      </c>
      <c r="AH117" s="10">
        <v>11.07316268401571</v>
      </c>
      <c r="AI117" s="10">
        <v>12.751932310754819</v>
      </c>
      <c r="AJ117" s="10">
        <v>0.013000368124052844</v>
      </c>
      <c r="AK117" s="10">
        <v>0.012936534608635577</v>
      </c>
      <c r="AL117" s="10">
        <v>0.012844598908425256</v>
      </c>
      <c r="AM117" s="10">
        <v>0.012866220275060097</v>
      </c>
      <c r="AN117" s="10">
        <v>0.015309405281308211</v>
      </c>
      <c r="AO117" s="10">
        <v>0.012772138940166575</v>
      </c>
      <c r="AP117" s="10">
        <v>0.012751387509008894</v>
      </c>
      <c r="AQ117" s="10">
        <v>0.012466183686953958</v>
      </c>
      <c r="AR117" s="10">
        <v>0.52257109794247225</v>
      </c>
      <c r="AS117" s="10">
        <v>0.51331997189803757</v>
      </c>
      <c r="AT117" s="10">
        <v>0.51922380239071597</v>
      </c>
      <c r="AU117" s="10">
        <v>0.51729353548005774</v>
      </c>
      <c r="AV117" s="10">
        <v>0.38933554000040832</v>
      </c>
      <c r="AW117" s="10">
        <v>0.52331120352895089</v>
      </c>
      <c r="AX117" s="10">
        <v>0.52640471984234938</v>
      </c>
      <c r="AY117" s="10">
        <v>0.56214724489254986</v>
      </c>
      <c r="AZ117" s="10">
        <v>0.019505866513471304</v>
      </c>
      <c r="BA117" s="10">
        <v>0.047039247523836369</v>
      </c>
      <c r="BB117" s="10">
        <v>-0.0048536310266400484</v>
      </c>
      <c r="BC117" s="10">
        <v>0.051892878550476196</v>
      </c>
      <c r="BD117" s="10">
        <v>-0.73065634377135469</v>
      </c>
      <c r="BE117" s="10">
        <v>0</v>
      </c>
      <c r="BF117" s="10">
        <v>-0.089176646475963239</v>
      </c>
      <c r="BG117" s="10">
        <v>0.048910603287650956</v>
      </c>
    </row>
    <row r="118" x14ac:dyDescent="0.3">
      <c r="A118" s="33"/>
      <c r="B118" s="33"/>
      <c r="C118" s="34">
        <f t="shared" si="2"/>
        <v>79</v>
      </c>
      <c r="D118" s="2">
        <v>171165011.257</v>
      </c>
      <c r="E118" s="2">
        <v>174642475.26699999</v>
      </c>
      <c r="F118" s="2">
        <v>167040143.79699999</v>
      </c>
      <c r="G118" s="2">
        <v>175686990.82800001</v>
      </c>
      <c r="H118" s="2">
        <v>38932652.600000001</v>
      </c>
      <c r="I118" s="2">
        <v>168084659.35800001</v>
      </c>
      <c r="J118" s="2">
        <v>153362935.05459809</v>
      </c>
      <c r="K118" s="2">
        <v>177108673.25236979</v>
      </c>
      <c r="L118" s="10">
        <v>834629.19021491392</v>
      </c>
      <c r="M118" s="10">
        <v>851585.88568294945</v>
      </c>
      <c r="N118" s="10">
        <v>814515.64736757078</v>
      </c>
      <c r="O118" s="10">
        <v>856679.11805820023</v>
      </c>
      <c r="P118" s="10">
        <v>189842.11828004461</v>
      </c>
      <c r="Q118" s="10">
        <v>819608.87974282156</v>
      </c>
      <c r="R118" s="10">
        <v>747823.29258525313</v>
      </c>
      <c r="S118" s="10">
        <v>863611.47906983749</v>
      </c>
      <c r="T118" s="10">
        <v>2593.44855614479</v>
      </c>
      <c r="U118" s="10">
        <v>2646.138203109138</v>
      </c>
      <c r="V118" s="10">
        <v>2530.9496173729899</v>
      </c>
      <c r="W118" s="10">
        <v>2661.964436249034</v>
      </c>
      <c r="X118" s="10">
        <v>589.89761360020611</v>
      </c>
      <c r="Y118" s="10">
        <v>2546.7758505128868</v>
      </c>
      <c r="Z118" s="10">
        <v>2323.716041979395</v>
      </c>
      <c r="AA118" s="10">
        <v>2683.5054054208358</v>
      </c>
      <c r="AB118" s="10">
        <v>12.64608842883853</v>
      </c>
      <c r="AC118" s="10">
        <v>12.903011949922719</v>
      </c>
      <c r="AD118" s="10">
        <v>12.341333162132321</v>
      </c>
      <c r="AE118" s="10">
        <v>12.980183306689501</v>
      </c>
      <c r="AF118" s="10">
        <v>2.8764393139296751</v>
      </c>
      <c r="AG118" s="10">
        <v>12.4185045188991</v>
      </c>
      <c r="AH118" s="10">
        <v>11.33082762746789</v>
      </c>
      <c r="AI118" s="10">
        <v>13.08522067106831</v>
      </c>
      <c r="AJ118" s="10">
        <v>0.013350684634845343</v>
      </c>
      <c r="AK118" s="10">
        <v>0.013198588686168449</v>
      </c>
      <c r="AL118" s="10">
        <v>0.013187943051705829</v>
      </c>
      <c r="AM118" s="10">
        <v>0.013144428099128507</v>
      </c>
      <c r="AN118" s="10">
        <v>0.013535932711995697</v>
      </c>
      <c r="AO118" s="10">
        <v>0.013131499937978916</v>
      </c>
      <c r="AP118" s="10">
        <v>0.013133071882300621</v>
      </c>
      <c r="AQ118" s="10">
        <v>0.012875304213581804</v>
      </c>
      <c r="AR118" s="10">
        <v>0.5359217825773176</v>
      </c>
      <c r="AS118" s="10">
        <v>0.52651856058420599</v>
      </c>
      <c r="AT118" s="10">
        <v>0.53241174544242176</v>
      </c>
      <c r="AU118" s="10">
        <v>0.53043796357918627</v>
      </c>
      <c r="AV118" s="10">
        <v>0.40287147271240403</v>
      </c>
      <c r="AW118" s="10">
        <v>0.53644270346692979</v>
      </c>
      <c r="AX118" s="10">
        <v>0.53953779172465</v>
      </c>
      <c r="AY118" s="10">
        <v>0.57502254910613171</v>
      </c>
      <c r="AZ118" s="10">
        <v>0.018326192948038278</v>
      </c>
      <c r="BA118" s="10">
        <v>0.039014957903044767</v>
      </c>
      <c r="BB118" s="10">
        <v>-0.0062142230289756739</v>
      </c>
      <c r="BC118" s="10">
        <v>0.045229180932020441</v>
      </c>
      <c r="BD118" s="10">
        <v>-0.76837474193835764</v>
      </c>
      <c r="BE118" s="10">
        <v>0</v>
      </c>
      <c r="BF118" s="10">
        <v>-0.087585174992361514</v>
      </c>
      <c r="BG118" s="10">
        <v>0.053687314052555779</v>
      </c>
    </row>
    <row r="119" x14ac:dyDescent="0.3">
      <c r="A119" s="33"/>
      <c r="B119" s="33"/>
      <c r="C119" s="34">
        <f t="shared" si="2"/>
        <v>80</v>
      </c>
      <c r="D119" s="2">
        <v>172789308.91299999</v>
      </c>
      <c r="E119" s="2">
        <v>177132817.34299999</v>
      </c>
      <c r="F119" s="2">
        <v>169889392.583</v>
      </c>
      <c r="G119" s="2">
        <v>177903072.785</v>
      </c>
      <c r="H119" s="2">
        <v>37965759.600000001</v>
      </c>
      <c r="I119" s="2">
        <v>170659648.02500001</v>
      </c>
      <c r="J119" s="2">
        <v>155231199.93902451</v>
      </c>
      <c r="K119" s="2">
        <v>175532148.4470416</v>
      </c>
      <c r="L119" s="10">
        <v>842549.53694547177</v>
      </c>
      <c r="M119" s="10">
        <v>863729.20968933275</v>
      </c>
      <c r="N119" s="10">
        <v>828409.06045191549</v>
      </c>
      <c r="O119" s="10">
        <v>867485.1039056445</v>
      </c>
      <c r="P119" s="10">
        <v>185127.38648008119</v>
      </c>
      <c r="Q119" s="10">
        <v>832164.95466822712</v>
      </c>
      <c r="R119" s="10">
        <v>756933.26427949441</v>
      </c>
      <c r="S119" s="10">
        <v>855924.0807402276</v>
      </c>
      <c r="T119" s="10">
        <v>2629.133898038679</v>
      </c>
      <c r="U119" s="10">
        <v>2695.2240127660871</v>
      </c>
      <c r="V119" s="10">
        <v>2585.0092448836749</v>
      </c>
      <c r="W119" s="10">
        <v>2706.9440937447689</v>
      </c>
      <c r="X119" s="10">
        <v>577.68079609257313</v>
      </c>
      <c r="Y119" s="10">
        <v>2596.7293258623581</v>
      </c>
      <c r="Z119" s="10">
        <v>2361.9725801345771</v>
      </c>
      <c r="AA119" s="10">
        <v>2670.8684963260089</v>
      </c>
      <c r="AB119" s="10">
        <v>12.82009611761038</v>
      </c>
      <c r="AC119" s="10">
        <v>13.142362558228459</v>
      </c>
      <c r="AD119" s="10">
        <v>12.60493693723339</v>
      </c>
      <c r="AE119" s="10">
        <v>13.19951163107141</v>
      </c>
      <c r="AF119" s="10">
        <v>2.8168680707853082</v>
      </c>
      <c r="AG119" s="10">
        <v>12.66208601007634</v>
      </c>
      <c r="AH119" s="10">
        <v>11.51737289876135</v>
      </c>
      <c r="AI119" s="10">
        <v>13.023600991163059</v>
      </c>
      <c r="AJ119" s="10">
        <v>0.013477378084628804</v>
      </c>
      <c r="AK119" s="10">
        <v>0.013386796054958497</v>
      </c>
      <c r="AL119" s="10">
        <v>0.013412893353326589</v>
      </c>
      <c r="AM119" s="10">
        <v>0.013310229390438006</v>
      </c>
      <c r="AN119" s="10">
        <v>0.01319976762398678</v>
      </c>
      <c r="AO119" s="10">
        <v>0.013332669180015385</v>
      </c>
      <c r="AP119" s="10">
        <v>0.0132930587592707</v>
      </c>
      <c r="AQ119" s="10">
        <v>0.012760695278309987</v>
      </c>
      <c r="AR119" s="10">
        <v>0.54939916066194638</v>
      </c>
      <c r="AS119" s="10">
        <v>0.5399053566391645</v>
      </c>
      <c r="AT119" s="10">
        <v>0.54582463879574838</v>
      </c>
      <c r="AU119" s="10">
        <v>0.54374819296962429</v>
      </c>
      <c r="AV119" s="10">
        <v>0.41607124033639081</v>
      </c>
      <c r="AW119" s="10">
        <v>0.5497753726469452</v>
      </c>
      <c r="AX119" s="10">
        <v>0.55283085048392067</v>
      </c>
      <c r="AY119" s="10">
        <v>0.58778324438444174</v>
      </c>
      <c r="AZ119" s="10">
        <v>0.012478994962464851</v>
      </c>
      <c r="BA119" s="10">
        <v>0.037930286350126075</v>
      </c>
      <c r="BB119" s="10">
        <v>-0.0045134010934275715</v>
      </c>
      <c r="BC119" s="10">
        <v>0.042443687443553868</v>
      </c>
      <c r="BD119" s="10">
        <v>-0.77753522851261014</v>
      </c>
      <c r="BE119" s="10">
        <v>0</v>
      </c>
      <c r="BF119" s="10">
        <v>-0.090404780887133773</v>
      </c>
      <c r="BG119" s="10">
        <v>0.028550981315324409</v>
      </c>
    </row>
    <row r="120" x14ac:dyDescent="0.3">
      <c r="A120" s="33"/>
      <c r="B120" s="33"/>
      <c r="C120" s="34">
        <f t="shared" si="2"/>
        <v>81</v>
      </c>
      <c r="D120" s="2">
        <v>175096546.831</v>
      </c>
      <c r="E120" s="2">
        <v>182547853.95100001</v>
      </c>
      <c r="F120" s="2">
        <v>174112214.20100001</v>
      </c>
      <c r="G120" s="2">
        <v>183489274.66</v>
      </c>
      <c r="H120" s="2">
        <v>44346835.399999999</v>
      </c>
      <c r="I120" s="2">
        <v>175053634.91</v>
      </c>
      <c r="J120" s="2">
        <v>159963885.69634271</v>
      </c>
      <c r="K120" s="2">
        <v>183354362.56047949</v>
      </c>
      <c r="L120" s="10">
        <v>853800.01448753267</v>
      </c>
      <c r="M120" s="10">
        <v>890133.83284174313</v>
      </c>
      <c r="N120" s="10">
        <v>849000.24413817388</v>
      </c>
      <c r="O120" s="10">
        <v>894724.35749531526</v>
      </c>
      <c r="P120" s="10">
        <v>216242.57812200731</v>
      </c>
      <c r="Q120" s="10">
        <v>853590.768791746</v>
      </c>
      <c r="R120" s="10">
        <v>780010.6306884581</v>
      </c>
      <c r="S120" s="10">
        <v>894066.5035592448</v>
      </c>
      <c r="T120" s="10">
        <v>2655.391974992418</v>
      </c>
      <c r="U120" s="10">
        <v>2768.3932961935088</v>
      </c>
      <c r="V120" s="10">
        <v>2640.4642735972102</v>
      </c>
      <c r="W120" s="10">
        <v>2782.670225356384</v>
      </c>
      <c r="X120" s="10">
        <v>672.53314225053077</v>
      </c>
      <c r="Y120" s="10">
        <v>2654.7412027600849</v>
      </c>
      <c r="Z120" s="10">
        <v>2425.9006020070169</v>
      </c>
      <c r="AA120" s="10">
        <v>2780.6242426521012</v>
      </c>
      <c r="AB120" s="10">
        <v>12.948134887587701</v>
      </c>
      <c r="AC120" s="10">
        <v>13.499148208094381</v>
      </c>
      <c r="AD120" s="10">
        <v>12.87534492171935</v>
      </c>
      <c r="AE120" s="10">
        <v>13.56876489983796</v>
      </c>
      <c r="AF120" s="10">
        <v>3.2793839569609839</v>
      </c>
      <c r="AG120" s="10">
        <v>12.94496161346294</v>
      </c>
      <c r="AH120" s="10">
        <v>11.82909661341307</v>
      </c>
      <c r="AI120" s="10">
        <v>13.55878834636404</v>
      </c>
      <c r="AJ120" s="10">
        <v>0.013657340131746746</v>
      </c>
      <c r="AK120" s="10">
        <v>0.013796036938656862</v>
      </c>
      <c r="AL120" s="10">
        <v>0.013746288247211351</v>
      </c>
      <c r="AM120" s="10">
        <v>0.013728173989221878</v>
      </c>
      <c r="AN120" s="10">
        <v>0.015418311876451716</v>
      </c>
      <c r="AO120" s="10">
        <v>0.013675946423329805</v>
      </c>
      <c r="AP120" s="10">
        <v>0.013698337272133491</v>
      </c>
      <c r="AQ120" s="10">
        <v>0.013329348323272811</v>
      </c>
      <c r="AR120" s="10">
        <v>0.56305650079369318</v>
      </c>
      <c r="AS120" s="10">
        <v>0.55370139357782133</v>
      </c>
      <c r="AT120" s="10">
        <v>0.55957092704295974</v>
      </c>
      <c r="AU120" s="10">
        <v>0.55747636695884617</v>
      </c>
      <c r="AV120" s="10">
        <v>0.43148955221284252</v>
      </c>
      <c r="AW120" s="10">
        <v>0.56345131907027501</v>
      </c>
      <c r="AX120" s="10">
        <v>0.56652918775605421</v>
      </c>
      <c r="AY120" s="10">
        <v>0.60111259270771455</v>
      </c>
      <c r="AZ120" s="10">
        <v>0.00024513584663399257</v>
      </c>
      <c r="BA120" s="10">
        <v>0.042810987871534367</v>
      </c>
      <c r="BB120" s="10">
        <v>-0.0053778986622242675</v>
      </c>
      <c r="BC120" s="10">
        <v>0.048188886533758746</v>
      </c>
      <c r="BD120" s="10">
        <v>-0.74666715476773748</v>
      </c>
      <c r="BE120" s="10">
        <v>0</v>
      </c>
      <c r="BF120" s="10">
        <v>-0.086200719119116531</v>
      </c>
      <c r="BG120" s="10">
        <v>0.047418196455887074</v>
      </c>
    </row>
    <row r="121" x14ac:dyDescent="0.3">
      <c r="A121" s="33"/>
      <c r="B121" s="33"/>
      <c r="C121" s="34">
        <f t="shared" si="2"/>
        <v>82</v>
      </c>
      <c r="D121" s="2">
        <v>179906693.39300001</v>
      </c>
      <c r="E121" s="2">
        <v>183475469.39300001</v>
      </c>
      <c r="F121" s="2">
        <v>176335139.39300001</v>
      </c>
      <c r="G121" s="2">
        <v>184216185.94</v>
      </c>
      <c r="H121" s="2">
        <v>37374824.200000003</v>
      </c>
      <c r="I121" s="2">
        <v>177075855.94</v>
      </c>
      <c r="J121" s="2">
        <v>161604269.4676809</v>
      </c>
      <c r="K121" s="2">
        <v>182063336.5156841</v>
      </c>
      <c r="L121" s="10">
        <v>877255.09272095247</v>
      </c>
      <c r="M121" s="10">
        <v>894657.04070707515</v>
      </c>
      <c r="N121" s="10">
        <v>859839.59874272894</v>
      </c>
      <c r="O121" s="10">
        <v>898268.89833651297</v>
      </c>
      <c r="P121" s="10">
        <v>182245.88674629049</v>
      </c>
      <c r="Q121" s="10">
        <v>863451.45637216675</v>
      </c>
      <c r="R121" s="10">
        <v>788009.41600479814</v>
      </c>
      <c r="S121" s="10">
        <v>887771.24488224741</v>
      </c>
      <c r="T121" s="10">
        <v>2769.8407037966499</v>
      </c>
      <c r="U121" s="10">
        <v>2824.785524587387</v>
      </c>
      <c r="V121" s="10">
        <v>2714.8531129603398</v>
      </c>
      <c r="W121" s="10">
        <v>2836.1895852321709</v>
      </c>
      <c r="X121" s="10">
        <v>575.42222256435525</v>
      </c>
      <c r="Y121" s="10">
        <v>2726.2571736051241</v>
      </c>
      <c r="Z121" s="10">
        <v>2488.0568645720059</v>
      </c>
      <c r="AA121" s="10">
        <v>2803.044348375478</v>
      </c>
      <c r="AB121" s="10">
        <v>13.50620600937542</v>
      </c>
      <c r="AC121" s="10">
        <v>13.774126134793001</v>
      </c>
      <c r="AD121" s="10">
        <v>13.23807733007034</v>
      </c>
      <c r="AE121" s="10">
        <v>13.82973423969259</v>
      </c>
      <c r="AF121" s="10">
        <v>2.805854888937839</v>
      </c>
      <c r="AG121" s="10">
        <v>13.29368543496993</v>
      </c>
      <c r="AH121" s="10">
        <v>12.13218093368639</v>
      </c>
      <c r="AI121" s="10">
        <v>13.668112527439449</v>
      </c>
      <c r="AJ121" s="10">
        <v>0.014032526329702968</v>
      </c>
      <c r="AK121" s="10">
        <v>0.013866141388672119</v>
      </c>
      <c r="AL121" s="10">
        <v>0.013921789837271792</v>
      </c>
      <c r="AM121" s="10">
        <v>0.013782559535979634</v>
      </c>
      <c r="AN121" s="10">
        <v>0.012994313813949283</v>
      </c>
      <c r="AO121" s="10">
        <v>0.013833931068873609</v>
      </c>
      <c r="AP121" s="10">
        <v>0.01383880979227582</v>
      </c>
      <c r="AQ121" s="10">
        <v>0.013235494347805939</v>
      </c>
      <c r="AR121" s="10">
        <v>0.57708902712339616</v>
      </c>
      <c r="AS121" s="10">
        <v>0.56756753496649348</v>
      </c>
      <c r="AT121" s="10">
        <v>0.57349271688023151</v>
      </c>
      <c r="AU121" s="10">
        <v>0.57125892649482579</v>
      </c>
      <c r="AV121" s="10">
        <v>0.4444838660267918</v>
      </c>
      <c r="AW121" s="10">
        <v>0.57728525013914866</v>
      </c>
      <c r="AX121" s="10">
        <v>0.58036799754833002</v>
      </c>
      <c r="AY121" s="10">
        <v>0.61434808705552046</v>
      </c>
      <c r="AZ121" s="10">
        <v>0.015986580654785643</v>
      </c>
      <c r="BA121" s="10">
        <v>0.036140519660503356</v>
      </c>
      <c r="BB121" s="10">
        <v>-0.0041830465427820096</v>
      </c>
      <c r="BC121" s="10">
        <v>0.040323566203285255</v>
      </c>
      <c r="BD121" s="10">
        <v>-0.78893325687120208</v>
      </c>
      <c r="BE121" s="10">
        <v>0</v>
      </c>
      <c r="BF121" s="10">
        <v>-0.087372648237043937</v>
      </c>
      <c r="BG121" s="10">
        <v>0.028165785500277707</v>
      </c>
    </row>
    <row r="122" x14ac:dyDescent="0.3">
      <c r="A122" s="33"/>
      <c r="B122" s="33"/>
      <c r="C122" s="34">
        <f t="shared" si="2"/>
        <v>83</v>
      </c>
      <c r="D122" s="2">
        <v>191418074.44600001</v>
      </c>
      <c r="E122" s="2">
        <v>195181514.44600001</v>
      </c>
      <c r="F122" s="2">
        <v>185420147.176</v>
      </c>
      <c r="G122" s="2">
        <v>195927702.94800001</v>
      </c>
      <c r="H122" s="2">
        <v>51546347.200000003</v>
      </c>
      <c r="I122" s="2">
        <v>186166335.678</v>
      </c>
      <c r="J122" s="2">
        <v>169870450.21930489</v>
      </c>
      <c r="K122" s="2">
        <v>191156005.23997909</v>
      </c>
      <c r="L122" s="10">
        <v>933386.50986025855</v>
      </c>
      <c r="M122" s="10">
        <v>951737.67203151656</v>
      </c>
      <c r="N122" s="10">
        <v>904139.61446052289</v>
      </c>
      <c r="O122" s="10">
        <v>955376.21182769514</v>
      </c>
      <c r="P122" s="10">
        <v>251348.60043023751</v>
      </c>
      <c r="Q122" s="10">
        <v>907778.15425670147</v>
      </c>
      <c r="R122" s="10">
        <v>828316.69432197174</v>
      </c>
      <c r="S122" s="10">
        <v>932108.61662965501</v>
      </c>
      <c r="T122" s="10">
        <v>2875.570093980501</v>
      </c>
      <c r="U122" s="10">
        <v>2932.1062154821461</v>
      </c>
      <c r="V122" s="10">
        <v>2785.466480027641</v>
      </c>
      <c r="W122" s="10">
        <v>2943.3158013430079</v>
      </c>
      <c r="X122" s="10">
        <v>774.35286553397339</v>
      </c>
      <c r="Y122" s="10">
        <v>2796.6760658885032</v>
      </c>
      <c r="Z122" s="10">
        <v>2551.8718016330149</v>
      </c>
      <c r="AA122" s="10">
        <v>2871.633170189119</v>
      </c>
      <c r="AB122" s="10">
        <v>14.021760179372039</v>
      </c>
      <c r="AC122" s="10">
        <v>14.29743975290334</v>
      </c>
      <c r="AD122" s="10">
        <v>13.58239990476547</v>
      </c>
      <c r="AE122" s="10">
        <v>14.352099566267</v>
      </c>
      <c r="AF122" s="10">
        <v>3.775873937990859</v>
      </c>
      <c r="AG122" s="10">
        <v>13.63705971812912</v>
      </c>
      <c r="AH122" s="10">
        <v>12.443353227905289</v>
      </c>
      <c r="AI122" s="10">
        <v>14.002563081251299</v>
      </c>
      <c r="AJ122" s="10">
        <v>0.014930401526400633</v>
      </c>
      <c r="AK122" s="10">
        <v>0.0147508246454806</v>
      </c>
      <c r="AL122" s="10">
        <v>0.014639057929498255</v>
      </c>
      <c r="AM122" s="10">
        <v>0.0146587837374294</v>
      </c>
      <c r="AN122" s="10">
        <v>0.017921406342817952</v>
      </c>
      <c r="AO122" s="10">
        <v>0.014544118628950097</v>
      </c>
      <c r="AP122" s="10">
        <v>0.014546675392034455</v>
      </c>
      <c r="AQ122" s="10">
        <v>0.013896505882637999</v>
      </c>
      <c r="AR122" s="10">
        <v>0.59201942864979684</v>
      </c>
      <c r="AS122" s="10">
        <v>0.58231835961197409</v>
      </c>
      <c r="AT122" s="10">
        <v>0.58813177480972978</v>
      </c>
      <c r="AU122" s="10">
        <v>0.58591771023225514</v>
      </c>
      <c r="AV122" s="10">
        <v>0.46240527236960977</v>
      </c>
      <c r="AW122" s="10">
        <v>0.59182936876809877</v>
      </c>
      <c r="AX122" s="10">
        <v>0.59491467294036449</v>
      </c>
      <c r="AY122" s="10">
        <v>0.62824459293815849</v>
      </c>
      <c r="AZ122" s="10">
        <v>0.028209927153981296</v>
      </c>
      <c r="BA122" s="10">
        <v>0.048425397294132644</v>
      </c>
      <c r="BB122" s="10">
        <v>-0.0040081817117066931</v>
      </c>
      <c r="BC122" s="10">
        <v>0.052433579005839226</v>
      </c>
      <c r="BD122" s="10">
        <v>-0.72311671166393676</v>
      </c>
      <c r="BE122" s="10">
        <v>0</v>
      </c>
      <c r="BF122" s="10">
        <v>-0.087534007689129445</v>
      </c>
      <c r="BG122" s="10">
        <v>0.026802211816691734</v>
      </c>
    </row>
    <row r="123" x14ac:dyDescent="0.3">
      <c r="A123" s="33"/>
      <c r="B123" s="33"/>
      <c r="C123" s="34">
        <f t="shared" si="2"/>
        <v>84</v>
      </c>
      <c r="D123" s="2">
        <v>194474582.85600001</v>
      </c>
      <c r="E123" s="2">
        <v>200019722.16600001</v>
      </c>
      <c r="F123" s="2">
        <v>189026795.02599999</v>
      </c>
      <c r="G123" s="2">
        <v>200603468.227</v>
      </c>
      <c r="H123" s="2">
        <v>58254444.299999997</v>
      </c>
      <c r="I123" s="2">
        <v>189610541.08700001</v>
      </c>
      <c r="J123" s="2">
        <v>172410241.98448351</v>
      </c>
      <c r="K123" s="2">
        <v>194278372.75116521</v>
      </c>
      <c r="L123" s="10">
        <v>948290.55549662421</v>
      </c>
      <c r="M123" s="10">
        <v>975329.58115932322</v>
      </c>
      <c r="N123" s="10">
        <v>921726.23191422725</v>
      </c>
      <c r="O123" s="10">
        <v>978176.02447507798</v>
      </c>
      <c r="P123" s="10">
        <v>284058.40256409528</v>
      </c>
      <c r="Q123" s="10">
        <v>924572.67522998201</v>
      </c>
      <c r="R123" s="10">
        <v>840701.14327399898</v>
      </c>
      <c r="S123" s="10">
        <v>947333.80224601761</v>
      </c>
      <c r="T123" s="10">
        <v>2958.7783418938661</v>
      </c>
      <c r="U123" s="10">
        <v>3043.1432900133891</v>
      </c>
      <c r="V123" s="10">
        <v>2875.8945202349068</v>
      </c>
      <c r="W123" s="10">
        <v>3052.0245287700832</v>
      </c>
      <c r="X123" s="10">
        <v>886.29570806962022</v>
      </c>
      <c r="Y123" s="10">
        <v>2884.7757589916009</v>
      </c>
      <c r="Z123" s="10">
        <v>2623.0866903676279</v>
      </c>
      <c r="AA123" s="10">
        <v>2955.7931589454288</v>
      </c>
      <c r="AB123" s="10">
        <v>14.42749749721008</v>
      </c>
      <c r="AC123" s="10">
        <v>14.838875078495059</v>
      </c>
      <c r="AD123" s="10">
        <v>14.02334213598812</v>
      </c>
      <c r="AE123" s="10">
        <v>14.882181482398339</v>
      </c>
      <c r="AF123" s="10">
        <v>4.3217259396922962</v>
      </c>
      <c r="AG123" s="10">
        <v>14.0666485398914</v>
      </c>
      <c r="AH123" s="10">
        <v>12.790608922742191</v>
      </c>
      <c r="AI123" s="10">
        <v>14.412941246440139</v>
      </c>
      <c r="AJ123" s="10">
        <v>0.015168805856619691</v>
      </c>
      <c r="AK123" s="10">
        <v>0.015116471740077129</v>
      </c>
      <c r="AL123" s="10">
        <v>0.014923805448101693</v>
      </c>
      <c r="AM123" s="10">
        <v>0.015008611918950178</v>
      </c>
      <c r="AN123" s="10">
        <v>0.020253647916594855</v>
      </c>
      <c r="AO123" s="10">
        <v>0.014813194839042185</v>
      </c>
      <c r="AP123" s="10">
        <v>0.014764167759445728</v>
      </c>
      <c r="AQ123" s="10">
        <v>0.014123493250534098</v>
      </c>
      <c r="AR123" s="10">
        <v>0.60718823450641657</v>
      </c>
      <c r="AS123" s="10">
        <v>0.59743483135205122</v>
      </c>
      <c r="AT123" s="10">
        <v>0.60305558025783146</v>
      </c>
      <c r="AU123" s="10">
        <v>0.60092632215120534</v>
      </c>
      <c r="AV123" s="10">
        <v>0.48265892028620461</v>
      </c>
      <c r="AW123" s="10">
        <v>0.60664256360714097</v>
      </c>
      <c r="AX123" s="10">
        <v>0.60967884069981026</v>
      </c>
      <c r="AY123" s="10">
        <v>0.64236808618869257</v>
      </c>
      <c r="AZ123" s="10">
        <v>0.025652802534687158</v>
      </c>
      <c r="BA123" s="10">
        <v>0.054897691970742901</v>
      </c>
      <c r="BB123" s="10">
        <v>-0.0030786582731819889</v>
      </c>
      <c r="BC123" s="10">
        <v>0.057976350243924779</v>
      </c>
      <c r="BD123" s="10">
        <v>-0.6927679022166241</v>
      </c>
      <c r="BE123" s="10">
        <v>0</v>
      </c>
      <c r="BF123" s="10">
        <v>-0.09071383375581632</v>
      </c>
      <c r="BG123" s="10">
        <v>0.02461799664409714</v>
      </c>
    </row>
    <row r="124" x14ac:dyDescent="0.3">
      <c r="A124" s="33"/>
      <c r="B124" s="33"/>
      <c r="C124" s="34">
        <f t="shared" si="2"/>
        <v>85</v>
      </c>
      <c r="D124" s="2">
        <v>196790166.97099999</v>
      </c>
      <c r="E124" s="2">
        <v>201702366.97099999</v>
      </c>
      <c r="F124" s="2">
        <v>191542602.38100001</v>
      </c>
      <c r="G124" s="2">
        <v>202419652.81600001</v>
      </c>
      <c r="H124" s="2">
        <v>52564676.5</v>
      </c>
      <c r="I124" s="2">
        <v>192259888.22600001</v>
      </c>
      <c r="J124" s="2">
        <v>174929017.47787079</v>
      </c>
      <c r="K124" s="2">
        <v>196538797.598068</v>
      </c>
      <c r="L124" s="10">
        <v>959581.73048959719</v>
      </c>
      <c r="M124" s="10">
        <v>983534.43833604991</v>
      </c>
      <c r="N124" s="10">
        <v>933993.72887531843</v>
      </c>
      <c r="O124" s="10">
        <v>987032.04394813417</v>
      </c>
      <c r="P124" s="10">
        <v>256314.1442220991</v>
      </c>
      <c r="Q124" s="10">
        <v>937491.33448740281</v>
      </c>
      <c r="R124" s="10">
        <v>852983.11337373266</v>
      </c>
      <c r="S124" s="10">
        <v>958356.01143268053</v>
      </c>
      <c r="T124" s="10">
        <v>3044.967614207465</v>
      </c>
      <c r="U124" s="10">
        <v>3120.9749175434799</v>
      </c>
      <c r="V124" s="10">
        <v>2963.7711577180171</v>
      </c>
      <c r="W124" s="10">
        <v>3132.073603020363</v>
      </c>
      <c r="X124" s="10">
        <v>813.34215046110046</v>
      </c>
      <c r="Y124" s="10">
        <v>2974.8698431949001</v>
      </c>
      <c r="Z124" s="10">
        <v>2706.7063421097801</v>
      </c>
      <c r="AA124" s="10">
        <v>3041.0781332869351</v>
      </c>
      <c r="AB124" s="10">
        <v>14.84777078804229</v>
      </c>
      <c r="AC124" s="10">
        <v>15.218395097110379</v>
      </c>
      <c r="AD124" s="10">
        <v>14.451843301283009</v>
      </c>
      <c r="AE124" s="10">
        <v>15.272514141674421</v>
      </c>
      <c r="AF124" s="10">
        <v>3.9659922049591372</v>
      </c>
      <c r="AG124" s="10">
        <v>14.505962345847051</v>
      </c>
      <c r="AH124" s="10">
        <v>13.19835231437972</v>
      </c>
      <c r="AI124" s="10">
        <v>14.828805029285769</v>
      </c>
      <c r="AJ124" s="10">
        <v>0.015349418898022204</v>
      </c>
      <c r="AK124" s="10">
        <v>0.015243637463376456</v>
      </c>
      <c r="AL124" s="10">
        <v>0.015122430301820231</v>
      </c>
      <c r="AM124" s="10">
        <v>0.015144493964811091</v>
      </c>
      <c r="AN124" s="10">
        <v>0.018275454576445211</v>
      </c>
      <c r="AO124" s="10">
        <v>0.015020173286238635</v>
      </c>
      <c r="AP124" s="10">
        <v>0.014979860420767424</v>
      </c>
      <c r="AQ124" s="10">
        <v>0.014287819802257183</v>
      </c>
      <c r="AR124" s="10">
        <v>0.62253765340443878</v>
      </c>
      <c r="AS124" s="10">
        <v>0.61267846881542765</v>
      </c>
      <c r="AT124" s="10">
        <v>0.61817801055965171</v>
      </c>
      <c r="AU124" s="10">
        <v>0.61607081611601644</v>
      </c>
      <c r="AV124" s="10">
        <v>0.5009343748626498</v>
      </c>
      <c r="AW124" s="10">
        <v>0.62166273689337959</v>
      </c>
      <c r="AX124" s="10">
        <v>0.62465870112057764</v>
      </c>
      <c r="AY124" s="10">
        <v>0.6566559059909497</v>
      </c>
      <c r="AZ124" s="10">
        <v>0.023563306869681888</v>
      </c>
      <c r="BA124" s="10">
        <v>0.049113098068071404</v>
      </c>
      <c r="BB124" s="10">
        <v>-0.0037308138042649874</v>
      </c>
      <c r="BC124" s="10">
        <v>0.052843911872336502</v>
      </c>
      <c r="BD124" s="10">
        <v>-0.72659571902897069</v>
      </c>
      <c r="BE124" s="10">
        <v>0</v>
      </c>
      <c r="BF124" s="10">
        <v>-0.090142935731643226</v>
      </c>
      <c r="BG124" s="10">
        <v>0.02225586112397071</v>
      </c>
    </row>
    <row r="125" x14ac:dyDescent="0.3">
      <c r="A125" s="33"/>
      <c r="B125" s="33"/>
      <c r="C125" s="34">
        <f t="shared" si="2"/>
        <v>86</v>
      </c>
      <c r="D125" s="2">
        <v>209688152.15799999</v>
      </c>
      <c r="E125" s="2">
        <v>214584236.15799999</v>
      </c>
      <c r="F125" s="2">
        <v>203896554.748</v>
      </c>
      <c r="G125" s="2">
        <v>215396454.98500001</v>
      </c>
      <c r="H125" s="2">
        <v>54022778.899999999</v>
      </c>
      <c r="I125" s="2">
        <v>204708773.57499999</v>
      </c>
      <c r="J125" s="2">
        <v>186291881.65731201</v>
      </c>
      <c r="K125" s="2">
        <v>210227843.39967251</v>
      </c>
      <c r="L125" s="10">
        <v>1022474.461036416</v>
      </c>
      <c r="M125" s="10">
        <v>1046348.584574483</v>
      </c>
      <c r="N125" s="10">
        <v>994233.6645041086</v>
      </c>
      <c r="O125" s="10">
        <v>1050309.0992665801</v>
      </c>
      <c r="P125" s="10">
        <v>263424.09511933691</v>
      </c>
      <c r="Q125" s="10">
        <v>998194.17919620581</v>
      </c>
      <c r="R125" s="10">
        <v>908390.33742590423</v>
      </c>
      <c r="S125" s="10">
        <v>1025106.085693204</v>
      </c>
      <c r="T125" s="10">
        <v>3127.619953433566</v>
      </c>
      <c r="U125" s="10">
        <v>3200.6478753952629</v>
      </c>
      <c r="V125" s="10">
        <v>3041.2349315076672</v>
      </c>
      <c r="W125" s="10">
        <v>3212.762588523954</v>
      </c>
      <c r="X125" s="10">
        <v>805.78096324801618</v>
      </c>
      <c r="Y125" s="10">
        <v>3053.3496446363579</v>
      </c>
      <c r="Z125" s="10">
        <v>2778.6510598608679</v>
      </c>
      <c r="AA125" s="10">
        <v>3135.6697601526239</v>
      </c>
      <c r="AB125" s="10">
        <v>15.250797402249511</v>
      </c>
      <c r="AC125" s="10">
        <v>15.60689374999229</v>
      </c>
      <c r="AD125" s="10">
        <v>14.82956960360522</v>
      </c>
      <c r="AE125" s="10">
        <v>15.66596711512708</v>
      </c>
      <c r="AF125" s="10">
        <v>3.92912259291416</v>
      </c>
      <c r="AG125" s="10">
        <v>14.888642968740021</v>
      </c>
      <c r="AH125" s="10">
        <v>13.54916677742832</v>
      </c>
      <c r="AI125" s="10">
        <v>15.29004960463582</v>
      </c>
      <c r="AJ125" s="10">
        <v>0.016355447708419641</v>
      </c>
      <c r="AK125" s="10">
        <v>0.016217183518815164</v>
      </c>
      <c r="AL125" s="10">
        <v>0.016097783989718627</v>
      </c>
      <c r="AM125" s="10">
        <v>0.016115383398702235</v>
      </c>
      <c r="AN125" s="10">
        <v>0.018782401179246157</v>
      </c>
      <c r="AO125" s="10">
        <v>0.015992734005418386</v>
      </c>
      <c r="AP125" s="10">
        <v>0.015952907213359738</v>
      </c>
      <c r="AQ125" s="10">
        <v>0.015282975069657135</v>
      </c>
      <c r="AR125" s="10">
        <v>0.63889310111285846</v>
      </c>
      <c r="AS125" s="10">
        <v>0.62889565233424283</v>
      </c>
      <c r="AT125" s="10">
        <v>0.63427579454937033</v>
      </c>
      <c r="AU125" s="10">
        <v>0.63218619951471866</v>
      </c>
      <c r="AV125" s="10">
        <v>0.51971677604189592</v>
      </c>
      <c r="AW125" s="10">
        <v>0.63765547089879793</v>
      </c>
      <c r="AX125" s="10">
        <v>0.64061160833393738</v>
      </c>
      <c r="AY125" s="10">
        <v>0.67193888106060684</v>
      </c>
      <c r="AZ125" s="10">
        <v>0.024324206999245535</v>
      </c>
      <c r="BA125" s="10">
        <v>0.048241520920361936</v>
      </c>
      <c r="BB125" s="10">
        <v>-0.0039676796104805012</v>
      </c>
      <c r="BC125" s="10">
        <v>0.052209200530842548</v>
      </c>
      <c r="BD125" s="10">
        <v>-0.73609934759241058</v>
      </c>
      <c r="BE125" s="10">
        <v>0</v>
      </c>
      <c r="BF125" s="10">
        <v>-0.089966304795141117</v>
      </c>
      <c r="BG125" s="10">
        <v>0.026960592495809621</v>
      </c>
    </row>
    <row r="126" x14ac:dyDescent="0.3">
      <c r="A126" s="33"/>
      <c r="B126" s="33"/>
      <c r="C126" s="34">
        <f t="shared" si="2"/>
        <v>87</v>
      </c>
      <c r="D126" s="2">
        <v>209907599.69600001</v>
      </c>
      <c r="E126" s="2">
        <v>215641608.50600001</v>
      </c>
      <c r="F126" s="2">
        <v>205472062.22600001</v>
      </c>
      <c r="G126" s="2">
        <v>216308740.76800001</v>
      </c>
      <c r="H126" s="2">
        <v>53078977.899999999</v>
      </c>
      <c r="I126" s="2">
        <v>206139194.48800001</v>
      </c>
      <c r="J126" s="2">
        <v>187271376.50862941</v>
      </c>
      <c r="K126" s="2">
        <v>208494832.59440729</v>
      </c>
      <c r="L126" s="10">
        <v>1023544.52389325</v>
      </c>
      <c r="M126" s="10">
        <v>1051504.5087910381</v>
      </c>
      <c r="N126" s="10">
        <v>1001916.102175709</v>
      </c>
      <c r="O126" s="10">
        <v>1054757.557153611</v>
      </c>
      <c r="P126" s="10">
        <v>258821.96376919039</v>
      </c>
      <c r="Q126" s="10">
        <v>1005169.150538282</v>
      </c>
      <c r="R126" s="10">
        <v>913166.51795819297</v>
      </c>
      <c r="S126" s="10">
        <v>1016655.635484893</v>
      </c>
      <c r="T126" s="10">
        <v>3205.9198120809469</v>
      </c>
      <c r="U126" s="10">
        <v>3293.4953570981288</v>
      </c>
      <c r="V126" s="10">
        <v>3138.1758262848421</v>
      </c>
      <c r="W126" s="10">
        <v>3303.6844714471172</v>
      </c>
      <c r="X126" s="10">
        <v>810.67549293623517</v>
      </c>
      <c r="Y126" s="10">
        <v>3148.36494063383</v>
      </c>
      <c r="Z126" s="10">
        <v>2860.1966629802109</v>
      </c>
      <c r="AA126" s="10">
        <v>3184.342613125732</v>
      </c>
      <c r="AB126" s="10">
        <v>15.6326005940168</v>
      </c>
      <c r="AC126" s="10">
        <v>16.059633582146439</v>
      </c>
      <c r="AD126" s="10">
        <v>15.30226960176722</v>
      </c>
      <c r="AE126" s="10">
        <v>16.109317405935251</v>
      </c>
      <c r="AF126" s="10">
        <v>3.9529891373683141</v>
      </c>
      <c r="AG126" s="10">
        <v>15.35195342555604</v>
      </c>
      <c r="AH126" s="10">
        <v>13.94679676148443</v>
      </c>
      <c r="AI126" s="10">
        <v>15.527386567161409</v>
      </c>
      <c r="AJ126" s="10">
        <v>0.016372564377604634</v>
      </c>
      <c r="AK126" s="10">
        <v>0.016297094334829679</v>
      </c>
      <c r="AL126" s="10">
        <v>0.016222171471823837</v>
      </c>
      <c r="AM126" s="10">
        <v>0.016183638167162812</v>
      </c>
      <c r="AN126" s="10">
        <v>0.018454264615812659</v>
      </c>
      <c r="AO126" s="10">
        <v>0.016104484668459779</v>
      </c>
      <c r="AP126" s="10">
        <v>0.016036785213517438</v>
      </c>
      <c r="AQ126" s="10">
        <v>0.015156990040728489</v>
      </c>
      <c r="AR126" s="10">
        <v>0.65526566549046306</v>
      </c>
      <c r="AS126" s="10">
        <v>0.64519274666907256</v>
      </c>
      <c r="AT126" s="10">
        <v>0.65049796602119414</v>
      </c>
      <c r="AU126" s="10">
        <v>0.6483698376818815</v>
      </c>
      <c r="AV126" s="10">
        <v>0.5381710406577086</v>
      </c>
      <c r="AW126" s="10">
        <v>0.65375995556725774</v>
      </c>
      <c r="AX126" s="10">
        <v>0.65664839354745486</v>
      </c>
      <c r="AY126" s="10">
        <v>0.6870958711013353</v>
      </c>
      <c r="AZ126" s="10">
        <v>0.018280876751070263</v>
      </c>
      <c r="BA126" s="10">
        <v>0.046097075529967668</v>
      </c>
      <c r="BB126" s="10">
        <v>-0.0032363193407104474</v>
      </c>
      <c r="BC126" s="10">
        <v>0.049333394870678005</v>
      </c>
      <c r="BD126" s="10">
        <v>-0.7425090457356478</v>
      </c>
      <c r="BE126" s="10">
        <v>0</v>
      </c>
      <c r="BF126" s="10">
        <v>-0.091529502801413809</v>
      </c>
      <c r="BG126" s="10">
        <v>0.011427414918633749</v>
      </c>
    </row>
    <row r="127" x14ac:dyDescent="0.3">
      <c r="A127" s="33"/>
      <c r="B127" s="33"/>
      <c r="C127" s="34">
        <f t="shared" si="2"/>
        <v>88</v>
      </c>
      <c r="D127" s="2">
        <v>219946367.38600001</v>
      </c>
      <c r="E127" s="2">
        <v>227805144.19600001</v>
      </c>
      <c r="F127" s="2">
        <v>214348438.66600001</v>
      </c>
      <c r="G127" s="2">
        <v>228545274.69</v>
      </c>
      <c r="H127" s="2">
        <v>68609322.5</v>
      </c>
      <c r="I127" s="2">
        <v>215088569.16</v>
      </c>
      <c r="J127" s="2">
        <v>196409522.40373999</v>
      </c>
      <c r="K127" s="2">
        <v>220110824.87392521</v>
      </c>
      <c r="L127" s="10">
        <v>1072495.2322554861</v>
      </c>
      <c r="M127" s="10">
        <v>1110815.9408912109</v>
      </c>
      <c r="N127" s="10">
        <v>1045198.7966104751</v>
      </c>
      <c r="O127" s="10">
        <v>1114424.9408283129</v>
      </c>
      <c r="P127" s="10">
        <v>334550.51858343522</v>
      </c>
      <c r="Q127" s="10">
        <v>1048807.796547577</v>
      </c>
      <c r="R127" s="10">
        <v>957725.6439880461</v>
      </c>
      <c r="S127" s="10">
        <v>1073297.1544413569</v>
      </c>
      <c r="T127" s="10">
        <v>3330.4013716422878</v>
      </c>
      <c r="U127" s="10">
        <v>3449.3980224099819</v>
      </c>
      <c r="V127" s="10">
        <v>3245.638210017868</v>
      </c>
      <c r="W127" s="10">
        <v>3460.604989097847</v>
      </c>
      <c r="X127" s="10">
        <v>1038.874087701766</v>
      </c>
      <c r="Y127" s="10">
        <v>3256.8451767057331</v>
      </c>
      <c r="Z127" s="10">
        <v>2974.0093032273389</v>
      </c>
      <c r="AA127" s="10">
        <v>3332.8915670925362</v>
      </c>
      <c r="AB127" s="10">
        <v>16.239593474690139</v>
      </c>
      <c r="AC127" s="10">
        <v>16.819841023760809</v>
      </c>
      <c r="AD127" s="10">
        <v>15.82627413782857</v>
      </c>
      <c r="AE127" s="10">
        <v>16.874488065599358</v>
      </c>
      <c r="AF127" s="10">
        <v>5.0657236089675539</v>
      </c>
      <c r="AG127" s="10">
        <v>15.88092117966713</v>
      </c>
      <c r="AH127" s="10">
        <v>14.5017662092009</v>
      </c>
      <c r="AI127" s="10">
        <v>16.251736083724861</v>
      </c>
      <c r="AJ127" s="10">
        <v>0.01715557733432644</v>
      </c>
      <c r="AK127" s="10">
        <v>0.017216352403615055</v>
      </c>
      <c r="AL127" s="10">
        <v>0.016922967965021813</v>
      </c>
      <c r="AM127" s="10">
        <v>0.017099142721952201</v>
      </c>
      <c r="AN127" s="10">
        <v>0.023853786237406603</v>
      </c>
      <c r="AO127" s="10">
        <v>0.016803648491019084</v>
      </c>
      <c r="AP127" s="10">
        <v>0.016819320621233213</v>
      </c>
      <c r="AQ127" s="10">
        <v>0.016001440126627426</v>
      </c>
      <c r="AR127" s="10">
        <v>0.67242124282478954</v>
      </c>
      <c r="AS127" s="10">
        <v>0.66240909907268763</v>
      </c>
      <c r="AT127" s="10">
        <v>0.66742093398621594</v>
      </c>
      <c r="AU127" s="10">
        <v>0.66546898040383373</v>
      </c>
      <c r="AV127" s="10">
        <v>0.56202482689511524</v>
      </c>
      <c r="AW127" s="10">
        <v>0.67056360405827686</v>
      </c>
      <c r="AX127" s="10">
        <v>0.67346771416868811</v>
      </c>
      <c r="AY127" s="10">
        <v>0.70309731122796271</v>
      </c>
      <c r="AZ127" s="10">
        <v>0.022585106428349544</v>
      </c>
      <c r="BA127" s="10">
        <v>0.05912250514131423</v>
      </c>
      <c r="BB127" s="10">
        <v>-0.0034410498748977947</v>
      </c>
      <c r="BC127" s="10">
        <v>0.062563555016212247</v>
      </c>
      <c r="BD127" s="10">
        <v>-0.68101827648049984</v>
      </c>
      <c r="BE127" s="10">
        <v>0</v>
      </c>
      <c r="BF127" s="10">
        <v>-0.086843512089966213</v>
      </c>
      <c r="BG127" s="10">
        <v>0.023349709998718104</v>
      </c>
    </row>
    <row r="128" x14ac:dyDescent="0.3">
      <c r="A128" s="33"/>
      <c r="B128" s="33"/>
      <c r="C128" s="34">
        <f t="shared" si="2"/>
        <v>89</v>
      </c>
      <c r="D128" s="2">
        <v>230125902.31099999</v>
      </c>
      <c r="E128" s="2">
        <v>234376806.19100001</v>
      </c>
      <c r="F128" s="2">
        <v>221649848.45100001</v>
      </c>
      <c r="G128" s="2">
        <v>234790059.38100001</v>
      </c>
      <c r="H128" s="2">
        <v>66720318.700000003</v>
      </c>
      <c r="I128" s="2">
        <v>222063101.641</v>
      </c>
      <c r="J128" s="2">
        <v>202205375.5607875</v>
      </c>
      <c r="K128" s="2">
        <v>223767384.4562152</v>
      </c>
      <c r="L128" s="10">
        <v>1122132.345172568</v>
      </c>
      <c r="M128" s="10">
        <v>1142860.462659843</v>
      </c>
      <c r="N128" s="10">
        <v>1080801.6905169389</v>
      </c>
      <c r="O128" s="10">
        <v>1144875.5542535649</v>
      </c>
      <c r="P128" s="10">
        <v>325339.42047215329</v>
      </c>
      <c r="Q128" s="10">
        <v>1082816.782110662</v>
      </c>
      <c r="R128" s="10">
        <v>985987.19225393492</v>
      </c>
      <c r="S128" s="10">
        <v>1091127.149840107</v>
      </c>
      <c r="T128" s="10">
        <v>3501.824552787753</v>
      </c>
      <c r="U128" s="10">
        <v>3566.5105330665278</v>
      </c>
      <c r="V128" s="10">
        <v>3372.8444891807171</v>
      </c>
      <c r="W128" s="10">
        <v>3572.799004519447</v>
      </c>
      <c r="X128" s="10">
        <v>1015.282711972731</v>
      </c>
      <c r="Y128" s="10">
        <v>3379.1329606336358</v>
      </c>
      <c r="Z128" s="10">
        <v>3076.9580552801058</v>
      </c>
      <c r="AA128" s="10">
        <v>3405.0670225852941</v>
      </c>
      <c r="AB128" s="10">
        <v>17.075481544411829</v>
      </c>
      <c r="AC128" s="10">
        <v>17.390901190879578</v>
      </c>
      <c r="AD128" s="10">
        <v>16.44655320647847</v>
      </c>
      <c r="AE128" s="10">
        <v>17.42156482825439</v>
      </c>
      <c r="AF128" s="10">
        <v>4.9506881196687766</v>
      </c>
      <c r="AG128" s="10">
        <v>16.477216843853281</v>
      </c>
      <c r="AH128" s="10">
        <v>15.003761523128841</v>
      </c>
      <c r="AI128" s="10">
        <v>16.603675662549559</v>
      </c>
      <c r="AJ128" s="10">
        <v>0.017949569982210607</v>
      </c>
      <c r="AK128" s="10">
        <v>0.017713005142440039</v>
      </c>
      <c r="AL128" s="10">
        <v>0.017499419674490931</v>
      </c>
      <c r="AM128" s="10">
        <v>0.017566360715604044</v>
      </c>
      <c r="AN128" s="10">
        <v>0.023197025738906581</v>
      </c>
      <c r="AO128" s="10">
        <v>0.017348529107676768</v>
      </c>
      <c r="AP128" s="10">
        <v>0.017315642343973231</v>
      </c>
      <c r="AQ128" s="10">
        <v>0.016267261761065317</v>
      </c>
      <c r="AR128" s="10">
        <v>0.69037081280700019</v>
      </c>
      <c r="AS128" s="10">
        <v>0.68012210421512764</v>
      </c>
      <c r="AT128" s="10">
        <v>0.68492035366070692</v>
      </c>
      <c r="AU128" s="10">
        <v>0.68303534111943776</v>
      </c>
      <c r="AV128" s="10">
        <v>0.58522185263402182</v>
      </c>
      <c r="AW128" s="10">
        <v>0.68791213316595368</v>
      </c>
      <c r="AX128" s="10">
        <v>0.69078335651266132</v>
      </c>
      <c r="AY128" s="10">
        <v>0.71936457298902801</v>
      </c>
      <c r="AZ128" s="10">
        <v>0.036308601520998351</v>
      </c>
      <c r="BA128" s="10">
        <v>0.055451376023320842</v>
      </c>
      <c r="BB128" s="10">
        <v>-0.0018609718901795302</v>
      </c>
      <c r="BC128" s="10">
        <v>0.057312347913500483</v>
      </c>
      <c r="BD128" s="10">
        <v>-0.69954342613900833</v>
      </c>
      <c r="BE128" s="10">
        <v>0</v>
      </c>
      <c r="BF128" s="10">
        <v>-0.08942379861160199</v>
      </c>
      <c r="BG128" s="10">
        <v>0.0076747681295132875</v>
      </c>
    </row>
    <row r="129" x14ac:dyDescent="0.3">
      <c r="A129" s="33"/>
      <c r="B129" s="33"/>
      <c r="C129" s="34">
        <f t="shared" si="2"/>
        <v>90</v>
      </c>
      <c r="D129" s="2">
        <v>229802268.00299999</v>
      </c>
      <c r="E129" s="2">
        <v>238716577.63299999</v>
      </c>
      <c r="F129" s="2">
        <v>226840327.76300001</v>
      </c>
      <c r="G129" s="2">
        <v>239274565.741</v>
      </c>
      <c r="H129" s="2">
        <v>61117628.200000003</v>
      </c>
      <c r="I129" s="2">
        <v>227398315.87099999</v>
      </c>
      <c r="J129" s="2">
        <v>206776139.30074829</v>
      </c>
      <c r="K129" s="2">
        <v>227979356.69907099</v>
      </c>
      <c r="L129" s="10">
        <v>1120554.250219468</v>
      </c>
      <c r="M129" s="10">
        <v>1164021.9132259029</v>
      </c>
      <c r="N129" s="10">
        <v>1106111.334778857</v>
      </c>
      <c r="O129" s="10">
        <v>1166742.756459631</v>
      </c>
      <c r="P129" s="10">
        <v>298019.76559234469</v>
      </c>
      <c r="Q129" s="10">
        <v>1108832.178012585</v>
      </c>
      <c r="R129" s="10">
        <v>1008274.999855099</v>
      </c>
      <c r="S129" s="10">
        <v>1111665.430160634</v>
      </c>
      <c r="T129" s="10">
        <v>3547.3166620820598</v>
      </c>
      <c r="U129" s="10">
        <v>3684.9213922540212</v>
      </c>
      <c r="V129" s="10">
        <v>3501.595007301411</v>
      </c>
      <c r="W129" s="10">
        <v>3693.534712435553</v>
      </c>
      <c r="X129" s="10">
        <v>943.43534006359801</v>
      </c>
      <c r="Y129" s="10">
        <v>3510.2083274829429</v>
      </c>
      <c r="Z129" s="10">
        <v>3191.8764363673281</v>
      </c>
      <c r="AA129" s="10">
        <v>3519.1774983648379</v>
      </c>
      <c r="AB129" s="10">
        <v>17.297308669375269</v>
      </c>
      <c r="AC129" s="10">
        <v>17.968292322341139</v>
      </c>
      <c r="AD129" s="10">
        <v>17.074362242271881</v>
      </c>
      <c r="AE129" s="10">
        <v>18.010292310512661</v>
      </c>
      <c r="AF129" s="10">
        <v>4.6003483312084326</v>
      </c>
      <c r="AG129" s="10">
        <v>17.116362230443411</v>
      </c>
      <c r="AH129" s="10">
        <v>15.564122747909909</v>
      </c>
      <c r="AI129" s="10">
        <v>17.16009740607937</v>
      </c>
      <c r="AJ129" s="10">
        <v>0.017924326858330359</v>
      </c>
      <c r="AK129" s="10">
        <v>0.018040982962081956</v>
      </c>
      <c r="AL129" s="10">
        <v>0.017909211859900569</v>
      </c>
      <c r="AM129" s="10">
        <v>0.017901879419244506</v>
      </c>
      <c r="AN129" s="10">
        <v>0.021249107049848712</v>
      </c>
      <c r="AO129" s="10">
        <v>0.017765339098534595</v>
      </c>
      <c r="AP129" s="10">
        <v>0.017707054837041051</v>
      </c>
      <c r="AQ129" s="10">
        <v>0.01657346033943</v>
      </c>
      <c r="AR129" s="10">
        <v>0.70829513966533053</v>
      </c>
      <c r="AS129" s="10">
        <v>0.69816308717720965</v>
      </c>
      <c r="AT129" s="10">
        <v>0.70282956552060749</v>
      </c>
      <c r="AU129" s="10">
        <v>0.70093722053868224</v>
      </c>
      <c r="AV129" s="10">
        <v>0.60647095968387055</v>
      </c>
      <c r="AW129" s="10">
        <v>0.70567747226448829</v>
      </c>
      <c r="AX129" s="10">
        <v>0.70849041134970236</v>
      </c>
      <c r="AY129" s="10">
        <v>0.73593803332845797</v>
      </c>
      <c r="AZ129" s="10">
        <v>0.01057154765105528</v>
      </c>
      <c r="BA129" s="10">
        <v>0.049772847783185359</v>
      </c>
      <c r="BB129" s="10">
        <v>-0.0024537917348365079</v>
      </c>
      <c r="BC129" s="10">
        <v>0.052226639518021978</v>
      </c>
      <c r="BD129" s="10">
        <v>-0.7312309549615521</v>
      </c>
      <c r="BE129" s="10">
        <v>0</v>
      </c>
      <c r="BF129" s="10">
        <v>-0.090687463938608937</v>
      </c>
      <c r="BG129" s="10">
        <v>0.0025551676838302395</v>
      </c>
    </row>
    <row r="130" x14ac:dyDescent="0.3">
      <c r="A130" s="33"/>
      <c r="B130" s="33"/>
      <c r="C130" s="34">
        <f t="shared" si="2"/>
        <v>91</v>
      </c>
      <c r="D130" s="2">
        <v>252302277.31200001</v>
      </c>
      <c r="E130" s="2">
        <v>258527872.87200001</v>
      </c>
      <c r="F130" s="2">
        <v>243469137.502</v>
      </c>
      <c r="G130" s="2">
        <v>259130716.63600001</v>
      </c>
      <c r="H130" s="2">
        <v>76687502.799999997</v>
      </c>
      <c r="I130" s="2">
        <v>244071981.266</v>
      </c>
      <c r="J130" s="2">
        <v>221157489.85074481</v>
      </c>
      <c r="K130" s="2">
        <v>245078854.91899249</v>
      </c>
      <c r="L130" s="10">
        <v>1230268.054527303</v>
      </c>
      <c r="M130" s="10">
        <v>1260625.098544006</v>
      </c>
      <c r="N130" s="10">
        <v>1187196.189123655</v>
      </c>
      <c r="O130" s="10">
        <v>1263564.6654501071</v>
      </c>
      <c r="P130" s="10">
        <v>373941.07529058668</v>
      </c>
      <c r="Q130" s="10">
        <v>1190135.7560297551</v>
      </c>
      <c r="R130" s="10">
        <v>1078400.867727231</v>
      </c>
      <c r="S130" s="10">
        <v>1195045.440172995</v>
      </c>
      <c r="T130" s="10">
        <v>3773.2521357939759</v>
      </c>
      <c r="U130" s="10">
        <v>3866.3576836060179</v>
      </c>
      <c r="V130" s="10">
        <v>3641.1500239583652</v>
      </c>
      <c r="W130" s="10">
        <v>3875.3733831244581</v>
      </c>
      <c r="X130" s="10">
        <v>1146.8833607513529</v>
      </c>
      <c r="Y130" s="10">
        <v>3650.165723476804</v>
      </c>
      <c r="Z130" s="10">
        <v>3307.473003480764</v>
      </c>
      <c r="AA130" s="10">
        <v>3665.223804609107</v>
      </c>
      <c r="AB130" s="10">
        <v>18.399007784633479</v>
      </c>
      <c r="AC130" s="10">
        <v>18.853005990249251</v>
      </c>
      <c r="AD130" s="10">
        <v>17.754855817959118</v>
      </c>
      <c r="AE130" s="10">
        <v>18.896968047290208</v>
      </c>
      <c r="AF130" s="10">
        <v>5.5923948687013834</v>
      </c>
      <c r="AG130" s="10">
        <v>17.798817875000079</v>
      </c>
      <c r="AH130" s="10">
        <v>16.127790921054519</v>
      </c>
      <c r="AI130" s="10">
        <v>17.872243594248111</v>
      </c>
      <c r="AJ130" s="10">
        <v>0.019679303102362586</v>
      </c>
      <c r="AK130" s="10">
        <v>0.019538219741393782</v>
      </c>
      <c r="AL130" s="10">
        <v>0.019222068702996281</v>
      </c>
      <c r="AM130" s="10">
        <v>0.019387463221065635</v>
      </c>
      <c r="AN130" s="10">
        <v>0.026662372287260531</v>
      </c>
      <c r="AO130" s="10">
        <v>0.019067957891567851</v>
      </c>
      <c r="AP130" s="10">
        <v>0.018938586500610404</v>
      </c>
      <c r="AQ130" s="10">
        <v>0.017816545940141225</v>
      </c>
      <c r="AR130" s="10">
        <v>0.72797444276769308</v>
      </c>
      <c r="AS130" s="10">
        <v>0.71770130691860345</v>
      </c>
      <c r="AT130" s="10">
        <v>0.72205163422360374</v>
      </c>
      <c r="AU130" s="10">
        <v>0.7203246837597479</v>
      </c>
      <c r="AV130" s="10">
        <v>0.63313333197113109</v>
      </c>
      <c r="AW130" s="10">
        <v>0.72474543015605619</v>
      </c>
      <c r="AX130" s="10">
        <v>0.72742899785031279</v>
      </c>
      <c r="AY130" s="10">
        <v>0.75375457926859923</v>
      </c>
      <c r="AZ130" s="10">
        <v>0.033720773696798378</v>
      </c>
      <c r="BA130" s="10">
        <v>0.05922798483880598</v>
      </c>
      <c r="BB130" s="10">
        <v>-0.0024699425180763068</v>
      </c>
      <c r="BC130" s="10">
        <v>0.061697927356882287</v>
      </c>
      <c r="BD130" s="10">
        <v>-0.68579964647223191</v>
      </c>
      <c r="BE130" s="10">
        <v>0</v>
      </c>
      <c r="BF130" s="10">
        <v>-0.093884153750044774</v>
      </c>
      <c r="BG130" s="10">
        <v>0.0041253143755781707</v>
      </c>
    </row>
    <row r="131" x14ac:dyDescent="0.3">
      <c r="A131" s="33"/>
      <c r="B131" s="33"/>
      <c r="C131" s="34">
        <f t="shared" si="2"/>
        <v>92</v>
      </c>
      <c r="D131" s="2">
        <v>255370318.52399999</v>
      </c>
      <c r="E131" s="2">
        <v>266091094.52399999</v>
      </c>
      <c r="F131" s="2">
        <v>251969739.12400001</v>
      </c>
      <c r="G131" s="2">
        <v>266416478.868</v>
      </c>
      <c r="H131" s="2">
        <v>73328552.200000003</v>
      </c>
      <c r="I131" s="2">
        <v>252295123.46799999</v>
      </c>
      <c r="J131" s="2">
        <v>230510475.07194829</v>
      </c>
      <c r="K131" s="2">
        <v>251741961.40437651</v>
      </c>
      <c r="L131" s="10">
        <v>1245228.336032924</v>
      </c>
      <c r="M131" s="10">
        <v>1297504.6308530171</v>
      </c>
      <c r="N131" s="10">
        <v>1228646.5427678151</v>
      </c>
      <c r="O131" s="10">
        <v>1299091.259274018</v>
      </c>
      <c r="P131" s="10">
        <v>357562.271008907</v>
      </c>
      <c r="Q131" s="10">
        <v>1230233.171188816</v>
      </c>
      <c r="R131" s="10">
        <v>1124007.5862027979</v>
      </c>
      <c r="S131" s="10">
        <v>1227535.860553721</v>
      </c>
      <c r="T131" s="10">
        <v>3887.2700478582519</v>
      </c>
      <c r="U131" s="10">
        <v>4050.4626681888749</v>
      </c>
      <c r="V131" s="10">
        <v>3835.506121167839</v>
      </c>
      <c r="W131" s="10">
        <v>4055.4156980546172</v>
      </c>
      <c r="X131" s="10">
        <v>1116.213842968916</v>
      </c>
      <c r="Y131" s="10">
        <v>3840.4591510335799</v>
      </c>
      <c r="Z131" s="10">
        <v>3508.8512660509068</v>
      </c>
      <c r="AA131" s="10">
        <v>3832.0388681519848</v>
      </c>
      <c r="AB131" s="10">
        <v>18.954978172023679</v>
      </c>
      <c r="AC131" s="10">
        <v>19.75073265219072</v>
      </c>
      <c r="AD131" s="10">
        <v>18.702568617648719</v>
      </c>
      <c r="AE131" s="10">
        <v>19.774884453283679</v>
      </c>
      <c r="AF131" s="10">
        <v>5.4428451762551679</v>
      </c>
      <c r="AG131" s="10">
        <v>18.726720418741689</v>
      </c>
      <c r="AH131" s="10">
        <v>17.10974497218616</v>
      </c>
      <c r="AI131" s="10">
        <v>18.685661712694031</v>
      </c>
      <c r="AJ131" s="10">
        <v>0.019918606978588899</v>
      </c>
      <c r="AK131" s="10">
        <v>0.020109809508284435</v>
      </c>
      <c r="AL131" s="10">
        <v>0.019893197496039069</v>
      </c>
      <c r="AM131" s="10">
        <v>0.019932564354362563</v>
      </c>
      <c r="AN131" s="10">
        <v>0.02549454717727772</v>
      </c>
      <c r="AO131" s="10">
        <v>0.019710385295282105</v>
      </c>
      <c r="AP131" s="10">
        <v>0.019739519445591089</v>
      </c>
      <c r="AQ131" s="10">
        <v>0.018300935108844237</v>
      </c>
      <c r="AR131" s="10">
        <v>0.74789304974628201</v>
      </c>
      <c r="AS131" s="10">
        <v>0.7378111164268879</v>
      </c>
      <c r="AT131" s="10">
        <v>0.74194483171964276</v>
      </c>
      <c r="AU131" s="10">
        <v>0.74025724811411042</v>
      </c>
      <c r="AV131" s="10">
        <v>0.65862787914840881</v>
      </c>
      <c r="AW131" s="10">
        <v>0.74445581545133832</v>
      </c>
      <c r="AX131" s="10">
        <v>0.74716851729590383</v>
      </c>
      <c r="AY131" s="10">
        <v>0.77205551437744346</v>
      </c>
      <c r="AZ131" s="10">
        <v>0.012188880283253045</v>
      </c>
      <c r="BA131" s="10">
        <v>0.054681877581949312</v>
      </c>
      <c r="BB131" s="10">
        <v>-0.0012896973176783622</v>
      </c>
      <c r="BC131" s="10">
        <v>0.055971574899627674</v>
      </c>
      <c r="BD131" s="10">
        <v>-0.70935406443041826</v>
      </c>
      <c r="BE131" s="10">
        <v>-1.1102230246251565e-16</v>
      </c>
      <c r="BF131" s="10">
        <v>-0.086345895618607948</v>
      </c>
      <c r="BG131" s="10">
        <v>-0.002192519839542828</v>
      </c>
    </row>
    <row r="132" x14ac:dyDescent="0.3">
      <c r="A132" s="33"/>
      <c r="B132" s="33"/>
      <c r="C132" s="34">
        <f t="shared" si="2"/>
        <v>93</v>
      </c>
      <c r="D132" s="2">
        <v>272937579.26499999</v>
      </c>
      <c r="E132" s="2">
        <v>282543411.26499999</v>
      </c>
      <c r="F132" s="2">
        <v>266177249.19499999</v>
      </c>
      <c r="G132" s="2">
        <v>282900124.38599998</v>
      </c>
      <c r="H132" s="2">
        <v>83924786.099999994</v>
      </c>
      <c r="I132" s="2">
        <v>266533962.31600001</v>
      </c>
      <c r="J132" s="2">
        <v>242065764.6164501</v>
      </c>
      <c r="K132" s="2">
        <v>264685343.57346219</v>
      </c>
      <c r="L132" s="10">
        <v>1330889.234243833</v>
      </c>
      <c r="M132" s="10">
        <v>1377728.8758541311</v>
      </c>
      <c r="N132" s="10">
        <v>1297924.7354220629</v>
      </c>
      <c r="O132" s="10">
        <v>1379468.268625661</v>
      </c>
      <c r="P132" s="10">
        <v>409231.27774303377</v>
      </c>
      <c r="Q132" s="10">
        <v>1299664.1281935929</v>
      </c>
      <c r="R132" s="10">
        <v>1180353.1084821471</v>
      </c>
      <c r="S132" s="10">
        <v>1290649.954369342</v>
      </c>
      <c r="T132" s="10">
        <v>4169.7233185908308</v>
      </c>
      <c r="U132" s="10">
        <v>4316.473582122615</v>
      </c>
      <c r="V132" s="10">
        <v>4066.4443710374749</v>
      </c>
      <c r="W132" s="10">
        <v>4321.9231615564413</v>
      </c>
      <c r="X132" s="10">
        <v>1282.136151977634</v>
      </c>
      <c r="Y132" s="10">
        <v>4071.8939504713021</v>
      </c>
      <c r="Z132" s="10">
        <v>3698.0882811074462</v>
      </c>
      <c r="AA132" s="10">
        <v>4043.652223191747</v>
      </c>
      <c r="AB132" s="10">
        <v>20.332267507582589</v>
      </c>
      <c r="AC132" s="10">
        <v>21.04784630909041</v>
      </c>
      <c r="AD132" s="10">
        <v>19.828662105230361</v>
      </c>
      <c r="AE132" s="10">
        <v>21.07441936883238</v>
      </c>
      <c r="AF132" s="10">
        <v>6.251910074446335</v>
      </c>
      <c r="AG132" s="10">
        <v>19.855235164972321</v>
      </c>
      <c r="AH132" s="10">
        <v>18.032496272089269</v>
      </c>
      <c r="AI132" s="10">
        <v>19.71752378461192</v>
      </c>
      <c r="AJ132" s="10">
        <v>0.021288834201599108</v>
      </c>
      <c r="AK132" s="10">
        <v>0.021353191802694998</v>
      </c>
      <c r="AL132" s="10">
        <v>0.021014890937291062</v>
      </c>
      <c r="AM132" s="10">
        <v>0.021165826375083231</v>
      </c>
      <c r="AN132" s="10">
        <v>0.02917859898193096</v>
      </c>
      <c r="AO132" s="10">
        <v>0.020822784916779774</v>
      </c>
      <c r="AP132" s="10">
        <v>0.020729044379726658</v>
      </c>
      <c r="AQ132" s="10">
        <v>0.019241882719818443</v>
      </c>
      <c r="AR132" s="10">
        <v>0.76918188394788112</v>
      </c>
      <c r="AS132" s="10">
        <v>0.75916430822958292</v>
      </c>
      <c r="AT132" s="10">
        <v>0.76295972265693379</v>
      </c>
      <c r="AU132" s="10">
        <v>0.76142307448919366</v>
      </c>
      <c r="AV132" s="10">
        <v>0.68780647813033979</v>
      </c>
      <c r="AW132" s="10">
        <v>0.76527860036811812</v>
      </c>
      <c r="AX132" s="10">
        <v>0.7678975616756305</v>
      </c>
      <c r="AY132" s="10">
        <v>0.79129739709726188</v>
      </c>
      <c r="AZ132" s="10">
        <v>0.024025519649942151</v>
      </c>
      <c r="BA132" s="10">
        <v>0.06006532454584268</v>
      </c>
      <c r="BB132" s="10">
        <v>-0.0013383402171356362</v>
      </c>
      <c r="BC132" s="10">
        <v>0.061403664762978316</v>
      </c>
      <c r="BD132" s="10">
        <v>-0.68512535749384318</v>
      </c>
      <c r="BE132" s="10">
        <v>0</v>
      </c>
      <c r="BF132" s="10">
        <v>-0.09180142555544446</v>
      </c>
      <c r="BG132" s="10">
        <v>-0.0069357718111214828</v>
      </c>
    </row>
    <row r="133" x14ac:dyDescent="0.3">
      <c r="A133" s="33"/>
      <c r="B133" s="33"/>
      <c r="C133" s="34">
        <f t="shared" si="2"/>
        <v>94</v>
      </c>
      <c r="D133" s="2">
        <v>282710066.39999998</v>
      </c>
      <c r="E133" s="2">
        <v>301276997.39999998</v>
      </c>
      <c r="F133" s="2">
        <v>283895601.12</v>
      </c>
      <c r="G133" s="2">
        <v>301709130.07499999</v>
      </c>
      <c r="H133" s="2">
        <v>86643702.700000003</v>
      </c>
      <c r="I133" s="2">
        <v>284327733.79500002</v>
      </c>
      <c r="J133" s="2">
        <v>258095598.16079411</v>
      </c>
      <c r="K133" s="2">
        <v>281200954.56405669</v>
      </c>
      <c r="L133" s="10">
        <v>1378541.5141342841</v>
      </c>
      <c r="M133" s="10">
        <v>1469076.971535905</v>
      </c>
      <c r="N133" s="10">
        <v>1384322.379487891</v>
      </c>
      <c r="O133" s="10">
        <v>1471184.12265255</v>
      </c>
      <c r="P133" s="10">
        <v>422489.16931476753</v>
      </c>
      <c r="Q133" s="10">
        <v>1386429.530604535</v>
      </c>
      <c r="R133" s="10">
        <v>1258517.2548350929</v>
      </c>
      <c r="S133" s="10">
        <v>1371182.832705602</v>
      </c>
      <c r="T133" s="10">
        <v>4276.0351871738631</v>
      </c>
      <c r="U133" s="10">
        <v>4556.8630023443993</v>
      </c>
      <c r="V133" s="10">
        <v>4293.9665903350224</v>
      </c>
      <c r="W133" s="10">
        <v>4563.399078499584</v>
      </c>
      <c r="X133" s="10">
        <v>1310.4999273992289</v>
      </c>
      <c r="Y133" s="10">
        <v>4300.502666490207</v>
      </c>
      <c r="Z133" s="10">
        <v>3903.73739939188</v>
      </c>
      <c r="AA133" s="10">
        <v>4253.2096281336562</v>
      </c>
      <c r="AB133" s="10">
        <v>20.850661939564159</v>
      </c>
      <c r="AC133" s="10">
        <v>22.2200252822492</v>
      </c>
      <c r="AD133" s="10">
        <v>20.938098457050451</v>
      </c>
      <c r="AE133" s="10">
        <v>22.251896281517809</v>
      </c>
      <c r="AF133" s="10">
        <v>6.3902165819370413</v>
      </c>
      <c r="AG133" s="10">
        <v>20.96996945631907</v>
      </c>
      <c r="AH133" s="10">
        <v>19.0352757291854</v>
      </c>
      <c r="AI133" s="10">
        <v>20.73936070037967</v>
      </c>
      <c r="AJ133" s="10">
        <v>0.022051077564768533</v>
      </c>
      <c r="AK133" s="10">
        <v>0.022768980817565277</v>
      </c>
      <c r="AL133" s="10">
        <v>0.022413767942814685</v>
      </c>
      <c r="AM133" s="10">
        <v>0.022573065589153469</v>
      </c>
      <c r="AN133" s="10">
        <v>0.030123899897469612</v>
      </c>
      <c r="AO133" s="10">
        <v>0.022212911237440808</v>
      </c>
      <c r="AP133" s="10">
        <v>0.022101742131789354</v>
      </c>
      <c r="AQ133" s="10">
        <v>0.020442521355251472</v>
      </c>
      <c r="AR133" s="10">
        <v>0.79123296151264966</v>
      </c>
      <c r="AS133" s="10">
        <v>0.78193328904714821</v>
      </c>
      <c r="AT133" s="10">
        <v>0.78537349059974848</v>
      </c>
      <c r="AU133" s="10">
        <v>0.78399614007834717</v>
      </c>
      <c r="AV133" s="10">
        <v>0.71793037802780946</v>
      </c>
      <c r="AW133" s="10">
        <v>0.78749151160555897</v>
      </c>
      <c r="AX133" s="10">
        <v>0.78999930380741989</v>
      </c>
      <c r="AY133" s="10">
        <v>0.81173991845251336</v>
      </c>
      <c r="AZ133" s="10">
        <v>-0.0056894463772794168</v>
      </c>
      <c r="BA133" s="10">
        <v>0.059611714196056376</v>
      </c>
      <c r="BB133" s="10">
        <v>-0.00151984004244754</v>
      </c>
      <c r="BC133" s="10">
        <v>0.061131554238504027</v>
      </c>
      <c r="BD133" s="10">
        <v>-0.69526819792236649</v>
      </c>
      <c r="BE133" s="10">
        <v>0</v>
      </c>
      <c r="BF133" s="10">
        <v>-0.092260207205531519</v>
      </c>
      <c r="BG133" s="10">
        <v>-0.010997095461667938</v>
      </c>
    </row>
    <row r="134" x14ac:dyDescent="0.3">
      <c r="A134" s="33"/>
      <c r="B134" s="33"/>
      <c r="C134" s="34">
        <f t="shared" si="2"/>
        <v>95</v>
      </c>
      <c r="D134" s="2">
        <v>301248938.92400002</v>
      </c>
      <c r="E134" s="2">
        <v>317570306.92400002</v>
      </c>
      <c r="F134" s="2">
        <v>298411798.87400001</v>
      </c>
      <c r="G134" s="2">
        <v>318009398.23199999</v>
      </c>
      <c r="H134" s="2">
        <v>96600243.200000003</v>
      </c>
      <c r="I134" s="2">
        <v>298850890.18199998</v>
      </c>
      <c r="J134" s="2">
        <v>270538273.62918031</v>
      </c>
      <c r="K134" s="2">
        <v>294317648.54538041</v>
      </c>
      <c r="L134" s="10">
        <v>1468940.1537193989</v>
      </c>
      <c r="M134" s="10">
        <v>1548525.870782719</v>
      </c>
      <c r="N134" s="10">
        <v>1455105.784854711</v>
      </c>
      <c r="O134" s="10">
        <v>1550666.9533564011</v>
      </c>
      <c r="P134" s="10">
        <v>471038.92416144989</v>
      </c>
      <c r="Q134" s="10">
        <v>1457246.8674283931</v>
      </c>
      <c r="R134" s="10">
        <v>1319189.819128582</v>
      </c>
      <c r="S134" s="10">
        <v>1435142.0238716721</v>
      </c>
      <c r="T134" s="10">
        <v>4614.8616520726746</v>
      </c>
      <c r="U134" s="10">
        <v>4864.8902681454701</v>
      </c>
      <c r="V134" s="10">
        <v>4571.3992290511351</v>
      </c>
      <c r="W134" s="10">
        <v>4871.6167503906372</v>
      </c>
      <c r="X134" s="10">
        <v>1479.8284751371059</v>
      </c>
      <c r="Y134" s="10">
        <v>4578.1257112963012</v>
      </c>
      <c r="Z134" s="10">
        <v>4144.4019980572357</v>
      </c>
      <c r="AA134" s="10">
        <v>4508.6805439103582</v>
      </c>
      <c r="AB134" s="10">
        <v>22.50283638774777</v>
      </c>
      <c r="AC134" s="10">
        <v>23.722017690228238</v>
      </c>
      <c r="AD134" s="10">
        <v>22.29090635213565</v>
      </c>
      <c r="AE134" s="10">
        <v>23.7548171414014</v>
      </c>
      <c r="AF134" s="10">
        <v>7.2158908692277626</v>
      </c>
      <c r="AG134" s="10">
        <v>22.323705803308819</v>
      </c>
      <c r="AH134" s="10">
        <v>20.208796518407151</v>
      </c>
      <c r="AI134" s="10">
        <v>21.985079565422829</v>
      </c>
      <c r="AJ134" s="10">
        <v>0.023497089449650187</v>
      </c>
      <c r="AK134" s="10">
        <v>0.024000346156466557</v>
      </c>
      <c r="AL134" s="10">
        <v>0.023559832505233306</v>
      </c>
      <c r="AM134" s="10">
        <v>0.023792607808963934</v>
      </c>
      <c r="AN134" s="10">
        <v>0.033585545925982452</v>
      </c>
      <c r="AO134" s="10">
        <v>0.023347522973714473</v>
      </c>
      <c r="AP134" s="10">
        <v>0.02316725741601549</v>
      </c>
      <c r="AQ134" s="10">
        <v>0.021396068249283893</v>
      </c>
      <c r="AR134" s="10">
        <v>0.81473005096229989</v>
      </c>
      <c r="AS134" s="10">
        <v>0.80593363520361472</v>
      </c>
      <c r="AT134" s="10">
        <v>0.80893332310498178</v>
      </c>
      <c r="AU134" s="10">
        <v>0.80778874788731114</v>
      </c>
      <c r="AV134" s="10">
        <v>0.75151592395379185</v>
      </c>
      <c r="AW134" s="10">
        <v>0.81083903457927342</v>
      </c>
      <c r="AX134" s="10">
        <v>0.81316656122343534</v>
      </c>
      <c r="AY134" s="10">
        <v>0.83313598670179723</v>
      </c>
      <c r="AZ134" s="10">
        <v>0.0080242315508567419</v>
      </c>
      <c r="BA134" s="10">
        <v>0.062637982207782494</v>
      </c>
      <c r="BB134" s="10">
        <v>-0.0014692655181068881</v>
      </c>
      <c r="BC134" s="10">
        <v>0.064107247725889271</v>
      </c>
      <c r="BD134" s="10">
        <v>-0.67676106589085105</v>
      </c>
      <c r="BE134" s="10">
        <v>0</v>
      </c>
      <c r="BF134" s="10">
        <v>-0.094738270766325239</v>
      </c>
      <c r="BG134" s="10">
        <v>-0.015168907925483532</v>
      </c>
    </row>
    <row r="135" x14ac:dyDescent="0.3">
      <c r="A135" s="33"/>
      <c r="B135" s="33"/>
      <c r="C135" s="34">
        <f t="shared" si="2"/>
        <v>96</v>
      </c>
      <c r="D135" s="2">
        <v>329214661.04900002</v>
      </c>
      <c r="E135" s="2">
        <v>340644433.04900002</v>
      </c>
      <c r="F135" s="2">
        <v>321169226.829</v>
      </c>
      <c r="G135" s="2">
        <v>340917486.45999998</v>
      </c>
      <c r="H135" s="2">
        <v>98409459.599999994</v>
      </c>
      <c r="I135" s="2">
        <v>321442280.24000001</v>
      </c>
      <c r="J135" s="2">
        <v>290710789.75464052</v>
      </c>
      <c r="K135" s="2">
        <v>311783125.66927218</v>
      </c>
      <c r="L135" s="10">
        <v>1605305.6868359661</v>
      </c>
      <c r="M135" s="10">
        <v>1661039.1645989979</v>
      </c>
      <c r="N135" s="10">
        <v>1566074.8054855501</v>
      </c>
      <c r="O135" s="10">
        <v>1662370.618648133</v>
      </c>
      <c r="P135" s="10">
        <v>479860.96558081621</v>
      </c>
      <c r="Q135" s="10">
        <v>1567406.2595346849</v>
      </c>
      <c r="R135" s="10">
        <v>1417554.37783568</v>
      </c>
      <c r="S135" s="10">
        <v>1520306.6081612939</v>
      </c>
      <c r="T135" s="10">
        <v>5035.4031974457021</v>
      </c>
      <c r="U135" s="10">
        <v>5210.2238153716726</v>
      </c>
      <c r="V135" s="10">
        <v>4912.3466936219029</v>
      </c>
      <c r="W135" s="10">
        <v>5214.4002211685529</v>
      </c>
      <c r="X135" s="10">
        <v>1505.1921015601099</v>
      </c>
      <c r="Y135" s="10">
        <v>4916.5230994187823</v>
      </c>
      <c r="Z135" s="10">
        <v>4446.4788888748944</v>
      </c>
      <c r="AA135" s="10">
        <v>4768.7844244305943</v>
      </c>
      <c r="AB135" s="10">
        <v>24.553467219883242</v>
      </c>
      <c r="AC135" s="10">
        <v>25.405921758932362</v>
      </c>
      <c r="AD135" s="10">
        <v>23.953423149060111</v>
      </c>
      <c r="AE135" s="10">
        <v>25.426286611320482</v>
      </c>
      <c r="AF135" s="10">
        <v>7.3395681489877056</v>
      </c>
      <c r="AG135" s="10">
        <v>23.973788001448231</v>
      </c>
      <c r="AH135" s="10">
        <v>21.681773903880082</v>
      </c>
      <c r="AI135" s="10">
        <v>23.253389540552071</v>
      </c>
      <c r="AJ135" s="10">
        <v>0.025678385346134539</v>
      </c>
      <c r="AK135" s="10">
        <v>0.025744171073921761</v>
      </c>
      <c r="AL135" s="10">
        <v>0.025356548294933362</v>
      </c>
      <c r="AM135" s="10">
        <v>0.02550652935308232</v>
      </c>
      <c r="AN135" s="10">
        <v>0.034214566293627242</v>
      </c>
      <c r="AO135" s="10">
        <v>0.025112459989850119</v>
      </c>
      <c r="AP135" s="10">
        <v>0.024894709386259942</v>
      </c>
      <c r="AQ135" s="10">
        <v>0.022665759490689268</v>
      </c>
      <c r="AR135" s="10">
        <v>0.84040843630843443</v>
      </c>
      <c r="AS135" s="10">
        <v>0.83167780627753651</v>
      </c>
      <c r="AT135" s="10">
        <v>0.83428987139991517</v>
      </c>
      <c r="AU135" s="10">
        <v>0.83329527724039343</v>
      </c>
      <c r="AV135" s="10">
        <v>0.78573049024741914</v>
      </c>
      <c r="AW135" s="10">
        <v>0.83595149456912354</v>
      </c>
      <c r="AX135" s="10">
        <v>0.83806127060969526</v>
      </c>
      <c r="AY135" s="10">
        <v>0.8558017461924865</v>
      </c>
      <c r="AZ135" s="10">
        <v>0.02417970903888822</v>
      </c>
      <c r="BA135" s="10">
        <v>0.059737483179446826</v>
      </c>
      <c r="BB135" s="10">
        <v>-0.00084946327159007851</v>
      </c>
      <c r="BC135" s="10">
        <v>0.060586946451036461</v>
      </c>
      <c r="BD135" s="10">
        <v>-0.69385029397338749</v>
      </c>
      <c r="BE135" s="10">
        <v>0</v>
      </c>
      <c r="BF135" s="10">
        <v>-0.095605003991429793</v>
      </c>
      <c r="BG135" s="10">
        <v>-0.030049421512054919</v>
      </c>
    </row>
    <row r="136" x14ac:dyDescent="0.3">
      <c r="A136" s="33"/>
      <c r="B136" s="33"/>
      <c r="C136" s="34">
        <f t="shared" si="2"/>
        <v>97</v>
      </c>
      <c r="D136" s="2">
        <v>364906282.89999998</v>
      </c>
      <c r="E136" s="2">
        <v>381568258.89999998</v>
      </c>
      <c r="F136" s="2">
        <v>356940585.31</v>
      </c>
      <c r="G136" s="2">
        <v>381784942.912</v>
      </c>
      <c r="H136" s="2">
        <v>123578249.90000001</v>
      </c>
      <c r="I136" s="2">
        <v>357157269.32200003</v>
      </c>
      <c r="J136" s="2">
        <v>323170951.10086137</v>
      </c>
      <c r="K136" s="2">
        <v>346994632.77113032</v>
      </c>
      <c r="L136" s="10">
        <v>1779343.9977278409</v>
      </c>
      <c r="M136" s="10">
        <v>1860590.576302127</v>
      </c>
      <c r="N136" s="10">
        <v>1740501.9255063389</v>
      </c>
      <c r="O136" s="10">
        <v>1861647.163744502</v>
      </c>
      <c r="P136" s="10">
        <v>602588.19185509882</v>
      </c>
      <c r="Q136" s="10">
        <v>1741558.512948714</v>
      </c>
      <c r="R136" s="10">
        <v>1575835.5474490391</v>
      </c>
      <c r="S136" s="10">
        <v>1692003.799326984</v>
      </c>
      <c r="T136" s="10">
        <v>5455.1558168390839</v>
      </c>
      <c r="U136" s="10">
        <v>5704.2435403336731</v>
      </c>
      <c r="V136" s="10">
        <v>5336.0728534054897</v>
      </c>
      <c r="W136" s="10">
        <v>5707.4828516414518</v>
      </c>
      <c r="X136" s="10">
        <v>1847.4294370029299</v>
      </c>
      <c r="Y136" s="10">
        <v>5339.3121647132693</v>
      </c>
      <c r="Z136" s="10">
        <v>4831.2346932497376</v>
      </c>
      <c r="AA136" s="10">
        <v>5187.3861264595207</v>
      </c>
      <c r="AB136" s="10">
        <v>26.600251117141681</v>
      </c>
      <c r="AC136" s="10">
        <v>27.81484447022255</v>
      </c>
      <c r="AD136" s="10">
        <v>26.019582693092431</v>
      </c>
      <c r="AE136" s="10">
        <v>27.830639893328069</v>
      </c>
      <c r="AF136" s="10">
        <v>9.0083745717738868</v>
      </c>
      <c r="AG136" s="10">
        <v>26.035378116197961</v>
      </c>
      <c r="AH136" s="10">
        <v>23.557907484438189</v>
      </c>
      <c r="AI136" s="10">
        <v>25.294561372465822</v>
      </c>
      <c r="AJ136" s="10">
        <v>0.028462293014760758</v>
      </c>
      <c r="AK136" s="10">
        <v>0.028836985373799008</v>
      </c>
      <c r="AL136" s="10">
        <v>0.028180723536921241</v>
      </c>
      <c r="AM136" s="10">
        <v>0.02856412252145462</v>
      </c>
      <c r="AN136" s="10">
        <v>0.042965140148518655</v>
      </c>
      <c r="AO136" s="10">
        <v>0.027902669273115559</v>
      </c>
      <c r="AP136" s="10">
        <v>0.027674400790308962</v>
      </c>
      <c r="AQ136" s="10">
        <v>0.025225537379765933</v>
      </c>
      <c r="AR136" s="10">
        <v>0.8688707293231952</v>
      </c>
      <c r="AS136" s="10">
        <v>0.86051479165133549</v>
      </c>
      <c r="AT136" s="10">
        <v>0.86247059493683642</v>
      </c>
      <c r="AU136" s="10">
        <v>0.861859399761848</v>
      </c>
      <c r="AV136" s="10">
        <v>0.82869563039593785</v>
      </c>
      <c r="AW136" s="10">
        <v>0.86385416384223912</v>
      </c>
      <c r="AX136" s="10">
        <v>0.86573567140000418</v>
      </c>
      <c r="AY136" s="10">
        <v>0.88102728357225246</v>
      </c>
      <c r="AZ136" s="10">
        <v>0.021696362481183895</v>
      </c>
      <c r="BA136" s="10">
        <v>0.068348012695751414</v>
      </c>
      <c r="BB136" s="10">
        <v>-0.00060669075113994886</v>
      </c>
      <c r="BC136" s="10">
        <v>0.068954703446891141</v>
      </c>
      <c r="BD136" s="10">
        <v>-0.65399486300645238</v>
      </c>
      <c r="BE136" s="10">
        <v>0</v>
      </c>
      <c r="BF136" s="10">
        <v>-0.095157851009600614</v>
      </c>
      <c r="BG136" s="10">
        <v>-0.028454234097381459</v>
      </c>
    </row>
    <row r="137" x14ac:dyDescent="0.3">
      <c r="A137" s="33"/>
      <c r="B137" s="33"/>
      <c r="C137" s="34">
        <f t="shared" si="2"/>
        <v>98</v>
      </c>
      <c r="D137" s="2">
        <v>395528068.38200003</v>
      </c>
      <c r="E137" s="2">
        <v>419736923.102</v>
      </c>
      <c r="F137" s="2">
        <v>397199317.19199997</v>
      </c>
      <c r="G137" s="2">
        <v>420096810.43000001</v>
      </c>
      <c r="H137" s="2">
        <v>111783638.40000001</v>
      </c>
      <c r="I137" s="2">
        <v>397559204.51999998</v>
      </c>
      <c r="J137" s="2">
        <v>359313221.73674232</v>
      </c>
      <c r="K137" s="2">
        <v>382750957.58240062</v>
      </c>
      <c r="L137" s="10">
        <v>1928660.9395028281</v>
      </c>
      <c r="M137" s="10">
        <v>2046707.3595193941</v>
      </c>
      <c r="N137" s="10">
        <v>1936810.2279040869</v>
      </c>
      <c r="O137" s="10">
        <v>2048462.2302545491</v>
      </c>
      <c r="P137" s="10">
        <v>545075.69573891652</v>
      </c>
      <c r="Q137" s="10">
        <v>1938565.098639241</v>
      </c>
      <c r="R137" s="10">
        <v>1752071.297102693</v>
      </c>
      <c r="S137" s="10">
        <v>1866357.612662602</v>
      </c>
      <c r="T137" s="10">
        <v>6018.3820508520994</v>
      </c>
      <c r="U137" s="10">
        <v>6386.7456345404744</v>
      </c>
      <c r="V137" s="10">
        <v>6043.8118866707237</v>
      </c>
      <c r="W137" s="10">
        <v>6392.2217046561173</v>
      </c>
      <c r="X137" s="10">
        <v>1700.90746195983</v>
      </c>
      <c r="Y137" s="10">
        <v>6049.2879567863674</v>
      </c>
      <c r="Z137" s="10">
        <v>5467.3344756047218</v>
      </c>
      <c r="AA137" s="10">
        <v>5823.9646619354926</v>
      </c>
      <c r="AB137" s="10">
        <v>29.346636328405779</v>
      </c>
      <c r="AC137" s="10">
        <v>31.142838702364489</v>
      </c>
      <c r="AD137" s="10">
        <v>29.470636456239909</v>
      </c>
      <c r="AE137" s="10">
        <v>31.169540935096599</v>
      </c>
      <c r="AF137" s="10">
        <v>8.2939089430754187</v>
      </c>
      <c r="AG137" s="10">
        <v>29.497338688972011</v>
      </c>
      <c r="AH137" s="10">
        <v>26.659636291885171</v>
      </c>
      <c r="AI137" s="10">
        <v>28.398624660112631</v>
      </c>
      <c r="AJ137" s="10">
        <v>0.030850758963051044</v>
      </c>
      <c r="AK137" s="10">
        <v>0.031721578590497831</v>
      </c>
      <c r="AL137" s="10">
        <v>0.031359180231971359</v>
      </c>
      <c r="AM137" s="10">
        <v>0.031430513399688213</v>
      </c>
      <c r="AN137" s="10">
        <v>0.038864441712467813</v>
      </c>
      <c r="AO137" s="10">
        <v>0.03105904304079404</v>
      </c>
      <c r="AP137" s="10">
        <v>0.030769405708424319</v>
      </c>
      <c r="AQ137" s="10">
        <v>0.027824921989511961</v>
      </c>
      <c r="AR137" s="10">
        <v>0.89972148828624621</v>
      </c>
      <c r="AS137" s="10">
        <v>0.89223637024183333</v>
      </c>
      <c r="AT137" s="10">
        <v>0.89382977516880779</v>
      </c>
      <c r="AU137" s="10">
        <v>0.89328991316153616</v>
      </c>
      <c r="AV137" s="10">
        <v>0.86756007210840569</v>
      </c>
      <c r="AW137" s="10">
        <v>0.89491320688303311</v>
      </c>
      <c r="AX137" s="10">
        <v>0.89650507710842853</v>
      </c>
      <c r="AY137" s="10">
        <v>0.90885220556176438</v>
      </c>
      <c r="AZ137" s="10">
        <v>-0.0051090154998481019</v>
      </c>
      <c r="BA137" s="10">
        <v>0.055784694027589232</v>
      </c>
      <c r="BB137" s="10">
        <v>-0.00090524209704700986</v>
      </c>
      <c r="BC137" s="10">
        <v>0.056689936124636242</v>
      </c>
      <c r="BD137" s="10">
        <v>-0.71882517841596971</v>
      </c>
      <c r="BE137" s="10">
        <v>0</v>
      </c>
      <c r="BF137" s="10">
        <v>-0.096201980355189121</v>
      </c>
      <c r="BG137" s="10">
        <v>-0.037247903631053791</v>
      </c>
    </row>
    <row r="138" x14ac:dyDescent="0.3">
      <c r="A138" s="33"/>
      <c r="B138" s="33"/>
      <c r="C138" s="34">
        <f t="shared" si="2"/>
        <v>99</v>
      </c>
      <c r="D138" s="2">
        <v>473939732.52499998</v>
      </c>
      <c r="E138" s="2">
        <v>517019300.05500001</v>
      </c>
      <c r="F138" s="2">
        <v>488078698.05500001</v>
      </c>
      <c r="G138" s="2">
        <v>517196397.63700002</v>
      </c>
      <c r="H138" s="2">
        <v>141674210.69999999</v>
      </c>
      <c r="I138" s="2">
        <v>488255795.63700002</v>
      </c>
      <c r="J138" s="2">
        <v>440564200.00255561</v>
      </c>
      <c r="K138" s="2">
        <v>461735292.90618849</v>
      </c>
      <c r="L138" s="10">
        <v>2311009.313545303</v>
      </c>
      <c r="M138" s="10">
        <v>2521072.4818197261</v>
      </c>
      <c r="N138" s="10">
        <v>2379953.271566384</v>
      </c>
      <c r="O138" s="10">
        <v>2521936.0392159959</v>
      </c>
      <c r="P138" s="10">
        <v>690827.11987986567</v>
      </c>
      <c r="Q138" s="10">
        <v>2380816.8289626548</v>
      </c>
      <c r="R138" s="10">
        <v>2148264.6411521011</v>
      </c>
      <c r="S138" s="10">
        <v>2251498.4270547158</v>
      </c>
      <c r="T138" s="10">
        <v>7219.2985807095311</v>
      </c>
      <c r="U138" s="10">
        <v>7875.5091479687426</v>
      </c>
      <c r="V138" s="10">
        <v>7434.6707193559687</v>
      </c>
      <c r="W138" s="10">
        <v>7878.2067912230204</v>
      </c>
      <c r="X138" s="10">
        <v>2158.055883562582</v>
      </c>
      <c r="Y138" s="10">
        <v>7437.3683626102456</v>
      </c>
      <c r="Z138" s="10">
        <v>6710.9049643186581</v>
      </c>
      <c r="AA138" s="10">
        <v>7033.3941553746208</v>
      </c>
      <c r="AB138" s="10">
        <v>35.202505956607162</v>
      </c>
      <c r="AC138" s="10">
        <v>38.402298311013503</v>
      </c>
      <c r="AD138" s="10">
        <v>36.252696485344551</v>
      </c>
      <c r="AE138" s="10">
        <v>38.415452470197501</v>
      </c>
      <c r="AF138" s="10">
        <v>10.523041019358489</v>
      </c>
      <c r="AG138" s="10">
        <v>36.265850644528548</v>
      </c>
      <c r="AH138" s="10">
        <v>32.723493749365581</v>
      </c>
      <c r="AI138" s="10">
        <v>34.29600492093887</v>
      </c>
      <c r="AJ138" s="10">
        <v>0.036966783447136664</v>
      </c>
      <c r="AK138" s="10">
        <v>0.039073685103260133</v>
      </c>
      <c r="AL138" s="10">
        <v>0.038534174650391238</v>
      </c>
      <c r="AM138" s="10">
        <v>0.038695243340603439</v>
      </c>
      <c r="AN138" s="10">
        <v>0.049256663879622235</v>
      </c>
      <c r="AO138" s="10">
        <v>0.038144652668565822</v>
      </c>
      <c r="AP138" s="10">
        <v>0.037727246843195811</v>
      </c>
      <c r="AQ138" s="10">
        <v>0.033566861820726393</v>
      </c>
      <c r="AR138" s="10">
        <v>0.93668827173338287</v>
      </c>
      <c r="AS138" s="10">
        <v>0.93131005534509348</v>
      </c>
      <c r="AT138" s="10">
        <v>0.93236394981919901</v>
      </c>
      <c r="AU138" s="10">
        <v>0.93198515650213964</v>
      </c>
      <c r="AV138" s="10">
        <v>0.91681673598802793</v>
      </c>
      <c r="AW138" s="10">
        <v>0.93305785955159892</v>
      </c>
      <c r="AX138" s="10">
        <v>0.93423232395162437</v>
      </c>
      <c r="AY138" s="10">
        <v>0.94241906738249082</v>
      </c>
      <c r="AZ138" s="10">
        <v>-0.029320825763722191</v>
      </c>
      <c r="BA138" s="10">
        <v>0.058910728095861842</v>
      </c>
      <c r="BB138" s="10">
        <v>-0.00036271475645044404</v>
      </c>
      <c r="BC138" s="10">
        <v>0.059273442852312286</v>
      </c>
      <c r="BD138" s="10">
        <v>-0.70983609008641557</v>
      </c>
      <c r="BE138" s="10">
        <v>0</v>
      </c>
      <c r="BF138" s="10">
        <v>-0.097677479838664927</v>
      </c>
      <c r="BG138" s="10">
        <v>-0.054316821157671447</v>
      </c>
    </row>
    <row r="139" x14ac:dyDescent="0.3">
      <c r="A139" s="33"/>
      <c r="B139" s="33"/>
      <c r="C139" s="34">
        <f t="shared" si="2"/>
        <v>100</v>
      </c>
      <c r="D139" s="2">
        <v>811700147.06000006</v>
      </c>
      <c r="E139" s="2">
        <v>908898841.05999994</v>
      </c>
      <c r="F139" s="2">
        <v>856686710.25999999</v>
      </c>
      <c r="G139" s="2">
        <v>909078972.14400005</v>
      </c>
      <c r="H139" s="2">
        <v>239255409.19999999</v>
      </c>
      <c r="I139" s="2">
        <v>856866841.34399998</v>
      </c>
      <c r="J139" s="2">
        <v>768009489.39388442</v>
      </c>
      <c r="K139" s="2">
        <v>792065368.81384182</v>
      </c>
      <c r="L139" s="10">
        <v>3957985.522057496</v>
      </c>
      <c r="M139" s="10">
        <v>4431942.5922986818</v>
      </c>
      <c r="N139" s="10">
        <v>4177347.5198070952</v>
      </c>
      <c r="O139" s="10">
        <v>4432820.9415574893</v>
      </c>
      <c r="P139" s="10">
        <v>1166649.345965368</v>
      </c>
      <c r="Q139" s="10">
        <v>4178225.8690659031</v>
      </c>
      <c r="R139" s="10">
        <v>3744942.5761888749</v>
      </c>
      <c r="S139" s="10">
        <v>3862243.0630859341</v>
      </c>
      <c r="T139" s="10">
        <v>12295.878859938801</v>
      </c>
      <c r="U139" s="10">
        <v>13768.27401854152</v>
      </c>
      <c r="V139" s="10">
        <v>12977.34889962735</v>
      </c>
      <c r="W139" s="10">
        <v>13771.00269857909</v>
      </c>
      <c r="X139" s="10">
        <v>3624.3131638743289</v>
      </c>
      <c r="Y139" s="10">
        <v>12980.07757966492</v>
      </c>
      <c r="Z139" s="10">
        <v>11634.03958847948</v>
      </c>
      <c r="AA139" s="10">
        <v>11998.44531181025</v>
      </c>
      <c r="AB139" s="10">
        <v>59.956759506430402</v>
      </c>
      <c r="AC139" s="10">
        <v>67.136404282404968</v>
      </c>
      <c r="AD139" s="10">
        <v>63.279721268323307</v>
      </c>
      <c r="AE139" s="10">
        <v>67.149709782129392</v>
      </c>
      <c r="AF139" s="10">
        <v>17.672756475374431</v>
      </c>
      <c r="AG139" s="10">
        <v>63.293026768047731</v>
      </c>
      <c r="AH139" s="10">
        <v>56.729520649996587</v>
      </c>
      <c r="AI139" s="10">
        <v>58.506423835639922</v>
      </c>
      <c r="AJ139" s="10">
        <v>0.063311728266617143</v>
      </c>
      <c r="AK139" s="10">
        <v>0.068689944654906646</v>
      </c>
      <c r="AL139" s="10">
        <v>0.067636050180800919</v>
      </c>
      <c r="AM139" s="10">
        <v>0.068014843497860397</v>
      </c>
      <c r="AN139" s="10">
        <v>0.083183264011972208</v>
      </c>
      <c r="AO139" s="10">
        <v>0.066942140448401299</v>
      </c>
      <c r="AP139" s="10">
        <v>0.065767676048375648</v>
      </c>
      <c r="AQ139" s="10">
        <v>0.057580932617508768</v>
      </c>
      <c r="AR139" s="10">
        <v>1</v>
      </c>
      <c r="AS139" s="10">
        <v>1.0000000000000002</v>
      </c>
      <c r="AT139" s="10">
        <v>0.99999999999999989</v>
      </c>
      <c r="AU139" s="10">
        <v>1</v>
      </c>
      <c r="AV139" s="10">
        <v>1.0000000000000002</v>
      </c>
      <c r="AW139" s="10">
        <v>1.0000000000000002</v>
      </c>
      <c r="AX139" s="10">
        <v>1</v>
      </c>
      <c r="AY139" s="10">
        <v>0.99999999999999956</v>
      </c>
      <c r="AZ139" s="10">
        <v>-0.052711450723376907</v>
      </c>
      <c r="BA139" s="10">
        <v>0.060723553772237926</v>
      </c>
      <c r="BB139" s="10">
        <v>-0.00021022062624975746</v>
      </c>
      <c r="BC139" s="10">
        <v>0.060933774398487683</v>
      </c>
      <c r="BD139" s="10">
        <v>-0.72077877488557418</v>
      </c>
      <c r="BE139" s="10">
        <v>0</v>
      </c>
      <c r="BF139" s="10">
        <v>-0.10370030401776587</v>
      </c>
      <c r="BG139" s="10">
        <v>-0.075626070940633783</v>
      </c>
    </row>
    <row r="140" x14ac:dyDescent="0.3">
      <c r="A140" s="33"/>
      <c r="B140" s="33"/>
      <c r="C140" s="34" t="s">
        <v>33</v>
      </c>
      <c r="D140" s="2">
        <v>12820691667.771</v>
      </c>
      <c r="E140" s="2">
        <v>13231905275.601</v>
      </c>
      <c r="F140" s="2">
        <v>12666125652.961</v>
      </c>
      <c r="G140" s="2">
        <v>13365890817.239</v>
      </c>
      <c r="H140" s="2">
        <v>2876244543.1999998</v>
      </c>
      <c r="I140" s="2">
        <v>12800111194.599001</v>
      </c>
      <c r="J140" s="2">
        <v>11677613313.095819</v>
      </c>
      <c r="K140" s="2">
        <v>13755688433.79582</v>
      </c>
      <c r="L140" s="10">
        <v>62515834.434177883</v>
      </c>
      <c r="M140" s="10">
        <v>64520980.684501097</v>
      </c>
      <c r="N140" s="10">
        <v>61762144.723715283</v>
      </c>
      <c r="O140" s="10">
        <v>65174316.56954319</v>
      </c>
      <c r="P140" s="10">
        <v>14025048.90644177</v>
      </c>
      <c r="Q140" s="10">
        <v>62415480.608757362</v>
      </c>
      <c r="R140" s="10">
        <v>56941993.410779297</v>
      </c>
      <c r="S140" s="10">
        <v>67075034.868600443</v>
      </c>
      <c r="T140" s="10">
        <v>1948.747316098186</v>
      </c>
      <c r="U140" s="10">
        <v>2011.2518544934289</v>
      </c>
      <c r="V140" s="10">
        <v>1925.2532555337179</v>
      </c>
      <c r="W140" s="10">
        <v>2031.617679632129</v>
      </c>
      <c r="X140" s="10">
        <v>437.18966021881943</v>
      </c>
      <c r="Y140" s="10">
        <v>1945.619080672418</v>
      </c>
      <c r="Z140" s="10">
        <v>1774.999211589681</v>
      </c>
      <c r="AA140" s="10">
        <v>2090.866983707986</v>
      </c>
      <c r="AB140" s="10">
        <v>9.5024174767026111</v>
      </c>
      <c r="AC140" s="10">
        <v>9.8072000481082213</v>
      </c>
      <c r="AD140" s="10">
        <v>9.3878565124040154</v>
      </c>
      <c r="AE140" s="10">
        <v>9.9065072138586441</v>
      </c>
      <c r="AF140" s="10">
        <v>2.1318098214061489</v>
      </c>
      <c r="AG140" s="10">
        <v>9.4871636781544382</v>
      </c>
      <c r="AH140" s="10">
        <v>8.6551926922542695</v>
      </c>
      <c r="AI140" s="10">
        <v>10.195416718893989</v>
      </c>
      <c r="AJ140" s="10">
        <v>1</v>
      </c>
      <c r="AK140" s="10">
        <v>0.99999999999999989</v>
      </c>
      <c r="AL140" s="10">
        <v>1</v>
      </c>
      <c r="AM140" s="10">
        <v>1</v>
      </c>
      <c r="AN140" s="10">
        <v>1</v>
      </c>
      <c r="AO140" s="10">
        <v>1</v>
      </c>
      <c r="AP140" s="10">
        <v>1</v>
      </c>
      <c r="AQ140" s="10">
        <v>1</v>
      </c>
      <c r="AR140" s="10">
        <v>1</v>
      </c>
      <c r="AS140" s="10">
        <v>1.0000000000000002</v>
      </c>
      <c r="AT140" s="10">
        <v>0.99999999999999989</v>
      </c>
      <c r="AU140" s="10">
        <v>1</v>
      </c>
      <c r="AV140" s="10">
        <v>1.0000000000000002</v>
      </c>
      <c r="AW140" s="10">
        <v>1.0000000000000002</v>
      </c>
      <c r="AX140" s="10">
        <v>1</v>
      </c>
      <c r="AY140" s="10">
        <v>0.99999999999999956</v>
      </c>
      <c r="AZ140" s="10">
        <v>0.001607835499169985</v>
      </c>
      <c r="BA140" s="10">
        <v>0.033733619531695513</v>
      </c>
      <c r="BB140" s="10">
        <v>-0.010467529508222939</v>
      </c>
      <c r="BC140" s="10">
        <v>0.044201149039918564</v>
      </c>
      <c r="BD140" s="10">
        <v>-0.77529534708935732</v>
      </c>
      <c r="BE140" s="10">
        <v>0</v>
      </c>
      <c r="BF140" s="10">
        <v>-0.087694385184467705</v>
      </c>
      <c r="BG140" s="10">
        <v>0.074653823288661991</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0</v>
      </c>
      <c r="AS148" s="10">
        <v>0</v>
      </c>
      <c r="AT148" s="10">
        <v>0</v>
      </c>
      <c r="AU148" s="10">
        <v>0</v>
      </c>
      <c r="AV148" s="10">
        <v>0</v>
      </c>
      <c r="AW148" s="10">
        <v>0</v>
      </c>
      <c r="AX148" s="10">
        <v>0</v>
      </c>
      <c r="AY148" s="10">
        <v>0</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0</v>
      </c>
      <c r="AS149" s="10">
        <v>0</v>
      </c>
      <c r="AT149" s="10">
        <v>0</v>
      </c>
      <c r="AU149" s="10">
        <v>0</v>
      </c>
      <c r="AV149" s="10">
        <v>0</v>
      </c>
      <c r="AW149" s="10">
        <v>0</v>
      </c>
      <c r="AX149" s="10">
        <v>0</v>
      </c>
      <c r="AY149" s="10">
        <v>0</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0</v>
      </c>
      <c r="AS150" s="10">
        <v>0</v>
      </c>
      <c r="AT150" s="10">
        <v>0</v>
      </c>
      <c r="AU150" s="10">
        <v>0</v>
      </c>
      <c r="AV150" s="10">
        <v>0</v>
      </c>
      <c r="AW150" s="10">
        <v>0</v>
      </c>
      <c r="AX150" s="10">
        <v>0</v>
      </c>
      <c r="AY150" s="10">
        <v>0</v>
      </c>
      <c r="AZ150" s="10"/>
      <c r="BA150" s="10"/>
      <c r="BB150" s="10"/>
      <c r="BC150" s="10"/>
      <c r="BD150" s="10"/>
      <c r="BE150" s="10"/>
      <c r="BF150" s="10"/>
      <c r="BG150" s="10"/>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0</v>
      </c>
      <c r="AS151" s="10">
        <v>0</v>
      </c>
      <c r="AT151" s="10">
        <v>0</v>
      </c>
      <c r="AU151" s="10">
        <v>0</v>
      </c>
      <c r="AV151" s="10">
        <v>0</v>
      </c>
      <c r="AW151" s="10">
        <v>0</v>
      </c>
      <c r="AX151" s="10">
        <v>0</v>
      </c>
      <c r="AY151" s="10">
        <v>0</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0</v>
      </c>
      <c r="AS152" s="10">
        <v>0</v>
      </c>
      <c r="AT152" s="10">
        <v>0</v>
      </c>
      <c r="AU152" s="10">
        <v>0</v>
      </c>
      <c r="AV152" s="10">
        <v>0</v>
      </c>
      <c r="AW152" s="10">
        <v>0</v>
      </c>
      <c r="AX152" s="10">
        <v>0</v>
      </c>
      <c r="AY152" s="10">
        <v>0</v>
      </c>
      <c r="AZ152" s="10"/>
      <c r="BA152" s="10"/>
      <c r="BB152" s="10"/>
      <c r="BC152" s="10"/>
      <c r="BD152" s="10"/>
      <c r="BE152" s="10"/>
      <c r="BF152" s="10"/>
      <c r="BG152" s="10"/>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0</v>
      </c>
      <c r="AS153" s="10">
        <v>0</v>
      </c>
      <c r="AT153" s="10">
        <v>0</v>
      </c>
      <c r="AU153" s="10">
        <v>0</v>
      </c>
      <c r="AV153" s="10">
        <v>0</v>
      </c>
      <c r="AW153" s="10">
        <v>0</v>
      </c>
      <c r="AX153" s="10">
        <v>0</v>
      </c>
      <c r="AY153" s="10">
        <v>0</v>
      </c>
      <c r="AZ153" s="10"/>
      <c r="BA153" s="10"/>
      <c r="BB153" s="10"/>
      <c r="BC153" s="10"/>
      <c r="BD153" s="10"/>
      <c r="BE153" s="10"/>
      <c r="BF153" s="10"/>
      <c r="BG153" s="10"/>
    </row>
    <row r="154" x14ac:dyDescent="0.3">
      <c r="A154" s="36">
        <v>0.54999999999999993</v>
      </c>
      <c r="B154" s="36">
        <v>0.6</v>
      </c>
      <c r="C154" s="37">
        <v>12</v>
      </c>
      <c r="D154" s="2">
        <v>7200</v>
      </c>
      <c r="E154" s="2">
        <v>7200</v>
      </c>
      <c r="F154" s="2">
        <v>7200</v>
      </c>
      <c r="G154" s="2">
        <v>7200</v>
      </c>
      <c r="H154" s="2">
        <v>0</v>
      </c>
      <c r="I154" s="2">
        <v>7200</v>
      </c>
      <c r="J154" s="2">
        <v>8836.0780877754405</v>
      </c>
      <c r="K154" s="2">
        <v>15746.012419961829</v>
      </c>
      <c r="L154" s="10">
        <v>35.108402852990331</v>
      </c>
      <c r="M154" s="10">
        <v>35.108402852990331</v>
      </c>
      <c r="N154" s="10">
        <v>35.108402852990331</v>
      </c>
      <c r="O154" s="10">
        <v>35.108402852990331</v>
      </c>
      <c r="P154" s="10">
        <v>0</v>
      </c>
      <c r="Q154" s="10">
        <v>35.108402852990331</v>
      </c>
      <c r="R154" s="10">
        <v>43.086192936958419</v>
      </c>
      <c r="S154" s="10">
        <v>76.780187134473465</v>
      </c>
      <c r="T154" s="10">
        <v>120</v>
      </c>
      <c r="U154" s="10">
        <v>120</v>
      </c>
      <c r="V154" s="10">
        <v>120</v>
      </c>
      <c r="W154" s="10">
        <v>120</v>
      </c>
      <c r="X154" s="10">
        <v>0</v>
      </c>
      <c r="Y154" s="10">
        <v>120</v>
      </c>
      <c r="Z154" s="10">
        <v>147.26796812959071</v>
      </c>
      <c r="AA154" s="10">
        <v>262.43354033269708</v>
      </c>
      <c r="AB154" s="10">
        <v>0.58514004754983884</v>
      </c>
      <c r="AC154" s="10">
        <v>0.58514004754983884</v>
      </c>
      <c r="AD154" s="10">
        <v>0.58514004754983884</v>
      </c>
      <c r="AE154" s="10">
        <v>0.58514004754983884</v>
      </c>
      <c r="AF154" s="10">
        <v>0</v>
      </c>
      <c r="AG154" s="10">
        <v>0.58514004754983884</v>
      </c>
      <c r="AH154" s="10">
        <v>0.71810321561597368</v>
      </c>
      <c r="AI154" s="10">
        <v>1.279669785574558</v>
      </c>
      <c r="AJ154" s="10">
        <v>5.6159216574091349e-07</v>
      </c>
      <c r="AK154" s="10">
        <v>5.4413932461234101e-07</v>
      </c>
      <c r="AL154" s="10">
        <v>5.6844533184595662e-07</v>
      </c>
      <c r="AM154" s="10">
        <v>5.3868463377791588e-07</v>
      </c>
      <c r="AN154" s="10">
        <v>0</v>
      </c>
      <c r="AO154" s="10">
        <v>5.6249511356104749e-07</v>
      </c>
      <c r="AP154" s="10">
        <v>7.5666815220420522e-07</v>
      </c>
      <c r="AQ154" s="10">
        <v>1.1446909760820156e-06</v>
      </c>
      <c r="AR154" s="10">
        <v>5.6159216574091349e-07</v>
      </c>
      <c r="AS154" s="10">
        <v>5.4413932461234101e-07</v>
      </c>
      <c r="AT154" s="10">
        <v>5.6844533184595662e-07</v>
      </c>
      <c r="AU154" s="10">
        <v>5.3868463377791588e-07</v>
      </c>
      <c r="AV154" s="10">
        <v>0</v>
      </c>
      <c r="AW154" s="10">
        <v>5.6249511356104749e-07</v>
      </c>
      <c r="AX154" s="10">
        <v>7.5666815220420522e-07</v>
      </c>
      <c r="AY154" s="10">
        <v>1.1446909760820156e-06</v>
      </c>
      <c r="AZ154" s="10">
        <v>0</v>
      </c>
      <c r="BA154" s="10">
        <v>0</v>
      </c>
      <c r="BB154" s="10">
        <v>0</v>
      </c>
      <c r="BC154" s="10">
        <v>0</v>
      </c>
      <c r="BD154" s="10">
        <v>-1</v>
      </c>
      <c r="BE154" s="10">
        <v>0</v>
      </c>
      <c r="BF154" s="10">
        <v>0.22723306774658902</v>
      </c>
      <c r="BG154" s="10">
        <v>1.186946169439143</v>
      </c>
    </row>
    <row r="155" x14ac:dyDescent="0.3">
      <c r="A155" s="36">
        <v>0.6</v>
      </c>
      <c r="B155" s="36">
        <v>0.65</v>
      </c>
      <c r="C155" s="37">
        <v>13</v>
      </c>
      <c r="D155" s="2">
        <v>242042.88</v>
      </c>
      <c r="E155" s="2">
        <v>242042.88</v>
      </c>
      <c r="F155" s="2">
        <v>242042.88</v>
      </c>
      <c r="G155" s="2">
        <v>242042.88</v>
      </c>
      <c r="H155" s="2">
        <v>0</v>
      </c>
      <c r="I155" s="2">
        <v>242042.88</v>
      </c>
      <c r="J155" s="2">
        <v>237197.45561962941</v>
      </c>
      <c r="K155" s="2">
        <v>503732.98817138502</v>
      </c>
      <c r="L155" s="10">
        <v>1180.241519269166</v>
      </c>
      <c r="M155" s="10">
        <v>1180.241519269166</v>
      </c>
      <c r="N155" s="10">
        <v>1180.241519269166</v>
      </c>
      <c r="O155" s="10">
        <v>1180.241519269166</v>
      </c>
      <c r="P155" s="10">
        <v>0</v>
      </c>
      <c r="Q155" s="10">
        <v>1180.241519269166</v>
      </c>
      <c r="R155" s="10">
        <v>1156.6144204997561</v>
      </c>
      <c r="S155" s="10">
        <v>2456.2862054252219</v>
      </c>
      <c r="T155" s="10">
        <v>127.72711345646439</v>
      </c>
      <c r="U155" s="10">
        <v>127.72711345646439</v>
      </c>
      <c r="V155" s="10">
        <v>127.72711345646439</v>
      </c>
      <c r="W155" s="10">
        <v>127.72711345646439</v>
      </c>
      <c r="X155" s="10">
        <v>0</v>
      </c>
      <c r="Y155" s="10">
        <v>127.72711345646439</v>
      </c>
      <c r="Z155" s="10">
        <v>125.1701612768493</v>
      </c>
      <c r="AA155" s="10">
        <v>265.82215734637731</v>
      </c>
      <c r="AB155" s="10">
        <v>0.62281874367766032</v>
      </c>
      <c r="AC155" s="10">
        <v>0.62281874367766032</v>
      </c>
      <c r="AD155" s="10">
        <v>0.62281874367766032</v>
      </c>
      <c r="AE155" s="10">
        <v>0.62281874367766032</v>
      </c>
      <c r="AF155" s="10">
        <v>0</v>
      </c>
      <c r="AG155" s="10">
        <v>0.62281874367766032</v>
      </c>
      <c r="AH155" s="10">
        <v>0.6103506176779715</v>
      </c>
      <c r="AI155" s="10">
        <v>1.2961932482455001</v>
      </c>
      <c r="AJ155" s="10">
        <v>1.8879081275190005e-05</v>
      </c>
      <c r="AK155" s="10">
        <v>1.8292367951448041e-05</v>
      </c>
      <c r="AL155" s="10">
        <v>1.910946461702098e-05</v>
      </c>
      <c r="AM155" s="10">
        <v>1.8108997246021117e-05</v>
      </c>
      <c r="AN155" s="10">
        <v>0</v>
      </c>
      <c r="AO155" s="10">
        <v>1.8909435732255969e-05</v>
      </c>
      <c r="AP155" s="10">
        <v>2.0312151914948677e-05</v>
      </c>
      <c r="AQ155" s="10">
        <v>3.6619976571567505e-05</v>
      </c>
      <c r="AR155" s="10">
        <v>1.944067344093092e-05</v>
      </c>
      <c r="AS155" s="10">
        <v>1.8836507276060381e-05</v>
      </c>
      <c r="AT155" s="10">
        <v>1.9677909948866936e-05</v>
      </c>
      <c r="AU155" s="10">
        <v>1.8647681879799034e-05</v>
      </c>
      <c r="AV155" s="10">
        <v>0</v>
      </c>
      <c r="AW155" s="10">
        <v>1.9471930845817016e-05</v>
      </c>
      <c r="AX155" s="10">
        <v>2.1068820067152882e-05</v>
      </c>
      <c r="AY155" s="10">
        <v>3.7764667547649522e-05</v>
      </c>
      <c r="AZ155" s="10">
        <v>0</v>
      </c>
      <c r="BA155" s="10">
        <v>0</v>
      </c>
      <c r="BB155" s="10">
        <v>0</v>
      </c>
      <c r="BC155" s="10">
        <v>0</v>
      </c>
      <c r="BD155" s="10">
        <v>-1</v>
      </c>
      <c r="BE155" s="10">
        <v>0</v>
      </c>
      <c r="BF155" s="10">
        <v>-0.020018867650106409</v>
      </c>
      <c r="BG155" s="10">
        <v>1.0811725103063763</v>
      </c>
    </row>
    <row r="156" x14ac:dyDescent="0.3">
      <c r="A156" s="36">
        <v>0.65</v>
      </c>
      <c r="B156" s="36">
        <v>0.70000000000000007</v>
      </c>
      <c r="C156" s="37">
        <v>14</v>
      </c>
      <c r="D156" s="2">
        <v>180266.80100000001</v>
      </c>
      <c r="E156" s="2">
        <v>180266.80100000001</v>
      </c>
      <c r="F156" s="2">
        <v>180266.80100000001</v>
      </c>
      <c r="G156" s="2">
        <v>182793.28099999999</v>
      </c>
      <c r="H156" s="2">
        <v>0</v>
      </c>
      <c r="I156" s="2">
        <v>182793.28099999999</v>
      </c>
      <c r="J156" s="2">
        <v>176729.9857520342</v>
      </c>
      <c r="K156" s="2">
        <v>327481.71976590058</v>
      </c>
      <c r="L156" s="10">
        <v>879.011037573311</v>
      </c>
      <c r="M156" s="10">
        <v>879.011037573311</v>
      </c>
      <c r="N156" s="10">
        <v>879.011037573311</v>
      </c>
      <c r="O156" s="10">
        <v>891.33057613442531</v>
      </c>
      <c r="P156" s="10">
        <v>0</v>
      </c>
      <c r="Q156" s="10">
        <v>891.33057613442531</v>
      </c>
      <c r="R156" s="10">
        <v>861.76493555356387</v>
      </c>
      <c r="S156" s="10">
        <v>1596.8555756293499</v>
      </c>
      <c r="T156" s="10">
        <v>137.71336974789921</v>
      </c>
      <c r="U156" s="10">
        <v>137.71336974789921</v>
      </c>
      <c r="V156" s="10">
        <v>137.71336974789921</v>
      </c>
      <c r="W156" s="10">
        <v>139.64345378151259</v>
      </c>
      <c r="X156" s="10">
        <v>0</v>
      </c>
      <c r="Y156" s="10">
        <v>139.64345378151259</v>
      </c>
      <c r="Z156" s="10">
        <v>135.01144824448761</v>
      </c>
      <c r="AA156" s="10">
        <v>250.177020447594</v>
      </c>
      <c r="AB156" s="10">
        <v>0.67151339768778529</v>
      </c>
      <c r="AC156" s="10">
        <v>0.67151339768778529</v>
      </c>
      <c r="AD156" s="10">
        <v>0.67151339768778529</v>
      </c>
      <c r="AE156" s="10">
        <v>0.68092480988115001</v>
      </c>
      <c r="AF156" s="10">
        <v>0</v>
      </c>
      <c r="AG156" s="10">
        <v>0.68092480988115001</v>
      </c>
      <c r="AH156" s="10">
        <v>0.6583383770462673</v>
      </c>
      <c r="AI156" s="10">
        <v>1.2199049470048511</v>
      </c>
      <c r="AJ156" s="10">
        <v>1.4060614331218928e-05</v>
      </c>
      <c r="AK156" s="10">
        <v>1.3623646575856566e-05</v>
      </c>
      <c r="AL156" s="10">
        <v>1.4232197432674171e-05</v>
      </c>
      <c r="AM156" s="10">
        <v>1.3676101615631759e-05</v>
      </c>
      <c r="AN156" s="10">
        <v>0</v>
      </c>
      <c r="AO156" s="10">
        <v>1.4280601021429369e-05</v>
      </c>
      <c r="AP156" s="10">
        <v>1.5134084424069855e-05</v>
      </c>
      <c r="AQ156" s="10">
        <v>2.3807003287550727e-05</v>
      </c>
      <c r="AR156" s="10">
        <v>3.3501287772149849e-05</v>
      </c>
      <c r="AS156" s="10">
        <v>3.2460153851916949e-05</v>
      </c>
      <c r="AT156" s="10">
        <v>3.391010738154111e-05</v>
      </c>
      <c r="AU156" s="10">
        <v>3.2323783495430795e-05</v>
      </c>
      <c r="AV156" s="10">
        <v>0</v>
      </c>
      <c r="AW156" s="10">
        <v>3.3752531867246383e-05</v>
      </c>
      <c r="AX156" s="10">
        <v>3.6202904491222741e-05</v>
      </c>
      <c r="AY156" s="10">
        <v>6.1571670835200253e-05</v>
      </c>
      <c r="AZ156" s="10">
        <v>-0.013821514588383543</v>
      </c>
      <c r="BA156" s="10">
        <v>-0.013821514588383543</v>
      </c>
      <c r="BB156" s="10">
        <v>-0.013821514588383543</v>
      </c>
      <c r="BC156" s="10">
        <v>-1.1102230246251565e-16</v>
      </c>
      <c r="BD156" s="10">
        <v>-1</v>
      </c>
      <c r="BE156" s="10">
        <v>-1.1102230246251565e-16</v>
      </c>
      <c r="BF156" s="10">
        <v>-0.033170230408883561</v>
      </c>
      <c r="BG156" s="10">
        <v>0.79154134098561624</v>
      </c>
    </row>
    <row r="157" x14ac:dyDescent="0.3">
      <c r="A157" s="36">
        <v>0.70000000000000007</v>
      </c>
      <c r="B157" s="36">
        <v>0.75000000000000011</v>
      </c>
      <c r="C157" s="37">
        <v>15</v>
      </c>
      <c r="D157" s="2">
        <v>153367.44</v>
      </c>
      <c r="E157" s="2">
        <v>153367.44</v>
      </c>
      <c r="F157" s="2">
        <v>153367.44</v>
      </c>
      <c r="G157" s="2">
        <v>178884.726</v>
      </c>
      <c r="H157" s="2">
        <v>0</v>
      </c>
      <c r="I157" s="2">
        <v>178884.726</v>
      </c>
      <c r="J157" s="2">
        <v>164813.22264615851</v>
      </c>
      <c r="K157" s="2">
        <v>535112.60634522419</v>
      </c>
      <c r="L157" s="10">
        <v>747.84525945164216</v>
      </c>
      <c r="M157" s="10">
        <v>747.84525945164216</v>
      </c>
      <c r="N157" s="10">
        <v>747.84525945164216</v>
      </c>
      <c r="O157" s="10">
        <v>872.27180897983237</v>
      </c>
      <c r="P157" s="10">
        <v>0</v>
      </c>
      <c r="Q157" s="10">
        <v>872.27180897983237</v>
      </c>
      <c r="R157" s="10">
        <v>803.65680780012781</v>
      </c>
      <c r="S157" s="10">
        <v>2609.2984660113561</v>
      </c>
      <c r="T157" s="10">
        <v>127.1703482587065</v>
      </c>
      <c r="U157" s="10">
        <v>127.1703482587065</v>
      </c>
      <c r="V157" s="10">
        <v>127.1703482587065</v>
      </c>
      <c r="W157" s="10">
        <v>148.328960199005</v>
      </c>
      <c r="X157" s="10">
        <v>0</v>
      </c>
      <c r="Y157" s="10">
        <v>148.328960199005</v>
      </c>
      <c r="Z157" s="10">
        <v>136.66104697028069</v>
      </c>
      <c r="AA157" s="10">
        <v>443.708628810302</v>
      </c>
      <c r="AB157" s="10">
        <v>0.62010386355857561</v>
      </c>
      <c r="AC157" s="10">
        <v>0.62010386355857561</v>
      </c>
      <c r="AD157" s="10">
        <v>0.62010386355857561</v>
      </c>
      <c r="AE157" s="10">
        <v>0.72327679019886593</v>
      </c>
      <c r="AF157" s="10">
        <v>0</v>
      </c>
      <c r="AG157" s="10">
        <v>0.72327679019886593</v>
      </c>
      <c r="AH157" s="10">
        <v>0.66638209602000642</v>
      </c>
      <c r="AI157" s="10">
        <v>2.1635974013361161</v>
      </c>
      <c r="AJ157" s="10">
        <v>1.1962493442186056e-05</v>
      </c>
      <c r="AK157" s="10">
        <v>1.1590729891544962e-05</v>
      </c>
      <c r="AL157" s="10">
        <v>1.2108472961828451e-05</v>
      </c>
      <c r="AM157" s="10">
        <v>1.338367404357956e-05</v>
      </c>
      <c r="AN157" s="10">
        <v>0</v>
      </c>
      <c r="AO157" s="10">
        <v>1.3975247814681508e-05</v>
      </c>
      <c r="AP157" s="10">
        <v>1.4113605085837985e-05</v>
      </c>
      <c r="AQ157" s="10">
        <v>3.8901186874117234e-05</v>
      </c>
      <c r="AR157" s="10">
        <v>4.5463781214335905e-05</v>
      </c>
      <c r="AS157" s="10">
        <v>4.4050883743461915e-05</v>
      </c>
      <c r="AT157" s="10">
        <v>4.6018580343369558e-05</v>
      </c>
      <c r="AU157" s="10">
        <v>4.5707457539010356e-05</v>
      </c>
      <c r="AV157" s="10">
        <v>0</v>
      </c>
      <c r="AW157" s="10">
        <v>4.7727779681927893e-05</v>
      </c>
      <c r="AX157" s="10">
        <v>5.0316509577060728e-05</v>
      </c>
      <c r="AY157" s="10">
        <v>0.00010047285770931749</v>
      </c>
      <c r="AZ157" s="10">
        <v>-0.14264653316460341</v>
      </c>
      <c r="BA157" s="10">
        <v>-0.14264653316460341</v>
      </c>
      <c r="BB157" s="10">
        <v>-0.14264653316460341</v>
      </c>
      <c r="BC157" s="10">
        <v>0</v>
      </c>
      <c r="BD157" s="10">
        <v>-1</v>
      </c>
      <c r="BE157" s="10">
        <v>0</v>
      </c>
      <c r="BF157" s="10">
        <v>-0.078662408292150543</v>
      </c>
      <c r="BG157" s="10">
        <v>1.9913823181595967</v>
      </c>
    </row>
    <row r="158" x14ac:dyDescent="0.3">
      <c r="A158" s="36">
        <v>0.75000000000000011</v>
      </c>
      <c r="B158" s="36">
        <v>0.80000000000000016</v>
      </c>
      <c r="C158" s="37">
        <v>16</v>
      </c>
      <c r="D158" s="2">
        <v>105547.56</v>
      </c>
      <c r="E158" s="2">
        <v>105547.56</v>
      </c>
      <c r="F158" s="2">
        <v>98560.559999999998</v>
      </c>
      <c r="G158" s="2">
        <v>111062.03999999999</v>
      </c>
      <c r="H158" s="2">
        <v>0</v>
      </c>
      <c r="I158" s="2">
        <v>104075.03999999999</v>
      </c>
      <c r="J158" s="2">
        <v>97906.233420320103</v>
      </c>
      <c r="K158" s="2">
        <v>211605.80233387559</v>
      </c>
      <c r="L158" s="10">
        <v>514.66753564307885</v>
      </c>
      <c r="M158" s="10">
        <v>514.66753564307885</v>
      </c>
      <c r="N158" s="10">
        <v>480.59775637448962</v>
      </c>
      <c r="O158" s="10">
        <v>541.55706138818414</v>
      </c>
      <c r="P158" s="10">
        <v>0</v>
      </c>
      <c r="Q158" s="10">
        <v>507.48728211959479</v>
      </c>
      <c r="R158" s="10">
        <v>477.40715065826441</v>
      </c>
      <c r="S158" s="10">
        <v>1031.8252436622149</v>
      </c>
      <c r="T158" s="10">
        <v>157.7691479820628</v>
      </c>
      <c r="U158" s="10">
        <v>157.7691479820628</v>
      </c>
      <c r="V158" s="10">
        <v>147.32520179372199</v>
      </c>
      <c r="W158" s="10">
        <v>166.0120179372197</v>
      </c>
      <c r="X158" s="10">
        <v>0</v>
      </c>
      <c r="Y158" s="10">
        <v>155.56807174887891</v>
      </c>
      <c r="Z158" s="10">
        <v>146.34713515742919</v>
      </c>
      <c r="AA158" s="10">
        <v>316.30164773374531</v>
      </c>
      <c r="AB158" s="10">
        <v>0.76930872293434804</v>
      </c>
      <c r="AC158" s="10">
        <v>0.76930872293434804</v>
      </c>
      <c r="AD158" s="10">
        <v>0.71838229652390073</v>
      </c>
      <c r="AE158" s="10">
        <v>0.80950233391357873</v>
      </c>
      <c r="AF158" s="10">
        <v>0</v>
      </c>
      <c r="AG158" s="10">
        <v>0.7585759075031312</v>
      </c>
      <c r="AH158" s="10">
        <v>0.71361308020667324</v>
      </c>
      <c r="AI158" s="10">
        <v>1.542339676625134</v>
      </c>
      <c r="AJ158" s="10">
        <v>8.2325948345929183e-06</v>
      </c>
      <c r="AK158" s="10">
        <v>7.9767469462334076e-06</v>
      </c>
      <c r="AL158" s="10">
        <v>7.7814291994615723e-06</v>
      </c>
      <c r="AM158" s="10">
        <v>8.3093631033372564e-06</v>
      </c>
      <c r="AN158" s="10">
        <v>0</v>
      </c>
      <c r="AO158" s="10">
        <v>8.1307918671764653e-06</v>
      </c>
      <c r="AP158" s="10">
        <v>8.3840962014492722e-06</v>
      </c>
      <c r="AQ158" s="10">
        <v>1.5383148822561979e-05</v>
      </c>
      <c r="AR158" s="10">
        <v>5.3696376048928822e-05</v>
      </c>
      <c r="AS158" s="10">
        <v>5.2027630689695322e-05</v>
      </c>
      <c r="AT158" s="10">
        <v>5.3800009542831132e-05</v>
      </c>
      <c r="AU158" s="10">
        <v>5.4016820642347614e-05</v>
      </c>
      <c r="AV158" s="10">
        <v>0</v>
      </c>
      <c r="AW158" s="10">
        <v>5.5858571549104356e-05</v>
      </c>
      <c r="AX158" s="10">
        <v>5.870060577851e-05</v>
      </c>
      <c r="AY158" s="10">
        <v>0.00011585600653187947</v>
      </c>
      <c r="AZ158" s="10">
        <v>0.014148637367806804</v>
      </c>
      <c r="BA158" s="10">
        <v>0.014148637367806804</v>
      </c>
      <c r="BB158" s="10">
        <v>-0.05298561499471921</v>
      </c>
      <c r="BC158" s="10">
        <v>0.067134252362526015</v>
      </c>
      <c r="BD158" s="10">
        <v>-1</v>
      </c>
      <c r="BE158" s="10">
        <v>0</v>
      </c>
      <c r="BF158" s="10">
        <v>-0.059272680362937091</v>
      </c>
      <c r="BG158" s="10">
        <v>1.0332041412991586</v>
      </c>
    </row>
    <row r="159" x14ac:dyDescent="0.3">
      <c r="A159" s="36">
        <v>0.80000000000000016</v>
      </c>
      <c r="B159" s="36">
        <v>0.8500000000000002</v>
      </c>
      <c r="C159" s="37">
        <v>17</v>
      </c>
      <c r="D159" s="2">
        <v>220670.98000000001</v>
      </c>
      <c r="E159" s="2">
        <v>220670.98000000001</v>
      </c>
      <c r="F159" s="2">
        <v>220670.98000000001</v>
      </c>
      <c r="G159" s="2">
        <v>269369.25799999997</v>
      </c>
      <c r="H159" s="2">
        <v>0</v>
      </c>
      <c r="I159" s="2">
        <v>269369.25799999997</v>
      </c>
      <c r="J159" s="2">
        <v>254838.29544493099</v>
      </c>
      <c r="K159" s="2">
        <v>670661.30138383154</v>
      </c>
      <c r="L159" s="10">
        <v>1076.0285644172459</v>
      </c>
      <c r="M159" s="10">
        <v>1076.0285644172459</v>
      </c>
      <c r="N159" s="10">
        <v>1076.0285644172459</v>
      </c>
      <c r="O159" s="10">
        <v>1313.4895036215401</v>
      </c>
      <c r="P159" s="10">
        <v>0</v>
      </c>
      <c r="Q159" s="10">
        <v>1313.4895036215401</v>
      </c>
      <c r="R159" s="10">
        <v>1242.6341026180571</v>
      </c>
      <c r="S159" s="10">
        <v>3270.256548179766</v>
      </c>
      <c r="T159" s="10">
        <v>138.09197747183981</v>
      </c>
      <c r="U159" s="10">
        <v>138.09197747183981</v>
      </c>
      <c r="V159" s="10">
        <v>138.09197747183981</v>
      </c>
      <c r="W159" s="10">
        <v>168.5664943679599</v>
      </c>
      <c r="X159" s="10">
        <v>0</v>
      </c>
      <c r="Y159" s="10">
        <v>168.5664943679599</v>
      </c>
      <c r="Z159" s="10">
        <v>159.47327624839241</v>
      </c>
      <c r="AA159" s="10">
        <v>419.68792326898091</v>
      </c>
      <c r="AB159" s="10">
        <v>0.67335955220103016</v>
      </c>
      <c r="AC159" s="10">
        <v>0.67335955220103016</v>
      </c>
      <c r="AD159" s="10">
        <v>0.67335955220103016</v>
      </c>
      <c r="AE159" s="10">
        <v>0.82195838774814756</v>
      </c>
      <c r="AF159" s="10">
        <v>0</v>
      </c>
      <c r="AG159" s="10">
        <v>0.82195838774814756</v>
      </c>
      <c r="AH159" s="10">
        <v>0.77761833705760741</v>
      </c>
      <c r="AI159" s="10">
        <v>2.0464684281475378</v>
      </c>
      <c r="AJ159" s="10">
        <v>1.7212096329773585e-05</v>
      </c>
      <c r="AK159" s="10">
        <v>1.6677188613714362e-05</v>
      </c>
      <c r="AL159" s="10">
        <v>1.7422137285398954e-05</v>
      </c>
      <c r="AM159" s="10">
        <v>2.0153483346772073e-05</v>
      </c>
      <c r="AN159" s="10">
        <v>0</v>
      </c>
      <c r="AO159" s="10">
        <v>2.104429046785626e-05</v>
      </c>
      <c r="AP159" s="10">
        <v>2.1822806477000181e-05</v>
      </c>
      <c r="AQ159" s="10">
        <v>4.8755197139832687e-05</v>
      </c>
      <c r="AR159" s="10">
        <v>7.0908472378702404e-05</v>
      </c>
      <c r="AS159" s="10">
        <v>6.8704819303409687e-05</v>
      </c>
      <c r="AT159" s="10">
        <v>7.1222146828230093e-05</v>
      </c>
      <c r="AU159" s="10">
        <v>7.4170303989119687e-05</v>
      </c>
      <c r="AV159" s="10">
        <v>0</v>
      </c>
      <c r="AW159" s="10">
        <v>7.690286201696061e-05</v>
      </c>
      <c r="AX159" s="10">
        <v>8.052341225551018e-05</v>
      </c>
      <c r="AY159" s="10">
        <v>0.00016461120367171215</v>
      </c>
      <c r="AZ159" s="10">
        <v>-0.18078632417660656</v>
      </c>
      <c r="BA159" s="10">
        <v>-0.18078632417660656</v>
      </c>
      <c r="BB159" s="10">
        <v>-0.18078632417660656</v>
      </c>
      <c r="BC159" s="10">
        <v>0</v>
      </c>
      <c r="BD159" s="10">
        <v>-1</v>
      </c>
      <c r="BE159" s="10">
        <v>0</v>
      </c>
      <c r="BF159" s="10">
        <v>-0.053944398343588995</v>
      </c>
      <c r="BG159" s="10">
        <v>1.4897469977209932</v>
      </c>
    </row>
    <row r="160" x14ac:dyDescent="0.3">
      <c r="A160" s="36">
        <v>0.8500000000000002</v>
      </c>
      <c r="B160" s="36">
        <v>0.90000000000000024</v>
      </c>
      <c r="C160" s="37">
        <v>18</v>
      </c>
      <c r="D160" s="2">
        <v>125850.36</v>
      </c>
      <c r="E160" s="2">
        <v>125850.36</v>
      </c>
      <c r="F160" s="2">
        <v>125850.36</v>
      </c>
      <c r="G160" s="2">
        <v>136419.022</v>
      </c>
      <c r="H160" s="2">
        <v>0</v>
      </c>
      <c r="I160" s="2">
        <v>136419.022</v>
      </c>
      <c r="J160" s="2">
        <v>132079.08129854791</v>
      </c>
      <c r="K160" s="2">
        <v>273467.81775913341</v>
      </c>
      <c r="L160" s="10">
        <v>613.66738028803616</v>
      </c>
      <c r="M160" s="10">
        <v>613.66738028803616</v>
      </c>
      <c r="N160" s="10">
        <v>613.66738028803616</v>
      </c>
      <c r="O160" s="10">
        <v>665.20194183152091</v>
      </c>
      <c r="P160" s="10">
        <v>0</v>
      </c>
      <c r="Q160" s="10">
        <v>665.20194183152091</v>
      </c>
      <c r="R160" s="10">
        <v>644.03966592809434</v>
      </c>
      <c r="S160" s="10">
        <v>1333.4747657244161</v>
      </c>
      <c r="T160" s="10">
        <v>164.7256020942408</v>
      </c>
      <c r="U160" s="10">
        <v>164.7256020942408</v>
      </c>
      <c r="V160" s="10">
        <v>164.7256020942408</v>
      </c>
      <c r="W160" s="10">
        <v>178.55892931937171</v>
      </c>
      <c r="X160" s="10">
        <v>0</v>
      </c>
      <c r="Y160" s="10">
        <v>178.55892931937171</v>
      </c>
      <c r="Z160" s="10">
        <v>172.87837866302081</v>
      </c>
      <c r="AA160" s="10">
        <v>357.94216984179758</v>
      </c>
      <c r="AB160" s="10">
        <v>0.80322955535083262</v>
      </c>
      <c r="AC160" s="10">
        <v>0.80322955535083262</v>
      </c>
      <c r="AD160" s="10">
        <v>0.80322955535083262</v>
      </c>
      <c r="AE160" s="10">
        <v>0.87068316993654571</v>
      </c>
      <c r="AF160" s="10">
        <v>0</v>
      </c>
      <c r="AG160" s="10">
        <v>0.87068316993654571</v>
      </c>
      <c r="AH160" s="10">
        <v>0.84298385592682501</v>
      </c>
      <c r="AI160" s="10">
        <v>1.7453858190110161</v>
      </c>
      <c r="AJ160" s="10">
        <v>9.8161911432880046e-06</v>
      </c>
      <c r="AK160" s="10">
        <v>9.5111291517527733e-06</v>
      </c>
      <c r="AL160" s="10">
        <v>9.9359791184907091e-06</v>
      </c>
      <c r="AM160" s="10">
        <v>1.0206504292557146e-05</v>
      </c>
      <c r="AN160" s="10">
        <v>0</v>
      </c>
      <c r="AO160" s="10">
        <v>1.0657643509969032e-05</v>
      </c>
      <c r="AP160" s="10">
        <v>1.1310451695675545e-05</v>
      </c>
      <c r="AQ160" s="10">
        <v>1.9880343980986144e-05</v>
      </c>
      <c r="AR160" s="10">
        <v>8.0724663521990412e-05</v>
      </c>
      <c r="AS160" s="10">
        <v>7.8215948455162467e-05</v>
      </c>
      <c r="AT160" s="10">
        <v>8.1158125946720797e-05</v>
      </c>
      <c r="AU160" s="10">
        <v>8.4376808281676826e-05</v>
      </c>
      <c r="AV160" s="10">
        <v>0</v>
      </c>
      <c r="AW160" s="10">
        <v>8.7560505526929639e-05</v>
      </c>
      <c r="AX160" s="10">
        <v>9.1833863951185725e-05</v>
      </c>
      <c r="AY160" s="10">
        <v>0.00018449154765269829</v>
      </c>
      <c r="AZ160" s="10">
        <v>-0.077472055180105248</v>
      </c>
      <c r="BA160" s="10">
        <v>-0.077472055180105248</v>
      </c>
      <c r="BB160" s="10">
        <v>-0.077472055180105248</v>
      </c>
      <c r="BC160" s="10">
        <v>0</v>
      </c>
      <c r="BD160" s="10">
        <v>-1</v>
      </c>
      <c r="BE160" s="10">
        <v>0</v>
      </c>
      <c r="BF160" s="10">
        <v>-0.031813310474048784</v>
      </c>
      <c r="BG160" s="10">
        <v>1.0046164658703787</v>
      </c>
    </row>
    <row r="161" x14ac:dyDescent="0.3">
      <c r="A161" s="36">
        <v>0.90000000000000024</v>
      </c>
      <c r="B161" s="36">
        <v>0.95000000000000029</v>
      </c>
      <c r="C161" s="37">
        <v>19</v>
      </c>
      <c r="D161" s="2">
        <v>452171.64000000001</v>
      </c>
      <c r="E161" s="2">
        <v>452171.64000000001</v>
      </c>
      <c r="F161" s="2">
        <v>452171.64000000001</v>
      </c>
      <c r="G161" s="2">
        <v>468710.016</v>
      </c>
      <c r="H161" s="2">
        <v>0</v>
      </c>
      <c r="I161" s="2">
        <v>468710.016</v>
      </c>
      <c r="J161" s="2">
        <v>438318.25724160351</v>
      </c>
      <c r="K161" s="2">
        <v>843952.8758031266</v>
      </c>
      <c r="L161" s="10">
        <v>2204.8644577524051</v>
      </c>
      <c r="M161" s="10">
        <v>2204.8644577524051</v>
      </c>
      <c r="N161" s="10">
        <v>2204.8644577524051</v>
      </c>
      <c r="O161" s="10">
        <v>2285.5083420777141</v>
      </c>
      <c r="P161" s="10">
        <v>0</v>
      </c>
      <c r="Q161" s="10">
        <v>2285.5083420777141</v>
      </c>
      <c r="R161" s="10">
        <v>2137.3130490359531</v>
      </c>
      <c r="S161" s="10">
        <v>4115.2552156438733</v>
      </c>
      <c r="T161" s="10">
        <v>183.5112175324675</v>
      </c>
      <c r="U161" s="10">
        <v>183.5112175324675</v>
      </c>
      <c r="V161" s="10">
        <v>183.5112175324675</v>
      </c>
      <c r="W161" s="10">
        <v>190.22322077922081</v>
      </c>
      <c r="X161" s="10">
        <v>0</v>
      </c>
      <c r="Y161" s="10">
        <v>190.22322077922081</v>
      </c>
      <c r="Z161" s="10">
        <v>177.88890310130009</v>
      </c>
      <c r="AA161" s="10">
        <v>342.5133424525676</v>
      </c>
      <c r="AB161" s="10">
        <v>0.89483135460730723</v>
      </c>
      <c r="AC161" s="10">
        <v>0.89483135460730723</v>
      </c>
      <c r="AD161" s="10">
        <v>0.89483135460730723</v>
      </c>
      <c r="AE161" s="10">
        <v>0.92756020376530601</v>
      </c>
      <c r="AF161" s="10">
        <v>0</v>
      </c>
      <c r="AG161" s="10">
        <v>0.92756020376530601</v>
      </c>
      <c r="AH161" s="10">
        <v>0.86741601016069525</v>
      </c>
      <c r="AI161" s="10">
        <v>1.6701522790762471</v>
      </c>
      <c r="AJ161" s="10">
        <v>3.526889591586398e-05</v>
      </c>
      <c r="AK161" s="10">
        <v>3.4172829277563141e-05</v>
      </c>
      <c r="AL161" s="10">
        <v>3.5699285826545895e-05</v>
      </c>
      <c r="AM161" s="10">
        <v>3.506762268291682e-05</v>
      </c>
      <c r="AN161" s="10">
        <v>0</v>
      </c>
      <c r="AO161" s="10">
        <v>3.6617651899600055e-05</v>
      </c>
      <c r="AP161" s="10">
        <v>3.7534917922830434e-05</v>
      </c>
      <c r="AQ161" s="10">
        <v>6.1353008965342026e-05</v>
      </c>
      <c r="AR161" s="10">
        <v>0.00011599355943785438</v>
      </c>
      <c r="AS161" s="10">
        <v>0.0001123887777327256</v>
      </c>
      <c r="AT161" s="10">
        <v>0.00011685741177326668</v>
      </c>
      <c r="AU161" s="10">
        <v>0.00011944443096459365</v>
      </c>
      <c r="AV161" s="10">
        <v>0</v>
      </c>
      <c r="AW161" s="10">
        <v>0.0001241781574265297</v>
      </c>
      <c r="AX161" s="10">
        <v>0.00012936878187401615</v>
      </c>
      <c r="AY161" s="10">
        <v>0.00024584455661804034</v>
      </c>
      <c r="AZ161" s="10">
        <v>-0.035284878571914313</v>
      </c>
      <c r="BA161" s="10">
        <v>-0.035284878571914313</v>
      </c>
      <c r="BB161" s="10">
        <v>-0.035284878571914313</v>
      </c>
      <c r="BC161" s="10">
        <v>-1.1102230246251565e-16</v>
      </c>
      <c r="BD161" s="10">
        <v>-1</v>
      </c>
      <c r="BE161" s="10">
        <v>-1.1102230246251565e-16</v>
      </c>
      <c r="BF161" s="10">
        <v>-0.064841282927473265</v>
      </c>
      <c r="BG161" s="10">
        <v>0.80058639029195944</v>
      </c>
    </row>
    <row r="162" x14ac:dyDescent="0.3">
      <c r="A162" s="36">
        <v>0.95000000000000029</v>
      </c>
      <c r="B162" s="36">
        <v>1.0000000000000002</v>
      </c>
      <c r="C162" s="37">
        <v>20</v>
      </c>
      <c r="D162" s="2">
        <v>591393.51900000009</v>
      </c>
      <c r="E162" s="2">
        <v>591393.51900000009</v>
      </c>
      <c r="F162" s="2">
        <v>591393.51900000009</v>
      </c>
      <c r="G162" s="2">
        <v>745195.37900000007</v>
      </c>
      <c r="H162" s="2">
        <v>0</v>
      </c>
      <c r="I162" s="2">
        <v>745195.37900000007</v>
      </c>
      <c r="J162" s="2">
        <v>696771.39204145258</v>
      </c>
      <c r="K162" s="2">
        <v>1630118.391680018</v>
      </c>
      <c r="L162" s="10">
        <v>2883.7335985693881</v>
      </c>
      <c r="M162" s="10">
        <v>2883.7335985693881</v>
      </c>
      <c r="N162" s="10">
        <v>2883.7335985693881</v>
      </c>
      <c r="O162" s="10">
        <v>3633.697162516502</v>
      </c>
      <c r="P162" s="10">
        <v>0</v>
      </c>
      <c r="Q162" s="10">
        <v>3633.697162516502</v>
      </c>
      <c r="R162" s="10">
        <v>3397.5737122541909</v>
      </c>
      <c r="S162" s="10">
        <v>7948.7296101626034</v>
      </c>
      <c r="T162" s="10">
        <v>158.97675241935491</v>
      </c>
      <c r="U162" s="10">
        <v>158.97675241935491</v>
      </c>
      <c r="V162" s="10">
        <v>158.97675241935491</v>
      </c>
      <c r="W162" s="10">
        <v>200.32133844086019</v>
      </c>
      <c r="X162" s="10">
        <v>0</v>
      </c>
      <c r="Y162" s="10">
        <v>200.32133844086019</v>
      </c>
      <c r="Z162" s="10">
        <v>187.3041376455518</v>
      </c>
      <c r="AA162" s="10">
        <v>438.20386873118753</v>
      </c>
      <c r="AB162" s="10">
        <v>0.77519720391650204</v>
      </c>
      <c r="AC162" s="10">
        <v>0.77519720391650204</v>
      </c>
      <c r="AD162" s="10">
        <v>0.77519720391650204</v>
      </c>
      <c r="AE162" s="10">
        <v>0.97680031250443589</v>
      </c>
      <c r="AF162" s="10">
        <v>0</v>
      </c>
      <c r="AG162" s="10">
        <v>0.97680031250443589</v>
      </c>
      <c r="AH162" s="10">
        <v>0.91332626673499773</v>
      </c>
      <c r="AI162" s="10">
        <v>2.1367552715490872</v>
      </c>
      <c r="AJ162" s="10">
        <v>4.6128050991715295e-05</v>
      </c>
      <c r="AK162" s="10">
        <v>4.4694509723441071e-05</v>
      </c>
      <c r="AL162" s="10">
        <v>4.6690956272153208e-05</v>
      </c>
      <c r="AM162" s="10">
        <v>5.5753513865223654e-05</v>
      </c>
      <c r="AN162" s="10">
        <v>0</v>
      </c>
      <c r="AO162" s="10">
        <v>5.821788324107956e-05</v>
      </c>
      <c r="AP162" s="10">
        <v>5.9667277324559181e-05</v>
      </c>
      <c r="AQ162" s="10">
        <v>0.00011850503880816631</v>
      </c>
      <c r="AR162" s="10">
        <v>0.00016212161042956967</v>
      </c>
      <c r="AS162" s="10">
        <v>0.00015708328745616667</v>
      </c>
      <c r="AT162" s="10">
        <v>0.00016354836804541989</v>
      </c>
      <c r="AU162" s="10">
        <v>0.00017519794482981729</v>
      </c>
      <c r="AV162" s="10">
        <v>0</v>
      </c>
      <c r="AW162" s="10">
        <v>0.00018239604066760926</v>
      </c>
      <c r="AX162" s="10">
        <v>0.00018903605919857533</v>
      </c>
      <c r="AY162" s="10">
        <v>0.00036434959542620664</v>
      </c>
      <c r="AZ162" s="10">
        <v>-0.20639132277818373</v>
      </c>
      <c r="BA162" s="10">
        <v>-0.20639132277818373</v>
      </c>
      <c r="BB162" s="10">
        <v>-0.20639132277818373</v>
      </c>
      <c r="BC162" s="10">
        <v>0</v>
      </c>
      <c r="BD162" s="10">
        <v>-1</v>
      </c>
      <c r="BE162" s="10">
        <v>0</v>
      </c>
      <c r="BF162" s="10">
        <v>-0.064981598548730979</v>
      </c>
      <c r="BG162" s="10">
        <v>1.1875046969125367</v>
      </c>
    </row>
    <row r="163" x14ac:dyDescent="0.3">
      <c r="A163" s="36">
        <v>1.0000000000000002</v>
      </c>
      <c r="B163" s="36">
        <v>1.0500000000000003</v>
      </c>
      <c r="C163" s="37">
        <v>21</v>
      </c>
      <c r="D163" s="2">
        <v>854268.22499999998</v>
      </c>
      <c r="E163" s="2">
        <v>854268.22499999998</v>
      </c>
      <c r="F163" s="2">
        <v>854268.22499999998</v>
      </c>
      <c r="G163" s="2">
        <v>1050059.8289999999</v>
      </c>
      <c r="H163" s="2">
        <v>0</v>
      </c>
      <c r="I163" s="2">
        <v>1050059.8289999999</v>
      </c>
      <c r="J163" s="2">
        <v>995932.41123191814</v>
      </c>
      <c r="K163" s="2">
        <v>2289235.3168713269</v>
      </c>
      <c r="L163" s="10">
        <v>4165.5545816401363</v>
      </c>
      <c r="M163" s="10">
        <v>4165.5545816401363</v>
      </c>
      <c r="N163" s="10">
        <v>4165.5545816401363</v>
      </c>
      <c r="O163" s="10">
        <v>5120.2671522602968</v>
      </c>
      <c r="P163" s="10">
        <v>0</v>
      </c>
      <c r="Q163" s="10">
        <v>5120.2671522602968</v>
      </c>
      <c r="R163" s="10">
        <v>4856.332820538918</v>
      </c>
      <c r="S163" s="10">
        <v>11162.69385139049</v>
      </c>
      <c r="T163" s="10">
        <v>170.95621873123869</v>
      </c>
      <c r="U163" s="10">
        <v>170.95621873123869</v>
      </c>
      <c r="V163" s="10">
        <v>170.95621873123869</v>
      </c>
      <c r="W163" s="10">
        <v>210.13804862917749</v>
      </c>
      <c r="X163" s="10">
        <v>0</v>
      </c>
      <c r="Y163" s="10">
        <v>210.13804862917749</v>
      </c>
      <c r="Z163" s="10">
        <v>199.30606588591519</v>
      </c>
      <c r="AA163" s="10">
        <v>458.12193653618721</v>
      </c>
      <c r="AB163" s="10">
        <v>0.83361108297781394</v>
      </c>
      <c r="AC163" s="10">
        <v>0.83361108297781394</v>
      </c>
      <c r="AD163" s="10">
        <v>0.83361108297781394</v>
      </c>
      <c r="AE163" s="10">
        <v>1.0246682313908939</v>
      </c>
      <c r="AF163" s="10">
        <v>0</v>
      </c>
      <c r="AG163" s="10">
        <v>1.0246682313908939</v>
      </c>
      <c r="AH163" s="10">
        <v>0.97184967391213084</v>
      </c>
      <c r="AI163" s="10">
        <v>2.23387909773674</v>
      </c>
      <c r="AJ163" s="10">
        <v>6.6631992027971657e-05</v>
      </c>
      <c r="AK163" s="10">
        <v>6.4561240970733799e-05</v>
      </c>
      <c r="AL163" s="10">
        <v>6.7445108978552964e-05</v>
      </c>
      <c r="AM163" s="10">
        <v>7.8562652004134166e-05</v>
      </c>
      <c r="AN163" s="10">
        <v>0</v>
      </c>
      <c r="AO163" s="10">
        <v>8.2035211494340144e-05</v>
      </c>
      <c r="AP163" s="10">
        <v>8.5285613123961996e-05</v>
      </c>
      <c r="AQ163" s="10">
        <v>0.00016642099215092668</v>
      </c>
      <c r="AR163" s="10">
        <v>0.00022875360245754132</v>
      </c>
      <c r="AS163" s="10">
        <v>0.00022164452842690047</v>
      </c>
      <c r="AT163" s="10">
        <v>0.00023099347702397287</v>
      </c>
      <c r="AU163" s="10">
        <v>0.00025376059683395147</v>
      </c>
      <c r="AV163" s="10">
        <v>0</v>
      </c>
      <c r="AW163" s="10">
        <v>0.00026443125216194939</v>
      </c>
      <c r="AX163" s="10">
        <v>0.00027432167232253733</v>
      </c>
      <c r="AY163" s="10">
        <v>0.00053077058757713329</v>
      </c>
      <c r="AZ163" s="10">
        <v>-0.18645756993337947</v>
      </c>
      <c r="BA163" s="10">
        <v>-0.18645756993337947</v>
      </c>
      <c r="BB163" s="10">
        <v>-0.18645756993337947</v>
      </c>
      <c r="BC163" s="10">
        <v>0</v>
      </c>
      <c r="BD163" s="10">
        <v>-1</v>
      </c>
      <c r="BE163" s="10">
        <v>0</v>
      </c>
      <c r="BF163" s="10">
        <v>-0.051546984536708473</v>
      </c>
      <c r="BG163" s="10">
        <v>1.1800998892143384</v>
      </c>
    </row>
    <row r="164" x14ac:dyDescent="0.3">
      <c r="A164" s="36">
        <v>1.0500000000000003</v>
      </c>
      <c r="B164" s="36">
        <v>1.1000000000000003</v>
      </c>
      <c r="C164" s="37">
        <v>22</v>
      </c>
      <c r="D164" s="2">
        <v>948250.92300000007</v>
      </c>
      <c r="E164" s="2">
        <v>948250.92300000007</v>
      </c>
      <c r="F164" s="2">
        <v>948250.92300000007</v>
      </c>
      <c r="G164" s="2">
        <v>996677.76699999999</v>
      </c>
      <c r="H164" s="2">
        <v>0</v>
      </c>
      <c r="I164" s="2">
        <v>996677.76699999999</v>
      </c>
      <c r="J164" s="2">
        <v>949598.84275010834</v>
      </c>
      <c r="K164" s="2">
        <v>1615957.733993127</v>
      </c>
      <c r="L164" s="10">
        <v>4623.8299181116536</v>
      </c>
      <c r="M164" s="10">
        <v>4623.8299181116536</v>
      </c>
      <c r="N164" s="10">
        <v>4623.8299181116536</v>
      </c>
      <c r="O164" s="10">
        <v>4859.9672997853932</v>
      </c>
      <c r="P164" s="10">
        <v>0</v>
      </c>
      <c r="Q164" s="10">
        <v>4859.9672997853932</v>
      </c>
      <c r="R164" s="10">
        <v>4630.4026000005861</v>
      </c>
      <c r="S164" s="10">
        <v>7879.6798775605675</v>
      </c>
      <c r="T164" s="10">
        <v>210.0223528239203</v>
      </c>
      <c r="U164" s="10">
        <v>210.0223528239203</v>
      </c>
      <c r="V164" s="10">
        <v>210.0223528239203</v>
      </c>
      <c r="W164" s="10">
        <v>220.7481211517165</v>
      </c>
      <c r="X164" s="10">
        <v>0</v>
      </c>
      <c r="Y164" s="10">
        <v>220.7481211517165</v>
      </c>
      <c r="Z164" s="10">
        <v>210.3208954042322</v>
      </c>
      <c r="AA164" s="10">
        <v>357.90868969947451</v>
      </c>
      <c r="AB164" s="10">
        <v>1.024104079315981</v>
      </c>
      <c r="AC164" s="10">
        <v>1.024104079315981</v>
      </c>
      <c r="AD164" s="10">
        <v>1.024104079315981</v>
      </c>
      <c r="AE164" s="10">
        <v>1.076404717560441</v>
      </c>
      <c r="AF164" s="10">
        <v>0</v>
      </c>
      <c r="AG164" s="10">
        <v>1.076404717560441</v>
      </c>
      <c r="AH164" s="10">
        <v>1.0255598228129761</v>
      </c>
      <c r="AI164" s="10">
        <v>1.745222564243758</v>
      </c>
      <c r="AJ164" s="10">
        <v>7.3962540210193087e-05</v>
      </c>
      <c r="AK164" s="10">
        <v>7.1663974556145698e-05</v>
      </c>
      <c r="AL164" s="10">
        <v>7.4865112583051343e-05</v>
      </c>
      <c r="AM164" s="10">
        <v>7.4568749709859171e-05</v>
      </c>
      <c r="AN164" s="10">
        <v>0</v>
      </c>
      <c r="AO164" s="10">
        <v>7.7864774129505031e-05</v>
      </c>
      <c r="AP164" s="10">
        <v>8.1317887250572336e-05</v>
      </c>
      <c r="AQ164" s="10">
        <v>0.00011747559867835789</v>
      </c>
      <c r="AR164" s="10">
        <v>0.00030271614266773442</v>
      </c>
      <c r="AS164" s="10">
        <v>0.00029330850298304615</v>
      </c>
      <c r="AT164" s="10">
        <v>0.00030585858960702423</v>
      </c>
      <c r="AU164" s="10">
        <v>0.00032832934654381061</v>
      </c>
      <c r="AV164" s="10">
        <v>0</v>
      </c>
      <c r="AW164" s="10">
        <v>0.00034229602629145444</v>
      </c>
      <c r="AX164" s="10">
        <v>0.00035563955957310968</v>
      </c>
      <c r="AY164" s="10">
        <v>0.00064824618625549117</v>
      </c>
      <c r="AZ164" s="10">
        <v>-0.048588265539187048</v>
      </c>
      <c r="BA164" s="10">
        <v>-0.048588265539187048</v>
      </c>
      <c r="BB164" s="10">
        <v>-0.048588265539187048</v>
      </c>
      <c r="BC164" s="10">
        <v>-1.1102230246251565e-16</v>
      </c>
      <c r="BD164" s="10">
        <v>-1</v>
      </c>
      <c r="BE164" s="10">
        <v>-1.1102230246251565e-16</v>
      </c>
      <c r="BF164" s="10">
        <v>-0.047235852758709895</v>
      </c>
      <c r="BG164" s="10">
        <v>0.62134421725605415</v>
      </c>
    </row>
    <row r="165" x14ac:dyDescent="0.3">
      <c r="A165" s="36">
        <v>1.1000000000000003</v>
      </c>
      <c r="B165" s="36">
        <v>1.1500000000000004</v>
      </c>
      <c r="C165" s="37">
        <v>23</v>
      </c>
      <c r="D165" s="2">
        <v>777238.77000000002</v>
      </c>
      <c r="E165" s="2">
        <v>777238.77000000002</v>
      </c>
      <c r="F165" s="2">
        <v>777238.77000000002</v>
      </c>
      <c r="G165" s="2">
        <v>878252.00600000005</v>
      </c>
      <c r="H165" s="2">
        <v>0</v>
      </c>
      <c r="I165" s="2">
        <v>878252.00600000005</v>
      </c>
      <c r="J165" s="2">
        <v>819274.21651084535</v>
      </c>
      <c r="K165" s="2">
        <v>1921052.6070101529</v>
      </c>
      <c r="L165" s="10">
        <v>3789.946090294819</v>
      </c>
      <c r="M165" s="10">
        <v>3789.946090294819</v>
      </c>
      <c r="N165" s="10">
        <v>3789.946090294819</v>
      </c>
      <c r="O165" s="10">
        <v>4282.5035045965114</v>
      </c>
      <c r="P165" s="10">
        <v>0</v>
      </c>
      <c r="Q165" s="10">
        <v>4282.5035045965114</v>
      </c>
      <c r="R165" s="10">
        <v>3994.9179500459418</v>
      </c>
      <c r="S165" s="10">
        <v>9367.3734484305241</v>
      </c>
      <c r="T165" s="10">
        <v>202.3005648099948</v>
      </c>
      <c r="U165" s="10">
        <v>202.3005648099948</v>
      </c>
      <c r="V165" s="10">
        <v>202.3005648099948</v>
      </c>
      <c r="W165" s="10">
        <v>228.59240135346181</v>
      </c>
      <c r="X165" s="10">
        <v>0</v>
      </c>
      <c r="Y165" s="10">
        <v>228.59240135346181</v>
      </c>
      <c r="Z165" s="10">
        <v>213.24159721781501</v>
      </c>
      <c r="AA165" s="10">
        <v>500.0136926106594</v>
      </c>
      <c r="AB165" s="10">
        <v>0.98645135093566338</v>
      </c>
      <c r="AC165" s="10">
        <v>0.98645135093566338</v>
      </c>
      <c r="AD165" s="10">
        <v>0.98645135093566338</v>
      </c>
      <c r="AE165" s="10">
        <v>1.1146547383124701</v>
      </c>
      <c r="AF165" s="10">
        <v>0</v>
      </c>
      <c r="AG165" s="10">
        <v>1.1146547383124701</v>
      </c>
      <c r="AH165" s="10">
        <v>1.039801652796966</v>
      </c>
      <c r="AI165" s="10">
        <v>2.4381502989147639</v>
      </c>
      <c r="AJ165" s="10">
        <v>6.0623778353069963e-05</v>
      </c>
      <c r="AK165" s="10">
        <v>5.8739747134767588e-05</v>
      </c>
      <c r="AL165" s="10">
        <v>6.1363576463360162e-05</v>
      </c>
      <c r="AM165" s="10">
        <v>6.5708452807893057e-05</v>
      </c>
      <c r="AN165" s="10">
        <v>0</v>
      </c>
      <c r="AO165" s="10">
        <v>6.8612841923637184e-05</v>
      </c>
      <c r="AP165" s="10">
        <v>7.0157676448497666e-05</v>
      </c>
      <c r="AQ165" s="10">
        <v>0.00013965514094448322</v>
      </c>
      <c r="AR165" s="10">
        <v>0.00036333992102080439</v>
      </c>
      <c r="AS165" s="10">
        <v>0.00035204825011781376</v>
      </c>
      <c r="AT165" s="10">
        <v>0.00036722216607038439</v>
      </c>
      <c r="AU165" s="10">
        <v>0.00039403779935170367</v>
      </c>
      <c r="AV165" s="10">
        <v>0</v>
      </c>
      <c r="AW165" s="10">
        <v>0.00041090886821509159</v>
      </c>
      <c r="AX165" s="10">
        <v>0.00042579723602160732</v>
      </c>
      <c r="AY165" s="10">
        <v>0.00078790132719997439</v>
      </c>
      <c r="AZ165" s="10">
        <v>-0.11501623145737516</v>
      </c>
      <c r="BA165" s="10">
        <v>-0.11501623145737516</v>
      </c>
      <c r="BB165" s="10">
        <v>-0.11501623145737516</v>
      </c>
      <c r="BC165" s="10">
        <v>0</v>
      </c>
      <c r="BD165" s="10">
        <v>-1</v>
      </c>
      <c r="BE165" s="10">
        <v>0</v>
      </c>
      <c r="BF165" s="10">
        <v>-0.067153606352428508</v>
      </c>
      <c r="BG165" s="10">
        <v>1.1873592020126313</v>
      </c>
    </row>
    <row r="166" x14ac:dyDescent="0.3">
      <c r="A166" s="36">
        <v>1.1500000000000004</v>
      </c>
      <c r="B166" s="36">
        <v>1.2000000000000004</v>
      </c>
      <c r="C166" s="37">
        <v>24</v>
      </c>
      <c r="D166" s="2">
        <v>1106817.2830000001</v>
      </c>
      <c r="E166" s="2">
        <v>1106817.2830000001</v>
      </c>
      <c r="F166" s="2">
        <v>1106817.2830000001</v>
      </c>
      <c r="G166" s="2">
        <v>1203402.4029999999</v>
      </c>
      <c r="H166" s="2">
        <v>0</v>
      </c>
      <c r="I166" s="2">
        <v>1203402.4029999999</v>
      </c>
      <c r="J166" s="2">
        <v>1154894.2748419109</v>
      </c>
      <c r="K166" s="2">
        <v>2304719.6128900801</v>
      </c>
      <c r="L166" s="10">
        <v>5397.0259800300282</v>
      </c>
      <c r="M166" s="10">
        <v>5397.0259800300282</v>
      </c>
      <c r="N166" s="10">
        <v>5397.0259800300282</v>
      </c>
      <c r="O166" s="10">
        <v>5867.9911609417532</v>
      </c>
      <c r="P166" s="10">
        <v>0</v>
      </c>
      <c r="Q166" s="10">
        <v>5867.9911609417532</v>
      </c>
      <c r="R166" s="10">
        <v>5631.4574241336022</v>
      </c>
      <c r="S166" s="10">
        <v>11238.19786562956</v>
      </c>
      <c r="T166" s="10">
        <v>221.27494662135149</v>
      </c>
      <c r="U166" s="10">
        <v>221.27494662135149</v>
      </c>
      <c r="V166" s="10">
        <v>221.27494662135149</v>
      </c>
      <c r="W166" s="10">
        <v>240.58424690123951</v>
      </c>
      <c r="X166" s="10">
        <v>0</v>
      </c>
      <c r="Y166" s="10">
        <v>240.58424690123951</v>
      </c>
      <c r="Z166" s="10">
        <v>230.88650036823481</v>
      </c>
      <c r="AA166" s="10">
        <v>460.75961873052381</v>
      </c>
      <c r="AB166" s="10">
        <v>1.0789736065633799</v>
      </c>
      <c r="AC166" s="10">
        <v>1.0789736065633799</v>
      </c>
      <c r="AD166" s="10">
        <v>1.0789736065633799</v>
      </c>
      <c r="AE166" s="10">
        <v>1.173128980596112</v>
      </c>
      <c r="AF166" s="10">
        <v>0</v>
      </c>
      <c r="AG166" s="10">
        <v>1.173128980596112</v>
      </c>
      <c r="AH166" s="10">
        <v>1.125841148367374</v>
      </c>
      <c r="AI166" s="10">
        <v>2.2467408767752031</v>
      </c>
      <c r="AJ166" s="10">
        <v>8.6330543755478275e-05</v>
      </c>
      <c r="AK166" s="10">
        <v>8.3647612339011982e-05</v>
      </c>
      <c r="AL166" s="10">
        <v>8.7384044128857648e-05</v>
      </c>
      <c r="AM166" s="10">
        <v>9.0035330937155407e-05</v>
      </c>
      <c r="AN166" s="10">
        <v>0</v>
      </c>
      <c r="AO166" s="10">
        <v>9.4014996018767e-05</v>
      </c>
      <c r="AP166" s="10">
        <v>9.8898143300117568e-05</v>
      </c>
      <c r="AQ166" s="10">
        <v>0.00016754665707807858</v>
      </c>
      <c r="AR166" s="10">
        <v>0.00044967046477628267</v>
      </c>
      <c r="AS166" s="10">
        <v>0.00043569586245682573</v>
      </c>
      <c r="AT166" s="10">
        <v>0.00045460621019924205</v>
      </c>
      <c r="AU166" s="10">
        <v>0.00048407313028885909</v>
      </c>
      <c r="AV166" s="10">
        <v>0</v>
      </c>
      <c r="AW166" s="10">
        <v>0.00050492386423385863</v>
      </c>
      <c r="AX166" s="10">
        <v>0.0005246953793217249</v>
      </c>
      <c r="AY166" s="10">
        <v>0.00095544798427805294</v>
      </c>
      <c r="AZ166" s="10">
        <v>-0.080260035844385791</v>
      </c>
      <c r="BA166" s="10">
        <v>-0.080260035844385791</v>
      </c>
      <c r="BB166" s="10">
        <v>-0.080260035844385791</v>
      </c>
      <c r="BC166" s="10">
        <v>0</v>
      </c>
      <c r="BD166" s="10">
        <v>-1</v>
      </c>
      <c r="BE166" s="10">
        <v>0</v>
      </c>
      <c r="BF166" s="10">
        <v>-0.040309150153898354</v>
      </c>
      <c r="BG166" s="10">
        <v>0.91516952861700429</v>
      </c>
    </row>
    <row r="167" x14ac:dyDescent="0.3">
      <c r="A167" s="36">
        <v>1.2000000000000004</v>
      </c>
      <c r="B167" s="36">
        <v>1.2500000000000004</v>
      </c>
      <c r="C167" s="37">
        <v>25</v>
      </c>
      <c r="D167" s="2">
        <v>1480899.4779999999</v>
      </c>
      <c r="E167" s="2">
        <v>1480899.4779999999</v>
      </c>
      <c r="F167" s="2">
        <v>1480899.4779999999</v>
      </c>
      <c r="G167" s="2">
        <v>1676069.3470000001</v>
      </c>
      <c r="H167" s="2">
        <v>0</v>
      </c>
      <c r="I167" s="2">
        <v>1676069.3470000001</v>
      </c>
      <c r="J167" s="2">
        <v>1565551.1365775261</v>
      </c>
      <c r="K167" s="2">
        <v>3378923.170626929</v>
      </c>
      <c r="L167" s="10">
        <v>7221.1132581120964</v>
      </c>
      <c r="M167" s="10">
        <v>7221.1132581120964</v>
      </c>
      <c r="N167" s="10">
        <v>7221.1132581120964</v>
      </c>
      <c r="O167" s="10">
        <v>8172.794145003395</v>
      </c>
      <c r="P167" s="10">
        <v>0</v>
      </c>
      <c r="Q167" s="10">
        <v>8172.794145003395</v>
      </c>
      <c r="R167" s="10">
        <v>7633.8888874889844</v>
      </c>
      <c r="S167" s="10">
        <v>16476.193872732449</v>
      </c>
      <c r="T167" s="10">
        <v>222.65816839573</v>
      </c>
      <c r="U167" s="10">
        <v>222.65816839573</v>
      </c>
      <c r="V167" s="10">
        <v>222.65816839573</v>
      </c>
      <c r="W167" s="10">
        <v>252.0026081792212</v>
      </c>
      <c r="X167" s="10">
        <v>0</v>
      </c>
      <c r="Y167" s="10">
        <v>252.0026081792212</v>
      </c>
      <c r="Z167" s="10">
        <v>235.3858271805031</v>
      </c>
      <c r="AA167" s="10">
        <v>508.03235162034719</v>
      </c>
      <c r="AB167" s="10">
        <v>1.085718427020312</v>
      </c>
      <c r="AC167" s="10">
        <v>1.085718427020312</v>
      </c>
      <c r="AD167" s="10">
        <v>1.085718427020312</v>
      </c>
      <c r="AE167" s="10">
        <v>1.228806817772274</v>
      </c>
      <c r="AF167" s="10">
        <v>0</v>
      </c>
      <c r="AG167" s="10">
        <v>1.228806817772274</v>
      </c>
      <c r="AH167" s="10">
        <v>1.1477806175746481</v>
      </c>
      <c r="AI167" s="10">
        <v>2.4772506198665529</v>
      </c>
      <c r="AJ167" s="10">
        <v>0.00011550854792980669</v>
      </c>
      <c r="AK167" s="10">
        <v>0.00011191883913579004</v>
      </c>
      <c r="AL167" s="10">
        <v>0.00011691811044475193</v>
      </c>
      <c r="AM167" s="10">
        <v>0.00012539900032987301</v>
      </c>
      <c r="AN167" s="10">
        <v>0</v>
      </c>
      <c r="AO167" s="10">
        <v>0.00013094178023291051</v>
      </c>
      <c r="AP167" s="10">
        <v>0.00013406430702940338</v>
      </c>
      <c r="AQ167" s="10">
        <v>0.00024563824536221563</v>
      </c>
      <c r="AR167" s="10">
        <v>0.0005651790127060894</v>
      </c>
      <c r="AS167" s="10">
        <v>0.0005476147015926158</v>
      </c>
      <c r="AT167" s="10">
        <v>0.00057152432064399401</v>
      </c>
      <c r="AU167" s="10">
        <v>0.00060947213061873209</v>
      </c>
      <c r="AV167" s="10">
        <v>0</v>
      </c>
      <c r="AW167" s="10">
        <v>0.00063586564446676912</v>
      </c>
      <c r="AX167" s="10">
        <v>0.00065875968635112825</v>
      </c>
      <c r="AY167" s="10">
        <v>0.0012010862296402687</v>
      </c>
      <c r="AZ167" s="10">
        <v>-0.11644498442104156</v>
      </c>
      <c r="BA167" s="10">
        <v>-0.11644498442104156</v>
      </c>
      <c r="BB167" s="10">
        <v>-0.11644498442104156</v>
      </c>
      <c r="BC167" s="10">
        <v>-1.1102230246251565e-16</v>
      </c>
      <c r="BD167" s="10">
        <v>-1</v>
      </c>
      <c r="BE167" s="10">
        <v>-1.1102230246251565e-16</v>
      </c>
      <c r="BF167" s="10">
        <v>-0.065938924675336907</v>
      </c>
      <c r="BG167" s="10">
        <v>1.0159805300865803</v>
      </c>
    </row>
    <row r="168" x14ac:dyDescent="0.3">
      <c r="A168" s="36">
        <v>1.2500000000000004</v>
      </c>
      <c r="B168" s="36">
        <v>1.3000000000000005</v>
      </c>
      <c r="C168" s="37">
        <v>26</v>
      </c>
      <c r="D168" s="2">
        <v>1511878.4680000001</v>
      </c>
      <c r="E168" s="2">
        <v>1566598.4680000001</v>
      </c>
      <c r="F168" s="2">
        <v>1566598.4680000001</v>
      </c>
      <c r="G168" s="2">
        <v>1783241.638</v>
      </c>
      <c r="H168" s="2">
        <v>0</v>
      </c>
      <c r="I168" s="2">
        <v>1783241.638</v>
      </c>
      <c r="J168" s="2">
        <v>1698055.6388842589</v>
      </c>
      <c r="K168" s="2">
        <v>3330639.6052809949</v>
      </c>
      <c r="L168" s="10">
        <v>7372.1719887924792</v>
      </c>
      <c r="M168" s="10">
        <v>7638.9958504752058</v>
      </c>
      <c r="N168" s="10">
        <v>7638.9958504752058</v>
      </c>
      <c r="O168" s="10">
        <v>8695.3841404347713</v>
      </c>
      <c r="P168" s="10">
        <v>0</v>
      </c>
      <c r="Q168" s="10">
        <v>8695.3841404347713</v>
      </c>
      <c r="R168" s="10">
        <v>8280.0029773250608</v>
      </c>
      <c r="S168" s="10">
        <v>16240.755141712491</v>
      </c>
      <c r="T168" s="10">
        <v>222.20436037624921</v>
      </c>
      <c r="U168" s="10">
        <v>230.24668841857729</v>
      </c>
      <c r="V168" s="10">
        <v>230.24668841857729</v>
      </c>
      <c r="W168" s="10">
        <v>262.08724838330397</v>
      </c>
      <c r="X168" s="10">
        <v>0</v>
      </c>
      <c r="Y168" s="10">
        <v>262.08724838330397</v>
      </c>
      <c r="Z168" s="10">
        <v>249.56726027105509</v>
      </c>
      <c r="AA168" s="10">
        <v>489.5119937214867</v>
      </c>
      <c r="AB168" s="10">
        <v>1.083505583302834</v>
      </c>
      <c r="AC168" s="10">
        <v>1.122721318411994</v>
      </c>
      <c r="AD168" s="10">
        <v>1.122721318411994</v>
      </c>
      <c r="AE168" s="10">
        <v>1.2779812081767741</v>
      </c>
      <c r="AF168" s="10">
        <v>0</v>
      </c>
      <c r="AG168" s="10">
        <v>1.2779812081767741</v>
      </c>
      <c r="AH168" s="10">
        <v>1.2169316545157349</v>
      </c>
      <c r="AI168" s="10">
        <v>2.3869422606867259</v>
      </c>
      <c r="AJ168" s="10">
        <v>0.00011792487544182978</v>
      </c>
      <c r="AK168" s="10">
        <v>0.00011839553226614557</v>
      </c>
      <c r="AL168" s="10">
        <v>0.00012368410916828158</v>
      </c>
      <c r="AM168" s="10">
        <v>0.00013341734287549458</v>
      </c>
      <c r="AN168" s="10">
        <v>0</v>
      </c>
      <c r="AO168" s="10">
        <v>0.00013931454273244422</v>
      </c>
      <c r="AP168" s="10">
        <v>0.00014541118920079158</v>
      </c>
      <c r="AQ168" s="10">
        <v>0.00024212816547211662</v>
      </c>
      <c r="AR168" s="10">
        <v>0.00068310388814791915</v>
      </c>
      <c r="AS168" s="10">
        <v>0.00066601023385876132</v>
      </c>
      <c r="AT168" s="10">
        <v>0.00069520842981227562</v>
      </c>
      <c r="AU168" s="10">
        <v>0.00074288947349422673</v>
      </c>
      <c r="AV168" s="10">
        <v>0</v>
      </c>
      <c r="AW168" s="10">
        <v>0.00077518018719921337</v>
      </c>
      <c r="AX168" s="10">
        <v>0.0008041708755519198</v>
      </c>
      <c r="AY168" s="10">
        <v>0.0014432143951123853</v>
      </c>
      <c r="AZ168" s="10">
        <v>-0.15217408803012711</v>
      </c>
      <c r="BA168" s="10">
        <v>-0.12148839808550949</v>
      </c>
      <c r="BB168" s="10">
        <v>-0.12148839808550949</v>
      </c>
      <c r="BC168" s="10">
        <v>0</v>
      </c>
      <c r="BD168" s="10">
        <v>-1</v>
      </c>
      <c r="BE168" s="10">
        <v>0</v>
      </c>
      <c r="BF168" s="10">
        <v>-0.047770306222370329</v>
      </c>
      <c r="BG168" s="10">
        <v>0.86774441237054312</v>
      </c>
    </row>
    <row r="169" x14ac:dyDescent="0.3">
      <c r="A169" s="36">
        <v>1.3000000000000005</v>
      </c>
      <c r="B169" s="36">
        <v>1.3500000000000005</v>
      </c>
      <c r="C169" s="37">
        <v>27</v>
      </c>
      <c r="D169" s="2">
        <v>1393667.6299999999</v>
      </c>
      <c r="E169" s="2">
        <v>1393667.6299999999</v>
      </c>
      <c r="F169" s="2">
        <v>1393667.6299999999</v>
      </c>
      <c r="G169" s="2">
        <v>1552575.3859999999</v>
      </c>
      <c r="H169" s="2">
        <v>0</v>
      </c>
      <c r="I169" s="2">
        <v>1552575.3859999999</v>
      </c>
      <c r="J169" s="2">
        <v>1447943.890378281</v>
      </c>
      <c r="K169" s="2">
        <v>3053399.602182636</v>
      </c>
      <c r="L169" s="10">
        <v>6795.7561940572596</v>
      </c>
      <c r="M169" s="10">
        <v>6795.7561940572596</v>
      </c>
      <c r="N169" s="10">
        <v>6795.7561940572596</v>
      </c>
      <c r="O169" s="10">
        <v>7570.616959906245</v>
      </c>
      <c r="P169" s="10">
        <v>0</v>
      </c>
      <c r="Q169" s="10">
        <v>7570.616959906245</v>
      </c>
      <c r="R169" s="10">
        <v>7060.4163072120491</v>
      </c>
      <c r="S169" s="10">
        <v>14888.88657008172</v>
      </c>
      <c r="T169" s="10">
        <v>244.80372914105041</v>
      </c>
      <c r="U169" s="10">
        <v>244.80372914105041</v>
      </c>
      <c r="V169" s="10">
        <v>244.80372914105041</v>
      </c>
      <c r="W169" s="10">
        <v>272.7165617424908</v>
      </c>
      <c r="X169" s="10">
        <v>0</v>
      </c>
      <c r="Y169" s="10">
        <v>272.7165617424908</v>
      </c>
      <c r="Z169" s="10">
        <v>254.33758833273859</v>
      </c>
      <c r="AA169" s="10">
        <v>536.34280733930007</v>
      </c>
      <c r="AB169" s="10">
        <v>1.193703880916434</v>
      </c>
      <c r="AC169" s="10">
        <v>1.193703880916434</v>
      </c>
      <c r="AD169" s="10">
        <v>1.193703880916434</v>
      </c>
      <c r="AE169" s="10">
        <v>1.329811515880247</v>
      </c>
      <c r="AF169" s="10">
        <v>0</v>
      </c>
      <c r="AG169" s="10">
        <v>1.329811515880247</v>
      </c>
      <c r="AH169" s="10">
        <v>1.2401925710894171</v>
      </c>
      <c r="AI169" s="10">
        <v>2.615297131579434</v>
      </c>
      <c r="AJ169" s="10">
        <v>0.00010870455870204251</v>
      </c>
      <c r="AK169" s="10">
        <v>0.00010532630040587247</v>
      </c>
      <c r="AL169" s="10">
        <v>0.00011003109144698859</v>
      </c>
      <c r="AM169" s="10">
        <v>0.00011615951433611338</v>
      </c>
      <c r="AN169" s="10">
        <v>0</v>
      </c>
      <c r="AO169" s="10">
        <v>0.00012129389834168848</v>
      </c>
      <c r="AP169" s="10">
        <v>0.00012399313554547052</v>
      </c>
      <c r="AQ169" s="10">
        <v>0.00022197359418819464</v>
      </c>
      <c r="AR169" s="10">
        <v>0.00079180844684996162</v>
      </c>
      <c r="AS169" s="10">
        <v>0.0007713365342646338</v>
      </c>
      <c r="AT169" s="10">
        <v>0.00080523952125926418</v>
      </c>
      <c r="AU169" s="10">
        <v>0.00085904898783034016</v>
      </c>
      <c r="AV169" s="10">
        <v>0</v>
      </c>
      <c r="AW169" s="10">
        <v>0.0008964740855409018</v>
      </c>
      <c r="AX169" s="10">
        <v>0.00092816401109739035</v>
      </c>
      <c r="AY169" s="10">
        <v>0.0016651879893005799</v>
      </c>
      <c r="AZ169" s="10">
        <v>-0.10235107256814402</v>
      </c>
      <c r="BA169" s="10">
        <v>-0.10235107256814402</v>
      </c>
      <c r="BB169" s="10">
        <v>-0.10235107256814402</v>
      </c>
      <c r="BC169" s="10">
        <v>-1.1102230246251565e-16</v>
      </c>
      <c r="BD169" s="10">
        <v>-1</v>
      </c>
      <c r="BE169" s="10">
        <v>-1.1102230246251565e-16</v>
      </c>
      <c r="BF169" s="10">
        <v>-0.067392215904754194</v>
      </c>
      <c r="BG169" s="10">
        <v>0.96666753171277953</v>
      </c>
    </row>
    <row r="170" x14ac:dyDescent="0.3">
      <c r="A170" s="36">
        <v>1.3500000000000005</v>
      </c>
      <c r="B170" s="36">
        <v>1.4000000000000006</v>
      </c>
      <c r="C170" s="37">
        <v>28</v>
      </c>
      <c r="D170" s="2">
        <v>1944892.24</v>
      </c>
      <c r="E170" s="2">
        <v>1944892.24</v>
      </c>
      <c r="F170" s="2">
        <v>1944892.24</v>
      </c>
      <c r="G170" s="2">
        <v>2095590.784</v>
      </c>
      <c r="H170" s="2">
        <v>0</v>
      </c>
      <c r="I170" s="2">
        <v>2095590.784</v>
      </c>
      <c r="J170" s="2">
        <v>1946796.926452447</v>
      </c>
      <c r="K170" s="2">
        <v>3721972.5688198688</v>
      </c>
      <c r="L170" s="10">
        <v>9483.619481607604</v>
      </c>
      <c r="M170" s="10">
        <v>9483.619481607604</v>
      </c>
      <c r="N170" s="10">
        <v>9483.619481607604</v>
      </c>
      <c r="O170" s="10">
        <v>10218.4507582897</v>
      </c>
      <c r="P170" s="10">
        <v>0</v>
      </c>
      <c r="Q170" s="10">
        <v>10218.4507582897</v>
      </c>
      <c r="R170" s="10">
        <v>9492.907050952208</v>
      </c>
      <c r="S170" s="10">
        <v>18148.960049153779</v>
      </c>
      <c r="T170" s="10">
        <v>263.49982929142391</v>
      </c>
      <c r="U170" s="10">
        <v>263.49982929142391</v>
      </c>
      <c r="V170" s="10">
        <v>263.49982929142391</v>
      </c>
      <c r="W170" s="10">
        <v>283.91691965858291</v>
      </c>
      <c r="X170" s="10">
        <v>0</v>
      </c>
      <c r="Y170" s="10">
        <v>283.91691965858291</v>
      </c>
      <c r="Z170" s="10">
        <v>263.75788192012561</v>
      </c>
      <c r="AA170" s="10">
        <v>504.26399794335038</v>
      </c>
      <c r="AB170" s="10">
        <v>1.2848691886746519</v>
      </c>
      <c r="AC170" s="10">
        <v>1.2848691886746519</v>
      </c>
      <c r="AD170" s="10">
        <v>1.2848691886746519</v>
      </c>
      <c r="AE170" s="10">
        <v>1.3844263322435579</v>
      </c>
      <c r="AF170" s="10">
        <v>0</v>
      </c>
      <c r="AG170" s="10">
        <v>1.3844263322435579</v>
      </c>
      <c r="AH170" s="10">
        <v>1.2861274964032261</v>
      </c>
      <c r="AI170" s="10">
        <v>2.4588754977853648</v>
      </c>
      <c r="AJ170" s="10">
        <v>0.00015169947849920785</v>
      </c>
      <c r="AK170" s="10">
        <v>0.00014698504859963653</v>
      </c>
      <c r="AL170" s="10">
        <v>0.00015355068260714249</v>
      </c>
      <c r="AM170" s="10">
        <v>0.00015678646583714106</v>
      </c>
      <c r="AN170" s="10">
        <v>0</v>
      </c>
      <c r="AO170" s="10">
        <v>0.00016371660778105062</v>
      </c>
      <c r="AP170" s="10">
        <v>0.00016671188489082939</v>
      </c>
      <c r="AQ170" s="10">
        <v>0.00027057697524432862</v>
      </c>
      <c r="AR170" s="10">
        <v>0.00094350792534916947</v>
      </c>
      <c r="AS170" s="10">
        <v>0.00091832158286427035</v>
      </c>
      <c r="AT170" s="10">
        <v>0.00095879020386640667</v>
      </c>
      <c r="AU170" s="10">
        <v>0.0010158354536674813</v>
      </c>
      <c r="AV170" s="10">
        <v>0</v>
      </c>
      <c r="AW170" s="10">
        <v>0.0010601906933219525</v>
      </c>
      <c r="AX170" s="10">
        <v>0.0010948758959882197</v>
      </c>
      <c r="AY170" s="10">
        <v>0.0019357649645449085</v>
      </c>
      <c r="AZ170" s="10">
        <v>-0.071912200201773802</v>
      </c>
      <c r="BA170" s="10">
        <v>-0.071912200201773802</v>
      </c>
      <c r="BB170" s="10">
        <v>-0.071912200201773802</v>
      </c>
      <c r="BC170" s="10">
        <v>-1.1102230246251565e-16</v>
      </c>
      <c r="BD170" s="10">
        <v>-1</v>
      </c>
      <c r="BE170" s="10">
        <v>-1.1102230246251565e-16</v>
      </c>
      <c r="BF170" s="10">
        <v>-0.071003298298315642</v>
      </c>
      <c r="BG170" s="10">
        <v>0.77609703060226298</v>
      </c>
    </row>
    <row r="171" x14ac:dyDescent="0.3">
      <c r="A171" s="36">
        <v>1.4000000000000006</v>
      </c>
      <c r="B171" s="36">
        <v>1.4500000000000006</v>
      </c>
      <c r="C171" s="37">
        <v>29</v>
      </c>
      <c r="D171" s="2">
        <v>3450066.5109999999</v>
      </c>
      <c r="E171" s="2">
        <v>3450066.5109999999</v>
      </c>
      <c r="F171" s="2">
        <v>3450066.5109999999</v>
      </c>
      <c r="G171" s="2">
        <v>3725328.1519999998</v>
      </c>
      <c r="H171" s="2">
        <v>0</v>
      </c>
      <c r="I171" s="2">
        <v>3725328.1519999998</v>
      </c>
      <c r="J171" s="2">
        <v>3527602.0836598831</v>
      </c>
      <c r="K171" s="2">
        <v>6233410.6573413517</v>
      </c>
      <c r="L171" s="10">
        <v>16823.100685805392</v>
      </c>
      <c r="M171" s="10">
        <v>16823.100685805392</v>
      </c>
      <c r="N171" s="10">
        <v>16823.100685805392</v>
      </c>
      <c r="O171" s="10">
        <v>18165.322433333611</v>
      </c>
      <c r="P171" s="10">
        <v>0</v>
      </c>
      <c r="Q171" s="10">
        <v>18165.322433333611</v>
      </c>
      <c r="R171" s="10">
        <v>17201.177091413789</v>
      </c>
      <c r="S171" s="10">
        <v>30395.151736953259</v>
      </c>
      <c r="T171" s="10">
        <v>270.3601999059635</v>
      </c>
      <c r="U171" s="10">
        <v>270.3601999059635</v>
      </c>
      <c r="V171" s="10">
        <v>270.3601999059635</v>
      </c>
      <c r="W171" s="10">
        <v>291.93073834338998</v>
      </c>
      <c r="X171" s="10">
        <v>0</v>
      </c>
      <c r="Y171" s="10">
        <v>291.93073834338998</v>
      </c>
      <c r="Z171" s="10">
        <v>276.43617926964049</v>
      </c>
      <c r="AA171" s="10">
        <v>488.47352537742739</v>
      </c>
      <c r="AB171" s="10">
        <v>1.3183215019046619</v>
      </c>
      <c r="AC171" s="10">
        <v>1.3183215019046619</v>
      </c>
      <c r="AD171" s="10">
        <v>1.3183215019046619</v>
      </c>
      <c r="AE171" s="10">
        <v>1.4235030509625901</v>
      </c>
      <c r="AF171" s="10">
        <v>0</v>
      </c>
      <c r="AG171" s="10">
        <v>1.4235030509625901</v>
      </c>
      <c r="AH171" s="10">
        <v>1.347948992352777</v>
      </c>
      <c r="AI171" s="10">
        <v>2.3818785155515441</v>
      </c>
      <c r="AJ171" s="10">
        <v>0.00026910143386981767</v>
      </c>
      <c r="AK171" s="10">
        <v>0.00026073845293933274</v>
      </c>
      <c r="AL171" s="10">
        <v>0.00027238530593555785</v>
      </c>
      <c r="AM171" s="10">
        <v>0.00027871903211981671</v>
      </c>
      <c r="AN171" s="10">
        <v>0</v>
      </c>
      <c r="AO171" s="10">
        <v>0.00029103873359880651</v>
      </c>
      <c r="AP171" s="10">
        <v>0.00030208245375824063</v>
      </c>
      <c r="AQ171" s="10">
        <v>0.00045315148619001327</v>
      </c>
      <c r="AR171" s="10">
        <v>0.0012126093592189871</v>
      </c>
      <c r="AS171" s="10">
        <v>0.0011790600358036031</v>
      </c>
      <c r="AT171" s="10">
        <v>0.0012311755098019645</v>
      </c>
      <c r="AU171" s="10">
        <v>0.001294554485787298</v>
      </c>
      <c r="AV171" s="10">
        <v>0</v>
      </c>
      <c r="AW171" s="10">
        <v>0.001351229426920759</v>
      </c>
      <c r="AX171" s="10">
        <v>0.0013969583497464603</v>
      </c>
      <c r="AY171" s="10">
        <v>0.0023889164507349217</v>
      </c>
      <c r="AZ171" s="10">
        <v>-0.073889233315519109</v>
      </c>
      <c r="BA171" s="10">
        <v>-0.073889233315519109</v>
      </c>
      <c r="BB171" s="10">
        <v>-0.073889233315519109</v>
      </c>
      <c r="BC171" s="10">
        <v>0</v>
      </c>
      <c r="BD171" s="10">
        <v>-1</v>
      </c>
      <c r="BE171" s="10">
        <v>0</v>
      </c>
      <c r="BF171" s="10">
        <v>-0.053076147998925682</v>
      </c>
      <c r="BG171" s="10">
        <v>0.67325142994311782</v>
      </c>
    </row>
    <row r="172" x14ac:dyDescent="0.3">
      <c r="A172" s="36">
        <v>1.4500000000000006</v>
      </c>
      <c r="B172" s="36">
        <v>1.5000000000000007</v>
      </c>
      <c r="C172" s="37">
        <v>30</v>
      </c>
      <c r="D172" s="2">
        <v>1219286.9890000001</v>
      </c>
      <c r="E172" s="2">
        <v>1232607.3589999999</v>
      </c>
      <c r="F172" s="2">
        <v>1232607.3589999999</v>
      </c>
      <c r="G172" s="2">
        <v>1461316.95</v>
      </c>
      <c r="H172" s="2">
        <v>0</v>
      </c>
      <c r="I172" s="2">
        <v>1461316.95</v>
      </c>
      <c r="J172" s="2">
        <v>1384271.585260096</v>
      </c>
      <c r="K172" s="2">
        <v>2514427.4127912349</v>
      </c>
      <c r="L172" s="10">
        <v>5945.4470560029986</v>
      </c>
      <c r="M172" s="10">
        <v>6010.3994054628438</v>
      </c>
      <c r="N172" s="10">
        <v>6010.3994054628438</v>
      </c>
      <c r="O172" s="10">
        <v>7125.6255800698782</v>
      </c>
      <c r="P172" s="10">
        <v>0</v>
      </c>
      <c r="Q172" s="10">
        <v>7125.6255800698782</v>
      </c>
      <c r="R172" s="10">
        <v>6749.9395101748587</v>
      </c>
      <c r="S172" s="10">
        <v>12260.76813234401</v>
      </c>
      <c r="T172" s="10">
        <v>252.8067569977193</v>
      </c>
      <c r="U172" s="10">
        <v>255.5686002488078</v>
      </c>
      <c r="V172" s="10">
        <v>255.5686002488078</v>
      </c>
      <c r="W172" s="10">
        <v>302.98920796184939</v>
      </c>
      <c r="X172" s="10">
        <v>0</v>
      </c>
      <c r="Y172" s="10">
        <v>302.98920796184939</v>
      </c>
      <c r="Z172" s="10">
        <v>287.0146351358274</v>
      </c>
      <c r="AA172" s="10">
        <v>521.34095226855379</v>
      </c>
      <c r="AB172" s="10">
        <v>1.232727981754717</v>
      </c>
      <c r="AC172" s="10">
        <v>1.24619519084861</v>
      </c>
      <c r="AD172" s="10">
        <v>1.24619519084861</v>
      </c>
      <c r="AE172" s="10">
        <v>1.4774259962823719</v>
      </c>
      <c r="AF172" s="10">
        <v>0</v>
      </c>
      <c r="AG172" s="10">
        <v>1.4774259962823719</v>
      </c>
      <c r="AH172" s="10">
        <v>1.399531310423981</v>
      </c>
      <c r="AI172" s="10">
        <v>2.5421455800008319</v>
      </c>
      <c r="AJ172" s="10">
        <v>9.5103058446142688e-05</v>
      </c>
      <c r="AK172" s="10">
        <v>9.3154185533119626e-05</v>
      </c>
      <c r="AL172" s="10">
        <v>9.7315263780905985e-05</v>
      </c>
      <c r="AM172" s="10">
        <v>0.00010933180361725153</v>
      </c>
      <c r="AN172" s="10">
        <v>0</v>
      </c>
      <c r="AO172" s="10">
        <v>0.00011416439496374076</v>
      </c>
      <c r="AP172" s="10">
        <v>0.00011854062539540587</v>
      </c>
      <c r="AQ172" s="10">
        <v>0.00018279182644277079</v>
      </c>
      <c r="AR172" s="10">
        <v>0.0013077124176651298</v>
      </c>
      <c r="AS172" s="10">
        <v>0.0012722142213367228</v>
      </c>
      <c r="AT172" s="10">
        <v>0.0013284907735828704</v>
      </c>
      <c r="AU172" s="10">
        <v>0.0014038862894045496</v>
      </c>
      <c r="AV172" s="10">
        <v>0</v>
      </c>
      <c r="AW172" s="10">
        <v>0.0014653938218844996</v>
      </c>
      <c r="AX172" s="10">
        <v>0.0015154989751418662</v>
      </c>
      <c r="AY172" s="10">
        <v>0.0025717082771776925</v>
      </c>
      <c r="AZ172" s="10">
        <v>-0.16562454914383895</v>
      </c>
      <c r="BA172" s="10">
        <v>-0.15650923025288932</v>
      </c>
      <c r="BB172" s="10">
        <v>-0.15650923025288932</v>
      </c>
      <c r="BC172" s="10">
        <v>0</v>
      </c>
      <c r="BD172" s="10">
        <v>-1</v>
      </c>
      <c r="BE172" s="10">
        <v>0</v>
      </c>
      <c r="BF172" s="10">
        <v>-0.052723240320933673</v>
      </c>
      <c r="BG172" s="10">
        <v>0.72065848739469907</v>
      </c>
    </row>
    <row r="173" x14ac:dyDescent="0.3">
      <c r="A173" s="36">
        <v>1.5000000000000007</v>
      </c>
      <c r="B173" s="36">
        <v>1.5500000000000007</v>
      </c>
      <c r="C173" s="37">
        <v>31</v>
      </c>
      <c r="D173" s="2">
        <v>2574758.1740000001</v>
      </c>
      <c r="E173" s="2">
        <v>2574758.1740000001</v>
      </c>
      <c r="F173" s="2">
        <v>2574758.1740000001</v>
      </c>
      <c r="G173" s="2">
        <v>2844342.7850000001</v>
      </c>
      <c r="H173" s="2">
        <v>0</v>
      </c>
      <c r="I173" s="2">
        <v>2844342.7850000001</v>
      </c>
      <c r="J173" s="2">
        <v>2667344.421401944</v>
      </c>
      <c r="K173" s="2">
        <v>5008400.9304867033</v>
      </c>
      <c r="L173" s="10">
        <v>12554.951003030799</v>
      </c>
      <c r="M173" s="10">
        <v>12554.951003030799</v>
      </c>
      <c r="N173" s="10">
        <v>12554.951003030799</v>
      </c>
      <c r="O173" s="10">
        <v>13869.490603857839</v>
      </c>
      <c r="P173" s="10">
        <v>0</v>
      </c>
      <c r="Q173" s="10">
        <v>13869.490603857839</v>
      </c>
      <c r="R173" s="10">
        <v>13006.41701309109</v>
      </c>
      <c r="S173" s="10">
        <v>24421.799655113718</v>
      </c>
      <c r="T173" s="10">
        <v>283.25172431243118</v>
      </c>
      <c r="U173" s="10">
        <v>283.25172431243118</v>
      </c>
      <c r="V173" s="10">
        <v>283.25172431243118</v>
      </c>
      <c r="W173" s="10">
        <v>312.90899724972502</v>
      </c>
      <c r="X173" s="10">
        <v>0</v>
      </c>
      <c r="Y173" s="10">
        <v>312.90899724972502</v>
      </c>
      <c r="Z173" s="10">
        <v>293.4372300772215</v>
      </c>
      <c r="AA173" s="10">
        <v>550.97920027356474</v>
      </c>
      <c r="AB173" s="10">
        <v>1.381182728606249</v>
      </c>
      <c r="AC173" s="10">
        <v>1.381182728606249</v>
      </c>
      <c r="AD173" s="10">
        <v>1.381182728606249</v>
      </c>
      <c r="AE173" s="10">
        <v>1.52579654607897</v>
      </c>
      <c r="AF173" s="10">
        <v>0</v>
      </c>
      <c r="AG173" s="10">
        <v>1.52579654607897</v>
      </c>
      <c r="AH173" s="10">
        <v>1.430848956335653</v>
      </c>
      <c r="AI173" s="10">
        <v>2.6866666287253822</v>
      </c>
      <c r="AJ173" s="10">
        <v>0.00020082833599941387</v>
      </c>
      <c r="AK173" s="10">
        <v>0.00019458710747784227</v>
      </c>
      <c r="AL173" s="10">
        <v>0.00020327906453368325</v>
      </c>
      <c r="AM173" s="10">
        <v>0.00021280607659396978</v>
      </c>
      <c r="AN173" s="10">
        <v>0</v>
      </c>
      <c r="AO173" s="10">
        <v>0.00022221234970210016</v>
      </c>
      <c r="AP173" s="10">
        <v>0.00022841520350829394</v>
      </c>
      <c r="AQ173" s="10">
        <v>0.00036409671203236596</v>
      </c>
      <c r="AR173" s="10">
        <v>0.0015085407536645438</v>
      </c>
      <c r="AS173" s="10">
        <v>0.0014668013288145652</v>
      </c>
      <c r="AT173" s="10">
        <v>0.0015317698381165537</v>
      </c>
      <c r="AU173" s="10">
        <v>0.0016166923659985193</v>
      </c>
      <c r="AV173" s="10">
        <v>0</v>
      </c>
      <c r="AW173" s="10">
        <v>0.0016876061715865999</v>
      </c>
      <c r="AX173" s="10">
        <v>0.0017439141786501603</v>
      </c>
      <c r="AY173" s="10">
        <v>0.0029358049892100587</v>
      </c>
      <c r="AZ173" s="10">
        <v>-0.094779227180946113</v>
      </c>
      <c r="BA173" s="10">
        <v>-0.094779227180946113</v>
      </c>
      <c r="BB173" s="10">
        <v>-0.094779227180946113</v>
      </c>
      <c r="BC173" s="10">
        <v>0</v>
      </c>
      <c r="BD173" s="10">
        <v>-1</v>
      </c>
      <c r="BE173" s="10">
        <v>0</v>
      </c>
      <c r="BF173" s="10">
        <v>-0.062228211216833418</v>
      </c>
      <c r="BG173" s="10">
        <v>0.76082888352948741</v>
      </c>
    </row>
    <row r="174" x14ac:dyDescent="0.3">
      <c r="A174" s="36">
        <v>1.5500000000000007</v>
      </c>
      <c r="B174" s="36">
        <v>1.6000000000000008</v>
      </c>
      <c r="C174" s="37">
        <v>32</v>
      </c>
      <c r="D174" s="2">
        <v>2440355.2760000001</v>
      </c>
      <c r="E174" s="2">
        <v>2546002.5660000001</v>
      </c>
      <c r="F174" s="2">
        <v>2546002.5660000001</v>
      </c>
      <c r="G174" s="2">
        <v>2758487.6549999998</v>
      </c>
      <c r="H174" s="2">
        <v>0</v>
      </c>
      <c r="I174" s="2">
        <v>2758487.6549999998</v>
      </c>
      <c r="J174" s="2">
        <v>2586109.931645982</v>
      </c>
      <c r="K174" s="2">
        <v>4600277.8156782407</v>
      </c>
      <c r="L174" s="10">
        <v>11899.58001864283</v>
      </c>
      <c r="M174" s="10">
        <v>12414.733854427101</v>
      </c>
      <c r="N174" s="10">
        <v>12414.733854427101</v>
      </c>
      <c r="O174" s="10">
        <v>13450.846646769531</v>
      </c>
      <c r="P174" s="10">
        <v>0</v>
      </c>
      <c r="Q174" s="10">
        <v>13450.846646769531</v>
      </c>
      <c r="R174" s="10">
        <v>12610.30406977034</v>
      </c>
      <c r="S174" s="10">
        <v>22431.723165070289</v>
      </c>
      <c r="T174" s="10">
        <v>285.48845063172672</v>
      </c>
      <c r="U174" s="10">
        <v>297.84774988301359</v>
      </c>
      <c r="V174" s="10">
        <v>297.84774988301359</v>
      </c>
      <c r="W174" s="10">
        <v>322.70562178287321</v>
      </c>
      <c r="X174" s="10">
        <v>0</v>
      </c>
      <c r="Y174" s="10">
        <v>322.70562178287321</v>
      </c>
      <c r="Z174" s="10">
        <v>302.53976738956283</v>
      </c>
      <c r="AA174" s="10">
        <v>538.17007670545638</v>
      </c>
      <c r="AB174" s="10">
        <v>1.3920893798131531</v>
      </c>
      <c r="AC174" s="10">
        <v>1.452355387742992</v>
      </c>
      <c r="AD174" s="10">
        <v>1.452355387742992</v>
      </c>
      <c r="AE174" s="10">
        <v>1.5735665239552561</v>
      </c>
      <c r="AF174" s="10">
        <v>0</v>
      </c>
      <c r="AG174" s="10">
        <v>1.5735665239552561</v>
      </c>
      <c r="AH174" s="10">
        <v>1.475234448967049</v>
      </c>
      <c r="AI174" s="10">
        <v>2.6242072022777601</v>
      </c>
      <c r="AJ174" s="10">
        <v>0.00019034505619807009</v>
      </c>
      <c r="AK174" s="10">
        <v>0.00019241390510062878</v>
      </c>
      <c r="AL174" s="10">
        <v>0.00020100878798757322</v>
      </c>
      <c r="AM174" s="10">
        <v>0.00020638262669646902</v>
      </c>
      <c r="AN174" s="10">
        <v>0</v>
      </c>
      <c r="AO174" s="10">
        <v>0.00021550497593832952</v>
      </c>
      <c r="AP174" s="10">
        <v>0.00022145877434953236</v>
      </c>
      <c r="AQ174" s="10">
        <v>0.00033442730531581364</v>
      </c>
      <c r="AR174" s="10">
        <v>0.0016988858098626138</v>
      </c>
      <c r="AS174" s="10">
        <v>0.001659215233915194</v>
      </c>
      <c r="AT174" s="10">
        <v>0.0017327786261041268</v>
      </c>
      <c r="AU174" s="10">
        <v>0.0018230749926949883</v>
      </c>
      <c r="AV174" s="10">
        <v>0</v>
      </c>
      <c r="AW174" s="10">
        <v>0.0019031111475249294</v>
      </c>
      <c r="AX174" s="10">
        <v>0.0019653729529996926</v>
      </c>
      <c r="AY174" s="10">
        <v>0.0032702322945258721</v>
      </c>
      <c r="AZ174" s="10">
        <v>-0.11532854911398893</v>
      </c>
      <c r="BA174" s="10">
        <v>-0.077029559517821977</v>
      </c>
      <c r="BB174" s="10">
        <v>-0.077029559517821977</v>
      </c>
      <c r="BC174" s="10">
        <v>0</v>
      </c>
      <c r="BD174" s="10">
        <v>-1</v>
      </c>
      <c r="BE174" s="10">
        <v>0</v>
      </c>
      <c r="BF174" s="10">
        <v>-0.062489938297011438</v>
      </c>
      <c r="BG174" s="10">
        <v>0.66768113221019343</v>
      </c>
    </row>
    <row r="175" x14ac:dyDescent="0.3">
      <c r="A175" s="36">
        <v>1.6000000000000008</v>
      </c>
      <c r="B175" s="36">
        <v>1.6500000000000008</v>
      </c>
      <c r="C175" s="37">
        <v>33</v>
      </c>
      <c r="D175" s="2">
        <v>1886061.7560000001</v>
      </c>
      <c r="E175" s="2">
        <v>1886061.7560000001</v>
      </c>
      <c r="F175" s="2">
        <v>1886061.7560000001</v>
      </c>
      <c r="G175" s="2">
        <v>2266024.7930000001</v>
      </c>
      <c r="H175" s="2">
        <v>0</v>
      </c>
      <c r="I175" s="2">
        <v>2266024.7930000001</v>
      </c>
      <c r="J175" s="2">
        <v>2118862.361908461</v>
      </c>
      <c r="K175" s="2">
        <v>4464094.9503804594</v>
      </c>
      <c r="L175" s="10">
        <v>9196.7522132314371</v>
      </c>
      <c r="M175" s="10">
        <v>9196.7522132314371</v>
      </c>
      <c r="N175" s="10">
        <v>9196.7522132314371</v>
      </c>
      <c r="O175" s="10">
        <v>11049.515459376111</v>
      </c>
      <c r="P175" s="10">
        <v>0</v>
      </c>
      <c r="Q175" s="10">
        <v>11049.515459376111</v>
      </c>
      <c r="R175" s="10">
        <v>10331.926859989009</v>
      </c>
      <c r="S175" s="10">
        <v>21767.67276277181</v>
      </c>
      <c r="T175" s="10">
        <v>277.77050898379969</v>
      </c>
      <c r="U175" s="10">
        <v>277.77050898379969</v>
      </c>
      <c r="V175" s="10">
        <v>277.77050898379969</v>
      </c>
      <c r="W175" s="10">
        <v>333.72971914580268</v>
      </c>
      <c r="X175" s="10">
        <v>0</v>
      </c>
      <c r="Y175" s="10">
        <v>333.72971914580268</v>
      </c>
      <c r="Z175" s="10">
        <v>312.05631250492797</v>
      </c>
      <c r="AA175" s="10">
        <v>657.45139180860963</v>
      </c>
      <c r="AB175" s="10">
        <v>1.3544554069560291</v>
      </c>
      <c r="AC175" s="10">
        <v>1.3544554069560291</v>
      </c>
      <c r="AD175" s="10">
        <v>1.3544554069560291</v>
      </c>
      <c r="AE175" s="10">
        <v>1.627321864414744</v>
      </c>
      <c r="AF175" s="10">
        <v>0</v>
      </c>
      <c r="AG175" s="10">
        <v>1.627321864414744</v>
      </c>
      <c r="AH175" s="10">
        <v>1.5216387128113411</v>
      </c>
      <c r="AI175" s="10">
        <v>3.2058428222049802</v>
      </c>
      <c r="AJ175" s="10">
        <v>0.00014711076476015976</v>
      </c>
      <c r="AK175" s="10">
        <v>0.00014253894028986192</v>
      </c>
      <c r="AL175" s="10">
        <v>0.0001489059723293594</v>
      </c>
      <c r="AM175" s="10">
        <v>0.00016953787996512259</v>
      </c>
      <c r="AN175" s="10">
        <v>0</v>
      </c>
      <c r="AO175" s="10">
        <v>0.00017703164906537278</v>
      </c>
      <c r="AP175" s="10">
        <v>0.00018144652550982059</v>
      </c>
      <c r="AQ175" s="10">
        <v>0.000324527192649464</v>
      </c>
      <c r="AR175" s="10">
        <v>0.0018459965746227735</v>
      </c>
      <c r="AS175" s="10">
        <v>0.0018017541742050558</v>
      </c>
      <c r="AT175" s="10">
        <v>0.0018816845984334861</v>
      </c>
      <c r="AU175" s="10">
        <v>0.0019926128726601108</v>
      </c>
      <c r="AV175" s="10">
        <v>0</v>
      </c>
      <c r="AW175" s="10">
        <v>0.0020801427965903021</v>
      </c>
      <c r="AX175" s="10">
        <v>0.0021468194785095132</v>
      </c>
      <c r="AY175" s="10">
        <v>0.003594759487175336</v>
      </c>
      <c r="AZ175" s="10">
        <v>-0.16767823466616416</v>
      </c>
      <c r="BA175" s="10">
        <v>-0.16767823466616416</v>
      </c>
      <c r="BB175" s="10">
        <v>-0.16767823466616416</v>
      </c>
      <c r="BC175" s="10">
        <v>0</v>
      </c>
      <c r="BD175" s="10">
        <v>-1</v>
      </c>
      <c r="BE175" s="10">
        <v>0</v>
      </c>
      <c r="BF175" s="10">
        <v>-0.064942992480108819</v>
      </c>
      <c r="BG175" s="10">
        <v>0.97001152157317083</v>
      </c>
    </row>
    <row r="176" x14ac:dyDescent="0.3">
      <c r="A176" s="36">
        <v>1.6500000000000008</v>
      </c>
      <c r="B176" s="36">
        <v>1.7000000000000008</v>
      </c>
      <c r="C176" s="37">
        <v>34</v>
      </c>
      <c r="D176" s="2">
        <v>5194153.9199999999</v>
      </c>
      <c r="E176" s="2">
        <v>5194153.9199999999</v>
      </c>
      <c r="F176" s="2">
        <v>5194153.9199999999</v>
      </c>
      <c r="G176" s="2">
        <v>5986823.8949999996</v>
      </c>
      <c r="H176" s="2">
        <v>0</v>
      </c>
      <c r="I176" s="2">
        <v>5986823.8949999996</v>
      </c>
      <c r="J176" s="2">
        <v>5637249.6219714517</v>
      </c>
      <c r="K176" s="2">
        <v>9789892.7690440938</v>
      </c>
      <c r="L176" s="10">
        <v>25327.56226441652</v>
      </c>
      <c r="M176" s="10">
        <v>25327.56226441652</v>
      </c>
      <c r="N176" s="10">
        <v>25327.56226441652</v>
      </c>
      <c r="O176" s="10">
        <v>29192.753488273429</v>
      </c>
      <c r="P176" s="10">
        <v>0</v>
      </c>
      <c r="Q176" s="10">
        <v>29192.753488273429</v>
      </c>
      <c r="R176" s="10">
        <v>27488.170932089051</v>
      </c>
      <c r="S176" s="10">
        <v>47737.152669885712</v>
      </c>
      <c r="T176" s="10">
        <v>297.91533811299109</v>
      </c>
      <c r="U176" s="10">
        <v>297.91533811299109</v>
      </c>
      <c r="V176" s="10">
        <v>297.91533811299109</v>
      </c>
      <c r="W176" s="10">
        <v>343.3796326355033</v>
      </c>
      <c r="X176" s="10">
        <v>0</v>
      </c>
      <c r="Y176" s="10">
        <v>343.3796326355033</v>
      </c>
      <c r="Z176" s="10">
        <v>323.32948792494699</v>
      </c>
      <c r="AA176" s="10">
        <v>561.50804525632884</v>
      </c>
      <c r="AB176" s="10">
        <v>1.45268495924385</v>
      </c>
      <c r="AC176" s="10">
        <v>1.45268495924385</v>
      </c>
      <c r="AD176" s="10">
        <v>1.45268495924385</v>
      </c>
      <c r="AE176" s="10">
        <v>1.674376454733205</v>
      </c>
      <c r="AF176" s="10">
        <v>0</v>
      </c>
      <c r="AG176" s="10">
        <v>1.674376454733205</v>
      </c>
      <c r="AH176" s="10">
        <v>1.576608599488905</v>
      </c>
      <c r="AI176" s="10">
        <v>2.7380070358408779</v>
      </c>
      <c r="AJ176" s="10">
        <v>0.00040513835404506327</v>
      </c>
      <c r="AK176" s="10">
        <v>0.0003925476952724088</v>
      </c>
      <c r="AL176" s="10">
        <v>0.00041008229843241337</v>
      </c>
      <c r="AM176" s="10">
        <v>0.00044791806074596539</v>
      </c>
      <c r="AN176" s="10">
        <v>0</v>
      </c>
      <c r="AO176" s="10">
        <v>0.00046771655370666908</v>
      </c>
      <c r="AP176" s="10">
        <v>0.00048273987764687991</v>
      </c>
      <c r="AQ176" s="10">
        <v>0.00071169776897473812</v>
      </c>
      <c r="AR176" s="10">
        <v>0.0022511349286678368</v>
      </c>
      <c r="AS176" s="10">
        <v>0.0021943018694774645</v>
      </c>
      <c r="AT176" s="10">
        <v>0.0022917668968658995</v>
      </c>
      <c r="AU176" s="10">
        <v>0.0024405309334060762</v>
      </c>
      <c r="AV176" s="10">
        <v>0</v>
      </c>
      <c r="AW176" s="10">
        <v>0.0025478593502969711</v>
      </c>
      <c r="AX176" s="10">
        <v>0.0026295593561563931</v>
      </c>
      <c r="AY176" s="10">
        <v>0.0043064572561500739</v>
      </c>
      <c r="AZ176" s="10">
        <v>-0.13240242053253182</v>
      </c>
      <c r="BA176" s="10">
        <v>-0.13240242053253182</v>
      </c>
      <c r="BB176" s="10">
        <v>-0.13240242053253182</v>
      </c>
      <c r="BC176" s="10">
        <v>-1.1102230246251565e-16</v>
      </c>
      <c r="BD176" s="10">
        <v>-1</v>
      </c>
      <c r="BE176" s="10">
        <v>-1.1102230246251565e-16</v>
      </c>
      <c r="BF176" s="10">
        <v>-0.05839060562989018</v>
      </c>
      <c r="BG176" s="10">
        <v>0.63523981008031538</v>
      </c>
    </row>
    <row r="177" x14ac:dyDescent="0.3">
      <c r="A177" s="36">
        <v>1.7000000000000008</v>
      </c>
      <c r="B177" s="36">
        <v>1.7500000000000009</v>
      </c>
      <c r="C177" s="37">
        <v>35</v>
      </c>
      <c r="D177" s="2">
        <v>2826145.0120000001</v>
      </c>
      <c r="E177" s="2">
        <v>2826145.0120000001</v>
      </c>
      <c r="F177" s="2">
        <v>2826145.0120000001</v>
      </c>
      <c r="G177" s="2">
        <v>3234268.52</v>
      </c>
      <c r="H177" s="2">
        <v>0</v>
      </c>
      <c r="I177" s="2">
        <v>3234268.52</v>
      </c>
      <c r="J177" s="2">
        <v>3019644.5626130039</v>
      </c>
      <c r="K177" s="2">
        <v>5435370.5773810046</v>
      </c>
      <c r="L177" s="10">
        <v>13780.755222536831</v>
      </c>
      <c r="M177" s="10">
        <v>13780.755222536831</v>
      </c>
      <c r="N177" s="10">
        <v>13780.755222536831</v>
      </c>
      <c r="O177" s="10">
        <v>15770.83362984789</v>
      </c>
      <c r="P177" s="10">
        <v>0</v>
      </c>
      <c r="Q177" s="10">
        <v>15770.83362984789</v>
      </c>
      <c r="R177" s="10">
        <v>14724.29135792488</v>
      </c>
      <c r="S177" s="10">
        <v>26503.774984164302</v>
      </c>
      <c r="T177" s="10">
        <v>308.43010062206702</v>
      </c>
      <c r="U177" s="10">
        <v>308.43010062206702</v>
      </c>
      <c r="V177" s="10">
        <v>308.43010062206702</v>
      </c>
      <c r="W177" s="10">
        <v>352.97048128342249</v>
      </c>
      <c r="X177" s="10">
        <v>0</v>
      </c>
      <c r="Y177" s="10">
        <v>352.97048128342249</v>
      </c>
      <c r="Z177" s="10">
        <v>329.54758950267421</v>
      </c>
      <c r="AA177" s="10">
        <v>593.18679224937296</v>
      </c>
      <c r="AB177" s="10">
        <v>1.5039566978649821</v>
      </c>
      <c r="AC177" s="10">
        <v>1.5039566978649821</v>
      </c>
      <c r="AD177" s="10">
        <v>1.5039566978649821</v>
      </c>
      <c r="AE177" s="10">
        <v>1.7211430350155941</v>
      </c>
      <c r="AF177" s="10">
        <v>0</v>
      </c>
      <c r="AG177" s="10">
        <v>1.7211430350155941</v>
      </c>
      <c r="AH177" s="10">
        <v>1.60692910159608</v>
      </c>
      <c r="AI177" s="10">
        <v>2.8924778985227881</v>
      </c>
      <c r="AJ177" s="10">
        <v>0.00022043623583152221</v>
      </c>
      <c r="AK177" s="10">
        <v>0.00021358564417864117</v>
      </c>
      <c r="AL177" s="10">
        <v>0.00022312624155432432</v>
      </c>
      <c r="AM177" s="10">
        <v>0.00024197927128272807</v>
      </c>
      <c r="AN177" s="10">
        <v>0</v>
      </c>
      <c r="AO177" s="10">
        <v>0.0002526750331172668</v>
      </c>
      <c r="AP177" s="10">
        <v>0.000258584051522466</v>
      </c>
      <c r="AQ177" s="10">
        <v>0.00039513620881576907</v>
      </c>
      <c r="AR177" s="10">
        <v>0.0024715711644993591</v>
      </c>
      <c r="AS177" s="10">
        <v>0.0024078875136561055</v>
      </c>
      <c r="AT177" s="10">
        <v>0.0025148931384202239</v>
      </c>
      <c r="AU177" s="10">
        <v>0.002682510204688804</v>
      </c>
      <c r="AV177" s="10">
        <v>0</v>
      </c>
      <c r="AW177" s="10">
        <v>0.0028005343834142378</v>
      </c>
      <c r="AX177" s="10">
        <v>0.0028881434076788591</v>
      </c>
      <c r="AY177" s="10">
        <v>0.0047015934649658432</v>
      </c>
      <c r="AZ177" s="10">
        <v>-0.12618726784008638</v>
      </c>
      <c r="BA177" s="10">
        <v>-0.12618726784008638</v>
      </c>
      <c r="BB177" s="10">
        <v>-0.12618726784008638</v>
      </c>
      <c r="BC177" s="10">
        <v>0</v>
      </c>
      <c r="BD177" s="10">
        <v>-1</v>
      </c>
      <c r="BE177" s="10">
        <v>0</v>
      </c>
      <c r="BF177" s="10">
        <v>-0.066359350208496704</v>
      </c>
      <c r="BG177" s="10">
        <v>0.68055637426820836</v>
      </c>
    </row>
    <row r="178" x14ac:dyDescent="0.3">
      <c r="A178" s="36">
        <v>1.7500000000000009</v>
      </c>
      <c r="B178" s="36">
        <v>1.8000000000000009</v>
      </c>
      <c r="C178" s="37">
        <v>36</v>
      </c>
      <c r="D178" s="2">
        <v>5687678.4019999998</v>
      </c>
      <c r="E178" s="2">
        <v>5687678.4019999998</v>
      </c>
      <c r="F178" s="2">
        <v>5687678.4019999998</v>
      </c>
      <c r="G178" s="2">
        <v>6193290.9780000001</v>
      </c>
      <c r="H178" s="2">
        <v>0</v>
      </c>
      <c r="I178" s="2">
        <v>6193290.9780000001</v>
      </c>
      <c r="J178" s="2">
        <v>5794737.4935946018</v>
      </c>
      <c r="K178" s="2">
        <v>10790570.901370279</v>
      </c>
      <c r="L178" s="10">
        <v>27734.070088287259</v>
      </c>
      <c r="M178" s="10">
        <v>27734.070088287259</v>
      </c>
      <c r="N178" s="10">
        <v>27734.070088287259</v>
      </c>
      <c r="O178" s="10">
        <v>30199.521477974231</v>
      </c>
      <c r="P178" s="10">
        <v>0</v>
      </c>
      <c r="Q178" s="10">
        <v>30199.521477974231</v>
      </c>
      <c r="R178" s="10">
        <v>28256.108104506489</v>
      </c>
      <c r="S178" s="10">
        <v>52616.626419314292</v>
      </c>
      <c r="T178" s="10">
        <v>333.54905008210181</v>
      </c>
      <c r="U178" s="10">
        <v>333.54905008210181</v>
      </c>
      <c r="V178" s="10">
        <v>333.54905008210181</v>
      </c>
      <c r="W178" s="10">
        <v>363.20026847290637</v>
      </c>
      <c r="X178" s="10">
        <v>0</v>
      </c>
      <c r="Y178" s="10">
        <v>363.20026847290637</v>
      </c>
      <c r="Z178" s="10">
        <v>339.82743922088918</v>
      </c>
      <c r="AA178" s="10">
        <v>632.80382954317861</v>
      </c>
      <c r="AB178" s="10">
        <v>1.6264408918770381</v>
      </c>
      <c r="AC178" s="10">
        <v>1.6264408918770381</v>
      </c>
      <c r="AD178" s="10">
        <v>1.6264408918770381</v>
      </c>
      <c r="AE178" s="10">
        <v>1.7710251863695889</v>
      </c>
      <c r="AF178" s="10">
        <v>0</v>
      </c>
      <c r="AG178" s="10">
        <v>1.7710251863695889</v>
      </c>
      <c r="AH178" s="10">
        <v>1.657055366203759</v>
      </c>
      <c r="AI178" s="10">
        <v>3.0856571909051311</v>
      </c>
      <c r="AJ178" s="10">
        <v>0.00044363272664124968</v>
      </c>
      <c r="AK178" s="10">
        <v>0.00042984576170506647</v>
      </c>
      <c r="AL178" s="10">
        <v>0.00044904642175805143</v>
      </c>
      <c r="AM178" s="10">
        <v>0.00046336537255055565</v>
      </c>
      <c r="AN178" s="10">
        <v>0</v>
      </c>
      <c r="AO178" s="10">
        <v>0.00048384665444260012</v>
      </c>
      <c r="AP178" s="10">
        <v>0.00049622618408644455</v>
      </c>
      <c r="AQ178" s="10">
        <v>0.00078444426488021805</v>
      </c>
      <c r="AR178" s="10">
        <v>0.0029152038911406087</v>
      </c>
      <c r="AS178" s="10">
        <v>0.0028377332753611721</v>
      </c>
      <c r="AT178" s="10">
        <v>0.0029639395601782754</v>
      </c>
      <c r="AU178" s="10">
        <v>0.0031458755772393598</v>
      </c>
      <c r="AV178" s="10">
        <v>0</v>
      </c>
      <c r="AW178" s="10">
        <v>0.0032843810378568377</v>
      </c>
      <c r="AX178" s="10">
        <v>0.0033843695917653038</v>
      </c>
      <c r="AY178" s="10">
        <v>0.0054860377298460612</v>
      </c>
      <c r="AZ178" s="10">
        <v>-0.081638756808949053</v>
      </c>
      <c r="BA178" s="10">
        <v>-0.081638756808949053</v>
      </c>
      <c r="BB178" s="10">
        <v>-0.081638756808949053</v>
      </c>
      <c r="BC178" s="10">
        <v>0</v>
      </c>
      <c r="BD178" s="10">
        <v>-1</v>
      </c>
      <c r="BE178" s="10">
        <v>0</v>
      </c>
      <c r="BF178" s="10">
        <v>-0.064352455878651904</v>
      </c>
      <c r="BG178" s="10">
        <v>0.74230000490867942</v>
      </c>
    </row>
    <row r="179" x14ac:dyDescent="0.3">
      <c r="A179" s="36">
        <v>1.8000000000000009</v>
      </c>
      <c r="B179" s="36">
        <v>1.850000000000001</v>
      </c>
      <c r="C179" s="37">
        <v>37</v>
      </c>
      <c r="D179" s="2">
        <v>4757940.7400000002</v>
      </c>
      <c r="E179" s="2">
        <v>4757940.7400000002</v>
      </c>
      <c r="F179" s="2">
        <v>4740160.7000000002</v>
      </c>
      <c r="G179" s="2">
        <v>5066621.9890000001</v>
      </c>
      <c r="H179" s="2">
        <v>0</v>
      </c>
      <c r="I179" s="2">
        <v>5048841.949</v>
      </c>
      <c r="J179" s="2">
        <v>4712874.9893891197</v>
      </c>
      <c r="K179" s="2">
        <v>7994732.888559089</v>
      </c>
      <c r="L179" s="10">
        <v>23200.51392369096</v>
      </c>
      <c r="M179" s="10">
        <v>23200.51392369096</v>
      </c>
      <c r="N179" s="10">
        <v>23113.815478265649</v>
      </c>
      <c r="O179" s="10">
        <v>24705.69526300432</v>
      </c>
      <c r="P179" s="10">
        <v>0</v>
      </c>
      <c r="Q179" s="10">
        <v>24618.996817579009</v>
      </c>
      <c r="R179" s="10">
        <v>22980.76579489663</v>
      </c>
      <c r="S179" s="10">
        <v>38983.653187997712</v>
      </c>
      <c r="T179" s="10">
        <v>353.22499925760951</v>
      </c>
      <c r="U179" s="10">
        <v>353.22499925760951</v>
      </c>
      <c r="V179" s="10">
        <v>351.90502598366737</v>
      </c>
      <c r="W179" s="10">
        <v>376.14120185597619</v>
      </c>
      <c r="X179" s="10">
        <v>0</v>
      </c>
      <c r="Y179" s="10">
        <v>374.82122858203422</v>
      </c>
      <c r="Z179" s="10">
        <v>349.87936075643057</v>
      </c>
      <c r="AA179" s="10">
        <v>593.52137257305787</v>
      </c>
      <c r="AB179" s="10">
        <v>1.7223841071782451</v>
      </c>
      <c r="AC179" s="10">
        <v>1.7223841071782451</v>
      </c>
      <c r="AD179" s="10">
        <v>1.71594769697592</v>
      </c>
      <c r="AE179" s="10">
        <v>1.8341273394954949</v>
      </c>
      <c r="AF179" s="10">
        <v>0</v>
      </c>
      <c r="AG179" s="10">
        <v>1.82769092929317</v>
      </c>
      <c r="AH179" s="10">
        <v>1.7060702149143749</v>
      </c>
      <c r="AI179" s="10">
        <v>2.8941093680770389</v>
      </c>
      <c r="AJ179" s="10">
        <v>0.00037111420064493396</v>
      </c>
      <c r="AK179" s="10">
        <v>0.00035958092511238082</v>
      </c>
      <c r="AL179" s="10">
        <v>0.00037423919751592528</v>
      </c>
      <c r="AM179" s="10">
        <v>0.00037907102925494458</v>
      </c>
      <c r="AN179" s="10">
        <v>0</v>
      </c>
      <c r="AO179" s="10">
        <v>0.00039443735075757433</v>
      </c>
      <c r="AP179" s="10">
        <v>0.00040358203881471933</v>
      </c>
      <c r="AQ179" s="10">
        <v>0.00058119467644506537</v>
      </c>
      <c r="AR179" s="10">
        <v>0.0032863180917855426</v>
      </c>
      <c r="AS179" s="10">
        <v>0.0031973142004735528</v>
      </c>
      <c r="AT179" s="10">
        <v>0.0033381787576942006</v>
      </c>
      <c r="AU179" s="10">
        <v>0.0035249466064943046</v>
      </c>
      <c r="AV179" s="10">
        <v>0</v>
      </c>
      <c r="AW179" s="10">
        <v>0.0036788183886144118</v>
      </c>
      <c r="AX179" s="10">
        <v>0.003787951630580023</v>
      </c>
      <c r="AY179" s="10">
        <v>0.0060672324062911263</v>
      </c>
      <c r="AZ179" s="10">
        <v>-0.057617412455863715</v>
      </c>
      <c r="BA179" s="10">
        <v>-0.057617412455863715</v>
      </c>
      <c r="BB179" s="10">
        <v>-0.061139020020450241</v>
      </c>
      <c r="BC179" s="10">
        <v>0.0035216075645865264</v>
      </c>
      <c r="BD179" s="10">
        <v>-1</v>
      </c>
      <c r="BE179" s="10">
        <v>0</v>
      </c>
      <c r="BF179" s="10">
        <v>-0.066543370342068919</v>
      </c>
      <c r="BG179" s="10">
        <v>0.58347854207291383</v>
      </c>
    </row>
    <row r="180" x14ac:dyDescent="0.3">
      <c r="A180" s="36">
        <v>1.850000000000001</v>
      </c>
      <c r="B180" s="36">
        <v>1.900000000000001</v>
      </c>
      <c r="C180" s="37">
        <v>38</v>
      </c>
      <c r="D180" s="2">
        <v>6200419.2240000004</v>
      </c>
      <c r="E180" s="2">
        <v>6200419.2240000004</v>
      </c>
      <c r="F180" s="2">
        <v>6184846.824</v>
      </c>
      <c r="G180" s="2">
        <v>6692672.0800000001</v>
      </c>
      <c r="H180" s="2">
        <v>0</v>
      </c>
      <c r="I180" s="2">
        <v>6677099.6799999997</v>
      </c>
      <c r="J180" s="2">
        <v>6263487.0289644143</v>
      </c>
      <c r="K180" s="2">
        <v>10991549.00013236</v>
      </c>
      <c r="L180" s="10">
        <v>30234.27999633579</v>
      </c>
      <c r="M180" s="10">
        <v>30234.27999633579</v>
      </c>
      <c r="N180" s="10">
        <v>30158.346372365249</v>
      </c>
      <c r="O180" s="10">
        <v>32634.58715938899</v>
      </c>
      <c r="P180" s="10">
        <v>0</v>
      </c>
      <c r="Q180" s="10">
        <v>32558.653535418449</v>
      </c>
      <c r="R180" s="10">
        <v>30541.809149633631</v>
      </c>
      <c r="S180" s="10">
        <v>53596.629204865261</v>
      </c>
      <c r="T180" s="10">
        <v>357.29049348853289</v>
      </c>
      <c r="U180" s="10">
        <v>357.29049348853289</v>
      </c>
      <c r="V180" s="10">
        <v>356.39315569897428</v>
      </c>
      <c r="W180" s="10">
        <v>385.65587645499602</v>
      </c>
      <c r="X180" s="10">
        <v>0</v>
      </c>
      <c r="Y180" s="10">
        <v>384.75853866543741</v>
      </c>
      <c r="Z180" s="10">
        <v>360.9246876203996</v>
      </c>
      <c r="AA180" s="10">
        <v>633.37265184581986</v>
      </c>
      <c r="AB180" s="10">
        <v>1.742208136241546</v>
      </c>
      <c r="AC180" s="10">
        <v>1.742208136241546</v>
      </c>
      <c r="AD180" s="10">
        <v>1.737832567267791</v>
      </c>
      <c r="AE180" s="10">
        <v>1.880522482389593</v>
      </c>
      <c r="AF180" s="10">
        <v>0</v>
      </c>
      <c r="AG180" s="10">
        <v>1.8761469134158379</v>
      </c>
      <c r="AH180" s="10">
        <v>1.759929073967595</v>
      </c>
      <c r="AI180" s="10">
        <v>3.0884308634819209</v>
      </c>
      <c r="AJ180" s="10">
        <v>0.00048362595284829924</v>
      </c>
      <c r="AK180" s="10">
        <v>0.0004685961012306577</v>
      </c>
      <c r="AL180" s="10">
        <v>0.00048829823684515153</v>
      </c>
      <c r="AM180" s="10">
        <v>0.00050072772339034488</v>
      </c>
      <c r="AN180" s="10">
        <v>0</v>
      </c>
      <c r="AO180" s="10">
        <v>0.00052164388093889358</v>
      </c>
      <c r="AP180" s="10">
        <v>0.00053636705215613265</v>
      </c>
      <c r="AQ180" s="10">
        <v>0.00079905480943633816</v>
      </c>
      <c r="AR180" s="10">
        <v>0.0037699440446338417</v>
      </c>
      <c r="AS180" s="10">
        <v>0.0036659103017042107</v>
      </c>
      <c r="AT180" s="10">
        <v>0.003826476994539352</v>
      </c>
      <c r="AU180" s="10">
        <v>0.004025674329884649</v>
      </c>
      <c r="AV180" s="10">
        <v>0</v>
      </c>
      <c r="AW180" s="10">
        <v>0.0042004622695533053</v>
      </c>
      <c r="AX180" s="10">
        <v>0.0043243186827361555</v>
      </c>
      <c r="AY180" s="10">
        <v>0.0068662872157274641</v>
      </c>
      <c r="AZ180" s="10">
        <v>-0.071390345935347765</v>
      </c>
      <c r="BA180" s="10">
        <v>-0.071390345935347765</v>
      </c>
      <c r="BB180" s="10">
        <v>-0.073722556138326234</v>
      </c>
      <c r="BC180" s="10">
        <v>0.0023322102029783576</v>
      </c>
      <c r="BD180" s="10">
        <v>-1</v>
      </c>
      <c r="BE180" s="10">
        <v>0</v>
      </c>
      <c r="BF180" s="10">
        <v>-0.061944956771348592</v>
      </c>
      <c r="BG180" s="10">
        <v>0.64615619459081652</v>
      </c>
    </row>
    <row r="181" x14ac:dyDescent="0.3">
      <c r="A181" s="36">
        <v>1.900000000000001</v>
      </c>
      <c r="B181" s="36">
        <v>1.9500000000000011</v>
      </c>
      <c r="C181" s="37">
        <v>39</v>
      </c>
      <c r="D181" s="2">
        <v>4711625.517</v>
      </c>
      <c r="E181" s="2">
        <v>4711625.517</v>
      </c>
      <c r="F181" s="2">
        <v>4711625.517</v>
      </c>
      <c r="G181" s="2">
        <v>5070779.7939999998</v>
      </c>
      <c r="H181" s="2">
        <v>0</v>
      </c>
      <c r="I181" s="2">
        <v>5070779.7939999998</v>
      </c>
      <c r="J181" s="2">
        <v>4749546.943615851</v>
      </c>
      <c r="K181" s="2">
        <v>8425117.4115757998</v>
      </c>
      <c r="L181" s="10">
        <v>22974.67315878678</v>
      </c>
      <c r="M181" s="10">
        <v>22974.67315878678</v>
      </c>
      <c r="N181" s="10">
        <v>22974.67315878678</v>
      </c>
      <c r="O181" s="10">
        <v>24725.96941479935</v>
      </c>
      <c r="P181" s="10">
        <v>0</v>
      </c>
      <c r="Q181" s="10">
        <v>24725.96941479935</v>
      </c>
      <c r="R181" s="10">
        <v>23159.584370229761</v>
      </c>
      <c r="S181" s="10">
        <v>41082.280023520318</v>
      </c>
      <c r="T181" s="10">
        <v>366.49233953018052</v>
      </c>
      <c r="U181" s="10">
        <v>366.49233953018052</v>
      </c>
      <c r="V181" s="10">
        <v>366.49233953018052</v>
      </c>
      <c r="W181" s="10">
        <v>394.42904433727438</v>
      </c>
      <c r="X181" s="10">
        <v>0</v>
      </c>
      <c r="Y181" s="10">
        <v>394.42904433727438</v>
      </c>
      <c r="Z181" s="10">
        <v>369.44204601865681</v>
      </c>
      <c r="AA181" s="10">
        <v>655.34516269257938</v>
      </c>
      <c r="AB181" s="10">
        <v>1.787077874827846</v>
      </c>
      <c r="AC181" s="10">
        <v>1.787077874827846</v>
      </c>
      <c r="AD181" s="10">
        <v>1.787077874827846</v>
      </c>
      <c r="AE181" s="10">
        <v>1.923301914654586</v>
      </c>
      <c r="AF181" s="10">
        <v>0</v>
      </c>
      <c r="AG181" s="10">
        <v>1.923301914654586</v>
      </c>
      <c r="AH181" s="10">
        <v>1.8014611364522211</v>
      </c>
      <c r="AI181" s="10">
        <v>3.1955724971624391</v>
      </c>
      <c r="AJ181" s="10">
        <v>0.00036750166364613626</v>
      </c>
      <c r="AK181" s="10">
        <v>0.00035608065647870163</v>
      </c>
      <c r="AL181" s="10">
        <v>0.00037198632368679746</v>
      </c>
      <c r="AM181" s="10">
        <v>0.0003793821050415758</v>
      </c>
      <c r="AN181" s="10">
        <v>0</v>
      </c>
      <c r="AO181" s="10">
        <v>0.00039615123000959652</v>
      </c>
      <c r="AP181" s="10">
        <v>0.00040672240262395809</v>
      </c>
      <c r="AQ181" s="10">
        <v>0.00061248242515267025</v>
      </c>
      <c r="AR181" s="10">
        <v>0.0041374457082799781</v>
      </c>
      <c r="AS181" s="10">
        <v>0.0040219909581829128</v>
      </c>
      <c r="AT181" s="10">
        <v>0.0041984633182261498</v>
      </c>
      <c r="AU181" s="10">
        <v>0.0044050564349262245</v>
      </c>
      <c r="AV181" s="10">
        <v>0</v>
      </c>
      <c r="AW181" s="10">
        <v>0.0045966134995629017</v>
      </c>
      <c r="AX181" s="10">
        <v>0.004731041085360114</v>
      </c>
      <c r="AY181" s="10">
        <v>0.0074787696408801342</v>
      </c>
      <c r="AZ181" s="10">
        <v>-0.070828214119053046</v>
      </c>
      <c r="BA181" s="10">
        <v>-0.070828214119053046</v>
      </c>
      <c r="BB181" s="10">
        <v>-0.070828214119053046</v>
      </c>
      <c r="BC181" s="10">
        <v>0</v>
      </c>
      <c r="BD181" s="10">
        <v>-1</v>
      </c>
      <c r="BE181" s="10">
        <v>0</v>
      </c>
      <c r="BF181" s="10">
        <v>-0.063349793016894029</v>
      </c>
      <c r="BG181" s="10">
        <v>0.66150330991395445</v>
      </c>
    </row>
    <row r="182" x14ac:dyDescent="0.3">
      <c r="A182" s="36">
        <v>1.9500000000000011</v>
      </c>
      <c r="B182" s="36">
        <v>2.0000000000000009</v>
      </c>
      <c r="C182" s="37">
        <v>40</v>
      </c>
      <c r="D182" s="2">
        <v>5269695.3619999997</v>
      </c>
      <c r="E182" s="2">
        <v>5269695.3619999997</v>
      </c>
      <c r="F182" s="2">
        <v>5269695.3619999997</v>
      </c>
      <c r="G182" s="2">
        <v>5627211.8899999997</v>
      </c>
      <c r="H182" s="2">
        <v>0</v>
      </c>
      <c r="I182" s="2">
        <v>5627211.8899999997</v>
      </c>
      <c r="J182" s="2">
        <v>5306112.1552645732</v>
      </c>
      <c r="K182" s="2">
        <v>8863567.3514142688</v>
      </c>
      <c r="L182" s="10">
        <v>25695.914955782038</v>
      </c>
      <c r="M182" s="10">
        <v>25695.914955782038</v>
      </c>
      <c r="N182" s="10">
        <v>25695.914955782038</v>
      </c>
      <c r="O182" s="10">
        <v>27439.22527406349</v>
      </c>
      <c r="P182" s="10">
        <v>0</v>
      </c>
      <c r="Q182" s="10">
        <v>27439.22527406349</v>
      </c>
      <c r="R182" s="10">
        <v>25873.489323635749</v>
      </c>
      <c r="S182" s="10">
        <v>43220.235178897863</v>
      </c>
      <c r="T182" s="10">
        <v>379.44235037442388</v>
      </c>
      <c r="U182" s="10">
        <v>379.44235037442388</v>
      </c>
      <c r="V182" s="10">
        <v>379.44235037442388</v>
      </c>
      <c r="W182" s="10">
        <v>405.18518793202759</v>
      </c>
      <c r="X182" s="10">
        <v>0</v>
      </c>
      <c r="Y182" s="10">
        <v>405.18518793202759</v>
      </c>
      <c r="Z182" s="10">
        <v>382.06452730879698</v>
      </c>
      <c r="AA182" s="10">
        <v>638.21769523432238</v>
      </c>
      <c r="AB182" s="10">
        <v>1.8502242911709419</v>
      </c>
      <c r="AC182" s="10">
        <v>1.8502242911709419</v>
      </c>
      <c r="AD182" s="10">
        <v>1.8502242911709419</v>
      </c>
      <c r="AE182" s="10">
        <v>1.9757506677753089</v>
      </c>
      <c r="AF182" s="10">
        <v>0</v>
      </c>
      <c r="AG182" s="10">
        <v>1.9757506677753089</v>
      </c>
      <c r="AH182" s="10">
        <v>1.863010463971468</v>
      </c>
      <c r="AI182" s="10">
        <v>3.112056104471332</v>
      </c>
      <c r="AJ182" s="10">
        <v>0.00041103050432505931</v>
      </c>
      <c r="AK182" s="10">
        <v>0.00039825673266548133</v>
      </c>
      <c r="AL182" s="10">
        <v>0.00041604635121933172</v>
      </c>
      <c r="AM182" s="10">
        <v>0.00042101285779935885</v>
      </c>
      <c r="AN182" s="10">
        <v>0</v>
      </c>
      <c r="AO182" s="10">
        <v>0.00043962210987467032</v>
      </c>
      <c r="AP182" s="10">
        <v>0.0004543832727629414</v>
      </c>
      <c r="AQ182" s="10">
        <v>0.0006443565070605781</v>
      </c>
      <c r="AR182" s="10">
        <v>0.004548476212605037</v>
      </c>
      <c r="AS182" s="10">
        <v>0.0044202476908483945</v>
      </c>
      <c r="AT182" s="10">
        <v>0.0046145096694454818</v>
      </c>
      <c r="AU182" s="10">
        <v>0.004826069292725583</v>
      </c>
      <c r="AV182" s="10">
        <v>0</v>
      </c>
      <c r="AW182" s="10">
        <v>0.0050362356094375716</v>
      </c>
      <c r="AX182" s="10">
        <v>0.0051854243581230556</v>
      </c>
      <c r="AY182" s="10">
        <v>0.0081231261479407131</v>
      </c>
      <c r="AZ182" s="10">
        <v>-0.063533510908898805</v>
      </c>
      <c r="BA182" s="10">
        <v>-0.063533510908898805</v>
      </c>
      <c r="BB182" s="10">
        <v>-0.063533510908898805</v>
      </c>
      <c r="BC182" s="10">
        <v>0</v>
      </c>
      <c r="BD182" s="10">
        <v>-1</v>
      </c>
      <c r="BE182" s="10">
        <v>0</v>
      </c>
      <c r="BF182" s="10">
        <v>-0.057061959103769766</v>
      </c>
      <c r="BG182" s="10">
        <v>0.57512592819998987</v>
      </c>
    </row>
    <row r="183" x14ac:dyDescent="0.3">
      <c r="A183" s="36">
        <v>2.0000000000000009</v>
      </c>
      <c r="B183" s="36">
        <v>2.0500000000000007</v>
      </c>
      <c r="C183" s="37">
        <v>41</v>
      </c>
      <c r="D183" s="2">
        <v>3718860.824</v>
      </c>
      <c r="E183" s="2">
        <v>3718860.824</v>
      </c>
      <c r="F183" s="2">
        <v>3704421.2239999999</v>
      </c>
      <c r="G183" s="2">
        <v>4117726.8709999998</v>
      </c>
      <c r="H183" s="2">
        <v>0</v>
      </c>
      <c r="I183" s="2">
        <v>4103287.2710000002</v>
      </c>
      <c r="J183" s="2">
        <v>3799100.5504518352</v>
      </c>
      <c r="K183" s="2">
        <v>6666220.9710628642</v>
      </c>
      <c r="L183" s="10">
        <v>18133.786661554939</v>
      </c>
      <c r="M183" s="10">
        <v>18133.786661554939</v>
      </c>
      <c r="N183" s="10">
        <v>18063.376759633269</v>
      </c>
      <c r="O183" s="10">
        <v>20078.724142451571</v>
      </c>
      <c r="P183" s="10">
        <v>0</v>
      </c>
      <c r="Q183" s="10">
        <v>20008.3142405299</v>
      </c>
      <c r="R183" s="10">
        <v>18525.048972816709</v>
      </c>
      <c r="S183" s="10">
        <v>32505.607133212139</v>
      </c>
      <c r="T183" s="10">
        <v>375.98431139419682</v>
      </c>
      <c r="U183" s="10">
        <v>375.98431139419682</v>
      </c>
      <c r="V183" s="10">
        <v>374.52443878273169</v>
      </c>
      <c r="W183" s="10">
        <v>416.31047123647761</v>
      </c>
      <c r="X183" s="10">
        <v>0</v>
      </c>
      <c r="Y183" s="10">
        <v>414.85059862501259</v>
      </c>
      <c r="Z183" s="10">
        <v>384.0967091751931</v>
      </c>
      <c r="AA183" s="10">
        <v>673.9683521446633</v>
      </c>
      <c r="AB183" s="10">
        <v>1.833362315393281</v>
      </c>
      <c r="AC183" s="10">
        <v>1.833362315393281</v>
      </c>
      <c r="AD183" s="10">
        <v>1.8262437326492029</v>
      </c>
      <c r="AE183" s="10">
        <v>2.0299994077900689</v>
      </c>
      <c r="AF183" s="10">
        <v>0</v>
      </c>
      <c r="AG183" s="10">
        <v>2.0228808250459922</v>
      </c>
      <c r="AH183" s="10">
        <v>1.872919722254242</v>
      </c>
      <c r="AI183" s="10">
        <v>3.2863822801751228</v>
      </c>
      <c r="AJ183" s="10">
        <v>0.00029006709781099972</v>
      </c>
      <c r="AK183" s="10">
        <v>0.00028105255793036858</v>
      </c>
      <c r="AL183" s="10">
        <v>0.00029246679888526178</v>
      </c>
      <c r="AM183" s="10">
        <v>0.00030807724881973866</v>
      </c>
      <c r="AN183" s="10">
        <v>0</v>
      </c>
      <c r="AO183" s="10">
        <v>0.00032056653326038132</v>
      </c>
      <c r="AP183" s="10">
        <v>0.0003253319362948375</v>
      </c>
      <c r="AQ183" s="10">
        <v>0.00048461558308378691</v>
      </c>
      <c r="AR183" s="10">
        <v>0.0048385433104160365</v>
      </c>
      <c r="AS183" s="10">
        <v>0.0047013002487787635</v>
      </c>
      <c r="AT183" s="10">
        <v>0.0049069764683307435</v>
      </c>
      <c r="AU183" s="10">
        <v>0.0051341465415453216</v>
      </c>
      <c r="AV183" s="10">
        <v>0</v>
      </c>
      <c r="AW183" s="10">
        <v>0.0053568021426979532</v>
      </c>
      <c r="AX183" s="10">
        <v>0.0055107562944178932</v>
      </c>
      <c r="AY183" s="10">
        <v>0.0086077417310245</v>
      </c>
      <c r="AZ183" s="10">
        <v>-0.093687431956552492</v>
      </c>
      <c r="BA183" s="10">
        <v>-0.093687431956552492</v>
      </c>
      <c r="BB183" s="10">
        <v>-0.09720646414863221</v>
      </c>
      <c r="BC183" s="10">
        <v>0.0035190321920794965</v>
      </c>
      <c r="BD183" s="10">
        <v>-1</v>
      </c>
      <c r="BE183" s="10">
        <v>-1.1102230246251565e-16</v>
      </c>
      <c r="BF183" s="10">
        <v>-0.074132445636455047</v>
      </c>
      <c r="BG183" s="10">
        <v>0.62460498882844684</v>
      </c>
    </row>
    <row r="184" x14ac:dyDescent="0.3">
      <c r="A184" s="36">
        <v>2.0500000000000007</v>
      </c>
      <c r="B184" s="36">
        <v>2.1000000000000005</v>
      </c>
      <c r="C184" s="37">
        <v>42</v>
      </c>
      <c r="D184" s="2">
        <v>6982534.2539999997</v>
      </c>
      <c r="E184" s="2">
        <v>6982534.2539999997</v>
      </c>
      <c r="F184" s="2">
        <v>6982534.2539999997</v>
      </c>
      <c r="G184" s="2">
        <v>7514929.1349999998</v>
      </c>
      <c r="H184" s="2">
        <v>0</v>
      </c>
      <c r="I184" s="2">
        <v>7514929.1349999998</v>
      </c>
      <c r="J184" s="2">
        <v>6930263.6535576666</v>
      </c>
      <c r="K184" s="2">
        <v>11399130.04582007</v>
      </c>
      <c r="L184" s="10">
        <v>34048.003545032821</v>
      </c>
      <c r="M184" s="10">
        <v>34048.003545032821</v>
      </c>
      <c r="N184" s="10">
        <v>34048.003545032821</v>
      </c>
      <c r="O184" s="10">
        <v>36644.049928229739</v>
      </c>
      <c r="P184" s="10">
        <v>0</v>
      </c>
      <c r="Q184" s="10">
        <v>36644.049928229739</v>
      </c>
      <c r="R184" s="10">
        <v>33793.123364797109</v>
      </c>
      <c r="S184" s="10">
        <v>55584.062475316277</v>
      </c>
      <c r="T184" s="10">
        <v>395.65583941523118</v>
      </c>
      <c r="U184" s="10">
        <v>395.65583941523118</v>
      </c>
      <c r="V184" s="10">
        <v>395.65583941523118</v>
      </c>
      <c r="W184" s="10">
        <v>425.8232737420671</v>
      </c>
      <c r="X184" s="10">
        <v>0</v>
      </c>
      <c r="Y184" s="10">
        <v>425.8232737420671</v>
      </c>
      <c r="Z184" s="10">
        <v>392.69399668844437</v>
      </c>
      <c r="AA184" s="10">
        <v>645.91625372960527</v>
      </c>
      <c r="AB184" s="10">
        <v>1.929283972406665</v>
      </c>
      <c r="AC184" s="10">
        <v>1.929283972406665</v>
      </c>
      <c r="AD184" s="10">
        <v>1.929283972406665</v>
      </c>
      <c r="AE184" s="10">
        <v>2.0763854220438431</v>
      </c>
      <c r="AF184" s="10">
        <v>0</v>
      </c>
      <c r="AG184" s="10">
        <v>2.0763854220438431</v>
      </c>
      <c r="AH184" s="10">
        <v>1.914841532456772</v>
      </c>
      <c r="AI184" s="10">
        <v>3.1495955618379581</v>
      </c>
      <c r="AJ184" s="10">
        <v>0.00054463007417555193</v>
      </c>
      <c r="AK184" s="10">
        <v>0.00052770437125751338</v>
      </c>
      <c r="AL184" s="10">
        <v>0.00055127625015844285</v>
      </c>
      <c r="AM184" s="10">
        <v>0.00056224678457700902</v>
      </c>
      <c r="AN184" s="10">
        <v>0</v>
      </c>
      <c r="AO184" s="10">
        <v>0.00058709873849931236</v>
      </c>
      <c r="AP184" s="10">
        <v>0.00059346575946180253</v>
      </c>
      <c r="AQ184" s="10">
        <v>0.00082868480924691405</v>
      </c>
      <c r="AR184" s="10">
        <v>0.0053831733845915884</v>
      </c>
      <c r="AS184" s="10">
        <v>0.0052290046200362764</v>
      </c>
      <c r="AT184" s="10">
        <v>0.0054582527184891868</v>
      </c>
      <c r="AU184" s="10">
        <v>0.0056963933261223306</v>
      </c>
      <c r="AV184" s="10">
        <v>0</v>
      </c>
      <c r="AW184" s="10">
        <v>0.0059439008811972656</v>
      </c>
      <c r="AX184" s="10">
        <v>0.0061042220538796953</v>
      </c>
      <c r="AY184" s="10">
        <v>0.0094364265402714139</v>
      </c>
      <c r="AZ184" s="10">
        <v>-0.070844963596586097</v>
      </c>
      <c r="BA184" s="10">
        <v>-0.070844963596586097</v>
      </c>
      <c r="BB184" s="10">
        <v>-0.070844963596586097</v>
      </c>
      <c r="BC184" s="10">
        <v>0</v>
      </c>
      <c r="BD184" s="10">
        <v>-1</v>
      </c>
      <c r="BE184" s="10">
        <v>0</v>
      </c>
      <c r="BF184" s="10">
        <v>-0.07780053157378608</v>
      </c>
      <c r="BG184" s="10">
        <v>0.51686460923893618</v>
      </c>
    </row>
    <row r="185" x14ac:dyDescent="0.3">
      <c r="A185" s="36">
        <v>2.1000000000000005</v>
      </c>
      <c r="B185" s="36">
        <v>2.1500000000000004</v>
      </c>
      <c r="C185" s="37">
        <v>43</v>
      </c>
      <c r="D185" s="2">
        <v>5005000.0499999998</v>
      </c>
      <c r="E185" s="2">
        <v>5005000.0499999998</v>
      </c>
      <c r="F185" s="2">
        <v>5005000.0499999998</v>
      </c>
      <c r="G185" s="2">
        <v>5291704.9279999994</v>
      </c>
      <c r="H185" s="2">
        <v>0</v>
      </c>
      <c r="I185" s="2">
        <v>5291704.9279999994</v>
      </c>
      <c r="J185" s="2">
        <v>4911515.7782179862</v>
      </c>
      <c r="K185" s="2">
        <v>8097440.8306087898</v>
      </c>
      <c r="L185" s="10">
        <v>24405.216393699549</v>
      </c>
      <c r="M185" s="10">
        <v>24405.216393699549</v>
      </c>
      <c r="N185" s="10">
        <v>24405.216393699549</v>
      </c>
      <c r="O185" s="10">
        <v>25803.237276580301</v>
      </c>
      <c r="P185" s="10">
        <v>0</v>
      </c>
      <c r="Q185" s="10">
        <v>25803.237276580301</v>
      </c>
      <c r="R185" s="10">
        <v>23949.371466735469</v>
      </c>
      <c r="S185" s="10">
        <v>39484.474272120278</v>
      </c>
      <c r="T185" s="10">
        <v>412.54533877349161</v>
      </c>
      <c r="U185" s="10">
        <v>412.54533877349161</v>
      </c>
      <c r="V185" s="10">
        <v>412.54533877349161</v>
      </c>
      <c r="W185" s="10">
        <v>436.17745862182647</v>
      </c>
      <c r="X185" s="10">
        <v>0</v>
      </c>
      <c r="Y185" s="10">
        <v>436.17745862182647</v>
      </c>
      <c r="Z185" s="10">
        <v>404.8397443305297</v>
      </c>
      <c r="AA185" s="10">
        <v>667.44484261529749</v>
      </c>
      <c r="AB185" s="10">
        <v>2.0116399928865438</v>
      </c>
      <c r="AC185" s="10">
        <v>2.0116399928865438</v>
      </c>
      <c r="AD185" s="10">
        <v>2.0116399928865438</v>
      </c>
      <c r="AE185" s="10">
        <v>2.1268741573178618</v>
      </c>
      <c r="AF185" s="10">
        <v>0</v>
      </c>
      <c r="AG185" s="10">
        <v>2.1268741573178618</v>
      </c>
      <c r="AH185" s="10">
        <v>1.97406622706359</v>
      </c>
      <c r="AI185" s="10">
        <v>3.254572557873415</v>
      </c>
      <c r="AJ185" s="10">
        <v>0.00039038455800178889</v>
      </c>
      <c r="AK185" s="10">
        <v>0.00037825240929051845</v>
      </c>
      <c r="AL185" s="10">
        <v>0.00039514846032101102</v>
      </c>
      <c r="AM185" s="10">
        <v>0.00039591112933339896</v>
      </c>
      <c r="AN185" s="10">
        <v>0</v>
      </c>
      <c r="AO185" s="10">
        <v>0.00041341085616762699</v>
      </c>
      <c r="AP185" s="10">
        <v>0.00042059243156390388</v>
      </c>
      <c r="AQ185" s="10">
        <v>0.0005886612560018807</v>
      </c>
      <c r="AR185" s="10">
        <v>0.005773557942593377</v>
      </c>
      <c r="AS185" s="10">
        <v>0.0056072570293267945</v>
      </c>
      <c r="AT185" s="10">
        <v>0.0058534011788101978</v>
      </c>
      <c r="AU185" s="10">
        <v>0.0060923044554557293</v>
      </c>
      <c r="AV185" s="10">
        <v>0</v>
      </c>
      <c r="AW185" s="10">
        <v>0.0063573117373648923</v>
      </c>
      <c r="AX185" s="10">
        <v>0.0065248144854435988</v>
      </c>
      <c r="AY185" s="10">
        <v>0.010025087796273294</v>
      </c>
      <c r="AZ185" s="10">
        <v>-0.054180057637559842</v>
      </c>
      <c r="BA185" s="10">
        <v>-0.054180057637559842</v>
      </c>
      <c r="BB185" s="10">
        <v>-0.054180057637559842</v>
      </c>
      <c r="BC185" s="10">
        <v>0</v>
      </c>
      <c r="BD185" s="10">
        <v>-1</v>
      </c>
      <c r="BE185" s="10">
        <v>0</v>
      </c>
      <c r="BF185" s="10">
        <v>-0.07184624897928793</v>
      </c>
      <c r="BG185" s="10">
        <v>0.53021397466113429</v>
      </c>
    </row>
    <row r="186" x14ac:dyDescent="0.3">
      <c r="A186" s="36">
        <v>2.1500000000000004</v>
      </c>
      <c r="B186" s="36">
        <v>2.2000000000000002</v>
      </c>
      <c r="C186" s="37">
        <v>44</v>
      </c>
      <c r="D186" s="2">
        <v>6035785.7259999998</v>
      </c>
      <c r="E186" s="2">
        <v>6044065.7259999998</v>
      </c>
      <c r="F186" s="2">
        <v>6044065.7259999998</v>
      </c>
      <c r="G186" s="2">
        <v>6697506.4380000001</v>
      </c>
      <c r="H186" s="2">
        <v>0</v>
      </c>
      <c r="I186" s="2">
        <v>6697506.4380000001</v>
      </c>
      <c r="J186" s="2">
        <v>6243055.4511353951</v>
      </c>
      <c r="K186" s="2">
        <v>10493350.174797321</v>
      </c>
      <c r="L186" s="10">
        <v>29431.49955593565</v>
      </c>
      <c r="M186" s="10">
        <v>29471.874219216588</v>
      </c>
      <c r="N186" s="10">
        <v>29471.874219216588</v>
      </c>
      <c r="O186" s="10">
        <v>32658.160296638929</v>
      </c>
      <c r="P186" s="10">
        <v>0</v>
      </c>
      <c r="Q186" s="10">
        <v>32658.160296638929</v>
      </c>
      <c r="R186" s="10">
        <v>30442.181362780379</v>
      </c>
      <c r="S186" s="10">
        <v>51167.328501983458</v>
      </c>
      <c r="T186" s="10">
        <v>402.49304654574553</v>
      </c>
      <c r="U186" s="10">
        <v>403.0451937850093</v>
      </c>
      <c r="V186" s="10">
        <v>403.0451937850093</v>
      </c>
      <c r="W186" s="10">
        <v>446.61952774073092</v>
      </c>
      <c r="X186" s="10">
        <v>0</v>
      </c>
      <c r="Y186" s="10">
        <v>446.61952774073092</v>
      </c>
      <c r="Z186" s="10">
        <v>416.3147139994262</v>
      </c>
      <c r="AA186" s="10">
        <v>699.74327652689533</v>
      </c>
      <c r="AB186" s="10">
        <v>1.9626233366188091</v>
      </c>
      <c r="AC186" s="10">
        <v>1.965315698800786</v>
      </c>
      <c r="AD186" s="10">
        <v>1.965315698800786</v>
      </c>
      <c r="AE186" s="10">
        <v>2.1777914308241479</v>
      </c>
      <c r="AF186" s="10">
        <v>0</v>
      </c>
      <c r="AG186" s="10">
        <v>2.1777914308241479</v>
      </c>
      <c r="AH186" s="10">
        <v>2.0300200962110151</v>
      </c>
      <c r="AI186" s="10">
        <v>3.4120651174968959</v>
      </c>
      <c r="AJ186" s="10">
        <v>0.00047078471914061552</v>
      </c>
      <c r="AK186" s="10">
        <v>0.00045677970028586644</v>
      </c>
      <c r="AL186" s="10">
        <v>0.00047718346490483924</v>
      </c>
      <c r="AM186" s="10">
        <v>0.00050108941705267562</v>
      </c>
      <c r="AN186" s="10">
        <v>0</v>
      </c>
      <c r="AO186" s="10">
        <v>0.00052323814505814679</v>
      </c>
      <c r="AP186" s="10">
        <v>0.00053461741571234783</v>
      </c>
      <c r="AQ186" s="10">
        <v>0.00076283715099395642</v>
      </c>
      <c r="AR186" s="10">
        <v>0.0062443426617339922</v>
      </c>
      <c r="AS186" s="10">
        <v>0.0060640367296126612</v>
      </c>
      <c r="AT186" s="10">
        <v>0.0063305846437150372</v>
      </c>
      <c r="AU186" s="10">
        <v>0.0065933938725084053</v>
      </c>
      <c r="AV186" s="10">
        <v>0</v>
      </c>
      <c r="AW186" s="10">
        <v>0.0068805498824230388</v>
      </c>
      <c r="AX186" s="10">
        <v>0.0070594319011559464</v>
      </c>
      <c r="AY186" s="10">
        <v>0.01078792494726725</v>
      </c>
      <c r="AZ186" s="10">
        <v>-0.098801056501500395</v>
      </c>
      <c r="BA186" s="10">
        <v>-0.097564775495031841</v>
      </c>
      <c r="BB186" s="10">
        <v>-0.097564775495031841</v>
      </c>
      <c r="BC186" s="10">
        <v>0</v>
      </c>
      <c r="BD186" s="10">
        <v>-1</v>
      </c>
      <c r="BE186" s="10">
        <v>0</v>
      </c>
      <c r="BF186" s="10">
        <v>-0.067853758868548719</v>
      </c>
      <c r="BG186" s="10">
        <v>0.56675477238224659</v>
      </c>
    </row>
    <row r="187" x14ac:dyDescent="0.3">
      <c r="A187" s="36">
        <v>2.2000000000000002</v>
      </c>
      <c r="B187" s="36">
        <v>2.25</v>
      </c>
      <c r="C187" s="37">
        <v>45</v>
      </c>
      <c r="D187" s="2">
        <v>6649767.2400000002</v>
      </c>
      <c r="E187" s="2">
        <v>6649767.2400000002</v>
      </c>
      <c r="F187" s="2">
        <v>6636734.5199999996</v>
      </c>
      <c r="G187" s="2">
        <v>7223001.4019999998</v>
      </c>
      <c r="H187" s="2">
        <v>10074</v>
      </c>
      <c r="I187" s="2">
        <v>7209968.682</v>
      </c>
      <c r="J187" s="2">
        <v>6751415.3759856746</v>
      </c>
      <c r="K187" s="2">
        <v>10814594.03630895</v>
      </c>
      <c r="L187" s="10">
        <v>32425.375991741341</v>
      </c>
      <c r="M187" s="10">
        <v>32425.375991741341</v>
      </c>
      <c r="N187" s="10">
        <v>32361.82627173714</v>
      </c>
      <c r="O187" s="10">
        <v>35220.561531823601</v>
      </c>
      <c r="P187" s="10">
        <v>49.122506991808983</v>
      </c>
      <c r="Q187" s="10">
        <v>35157.011811819408</v>
      </c>
      <c r="R187" s="10">
        <v>32921.029284441429</v>
      </c>
      <c r="S187" s="10">
        <v>52733.76723865018</v>
      </c>
      <c r="T187" s="10">
        <v>419.96761652140958</v>
      </c>
      <c r="U187" s="10">
        <v>419.96761652140958</v>
      </c>
      <c r="V187" s="10">
        <v>419.1445320197044</v>
      </c>
      <c r="W187" s="10">
        <v>456.17035505873429</v>
      </c>
      <c r="X187" s="10">
        <v>0.63622584312239483</v>
      </c>
      <c r="Y187" s="10">
        <v>455.34727055702922</v>
      </c>
      <c r="Z187" s="10">
        <v>426.3872284947376</v>
      </c>
      <c r="AA187" s="10">
        <v>682.99823394650423</v>
      </c>
      <c r="AB187" s="10">
        <v>2.0478322591727509</v>
      </c>
      <c r="AC187" s="10">
        <v>2.0478322591727509</v>
      </c>
      <c r="AD187" s="10">
        <v>2.0438187616355399</v>
      </c>
      <c r="AE187" s="10">
        <v>2.224362860415789</v>
      </c>
      <c r="AF187" s="10">
        <v>0.0031023435008090002</v>
      </c>
      <c r="AG187" s="10">
        <v>2.220349362878578</v>
      </c>
      <c r="AH187" s="10">
        <v>2.0791353596337898</v>
      </c>
      <c r="AI187" s="10">
        <v>3.3304134923992792</v>
      </c>
      <c r="AJ187" s="10">
        <v>0.0005186746091645246</v>
      </c>
      <c r="AK187" s="10">
        <v>0.00050255553538928761</v>
      </c>
      <c r="AL187" s="10">
        <v>0.00052397510508262715</v>
      </c>
      <c r="AM187" s="10">
        <v>0.00054040553680746435</v>
      </c>
      <c r="AN187" s="10">
        <v>3.5024838287192552e-06</v>
      </c>
      <c r="AO187" s="10">
        <v>0.00056327391007683137</v>
      </c>
      <c r="AP187" s="10">
        <v>0.0005781502773699762</v>
      </c>
      <c r="AQ187" s="10">
        <v>0.00078619067946748432</v>
      </c>
      <c r="AR187" s="10">
        <v>0.0067630172708985168</v>
      </c>
      <c r="AS187" s="10">
        <v>0.0065665922650019488</v>
      </c>
      <c r="AT187" s="10">
        <v>0.0068545597487976642</v>
      </c>
      <c r="AU187" s="10">
        <v>0.00713379940931587</v>
      </c>
      <c r="AV187" s="10">
        <v>3.5024838287192552e-06</v>
      </c>
      <c r="AW187" s="10">
        <v>0.00744382379249987</v>
      </c>
      <c r="AX187" s="10">
        <v>0.0076375821785259227</v>
      </c>
      <c r="AY187" s="10">
        <v>0.011574115626734735</v>
      </c>
      <c r="AZ187" s="10">
        <v>-0.077698179660414701</v>
      </c>
      <c r="BA187" s="10">
        <v>-0.077698179660414701</v>
      </c>
      <c r="BB187" s="10">
        <v>-0.079505776971140585</v>
      </c>
      <c r="BC187" s="10">
        <v>0.0018075973107256615</v>
      </c>
      <c r="BD187" s="10">
        <v>-0.99860276785596169</v>
      </c>
      <c r="BE187" s="10">
        <v>0</v>
      </c>
      <c r="BF187" s="10">
        <v>-0.063599902612493153</v>
      </c>
      <c r="BG187" s="10">
        <v>0.49995020967401071</v>
      </c>
    </row>
    <row r="188" x14ac:dyDescent="0.3">
      <c r="A188" s="36">
        <v>2.25</v>
      </c>
      <c r="B188" s="36">
        <v>2.2999999999999998</v>
      </c>
      <c r="C188" s="37">
        <v>46</v>
      </c>
      <c r="D188" s="2">
        <v>6607546.7599999998</v>
      </c>
      <c r="E188" s="2">
        <v>6607546.7599999998</v>
      </c>
      <c r="F188" s="2">
        <v>6607546.7599999998</v>
      </c>
      <c r="G188" s="2">
        <v>6996271.5639999993</v>
      </c>
      <c r="H188" s="2">
        <v>0</v>
      </c>
      <c r="I188" s="2">
        <v>6996271.5639999993</v>
      </c>
      <c r="J188" s="2">
        <v>6453600.5278694881</v>
      </c>
      <c r="K188" s="2">
        <v>10697314.210528919</v>
      </c>
      <c r="L188" s="10">
        <v>32219.50187778486</v>
      </c>
      <c r="M188" s="10">
        <v>32219.50187778486</v>
      </c>
      <c r="N188" s="10">
        <v>32219.50187778486</v>
      </c>
      <c r="O188" s="10">
        <v>34114.988963587879</v>
      </c>
      <c r="P188" s="10">
        <v>0</v>
      </c>
      <c r="Q188" s="10">
        <v>34114.988963587879</v>
      </c>
      <c r="R188" s="10">
        <v>31468.83433121015</v>
      </c>
      <c r="S188" s="10">
        <v>52161.891215037169</v>
      </c>
      <c r="T188" s="10">
        <v>440.38568115169289</v>
      </c>
      <c r="U188" s="10">
        <v>440.38568115169289</v>
      </c>
      <c r="V188" s="10">
        <v>440.38568115169289</v>
      </c>
      <c r="W188" s="10">
        <v>466.29375926419618</v>
      </c>
      <c r="X188" s="10">
        <v>0</v>
      </c>
      <c r="Y188" s="10">
        <v>466.29375926419618</v>
      </c>
      <c r="Z188" s="10">
        <v>430.12533510193867</v>
      </c>
      <c r="AA188" s="10">
        <v>712.96415692674759</v>
      </c>
      <c r="AB188" s="10">
        <v>2.147394153411414</v>
      </c>
      <c r="AC188" s="10">
        <v>2.147394153411414</v>
      </c>
      <c r="AD188" s="10">
        <v>2.147394153411414</v>
      </c>
      <c r="AE188" s="10">
        <v>2.2737262705670411</v>
      </c>
      <c r="AF188" s="10">
        <v>0</v>
      </c>
      <c r="AG188" s="10">
        <v>2.2737262705670411</v>
      </c>
      <c r="AH188" s="10">
        <v>2.0973629919494901</v>
      </c>
      <c r="AI188" s="10">
        <v>3.476532339045399</v>
      </c>
      <c r="AJ188" s="10">
        <v>0.00051538145766427169</v>
      </c>
      <c r="AK188" s="10">
        <v>0.00049936472657373084</v>
      </c>
      <c r="AL188" s="10">
        <v>0.00052167070981609383</v>
      </c>
      <c r="AM188" s="10">
        <v>0.00052344222017558148</v>
      </c>
      <c r="AN188" s="10">
        <v>0</v>
      </c>
      <c r="AO188" s="10">
        <v>0.00054657896776334812</v>
      </c>
      <c r="AP188" s="10">
        <v>0.00055264721949922085</v>
      </c>
      <c r="AQ188" s="10">
        <v>0.00077766476479992832</v>
      </c>
      <c r="AR188" s="10">
        <v>0.0072783987285627884</v>
      </c>
      <c r="AS188" s="10">
        <v>0.0070659569915756792</v>
      </c>
      <c r="AT188" s="10">
        <v>0.0073762304586137582</v>
      </c>
      <c r="AU188" s="10">
        <v>0.0076572416294914515</v>
      </c>
      <c r="AV188" s="10">
        <v>3.5024838287192552e-06</v>
      </c>
      <c r="AW188" s="10">
        <v>0.0079904027602632176</v>
      </c>
      <c r="AX188" s="10">
        <v>0.0081902293980251444</v>
      </c>
      <c r="AY188" s="10">
        <v>0.012351780391534664</v>
      </c>
      <c r="AZ188" s="10">
        <v>-0.055561708896524453</v>
      </c>
      <c r="BA188" s="10">
        <v>-0.055561708896524453</v>
      </c>
      <c r="BB188" s="10">
        <v>-0.055561708896524453</v>
      </c>
      <c r="BC188" s="10">
        <v>0</v>
      </c>
      <c r="BD188" s="10">
        <v>-1</v>
      </c>
      <c r="BE188" s="10">
        <v>0</v>
      </c>
      <c r="BF188" s="10">
        <v>-0.077565747865317114</v>
      </c>
      <c r="BG188" s="10">
        <v>0.52900214245155897</v>
      </c>
    </row>
    <row r="189" x14ac:dyDescent="0.3">
      <c r="A189" s="36">
        <v>2.2999999999999998</v>
      </c>
      <c r="B189" s="36">
        <v>2.3499999999999996</v>
      </c>
      <c r="C189" s="37">
        <v>47</v>
      </c>
      <c r="D189" s="2">
        <v>8053054.7410000004</v>
      </c>
      <c r="E189" s="2">
        <v>8053054.7410000004</v>
      </c>
      <c r="F189" s="2">
        <v>8035859.5810000002</v>
      </c>
      <c r="G189" s="2">
        <v>8693058.6150000002</v>
      </c>
      <c r="H189" s="2">
        <v>0</v>
      </c>
      <c r="I189" s="2">
        <v>8675863.4550000001</v>
      </c>
      <c r="J189" s="2">
        <v>8033831.5083347149</v>
      </c>
      <c r="K189" s="2">
        <v>13170113.245944399</v>
      </c>
      <c r="L189" s="10">
        <v>39268.040283918293</v>
      </c>
      <c r="M189" s="10">
        <v>39268.040283918293</v>
      </c>
      <c r="N189" s="10">
        <v>39184.193811084733</v>
      </c>
      <c r="O189" s="10">
        <v>42388.8060944553</v>
      </c>
      <c r="P189" s="10">
        <v>0</v>
      </c>
      <c r="Q189" s="10">
        <v>42304.95962162174</v>
      </c>
      <c r="R189" s="10">
        <v>39174.30458995307</v>
      </c>
      <c r="S189" s="10">
        <v>64219.672424738899</v>
      </c>
      <c r="T189" s="10">
        <v>442.59712783731788</v>
      </c>
      <c r="U189" s="10">
        <v>442.59712783731788</v>
      </c>
      <c r="V189" s="10">
        <v>441.65207919758183</v>
      </c>
      <c r="W189" s="10">
        <v>477.77183924154991</v>
      </c>
      <c r="X189" s="10">
        <v>0</v>
      </c>
      <c r="Y189" s="10">
        <v>476.82679060181368</v>
      </c>
      <c r="Z189" s="10">
        <v>441.54061601180081</v>
      </c>
      <c r="AA189" s="10">
        <v>723.83145072516618</v>
      </c>
      <c r="AB189" s="10">
        <v>2.158177536901253</v>
      </c>
      <c r="AC189" s="10">
        <v>2.158177536901253</v>
      </c>
      <c r="AD189" s="10">
        <v>2.1535693218513181</v>
      </c>
      <c r="AE189" s="10">
        <v>2.3296953060981198</v>
      </c>
      <c r="AF189" s="10">
        <v>0</v>
      </c>
      <c r="AG189" s="10">
        <v>2.3250870910481858</v>
      </c>
      <c r="AH189" s="10">
        <v>2.1530258087360852</v>
      </c>
      <c r="AI189" s="10">
        <v>3.5295230791282721</v>
      </c>
      <c r="AJ189" s="10">
        <v>0.00062812950733726687</v>
      </c>
      <c r="AK189" s="10">
        <v>0.00060860885664360421</v>
      </c>
      <c r="AL189" s="10">
        <v>0.00063443706474847986</v>
      </c>
      <c r="AM189" s="10">
        <v>0.00065039126339322666</v>
      </c>
      <c r="AN189" s="10">
        <v>0</v>
      </c>
      <c r="AO189" s="10">
        <v>0.00067779594435560643</v>
      </c>
      <c r="AP189" s="10">
        <v>0.00068796861935179875</v>
      </c>
      <c r="AQ189" s="10">
        <v>0.00095743032486743861</v>
      </c>
      <c r="AR189" s="10">
        <v>0.0079065282359000559</v>
      </c>
      <c r="AS189" s="10">
        <v>0.0076745658482192834</v>
      </c>
      <c r="AT189" s="10">
        <v>0.0080106675233622381</v>
      </c>
      <c r="AU189" s="10">
        <v>0.0083076328928846782</v>
      </c>
      <c r="AV189" s="10">
        <v>3.5024838287192552e-06</v>
      </c>
      <c r="AW189" s="10">
        <v>0.0086681987046188236</v>
      </c>
      <c r="AX189" s="10">
        <v>0.008878198017376944</v>
      </c>
      <c r="AY189" s="10">
        <v>0.013309210716402103</v>
      </c>
      <c r="AZ189" s="10">
        <v>-0.071786366536355284</v>
      </c>
      <c r="BA189" s="10">
        <v>-0.071786366536355284</v>
      </c>
      <c r="BB189" s="10">
        <v>-0.073768320273777221</v>
      </c>
      <c r="BC189" s="10">
        <v>0.0019819537374219376</v>
      </c>
      <c r="BD189" s="10">
        <v>-1</v>
      </c>
      <c r="BE189" s="10">
        <v>0</v>
      </c>
      <c r="BF189" s="10">
        <v>-0.074002080599283149</v>
      </c>
      <c r="BG189" s="10">
        <v>0.5180175799509974</v>
      </c>
    </row>
    <row r="190" x14ac:dyDescent="0.3">
      <c r="A190" s="36">
        <v>2.3499999999999996</v>
      </c>
      <c r="B190" s="36">
        <v>2.3999999999999995</v>
      </c>
      <c r="C190" s="37">
        <v>48</v>
      </c>
      <c r="D190" s="2">
        <v>8285111.5020000003</v>
      </c>
      <c r="E190" s="2">
        <v>8285111.5020000003</v>
      </c>
      <c r="F190" s="2">
        <v>8265018.7019999996</v>
      </c>
      <c r="G190" s="2">
        <v>8986535.693</v>
      </c>
      <c r="H190" s="2">
        <v>0</v>
      </c>
      <c r="I190" s="2">
        <v>8966442.8929999992</v>
      </c>
      <c r="J190" s="2">
        <v>8444777.5214049909</v>
      </c>
      <c r="K190" s="2">
        <v>13602243.34810707</v>
      </c>
      <c r="L190" s="10">
        <v>40399.587818633307</v>
      </c>
      <c r="M190" s="10">
        <v>40399.587818633307</v>
      </c>
      <c r="N190" s="10">
        <v>40301.611969071557</v>
      </c>
      <c r="O190" s="10">
        <v>43819.849355919527</v>
      </c>
      <c r="P190" s="10">
        <v>0</v>
      </c>
      <c r="Q190" s="10">
        <v>43721.873506357777</v>
      </c>
      <c r="R190" s="10">
        <v>41178.146003522721</v>
      </c>
      <c r="S190" s="10">
        <v>66326.810995798747</v>
      </c>
      <c r="T190" s="10">
        <v>449.37416618755759</v>
      </c>
      <c r="U190" s="10">
        <v>449.37416618755759</v>
      </c>
      <c r="V190" s="10">
        <v>448.28435765037688</v>
      </c>
      <c r="W190" s="10">
        <v>487.41854385203669</v>
      </c>
      <c r="X190" s="10">
        <v>0</v>
      </c>
      <c r="Y190" s="10">
        <v>486.32873531485598</v>
      </c>
      <c r="Z190" s="10">
        <v>458.03425293729953</v>
      </c>
      <c r="AA190" s="10">
        <v>737.76879905120529</v>
      </c>
      <c r="AB190" s="10">
        <v>2.1912235080888061</v>
      </c>
      <c r="AC190" s="10">
        <v>2.1912235080888061</v>
      </c>
      <c r="AD190" s="10">
        <v>2.1859094195949211</v>
      </c>
      <c r="AE190" s="10">
        <v>2.3767342493854491</v>
      </c>
      <c r="AF190" s="10">
        <v>0</v>
      </c>
      <c r="AG190" s="10">
        <v>2.371420160891565</v>
      </c>
      <c r="AH190" s="10">
        <v>2.233451537859886</v>
      </c>
      <c r="AI190" s="10">
        <v>3.5974839179800808</v>
      </c>
      <c r="AJ190" s="10">
        <v>0.00064622968219626845</v>
      </c>
      <c r="AK190" s="10">
        <v>0.00062614652458836358</v>
      </c>
      <c r="AL190" s="10">
        <v>0.00065252934705158712</v>
      </c>
      <c r="AM190" s="10">
        <v>0.00067234842898831592</v>
      </c>
      <c r="AN190" s="10">
        <v>0</v>
      </c>
      <c r="AO190" s="10">
        <v>0.00070049726574120575</v>
      </c>
      <c r="AP190" s="10">
        <v>0.00072315954424819189</v>
      </c>
      <c r="AQ190" s="10">
        <v>0.00098884497228711888</v>
      </c>
      <c r="AR190" s="10">
        <v>0.008552757918096324</v>
      </c>
      <c r="AS190" s="10">
        <v>0.0083007123728076476</v>
      </c>
      <c r="AT190" s="10">
        <v>0.0086631968704138258</v>
      </c>
      <c r="AU190" s="10">
        <v>0.008979981321872995</v>
      </c>
      <c r="AV190" s="10">
        <v>3.5024838287192552e-06</v>
      </c>
      <c r="AW190" s="10">
        <v>0.00936869597036003</v>
      </c>
      <c r="AX190" s="10">
        <v>0.0096013575616251366</v>
      </c>
      <c r="AY190" s="10">
        <v>0.014298055688689221</v>
      </c>
      <c r="AZ190" s="10">
        <v>-0.075986809834243996</v>
      </c>
      <c r="BA190" s="10">
        <v>-0.075986809834243996</v>
      </c>
      <c r="BB190" s="10">
        <v>-0.07822769847199873</v>
      </c>
      <c r="BC190" s="10">
        <v>0.0022408886377547343</v>
      </c>
      <c r="BD190" s="10">
        <v>-1</v>
      </c>
      <c r="BE190" s="10">
        <v>0</v>
      </c>
      <c r="BF190" s="10">
        <v>-0.058179746173621094</v>
      </c>
      <c r="BG190" s="10">
        <v>0.51701667098400717</v>
      </c>
    </row>
    <row r="191" x14ac:dyDescent="0.3">
      <c r="A191" s="36">
        <v>2.3999999999999995</v>
      </c>
      <c r="B191" s="36">
        <v>2.4499999999999993</v>
      </c>
      <c r="C191" s="37">
        <v>49</v>
      </c>
      <c r="D191" s="2">
        <v>14432292.658</v>
      </c>
      <c r="E191" s="2">
        <v>14432292.658</v>
      </c>
      <c r="F191" s="2">
        <v>14100330.898</v>
      </c>
      <c r="G191" s="2">
        <v>15235718.964</v>
      </c>
      <c r="H191" s="2">
        <v>1441805.6000000001</v>
      </c>
      <c r="I191" s="2">
        <v>14903757.204</v>
      </c>
      <c r="J191" s="2">
        <v>13670006.517276131</v>
      </c>
      <c r="K191" s="2">
        <v>22528538.337882861</v>
      </c>
      <c r="L191" s="10">
        <v>70374.270101294256</v>
      </c>
      <c r="M191" s="10">
        <v>70374.270101294256</v>
      </c>
      <c r="N191" s="10">
        <v>68755.569101034853</v>
      </c>
      <c r="O191" s="10">
        <v>74291.910992091172</v>
      </c>
      <c r="P191" s="10">
        <v>7030.484977846867</v>
      </c>
      <c r="Q191" s="10">
        <v>72673.209991831784</v>
      </c>
      <c r="R191" s="10">
        <v>66657.235529379672</v>
      </c>
      <c r="S191" s="10">
        <v>109852.9166188095</v>
      </c>
      <c r="T191" s="10">
        <v>482.21767041999402</v>
      </c>
      <c r="U191" s="10">
        <v>482.21767041999402</v>
      </c>
      <c r="V191" s="10">
        <v>471.12602820007351</v>
      </c>
      <c r="W191" s="10">
        <v>509.06207905376061</v>
      </c>
      <c r="X191" s="10">
        <v>48.174198937485393</v>
      </c>
      <c r="Y191" s="10">
        <v>497.9704368338401</v>
      </c>
      <c r="Z191" s="10">
        <v>456.74785382993508</v>
      </c>
      <c r="AA191" s="10">
        <v>752.732745426939</v>
      </c>
      <c r="AB191" s="10">
        <v>2.3513739216577321</v>
      </c>
      <c r="AC191" s="10">
        <v>2.3513739216577321</v>
      </c>
      <c r="AD191" s="10">
        <v>2.2972892211913152</v>
      </c>
      <c r="AE191" s="10">
        <v>2.482271742861144</v>
      </c>
      <c r="AF191" s="10">
        <v>0.23490544214129661</v>
      </c>
      <c r="AG191" s="10">
        <v>2.4281870423947272</v>
      </c>
      <c r="AH191" s="10">
        <v>2.2271788409027922</v>
      </c>
      <c r="AI191" s="10">
        <v>3.670450620428666</v>
      </c>
      <c r="AJ191" s="10">
        <v>0.001125703123668459</v>
      </c>
      <c r="AK191" s="10">
        <v>0.0010907191638238566</v>
      </c>
      <c r="AL191" s="10">
        <v>0.0011132315661738063</v>
      </c>
      <c r="AM191" s="10">
        <v>0.0011398955125646651</v>
      </c>
      <c r="AN191" s="10">
        <v>0.00050128060335088976</v>
      </c>
      <c r="AO191" s="10">
        <v>0.0011643459167986472</v>
      </c>
      <c r="AP191" s="10">
        <v>0.0011706164736544195</v>
      </c>
      <c r="AQ191" s="10">
        <v>0.0016377616028677537</v>
      </c>
      <c r="AR191" s="10">
        <v>0.0096784610417647837</v>
      </c>
      <c r="AS191" s="10">
        <v>0.0093914315366315036</v>
      </c>
      <c r="AT191" s="10">
        <v>0.0097764284365876326</v>
      </c>
      <c r="AU191" s="10">
        <v>0.010119876834437659</v>
      </c>
      <c r="AV191" s="10">
        <v>0.00050478308717960899</v>
      </c>
      <c r="AW191" s="10">
        <v>0.010533041887158676</v>
      </c>
      <c r="AX191" s="10">
        <v>0.010771974035279555</v>
      </c>
      <c r="AY191" s="10">
        <v>0.015935817291556974</v>
      </c>
      <c r="AZ191" s="10">
        <v>-0.031633938982410736</v>
      </c>
      <c r="BA191" s="10">
        <v>-0.031633938982410736</v>
      </c>
      <c r="BB191" s="10">
        <v>-0.053907635168960577</v>
      </c>
      <c r="BC191" s="10">
        <v>0.02227369618654973</v>
      </c>
      <c r="BD191" s="10">
        <v>-0.90325891785106138</v>
      </c>
      <c r="BE191" s="10">
        <v>0</v>
      </c>
      <c r="BF191" s="10">
        <v>-0.082781185296868953</v>
      </c>
      <c r="BG191" s="10">
        <v>0.51160127137849876</v>
      </c>
    </row>
    <row r="192" x14ac:dyDescent="0.3">
      <c r="A192" s="36">
        <v>2.4499999999999993</v>
      </c>
      <c r="B192" s="36">
        <v>2.4999999999999991</v>
      </c>
      <c r="C192" s="37">
        <v>50</v>
      </c>
      <c r="D192" s="2">
        <v>10996792.039999999</v>
      </c>
      <c r="E192" s="2">
        <v>10996792.039999999</v>
      </c>
      <c r="F192" s="2">
        <v>10976379.289999999</v>
      </c>
      <c r="G192" s="2">
        <v>11724921.140000001</v>
      </c>
      <c r="H192" s="2">
        <v>52402.5</v>
      </c>
      <c r="I192" s="2">
        <v>11704508.390000001</v>
      </c>
      <c r="J192" s="2">
        <v>10873666.853686551</v>
      </c>
      <c r="K192" s="2">
        <v>17786862.773919761</v>
      </c>
      <c r="L192" s="10">
        <v>53622.195143177407</v>
      </c>
      <c r="M192" s="10">
        <v>53622.195143177407</v>
      </c>
      <c r="N192" s="10">
        <v>53522.659163963886</v>
      </c>
      <c r="O192" s="10">
        <v>57172.674278147577</v>
      </c>
      <c r="P192" s="10">
        <v>255.52334451442019</v>
      </c>
      <c r="Q192" s="10">
        <v>57073.138298934056</v>
      </c>
      <c r="R192" s="10">
        <v>53021.816165060438</v>
      </c>
      <c r="S192" s="10">
        <v>86731.714410782224</v>
      </c>
      <c r="T192" s="10">
        <v>477.56077821687592</v>
      </c>
      <c r="U192" s="10">
        <v>477.56077821687592</v>
      </c>
      <c r="V192" s="10">
        <v>476.67430798627697</v>
      </c>
      <c r="W192" s="10">
        <v>509.18144525991232</v>
      </c>
      <c r="X192" s="10">
        <v>2.275698093542363</v>
      </c>
      <c r="Y192" s="10">
        <v>508.29497502931338</v>
      </c>
      <c r="Z192" s="10">
        <v>472.21378615045592</v>
      </c>
      <c r="AA192" s="10">
        <v>772.43508811046866</v>
      </c>
      <c r="AB192" s="10">
        <v>2.3286661372813402</v>
      </c>
      <c r="AC192" s="10">
        <v>2.3286661372813402</v>
      </c>
      <c r="AD192" s="10">
        <v>2.324343560340639</v>
      </c>
      <c r="AE192" s="10">
        <v>2.4828537924240059</v>
      </c>
      <c r="AF192" s="10">
        <v>0.0110966840888705</v>
      </c>
      <c r="AG192" s="10">
        <v>2.4785312154833048</v>
      </c>
      <c r="AH192" s="10">
        <v>2.3025933106813929</v>
      </c>
      <c r="AI192" s="10">
        <v>3.7665225348843632</v>
      </c>
      <c r="AJ192" s="10">
        <v>0.00085773781360361635</v>
      </c>
      <c r="AK192" s="10">
        <v>0.00083108152688166211</v>
      </c>
      <c r="AL192" s="10">
        <v>0.00086659327332932437</v>
      </c>
      <c r="AM192" s="10">
        <v>0.00087722706255220068</v>
      </c>
      <c r="AN192" s="10">
        <v>1.8219069767169024e-05</v>
      </c>
      <c r="AO192" s="10">
        <v>0.00091440677444573377</v>
      </c>
      <c r="AP192" s="10">
        <v>0.00093115489973386208</v>
      </c>
      <c r="AQ192" s="10">
        <v>0.001293055077506692</v>
      </c>
      <c r="AR192" s="10">
        <v>0.010536198855368399</v>
      </c>
      <c r="AS192" s="10">
        <v>0.010222513063513166</v>
      </c>
      <c r="AT192" s="10">
        <v>0.010643021709916958</v>
      </c>
      <c r="AU192" s="10">
        <v>0.01099710389698986</v>
      </c>
      <c r="AV192" s="10">
        <v>0.00052300215694677801</v>
      </c>
      <c r="AW192" s="10">
        <v>0.011447448661604411</v>
      </c>
      <c r="AX192" s="10">
        <v>0.011703128935013418</v>
      </c>
      <c r="AY192" s="10">
        <v>0.017228872369063668</v>
      </c>
      <c r="AZ192" s="10">
        <v>-0.060465277687754448</v>
      </c>
      <c r="BA192" s="10">
        <v>-0.060465277687754448</v>
      </c>
      <c r="BB192" s="10">
        <v>-0.06220928515221491</v>
      </c>
      <c r="BC192" s="10">
        <v>0.0017440074644603509</v>
      </c>
      <c r="BD192" s="10">
        <v>-0.99552287902627579</v>
      </c>
      <c r="BE192" s="10">
        <v>-1.1102230246251565e-16</v>
      </c>
      <c r="BF192" s="10">
        <v>-0.070984744393305599</v>
      </c>
      <c r="BG192" s="10">
        <v>0.51965910752102595</v>
      </c>
    </row>
    <row r="193" x14ac:dyDescent="0.3">
      <c r="A193" s="36">
        <v>2.4999999999999991</v>
      </c>
      <c r="B193" s="36">
        <v>2.5499999999999989</v>
      </c>
      <c r="C193" s="37">
        <v>51</v>
      </c>
      <c r="D193" s="2">
        <v>12943818.297</v>
      </c>
      <c r="E193" s="2">
        <v>12943818.297</v>
      </c>
      <c r="F193" s="2">
        <v>12874512.487</v>
      </c>
      <c r="G193" s="2">
        <v>13631541.76</v>
      </c>
      <c r="H193" s="2">
        <v>150627.89999999999</v>
      </c>
      <c r="I193" s="2">
        <v>13562235.949999999</v>
      </c>
      <c r="J193" s="2">
        <v>12728387.288175579</v>
      </c>
      <c r="K193" s="2">
        <v>19994259.087041739</v>
      </c>
      <c r="L193" s="10">
        <v>63116.220448192107</v>
      </c>
      <c r="M193" s="10">
        <v>63116.220448192107</v>
      </c>
      <c r="N193" s="10">
        <v>62778.273740201454</v>
      </c>
      <c r="O193" s="10">
        <v>66469.674946866784</v>
      </c>
      <c r="P193" s="10">
        <v>734.48680473610307</v>
      </c>
      <c r="Q193" s="10">
        <v>66131.728238876109</v>
      </c>
      <c r="R193" s="10">
        <v>62065.742858631849</v>
      </c>
      <c r="S193" s="10">
        <v>97495.347607628355</v>
      </c>
      <c r="T193" s="10">
        <v>494.88886625884152</v>
      </c>
      <c r="U193" s="10">
        <v>494.88886625884152</v>
      </c>
      <c r="V193" s="10">
        <v>492.23905513286178</v>
      </c>
      <c r="W193" s="10">
        <v>521.18301510227491</v>
      </c>
      <c r="X193" s="10">
        <v>5.7590479831772123</v>
      </c>
      <c r="Y193" s="10">
        <v>518.53320397629511</v>
      </c>
      <c r="Z193" s="10">
        <v>486.65216165840479</v>
      </c>
      <c r="AA193" s="10">
        <v>764.45265100522818</v>
      </c>
      <c r="AB193" s="10">
        <v>2.413160789454869</v>
      </c>
      <c r="AC193" s="10">
        <v>2.413160789454869</v>
      </c>
      <c r="AD193" s="10">
        <v>2.4002398677194212</v>
      </c>
      <c r="AE193" s="10">
        <v>2.5413754519926131</v>
      </c>
      <c r="AF193" s="10">
        <v>0.028082080089317601</v>
      </c>
      <c r="AG193" s="10">
        <v>2.528454530257163</v>
      </c>
      <c r="AH193" s="10">
        <v>2.3729972417752569</v>
      </c>
      <c r="AI193" s="10">
        <v>3.727598837989996</v>
      </c>
      <c r="AJ193" s="10">
        <v>0.0010096037431068185</v>
      </c>
      <c r="AK193" s="10">
        <v>0.00097822785361589468</v>
      </c>
      <c r="AL193" s="10">
        <v>0.0010164522948649482</v>
      </c>
      <c r="AM193" s="10">
        <v>0.0010198752890019399</v>
      </c>
      <c r="AN193" s="10">
        <v>5.2369643031957616e-05</v>
      </c>
      <c r="AO193" s="10">
        <v>0.0010595404792829125</v>
      </c>
      <c r="AP193" s="10">
        <v>0.001089981912134509</v>
      </c>
      <c r="AQ193" s="10">
        <v>0.0014535266034318294</v>
      </c>
      <c r="AR193" s="10">
        <v>0.011545802598475218</v>
      </c>
      <c r="AS193" s="10">
        <v>0.011200740917129061</v>
      </c>
      <c r="AT193" s="10">
        <v>0.011659474004781905</v>
      </c>
      <c r="AU193" s="10">
        <v>0.012016979185991801</v>
      </c>
      <c r="AV193" s="10">
        <v>0.00057537179997873558</v>
      </c>
      <c r="AW193" s="10">
        <v>0.012506989140887324</v>
      </c>
      <c r="AX193" s="10">
        <v>0.012793110847147926</v>
      </c>
      <c r="AY193" s="10">
        <v>0.018682398972495497</v>
      </c>
      <c r="AZ193" s="10">
        <v>-0.045598502730665125</v>
      </c>
      <c r="BA193" s="10">
        <v>-0.045598502730665125</v>
      </c>
      <c r="BB193" s="10">
        <v>-0.0507087080283396</v>
      </c>
      <c r="BC193" s="10">
        <v>0.0051102052976743639</v>
      </c>
      <c r="BD193" s="10">
        <v>-0.98889357915941578</v>
      </c>
      <c r="BE193" s="10">
        <v>-1.1102230246251565e-16</v>
      </c>
      <c r="BF193" s="10">
        <v>-0.061483126005075994</v>
      </c>
      <c r="BG193" s="10">
        <v>0.4742597873060701</v>
      </c>
    </row>
    <row r="194" x14ac:dyDescent="0.3">
      <c r="A194" s="36">
        <v>2.5499999999999989</v>
      </c>
      <c r="B194" s="36">
        <v>2.5999999999999988</v>
      </c>
      <c r="C194" s="37">
        <v>52</v>
      </c>
      <c r="D194" s="2">
        <v>7892256.7249999996</v>
      </c>
      <c r="E194" s="2">
        <v>7892256.7249999996</v>
      </c>
      <c r="F194" s="2">
        <v>7892256.7249999996</v>
      </c>
      <c r="G194" s="2">
        <v>8265941.9139999999</v>
      </c>
      <c r="H194" s="2">
        <v>0</v>
      </c>
      <c r="I194" s="2">
        <v>8265941.9139999999</v>
      </c>
      <c r="J194" s="2">
        <v>7694460.5916684465</v>
      </c>
      <c r="K194" s="2">
        <v>11951401.11673367</v>
      </c>
      <c r="L194" s="10">
        <v>38483.962294516961</v>
      </c>
      <c r="M194" s="10">
        <v>38483.962294516961</v>
      </c>
      <c r="N194" s="10">
        <v>38483.962294516961</v>
      </c>
      <c r="O194" s="10">
        <v>40306.113705018048</v>
      </c>
      <c r="P194" s="10">
        <v>0</v>
      </c>
      <c r="Q194" s="10">
        <v>40306.113705018048</v>
      </c>
      <c r="R194" s="10">
        <v>37519.475303993633</v>
      </c>
      <c r="S194" s="10">
        <v>58277.028481106121</v>
      </c>
      <c r="T194" s="10">
        <v>504.52321965096212</v>
      </c>
      <c r="U194" s="10">
        <v>504.52321965096212</v>
      </c>
      <c r="V194" s="10">
        <v>504.52321965096212</v>
      </c>
      <c r="W194" s="10">
        <v>528.41155238764941</v>
      </c>
      <c r="X194" s="10">
        <v>0</v>
      </c>
      <c r="Y194" s="10">
        <v>528.41155238764941</v>
      </c>
      <c r="Z194" s="10">
        <v>491.87883345064552</v>
      </c>
      <c r="AA194" s="10">
        <v>764.00953248952669</v>
      </c>
      <c r="AB194" s="10">
        <v>2.460139506138014</v>
      </c>
      <c r="AC194" s="10">
        <v>2.460139506138014</v>
      </c>
      <c r="AD194" s="10">
        <v>2.460139506138014</v>
      </c>
      <c r="AE194" s="10">
        <v>2.576623007416611</v>
      </c>
      <c r="AF194" s="10">
        <v>0</v>
      </c>
      <c r="AG194" s="10">
        <v>2.576623007416611</v>
      </c>
      <c r="AH194" s="10">
        <v>2.39848336661725</v>
      </c>
      <c r="AI194" s="10">
        <v>3.725438118078765</v>
      </c>
      <c r="AJ194" s="10">
        <v>0.00061558743705222765</v>
      </c>
      <c r="AK194" s="10">
        <v>0.00059645656166787582</v>
      </c>
      <c r="AL194" s="10">
        <v>0.00062309951292445942</v>
      </c>
      <c r="AM194" s="10">
        <v>0.00061843554066286319</v>
      </c>
      <c r="AN194" s="10">
        <v>0</v>
      </c>
      <c r="AO194" s="10">
        <v>0.000645771102167285</v>
      </c>
      <c r="AP194" s="10">
        <v>0.00065890695173469399</v>
      </c>
      <c r="AQ194" s="10">
        <v>0.00086883336841002694</v>
      </c>
      <c r="AR194" s="10">
        <v>0.012161390035527447</v>
      </c>
      <c r="AS194" s="10">
        <v>0.011797197478796937</v>
      </c>
      <c r="AT194" s="10">
        <v>0.012282573517706365</v>
      </c>
      <c r="AU194" s="10">
        <v>0.012635414726654665</v>
      </c>
      <c r="AV194" s="10">
        <v>0.00057537179997873558</v>
      </c>
      <c r="AW194" s="10">
        <v>0.013152760243054609</v>
      </c>
      <c r="AX194" s="10">
        <v>0.01345201779888262</v>
      </c>
      <c r="AY194" s="10">
        <v>0.019551232340905524</v>
      </c>
      <c r="AZ194" s="10">
        <v>-0.045207816953938496</v>
      </c>
      <c r="BA194" s="10">
        <v>-0.045207816953938496</v>
      </c>
      <c r="BB194" s="10">
        <v>-0.045207816953938496</v>
      </c>
      <c r="BC194" s="10">
        <v>0</v>
      </c>
      <c r="BD194" s="10">
        <v>-1</v>
      </c>
      <c r="BE194" s="10">
        <v>0</v>
      </c>
      <c r="BF194" s="10">
        <v>-0.069136866466922187</v>
      </c>
      <c r="BG194" s="10">
        <v>0.4458607671185808</v>
      </c>
    </row>
    <row r="195" x14ac:dyDescent="0.3">
      <c r="A195" s="36">
        <v>2.5999999999999988</v>
      </c>
      <c r="B195" s="36">
        <v>2.6499999999999986</v>
      </c>
      <c r="C195" s="37">
        <v>53</v>
      </c>
      <c r="D195" s="2">
        <v>11054761.506999999</v>
      </c>
      <c r="E195" s="2">
        <v>11102713.506999999</v>
      </c>
      <c r="F195" s="2">
        <v>11093540.006999999</v>
      </c>
      <c r="G195" s="2">
        <v>11750898.9</v>
      </c>
      <c r="H195" s="2">
        <v>28735</v>
      </c>
      <c r="I195" s="2">
        <v>11741725.4</v>
      </c>
      <c r="J195" s="2">
        <v>10939568.418528071</v>
      </c>
      <c r="K195" s="2">
        <v>16909490.539006632</v>
      </c>
      <c r="L195" s="10">
        <v>53904.863948817569</v>
      </c>
      <c r="M195" s="10">
        <v>54138.68591181848</v>
      </c>
      <c r="N195" s="10">
        <v>54093.954393266831</v>
      </c>
      <c r="O195" s="10">
        <v>57299.346175827908</v>
      </c>
      <c r="P195" s="10">
        <v>140.11666055287179</v>
      </c>
      <c r="Q195" s="10">
        <v>57254.614657276252</v>
      </c>
      <c r="R195" s="10">
        <v>53343.163204935241</v>
      </c>
      <c r="S195" s="10">
        <v>82453.5008169824</v>
      </c>
      <c r="T195" s="10">
        <v>506.86664406235673</v>
      </c>
      <c r="U195" s="10">
        <v>509.06526854653828</v>
      </c>
      <c r="V195" s="10">
        <v>508.64465873452542</v>
      </c>
      <c r="W195" s="10">
        <v>538.78491059147177</v>
      </c>
      <c r="X195" s="10">
        <v>1.3175149014213661</v>
      </c>
      <c r="Y195" s="10">
        <v>538.36430077945897</v>
      </c>
      <c r="Z195" s="10">
        <v>501.58498021678452</v>
      </c>
      <c r="AA195" s="10">
        <v>775.3090572676125</v>
      </c>
      <c r="AB195" s="10">
        <v>2.471566435067289</v>
      </c>
      <c r="AC195" s="10">
        <v>2.482287295360774</v>
      </c>
      <c r="AD195" s="10">
        <v>2.4802363316490981</v>
      </c>
      <c r="AE195" s="10">
        <v>2.6272052350219122</v>
      </c>
      <c r="AF195" s="10">
        <v>0.0064244227672110004</v>
      </c>
      <c r="AG195" s="10">
        <v>2.6251542713102358</v>
      </c>
      <c r="AH195" s="10">
        <v>2.4458121597861182</v>
      </c>
      <c r="AI195" s="10">
        <v>3.780536488628262</v>
      </c>
      <c r="AJ195" s="10">
        <v>0.00086225936895352971</v>
      </c>
      <c r="AK195" s="10">
        <v>0.00083908653181434653</v>
      </c>
      <c r="AL195" s="10">
        <v>0.0008758431986979876</v>
      </c>
      <c r="AM195" s="10">
        <v>0.00087917064868164104</v>
      </c>
      <c r="AN195" s="10">
        <v>9.9904578934135197e-06</v>
      </c>
      <c r="AO195" s="10">
        <v>0.00091731432809383825</v>
      </c>
      <c r="AP195" s="10">
        <v>0.00093679831017010387</v>
      </c>
      <c r="AQ195" s="10">
        <v>0.0012292725747889402</v>
      </c>
      <c r="AR195" s="10">
        <v>0.013023649404480976</v>
      </c>
      <c r="AS195" s="10">
        <v>0.012636284010611284</v>
      </c>
      <c r="AT195" s="10">
        <v>0.013158416716404353</v>
      </c>
      <c r="AU195" s="10">
        <v>0.013514585375336306</v>
      </c>
      <c r="AV195" s="10">
        <v>0.00058536225787214906</v>
      </c>
      <c r="AW195" s="10">
        <v>0.014070074571148446</v>
      </c>
      <c r="AX195" s="10">
        <v>0.014388816109052724</v>
      </c>
      <c r="AY195" s="10">
        <v>0.020780504915694463</v>
      </c>
      <c r="AZ195" s="10">
        <v>-0.05850621349056595</v>
      </c>
      <c r="BA195" s="10">
        <v>-0.054422316246639624</v>
      </c>
      <c r="BB195" s="10">
        <v>-0.055203589840382539</v>
      </c>
      <c r="BC195" s="10">
        <v>0.00078127359374291494</v>
      </c>
      <c r="BD195" s="10">
        <v>-0.99755274467583788</v>
      </c>
      <c r="BE195" s="10">
        <v>0</v>
      </c>
      <c r="BF195" s="10">
        <v>-0.068316789410858614</v>
      </c>
      <c r="BG195" s="10">
        <v>0.44011974075008009</v>
      </c>
    </row>
    <row r="196" x14ac:dyDescent="0.3">
      <c r="A196" s="36">
        <v>2.6499999999999986</v>
      </c>
      <c r="B196" s="36">
        <v>2.6999999999999984</v>
      </c>
      <c r="C196" s="37">
        <v>54</v>
      </c>
      <c r="D196" s="2">
        <v>7680490.9419999998</v>
      </c>
      <c r="E196" s="2">
        <v>7680490.9419999998</v>
      </c>
      <c r="F196" s="2">
        <v>7595402.682</v>
      </c>
      <c r="G196" s="2">
        <v>8242564.5609999998</v>
      </c>
      <c r="H196" s="2">
        <v>255396.79999999999</v>
      </c>
      <c r="I196" s="2">
        <v>8157476.301</v>
      </c>
      <c r="J196" s="2">
        <v>7628122.3639804153</v>
      </c>
      <c r="K196" s="2">
        <v>12303016.25969178</v>
      </c>
      <c r="L196" s="10">
        <v>37451.356958399891</v>
      </c>
      <c r="M196" s="10">
        <v>37451.356958399891</v>
      </c>
      <c r="N196" s="10">
        <v>37036.452387547113</v>
      </c>
      <c r="O196" s="10">
        <v>40192.121826301307</v>
      </c>
      <c r="P196" s="10">
        <v>1245.3574641339719</v>
      </c>
      <c r="Q196" s="10">
        <v>39777.21725544853</v>
      </c>
      <c r="R196" s="10">
        <v>37195.999023129072</v>
      </c>
      <c r="S196" s="10">
        <v>59991.562660020732</v>
      </c>
      <c r="T196" s="10">
        <v>516.96109187588343</v>
      </c>
      <c r="U196" s="10">
        <v>516.96109187588343</v>
      </c>
      <c r="V196" s="10">
        <v>511.23394238406138</v>
      </c>
      <c r="W196" s="10">
        <v>554.79333384936388</v>
      </c>
      <c r="X196" s="10">
        <v>17.19033452244733</v>
      </c>
      <c r="Y196" s="10">
        <v>549.06618435754194</v>
      </c>
      <c r="Z196" s="10">
        <v>513.43624984723806</v>
      </c>
      <c r="AA196" s="10">
        <v>828.09559532151707</v>
      </c>
      <c r="AB196" s="10">
        <v>2.5207886490139249</v>
      </c>
      <c r="AC196" s="10">
        <v>2.5207886490139249</v>
      </c>
      <c r="AD196" s="10">
        <v>2.49286211129751</v>
      </c>
      <c r="AE196" s="10">
        <v>2.7052649812412541</v>
      </c>
      <c r="AF196" s="10">
        <v>0.0838229429988539</v>
      </c>
      <c r="AG196" s="10">
        <v>2.6773384435248389</v>
      </c>
      <c r="AH196" s="10">
        <v>2.503600930411864</v>
      </c>
      <c r="AI196" s="10">
        <v>4.0379324668520384</v>
      </c>
      <c r="AJ196" s="10">
        <v>0.0005990699363987845</v>
      </c>
      <c r="AK196" s="10">
        <v>0.00058045238248209479</v>
      </c>
      <c r="AL196" s="10">
        <v>0.00059966266639904981</v>
      </c>
      <c r="AM196" s="10">
        <v>0.00061668650999071011</v>
      </c>
      <c r="AN196" s="10">
        <v>8.8795231477729379e-05</v>
      </c>
      <c r="AO196" s="10">
        <v>0.00063729729976424283</v>
      </c>
      <c r="AP196" s="10">
        <v>0.00065322614813986726</v>
      </c>
      <c r="AQ196" s="10">
        <v>0.00089439480393180293</v>
      </c>
      <c r="AR196" s="10">
        <v>0.01362271934087976</v>
      </c>
      <c r="AS196" s="10">
        <v>0.013216736393093379</v>
      </c>
      <c r="AT196" s="10">
        <v>0.013758079382803403</v>
      </c>
      <c r="AU196" s="10">
        <v>0.014131271885327016</v>
      </c>
      <c r="AV196" s="10">
        <v>0.00067415748934987843</v>
      </c>
      <c r="AW196" s="10">
        <v>0.01470737187091269</v>
      </c>
      <c r="AX196" s="10">
        <v>0.01504204225719259</v>
      </c>
      <c r="AY196" s="10">
        <v>0.021674899719626266</v>
      </c>
      <c r="AZ196" s="10">
        <v>-0.058472172201288308</v>
      </c>
      <c r="BA196" s="10">
        <v>-0.058472172201288308</v>
      </c>
      <c r="BB196" s="10">
        <v>-0.068902881021069895</v>
      </c>
      <c r="BC196" s="10">
        <v>0.010430708819781476</v>
      </c>
      <c r="BD196" s="10">
        <v>-0.96869168961377283</v>
      </c>
      <c r="BE196" s="10">
        <v>0</v>
      </c>
      <c r="BF196" s="10">
        <v>-0.064891875561402856</v>
      </c>
      <c r="BG196" s="10">
        <v>0.50818902877886285</v>
      </c>
    </row>
    <row r="197" x14ac:dyDescent="0.3">
      <c r="A197" s="36">
        <v>2.6999999999999984</v>
      </c>
      <c r="B197" s="36">
        <v>2.7499999999999982</v>
      </c>
      <c r="C197" s="37">
        <v>55</v>
      </c>
      <c r="D197" s="2">
        <v>12393538.173</v>
      </c>
      <c r="E197" s="2">
        <v>12628318.173</v>
      </c>
      <c r="F197" s="2">
        <v>12611924.573000001</v>
      </c>
      <c r="G197" s="2">
        <v>13217996.767000001</v>
      </c>
      <c r="H197" s="2">
        <v>87328</v>
      </c>
      <c r="I197" s="2">
        <v>13201603.166999999</v>
      </c>
      <c r="J197" s="2">
        <v>12254819.67681402</v>
      </c>
      <c r="K197" s="2">
        <v>18924105.27854405</v>
      </c>
      <c r="L197" s="10">
        <v>60432.962632166353</v>
      </c>
      <c r="M197" s="10">
        <v>61577.789135197607</v>
      </c>
      <c r="N197" s="10">
        <v>61497.851202835001</v>
      </c>
      <c r="O197" s="10">
        <v>64453.160472966629</v>
      </c>
      <c r="P197" s="10">
        <v>425.82591727026931</v>
      </c>
      <c r="Q197" s="10">
        <v>64373.222540604023</v>
      </c>
      <c r="R197" s="10">
        <v>59756.548070047123</v>
      </c>
      <c r="S197" s="10">
        <v>92277.098854378492</v>
      </c>
      <c r="T197" s="10">
        <v>524.30570153989345</v>
      </c>
      <c r="U197" s="10">
        <v>534.23801391826726</v>
      </c>
      <c r="V197" s="10">
        <v>533.54448654708528</v>
      </c>
      <c r="W197" s="10">
        <v>559.18422738810386</v>
      </c>
      <c r="X197" s="10">
        <v>3.6943903883577289</v>
      </c>
      <c r="Y197" s="10">
        <v>558.49070001692189</v>
      </c>
      <c r="Z197" s="10">
        <v>518.43724836339857</v>
      </c>
      <c r="AA197" s="10">
        <v>800.57979856773193</v>
      </c>
      <c r="AB197" s="10">
        <v>2.55660219274754</v>
      </c>
      <c r="AC197" s="10">
        <v>2.6050338072255532</v>
      </c>
      <c r="AD197" s="10">
        <v>2.601652051900964</v>
      </c>
      <c r="AE197" s="10">
        <v>2.7266757116916249</v>
      </c>
      <c r="AF197" s="10">
        <v>0.018014464729260899</v>
      </c>
      <c r="AG197" s="10">
        <v>2.7232939563670371</v>
      </c>
      <c r="AH197" s="10">
        <v>2.5279866346580562</v>
      </c>
      <c r="AI197" s="10">
        <v>3.9037608450113579</v>
      </c>
      <c r="AJ197" s="10">
        <v>0.00096668249218996593</v>
      </c>
      <c r="AK197" s="10">
        <v>0.00095438396133971828</v>
      </c>
      <c r="AL197" s="10">
        <v>0.00099572078459932785</v>
      </c>
      <c r="AM197" s="10">
        <v>0.00098893496495959326</v>
      </c>
      <c r="AN197" s="10">
        <v>3.0361813360571284e-05</v>
      </c>
      <c r="AO197" s="10">
        <v>0.0010313662878624374</v>
      </c>
      <c r="AP197" s="10">
        <v>0.0010494284532500228</v>
      </c>
      <c r="AQ197" s="10">
        <v>0.0013757294205683044</v>
      </c>
      <c r="AR197" s="10">
        <v>0.014589401833069726</v>
      </c>
      <c r="AS197" s="10">
        <v>0.014171120354433096</v>
      </c>
      <c r="AT197" s="10">
        <v>0.014753800167402732</v>
      </c>
      <c r="AU197" s="10">
        <v>0.015120206850286609</v>
      </c>
      <c r="AV197" s="10">
        <v>0.00070451930271044972</v>
      </c>
      <c r="AW197" s="10">
        <v>0.015738738158775127</v>
      </c>
      <c r="AX197" s="10">
        <v>0.016091470710442615</v>
      </c>
      <c r="AY197" s="10">
        <v>0.023050629140194571</v>
      </c>
      <c r="AZ197" s="10">
        <v>-0.061209610967546402</v>
      </c>
      <c r="BA197" s="10">
        <v>-0.043425407259099935</v>
      </c>
      <c r="BB197" s="10">
        <v>-0.044667195835276785</v>
      </c>
      <c r="BC197" s="10">
        <v>0.0012417885761768499</v>
      </c>
      <c r="BD197" s="10">
        <v>-0.9933850458239577</v>
      </c>
      <c r="BE197" s="10">
        <v>0</v>
      </c>
      <c r="BF197" s="10">
        <v>-0.071717311769577408</v>
      </c>
      <c r="BG197" s="10">
        <v>0.43347024139072499</v>
      </c>
    </row>
    <row r="198" x14ac:dyDescent="0.3">
      <c r="A198" s="36">
        <v>2.7499999999999982</v>
      </c>
      <c r="B198" s="36">
        <v>2.799999999999998</v>
      </c>
      <c r="C198" s="37">
        <v>56</v>
      </c>
      <c r="D198" s="2">
        <v>10984138.164000001</v>
      </c>
      <c r="E198" s="2">
        <v>11318614.164000001</v>
      </c>
      <c r="F198" s="2">
        <v>11261938.254000001</v>
      </c>
      <c r="G198" s="2">
        <v>11979751.748</v>
      </c>
      <c r="H198" s="2">
        <v>14616</v>
      </c>
      <c r="I198" s="2">
        <v>11923075.838</v>
      </c>
      <c r="J198" s="2">
        <v>11111197.56549062</v>
      </c>
      <c r="K198" s="2">
        <v>17136788.466850322</v>
      </c>
      <c r="L198" s="10">
        <v>53560.492729807993</v>
      </c>
      <c r="M198" s="10">
        <v>55191.453584343661</v>
      </c>
      <c r="N198" s="10">
        <v>54915.092378740897</v>
      </c>
      <c r="O198" s="10">
        <v>58415.270895499867</v>
      </c>
      <c r="P198" s="10">
        <v>71.270057791570366</v>
      </c>
      <c r="Q198" s="10">
        <v>58138.909689897118</v>
      </c>
      <c r="R198" s="10">
        <v>54180.055598390303</v>
      </c>
      <c r="S198" s="10">
        <v>83561.843486202721</v>
      </c>
      <c r="T198" s="10">
        <v>524.15242240885664</v>
      </c>
      <c r="U198" s="10">
        <v>540.11329280397024</v>
      </c>
      <c r="V198" s="10">
        <v>537.40877333460583</v>
      </c>
      <c r="W198" s="10">
        <v>571.66213723993121</v>
      </c>
      <c r="X198" s="10">
        <v>0.69746134758541711</v>
      </c>
      <c r="Y198" s="10">
        <v>568.95761777056691</v>
      </c>
      <c r="Z198" s="10">
        <v>530.21557384475193</v>
      </c>
      <c r="AA198" s="10">
        <v>817.75092893922135</v>
      </c>
      <c r="AB198" s="10">
        <v>2.5558547780973471</v>
      </c>
      <c r="AC198" s="10">
        <v>2.6336826486134601</v>
      </c>
      <c r="AD198" s="10">
        <v>2.6204949598559319</v>
      </c>
      <c r="AE198" s="10">
        <v>2.787520084725132</v>
      </c>
      <c r="AF198" s="10">
        <v>0.0034009380507524999</v>
      </c>
      <c r="AG198" s="10">
        <v>2.7743323959676038</v>
      </c>
      <c r="AH198" s="10">
        <v>2.585419717426527</v>
      </c>
      <c r="AI198" s="10">
        <v>3.9874901453618401</v>
      </c>
      <c r="AJ198" s="10">
        <v>0.00085675082504419191</v>
      </c>
      <c r="AK198" s="10">
        <v>0.00085540320371481067</v>
      </c>
      <c r="AL198" s="10">
        <v>0.00088913836500329217</v>
      </c>
      <c r="AM198" s="10">
        <v>0.00089629280321135108</v>
      </c>
      <c r="AN198" s="10">
        <v>5.0816263292198363e-06</v>
      </c>
      <c r="AO198" s="10">
        <v>0.0009314822079851099</v>
      </c>
      <c r="AP198" s="10">
        <v>0.00095149558968783514</v>
      </c>
      <c r="AQ198" s="10">
        <v>0.0012457964971602301</v>
      </c>
      <c r="AR198" s="10">
        <v>0.015446152658113919</v>
      </c>
      <c r="AS198" s="10">
        <v>0.015026523558147906</v>
      </c>
      <c r="AT198" s="10">
        <v>0.015642938532406024</v>
      </c>
      <c r="AU198" s="10">
        <v>0.016016499653497961</v>
      </c>
      <c r="AV198" s="10">
        <v>0.00070960092903966953</v>
      </c>
      <c r="AW198" s="10">
        <v>0.016670220366760236</v>
      </c>
      <c r="AX198" s="10">
        <v>0.017042966300130448</v>
      </c>
      <c r="AY198" s="10">
        <v>0.024296425637354801</v>
      </c>
      <c r="AZ198" s="10">
        <v>-0.07874961853446516</v>
      </c>
      <c r="BA198" s="10">
        <v>-0.050696790175025153</v>
      </c>
      <c r="BB198" s="10">
        <v>-0.055450254026975898</v>
      </c>
      <c r="BC198" s="10">
        <v>0.0047534638519508565</v>
      </c>
      <c r="BD198" s="10">
        <v>-0.99877414182392288</v>
      </c>
      <c r="BE198" s="10">
        <v>0</v>
      </c>
      <c r="BF198" s="10">
        <v>-0.068093022600916764</v>
      </c>
      <c r="BG198" s="10">
        <v>0.4372791635052522</v>
      </c>
    </row>
    <row r="199" x14ac:dyDescent="0.3">
      <c r="A199" s="36">
        <v>2.799999999999998</v>
      </c>
      <c r="B199" s="36">
        <v>2.8499999999999979</v>
      </c>
      <c r="C199" s="37">
        <v>57</v>
      </c>
      <c r="D199" s="2">
        <v>11251555.585000001</v>
      </c>
      <c r="E199" s="2">
        <v>11251555.585000001</v>
      </c>
      <c r="F199" s="2">
        <v>11143556.365</v>
      </c>
      <c r="G199" s="2">
        <v>11953499.619000001</v>
      </c>
      <c r="H199" s="2">
        <v>389115.20000000001</v>
      </c>
      <c r="I199" s="2">
        <v>11845500.399</v>
      </c>
      <c r="J199" s="2">
        <v>10972347.746284351</v>
      </c>
      <c r="K199" s="2">
        <v>17184207.782905448</v>
      </c>
      <c r="L199" s="10">
        <v>54864.464750137951</v>
      </c>
      <c r="M199" s="10">
        <v>54864.464750137951</v>
      </c>
      <c r="N199" s="10">
        <v>54337.842510753413</v>
      </c>
      <c r="O199" s="10">
        <v>58287.261128738668</v>
      </c>
      <c r="P199" s="10">
        <v>1897.390721919709</v>
      </c>
      <c r="Q199" s="10">
        <v>57760.638889354123</v>
      </c>
      <c r="R199" s="10">
        <v>53503.000683284939</v>
      </c>
      <c r="S199" s="10">
        <v>83793.067993296718</v>
      </c>
      <c r="T199" s="10">
        <v>550.44056479624294</v>
      </c>
      <c r="U199" s="10">
        <v>550.44056479624294</v>
      </c>
      <c r="V199" s="10">
        <v>545.15710410449583</v>
      </c>
      <c r="W199" s="10">
        <v>584.78056939484372</v>
      </c>
      <c r="X199" s="10">
        <v>19.03601585049655</v>
      </c>
      <c r="Y199" s="10">
        <v>579.49710870309673</v>
      </c>
      <c r="Z199" s="10">
        <v>536.78135836232832</v>
      </c>
      <c r="AA199" s="10">
        <v>840.67353764030395</v>
      </c>
      <c r="AB199" s="10">
        <v>2.684040152151947</v>
      </c>
      <c r="AC199" s="10">
        <v>2.684040152151947</v>
      </c>
      <c r="AD199" s="10">
        <v>2.6582771151486431</v>
      </c>
      <c r="AE199" s="10">
        <v>2.851487751516006</v>
      </c>
      <c r="AF199" s="10">
        <v>0.092822793499325304</v>
      </c>
      <c r="AG199" s="10">
        <v>2.8257247145127011</v>
      </c>
      <c r="AH199" s="10">
        <v>2.617435579633332</v>
      </c>
      <c r="AI199" s="10">
        <v>4.0992646149061551</v>
      </c>
      <c r="AJ199" s="10">
        <v>0.0008776090929075585</v>
      </c>
      <c r="AK199" s="10">
        <v>0.00085033525789723799</v>
      </c>
      <c r="AL199" s="10">
        <v>0.00087979202720090929</v>
      </c>
      <c r="AM199" s="10">
        <v>0.00089432868953131562</v>
      </c>
      <c r="AN199" s="10">
        <v>0.00013528585422958693</v>
      </c>
      <c r="AO199" s="10">
        <v>0.00092542167946151922</v>
      </c>
      <c r="AP199" s="10">
        <v>0.00093960533305032878</v>
      </c>
      <c r="AQ199" s="10">
        <v>0.0012492437485488717</v>
      </c>
      <c r="AR199" s="10">
        <v>0.016323761751021477</v>
      </c>
      <c r="AS199" s="10">
        <v>0.015876858816045145</v>
      </c>
      <c r="AT199" s="10">
        <v>0.016522730559606933</v>
      </c>
      <c r="AU199" s="10">
        <v>0.016910828343029278</v>
      </c>
      <c r="AV199" s="10">
        <v>0.00084488678326925652</v>
      </c>
      <c r="AW199" s="10">
        <v>0.017595642046221757</v>
      </c>
      <c r="AX199" s="10">
        <v>0.017982571633180778</v>
      </c>
      <c r="AY199" s="10">
        <v>0.025545669385903674</v>
      </c>
      <c r="AZ199" s="10">
        <v>-0.050140964416339973</v>
      </c>
      <c r="BA199" s="10">
        <v>-0.050140964416339973</v>
      </c>
      <c r="BB199" s="10">
        <v>-0.059258284610691381</v>
      </c>
      <c r="BC199" s="10">
        <v>0.0091173201943512971</v>
      </c>
      <c r="BD199" s="10">
        <v>-0.96715080098829342</v>
      </c>
      <c r="BE199" s="10">
        <v>0</v>
      </c>
      <c r="BF199" s="10">
        <v>-0.073711757486358387</v>
      </c>
      <c r="BG199" s="10">
        <v>0.45069496467672598</v>
      </c>
    </row>
    <row r="200" x14ac:dyDescent="0.3">
      <c r="A200" s="36">
        <v>2.8499999999999979</v>
      </c>
      <c r="B200" s="36">
        <v>2.8999999999999977</v>
      </c>
      <c r="C200" s="37">
        <v>58</v>
      </c>
      <c r="D200" s="2">
        <v>18429841.822000001</v>
      </c>
      <c r="E200" s="2">
        <v>18429841.822000001</v>
      </c>
      <c r="F200" s="2">
        <v>18364794.532000002</v>
      </c>
      <c r="G200" s="2">
        <v>19765291.282000002</v>
      </c>
      <c r="H200" s="2">
        <v>256285.79999999999</v>
      </c>
      <c r="I200" s="2">
        <v>19700243.991999999</v>
      </c>
      <c r="J200" s="2">
        <v>18233382.686431199</v>
      </c>
      <c r="K200" s="2">
        <v>28990742.160645649</v>
      </c>
      <c r="L200" s="10">
        <v>89866.987667175737</v>
      </c>
      <c r="M200" s="10">
        <v>89866.987667175737</v>
      </c>
      <c r="N200" s="10">
        <v>89549.806214145836</v>
      </c>
      <c r="O200" s="10">
        <v>96378.862338215797</v>
      </c>
      <c r="P200" s="10">
        <v>1249.6923766529039</v>
      </c>
      <c r="Q200" s="10">
        <v>96061.680885185895</v>
      </c>
      <c r="R200" s="10">
        <v>88909.020101106347</v>
      </c>
      <c r="S200" s="10">
        <v>141363.7020532109</v>
      </c>
      <c r="T200" s="10">
        <v>551.47795631227746</v>
      </c>
      <c r="U200" s="10">
        <v>551.47795631227746</v>
      </c>
      <c r="V200" s="10">
        <v>549.53153990245073</v>
      </c>
      <c r="W200" s="10">
        <v>591.43874089589758</v>
      </c>
      <c r="X200" s="10">
        <v>7.6688650169065511</v>
      </c>
      <c r="Y200" s="10">
        <v>589.49232448607074</v>
      </c>
      <c r="Z200" s="10">
        <v>545.59929041656551</v>
      </c>
      <c r="AA200" s="10">
        <v>867.49280830203327</v>
      </c>
      <c r="AB200" s="10">
        <v>2.6890986464937829</v>
      </c>
      <c r="AC200" s="10">
        <v>2.6890986464937829</v>
      </c>
      <c r="AD200" s="10">
        <v>2.6796075949054678</v>
      </c>
      <c r="AE200" s="10">
        <v>2.8839541080886861</v>
      </c>
      <c r="AF200" s="10">
        <v>0.037394667005383297</v>
      </c>
      <c r="AG200" s="10">
        <v>2.874463056500371</v>
      </c>
      <c r="AH200" s="10">
        <v>2.6604332894792289</v>
      </c>
      <c r="AI200" s="10">
        <v>4.2300398591582908</v>
      </c>
      <c r="AJ200" s="10">
        <v>0.0014375076087610337</v>
      </c>
      <c r="AK200" s="10">
        <v>0.0013928335669076883</v>
      </c>
      <c r="AL200" s="10">
        <v>0.0014499141280591042</v>
      </c>
      <c r="AM200" s="10">
        <v>0.0014787859299663895</v>
      </c>
      <c r="AN200" s="10">
        <v>8.9104315071508562e-05</v>
      </c>
      <c r="AO200" s="10">
        <v>0.0015390681918694975</v>
      </c>
      <c r="AP200" s="10">
        <v>0.001561396339951027</v>
      </c>
      <c r="AQ200" s="10">
        <v>0.0021075457110106837</v>
      </c>
      <c r="AR200" s="10">
        <v>0.017761269359782509</v>
      </c>
      <c r="AS200" s="10">
        <v>0.017269692382952832</v>
      </c>
      <c r="AT200" s="10">
        <v>0.017972644687666038</v>
      </c>
      <c r="AU200" s="10">
        <v>0.018389614272995666</v>
      </c>
      <c r="AV200" s="10">
        <v>0.00093399109834076512</v>
      </c>
      <c r="AW200" s="10">
        <v>0.019134710238091254</v>
      </c>
      <c r="AX200" s="10">
        <v>0.019543967973131807</v>
      </c>
      <c r="AY200" s="10">
        <v>0.027653215096914357</v>
      </c>
      <c r="AZ200" s="10">
        <v>-0.064486621105601105</v>
      </c>
      <c r="BA200" s="10">
        <v>-0.064486621105601105</v>
      </c>
      <c r="BB200" s="10">
        <v>-0.067788473104308022</v>
      </c>
      <c r="BC200" s="10">
        <v>0.0033018519987071393</v>
      </c>
      <c r="BD200" s="10">
        <v>-0.98699072965268475</v>
      </c>
      <c r="BE200" s="10">
        <v>0</v>
      </c>
      <c r="BF200" s="10">
        <v>-0.074459042546095922</v>
      </c>
      <c r="BG200" s="10">
        <v>0.4715930509499473</v>
      </c>
    </row>
    <row r="201" x14ac:dyDescent="0.3">
      <c r="A201" s="36">
        <v>2.8999999999999977</v>
      </c>
      <c r="B201" s="36">
        <v>2.9499999999999975</v>
      </c>
      <c r="C201" s="37">
        <v>59</v>
      </c>
      <c r="D201" s="2">
        <v>13935408.884</v>
      </c>
      <c r="E201" s="2">
        <v>13935408.884</v>
      </c>
      <c r="F201" s="2">
        <v>13918521.534</v>
      </c>
      <c r="G201" s="2">
        <v>14521955.588</v>
      </c>
      <c r="H201" s="2">
        <v>48943.5</v>
      </c>
      <c r="I201" s="2">
        <v>14505068.238</v>
      </c>
      <c r="J201" s="2">
        <v>13561828.396389021</v>
      </c>
      <c r="K201" s="2">
        <v>19563259.37485278</v>
      </c>
      <c r="L201" s="10">
        <v>67951.381808418388</v>
      </c>
      <c r="M201" s="10">
        <v>67951.381808418388</v>
      </c>
      <c r="N201" s="10">
        <v>67869.036268568467</v>
      </c>
      <c r="O201" s="10">
        <v>70811.481527324737</v>
      </c>
      <c r="P201" s="10">
        <v>238.65668264379619</v>
      </c>
      <c r="Q201" s="10">
        <v>70729.135987474801</v>
      </c>
      <c r="R201" s="10">
        <v>66129.740939381867</v>
      </c>
      <c r="S201" s="10">
        <v>95393.721006926527</v>
      </c>
      <c r="T201" s="10">
        <v>575.74817732606175</v>
      </c>
      <c r="U201" s="10">
        <v>575.74817732606175</v>
      </c>
      <c r="V201" s="10">
        <v>575.05046826970749</v>
      </c>
      <c r="W201" s="10">
        <v>599.98163890266073</v>
      </c>
      <c r="X201" s="10">
        <v>2.0221244422409521</v>
      </c>
      <c r="Y201" s="10">
        <v>599.28392984630636</v>
      </c>
      <c r="Z201" s="10">
        <v>560.31351827751689</v>
      </c>
      <c r="AA201" s="10">
        <v>808.26555010960078</v>
      </c>
      <c r="AB201" s="10">
        <v>2.8074442988108741</v>
      </c>
      <c r="AC201" s="10">
        <v>2.8074442988108741</v>
      </c>
      <c r="AD201" s="10">
        <v>2.8040421528907808</v>
      </c>
      <c r="AE201" s="10">
        <v>2.9256107059711089</v>
      </c>
      <c r="AF201" s="10">
        <v>0.0098602166023714008</v>
      </c>
      <c r="AG201" s="10">
        <v>2.922208560051017</v>
      </c>
      <c r="AH201" s="10">
        <v>2.7321823227310311</v>
      </c>
      <c r="AI201" s="10">
        <v>3.9412378535335701</v>
      </c>
      <c r="AJ201" s="10">
        <v>0.0010869467299514898</v>
      </c>
      <c r="AK201" s="10">
        <v>0.0010531672192134133</v>
      </c>
      <c r="AL201" s="10">
        <v>0.0010988775822499616</v>
      </c>
      <c r="AM201" s="10">
        <v>0.0010864936566195749</v>
      </c>
      <c r="AN201" s="10">
        <v>1.7016459923657025e-05</v>
      </c>
      <c r="AO201" s="10">
        <v>0.0011331986119089657</v>
      </c>
      <c r="AP201" s="10">
        <v>0.0011613527552911994</v>
      </c>
      <c r="AQ201" s="10">
        <v>0.001422194132195417</v>
      </c>
      <c r="AR201" s="10">
        <v>0.018848216089733999</v>
      </c>
      <c r="AS201" s="10">
        <v>0.018322859602166244</v>
      </c>
      <c r="AT201" s="10">
        <v>0.019071522269916</v>
      </c>
      <c r="AU201" s="10">
        <v>0.019476107929615242</v>
      </c>
      <c r="AV201" s="10">
        <v>0.00095100755826442213</v>
      </c>
      <c r="AW201" s="10">
        <v>0.020267908850000221</v>
      </c>
      <c r="AX201" s="10">
        <v>0.020705320728423005</v>
      </c>
      <c r="AY201" s="10">
        <v>0.029075409229109773</v>
      </c>
      <c r="AZ201" s="10">
        <v>-0.039273124721166175</v>
      </c>
      <c r="BA201" s="10">
        <v>-0.039273124721166175</v>
      </c>
      <c r="BB201" s="10">
        <v>-0.040437362608428118</v>
      </c>
      <c r="BC201" s="10">
        <v>0.001164237887261832</v>
      </c>
      <c r="BD201" s="10">
        <v>-0.99662576561537441</v>
      </c>
      <c r="BE201" s="10">
        <v>0</v>
      </c>
      <c r="BF201" s="10">
        <v>-0.065028293982092755</v>
      </c>
      <c r="BG201" s="10">
        <v>0.34871887907438182</v>
      </c>
    </row>
    <row r="202" x14ac:dyDescent="0.3">
      <c r="A202" s="36">
        <v>2.9499999999999975</v>
      </c>
      <c r="B202" s="36">
        <v>2.9999999999999973</v>
      </c>
      <c r="C202" s="37">
        <v>60</v>
      </c>
      <c r="D202" s="2">
        <v>14220907.123</v>
      </c>
      <c r="E202" s="2">
        <v>14220907.123</v>
      </c>
      <c r="F202" s="2">
        <v>14173765.363</v>
      </c>
      <c r="G202" s="2">
        <v>15039429.213</v>
      </c>
      <c r="H202" s="2">
        <v>238448.39999999999</v>
      </c>
      <c r="I202" s="2">
        <v>14992287.453</v>
      </c>
      <c r="J202" s="2">
        <v>13909438.19130484</v>
      </c>
      <c r="K202" s="2">
        <v>20712198.921625521</v>
      </c>
      <c r="L202" s="10">
        <v>69343.518917950511</v>
      </c>
      <c r="M202" s="10">
        <v>69343.518917950511</v>
      </c>
      <c r="N202" s="10">
        <v>69113.647820550657</v>
      </c>
      <c r="O202" s="10">
        <v>73334.769373477131</v>
      </c>
      <c r="P202" s="10">
        <v>1162.7142342848581</v>
      </c>
      <c r="Q202" s="10">
        <v>73104.898276077263</v>
      </c>
      <c r="R202" s="10">
        <v>67824.74437209715</v>
      </c>
      <c r="S202" s="10">
        <v>100996.1421821806</v>
      </c>
      <c r="T202" s="10">
        <v>578.90930685935268</v>
      </c>
      <c r="U202" s="10">
        <v>578.90930685935268</v>
      </c>
      <c r="V202" s="10">
        <v>576.99024477915736</v>
      </c>
      <c r="W202" s="10">
        <v>612.22996999796453</v>
      </c>
      <c r="X202" s="10">
        <v>9.7068349277427224</v>
      </c>
      <c r="Y202" s="10">
        <v>610.31090791776921</v>
      </c>
      <c r="Z202" s="10">
        <v>566.22992840646612</v>
      </c>
      <c r="AA202" s="10">
        <v>843.15892210973004</v>
      </c>
      <c r="AB202" s="10">
        <v>2.8228584945227162</v>
      </c>
      <c r="AC202" s="10">
        <v>2.8228584945227162</v>
      </c>
      <c r="AD202" s="10">
        <v>2.8135008272155768</v>
      </c>
      <c r="AE202" s="10">
        <v>2.985335614633712</v>
      </c>
      <c r="AF202" s="10">
        <v>0.047332148759815097</v>
      </c>
      <c r="AG202" s="10">
        <v>2.9759779473265731</v>
      </c>
      <c r="AH202" s="10">
        <v>2.761031726932512</v>
      </c>
      <c r="AI202" s="10">
        <v>4.1113837647946534</v>
      </c>
      <c r="AJ202" s="10">
        <v>0.0011092152819452712</v>
      </c>
      <c r="AK202" s="10">
        <v>0.0010747437218450067</v>
      </c>
      <c r="AL202" s="10">
        <v>0.0011190292715662863</v>
      </c>
      <c r="AM202" s="10">
        <v>0.0011252096413658049</v>
      </c>
      <c r="AN202" s="10">
        <v>8.2902686617429065e-05</v>
      </c>
      <c r="AO202" s="10">
        <v>0.0011712622824187641</v>
      </c>
      <c r="AP202" s="10">
        <v>0.0011911199504873269</v>
      </c>
      <c r="AQ202" s="10">
        <v>0.0015057188174412645</v>
      </c>
      <c r="AR202" s="10">
        <v>0.019957431371679268</v>
      </c>
      <c r="AS202" s="10">
        <v>0.019397603324011251</v>
      </c>
      <c r="AT202" s="10">
        <v>0.020190551541482287</v>
      </c>
      <c r="AU202" s="10">
        <v>0.020601317570981048</v>
      </c>
      <c r="AV202" s="10">
        <v>0.0010339102448818512</v>
      </c>
      <c r="AW202" s="10">
        <v>0.021439171132418985</v>
      </c>
      <c r="AX202" s="10">
        <v>0.021896440678910334</v>
      </c>
      <c r="AY202" s="10">
        <v>0.030581128046551036</v>
      </c>
      <c r="AZ202" s="10">
        <v>-0.05145181030034518</v>
      </c>
      <c r="BA202" s="10">
        <v>-0.05145181030034518</v>
      </c>
      <c r="BB202" s="10">
        <v>-0.054596211056252897</v>
      </c>
      <c r="BC202" s="10">
        <v>0.003144400755907828</v>
      </c>
      <c r="BD202" s="10">
        <v>-0.98409526226417932</v>
      </c>
      <c r="BE202" s="10">
        <v>0</v>
      </c>
      <c r="BF202" s="10">
        <v>-0.072227087766949083</v>
      </c>
      <c r="BG202" s="10">
        <v>0.38152359915437395</v>
      </c>
    </row>
    <row r="203" x14ac:dyDescent="0.3">
      <c r="A203" s="36">
        <v>2.9999999999999973</v>
      </c>
      <c r="B203" s="36">
        <v>3.0499999999999972</v>
      </c>
      <c r="C203" s="37">
        <v>61</v>
      </c>
      <c r="D203" s="2">
        <v>18004595.806000002</v>
      </c>
      <c r="E203" s="2">
        <v>18187715.806000002</v>
      </c>
      <c r="F203" s="2">
        <v>18110234.355999999</v>
      </c>
      <c r="G203" s="2">
        <v>19127594.256000001</v>
      </c>
      <c r="H203" s="2">
        <v>254907.5</v>
      </c>
      <c r="I203" s="2">
        <v>19050112.806000002</v>
      </c>
      <c r="J203" s="2">
        <v>17536460.322324932</v>
      </c>
      <c r="K203" s="2">
        <v>27153691.02609491</v>
      </c>
      <c r="L203" s="10">
        <v>87793.417050320568</v>
      </c>
      <c r="M203" s="10">
        <v>88686.34076288162</v>
      </c>
      <c r="N203" s="10">
        <v>88308.528268404712</v>
      </c>
      <c r="O203" s="10">
        <v>93269.345103915533</v>
      </c>
      <c r="P203" s="10">
        <v>1242.971555590088</v>
      </c>
      <c r="Q203" s="10">
        <v>92891.532609438611</v>
      </c>
      <c r="R203" s="10">
        <v>85510.710223842267</v>
      </c>
      <c r="S203" s="10">
        <v>132405.93381802339</v>
      </c>
      <c r="T203" s="10">
        <v>586.06802532469646</v>
      </c>
      <c r="U203" s="10">
        <v>592.02876879007852</v>
      </c>
      <c r="V203" s="10">
        <v>589.50666827251712</v>
      </c>
      <c r="W203" s="10">
        <v>622.62277451905868</v>
      </c>
      <c r="X203" s="10">
        <v>8.2975000813775601</v>
      </c>
      <c r="Y203" s="10">
        <v>620.1006740014974</v>
      </c>
      <c r="Z203" s="10">
        <v>570.82973608687644</v>
      </c>
      <c r="AA203" s="10">
        <v>883.8804409392568</v>
      </c>
      <c r="AB203" s="10">
        <v>2.857765601716109</v>
      </c>
      <c r="AC203" s="10">
        <v>2.8868311826724922</v>
      </c>
      <c r="AD203" s="10">
        <v>2.8745329991993982</v>
      </c>
      <c r="AE203" s="10">
        <v>3.0360126657307882</v>
      </c>
      <c r="AF203" s="10">
        <v>0.040459996601350502</v>
      </c>
      <c r="AG203" s="10">
        <v>3.0237144822576938</v>
      </c>
      <c r="AH203" s="10">
        <v>2.783461157639473</v>
      </c>
      <c r="AI203" s="10">
        <v>4.3099486936630766</v>
      </c>
      <c r="AJ203" s="10">
        <v>0.0014043388822196263</v>
      </c>
      <c r="AK203" s="10">
        <v>0.0013745349159608388</v>
      </c>
      <c r="AL203" s="10">
        <v>0.0014298164136533978</v>
      </c>
      <c r="AM203" s="10">
        <v>0.0014310751537286012</v>
      </c>
      <c r="AN203" s="10">
        <v>8.8625113814696599e-05</v>
      </c>
      <c r="AO203" s="10">
        <v>0.0014882771341891299</v>
      </c>
      <c r="AP203" s="10">
        <v>0.0015017161342942165</v>
      </c>
      <c r="AQ203" s="10">
        <v>0.0019739972417070783</v>
      </c>
      <c r="AR203" s="10">
        <v>0.021361770253898894</v>
      </c>
      <c r="AS203" s="10">
        <v>0.02077213823997209</v>
      </c>
      <c r="AT203" s="10">
        <v>0.021620367955135684</v>
      </c>
      <c r="AU203" s="10">
        <v>0.022032392724709648</v>
      </c>
      <c r="AV203" s="10">
        <v>0.0011225353586965478</v>
      </c>
      <c r="AW203" s="10">
        <v>0.022927448266608114</v>
      </c>
      <c r="AX203" s="10">
        <v>0.023398156813204549</v>
      </c>
      <c r="AY203" s="10">
        <v>0.032555125288258116</v>
      </c>
      <c r="AZ203" s="10">
        <v>-0.054882457161655518</v>
      </c>
      <c r="BA203" s="10">
        <v>-0.045269915657842219</v>
      </c>
      <c r="BB203" s="10">
        <v>-0.049337159289890353</v>
      </c>
      <c r="BC203" s="10">
        <v>0.0040672436320479122</v>
      </c>
      <c r="BD203" s="10">
        <v>-0.98661910810734332</v>
      </c>
      <c r="BE203" s="10">
        <v>0</v>
      </c>
      <c r="BF203" s="10">
        <v>-0.079456352783293327</v>
      </c>
      <c r="BG203" s="10">
        <v>0.42538216453724176</v>
      </c>
    </row>
    <row r="204" x14ac:dyDescent="0.3">
      <c r="A204" s="36">
        <v>3.0499999999999972</v>
      </c>
      <c r="B204" s="36">
        <v>3.099999999999997</v>
      </c>
      <c r="C204" s="37">
        <v>62</v>
      </c>
      <c r="D204" s="2">
        <v>15431278.890000001</v>
      </c>
      <c r="E204" s="2">
        <v>15431278.890000001</v>
      </c>
      <c r="F204" s="2">
        <v>15210397.220000001</v>
      </c>
      <c r="G204" s="2">
        <v>16290382.522</v>
      </c>
      <c r="H204" s="2">
        <v>998325.19999999995</v>
      </c>
      <c r="I204" s="2">
        <v>16069500.852</v>
      </c>
      <c r="J204" s="2">
        <v>14763921.64454403</v>
      </c>
      <c r="K204" s="2">
        <v>22533114.622427572</v>
      </c>
      <c r="L204" s="10">
        <v>75245.49386207854</v>
      </c>
      <c r="M204" s="10">
        <v>75245.49386207854</v>
      </c>
      <c r="N204" s="10">
        <v>74168.437938022806</v>
      </c>
      <c r="O204" s="10">
        <v>79434.626696067862</v>
      </c>
      <c r="P204" s="10">
        <v>4868.0004583183527</v>
      </c>
      <c r="Q204" s="10">
        <v>78357.570772012128</v>
      </c>
      <c r="R204" s="10">
        <v>71991.348442588263</v>
      </c>
      <c r="S204" s="10">
        <v>109875.231346777</v>
      </c>
      <c r="T204" s="10">
        <v>605.97992892204991</v>
      </c>
      <c r="U204" s="10">
        <v>605.97992892204991</v>
      </c>
      <c r="V204" s="10">
        <v>597.30599725112904</v>
      </c>
      <c r="W204" s="10">
        <v>639.71657262909878</v>
      </c>
      <c r="X204" s="10">
        <v>39.203817003730613</v>
      </c>
      <c r="Y204" s="10">
        <v>631.04264095817791</v>
      </c>
      <c r="Z204" s="10">
        <v>579.77308637518297</v>
      </c>
      <c r="AA204" s="10">
        <v>884.86607588563015</v>
      </c>
      <c r="AB204" s="10">
        <v>2.954859370197469</v>
      </c>
      <c r="AC204" s="10">
        <v>2.954859370197469</v>
      </c>
      <c r="AD204" s="10">
        <v>2.9125638302777461</v>
      </c>
      <c r="AE204" s="10">
        <v>3.1193648810550898</v>
      </c>
      <c r="AF204" s="10">
        <v>0.1911643612141509</v>
      </c>
      <c r="AG204" s="10">
        <v>3.0770693411353669</v>
      </c>
      <c r="AH204" s="10">
        <v>2.827070427747429</v>
      </c>
      <c r="AI204" s="10">
        <v>4.3147548143246404</v>
      </c>
      <c r="AJ204" s="10">
        <v>0.0012036229627759916</v>
      </c>
      <c r="AK204" s="10">
        <v>0.0011662174545985105</v>
      </c>
      <c r="AL204" s="10">
        <v>0.0012008721243377384</v>
      </c>
      <c r="AM204" s="10">
        <v>0.001218802603189685</v>
      </c>
      <c r="AN204" s="10">
        <v>0.00034709329648629301</v>
      </c>
      <c r="AO204" s="10">
        <v>0.0012554188481409846</v>
      </c>
      <c r="AP204" s="10">
        <v>0.0012642927324873039</v>
      </c>
      <c r="AQ204" s="10">
        <v>0.0016380942859295091</v>
      </c>
      <c r="AR204" s="10">
        <v>0.022565393216674886</v>
      </c>
      <c r="AS204" s="10">
        <v>0.021938355694570602</v>
      </c>
      <c r="AT204" s="10">
        <v>0.02282124007947342</v>
      </c>
      <c r="AU204" s="10">
        <v>0.023251195327899331</v>
      </c>
      <c r="AV204" s="10">
        <v>0.0014696286551828409</v>
      </c>
      <c r="AW204" s="10">
        <v>0.024182867114749099</v>
      </c>
      <c r="AX204" s="10">
        <v>0.024662449545691852</v>
      </c>
      <c r="AY204" s="10">
        <v>0.034193219574187625</v>
      </c>
      <c r="AZ204" s="10">
        <v>-0.03971635260348283</v>
      </c>
      <c r="BA204" s="10">
        <v>-0.03971635260348283</v>
      </c>
      <c r="BB204" s="10">
        <v>-0.053461749677997994</v>
      </c>
      <c r="BC204" s="10">
        <v>0.013745397074515164</v>
      </c>
      <c r="BD204" s="10">
        <v>-0.93787453579332869</v>
      </c>
      <c r="BE204" s="10">
        <v>0</v>
      </c>
      <c r="BF204" s="10">
        <v>-0.08124578476209976</v>
      </c>
      <c r="BG204" s="10">
        <v>0.40222865849769773</v>
      </c>
    </row>
    <row r="205" x14ac:dyDescent="0.3">
      <c r="A205" s="36">
        <v>3.099999999999997</v>
      </c>
      <c r="B205" s="36">
        <v>3.1499999999999968</v>
      </c>
      <c r="C205" s="37">
        <v>63</v>
      </c>
      <c r="D205" s="2">
        <v>19167443.245000001</v>
      </c>
      <c r="E205" s="2">
        <v>19253843.245000001</v>
      </c>
      <c r="F205" s="2">
        <v>19217556.085000001</v>
      </c>
      <c r="G205" s="2">
        <v>20248041.463</v>
      </c>
      <c r="H205" s="2">
        <v>108112.8</v>
      </c>
      <c r="I205" s="2">
        <v>20211754.302999999</v>
      </c>
      <c r="J205" s="2">
        <v>18773365.896071021</v>
      </c>
      <c r="K205" s="2">
        <v>28030348.393205691</v>
      </c>
      <c r="L205" s="10">
        <v>93463.655431567808</v>
      </c>
      <c r="M205" s="10">
        <v>93884.956265803688</v>
      </c>
      <c r="N205" s="10">
        <v>93708.014011404957</v>
      </c>
      <c r="O205" s="10">
        <v>98732.832870424405</v>
      </c>
      <c r="P205" s="10">
        <v>527.17607443955183</v>
      </c>
      <c r="Q205" s="10">
        <v>98555.890616025659</v>
      </c>
      <c r="R205" s="10">
        <v>91542.068442479358</v>
      </c>
      <c r="S205" s="10">
        <v>136680.66159699101</v>
      </c>
      <c r="T205" s="10">
        <v>607.62222998890479</v>
      </c>
      <c r="U205" s="10">
        <v>610.36117435409733</v>
      </c>
      <c r="V205" s="10">
        <v>609.21084434934221</v>
      </c>
      <c r="W205" s="10">
        <v>641.87799851006503</v>
      </c>
      <c r="X205" s="10">
        <v>3.4272563005230618</v>
      </c>
      <c r="Y205" s="10">
        <v>640.72766850530991</v>
      </c>
      <c r="Z205" s="10">
        <v>595.12968445303613</v>
      </c>
      <c r="AA205" s="10">
        <v>888.5829257633759</v>
      </c>
      <c r="AB205" s="10">
        <v>2.9628675045670572</v>
      </c>
      <c r="AC205" s="10">
        <v>2.9762230548677659</v>
      </c>
      <c r="AD205" s="10">
        <v>2.9706138535870958</v>
      </c>
      <c r="AE205" s="10">
        <v>3.1299043547447898</v>
      </c>
      <c r="AF205" s="10">
        <v>0.016711874288779599</v>
      </c>
      <c r="AG205" s="10">
        <v>3.1242951534641201</v>
      </c>
      <c r="AH205" s="10">
        <v>2.9019517654930849</v>
      </c>
      <c r="AI205" s="10">
        <v>4.3328787952763044</v>
      </c>
      <c r="AJ205" s="10">
        <v>0.0014950397171771658</v>
      </c>
      <c r="AK205" s="10">
        <v>0.0014551073971564145</v>
      </c>
      <c r="AL205" s="10">
        <v>0.001517240284167515</v>
      </c>
      <c r="AM205" s="10">
        <v>0.0015149040000300294</v>
      </c>
      <c r="AN205" s="10">
        <v>3.7588180829616743e-05</v>
      </c>
      <c r="AO205" s="10">
        <v>0.0015790295877686075</v>
      </c>
      <c r="AP205" s="10">
        <v>0.0016076372279785712</v>
      </c>
      <c r="AQ205" s="10">
        <v>0.0020377277755389551</v>
      </c>
      <c r="AR205" s="10">
        <v>0.024060432933852051</v>
      </c>
      <c r="AS205" s="10">
        <v>0.023393463091727018</v>
      </c>
      <c r="AT205" s="10">
        <v>0.024338480363640936</v>
      </c>
      <c r="AU205" s="10">
        <v>0.024766099327929361</v>
      </c>
      <c r="AV205" s="10">
        <v>0.0015072168360124576</v>
      </c>
      <c r="AW205" s="10">
        <v>0.025761896702517707</v>
      </c>
      <c r="AX205" s="10">
        <v>0.026270086773670424</v>
      </c>
      <c r="AY205" s="10">
        <v>0.03623094734972658</v>
      </c>
      <c r="AZ205" s="10">
        <v>-0.051668501523640331</v>
      </c>
      <c r="BA205" s="10">
        <v>-0.047393761255934974</v>
      </c>
      <c r="BB205" s="10">
        <v>-0.049189110608396369</v>
      </c>
      <c r="BC205" s="10">
        <v>0.001795349352461395</v>
      </c>
      <c r="BD205" s="10">
        <v>-0.99465099375446331</v>
      </c>
      <c r="BE205" s="10">
        <v>0</v>
      </c>
      <c r="BF205" s="10">
        <v>-0.071165935690969739</v>
      </c>
      <c r="BG205" s="10">
        <v>0.38683401613709445</v>
      </c>
    </row>
    <row r="206" x14ac:dyDescent="0.3">
      <c r="A206" s="36">
        <v>3.1499999999999968</v>
      </c>
      <c r="B206" s="36">
        <v>3.1999999999999966</v>
      </c>
      <c r="C206" s="37">
        <v>64</v>
      </c>
      <c r="D206" s="2">
        <v>17189952.91</v>
      </c>
      <c r="E206" s="2">
        <v>17322432.91</v>
      </c>
      <c r="F206" s="2">
        <v>17205936.699999999</v>
      </c>
      <c r="G206" s="2">
        <v>18171108.728</v>
      </c>
      <c r="H206" s="2">
        <v>443004.29999999999</v>
      </c>
      <c r="I206" s="2">
        <v>18054612.517999999</v>
      </c>
      <c r="J206" s="2">
        <v>16689838.60858305</v>
      </c>
      <c r="K206" s="2">
        <v>25171075.552969061</v>
      </c>
      <c r="L206" s="10">
        <v>83821.082192807415</v>
      </c>
      <c r="M206" s="10">
        <v>84467.076805302437</v>
      </c>
      <c r="N206" s="10">
        <v>83899.021823145973</v>
      </c>
      <c r="O206" s="10">
        <v>88605.361876126757</v>
      </c>
      <c r="P206" s="10">
        <v>2160.1629763898591</v>
      </c>
      <c r="Q206" s="10">
        <v>88037.306893970293</v>
      </c>
      <c r="R206" s="10">
        <v>81382.441308545182</v>
      </c>
      <c r="S206" s="10">
        <v>122738.3695495409</v>
      </c>
      <c r="T206" s="10">
        <v>619.85983376604645</v>
      </c>
      <c r="U206" s="10">
        <v>624.63698651377467</v>
      </c>
      <c r="V206" s="10">
        <v>620.43620005769503</v>
      </c>
      <c r="W206" s="10">
        <v>655.23974931487089</v>
      </c>
      <c r="X206" s="10">
        <v>15.97448074426655</v>
      </c>
      <c r="Y206" s="10">
        <v>651.03896285879125</v>
      </c>
      <c r="Z206" s="10">
        <v>601.8259991555982</v>
      </c>
      <c r="AA206" s="10">
        <v>907.65453457987394</v>
      </c>
      <c r="AB206" s="10">
        <v>3.0225401050341629</v>
      </c>
      <c r="AC206" s="10">
        <v>3.0458342999171508</v>
      </c>
      <c r="AD206" s="10">
        <v>3.0253505633616751</v>
      </c>
      <c r="AE206" s="10">
        <v>3.1950584839220668</v>
      </c>
      <c r="AF206" s="10">
        <v>0.077894236852367599</v>
      </c>
      <c r="AG206" s="10">
        <v>3.1745747473665911</v>
      </c>
      <c r="AH206" s="10">
        <v>2.934604114688633</v>
      </c>
      <c r="AI206" s="10">
        <v>4.4258751460241186</v>
      </c>
      <c r="AJ206" s="10">
        <v>0.0013407976227376693</v>
      </c>
      <c r="AK206" s="10">
        <v>0.0013091412422624985</v>
      </c>
      <c r="AL206" s="10">
        <v>0.0013584214440488921</v>
      </c>
      <c r="AM206" s="10">
        <v>0.0013595134792335239</v>
      </c>
      <c r="AN206" s="10">
        <v>0.00015402177851926678</v>
      </c>
      <c r="AO206" s="10">
        <v>0.0014105043498073777</v>
      </c>
      <c r="AP206" s="10">
        <v>0.0014292165839972016</v>
      </c>
      <c r="AQ206" s="10">
        <v>0.001829866652920636</v>
      </c>
      <c r="AR206" s="10">
        <v>0.025401230556589719</v>
      </c>
      <c r="AS206" s="10">
        <v>0.024702604333989516</v>
      </c>
      <c r="AT206" s="10">
        <v>0.025696901807689829</v>
      </c>
      <c r="AU206" s="10">
        <v>0.026125612807162885</v>
      </c>
      <c r="AV206" s="10">
        <v>0.0016612386145317243</v>
      </c>
      <c r="AW206" s="10">
        <v>0.027172401052325084</v>
      </c>
      <c r="AX206" s="10">
        <v>0.027699303357667626</v>
      </c>
      <c r="AY206" s="10">
        <v>0.038060814002647214</v>
      </c>
      <c r="AZ206" s="10">
        <v>-0.047891341181537705</v>
      </c>
      <c r="BA206" s="10">
        <v>-0.040553604087046113</v>
      </c>
      <c r="BB206" s="10">
        <v>-0.047006038880861634</v>
      </c>
      <c r="BC206" s="10">
        <v>0.0064524347938155202</v>
      </c>
      <c r="BD206" s="10">
        <v>-0.97546309567384315</v>
      </c>
      <c r="BE206" s="10">
        <v>0</v>
      </c>
      <c r="BF206" s="10">
        <v>-0.075591426182993637</v>
      </c>
      <c r="BG206" s="10">
        <v>0.39416315514243938</v>
      </c>
    </row>
    <row r="207" x14ac:dyDescent="0.3">
      <c r="A207" s="36">
        <v>3.1999999999999966</v>
      </c>
      <c r="B207" s="36">
        <v>3.2499999999999964</v>
      </c>
      <c r="C207" s="37">
        <v>65</v>
      </c>
      <c r="D207" s="2">
        <v>17552617.504999999</v>
      </c>
      <c r="E207" s="2">
        <v>17580697.504999999</v>
      </c>
      <c r="F207" s="2">
        <v>17481445.234999999</v>
      </c>
      <c r="G207" s="2">
        <v>18284373.642000001</v>
      </c>
      <c r="H207" s="2">
        <v>454589.79999999999</v>
      </c>
      <c r="I207" s="2">
        <v>18185121.372000001</v>
      </c>
      <c r="J207" s="2">
        <v>16840583.012799859</v>
      </c>
      <c r="K207" s="2">
        <v>24230009.097183429</v>
      </c>
      <c r="L207" s="10">
        <v>85589.495345831951</v>
      </c>
      <c r="M207" s="10">
        <v>85726.418116958608</v>
      </c>
      <c r="N207" s="10">
        <v>85242.447467065023</v>
      </c>
      <c r="O207" s="10">
        <v>89157.660519157493</v>
      </c>
      <c r="P207" s="10">
        <v>2216.6558098972641</v>
      </c>
      <c r="Q207" s="10">
        <v>88673.689869263922</v>
      </c>
      <c r="R207" s="10">
        <v>82117.496207305958</v>
      </c>
      <c r="S207" s="10">
        <v>118149.5722938245</v>
      </c>
      <c r="T207" s="10">
        <v>638.36985397876049</v>
      </c>
      <c r="U207" s="10">
        <v>639.39109343177188</v>
      </c>
      <c r="V207" s="10">
        <v>635.78139493017159</v>
      </c>
      <c r="W207" s="10">
        <v>664.98303906022693</v>
      </c>
      <c r="X207" s="10">
        <v>16.532942973523419</v>
      </c>
      <c r="Y207" s="10">
        <v>661.37334055862675</v>
      </c>
      <c r="Z207" s="10">
        <v>612.47392394529584</v>
      </c>
      <c r="AA207" s="10">
        <v>881.21941726736372</v>
      </c>
      <c r="AB207" s="10">
        <v>3.1127980559292969</v>
      </c>
      <c r="AC207" s="10">
        <v>3.1177777901134198</v>
      </c>
      <c r="AD207" s="10">
        <v>3.1001762971728621</v>
      </c>
      <c r="AE207" s="10">
        <v>3.2425683924628119</v>
      </c>
      <c r="AF207" s="10">
        <v>0.080617391980552205</v>
      </c>
      <c r="AG207" s="10">
        <v>3.2249668995222551</v>
      </c>
      <c r="AH207" s="10">
        <v>2.9865251748365571</v>
      </c>
      <c r="AI207" s="10">
        <v>4.2969730976805538</v>
      </c>
      <c r="AJ207" s="10">
        <v>0.0013690850665353915</v>
      </c>
      <c r="AK207" s="10">
        <v>0.0013286595648034122</v>
      </c>
      <c r="AL207" s="10">
        <v>0.0013801730469106238</v>
      </c>
      <c r="AM207" s="10">
        <v>0.0013679876554443539</v>
      </c>
      <c r="AN207" s="10">
        <v>0.00015804977399252733</v>
      </c>
      <c r="AO207" s="10">
        <v>0.0014207002654534127</v>
      </c>
      <c r="AP207" s="10">
        <v>0.0014421254207753263</v>
      </c>
      <c r="AQ207" s="10">
        <v>0.0017614537588430438</v>
      </c>
      <c r="AR207" s="10">
        <v>0.02677031562312511</v>
      </c>
      <c r="AS207" s="10">
        <v>0.026031263898792928</v>
      </c>
      <c r="AT207" s="10">
        <v>0.027077074854600452</v>
      </c>
      <c r="AU207" s="10">
        <v>0.027493600462607237</v>
      </c>
      <c r="AV207" s="10">
        <v>0.0018192883885242517</v>
      </c>
      <c r="AW207" s="10">
        <v>0.028593101317778497</v>
      </c>
      <c r="AX207" s="10">
        <v>0.029141428778442953</v>
      </c>
      <c r="AY207" s="10">
        <v>0.039822267761490261</v>
      </c>
      <c r="AZ207" s="10">
        <v>-0.034781393759289458</v>
      </c>
      <c r="BA207" s="10">
        <v>-0.033237274287904683</v>
      </c>
      <c r="BB207" s="10">
        <v>-0.038695157574447969</v>
      </c>
      <c r="BC207" s="10">
        <v>0.0054578832865432858</v>
      </c>
      <c r="BD207" s="10">
        <v>-0.97500210250452657</v>
      </c>
      <c r="BE207" s="10">
        <v>0</v>
      </c>
      <c r="BF207" s="10">
        <v>-0.073936177366973999</v>
      </c>
      <c r="BG207" s="10">
        <v>0.33240843442985568</v>
      </c>
    </row>
    <row r="208" x14ac:dyDescent="0.3">
      <c r="A208" s="36">
        <v>3.2499999999999964</v>
      </c>
      <c r="B208" s="36">
        <v>3.2999999999999963</v>
      </c>
      <c r="C208" s="37">
        <v>66</v>
      </c>
      <c r="D208" s="2">
        <v>20793168.978</v>
      </c>
      <c r="E208" s="2">
        <v>21094128.978</v>
      </c>
      <c r="F208" s="2">
        <v>21015935.578000002</v>
      </c>
      <c r="G208" s="2">
        <v>22065064.818</v>
      </c>
      <c r="H208" s="2">
        <v>220254.79999999999</v>
      </c>
      <c r="I208" s="2">
        <v>21986871.418000001</v>
      </c>
      <c r="J208" s="2">
        <v>20436287.16263134</v>
      </c>
      <c r="K208" s="2">
        <v>30152572.336661711</v>
      </c>
      <c r="L208" s="10">
        <v>101390.9657041563</v>
      </c>
      <c r="M208" s="10">
        <v>102858.4969434113</v>
      </c>
      <c r="N208" s="10">
        <v>102477.2128617939</v>
      </c>
      <c r="O208" s="10">
        <v>107592.9423066233</v>
      </c>
      <c r="P208" s="10">
        <v>1073.999201209002</v>
      </c>
      <c r="Q208" s="10">
        <v>107211.6582250059</v>
      </c>
      <c r="R208" s="10">
        <v>99650.750350702219</v>
      </c>
      <c r="S208" s="10">
        <v>147028.9800902016</v>
      </c>
      <c r="T208" s="10">
        <v>635.95451975776859</v>
      </c>
      <c r="U208" s="10">
        <v>645.15931545143133</v>
      </c>
      <c r="V208" s="10">
        <v>642.76778743577188</v>
      </c>
      <c r="W208" s="10">
        <v>674.85517549547342</v>
      </c>
      <c r="X208" s="10">
        <v>6.7364448250550524</v>
      </c>
      <c r="Y208" s="10">
        <v>672.46364747981397</v>
      </c>
      <c r="Z208" s="10">
        <v>625.03936758720772</v>
      </c>
      <c r="AA208" s="10">
        <v>922.20982189447363</v>
      </c>
      <c r="AB208" s="10">
        <v>3.1010204827549628</v>
      </c>
      <c r="AC208" s="10">
        <v>3.1459046043372672</v>
      </c>
      <c r="AD208" s="10">
        <v>3.1342431141972691</v>
      </c>
      <c r="AE208" s="10">
        <v>3.290706578988968</v>
      </c>
      <c r="AF208" s="10">
        <v>0.032848030377079798</v>
      </c>
      <c r="AG208" s="10">
        <v>3.2790450888489699</v>
      </c>
      <c r="AH208" s="10">
        <v>3.0477963772541661</v>
      </c>
      <c r="AI208" s="10">
        <v>4.496849158618839</v>
      </c>
      <c r="AJ208" s="10">
        <v>0.0016218445554127495</v>
      </c>
      <c r="AK208" s="10">
        <v>0.0015941868188020182</v>
      </c>
      <c r="AL208" s="10">
        <v>0.0016592236769013135</v>
      </c>
      <c r="AM208" s="10">
        <v>0.0016508488001069871</v>
      </c>
      <c r="AN208" s="10">
        <v>7.6577216120487767e-05</v>
      </c>
      <c r="AO208" s="10">
        <v>0.0017177094076555638</v>
      </c>
      <c r="AP208" s="10">
        <v>0.0017500397225615561</v>
      </c>
      <c r="AQ208" s="10">
        <v>0.0021920075088776381</v>
      </c>
      <c r="AR208" s="10">
        <v>0.028392160178537858</v>
      </c>
      <c r="AS208" s="10">
        <v>0.027625450717594945</v>
      </c>
      <c r="AT208" s="10">
        <v>0.028736298531501767</v>
      </c>
      <c r="AU208" s="10">
        <v>0.029144449262714225</v>
      </c>
      <c r="AV208" s="10">
        <v>0.0018958656046447395</v>
      </c>
      <c r="AW208" s="10">
        <v>0.030310810725434061</v>
      </c>
      <c r="AX208" s="10">
        <v>0.03089146850100451</v>
      </c>
      <c r="AY208" s="10">
        <v>0.042014275270367898</v>
      </c>
      <c r="AZ208" s="10">
        <v>-0.054291600533159734</v>
      </c>
      <c r="BA208" s="10">
        <v>-0.040603432067608303</v>
      </c>
      <c r="BB208" s="10">
        <v>-0.044159799797852339</v>
      </c>
      <c r="BC208" s="10">
        <v>0.0035563677302439256</v>
      </c>
      <c r="BD208" s="10">
        <v>-0.98998244016564885</v>
      </c>
      <c r="BE208" s="10">
        <v>0</v>
      </c>
      <c r="BF208" s="10">
        <v>-0.070523187491752237</v>
      </c>
      <c r="BG208" s="10">
        <v>0.37138985185389717</v>
      </c>
    </row>
    <row r="209" x14ac:dyDescent="0.3">
      <c r="A209" s="36">
        <v>3.2999999999999963</v>
      </c>
      <c r="B209" s="36">
        <v>3.3499999999999961</v>
      </c>
      <c r="C209" s="37">
        <v>67</v>
      </c>
      <c r="D209" s="2">
        <v>18092876.624000002</v>
      </c>
      <c r="E209" s="2">
        <v>18269276.624000002</v>
      </c>
      <c r="F209" s="2">
        <v>18180195.284000002</v>
      </c>
      <c r="G209" s="2">
        <v>18949088.473999999</v>
      </c>
      <c r="H209" s="2">
        <v>313064.20000000001</v>
      </c>
      <c r="I209" s="2">
        <v>18860007.134</v>
      </c>
      <c r="J209" s="2">
        <v>17297954.856385</v>
      </c>
      <c r="K209" s="2">
        <v>25319241.27326452</v>
      </c>
      <c r="L209" s="10">
        <v>88223.889067339391</v>
      </c>
      <c r="M209" s="10">
        <v>89084.044937237661</v>
      </c>
      <c r="N209" s="10">
        <v>88649.669441209291</v>
      </c>
      <c r="O209" s="10">
        <v>92398.921089187192</v>
      </c>
      <c r="P209" s="10">
        <v>1526.5533406179361</v>
      </c>
      <c r="Q209" s="10">
        <v>91964.545593158822</v>
      </c>
      <c r="R209" s="10">
        <v>84347.717726500719</v>
      </c>
      <c r="S209" s="10">
        <v>123460.8503546987</v>
      </c>
      <c r="T209" s="10">
        <v>654.75614750479497</v>
      </c>
      <c r="U209" s="10">
        <v>661.13981920167907</v>
      </c>
      <c r="V209" s="10">
        <v>657.91608887923849</v>
      </c>
      <c r="W209" s="10">
        <v>685.7412685557124</v>
      </c>
      <c r="X209" s="10">
        <v>11.32935982339956</v>
      </c>
      <c r="Y209" s="10">
        <v>682.51753823327181</v>
      </c>
      <c r="Z209" s="10">
        <v>625.98902965240848</v>
      </c>
      <c r="AA209" s="10">
        <v>916.26827609251689</v>
      </c>
      <c r="AB209" s="10">
        <v>3.192700360704209</v>
      </c>
      <c r="AC209" s="10">
        <v>3.22382821037302</v>
      </c>
      <c r="AD209" s="10">
        <v>3.208108762755014</v>
      </c>
      <c r="AE209" s="10">
        <v>3.3437889874131361</v>
      </c>
      <c r="AF209" s="10">
        <v>0.055243851214777102</v>
      </c>
      <c r="AG209" s="10">
        <v>3.3280695397951301</v>
      </c>
      <c r="AH209" s="10">
        <v>3.052427088137398</v>
      </c>
      <c r="AI209" s="10">
        <v>4.4678771886765354</v>
      </c>
      <c r="AJ209" s="10">
        <v>0.0014112246899660151</v>
      </c>
      <c r="AK209" s="10">
        <v>0.0013806988671304708</v>
      </c>
      <c r="AL209" s="10">
        <v>0.001435339880727455</v>
      </c>
      <c r="AM209" s="10">
        <v>0.0014177198312558357</v>
      </c>
      <c r="AN209" s="10">
        <v>0.00010884477842474991</v>
      </c>
      <c r="AO209" s="10">
        <v>0.0014734252575835411</v>
      </c>
      <c r="AP209" s="10">
        <v>0.0014812919723062134</v>
      </c>
      <c r="AQ209" s="10">
        <v>0.0018406378855643935</v>
      </c>
      <c r="AR209" s="10">
        <v>0.029803384868503872</v>
      </c>
      <c r="AS209" s="10">
        <v>0.029006149584725416</v>
      </c>
      <c r="AT209" s="10">
        <v>0.03017163841222922</v>
      </c>
      <c r="AU209" s="10">
        <v>0.030562169093970061</v>
      </c>
      <c r="AV209" s="10">
        <v>0.0020047103830694896</v>
      </c>
      <c r="AW209" s="10">
        <v>0.031784235983017599</v>
      </c>
      <c r="AX209" s="10">
        <v>0.032372760473310724</v>
      </c>
      <c r="AY209" s="10">
        <v>0.04385491315593229</v>
      </c>
      <c r="AZ209" s="10">
        <v>-0.040674985144467324</v>
      </c>
      <c r="BA209" s="10">
        <v>-0.031321860368496601</v>
      </c>
      <c r="BB209" s="10">
        <v>-0.036045153385677264</v>
      </c>
      <c r="BC209" s="10">
        <v>0.0047232930171807741</v>
      </c>
      <c r="BD209" s="10">
        <v>-0.98340063194166971</v>
      </c>
      <c r="BE209" s="10">
        <v>0</v>
      </c>
      <c r="BF209" s="10">
        <v>-0.082823525278471366</v>
      </c>
      <c r="BG209" s="10">
        <v>0.34248312279904147</v>
      </c>
    </row>
    <row r="210" x14ac:dyDescent="0.3">
      <c r="A210" s="36">
        <v>3.3499999999999961</v>
      </c>
      <c r="B210" s="36">
        <v>3.3999999999999959</v>
      </c>
      <c r="C210" s="37">
        <v>68</v>
      </c>
      <c r="D210" s="2">
        <v>19881329.842</v>
      </c>
      <c r="E210" s="2">
        <v>19904729.842</v>
      </c>
      <c r="F210" s="2">
        <v>19785225.072000001</v>
      </c>
      <c r="G210" s="2">
        <v>20980527.199000001</v>
      </c>
      <c r="H210" s="2">
        <v>529038.80000000005</v>
      </c>
      <c r="I210" s="2">
        <v>20861022.429000001</v>
      </c>
      <c r="J210" s="2">
        <v>19303299.066442091</v>
      </c>
      <c r="K210" s="2">
        <v>28058237.45164749</v>
      </c>
      <c r="L210" s="10">
        <v>96944.685742515911</v>
      </c>
      <c r="M210" s="10">
        <v>97058.788051788128</v>
      </c>
      <c r="N210" s="10">
        <v>96476.062828452865</v>
      </c>
      <c r="O210" s="10">
        <v>102304.5556903629</v>
      </c>
      <c r="P210" s="10">
        <v>2579.681571564247</v>
      </c>
      <c r="Q210" s="10">
        <v>101721.8304670276</v>
      </c>
      <c r="R210" s="10">
        <v>94126.111113389052</v>
      </c>
      <c r="S210" s="10">
        <v>136816.6533051806</v>
      </c>
      <c r="T210" s="10">
        <v>659.74215503567279</v>
      </c>
      <c r="U210" s="10">
        <v>660.5186607599137</v>
      </c>
      <c r="V210" s="10">
        <v>656.55301383773019</v>
      </c>
      <c r="W210" s="10">
        <v>696.21792596648413</v>
      </c>
      <c r="X210" s="10">
        <v>17.555626348100219</v>
      </c>
      <c r="Y210" s="10">
        <v>692.25227904430074</v>
      </c>
      <c r="Z210" s="10">
        <v>640.5607787105389</v>
      </c>
      <c r="AA210" s="10">
        <v>931.08470056902229</v>
      </c>
      <c r="AB210" s="10">
        <v>3.2170129664017231</v>
      </c>
      <c r="AC210" s="10">
        <v>3.220799338038431</v>
      </c>
      <c r="AD210" s="10">
        <v>3.201462181133329</v>
      </c>
      <c r="AE210" s="10">
        <v>3.3948749192089891</v>
      </c>
      <c r="AF210" s="10">
        <v>0.085604166967454695</v>
      </c>
      <c r="AG210" s="10">
        <v>3.3755377623038871</v>
      </c>
      <c r="AH210" s="10">
        <v>3.123481370943721</v>
      </c>
      <c r="AI210" s="10">
        <v>4.5401245496990423</v>
      </c>
      <c r="AJ210" s="10">
        <v>0.001550722094969199</v>
      </c>
      <c r="AK210" s="10">
        <v>0.0015042980906690262</v>
      </c>
      <c r="AL210" s="10">
        <v>0.0015620581710694419</v>
      </c>
      <c r="AM210" s="10">
        <v>0.0015697066125917943</v>
      </c>
      <c r="AN210" s="10">
        <v>0.00018393387351251146</v>
      </c>
      <c r="AO210" s="10">
        <v>0.0016297532194722102</v>
      </c>
      <c r="AP210" s="10">
        <v>0.0016530174915789062</v>
      </c>
      <c r="AQ210" s="10">
        <v>0.0020397552319309799</v>
      </c>
      <c r="AR210" s="10">
        <v>0.031354106963473072</v>
      </c>
      <c r="AS210" s="10">
        <v>0.030510447675394441</v>
      </c>
      <c r="AT210" s="10">
        <v>0.031733696583298665</v>
      </c>
      <c r="AU210" s="10">
        <v>0.032131875706561855</v>
      </c>
      <c r="AV210" s="10">
        <v>0.0021886442565820009</v>
      </c>
      <c r="AW210" s="10">
        <v>0.033413989202489808</v>
      </c>
      <c r="AX210" s="10">
        <v>0.034025777964889634</v>
      </c>
      <c r="AY210" s="10">
        <v>0.045894668387863269</v>
      </c>
      <c r="AZ210" s="10">
        <v>-0.04696282698196419</v>
      </c>
      <c r="BA210" s="10">
        <v>-0.045841117819355293</v>
      </c>
      <c r="BB210" s="10">
        <v>-0.05156973301099943</v>
      </c>
      <c r="BC210" s="10">
        <v>0.0057286151916442485</v>
      </c>
      <c r="BD210" s="10">
        <v>-0.97463984319078456</v>
      </c>
      <c r="BE210" s="10">
        <v>0</v>
      </c>
      <c r="BF210" s="10">
        <v>-0.074671477290223276</v>
      </c>
      <c r="BG210" s="10">
        <v>0.34500777932352267</v>
      </c>
    </row>
    <row r="211" x14ac:dyDescent="0.3">
      <c r="A211" s="36">
        <v>3.3999999999999959</v>
      </c>
      <c r="B211" s="36">
        <v>3.4499999999999957</v>
      </c>
      <c r="C211" s="37">
        <v>69</v>
      </c>
      <c r="D211" s="2">
        <v>16513055.228</v>
      </c>
      <c r="E211" s="2">
        <v>16534175.228</v>
      </c>
      <c r="F211" s="2">
        <v>16331262.368000001</v>
      </c>
      <c r="G211" s="2">
        <v>17325223.605999999</v>
      </c>
      <c r="H211" s="2">
        <v>948944.5</v>
      </c>
      <c r="I211" s="2">
        <v>17122310.745999999</v>
      </c>
      <c r="J211" s="2">
        <v>15817539.668531559</v>
      </c>
      <c r="K211" s="2">
        <v>22795931.17540729</v>
      </c>
      <c r="L211" s="10">
        <v>80520.416010875284</v>
      </c>
      <c r="M211" s="10">
        <v>80623.400659244056</v>
      </c>
      <c r="N211" s="10">
        <v>79633.963654670108</v>
      </c>
      <c r="O211" s="10">
        <v>84480.68470522025</v>
      </c>
      <c r="P211" s="10">
        <v>4627.2119154346501</v>
      </c>
      <c r="Q211" s="10">
        <v>83491.247700646301</v>
      </c>
      <c r="R211" s="10">
        <v>77128.965948050158</v>
      </c>
      <c r="S211" s="10">
        <v>111156.7687660056</v>
      </c>
      <c r="T211" s="10">
        <v>677.45867602051283</v>
      </c>
      <c r="U211" s="10">
        <v>678.32513755897435</v>
      </c>
      <c r="V211" s="10">
        <v>670.00050740512825</v>
      </c>
      <c r="W211" s="10">
        <v>710.77840434871791</v>
      </c>
      <c r="X211" s="10">
        <v>38.93105641025641</v>
      </c>
      <c r="Y211" s="10">
        <v>702.45377419487181</v>
      </c>
      <c r="Z211" s="10">
        <v>648.9247043500128</v>
      </c>
      <c r="AA211" s="10">
        <v>935.21768924747846</v>
      </c>
      <c r="AB211" s="10">
        <v>3.303401682497447</v>
      </c>
      <c r="AC211" s="10">
        <v>3.3076266937125771</v>
      </c>
      <c r="AD211" s="10">
        <v>3.2670344063454402</v>
      </c>
      <c r="AE211" s="10">
        <v>3.4658742443167281</v>
      </c>
      <c r="AF211" s="10">
        <v>0.1898343349921908</v>
      </c>
      <c r="AG211" s="10">
        <v>3.425281956949592</v>
      </c>
      <c r="AH211" s="10">
        <v>3.1642652696635958</v>
      </c>
      <c r="AI211" s="10">
        <v>4.5602776929643332</v>
      </c>
      <c r="AJ211" s="10">
        <v>0.0012880003400683102</v>
      </c>
      <c r="AK211" s="10">
        <v>0.001249568741886947</v>
      </c>
      <c r="AL211" s="10">
        <v>0.0012893652578112699</v>
      </c>
      <c r="AM211" s="10">
        <v>0.0012962266296275852</v>
      </c>
      <c r="AN211" s="10">
        <v>0.00032992483279750635</v>
      </c>
      <c r="AO211" s="10">
        <v>0.0013376689065970574</v>
      </c>
      <c r="AP211" s="10">
        <v>0.0013545181917261325</v>
      </c>
      <c r="AQ211" s="10">
        <v>0.0016572003128102878</v>
      </c>
      <c r="AR211" s="10">
        <v>0.032642107303541383</v>
      </c>
      <c r="AS211" s="10">
        <v>0.031760016417281385</v>
      </c>
      <c r="AT211" s="10">
        <v>0.033023061841109938</v>
      </c>
      <c r="AU211" s="10">
        <v>0.033428102336189439</v>
      </c>
      <c r="AV211" s="10">
        <v>0.0025185690893795073</v>
      </c>
      <c r="AW211" s="10">
        <v>0.034751658109086862</v>
      </c>
      <c r="AX211" s="10">
        <v>0.035380296156615768</v>
      </c>
      <c r="AY211" s="10">
        <v>0.047551868700673558</v>
      </c>
      <c r="AZ211" s="10">
        <v>-0.035582552322403593</v>
      </c>
      <c r="BA211" s="10">
        <v>-0.034349073949460629</v>
      </c>
      <c r="BB211" s="10">
        <v>-0.046199861089707084</v>
      </c>
      <c r="BC211" s="10">
        <v>0.011850787140246455</v>
      </c>
      <c r="BD211" s="10">
        <v>-0.94457847926736838</v>
      </c>
      <c r="BE211" s="10">
        <v>0</v>
      </c>
      <c r="BF211" s="10">
        <v>-0.076202978489527284</v>
      </c>
      <c r="BG211" s="10">
        <v>0.33135833787695534</v>
      </c>
    </row>
    <row r="212" x14ac:dyDescent="0.3">
      <c r="A212" s="36">
        <v>3.4499999999999957</v>
      </c>
      <c r="B212" s="36">
        <v>3.4999999999999956</v>
      </c>
      <c r="C212" s="37">
        <v>70</v>
      </c>
      <c r="D212" s="2">
        <v>15374429.714</v>
      </c>
      <c r="E212" s="2">
        <v>15374429.714</v>
      </c>
      <c r="F212" s="2">
        <v>15291080.264</v>
      </c>
      <c r="G212" s="2">
        <v>16006988.608999999</v>
      </c>
      <c r="H212" s="2">
        <v>405075</v>
      </c>
      <c r="I212" s="2">
        <v>15923639.159</v>
      </c>
      <c r="J212" s="2">
        <v>14771466.847735731</v>
      </c>
      <c r="K212" s="2">
        <v>21109652.426576938</v>
      </c>
      <c r="L212" s="10">
        <v>74968.287782513464</v>
      </c>
      <c r="M212" s="10">
        <v>74968.287782513464</v>
      </c>
      <c r="N212" s="10">
        <v>74561.861939711351</v>
      </c>
      <c r="O212" s="10">
        <v>78052.750631666568</v>
      </c>
      <c r="P212" s="10">
        <v>1975.2133730104249</v>
      </c>
      <c r="Q212" s="10">
        <v>77646.324788864469</v>
      </c>
      <c r="R212" s="10">
        <v>72028.14011387463</v>
      </c>
      <c r="S212" s="10">
        <v>102934.191872065</v>
      </c>
      <c r="T212" s="10">
        <v>688.14026112254942</v>
      </c>
      <c r="U212" s="10">
        <v>688.14026112254942</v>
      </c>
      <c r="V212" s="10">
        <v>684.40964389938233</v>
      </c>
      <c r="W212" s="10">
        <v>716.45280677647474</v>
      </c>
      <c r="X212" s="10">
        <v>18.130650792229879</v>
      </c>
      <c r="Y212" s="10">
        <v>712.72218955330766</v>
      </c>
      <c r="Z212" s="10">
        <v>661.15239672973473</v>
      </c>
      <c r="AA212" s="10">
        <v>944.84166263436305</v>
      </c>
      <c r="AB212" s="10">
        <v>3.3554868759517258</v>
      </c>
      <c r="AC212" s="10">
        <v>3.3554868759517258</v>
      </c>
      <c r="AD212" s="10">
        <v>3.3372957631237741</v>
      </c>
      <c r="AE212" s="10">
        <v>3.4935435785366828</v>
      </c>
      <c r="AF212" s="10">
        <v>0.088408082222291004</v>
      </c>
      <c r="AG212" s="10">
        <v>3.4753524657087311</v>
      </c>
      <c r="AH212" s="10">
        <v>3.223889540501057</v>
      </c>
      <c r="AI212" s="10">
        <v>4.6072057950078333</v>
      </c>
      <c r="AJ212" s="10">
        <v>0.0011991887889050991</v>
      </c>
      <c r="AK212" s="10">
        <v>0.0011619210834549814</v>
      </c>
      <c r="AL212" s="10">
        <v>0.0012072421104100887</v>
      </c>
      <c r="AM212" s="10">
        <v>0.0011975998328786718</v>
      </c>
      <c r="AN212" s="10">
        <v>0.00014083468700798612</v>
      </c>
      <c r="AO212" s="10">
        <v>0.0012440235023676177</v>
      </c>
      <c r="AP212" s="10">
        <v>0.0012649388579402882</v>
      </c>
      <c r="AQ212" s="10">
        <v>0.001534612573421876</v>
      </c>
      <c r="AR212" s="10">
        <v>0.033841296092446481</v>
      </c>
      <c r="AS212" s="10">
        <v>0.032921937500736367</v>
      </c>
      <c r="AT212" s="10">
        <v>0.034230303951520026</v>
      </c>
      <c r="AU212" s="10">
        <v>0.034625702169068108</v>
      </c>
      <c r="AV212" s="10">
        <v>0.0026594037763874932</v>
      </c>
      <c r="AW212" s="10">
        <v>0.035995681611454479</v>
      </c>
      <c r="AX212" s="10">
        <v>0.036645235014556056</v>
      </c>
      <c r="AY212" s="10">
        <v>0.049086481274095435</v>
      </c>
      <c r="AZ212" s="10">
        <v>-0.034490196588610078</v>
      </c>
      <c r="BA212" s="10">
        <v>-0.034490196588610078</v>
      </c>
      <c r="BB212" s="10">
        <v>-0.039724518289054433</v>
      </c>
      <c r="BC212" s="10">
        <v>0.0052343217004444664</v>
      </c>
      <c r="BD212" s="10">
        <v>-0.97456140547049175</v>
      </c>
      <c r="BE212" s="10">
        <v>0</v>
      </c>
      <c r="BF212" s="10">
        <v>-0.0723560927096909</v>
      </c>
      <c r="BG212" s="10">
        <v>0.32568015488129287</v>
      </c>
    </row>
    <row r="213" x14ac:dyDescent="0.3">
      <c r="A213" s="36">
        <v>3.4999999999999956</v>
      </c>
      <c r="B213" s="36">
        <v>3.5499999999999954</v>
      </c>
      <c r="C213" s="37">
        <v>71</v>
      </c>
      <c r="D213" s="2">
        <v>17157782.219999999</v>
      </c>
      <c r="E213" s="2">
        <v>17157782.219999999</v>
      </c>
      <c r="F213" s="2">
        <v>17052557.100000001</v>
      </c>
      <c r="G213" s="2">
        <v>18130268.548999999</v>
      </c>
      <c r="H213" s="2">
        <v>514632.29999999999</v>
      </c>
      <c r="I213" s="2">
        <v>18025043.429000001</v>
      </c>
      <c r="J213" s="2">
        <v>16760291.534866801</v>
      </c>
      <c r="K213" s="2">
        <v>24156479.056896038</v>
      </c>
      <c r="L213" s="10">
        <v>83664.212533838159</v>
      </c>
      <c r="M213" s="10">
        <v>83664.212533838159</v>
      </c>
      <c r="N213" s="10">
        <v>83151.117269502851</v>
      </c>
      <c r="O213" s="10">
        <v>88406.218340443389</v>
      </c>
      <c r="P213" s="10">
        <v>2509.433070772357</v>
      </c>
      <c r="Q213" s="10">
        <v>87893.123076108081</v>
      </c>
      <c r="R213" s="10">
        <v>81725.981547175994</v>
      </c>
      <c r="S213" s="10">
        <v>117791.0275332403</v>
      </c>
      <c r="T213" s="10">
        <v>688.18314695973038</v>
      </c>
      <c r="U213" s="10">
        <v>688.18314695973038</v>
      </c>
      <c r="V213" s="10">
        <v>683.96266244184187</v>
      </c>
      <c r="W213" s="10">
        <v>727.18869521097383</v>
      </c>
      <c r="X213" s="10">
        <v>20.64143670784534</v>
      </c>
      <c r="Y213" s="10">
        <v>722.96821069308521</v>
      </c>
      <c r="Z213" s="10">
        <v>672.24015461522526</v>
      </c>
      <c r="AA213" s="10">
        <v>968.89455546671104</v>
      </c>
      <c r="AB213" s="10">
        <v>3.3556959944584528</v>
      </c>
      <c r="AC213" s="10">
        <v>3.3556959944584528</v>
      </c>
      <c r="AD213" s="10">
        <v>3.3351162068627809</v>
      </c>
      <c r="AE213" s="10">
        <v>3.545893564112121</v>
      </c>
      <c r="AF213" s="10">
        <v>0.1006510938060467</v>
      </c>
      <c r="AG213" s="10">
        <v>3.5253137765164482</v>
      </c>
      <c r="AH213" s="10">
        <v>3.2779553003038662</v>
      </c>
      <c r="AI213" s="10">
        <v>4.7244917188047593</v>
      </c>
      <c r="AJ213" s="10">
        <v>0.0013382883439223246</v>
      </c>
      <c r="AK213" s="10">
        <v>0.0012966977818106155</v>
      </c>
      <c r="AL213" s="10">
        <v>0.0013463120110460589</v>
      </c>
      <c r="AM213" s="10">
        <v>0.0013564579268907405</v>
      </c>
      <c r="AN213" s="10">
        <v>0.00017892508521804608</v>
      </c>
      <c r="AO213" s="10">
        <v>0.0014081942847969679</v>
      </c>
      <c r="AP213" s="10">
        <v>0.0014352497454313742</v>
      </c>
      <c r="AQ213" s="10">
        <v>0.0017561083309757814</v>
      </c>
      <c r="AR213" s="10">
        <v>0.035179584436368802</v>
      </c>
      <c r="AS213" s="10">
        <v>0.034218635282546983</v>
      </c>
      <c r="AT213" s="10">
        <v>0.035576615962566088</v>
      </c>
      <c r="AU213" s="10">
        <v>0.035982160095958851</v>
      </c>
      <c r="AV213" s="10">
        <v>0.0028383288616055393</v>
      </c>
      <c r="AW213" s="10">
        <v>0.037403875896251444</v>
      </c>
      <c r="AX213" s="10">
        <v>0.038080484759987432</v>
      </c>
      <c r="AY213" s="10">
        <v>0.050842589605071216</v>
      </c>
      <c r="AZ213" s="10">
        <v>-0.048114236862513704</v>
      </c>
      <c r="BA213" s="10">
        <v>-0.048114236862513704</v>
      </c>
      <c r="BB213" s="10">
        <v>-0.05395195483609172</v>
      </c>
      <c r="BC213" s="10">
        <v>0.005837717973578016</v>
      </c>
      <c r="BD213" s="10">
        <v>-0.97144903966378127</v>
      </c>
      <c r="BE213" s="10">
        <v>0</v>
      </c>
      <c r="BF213" s="10">
        <v>-0.070166371532751737</v>
      </c>
      <c r="BG213" s="10">
        <v>0.34016204466011657</v>
      </c>
    </row>
    <row r="214" x14ac:dyDescent="0.3">
      <c r="A214" s="36">
        <v>3.5499999999999954</v>
      </c>
      <c r="B214" s="36">
        <v>3.5999999999999952</v>
      </c>
      <c r="C214" s="37">
        <v>72</v>
      </c>
      <c r="D214" s="2">
        <v>22086836.857000001</v>
      </c>
      <c r="E214" s="2">
        <v>22547156.857000001</v>
      </c>
      <c r="F214" s="2">
        <v>22359647.677000001</v>
      </c>
      <c r="G214" s="2">
        <v>23457835.427999999</v>
      </c>
      <c r="H214" s="2">
        <v>999753</v>
      </c>
      <c r="I214" s="2">
        <v>23270326.248</v>
      </c>
      <c r="J214" s="2">
        <v>21458903.585071191</v>
      </c>
      <c r="K214" s="2">
        <v>30883080.072772808</v>
      </c>
      <c r="L214" s="10">
        <v>107699.10640608759</v>
      </c>
      <c r="M214" s="10">
        <v>109943.7036284888</v>
      </c>
      <c r="N214" s="10">
        <v>109029.3775409785</v>
      </c>
      <c r="O214" s="10">
        <v>114384.3244813018</v>
      </c>
      <c r="P214" s="10">
        <v>4874.9626496507844</v>
      </c>
      <c r="Q214" s="10">
        <v>113469.99839379149</v>
      </c>
      <c r="R214" s="10">
        <v>104637.1988677997</v>
      </c>
      <c r="S214" s="10">
        <v>150591.05785223129</v>
      </c>
      <c r="T214" s="10">
        <v>695.71414171417769</v>
      </c>
      <c r="U214" s="10">
        <v>710.21377947522603</v>
      </c>
      <c r="V214" s="10">
        <v>704.30742044917633</v>
      </c>
      <c r="W214" s="10">
        <v>738.89927955397354</v>
      </c>
      <c r="X214" s="10">
        <v>31.49125901659999</v>
      </c>
      <c r="Y214" s="10">
        <v>732.99292052792384</v>
      </c>
      <c r="Z214" s="10">
        <v>675.93484691691162</v>
      </c>
      <c r="AA214" s="10">
        <v>972.78735227809898</v>
      </c>
      <c r="AB214" s="10">
        <v>3.3924183830310768</v>
      </c>
      <c r="AC214" s="10">
        <v>3.4631210391057041</v>
      </c>
      <c r="AD214" s="10">
        <v>3.4343206457611282</v>
      </c>
      <c r="AE214" s="10">
        <v>3.6029963297729481</v>
      </c>
      <c r="AF214" s="10">
        <v>0.15355663998648009</v>
      </c>
      <c r="AG214" s="10">
        <v>3.5741959364283722</v>
      </c>
      <c r="AH214" s="10">
        <v>3.2959712372129562</v>
      </c>
      <c r="AI214" s="10">
        <v>4.7434736463990719</v>
      </c>
      <c r="AJ214" s="10">
        <v>0.0017227492423456752</v>
      </c>
      <c r="AK214" s="10">
        <v>0.0017039992644578463</v>
      </c>
      <c r="AL214" s="10">
        <v>0.0017653107421820749</v>
      </c>
      <c r="AM214" s="10">
        <v>0.0017550521509381669</v>
      </c>
      <c r="AN214" s="10">
        <v>0.00034758970768449091</v>
      </c>
      <c r="AO214" s="10">
        <v>0.0018179784452043589</v>
      </c>
      <c r="AP214" s="10">
        <v>0.0018376103926138895</v>
      </c>
      <c r="AQ214" s="10">
        <v>0.0022451133741076428</v>
      </c>
      <c r="AR214" s="10">
        <v>0.036902333678714476</v>
      </c>
      <c r="AS214" s="10">
        <v>0.035922634547004832</v>
      </c>
      <c r="AT214" s="10">
        <v>0.03734192670474816</v>
      </c>
      <c r="AU214" s="10">
        <v>0.037737212246897016</v>
      </c>
      <c r="AV214" s="10">
        <v>0.0031859185692900303</v>
      </c>
      <c r="AW214" s="10">
        <v>0.039221854341455802</v>
      </c>
      <c r="AX214" s="10">
        <v>0.039918095152601321</v>
      </c>
      <c r="AY214" s="10">
        <v>0.053087702979178857</v>
      </c>
      <c r="AZ214" s="10">
        <v>-0.050858306771771833</v>
      </c>
      <c r="BA214" s="10">
        <v>-0.031076890942263957</v>
      </c>
      <c r="BB214" s="10">
        <v>-0.039134757342659365</v>
      </c>
      <c r="BC214" s="10">
        <v>0.0080578664003954081</v>
      </c>
      <c r="BD214" s="10">
        <v>-0.95703743087461335</v>
      </c>
      <c r="BE214" s="10">
        <v>0</v>
      </c>
      <c r="BF214" s="10">
        <v>-0.077842598493198745</v>
      </c>
      <c r="BG214" s="10">
        <v>0.32714426706531885</v>
      </c>
    </row>
    <row r="215" x14ac:dyDescent="0.3">
      <c r="A215" s="36">
        <v>3.5999999999999952</v>
      </c>
      <c r="B215" s="36">
        <v>3.649999999999995</v>
      </c>
      <c r="C215" s="37">
        <v>73</v>
      </c>
      <c r="D215" s="2">
        <v>17322525.164000001</v>
      </c>
      <c r="E215" s="2">
        <v>17322525.164000001</v>
      </c>
      <c r="F215" s="2">
        <v>17077833.364</v>
      </c>
      <c r="G215" s="2">
        <v>18134663.811000001</v>
      </c>
      <c r="H215" s="2">
        <v>1074346.8</v>
      </c>
      <c r="I215" s="2">
        <v>17889972.011</v>
      </c>
      <c r="J215" s="2">
        <v>16574605.59292178</v>
      </c>
      <c r="K215" s="2">
        <v>24589081.307736758</v>
      </c>
      <c r="L215" s="10">
        <v>84467.526651218664</v>
      </c>
      <c r="M215" s="10">
        <v>84467.526651218664</v>
      </c>
      <c r="N215" s="10">
        <v>83274.368555493202</v>
      </c>
      <c r="O215" s="10">
        <v>88427.650372240678</v>
      </c>
      <c r="P215" s="10">
        <v>5238.6944803084762</v>
      </c>
      <c r="Q215" s="10">
        <v>87234.492276515215</v>
      </c>
      <c r="R215" s="10">
        <v>80820.545873017283</v>
      </c>
      <c r="S215" s="10">
        <v>119900.46838013289</v>
      </c>
      <c r="T215" s="10">
        <v>719.43372223606616</v>
      </c>
      <c r="U215" s="10">
        <v>719.43372223606616</v>
      </c>
      <c r="V215" s="10">
        <v>709.27125857629369</v>
      </c>
      <c r="W215" s="10">
        <v>753.16321168701722</v>
      </c>
      <c r="X215" s="10">
        <v>44.619436830301517</v>
      </c>
      <c r="Y215" s="10">
        <v>743.00074802724475</v>
      </c>
      <c r="Z215" s="10">
        <v>688.37135945351679</v>
      </c>
      <c r="AA215" s="10">
        <v>1021.226069762304</v>
      </c>
      <c r="AB215" s="10">
        <v>3.5080790203180769</v>
      </c>
      <c r="AC215" s="10">
        <v>3.5080790203180769</v>
      </c>
      <c r="AD215" s="10">
        <v>3.4585251497422211</v>
      </c>
      <c r="AE215" s="10">
        <v>3.6725496458277549</v>
      </c>
      <c r="AF215" s="10">
        <v>0.21757182823774721</v>
      </c>
      <c r="AG215" s="10">
        <v>3.6229957752518991</v>
      </c>
      <c r="AH215" s="10">
        <v>3.356613750021483</v>
      </c>
      <c r="AI215" s="10">
        <v>4.9796689251654147</v>
      </c>
      <c r="AJ215" s="10">
        <v>0.0013511381142989212</v>
      </c>
      <c r="AK215" s="10">
        <v>0.0013091482143498946</v>
      </c>
      <c r="AL215" s="10">
        <v>0.0013483075908067958</v>
      </c>
      <c r="AM215" s="10">
        <v>0.0013567867685714112</v>
      </c>
      <c r="AN215" s="10">
        <v>0.00037352415062897357</v>
      </c>
      <c r="AO215" s="10">
        <v>0.0013976419219349175</v>
      </c>
      <c r="AP215" s="10">
        <v>0.0014193487272210193</v>
      </c>
      <c r="AQ215" s="10">
        <v>0.0017875573022811998</v>
      </c>
      <c r="AR215" s="10">
        <v>0.038253471793013395</v>
      </c>
      <c r="AS215" s="10">
        <v>0.037231782761354727</v>
      </c>
      <c r="AT215" s="10">
        <v>0.038690234295554959</v>
      </c>
      <c r="AU215" s="10">
        <v>0.039093999015468429</v>
      </c>
      <c r="AV215" s="10">
        <v>0.0035594427199190041</v>
      </c>
      <c r="AW215" s="10">
        <v>0.040619496263390717</v>
      </c>
      <c r="AX215" s="10">
        <v>0.041337443879822341</v>
      </c>
      <c r="AY215" s="10">
        <v>0.054875260281460059</v>
      </c>
      <c r="AZ215" s="10">
        <v>-0.031718710719675469</v>
      </c>
      <c r="BA215" s="10">
        <v>-0.031718710719675469</v>
      </c>
      <c r="BB215" s="10">
        <v>-0.045396306182069024</v>
      </c>
      <c r="BC215" s="10">
        <v>0.013677595462393555</v>
      </c>
      <c r="BD215" s="10">
        <v>-0.93994698262582987</v>
      </c>
      <c r="BE215" s="10">
        <v>0</v>
      </c>
      <c r="BF215" s="10">
        <v>-0.073525348014487735</v>
      </c>
      <c r="BG215" s="10">
        <v>0.37446169801817897</v>
      </c>
    </row>
    <row r="216" x14ac:dyDescent="0.3">
      <c r="A216" s="36">
        <v>3.649999999999995</v>
      </c>
      <c r="B216" s="36">
        <v>3.6999999999999948</v>
      </c>
      <c r="C216" s="37">
        <v>74</v>
      </c>
      <c r="D216" s="2">
        <v>24767614.488000002</v>
      </c>
      <c r="E216" s="2">
        <v>24767614.488000002</v>
      </c>
      <c r="F216" s="2">
        <v>24428802.177999999</v>
      </c>
      <c r="G216" s="2">
        <v>25755991.706999999</v>
      </c>
      <c r="H216" s="2">
        <v>1487332.8999999999</v>
      </c>
      <c r="I216" s="2">
        <v>25417179.397</v>
      </c>
      <c r="J216" s="2">
        <v>23631465.734528981</v>
      </c>
      <c r="K216" s="2">
        <v>34297145.725472391</v>
      </c>
      <c r="L216" s="10">
        <v>120771.02599337</v>
      </c>
      <c r="M216" s="10">
        <v>120771.02599337</v>
      </c>
      <c r="N216" s="10">
        <v>119118.9205668377</v>
      </c>
      <c r="O216" s="10">
        <v>125590.5184343936</v>
      </c>
      <c r="P216" s="10">
        <v>7252.4836985703296</v>
      </c>
      <c r="Q216" s="10">
        <v>123938.4130078614</v>
      </c>
      <c r="R216" s="10">
        <v>115230.9748631223</v>
      </c>
      <c r="S216" s="10">
        <v>167238.6123385556</v>
      </c>
      <c r="T216" s="10">
        <v>733.52923109729011</v>
      </c>
      <c r="U216" s="10">
        <v>733.52923109729011</v>
      </c>
      <c r="V216" s="10">
        <v>723.49480758181551</v>
      </c>
      <c r="W216" s="10">
        <v>762.80147214571298</v>
      </c>
      <c r="X216" s="10">
        <v>44.049545387235298</v>
      </c>
      <c r="Y216" s="10">
        <v>752.76704863023838</v>
      </c>
      <c r="Z216" s="10">
        <v>699.88051931079463</v>
      </c>
      <c r="AA216" s="10">
        <v>1015.760276187543</v>
      </c>
      <c r="AB216" s="10">
        <v>3.5768110763622092</v>
      </c>
      <c r="AC216" s="10">
        <v>3.5768110763622092</v>
      </c>
      <c r="AD216" s="10">
        <v>3.527881550920708</v>
      </c>
      <c r="AE216" s="10">
        <v>3.719547414020246</v>
      </c>
      <c r="AF216" s="10">
        <v>0.21479294235363039</v>
      </c>
      <c r="AG216" s="10">
        <v>3.6706178885787462</v>
      </c>
      <c r="AH216" s="10">
        <v>3.4127343362393692</v>
      </c>
      <c r="AI216" s="10">
        <v>4.9530168025634698</v>
      </c>
      <c r="AJ216" s="10">
        <v>0.0019318469806322148</v>
      </c>
      <c r="AK216" s="10">
        <v>0.0018718101416332156</v>
      </c>
      <c r="AL216" s="10">
        <v>0.0019286720223156164</v>
      </c>
      <c r="AM216" s="10">
        <v>0.0019269940222600463</v>
      </c>
      <c r="AN216" s="10">
        <v>0.00051710933394601079</v>
      </c>
      <c r="AO216" s="10">
        <v>0.0019856998904606987</v>
      </c>
      <c r="AP216" s="10">
        <v>0.0020236554423349123</v>
      </c>
      <c r="AQ216" s="10">
        <v>0.0024933063794327485</v>
      </c>
      <c r="AR216" s="10">
        <v>0.040185318773645611</v>
      </c>
      <c r="AS216" s="10">
        <v>0.039103592902987941</v>
      </c>
      <c r="AT216" s="10">
        <v>0.040618906317870573</v>
      </c>
      <c r="AU216" s="10">
        <v>0.041020993037728479</v>
      </c>
      <c r="AV216" s="10">
        <v>0.0040765520538650147</v>
      </c>
      <c r="AW216" s="10">
        <v>0.042605196153851416</v>
      </c>
      <c r="AX216" s="10">
        <v>0.043361099322157252</v>
      </c>
      <c r="AY216" s="10">
        <v>0.057368566660892809</v>
      </c>
      <c r="AZ216" s="10">
        <v>-0.025556136613516744</v>
      </c>
      <c r="BA216" s="10">
        <v>-0.025556136613516744</v>
      </c>
      <c r="BB216" s="10">
        <v>-0.038886188099874541</v>
      </c>
      <c r="BC216" s="10">
        <v>0.013330051486357686</v>
      </c>
      <c r="BD216" s="10">
        <v>-0.94148316472222127</v>
      </c>
      <c r="BE216" s="10">
        <v>0</v>
      </c>
      <c r="BF216" s="10">
        <v>-0.070256169442695304</v>
      </c>
      <c r="BG216" s="10">
        <v>0.34936867658574644</v>
      </c>
    </row>
    <row r="217" x14ac:dyDescent="0.3">
      <c r="A217" s="36">
        <v>3.6999999999999948</v>
      </c>
      <c r="B217" s="36">
        <v>3.7499999999999947</v>
      </c>
      <c r="C217" s="37">
        <v>75</v>
      </c>
      <c r="D217" s="2">
        <v>22957381.212000001</v>
      </c>
      <c r="E217" s="2">
        <v>22957381.212000001</v>
      </c>
      <c r="F217" s="2">
        <v>22579647.692000002</v>
      </c>
      <c r="G217" s="2">
        <v>24192084.743999999</v>
      </c>
      <c r="H217" s="2">
        <v>2095871.2</v>
      </c>
      <c r="I217" s="2">
        <v>23814351.223999999</v>
      </c>
      <c r="J217" s="2">
        <v>21916412.726086531</v>
      </c>
      <c r="K217" s="2">
        <v>32996080.534572668</v>
      </c>
      <c r="L217" s="10">
        <v>111944.0261167455</v>
      </c>
      <c r="M217" s="10">
        <v>111944.0261167455</v>
      </c>
      <c r="N217" s="10">
        <v>110102.1343679624</v>
      </c>
      <c r="O217" s="10">
        <v>117964.6468119491</v>
      </c>
      <c r="P217" s="10">
        <v>10219.81811355281</v>
      </c>
      <c r="Q217" s="10">
        <v>116122.755063166</v>
      </c>
      <c r="R217" s="10">
        <v>106868.0898722014</v>
      </c>
      <c r="S217" s="10">
        <v>160894.40110798471</v>
      </c>
      <c r="T217" s="10">
        <v>736.63985920102687</v>
      </c>
      <c r="U217" s="10">
        <v>736.63985920102687</v>
      </c>
      <c r="V217" s="10">
        <v>724.51941896358096</v>
      </c>
      <c r="W217" s="10">
        <v>776.25813393229578</v>
      </c>
      <c r="X217" s="10">
        <v>67.250800577570985</v>
      </c>
      <c r="Y217" s="10">
        <v>764.13769369484999</v>
      </c>
      <c r="Z217" s="10">
        <v>703.23801463457494</v>
      </c>
      <c r="AA217" s="10">
        <v>1058.754389044527</v>
      </c>
      <c r="AB217" s="10">
        <v>3.5919790186666281</v>
      </c>
      <c r="AC217" s="10">
        <v>3.5919790186666281</v>
      </c>
      <c r="AD217" s="10">
        <v>3.5328777271927621</v>
      </c>
      <c r="AE217" s="10">
        <v>3.7851643450007728</v>
      </c>
      <c r="AF217" s="10">
        <v>0.32792613873103849</v>
      </c>
      <c r="AG217" s="10">
        <v>3.7260630535269059</v>
      </c>
      <c r="AH217" s="10">
        <v>3.4291060443510779</v>
      </c>
      <c r="AI217" s="10">
        <v>5.1626632795759573</v>
      </c>
      <c r="AJ217" s="10">
        <v>0.0017906507548037275</v>
      </c>
      <c r="AK217" s="10">
        <v>0.001735001931606351</v>
      </c>
      <c r="AL217" s="10">
        <v>0.0017826799062838513</v>
      </c>
      <c r="AM217" s="10">
        <v>0.0018099867098119371</v>
      </c>
      <c r="AN217" s="10">
        <v>0.0007286832425132439</v>
      </c>
      <c r="AO217" s="10">
        <v>0.0018604800272397986</v>
      </c>
      <c r="AP217" s="10">
        <v>0.0018767887014642321</v>
      </c>
      <c r="AQ217" s="10">
        <v>0.0023987225861779389</v>
      </c>
      <c r="AR217" s="10">
        <v>0.041975969528449335</v>
      </c>
      <c r="AS217" s="10">
        <v>0.040838594834594288</v>
      </c>
      <c r="AT217" s="10">
        <v>0.042401586224154422</v>
      </c>
      <c r="AU217" s="10">
        <v>0.042830979747540417</v>
      </c>
      <c r="AV217" s="10">
        <v>0.0048052352963782585</v>
      </c>
      <c r="AW217" s="10">
        <v>0.044465676181091214</v>
      </c>
      <c r="AX217" s="10">
        <v>0.045237888023621484</v>
      </c>
      <c r="AY217" s="10">
        <v>0.059767289247070747</v>
      </c>
      <c r="AZ217" s="10">
        <v>-0.035985444404479372</v>
      </c>
      <c r="BA217" s="10">
        <v>-0.035985444404479372</v>
      </c>
      <c r="BB217" s="10">
        <v>-0.051847036284392578</v>
      </c>
      <c r="BC217" s="10">
        <v>0.015861591879913206</v>
      </c>
      <c r="BD217" s="10">
        <v>-0.91199125349726973</v>
      </c>
      <c r="BE217" s="10">
        <v>0</v>
      </c>
      <c r="BF217" s="10">
        <v>-0.079697258181055664</v>
      </c>
      <c r="BG217" s="10">
        <v>0.38555445933456145</v>
      </c>
    </row>
    <row r="218" x14ac:dyDescent="0.3">
      <c r="A218" s="36">
        <v>3.7499999999999947</v>
      </c>
      <c r="B218" s="36">
        <v>3.7999999999999945</v>
      </c>
      <c r="C218" s="37">
        <v>76</v>
      </c>
      <c r="D218" s="2">
        <v>24128900.692000002</v>
      </c>
      <c r="E218" s="2">
        <v>24128900.692000002</v>
      </c>
      <c r="F218" s="2">
        <v>23716419.592</v>
      </c>
      <c r="G218" s="2">
        <v>24953706.664000001</v>
      </c>
      <c r="H218" s="2">
        <v>1870269.3999999999</v>
      </c>
      <c r="I218" s="2">
        <v>24541225.563999999</v>
      </c>
      <c r="J218" s="2">
        <v>22536811.507133521</v>
      </c>
      <c r="K218" s="2">
        <v>32325098.28272</v>
      </c>
      <c r="L218" s="10">
        <v>117656.55081868519</v>
      </c>
      <c r="M218" s="10">
        <v>117656.55081868519</v>
      </c>
      <c r="N218" s="10">
        <v>115645.22406479011</v>
      </c>
      <c r="O218" s="10">
        <v>121678.4425326474</v>
      </c>
      <c r="P218" s="10">
        <v>9119.7460470584047</v>
      </c>
      <c r="Q218" s="10">
        <v>119667.1157787523</v>
      </c>
      <c r="R218" s="10">
        <v>109893.25797421559</v>
      </c>
      <c r="S218" s="10">
        <v>157622.57955170001</v>
      </c>
      <c r="T218" s="10">
        <v>760.75608323611948</v>
      </c>
      <c r="U218" s="10">
        <v>760.75608323611948</v>
      </c>
      <c r="V218" s="10">
        <v>747.75103546993728</v>
      </c>
      <c r="W218" s="10">
        <v>786.76125308194344</v>
      </c>
      <c r="X218" s="10">
        <v>58.967411798089358</v>
      </c>
      <c r="Y218" s="10">
        <v>773.75620531576124</v>
      </c>
      <c r="Z218" s="10">
        <v>710.55936901767268</v>
      </c>
      <c r="AA218" s="10">
        <v>1019.172629275152</v>
      </c>
      <c r="AB218" s="10">
        <v>3.7095737559884339</v>
      </c>
      <c r="AC218" s="10">
        <v>3.7095737559884339</v>
      </c>
      <c r="AD218" s="10">
        <v>3.6461589704193358</v>
      </c>
      <c r="AE218" s="10">
        <v>3.8363793086561602</v>
      </c>
      <c r="AF218" s="10">
        <v>0.28753495119520778</v>
      </c>
      <c r="AG218" s="10">
        <v>3.7729645230870621</v>
      </c>
      <c r="AH218" s="10">
        <v>3.4648061914498709</v>
      </c>
      <c r="AI218" s="10">
        <v>4.9696560062963071</v>
      </c>
      <c r="AJ218" s="10">
        <v>0.0018820279995232926</v>
      </c>
      <c r="AK218" s="10">
        <v>0.0018235394064143233</v>
      </c>
      <c r="AL218" s="10">
        <v>0.0018724288896072761</v>
      </c>
      <c r="AM218" s="10">
        <v>0.0018669692132914416</v>
      </c>
      <c r="AN218" s="10">
        <v>0.00065024700504749493</v>
      </c>
      <c r="AO218" s="10">
        <v>0.0019172665917429807</v>
      </c>
      <c r="AP218" s="10">
        <v>0.0019299158914484428</v>
      </c>
      <c r="AQ218" s="10">
        <v>0.0023499440568384576</v>
      </c>
      <c r="AR218" s="10">
        <v>0.043857997527972627</v>
      </c>
      <c r="AS218" s="10">
        <v>0.042662134241008613</v>
      </c>
      <c r="AT218" s="10">
        <v>0.044274015113761701</v>
      </c>
      <c r="AU218" s="10">
        <v>0.04469794896083186</v>
      </c>
      <c r="AV218" s="10">
        <v>0.0054554823014257535</v>
      </c>
      <c r="AW218" s="10">
        <v>0.046382942772834196</v>
      </c>
      <c r="AX218" s="10">
        <v>0.047167803915069924</v>
      </c>
      <c r="AY218" s="10">
        <v>0.062117233303909204</v>
      </c>
      <c r="AZ218" s="10">
        <v>-0.016801315440612918</v>
      </c>
      <c r="BA218" s="10">
        <v>-0.016801315440612918</v>
      </c>
      <c r="BB218" s="10">
        <v>-0.033608996822470094</v>
      </c>
      <c r="BC218" s="10">
        <v>0.016807681381857176</v>
      </c>
      <c r="BD218" s="10">
        <v>-0.92379070902051708</v>
      </c>
      <c r="BE218" s="10">
        <v>0</v>
      </c>
      <c r="BF218" s="10">
        <v>-0.081675385430090008</v>
      </c>
      <c r="BG218" s="10">
        <v>0.31717538712240656</v>
      </c>
    </row>
    <row r="219" x14ac:dyDescent="0.3">
      <c r="A219" s="36">
        <v>3.7999999999999945</v>
      </c>
      <c r="B219" s="36">
        <v>3.8499999999999943</v>
      </c>
      <c r="C219" s="37">
        <v>77</v>
      </c>
      <c r="D219" s="2">
        <v>28233745.412</v>
      </c>
      <c r="E219" s="2">
        <v>28458385.412</v>
      </c>
      <c r="F219" s="2">
        <v>28194188.631999999</v>
      </c>
      <c r="G219" s="2">
        <v>29761129.623</v>
      </c>
      <c r="H219" s="2">
        <v>1277263.7</v>
      </c>
      <c r="I219" s="2">
        <v>29496932.842999998</v>
      </c>
      <c r="J219" s="2">
        <v>27301801.00533263</v>
      </c>
      <c r="K219" s="2">
        <v>37265299.735928707</v>
      </c>
      <c r="L219" s="10">
        <v>137672.45944073101</v>
      </c>
      <c r="M219" s="10">
        <v>138767.8416097443</v>
      </c>
      <c r="N219" s="10">
        <v>137479.57397298011</v>
      </c>
      <c r="O219" s="10">
        <v>145120.24002282621</v>
      </c>
      <c r="P219" s="10">
        <v>6228.1511845973591</v>
      </c>
      <c r="Q219" s="10">
        <v>143831.97238606191</v>
      </c>
      <c r="R219" s="10">
        <v>133128.1428204714</v>
      </c>
      <c r="S219" s="10">
        <v>181711.82716200271</v>
      </c>
      <c r="T219" s="10">
        <v>750.41849383372312</v>
      </c>
      <c r="U219" s="10">
        <v>756.38915086115242</v>
      </c>
      <c r="V219" s="10">
        <v>749.3671229002764</v>
      </c>
      <c r="W219" s="10">
        <v>791.01450199340843</v>
      </c>
      <c r="X219" s="10">
        <v>33.948110248777382</v>
      </c>
      <c r="Y219" s="10">
        <v>783.99247403253241</v>
      </c>
      <c r="Z219" s="10">
        <v>725.64854894037387</v>
      </c>
      <c r="AA219" s="10">
        <v>990.46618477378047</v>
      </c>
      <c r="AB219" s="10">
        <v>3.6591659430345271</v>
      </c>
      <c r="AC219" s="10">
        <v>3.6882798641756409</v>
      </c>
      <c r="AD219" s="10">
        <v>3.6540392827179469</v>
      </c>
      <c r="AE219" s="10">
        <v>3.857118860908626</v>
      </c>
      <c r="AF219" s="10">
        <v>0.16553665704330639</v>
      </c>
      <c r="AG219" s="10">
        <v>3.8228782794509319</v>
      </c>
      <c r="AH219" s="10">
        <v>3.5383835535953492</v>
      </c>
      <c r="AI219" s="10">
        <v>4.8296785871253114</v>
      </c>
      <c r="AJ219" s="10">
        <v>0.0022022014212364806</v>
      </c>
      <c r="AK219" s="10">
        <v>0.0021507398080060245</v>
      </c>
      <c r="AL219" s="10">
        <v>0.0022259520712562134</v>
      </c>
      <c r="AM219" s="10">
        <v>0.0022266476683031724</v>
      </c>
      <c r="AN219" s="10">
        <v>0.00044407340224936686</v>
      </c>
      <c r="AO219" s="10">
        <v>0.0023044278596147049</v>
      </c>
      <c r="AP219" s="10">
        <v>0.0023379607008150475</v>
      </c>
      <c r="AQ219" s="10">
        <v>0.002709082857995899</v>
      </c>
      <c r="AR219" s="10">
        <v>0.046060198949209111</v>
      </c>
      <c r="AS219" s="10">
        <v>0.044812874049014635</v>
      </c>
      <c r="AT219" s="10">
        <v>0.046499967185017914</v>
      </c>
      <c r="AU219" s="10">
        <v>0.046924596629135035</v>
      </c>
      <c r="AV219" s="10">
        <v>0.0058995557036751207</v>
      </c>
      <c r="AW219" s="10">
        <v>0.048687370632448899</v>
      </c>
      <c r="AX219" s="10">
        <v>0.049505764615884969</v>
      </c>
      <c r="AY219" s="10">
        <v>0.064826316161905109</v>
      </c>
      <c r="AZ219" s="10">
        <v>-0.042824365425497835</v>
      </c>
      <c r="BA219" s="10">
        <v>-0.035208658355353806</v>
      </c>
      <c r="BB219" s="10">
        <v>-0.044165412652697578</v>
      </c>
      <c r="BC219" s="10">
        <v>0.0089567542973436609</v>
      </c>
      <c r="BD219" s="10">
        <v>-0.95669842329714927</v>
      </c>
      <c r="BE219" s="10">
        <v>-1.1102230246251565e-16</v>
      </c>
      <c r="BF219" s="10">
        <v>-0.074418986182433033</v>
      </c>
      <c r="BG219" s="10">
        <v>0.26336185305355353</v>
      </c>
    </row>
    <row r="220" x14ac:dyDescent="0.3">
      <c r="A220" s="36">
        <v>3.8499999999999943</v>
      </c>
      <c r="B220" s="36">
        <v>3.8999999999999941</v>
      </c>
      <c r="C220" s="37">
        <v>78</v>
      </c>
      <c r="D220" s="2">
        <v>22434646.184999999</v>
      </c>
      <c r="E220" s="2">
        <v>22483606.184999999</v>
      </c>
      <c r="F220" s="2">
        <v>22368059.355</v>
      </c>
      <c r="G220" s="2">
        <v>23264882.427999999</v>
      </c>
      <c r="H220" s="2">
        <v>570758.40000000002</v>
      </c>
      <c r="I220" s="2">
        <v>23149335.598000001</v>
      </c>
      <c r="J220" s="2">
        <v>21359279.314051349</v>
      </c>
      <c r="K220" s="2">
        <v>29618887.22189232</v>
      </c>
      <c r="L220" s="10">
        <v>109395.08279545591</v>
      </c>
      <c r="M220" s="10">
        <v>109633.8199348562</v>
      </c>
      <c r="N220" s="10">
        <v>109070.394288186</v>
      </c>
      <c r="O220" s="10">
        <v>113443.45341801109</v>
      </c>
      <c r="P220" s="10">
        <v>2783.1133109622492</v>
      </c>
      <c r="Q220" s="10">
        <v>112880.0277713408</v>
      </c>
      <c r="R220" s="10">
        <v>104151.4142787858</v>
      </c>
      <c r="S220" s="10">
        <v>144426.64231159489</v>
      </c>
      <c r="T220" s="10">
        <v>769.57485541300775</v>
      </c>
      <c r="U220" s="10">
        <v>771.25432851948415</v>
      </c>
      <c r="V220" s="10">
        <v>767.2907297955544</v>
      </c>
      <c r="W220" s="10">
        <v>798.05441918221732</v>
      </c>
      <c r="X220" s="10">
        <v>19.578704720087821</v>
      </c>
      <c r="Y220" s="10">
        <v>794.09082045828768</v>
      </c>
      <c r="Z220" s="10">
        <v>732.68658459287019</v>
      </c>
      <c r="AA220" s="10">
        <v>1016.015615460082</v>
      </c>
      <c r="AB220" s="10">
        <v>3.7525755624127299</v>
      </c>
      <c r="AC220" s="10">
        <v>3.7607649538575831</v>
      </c>
      <c r="AD220" s="10">
        <v>3.741437784309344</v>
      </c>
      <c r="AE220" s="10">
        <v>3.8914466732303472</v>
      </c>
      <c r="AF220" s="10">
        <v>0.095469035090637006</v>
      </c>
      <c r="AG220" s="10">
        <v>3.8721195036821081</v>
      </c>
      <c r="AH220" s="10">
        <v>3.572702191231675</v>
      </c>
      <c r="AI220" s="10">
        <v>4.9542618795140934</v>
      </c>
      <c r="AJ220" s="10">
        <v>0.0017498779914812879</v>
      </c>
      <c r="AK220" s="10">
        <v>0.0016991964283827432</v>
      </c>
      <c r="AL220" s="10">
        <v>0.0017659748503893096</v>
      </c>
      <c r="AM220" s="10">
        <v>0.0017406159264740904</v>
      </c>
      <c r="AN220" s="10">
        <v>0.0001984387597881354</v>
      </c>
      <c r="AO220" s="10">
        <v>0.0018085261327860846</v>
      </c>
      <c r="AP220" s="10">
        <v>0.0018290791740892857</v>
      </c>
      <c r="AQ220" s="10">
        <v>0.0021532100966406612</v>
      </c>
      <c r="AR220" s="10">
        <v>0.047810076940690401</v>
      </c>
      <c r="AS220" s="10">
        <v>0.046512070477397381</v>
      </c>
      <c r="AT220" s="10">
        <v>0.048265942035407225</v>
      </c>
      <c r="AU220" s="10">
        <v>0.048665212555609128</v>
      </c>
      <c r="AV220" s="10">
        <v>0.0060979944634632563</v>
      </c>
      <c r="AW220" s="10">
        <v>0.050495896765234985</v>
      </c>
      <c r="AX220" s="10">
        <v>0.051334843789974258</v>
      </c>
      <c r="AY220" s="10">
        <v>0.066979526258545766</v>
      </c>
      <c r="AZ220" s="10">
        <v>-0.030872998923638595</v>
      </c>
      <c r="BA220" s="10">
        <v>-0.028758035416684646</v>
      </c>
      <c r="BB220" s="10">
        <v>-0.033749402426370256</v>
      </c>
      <c r="BC220" s="10">
        <v>0.004991367009685721</v>
      </c>
      <c r="BD220" s="10">
        <v>-0.97534450189363919</v>
      </c>
      <c r="BE220" s="10">
        <v>0</v>
      </c>
      <c r="BF220" s="10">
        <v>-0.077326464786458216</v>
      </c>
      <c r="BG220" s="10">
        <v>0.2794702939315139</v>
      </c>
    </row>
    <row r="221" x14ac:dyDescent="0.3">
      <c r="A221" s="36">
        <v>3.8999999999999941</v>
      </c>
      <c r="B221" s="36">
        <v>3.949999999999994</v>
      </c>
      <c r="C221" s="37">
        <v>79</v>
      </c>
      <c r="D221" s="2">
        <v>34265776.079999998</v>
      </c>
      <c r="E221" s="2">
        <v>34325776.079999998</v>
      </c>
      <c r="F221" s="2">
        <v>33836001.130000003</v>
      </c>
      <c r="G221" s="2">
        <v>35380628.781000003</v>
      </c>
      <c r="H221" s="2">
        <v>2360985.5</v>
      </c>
      <c r="I221" s="2">
        <v>34890853.831</v>
      </c>
      <c r="J221" s="2">
        <v>32279282.90960779</v>
      </c>
      <c r="K221" s="2">
        <v>44014264.747947194</v>
      </c>
      <c r="L221" s="10">
        <v>167085.64870652769</v>
      </c>
      <c r="M221" s="10">
        <v>167378.2187303027</v>
      </c>
      <c r="N221" s="10">
        <v>164989.99425087171</v>
      </c>
      <c r="O221" s="10">
        <v>172521.85672714611</v>
      </c>
      <c r="P221" s="10">
        <v>11512.559731120669</v>
      </c>
      <c r="Q221" s="10">
        <v>170133.63224771511</v>
      </c>
      <c r="R221" s="10">
        <v>157399.17613835499</v>
      </c>
      <c r="S221" s="10">
        <v>214620.90806237509</v>
      </c>
      <c r="T221" s="10">
        <v>790.06193262779277</v>
      </c>
      <c r="U221" s="10">
        <v>791.4453455073666</v>
      </c>
      <c r="V221" s="10">
        <v>780.15266260865565</v>
      </c>
      <c r="W221" s="10">
        <v>815.76695905097881</v>
      </c>
      <c r="X221" s="10">
        <v>54.436962486454092</v>
      </c>
      <c r="Y221" s="10">
        <v>804.47427615226763</v>
      </c>
      <c r="Z221" s="10">
        <v>744.25959534268964</v>
      </c>
      <c r="AA221" s="10">
        <v>1014.831678954767</v>
      </c>
      <c r="AB221" s="10">
        <v>3.8524739735428679</v>
      </c>
      <c r="AC221" s="10">
        <v>3.85921972586066</v>
      </c>
      <c r="AD221" s="10">
        <v>3.804154717458017</v>
      </c>
      <c r="AE221" s="10">
        <v>3.977815976738976</v>
      </c>
      <c r="AF221" s="10">
        <v>0.26544372348160439</v>
      </c>
      <c r="AG221" s="10">
        <v>3.922750968336334</v>
      </c>
      <c r="AH221" s="10">
        <v>3.6291341250687101</v>
      </c>
      <c r="AI221" s="10">
        <v>4.9484888073222919</v>
      </c>
      <c r="AJ221" s="10">
        <v>0.0026726932499389427</v>
      </c>
      <c r="AK221" s="10">
        <v>0.0025941673073563401</v>
      </c>
      <c r="AL221" s="10">
        <v>0.0026713773459281966</v>
      </c>
      <c r="AM221" s="10">
        <v>0.002647083480239636</v>
      </c>
      <c r="AN221" s="10">
        <v>0.00082085701147415575</v>
      </c>
      <c r="AO221" s="10">
        <v>0.0027258242760986461</v>
      </c>
      <c r="AP221" s="10">
        <v>0.002764202071446252</v>
      </c>
      <c r="AQ221" s="10">
        <v>0.003199713700974082</v>
      </c>
      <c r="AR221" s="10">
        <v>0.050482770190629342</v>
      </c>
      <c r="AS221" s="10">
        <v>0.049106237784753724</v>
      </c>
      <c r="AT221" s="10">
        <v>0.050937319381335423</v>
      </c>
      <c r="AU221" s="10">
        <v>0.051312296035848762</v>
      </c>
      <c r="AV221" s="10">
        <v>0.0069188514749374125</v>
      </c>
      <c r="AW221" s="10">
        <v>0.053221721041333631</v>
      </c>
      <c r="AX221" s="10">
        <v>0.05409904586142051</v>
      </c>
      <c r="AY221" s="10">
        <v>0.070179239959519843</v>
      </c>
      <c r="AZ221" s="10">
        <v>-0.01791523228487546</v>
      </c>
      <c r="BA221" s="10">
        <v>-0.016195583912536393</v>
      </c>
      <c r="BB221" s="10">
        <v>-0.030232928838868856</v>
      </c>
      <c r="BC221" s="10">
        <v>0.014037344926332684</v>
      </c>
      <c r="BD221" s="10">
        <v>-0.93233225213014703</v>
      </c>
      <c r="BE221" s="10">
        <v>0</v>
      </c>
      <c r="BF221" s="10">
        <v>-0.074849728070336519</v>
      </c>
      <c r="BG221" s="10">
        <v>0.26148431222514779</v>
      </c>
    </row>
    <row r="222" x14ac:dyDescent="0.3">
      <c r="A222" s="36">
        <v>3.949999999999994</v>
      </c>
      <c r="B222" s="36">
        <v>3.9999999999999938</v>
      </c>
      <c r="C222" s="37">
        <v>80</v>
      </c>
      <c r="D222" s="2">
        <v>19689075.258000001</v>
      </c>
      <c r="E222" s="2">
        <v>19824303.258000001</v>
      </c>
      <c r="F222" s="2">
        <v>19685279.248</v>
      </c>
      <c r="G222" s="2">
        <v>20694739.896000002</v>
      </c>
      <c r="H222" s="2">
        <v>619915.79999999993</v>
      </c>
      <c r="I222" s="2">
        <v>20555715.886</v>
      </c>
      <c r="J222" s="2">
        <v>18883663.51428004</v>
      </c>
      <c r="K222" s="2">
        <v>27583974.663617712</v>
      </c>
      <c r="L222" s="10">
        <v>96007.220272320628</v>
      </c>
      <c r="M222" s="10">
        <v>96666.614591904538</v>
      </c>
      <c r="N222" s="10">
        <v>95988.710293388125</v>
      </c>
      <c r="O222" s="10">
        <v>100911.0090564749</v>
      </c>
      <c r="P222" s="10">
        <v>3022.813005740803</v>
      </c>
      <c r="Q222" s="10">
        <v>100233.1047579585</v>
      </c>
      <c r="R222" s="10">
        <v>92079.898055508151</v>
      </c>
      <c r="S222" s="10">
        <v>134504.06871902349</v>
      </c>
      <c r="T222" s="10">
        <v>781.21950791572442</v>
      </c>
      <c r="U222" s="10">
        <v>786.58505963575772</v>
      </c>
      <c r="V222" s="10">
        <v>781.06889052890529</v>
      </c>
      <c r="W222" s="10">
        <v>821.1220845137484</v>
      </c>
      <c r="X222" s="10">
        <v>24.596905130341622</v>
      </c>
      <c r="Y222" s="10">
        <v>815.60591540689597</v>
      </c>
      <c r="Z222" s="10">
        <v>749.26252883704467</v>
      </c>
      <c r="AA222" s="10">
        <v>1094.471874920355</v>
      </c>
      <c r="AB222" s="10">
        <v>3.8093568334055719</v>
      </c>
      <c r="AC222" s="10">
        <v>3.8355201599771669</v>
      </c>
      <c r="AD222" s="10">
        <v>3.8086223978648621</v>
      </c>
      <c r="AE222" s="10">
        <v>4.0039284631383119</v>
      </c>
      <c r="AF222" s="10">
        <v>0.11993861864622481</v>
      </c>
      <c r="AG222" s="10">
        <v>3.977030701026008</v>
      </c>
      <c r="AH222" s="10">
        <v>3.6535292645918398</v>
      </c>
      <c r="AI222" s="10">
        <v>5.3368277077738151</v>
      </c>
      <c r="AJ222" s="10">
        <v>0.0015357264466077855</v>
      </c>
      <c r="AK222" s="10">
        <v>0.0014982198591275489</v>
      </c>
      <c r="AL222" s="10">
        <v>0.0015541673742513449</v>
      </c>
      <c r="AM222" s="10">
        <v>0.0015483247752786093</v>
      </c>
      <c r="AN222" s="10">
        <v>0.00021552958751911452</v>
      </c>
      <c r="AO222" s="10">
        <v>0.0016059013530033608</v>
      </c>
      <c r="AP222" s="10">
        <v>0.0016170824472414257</v>
      </c>
      <c r="AQ222" s="10">
        <v>0.0020052776563219991</v>
      </c>
      <c r="AR222" s="10">
        <v>0.052018496637237129</v>
      </c>
      <c r="AS222" s="10">
        <v>0.050604457643881273</v>
      </c>
      <c r="AT222" s="10">
        <v>0.052491486755586771</v>
      </c>
      <c r="AU222" s="10">
        <v>0.052860620811127371</v>
      </c>
      <c r="AV222" s="10">
        <v>0.0071343810624565273</v>
      </c>
      <c r="AW222" s="10">
        <v>0.054827622394336993</v>
      </c>
      <c r="AX222" s="10">
        <v>0.055716128308661933</v>
      </c>
      <c r="AY222" s="10">
        <v>0.072184517615841839</v>
      </c>
      <c r="AZ222" s="10">
        <v>-0.042160566569722224</v>
      </c>
      <c r="BA222" s="10">
        <v>-0.035581958422481685</v>
      </c>
      <c r="BB222" s="10">
        <v>-0.042345235886084298</v>
      </c>
      <c r="BC222" s="10">
        <v>0.0067632774636026127</v>
      </c>
      <c r="BD222" s="10">
        <v>-0.96984216928089528</v>
      </c>
      <c r="BE222" s="10">
        <v>0</v>
      </c>
      <c r="BF222" s="10">
        <v>-0.081342453894235556</v>
      </c>
      <c r="BG222" s="10">
        <v>0.34191262501368236</v>
      </c>
    </row>
    <row r="223" x14ac:dyDescent="0.3">
      <c r="A223" s="36">
        <v>3.9999999999999938</v>
      </c>
      <c r="B223" s="36">
        <v>4.0499999999999936</v>
      </c>
      <c r="C223" s="37">
        <v>81</v>
      </c>
      <c r="D223" s="2">
        <v>25033764.646000002</v>
      </c>
      <c r="E223" s="2">
        <v>25171524.646000002</v>
      </c>
      <c r="F223" s="2">
        <v>24887701.556000002</v>
      </c>
      <c r="G223" s="2">
        <v>26308789.195999999</v>
      </c>
      <c r="H223" s="2">
        <v>974886</v>
      </c>
      <c r="I223" s="2">
        <v>26024966.105999999</v>
      </c>
      <c r="J223" s="2">
        <v>23966637.075794231</v>
      </c>
      <c r="K223" s="2">
        <v>33973538.926006287</v>
      </c>
      <c r="L223" s="10">
        <v>122068.81862759931</v>
      </c>
      <c r="M223" s="10">
        <v>122740.5594021865</v>
      </c>
      <c r="N223" s="10">
        <v>121356.5905990336</v>
      </c>
      <c r="O223" s="10">
        <v>128286.05134271771</v>
      </c>
      <c r="P223" s="10">
        <v>4753.7070032972688</v>
      </c>
      <c r="Q223" s="10">
        <v>126902.0825395649</v>
      </c>
      <c r="R223" s="10">
        <v>116865.3263178331</v>
      </c>
      <c r="S223" s="10">
        <v>165660.6515216635</v>
      </c>
      <c r="T223" s="10">
        <v>793.61414677910216</v>
      </c>
      <c r="U223" s="10">
        <v>797.98137985036772</v>
      </c>
      <c r="V223" s="10">
        <v>788.98369122495558</v>
      </c>
      <c r="W223" s="10">
        <v>834.03465622622366</v>
      </c>
      <c r="X223" s="10">
        <v>30.905592188688811</v>
      </c>
      <c r="Y223" s="10">
        <v>825.03696760081152</v>
      </c>
      <c r="Z223" s="10">
        <v>759.78433539799119</v>
      </c>
      <c r="AA223" s="10">
        <v>1077.0206354934789</v>
      </c>
      <c r="AB223" s="10">
        <v>3.8697951631879048</v>
      </c>
      <c r="AC223" s="10">
        <v>3.8910905212460851</v>
      </c>
      <c r="AD223" s="10">
        <v>3.8472162883284819</v>
      </c>
      <c r="AE223" s="10">
        <v>4.0668923200202167</v>
      </c>
      <c r="AF223" s="10">
        <v>0.15070083069037751</v>
      </c>
      <c r="AG223" s="10">
        <v>4.0230180871026144</v>
      </c>
      <c r="AH223" s="10">
        <v>3.704835351186694</v>
      </c>
      <c r="AI223" s="10">
        <v>5.2517325488734317</v>
      </c>
      <c r="AJ223" s="10">
        <v>0.0019526064033604797</v>
      </c>
      <c r="AK223" s="10">
        <v>0.0019023356139357412</v>
      </c>
      <c r="AL223" s="10">
        <v>0.0019649024680393821</v>
      </c>
      <c r="AM223" s="10">
        <v>0.0019683528434982847</v>
      </c>
      <c r="AN223" s="10">
        <v>0.00033894405894826281</v>
      </c>
      <c r="AO223" s="10">
        <v>0.0020331828146134558</v>
      </c>
      <c r="AP223" s="10">
        <v>0.0020523574837776936</v>
      </c>
      <c r="AQ223" s="10">
        <v>0.0024697810719918616</v>
      </c>
      <c r="AR223" s="10">
        <v>0.053971103040597608</v>
      </c>
      <c r="AS223" s="10">
        <v>0.052506793257817014</v>
      </c>
      <c r="AT223" s="10">
        <v>0.054456389223626153</v>
      </c>
      <c r="AU223" s="10">
        <v>0.054828973654625655</v>
      </c>
      <c r="AV223" s="10">
        <v>0.0074733251214047901</v>
      </c>
      <c r="AW223" s="10">
        <v>0.056860805208950448</v>
      </c>
      <c r="AX223" s="10">
        <v>0.057768485792439629</v>
      </c>
      <c r="AY223" s="10">
        <v>0.074654298687833701</v>
      </c>
      <c r="AZ223" s="10">
        <v>-0.03808656103384811</v>
      </c>
      <c r="BA223" s="10">
        <v>-0.032793182382022001</v>
      </c>
      <c r="BB223" s="10">
        <v>-0.043698982944604281</v>
      </c>
      <c r="BC223" s="10">
        <v>0.010905800562582169</v>
      </c>
      <c r="BD223" s="10">
        <v>-0.96254035467215293</v>
      </c>
      <c r="BE223" s="10">
        <v>0</v>
      </c>
      <c r="BF223" s="10">
        <v>-0.079090555654219519</v>
      </c>
      <c r="BG223" s="10">
        <v>0.30542106328329699</v>
      </c>
    </row>
    <row r="224" x14ac:dyDescent="0.3">
      <c r="A224" s="36">
        <v>4.0499999999999936</v>
      </c>
      <c r="B224" s="36">
        <v>4.0999999999999934</v>
      </c>
      <c r="C224" s="37">
        <v>82</v>
      </c>
      <c r="D224" s="2">
        <v>25532334.588</v>
      </c>
      <c r="E224" s="2">
        <v>25532334.588</v>
      </c>
      <c r="F224" s="2">
        <v>25058250.138</v>
      </c>
      <c r="G224" s="2">
        <v>26361096.076000001</v>
      </c>
      <c r="H224" s="2">
        <v>2612082.1000000001</v>
      </c>
      <c r="I224" s="2">
        <v>25887011.625999998</v>
      </c>
      <c r="J224" s="2">
        <v>23748133.120556582</v>
      </c>
      <c r="K224" s="2">
        <v>33688024.820967071</v>
      </c>
      <c r="L224" s="10">
        <v>124499.9289573393</v>
      </c>
      <c r="M224" s="10">
        <v>124499.9289573393</v>
      </c>
      <c r="N224" s="10">
        <v>122188.213977209</v>
      </c>
      <c r="O224" s="10">
        <v>128541.1084281376</v>
      </c>
      <c r="P224" s="10">
        <v>12736.94870165069</v>
      </c>
      <c r="Q224" s="10">
        <v>126229.39344800721</v>
      </c>
      <c r="R224" s="10">
        <v>115799.8645281865</v>
      </c>
      <c r="S224" s="10">
        <v>164268.4370466735</v>
      </c>
      <c r="T224" s="10">
        <v>824.39490452358655</v>
      </c>
      <c r="U224" s="10">
        <v>824.39490452358655</v>
      </c>
      <c r="V224" s="10">
        <v>809.08753795486098</v>
      </c>
      <c r="W224" s="10">
        <v>851.15417894159054</v>
      </c>
      <c r="X224" s="10">
        <v>84.339611249233158</v>
      </c>
      <c r="Y224" s="10">
        <v>835.84681237286486</v>
      </c>
      <c r="Z224" s="10">
        <v>766.78612639425853</v>
      </c>
      <c r="AA224" s="10">
        <v>1087.728030123892</v>
      </c>
      <c r="AB224" s="10">
        <v>4.019887280273136</v>
      </c>
      <c r="AC224" s="10">
        <v>4.019887280273136</v>
      </c>
      <c r="AD224" s="10">
        <v>3.9452460035907451</v>
      </c>
      <c r="AE224" s="10">
        <v>4.1503699728177192</v>
      </c>
      <c r="AF224" s="10">
        <v>0.41125403447259351</v>
      </c>
      <c r="AG224" s="10">
        <v>4.0757286961353278</v>
      </c>
      <c r="AH224" s="10">
        <v>3.7389772538241099</v>
      </c>
      <c r="AI224" s="10">
        <v>5.3039435938998913</v>
      </c>
      <c r="AJ224" s="10">
        <v>0.0019914943163467434</v>
      </c>
      <c r="AK224" s="10">
        <v>0.0019296037914570323</v>
      </c>
      <c r="AL224" s="10">
        <v>0.0019783674048853331</v>
      </c>
      <c r="AM224" s="10">
        <v>0.001972266303567294</v>
      </c>
      <c r="AN224" s="10">
        <v>0.00090815716840748786</v>
      </c>
      <c r="AO224" s="10">
        <v>0.0020224052144893092</v>
      </c>
      <c r="AP224" s="10">
        <v>0.0020336461298923404</v>
      </c>
      <c r="AQ224" s="10">
        <v>0.0024490249966842999</v>
      </c>
      <c r="AR224" s="10">
        <v>0.055962597356944352</v>
      </c>
      <c r="AS224" s="10">
        <v>0.054436397049274048</v>
      </c>
      <c r="AT224" s="10">
        <v>0.056434756628511488</v>
      </c>
      <c r="AU224" s="10">
        <v>0.056801239958192952</v>
      </c>
      <c r="AV224" s="10">
        <v>0.0083814822898122775</v>
      </c>
      <c r="AW224" s="10">
        <v>0.058883210423439754</v>
      </c>
      <c r="AX224" s="10">
        <v>0.059802131922331969</v>
      </c>
      <c r="AY224" s="10">
        <v>0.077103323684517999</v>
      </c>
      <c r="AZ224" s="10">
        <v>-0.013700964913376579</v>
      </c>
      <c r="BA224" s="10">
        <v>-0.013700964913376579</v>
      </c>
      <c r="BB224" s="10">
        <v>-0.032014567767552515</v>
      </c>
      <c r="BC224" s="10">
        <v>0.018313602854176159</v>
      </c>
      <c r="BD224" s="10">
        <v>-0.89909680817014359</v>
      </c>
      <c r="BE224" s="10">
        <v>0</v>
      </c>
      <c r="BF224" s="10">
        <v>-0.082623615902238878</v>
      </c>
      <c r="BG224" s="10">
        <v>0.30134854141031919</v>
      </c>
    </row>
    <row r="225" x14ac:dyDescent="0.3">
      <c r="A225" s="36">
        <v>4.0999999999999934</v>
      </c>
      <c r="B225" s="36">
        <v>4.1499999999999932</v>
      </c>
      <c r="C225" s="37">
        <v>83</v>
      </c>
      <c r="D225" s="2">
        <v>24624793.162999999</v>
      </c>
      <c r="E225" s="2">
        <v>24661993.162999999</v>
      </c>
      <c r="F225" s="2">
        <v>24295023.583000001</v>
      </c>
      <c r="G225" s="2">
        <v>25589160.421999998</v>
      </c>
      <c r="H225" s="2">
        <v>1601997</v>
      </c>
      <c r="I225" s="2">
        <v>25222190.842</v>
      </c>
      <c r="J225" s="2">
        <v>23393965.431086909</v>
      </c>
      <c r="K225" s="2">
        <v>32775658.72998121</v>
      </c>
      <c r="L225" s="10">
        <v>120074.6053525231</v>
      </c>
      <c r="M225" s="10">
        <v>120255.9987672635</v>
      </c>
      <c r="N225" s="10">
        <v>118466.5937881756</v>
      </c>
      <c r="O225" s="10">
        <v>124777.0212174128</v>
      </c>
      <c r="P225" s="10">
        <v>7811.60500628916</v>
      </c>
      <c r="Q225" s="10">
        <v>122987.6162383249</v>
      </c>
      <c r="R225" s="10">
        <v>114072.8837060457</v>
      </c>
      <c r="S225" s="10">
        <v>159819.58756448739</v>
      </c>
      <c r="T225" s="10">
        <v>826.14128100781693</v>
      </c>
      <c r="U225" s="10">
        <v>827.38930999429658</v>
      </c>
      <c r="V225" s="10">
        <v>815.07778652665479</v>
      </c>
      <c r="W225" s="10">
        <v>858.49499855738577</v>
      </c>
      <c r="X225" s="10">
        <v>53.745663770255312</v>
      </c>
      <c r="Y225" s="10">
        <v>846.18347508974398</v>
      </c>
      <c r="Z225" s="10">
        <v>784.84803673925296</v>
      </c>
      <c r="AA225" s="10">
        <v>1099.5960254296381</v>
      </c>
      <c r="AB225" s="10">
        <v>4.0284029037649898</v>
      </c>
      <c r="AC225" s="10">
        <v>4.0344885016024259</v>
      </c>
      <c r="AD225" s="10">
        <v>3.974455456375201</v>
      </c>
      <c r="AE225" s="10">
        <v>4.1861650356430626</v>
      </c>
      <c r="AF225" s="10">
        <v>0.26207283545104038</v>
      </c>
      <c r="AG225" s="10">
        <v>4.1261319904158391</v>
      </c>
      <c r="AH225" s="10">
        <v>3.8270501461417008</v>
      </c>
      <c r="AI225" s="10">
        <v>5.3618139217125993</v>
      </c>
      <c r="AJ225" s="10">
        <v>0.00192070707268489</v>
      </c>
      <c r="AK225" s="10">
        <v>0.0018638278199040264</v>
      </c>
      <c r="AL225" s="10">
        <v>0.0019181101031727468</v>
      </c>
      <c r="AM225" s="10">
        <v>0.0019145121542513068</v>
      </c>
      <c r="AN225" s="10">
        <v>0.00055697524182616242</v>
      </c>
      <c r="AO225" s="10">
        <v>0.0019704665419346115</v>
      </c>
      <c r="AP225" s="10">
        <v>0.0020033173563686877</v>
      </c>
      <c r="AQ225" s="10">
        <v>0.0023826985386973406</v>
      </c>
      <c r="AR225" s="10">
        <v>0.057883304429629245</v>
      </c>
      <c r="AS225" s="10">
        <v>0.056300224869178073</v>
      </c>
      <c r="AT225" s="10">
        <v>0.058352866731684237</v>
      </c>
      <c r="AU225" s="10">
        <v>0.058715752112444258</v>
      </c>
      <c r="AV225" s="10">
        <v>0.0089384575316384402</v>
      </c>
      <c r="AW225" s="10">
        <v>0.060853676965374366</v>
      </c>
      <c r="AX225" s="10">
        <v>0.061805449278700658</v>
      </c>
      <c r="AY225" s="10">
        <v>0.079486022223215339</v>
      </c>
      <c r="AZ225" s="10">
        <v>-0.023685400001224877</v>
      </c>
      <c r="BA225" s="10">
        <v>-0.022210508298397325</v>
      </c>
      <c r="BB225" s="10">
        <v>-0.036759981113777096</v>
      </c>
      <c r="BC225" s="10">
        <v>0.01454947281537966</v>
      </c>
      <c r="BD225" s="10">
        <v>-0.93648462141788436</v>
      </c>
      <c r="BE225" s="10">
        <v>0</v>
      </c>
      <c r="BF225" s="10">
        <v>-0.072484798103610082</v>
      </c>
      <c r="BG225" s="10">
        <v>0.29947707299887583</v>
      </c>
    </row>
    <row r="226" x14ac:dyDescent="0.3">
      <c r="A226" s="36">
        <v>4.1499999999999932</v>
      </c>
      <c r="B226" s="36">
        <v>4.1999999999999931</v>
      </c>
      <c r="C226" s="37">
        <v>84</v>
      </c>
      <c r="D226" s="2">
        <v>36926388.715999998</v>
      </c>
      <c r="E226" s="2">
        <v>37092996.715999998</v>
      </c>
      <c r="F226" s="2">
        <v>36674782.946000002</v>
      </c>
      <c r="G226" s="2">
        <v>38306255.152999997</v>
      </c>
      <c r="H226" s="2">
        <v>1955772.8999999999</v>
      </c>
      <c r="I226" s="2">
        <v>37888041.383000001</v>
      </c>
      <c r="J226" s="2">
        <v>34647545.631632142</v>
      </c>
      <c r="K226" s="2">
        <v>48753555.127583787</v>
      </c>
      <c r="L226" s="10">
        <v>180059.24040936731</v>
      </c>
      <c r="M226" s="10">
        <v>180871.64885138549</v>
      </c>
      <c r="N226" s="10">
        <v>178832.36864085379</v>
      </c>
      <c r="O226" s="10">
        <v>186787.69968068899</v>
      </c>
      <c r="P226" s="10">
        <v>9536.6753975223837</v>
      </c>
      <c r="Q226" s="10">
        <v>184748.41947015739</v>
      </c>
      <c r="R226" s="10">
        <v>168947.22081982039</v>
      </c>
      <c r="S226" s="10">
        <v>237730.47971315059</v>
      </c>
      <c r="T226" s="10">
        <v>833.81630122386298</v>
      </c>
      <c r="U226" s="10">
        <v>837.57839308133487</v>
      </c>
      <c r="V226" s="10">
        <v>828.13491726504992</v>
      </c>
      <c r="W226" s="10">
        <v>864.9743745879058</v>
      </c>
      <c r="X226" s="10">
        <v>44.162328952716429</v>
      </c>
      <c r="Y226" s="10">
        <v>855.53089877162085</v>
      </c>
      <c r="Z226" s="10">
        <v>782.35888614081523</v>
      </c>
      <c r="AA226" s="10">
        <v>1100.879626238175</v>
      </c>
      <c r="AB226" s="10">
        <v>4.065827584549683</v>
      </c>
      <c r="AC226" s="10">
        <v>4.0841721729527496</v>
      </c>
      <c r="AD226" s="10">
        <v>4.0381242072179431</v>
      </c>
      <c r="AE226" s="10">
        <v>4.2177595556313277</v>
      </c>
      <c r="AF226" s="10">
        <v>0.21534289386086761</v>
      </c>
      <c r="AG226" s="10">
        <v>4.171711589896522</v>
      </c>
      <c r="AH226" s="10">
        <v>3.814912631978963</v>
      </c>
      <c r="AI226" s="10">
        <v>5.3680729736971182</v>
      </c>
      <c r="AJ226" s="10">
        <v>0.002880218140556843</v>
      </c>
      <c r="AK226" s="10">
        <v>0.0028032997473461138</v>
      </c>
      <c r="AL226" s="10">
        <v>0.0028955012725163059</v>
      </c>
      <c r="AM226" s="10">
        <v>0.0028659709761801678</v>
      </c>
      <c r="AN226" s="10">
        <v>0.00067997448430587261</v>
      </c>
      <c r="AO226" s="10">
        <v>0.0029599775194911462</v>
      </c>
      <c r="AP226" s="10">
        <v>0.0029670057316229827</v>
      </c>
      <c r="AQ226" s="10">
        <v>0.0035442468301188808</v>
      </c>
      <c r="AR226" s="10">
        <v>0.060763522570186086</v>
      </c>
      <c r="AS226" s="10">
        <v>0.059103524616524183</v>
      </c>
      <c r="AT226" s="10">
        <v>0.06124836800420054</v>
      </c>
      <c r="AU226" s="10">
        <v>0.061581723088624425</v>
      </c>
      <c r="AV226" s="10">
        <v>0.0096184320159443133</v>
      </c>
      <c r="AW226" s="10">
        <v>0.063813654484865506</v>
      </c>
      <c r="AX226" s="10">
        <v>0.064772455010323637</v>
      </c>
      <c r="AY226" s="10">
        <v>0.083030269053334216</v>
      </c>
      <c r="AZ226" s="10">
        <v>-0.025381429915548148</v>
      </c>
      <c r="BA226" s="10">
        <v>-0.020984052961806832</v>
      </c>
      <c r="BB226" s="10">
        <v>-0.032022199953159247</v>
      </c>
      <c r="BC226" s="10">
        <v>0.011038146991352527</v>
      </c>
      <c r="BD226" s="10">
        <v>-0.94838020576916027</v>
      </c>
      <c r="BE226" s="10">
        <v>0</v>
      </c>
      <c r="BF226" s="10">
        <v>-0.085528193938835706</v>
      </c>
      <c r="BG226" s="10">
        <v>0.28677950477163061</v>
      </c>
    </row>
    <row r="227" x14ac:dyDescent="0.3">
      <c r="A227" s="36">
        <v>4.1999999999999931</v>
      </c>
      <c r="B227" s="36">
        <v>4.2499999999999929</v>
      </c>
      <c r="C227" s="37">
        <v>85</v>
      </c>
      <c r="D227" s="2">
        <v>30727234.798</v>
      </c>
      <c r="E227" s="2">
        <v>30856114.798</v>
      </c>
      <c r="F227" s="2">
        <v>30377006.217999998</v>
      </c>
      <c r="G227" s="2">
        <v>31833455.719999999</v>
      </c>
      <c r="H227" s="2">
        <v>1921031.8</v>
      </c>
      <c r="I227" s="2">
        <v>31354347.140000001</v>
      </c>
      <c r="J227" s="2">
        <v>29063517.388778809</v>
      </c>
      <c r="K227" s="2">
        <v>39987888.098279171</v>
      </c>
      <c r="L227" s="10">
        <v>149831.1302564732</v>
      </c>
      <c r="M227" s="10">
        <v>150459.5706675417</v>
      </c>
      <c r="N227" s="10">
        <v>148123.3571901856</v>
      </c>
      <c r="O227" s="10">
        <v>155225.2482806374</v>
      </c>
      <c r="P227" s="10">
        <v>9367.2719899729382</v>
      </c>
      <c r="Q227" s="10">
        <v>152889.03480328131</v>
      </c>
      <c r="R227" s="10">
        <v>141718.56622363001</v>
      </c>
      <c r="S227" s="10">
        <v>194987.62286037259</v>
      </c>
      <c r="T227" s="10">
        <v>849.40524666205943</v>
      </c>
      <c r="U227" s="10">
        <v>852.96792807187285</v>
      </c>
      <c r="V227" s="10">
        <v>839.72373788527989</v>
      </c>
      <c r="W227" s="10">
        <v>879.98495425017279</v>
      </c>
      <c r="X227" s="10">
        <v>53.103850725639248</v>
      </c>
      <c r="Y227" s="10">
        <v>866.74076406357983</v>
      </c>
      <c r="Z227" s="10">
        <v>803.41444060204026</v>
      </c>
      <c r="AA227" s="10">
        <v>1105.4011913829761</v>
      </c>
      <c r="AB227" s="10">
        <v>4.1418418868410001</v>
      </c>
      <c r="AC227" s="10">
        <v>4.1592141165871928</v>
      </c>
      <c r="AD227" s="10">
        <v>4.094633232624342</v>
      </c>
      <c r="AE227" s="10">
        <v>4.2909536497757399</v>
      </c>
      <c r="AF227" s="10">
        <v>0.25894324782233408</v>
      </c>
      <c r="AG227" s="10">
        <v>4.2263727658128891</v>
      </c>
      <c r="AH227" s="10">
        <v>3.9175830331342079</v>
      </c>
      <c r="AI227" s="10">
        <v>5.390120880729028</v>
      </c>
      <c r="AJ227" s="10">
        <v>0.002396690880199775</v>
      </c>
      <c r="AK227" s="10">
        <v>0.0023319479814367474</v>
      </c>
      <c r="AL227" s="10">
        <v>0.0023982871361219022</v>
      </c>
      <c r="AM227" s="10">
        <v>0.0023816935328352363</v>
      </c>
      <c r="AN227" s="10">
        <v>0.0006678958520900777</v>
      </c>
      <c r="AO227" s="10">
        <v>0.0024495370909926118</v>
      </c>
      <c r="AP227" s="10">
        <v>0.0024888234101899595</v>
      </c>
      <c r="AQ227" s="10">
        <v>0.0029070074021184189</v>
      </c>
      <c r="AR227" s="10">
        <v>0.06316021345038586</v>
      </c>
      <c r="AS227" s="10">
        <v>0.061435472597960929</v>
      </c>
      <c r="AT227" s="10">
        <v>0.063646655140322445</v>
      </c>
      <c r="AU227" s="10">
        <v>0.063963416621459657</v>
      </c>
      <c r="AV227" s="10">
        <v>0.010286327868034391</v>
      </c>
      <c r="AW227" s="10">
        <v>0.066263191575858124</v>
      </c>
      <c r="AX227" s="10">
        <v>0.067261278420513604</v>
      </c>
      <c r="AY227" s="10">
        <v>0.085937276455452641</v>
      </c>
      <c r="AZ227" s="10">
        <v>-0.02000081006949006</v>
      </c>
      <c r="BA227" s="10">
        <v>-0.01589037525722814</v>
      </c>
      <c r="BB227" s="10">
        <v>-0.031170826732130119</v>
      </c>
      <c r="BC227" s="10">
        <v>0.015280451474901868</v>
      </c>
      <c r="BD227" s="10">
        <v>-0.93873156435302518</v>
      </c>
      <c r="BE227" s="10">
        <v>0</v>
      </c>
      <c r="BF227" s="10">
        <v>-0.073062588131477479</v>
      </c>
      <c r="BG227" s="10">
        <v>0.27535387420856283</v>
      </c>
    </row>
    <row r="228" x14ac:dyDescent="0.3">
      <c r="A228" s="36">
        <v>4.2499999999999929</v>
      </c>
      <c r="B228" s="36">
        <v>4.2999999999999927</v>
      </c>
      <c r="C228" s="37">
        <v>86</v>
      </c>
      <c r="D228" s="2">
        <v>29529480.925000001</v>
      </c>
      <c r="E228" s="2">
        <v>29696040.925000001</v>
      </c>
      <c r="F228" s="2">
        <v>29443533.344999999</v>
      </c>
      <c r="G228" s="2">
        <v>30782607.052999999</v>
      </c>
      <c r="H228" s="2">
        <v>1226381.1000000001</v>
      </c>
      <c r="I228" s="2">
        <v>30530099.473000001</v>
      </c>
      <c r="J228" s="2">
        <v>28192599.533545759</v>
      </c>
      <c r="K228" s="2">
        <v>40512914.172061488</v>
      </c>
      <c r="L228" s="10">
        <v>143990.68227147131</v>
      </c>
      <c r="M228" s="10">
        <v>144802.85665747049</v>
      </c>
      <c r="N228" s="10">
        <v>143571.58751273801</v>
      </c>
      <c r="O228" s="10">
        <v>150101.13462250351</v>
      </c>
      <c r="P228" s="10">
        <v>5980.0391264018645</v>
      </c>
      <c r="Q228" s="10">
        <v>148869.86547777109</v>
      </c>
      <c r="R228" s="10">
        <v>137471.82526343779</v>
      </c>
      <c r="S228" s="10">
        <v>197547.73770852169</v>
      </c>
      <c r="T228" s="10">
        <v>848.08526738275077</v>
      </c>
      <c r="U228" s="10">
        <v>852.86886254631099</v>
      </c>
      <c r="V228" s="10">
        <v>845.61685703208013</v>
      </c>
      <c r="W228" s="10">
        <v>884.07498931617795</v>
      </c>
      <c r="X228" s="10">
        <v>35.221606019701888</v>
      </c>
      <c r="Y228" s="10">
        <v>876.8229838019472</v>
      </c>
      <c r="Z228" s="10">
        <v>809.69009832406914</v>
      </c>
      <c r="AA228" s="10">
        <v>1163.5289402929859</v>
      </c>
      <c r="AB228" s="10">
        <v>4.1354054473555051</v>
      </c>
      <c r="AC228" s="10">
        <v>4.1587310565343776</v>
      </c>
      <c r="AD228" s="10">
        <v>4.1233690661058056</v>
      </c>
      <c r="AE228" s="10">
        <v>4.3108973440507636</v>
      </c>
      <c r="AF228" s="10">
        <v>0.17174643517625041</v>
      </c>
      <c r="AG228" s="10">
        <v>4.2755353536221916</v>
      </c>
      <c r="AH228" s="10">
        <v>3.9481841886164961</v>
      </c>
      <c r="AI228" s="10">
        <v>5.6735614954054299</v>
      </c>
      <c r="AJ228" s="10">
        <v>0.0023032673813716312</v>
      </c>
      <c r="AK228" s="10">
        <v>0.0022442755073041579</v>
      </c>
      <c r="AL228" s="10">
        <v>0.0023245887615300016</v>
      </c>
      <c r="AM228" s="10">
        <v>0.0023030718620937218</v>
      </c>
      <c r="AN228" s="10">
        <v>0.00042638276460164106</v>
      </c>
      <c r="AO228" s="10">
        <v>0.0023851433014021126</v>
      </c>
      <c r="AP228" s="10">
        <v>0.0024142432856488977</v>
      </c>
      <c r="AQ228" s="10">
        <v>0.0029451753263418554</v>
      </c>
      <c r="AR228" s="10">
        <v>0.065463480831757487</v>
      </c>
      <c r="AS228" s="10">
        <v>0.063679748105265083</v>
      </c>
      <c r="AT228" s="10">
        <v>0.065971243901852453</v>
      </c>
      <c r="AU228" s="10">
        <v>0.066266488483553376</v>
      </c>
      <c r="AV228" s="10">
        <v>0.010712710632636032</v>
      </c>
      <c r="AW228" s="10">
        <v>0.068648334877260242</v>
      </c>
      <c r="AX228" s="10">
        <v>0.069675521706162508</v>
      </c>
      <c r="AY228" s="10">
        <v>0.088882451781794491</v>
      </c>
      <c r="AZ228" s="10">
        <v>-0.032774821087134698</v>
      </c>
      <c r="BA228" s="10">
        <v>-0.02731922143711385</v>
      </c>
      <c r="BB228" s="10">
        <v>-0.035589996323494799</v>
      </c>
      <c r="BC228" s="10">
        <v>0.0082707748863808384</v>
      </c>
      <c r="BD228" s="10">
        <v>-0.95983042567271759</v>
      </c>
      <c r="BE228" s="10">
        <v>0</v>
      </c>
      <c r="BF228" s="10">
        <v>-0.076563783931377749</v>
      </c>
      <c r="BG228" s="10">
        <v>0.32698271120570777</v>
      </c>
    </row>
    <row r="229" x14ac:dyDescent="0.3">
      <c r="A229" s="36">
        <v>4.2999999999999927</v>
      </c>
      <c r="B229" s="36">
        <v>4.3499999999999925</v>
      </c>
      <c r="C229" s="37">
        <v>87</v>
      </c>
      <c r="D229" s="2">
        <v>25778642.874000002</v>
      </c>
      <c r="E229" s="2">
        <v>25891442.874000002</v>
      </c>
      <c r="F229" s="2">
        <v>25509758.673999999</v>
      </c>
      <c r="G229" s="2">
        <v>26785543.886999998</v>
      </c>
      <c r="H229" s="2">
        <v>2033760.2</v>
      </c>
      <c r="I229" s="2">
        <v>26403859.686999999</v>
      </c>
      <c r="J229" s="2">
        <v>24280867.312379301</v>
      </c>
      <c r="K229" s="2">
        <v>34023908.411396407</v>
      </c>
      <c r="L229" s="10">
        <v>125700.96930885559</v>
      </c>
      <c r="M229" s="10">
        <v>126251.0009535525</v>
      </c>
      <c r="N229" s="10">
        <v>124389.8450290773</v>
      </c>
      <c r="O229" s="10">
        <v>130610.78686406231</v>
      </c>
      <c r="P229" s="10">
        <v>9916.9545011080809</v>
      </c>
      <c r="Q229" s="10">
        <v>128749.63093958711</v>
      </c>
      <c r="R229" s="10">
        <v>118397.5654476413</v>
      </c>
      <c r="S229" s="10">
        <v>165906.26154729881</v>
      </c>
      <c r="T229" s="10">
        <v>865.6651624970616</v>
      </c>
      <c r="U229" s="10">
        <v>869.45306672487311</v>
      </c>
      <c r="V229" s="10">
        <v>856.63583982000739</v>
      </c>
      <c r="W229" s="10">
        <v>899.47761466133852</v>
      </c>
      <c r="X229" s="10">
        <v>68.295114006514652</v>
      </c>
      <c r="Y229" s="10">
        <v>886.66038775647269</v>
      </c>
      <c r="Z229" s="10">
        <v>815.368793860751</v>
      </c>
      <c r="AA229" s="10">
        <v>1142.5470436010751</v>
      </c>
      <c r="AB229" s="10">
        <v>4.221127952881413</v>
      </c>
      <c r="AC229" s="10">
        <v>4.2395984067145456</v>
      </c>
      <c r="AD229" s="10">
        <v>4.177099467043127</v>
      </c>
      <c r="AE229" s="10">
        <v>4.38600311844126</v>
      </c>
      <c r="AF229" s="10">
        <v>0.33301838547661378</v>
      </c>
      <c r="AG229" s="10">
        <v>4.3235041787698414</v>
      </c>
      <c r="AH229" s="10">
        <v>3.9758744567527891</v>
      </c>
      <c r="AI229" s="10">
        <v>5.5712502618388404</v>
      </c>
      <c r="AJ229" s="10">
        <v>0.0020107060946487816</v>
      </c>
      <c r="AK229" s="10">
        <v>0.0019567433664857458</v>
      </c>
      <c r="AL229" s="10">
        <v>0.0020140143381600275</v>
      </c>
      <c r="AM229" s="10">
        <v>0.0020040223471265123</v>
      </c>
      <c r="AN229" s="10">
        <v>0.00070708876434314447</v>
      </c>
      <c r="AO229" s="10">
        <v>0.0020627836184845872</v>
      </c>
      <c r="AP229" s="10">
        <v>0.0020792662559865386</v>
      </c>
      <c r="AQ229" s="10">
        <v>0.0024734427924235605</v>
      </c>
      <c r="AR229" s="10">
        <v>0.067474186926406263</v>
      </c>
      <c r="AS229" s="10">
        <v>0.065636491471750824</v>
      </c>
      <c r="AT229" s="10">
        <v>0.067985258240012475</v>
      </c>
      <c r="AU229" s="10">
        <v>0.068270510830679892</v>
      </c>
      <c r="AV229" s="10">
        <v>0.011419799396979177</v>
      </c>
      <c r="AW229" s="10">
        <v>0.070711118495744824</v>
      </c>
      <c r="AX229" s="10">
        <v>0.071754787962149041</v>
      </c>
      <c r="AY229" s="10">
        <v>0.091355894574218055</v>
      </c>
      <c r="AZ229" s="10">
        <v>-0.023678993162799755</v>
      </c>
      <c r="BA229" s="10">
        <v>-0.019406890472618565</v>
      </c>
      <c r="BB229" s="10">
        <v>-0.033862511905417114</v>
      </c>
      <c r="BC229" s="10">
        <v>0.014455621432798438</v>
      </c>
      <c r="BD229" s="10">
        <v>-0.92297488987940168</v>
      </c>
      <c r="BE229" s="10">
        <v>0</v>
      </c>
      <c r="BF229" s="10">
        <v>-0.080404622649390856</v>
      </c>
      <c r="BG229" s="10">
        <v>0.28859601644331412</v>
      </c>
    </row>
    <row r="230" x14ac:dyDescent="0.3">
      <c r="A230" s="36">
        <v>4.3499999999999925</v>
      </c>
      <c r="B230" s="36">
        <v>4.3999999999999924</v>
      </c>
      <c r="C230" s="37">
        <v>88</v>
      </c>
      <c r="D230" s="2">
        <v>33882314.151000001</v>
      </c>
      <c r="E230" s="2">
        <v>34223606.151000001</v>
      </c>
      <c r="F230" s="2">
        <v>33861804.151000001</v>
      </c>
      <c r="G230" s="2">
        <v>35367415.105999999</v>
      </c>
      <c r="H230" s="2">
        <v>1693125.5</v>
      </c>
      <c r="I230" s="2">
        <v>35005613.105999999</v>
      </c>
      <c r="J230" s="2">
        <v>32710018.00699738</v>
      </c>
      <c r="K230" s="2">
        <v>43701646.897668578</v>
      </c>
      <c r="L230" s="10">
        <v>165215.82427845601</v>
      </c>
      <c r="M230" s="10">
        <v>166880.0210876925</v>
      </c>
      <c r="N230" s="10">
        <v>165115.81409199559</v>
      </c>
      <c r="O230" s="10">
        <v>172457.4246403311</v>
      </c>
      <c r="P230" s="10">
        <v>8255.9627964820393</v>
      </c>
      <c r="Q230" s="10">
        <v>170693.21764463419</v>
      </c>
      <c r="R230" s="10">
        <v>159499.5124330878</v>
      </c>
      <c r="S230" s="10">
        <v>213096.53119756721</v>
      </c>
      <c r="T230" s="10">
        <v>868.57684511266632</v>
      </c>
      <c r="U230" s="10">
        <v>877.32590302237952</v>
      </c>
      <c r="V230" s="10">
        <v>868.05106900971577</v>
      </c>
      <c r="W230" s="10">
        <v>906.64757122715264</v>
      </c>
      <c r="X230" s="10">
        <v>43.403458176318289</v>
      </c>
      <c r="Y230" s="10">
        <v>897.37273721448889</v>
      </c>
      <c r="Z230" s="10">
        <v>838.52490468859457</v>
      </c>
      <c r="AA230" s="10">
        <v>1120.296518692317</v>
      </c>
      <c r="AB230" s="10">
        <v>4.2353258037492871</v>
      </c>
      <c r="AC230" s="10">
        <v>4.2779876717601697</v>
      </c>
      <c r="AD230" s="10">
        <v>4.2327620316336114</v>
      </c>
      <c r="AE230" s="10">
        <v>4.4209650244900169</v>
      </c>
      <c r="AF230" s="10">
        <v>0.21164251317598601</v>
      </c>
      <c r="AG230" s="10">
        <v>4.3757393843634587</v>
      </c>
      <c r="AH230" s="10">
        <v>4.0887875216767364</v>
      </c>
      <c r="AI230" s="10">
        <v>5.4627529851461754</v>
      </c>
      <c r="AJ230" s="10">
        <v>0.0026427836367186237</v>
      </c>
      <c r="AK230" s="10">
        <v>0.0025864458245560972</v>
      </c>
      <c r="AL230" s="10">
        <v>0.0026734145135441649</v>
      </c>
      <c r="AM230" s="10">
        <v>0.0026460948686176586</v>
      </c>
      <c r="AN230" s="10">
        <v>0.00058865839624202925</v>
      </c>
      <c r="AO230" s="10">
        <v>0.0027347897665741055</v>
      </c>
      <c r="AP230" s="10">
        <v>0.0028010876135378488</v>
      </c>
      <c r="AQ230" s="10">
        <v>0.0031769872593435376</v>
      </c>
      <c r="AR230" s="10">
        <v>0.070116970563124881</v>
      </c>
      <c r="AS230" s="10">
        <v>0.068222937296306921</v>
      </c>
      <c r="AT230" s="10">
        <v>0.070658672753556639</v>
      </c>
      <c r="AU230" s="10">
        <v>0.070916605699297558</v>
      </c>
      <c r="AV230" s="10">
        <v>0.012008457793221206</v>
      </c>
      <c r="AW230" s="10">
        <v>0.073445908262318935</v>
      </c>
      <c r="AX230" s="10">
        <v>0.074555875575686895</v>
      </c>
      <c r="AY230" s="10">
        <v>0.094532881833561594</v>
      </c>
      <c r="AZ230" s="10">
        <v>-0.032089109583613218</v>
      </c>
      <c r="BA230" s="10">
        <v>-0.022339473176259284</v>
      </c>
      <c r="BB230" s="10">
        <v>-0.032675015619250791</v>
      </c>
      <c r="BC230" s="10">
        <v>0.010335542442991397</v>
      </c>
      <c r="BD230" s="10">
        <v>-0.95163274258693686</v>
      </c>
      <c r="BE230" s="10">
        <v>0</v>
      </c>
      <c r="BF230" s="10">
        <v>-0.065577914377655921</v>
      </c>
      <c r="BG230" s="10">
        <v>0.24841826838845082</v>
      </c>
    </row>
    <row r="231" x14ac:dyDescent="0.3">
      <c r="A231" s="36">
        <v>4.3999999999999924</v>
      </c>
      <c r="B231" s="36">
        <v>4.4499999999999922</v>
      </c>
      <c r="C231" s="37">
        <v>89</v>
      </c>
      <c r="D231" s="2">
        <v>30181096.427000001</v>
      </c>
      <c r="E231" s="2">
        <v>30181096.427000001</v>
      </c>
      <c r="F231" s="2">
        <v>29586086.787</v>
      </c>
      <c r="G231" s="2">
        <v>31206425.855</v>
      </c>
      <c r="H231" s="2">
        <v>2816042.7999999998</v>
      </c>
      <c r="I231" s="2">
        <v>30611416.215</v>
      </c>
      <c r="J231" s="2">
        <v>28170743.029540889</v>
      </c>
      <c r="K231" s="2">
        <v>39145366.441933319</v>
      </c>
      <c r="L231" s="10">
        <v>147168.06832000881</v>
      </c>
      <c r="M231" s="10">
        <v>147168.06832000881</v>
      </c>
      <c r="N231" s="10">
        <v>144266.70191132359</v>
      </c>
      <c r="O231" s="10">
        <v>152167.74590546009</v>
      </c>
      <c r="P231" s="10">
        <v>13731.495149119841</v>
      </c>
      <c r="Q231" s="10">
        <v>149266.37949677499</v>
      </c>
      <c r="R231" s="10">
        <v>137365.2492984987</v>
      </c>
      <c r="S231" s="10">
        <v>190879.34650990611</v>
      </c>
      <c r="T231" s="10">
        <v>894.54626476777617</v>
      </c>
      <c r="U231" s="10">
        <v>894.54626476777617</v>
      </c>
      <c r="V231" s="10">
        <v>876.91060158866594</v>
      </c>
      <c r="W231" s="10">
        <v>924.9363008684312</v>
      </c>
      <c r="X231" s="10">
        <v>83.465508758410138</v>
      </c>
      <c r="Y231" s="10">
        <v>907.30063768932098</v>
      </c>
      <c r="Z231" s="10">
        <v>834.96081773439914</v>
      </c>
      <c r="AA231" s="10">
        <v>1160.2408619678511</v>
      </c>
      <c r="AB231" s="10">
        <v>4.3619570325145602</v>
      </c>
      <c r="AC231" s="10">
        <v>4.3619570325145602</v>
      </c>
      <c r="AD231" s="10">
        <v>4.2759625925879146</v>
      </c>
      <c r="AE231" s="10">
        <v>4.5101439255893814</v>
      </c>
      <c r="AF231" s="10">
        <v>0.40699176469722997</v>
      </c>
      <c r="AG231" s="10">
        <v>4.4241494856627357</v>
      </c>
      <c r="AH231" s="10">
        <v>4.0714084382613214</v>
      </c>
      <c r="AI231" s="10">
        <v>5.6575282761761194</v>
      </c>
      <c r="AJ231" s="10">
        <v>0.0023540926815103164</v>
      </c>
      <c r="AK231" s="10">
        <v>0.0022809335313677386</v>
      </c>
      <c r="AL231" s="10">
        <v>0.0023358434613415953</v>
      </c>
      <c r="AM231" s="10">
        <v>0.0023347808448914392</v>
      </c>
      <c r="AN231" s="10">
        <v>0.00097906932380199428</v>
      </c>
      <c r="AO231" s="10">
        <v>0.0023914961166834605</v>
      </c>
      <c r="AP231" s="10">
        <v>0.0024123716271670778</v>
      </c>
      <c r="AQ231" s="10">
        <v>0.0028457584387967514</v>
      </c>
      <c r="AR231" s="10">
        <v>0.072471063244635203</v>
      </c>
      <c r="AS231" s="10">
        <v>0.070503870827674661</v>
      </c>
      <c r="AT231" s="10">
        <v>0.072994516214898233</v>
      </c>
      <c r="AU231" s="10">
        <v>0.073251386544189001</v>
      </c>
      <c r="AV231" s="10">
        <v>0.012987527117023201</v>
      </c>
      <c r="AW231" s="10">
        <v>0.075837404379002396</v>
      </c>
      <c r="AX231" s="10">
        <v>0.076968247202853973</v>
      </c>
      <c r="AY231" s="10">
        <v>0.097378640272358347</v>
      </c>
      <c r="AZ231" s="10">
        <v>-0.014057493615376671</v>
      </c>
      <c r="BA231" s="10">
        <v>-0.014057493615376671</v>
      </c>
      <c r="BB231" s="10">
        <v>-0.033495001368070487</v>
      </c>
      <c r="BC231" s="10">
        <v>0.019437507752693817</v>
      </c>
      <c r="BD231" s="10">
        <v>-0.90800677824830267</v>
      </c>
      <c r="BE231" s="10">
        <v>-1.1102230246251565e-16</v>
      </c>
      <c r="BF231" s="10">
        <v>-0.079730815729562754</v>
      </c>
      <c r="BG231" s="10">
        <v>0.2787832541622679</v>
      </c>
    </row>
    <row r="232" x14ac:dyDescent="0.3">
      <c r="A232" s="36">
        <v>4.4499999999999922</v>
      </c>
      <c r="B232" s="36">
        <v>4.499999999999992</v>
      </c>
      <c r="C232" s="37">
        <v>90</v>
      </c>
      <c r="D232" s="2">
        <v>27612491.738000002</v>
      </c>
      <c r="E232" s="2">
        <v>27988991.738000002</v>
      </c>
      <c r="F232" s="2">
        <v>27570789.517999999</v>
      </c>
      <c r="G232" s="2">
        <v>28686424.228999998</v>
      </c>
      <c r="H232" s="2">
        <v>1910221.1000000001</v>
      </c>
      <c r="I232" s="2">
        <v>28268222.009</v>
      </c>
      <c r="J232" s="2">
        <v>26087544.543625802</v>
      </c>
      <c r="K232" s="2">
        <v>35033659.540664077</v>
      </c>
      <c r="L232" s="10">
        <v>134643.12273785711</v>
      </c>
      <c r="M232" s="10">
        <v>136478.9996370447</v>
      </c>
      <c r="N232" s="10">
        <v>134439.77574624261</v>
      </c>
      <c r="O232" s="10">
        <v>139879.79697826589</v>
      </c>
      <c r="P232" s="10">
        <v>9314.5572107058797</v>
      </c>
      <c r="Q232" s="10">
        <v>137840.5730874638</v>
      </c>
      <c r="R232" s="10">
        <v>127207.22545596449</v>
      </c>
      <c r="S232" s="10">
        <v>170829.97674557529</v>
      </c>
      <c r="T232" s="10">
        <v>895.78237592862945</v>
      </c>
      <c r="U232" s="10">
        <v>907.99648785077056</v>
      </c>
      <c r="V232" s="10">
        <v>894.42950585563665</v>
      </c>
      <c r="W232" s="10">
        <v>930.62203500405508</v>
      </c>
      <c r="X232" s="10">
        <v>61.969865369018663</v>
      </c>
      <c r="Y232" s="10">
        <v>917.05505300892128</v>
      </c>
      <c r="Z232" s="10">
        <v>846.31125851178592</v>
      </c>
      <c r="AA232" s="10">
        <v>1136.533967255931</v>
      </c>
      <c r="AB232" s="10">
        <v>4.3679845170432152</v>
      </c>
      <c r="AC232" s="10">
        <v>4.42754256730072</v>
      </c>
      <c r="AD232" s="10">
        <v>4.3613876965528826</v>
      </c>
      <c r="AE232" s="10">
        <v>4.5378685151100049</v>
      </c>
      <c r="AF232" s="10">
        <v>0.30217541640570572</v>
      </c>
      <c r="AG232" s="10">
        <v>4.4717136443621666</v>
      </c>
      <c r="AH232" s="10">
        <v>4.1267550837295861</v>
      </c>
      <c r="AI232" s="10">
        <v>5.5419294970178541</v>
      </c>
      <c r="AJ232" s="10">
        <v>0.0021537443106453475</v>
      </c>
      <c r="AK232" s="10">
        <v>0.0021152654251244047</v>
      </c>
      <c r="AL232" s="10">
        <v>0.0021767342495575739</v>
      </c>
      <c r="AM232" s="10">
        <v>0.0021462411014162219</v>
      </c>
      <c r="AN232" s="10">
        <v>0.00066413723565895446</v>
      </c>
      <c r="AO232" s="10">
        <v>0.0022084356596001882</v>
      </c>
      <c r="AP232" s="10">
        <v>0.0022339791397588079</v>
      </c>
      <c r="AQ232" s="10">
        <v>0.0025468488697803909</v>
      </c>
      <c r="AR232" s="10">
        <v>0.074624807555280545</v>
      </c>
      <c r="AS232" s="10">
        <v>0.07261913625279906</v>
      </c>
      <c r="AT232" s="10">
        <v>0.075171250464455802</v>
      </c>
      <c r="AU232" s="10">
        <v>0.075397627645605217</v>
      </c>
      <c r="AV232" s="10">
        <v>0.013651664352682155</v>
      </c>
      <c r="AW232" s="10">
        <v>0.078045840038602585</v>
      </c>
      <c r="AX232" s="10">
        <v>0.079202226342612786</v>
      </c>
      <c r="AY232" s="10">
        <v>0.099925489142138738</v>
      </c>
      <c r="AZ232" s="10">
        <v>-0.023196728495737284</v>
      </c>
      <c r="BA232" s="10">
        <v>-0.0098778858787473833</v>
      </c>
      <c r="BB232" s="10">
        <v>-0.024671961709440082</v>
      </c>
      <c r="BC232" s="10">
        <v>0.014794075830692588</v>
      </c>
      <c r="BD232" s="10">
        <v>-0.93242514158153189</v>
      </c>
      <c r="BE232" s="10">
        <v>0</v>
      </c>
      <c r="BF232" s="10">
        <v>-0.077142363770877354</v>
      </c>
      <c r="BG232" s="10">
        <v>0.2393301400247283</v>
      </c>
    </row>
    <row r="233" x14ac:dyDescent="0.3">
      <c r="A233" s="36">
        <v>4.499999999999992</v>
      </c>
      <c r="B233" s="36">
        <v>4.5499999999999918</v>
      </c>
      <c r="C233" s="37">
        <v>91</v>
      </c>
      <c r="D233" s="2">
        <v>30862403.969999999</v>
      </c>
      <c r="E233" s="2">
        <v>31349243.969999999</v>
      </c>
      <c r="F233" s="2">
        <v>30874694.539999999</v>
      </c>
      <c r="G233" s="2">
        <v>32416768.594999999</v>
      </c>
      <c r="H233" s="2">
        <v>2280100.2999999998</v>
      </c>
      <c r="I233" s="2">
        <v>31942219.164999999</v>
      </c>
      <c r="J233" s="2">
        <v>29337951.284461211</v>
      </c>
      <c r="K233" s="2">
        <v>40440951.168630071</v>
      </c>
      <c r="L233" s="10">
        <v>150490.23772090109</v>
      </c>
      <c r="M233" s="10">
        <v>152864.15089381079</v>
      </c>
      <c r="N233" s="10">
        <v>150550.1685935196</v>
      </c>
      <c r="O233" s="10">
        <v>158069.57930908681</v>
      </c>
      <c r="P233" s="10">
        <v>11118.14998300335</v>
      </c>
      <c r="Q233" s="10">
        <v>155755.59700879559</v>
      </c>
      <c r="R233" s="10">
        <v>143056.75174670399</v>
      </c>
      <c r="S233" s="10">
        <v>197196.8340814409</v>
      </c>
      <c r="T233" s="10">
        <v>896.56345960549629</v>
      </c>
      <c r="U233" s="10">
        <v>910.70632919850095</v>
      </c>
      <c r="V233" s="10">
        <v>896.92050489498297</v>
      </c>
      <c r="W233" s="10">
        <v>941.71828704645145</v>
      </c>
      <c r="X233" s="10">
        <v>66.237698631728776</v>
      </c>
      <c r="Y233" s="10">
        <v>927.93246274293347</v>
      </c>
      <c r="Z233" s="10">
        <v>852.27758430297217</v>
      </c>
      <c r="AA233" s="10">
        <v>1174.823553107808</v>
      </c>
      <c r="AB233" s="10">
        <v>4.3717932115417346</v>
      </c>
      <c r="AC233" s="10">
        <v>4.4407562064262507</v>
      </c>
      <c r="AD233" s="10">
        <v>4.3735342240222979</v>
      </c>
      <c r="AE233" s="10">
        <v>4.5919756938409444</v>
      </c>
      <c r="AF233" s="10">
        <v>0.32298608439134741</v>
      </c>
      <c r="AG233" s="10">
        <v>4.5247537114369916</v>
      </c>
      <c r="AH233" s="10">
        <v>4.15584788503919</v>
      </c>
      <c r="AI233" s="10">
        <v>5.7286359144014449</v>
      </c>
      <c r="AJ233" s="10">
        <v>0.0024072339285393426</v>
      </c>
      <c r="AK233" s="10">
        <v>0.0023692161723532362</v>
      </c>
      <c r="AL233" s="10">
        <v>0.0024375799976990059</v>
      </c>
      <c r="AM233" s="10">
        <v>0.0024253354331751418</v>
      </c>
      <c r="AN233" s="10">
        <v>0.00079273520236330366</v>
      </c>
      <c r="AO233" s="10">
        <v>0.0024954641939734087</v>
      </c>
      <c r="AP233" s="10">
        <v>0.0025123242650585344</v>
      </c>
      <c r="AQ233" s="10">
        <v>0.0029399438176625358</v>
      </c>
      <c r="AR233" s="10">
        <v>0.077032041483819882</v>
      </c>
      <c r="AS233" s="10">
        <v>0.074988352425152296</v>
      </c>
      <c r="AT233" s="10">
        <v>0.077608830462154804</v>
      </c>
      <c r="AU233" s="10">
        <v>0.077822963078780352</v>
      </c>
      <c r="AV233" s="10">
        <v>0.014444399555045459</v>
      </c>
      <c r="AW233" s="10">
        <v>0.080541304232575994</v>
      </c>
      <c r="AX233" s="10">
        <v>0.081714550607671327</v>
      </c>
      <c r="AY233" s="10">
        <v>0.10286543295980127</v>
      </c>
      <c r="AZ233" s="10">
        <v>-0.033805265358118342</v>
      </c>
      <c r="BA233" s="10">
        <v>-0.018563994941520501</v>
      </c>
      <c r="BB233" s="10">
        <v>-0.033420490276070636</v>
      </c>
      <c r="BC233" s="10">
        <v>0.014856495334550024</v>
      </c>
      <c r="BD233" s="10">
        <v>-0.92861797459274931</v>
      </c>
      <c r="BE233" s="10">
        <v>0</v>
      </c>
      <c r="BF233" s="10">
        <v>-0.081530587060537063</v>
      </c>
      <c r="BG233" s="10">
        <v>0.26606579711100276</v>
      </c>
    </row>
    <row r="234" x14ac:dyDescent="0.3">
      <c r="A234" s="36">
        <v>4.5499999999999918</v>
      </c>
      <c r="B234" s="36">
        <v>4.5999999999999917</v>
      </c>
      <c r="C234" s="37">
        <v>92</v>
      </c>
      <c r="D234" s="2">
        <v>32565865.217999998</v>
      </c>
      <c r="E234" s="2">
        <v>32565865.217999998</v>
      </c>
      <c r="F234" s="2">
        <v>31977761.057999998</v>
      </c>
      <c r="G234" s="2">
        <v>33580560.549999997</v>
      </c>
      <c r="H234" s="2">
        <v>2896004.5</v>
      </c>
      <c r="I234" s="2">
        <v>32992456.390000001</v>
      </c>
      <c r="J234" s="2">
        <v>30284258.03245081</v>
      </c>
      <c r="K234" s="2">
        <v>41661855.525645718</v>
      </c>
      <c r="L234" s="10">
        <v>158796.59935135141</v>
      </c>
      <c r="M234" s="10">
        <v>158796.59935135141</v>
      </c>
      <c r="N234" s="10">
        <v>155928.90521679589</v>
      </c>
      <c r="O234" s="10">
        <v>163744.42330814371</v>
      </c>
      <c r="P234" s="10">
        <v>14121.401756954559</v>
      </c>
      <c r="Q234" s="10">
        <v>160876.72917358819</v>
      </c>
      <c r="R234" s="10">
        <v>147671.10154266539</v>
      </c>
      <c r="S234" s="10">
        <v>203150.1676940904</v>
      </c>
      <c r="T234" s="10">
        <v>925.66627492112218</v>
      </c>
      <c r="U234" s="10">
        <v>925.66627492112218</v>
      </c>
      <c r="V234" s="10">
        <v>908.94974724993597</v>
      </c>
      <c r="W234" s="10">
        <v>954.50841505357994</v>
      </c>
      <c r="X234" s="10">
        <v>82.317287740541772</v>
      </c>
      <c r="Y234" s="10">
        <v>937.79188738239395</v>
      </c>
      <c r="Z234" s="10">
        <v>860.81288287572295</v>
      </c>
      <c r="AA234" s="10">
        <v>1184.214647839621</v>
      </c>
      <c r="AB234" s="10">
        <v>4.513703401021897</v>
      </c>
      <c r="AC234" s="10">
        <v>4.513703401021897</v>
      </c>
      <c r="AD234" s="10">
        <v>4.4321908193853456</v>
      </c>
      <c r="AE234" s="10">
        <v>4.654342494759776</v>
      </c>
      <c r="AF234" s="10">
        <v>0.40139284718895307</v>
      </c>
      <c r="AG234" s="10">
        <v>4.5728299131232264</v>
      </c>
      <c r="AH234" s="10">
        <v>4.1974674268117864</v>
      </c>
      <c r="AI234" s="10">
        <v>5.7744284612174308</v>
      </c>
      <c r="AJ234" s="10">
        <v>0.0025401020523615702</v>
      </c>
      <c r="AK234" s="10">
        <v>0.0024611622090470898</v>
      </c>
      <c r="AL234" s="10">
        <v>0.0025246679161535441</v>
      </c>
      <c r="AM234" s="10">
        <v>0.0025124072169352609</v>
      </c>
      <c r="AN234" s="10">
        <v>0.0010068700545114346</v>
      </c>
      <c r="AO234" s="10">
        <v>0.0025775132644098551</v>
      </c>
      <c r="AP234" s="10">
        <v>0.0025933602372745666</v>
      </c>
      <c r="AQ234" s="10">
        <v>0.0030287001429378348</v>
      </c>
      <c r="AR234" s="10">
        <v>0.079572143536181458</v>
      </c>
      <c r="AS234" s="10">
        <v>0.077449514634199385</v>
      </c>
      <c r="AT234" s="10">
        <v>0.080133498378308354</v>
      </c>
      <c r="AU234" s="10">
        <v>0.080335370295715608</v>
      </c>
      <c r="AV234" s="10">
        <v>0.015451269609556895</v>
      </c>
      <c r="AW234" s="10">
        <v>0.083118817496985853</v>
      </c>
      <c r="AX234" s="10">
        <v>0.084307910844945891</v>
      </c>
      <c r="AY234" s="10">
        <v>0.10589413310273911</v>
      </c>
      <c r="AZ234" s="10">
        <v>-0.012929960926743922</v>
      </c>
      <c r="BA234" s="10">
        <v>-0.012929960926743922</v>
      </c>
      <c r="BB234" s="10">
        <v>-0.030755373895335558</v>
      </c>
      <c r="BC234" s="10">
        <v>0.017825412968591525</v>
      </c>
      <c r="BD234" s="10">
        <v>-0.91222222238421213</v>
      </c>
      <c r="BE234" s="10">
        <v>0</v>
      </c>
      <c r="BF234" s="10">
        <v>-0.08208538114094599</v>
      </c>
      <c r="BG234" s="10">
        <v>0.26276913222725096</v>
      </c>
    </row>
    <row r="235" x14ac:dyDescent="0.3">
      <c r="A235" s="36">
        <v>4.5999999999999917</v>
      </c>
      <c r="B235" s="36">
        <v>4.6499999999999915</v>
      </c>
      <c r="C235" s="37">
        <v>93</v>
      </c>
      <c r="D235" s="2">
        <v>35039945.583999999</v>
      </c>
      <c r="E235" s="2">
        <v>36121085.583999999</v>
      </c>
      <c r="F235" s="2">
        <v>35069603.824000001</v>
      </c>
      <c r="G235" s="2">
        <v>36964820.038999997</v>
      </c>
      <c r="H235" s="2">
        <v>4839213</v>
      </c>
      <c r="I235" s="2">
        <v>35913338.278999999</v>
      </c>
      <c r="J235" s="2">
        <v>32865763.85515774</v>
      </c>
      <c r="K235" s="2">
        <v>44773979.08599247</v>
      </c>
      <c r="L235" s="10">
        <v>170860.62854304601</v>
      </c>
      <c r="M235" s="10">
        <v>176132.44780144631</v>
      </c>
      <c r="N235" s="10">
        <v>171005.24707607811</v>
      </c>
      <c r="O235" s="10">
        <v>180246.63796076411</v>
      </c>
      <c r="P235" s="10">
        <v>23596.811041031651</v>
      </c>
      <c r="Q235" s="10">
        <v>175119.43723539589</v>
      </c>
      <c r="R235" s="10">
        <v>160258.95520807311</v>
      </c>
      <c r="S235" s="10">
        <v>218325.40209477599</v>
      </c>
      <c r="T235" s="10">
        <v>926.86008686681657</v>
      </c>
      <c r="U235" s="10">
        <v>955.45789139002773</v>
      </c>
      <c r="V235" s="10">
        <v>927.64459262002379</v>
      </c>
      <c r="W235" s="10">
        <v>977.77595659304336</v>
      </c>
      <c r="X235" s="10">
        <v>128.00457611427061</v>
      </c>
      <c r="Y235" s="10">
        <v>949.96265782303931</v>
      </c>
      <c r="Z235" s="10">
        <v>869.3496589117243</v>
      </c>
      <c r="AA235" s="10">
        <v>1184.3401424677279</v>
      </c>
      <c r="AB235" s="10">
        <v>4.5195246275108074</v>
      </c>
      <c r="AC235" s="10">
        <v>4.6589722999985801</v>
      </c>
      <c r="AD235" s="10">
        <v>4.5233500086252638</v>
      </c>
      <c r="AE235" s="10">
        <v>4.7677989144495214</v>
      </c>
      <c r="AF235" s="10">
        <v>0.62417169795084382</v>
      </c>
      <c r="AG235" s="10">
        <v>4.6321766230762043</v>
      </c>
      <c r="AH235" s="10">
        <v>4.2390941729420213</v>
      </c>
      <c r="AI235" s="10">
        <v>5.7750403939895776</v>
      </c>
      <c r="AJ235" s="10">
        <v>0.0027330776288836552</v>
      </c>
      <c r="AK235" s="10">
        <v>0.0027298476547142118</v>
      </c>
      <c r="AL235" s="10">
        <v>0.002768771192144432</v>
      </c>
      <c r="AM235" s="10">
        <v>0.0027656084090799003</v>
      </c>
      <c r="AN235" s="10">
        <v>0.0016824762037153059</v>
      </c>
      <c r="AO235" s="10">
        <v>0.0028057051796670025</v>
      </c>
      <c r="AP235" s="10">
        <v>0.0028144247436503607</v>
      </c>
      <c r="AQ235" s="10">
        <v>0.003254942804315705</v>
      </c>
      <c r="AR235" s="10">
        <v>0.082305221165065112</v>
      </c>
      <c r="AS235" s="10">
        <v>0.080179362288913592</v>
      </c>
      <c r="AT235" s="10">
        <v>0.082902269570452783</v>
      </c>
      <c r="AU235" s="10">
        <v>0.083100978704795506</v>
      </c>
      <c r="AV235" s="10">
        <v>0.017133745813272202</v>
      </c>
      <c r="AW235" s="10">
        <v>0.085924522676652862</v>
      </c>
      <c r="AX235" s="10">
        <v>0.08712233558859625</v>
      </c>
      <c r="AY235" s="10">
        <v>0.10914907590705482</v>
      </c>
      <c r="AZ235" s="10">
        <v>-0.024319451681569459</v>
      </c>
      <c r="BA235" s="10">
        <v>0.0057846837680772811</v>
      </c>
      <c r="BB235" s="10">
        <v>-0.023493623690598708</v>
      </c>
      <c r="BC235" s="10">
        <v>0.029278307458675989</v>
      </c>
      <c r="BD235" s="10">
        <v>-0.86525304435901784</v>
      </c>
      <c r="BE235" s="10">
        <v>0</v>
      </c>
      <c r="BF235" s="10">
        <v>-0.084859123932355285</v>
      </c>
      <c r="BG235" s="10">
        <v>0.24672283980277188</v>
      </c>
    </row>
    <row r="236" x14ac:dyDescent="0.3">
      <c r="A236" s="36">
        <v>4.6499999999999915</v>
      </c>
      <c r="B236" s="36">
        <v>4.6999999999999913</v>
      </c>
      <c r="C236" s="37">
        <v>94</v>
      </c>
      <c r="D236" s="2">
        <v>31158268.734999999</v>
      </c>
      <c r="E236" s="2">
        <v>31488927.594999999</v>
      </c>
      <c r="F236" s="2">
        <v>31086735.975000001</v>
      </c>
      <c r="G236" s="2">
        <v>32384230.436000001</v>
      </c>
      <c r="H236" s="2">
        <v>1901939.3</v>
      </c>
      <c r="I236" s="2">
        <v>31982038.816</v>
      </c>
      <c r="J236" s="2">
        <v>29583731.566347491</v>
      </c>
      <c r="K236" s="2">
        <v>39287512.529816031</v>
      </c>
      <c r="L236" s="10">
        <v>151932.9237430713</v>
      </c>
      <c r="M236" s="10">
        <v>153545.27158526439</v>
      </c>
      <c r="N236" s="10">
        <v>151584.1180548399</v>
      </c>
      <c r="O236" s="10">
        <v>157910.91780988319</v>
      </c>
      <c r="P236" s="10">
        <v>9274.173770324227</v>
      </c>
      <c r="Q236" s="10">
        <v>155949.76427945861</v>
      </c>
      <c r="R236" s="10">
        <v>144255.21746195201</v>
      </c>
      <c r="S236" s="10">
        <v>191572.47458176201</v>
      </c>
      <c r="T236" s="10">
        <v>933.55311406399801</v>
      </c>
      <c r="U236" s="10">
        <v>943.46019879554171</v>
      </c>
      <c r="V236" s="10">
        <v>931.4098746104986</v>
      </c>
      <c r="W236" s="10">
        <v>970.28494834611695</v>
      </c>
      <c r="X236" s="10">
        <v>56.985237895493768</v>
      </c>
      <c r="Y236" s="10">
        <v>958.23462416107384</v>
      </c>
      <c r="Z236" s="10">
        <v>886.37738393898292</v>
      </c>
      <c r="AA236" s="10">
        <v>1177.1186640045551</v>
      </c>
      <c r="AB236" s="10">
        <v>4.5521609462808996</v>
      </c>
      <c r="AC236" s="10">
        <v>4.6004695465383643</v>
      </c>
      <c r="AD236" s="10">
        <v>4.541710152649804</v>
      </c>
      <c r="AE236" s="10">
        <v>4.7312715067678317</v>
      </c>
      <c r="AF236" s="10">
        <v>0.27786954009840092</v>
      </c>
      <c r="AG236" s="10">
        <v>4.6725121128792724</v>
      </c>
      <c r="AH236" s="10">
        <v>4.3221242048763182</v>
      </c>
      <c r="AI236" s="10">
        <v>5.7398272585619008</v>
      </c>
      <c r="AJ236" s="10">
        <v>0.002430311058281395</v>
      </c>
      <c r="AK236" s="10">
        <v>0.0023797727492097507</v>
      </c>
      <c r="AL236" s="10">
        <v>0.0024543208260161824</v>
      </c>
      <c r="AM236" s="10">
        <v>0.0024229010156383746</v>
      </c>
      <c r="AN236" s="10">
        <v>0.00066125785601108</v>
      </c>
      <c r="AO236" s="10">
        <v>0.0024985750771832982</v>
      </c>
      <c r="AP236" s="10">
        <v>0.0025333713981752519</v>
      </c>
      <c r="AQ236" s="10">
        <v>0.0028560920610336054</v>
      </c>
      <c r="AR236" s="10">
        <v>0.08473553222334651</v>
      </c>
      <c r="AS236" s="10">
        <v>0.082559135038123344</v>
      </c>
      <c r="AT236" s="10">
        <v>0.085356590396468965</v>
      </c>
      <c r="AU236" s="10">
        <v>0.085523879720433876</v>
      </c>
      <c r="AV236" s="10">
        <v>0.017795003669283282</v>
      </c>
      <c r="AW236" s="10">
        <v>0.088423097753836166</v>
      </c>
      <c r="AX236" s="10">
        <v>0.0896557069867715</v>
      </c>
      <c r="AY236" s="10">
        <v>0.11200516796808842</v>
      </c>
      <c r="AZ236" s="10">
        <v>-0.025757272253321251</v>
      </c>
      <c r="BA236" s="10">
        <v>-0.01541837979238847</v>
      </c>
      <c r="BB236" s="10">
        <v>-0.027993926408221737</v>
      </c>
      <c r="BC236" s="10">
        <v>0.012575546615833488</v>
      </c>
      <c r="BD236" s="10">
        <v>-0.94053101770833647</v>
      </c>
      <c r="BE236" s="10">
        <v>0</v>
      </c>
      <c r="BF236" s="10">
        <v>-0.074989192010256667</v>
      </c>
      <c r="BG236" s="10">
        <v>0.22842426512725145</v>
      </c>
    </row>
    <row r="237" x14ac:dyDescent="0.3">
      <c r="A237" s="36">
        <v>4.6999999999999913</v>
      </c>
      <c r="B237" s="36">
        <v>4.7499999999999911</v>
      </c>
      <c r="C237" s="37">
        <v>95</v>
      </c>
      <c r="D237" s="2">
        <v>35649248.259000003</v>
      </c>
      <c r="E237" s="2">
        <v>35751488.259000003</v>
      </c>
      <c r="F237" s="2">
        <v>35258107.339000002</v>
      </c>
      <c r="G237" s="2">
        <v>36635936.359999999</v>
      </c>
      <c r="H237" s="2">
        <v>2698993.1000000001</v>
      </c>
      <c r="I237" s="2">
        <v>36142555.439999998</v>
      </c>
      <c r="J237" s="2">
        <v>33081798.54629197</v>
      </c>
      <c r="K237" s="2">
        <v>43423349.460799031</v>
      </c>
      <c r="L237" s="10">
        <v>173831.6901782272</v>
      </c>
      <c r="M237" s="10">
        <v>174330.2294987397</v>
      </c>
      <c r="N237" s="10">
        <v>171924.42170716479</v>
      </c>
      <c r="O237" s="10">
        <v>178642.94619769391</v>
      </c>
      <c r="P237" s="10">
        <v>13160.74125725572</v>
      </c>
      <c r="Q237" s="10">
        <v>176237.13840611899</v>
      </c>
      <c r="R237" s="10">
        <v>161312.37645342891</v>
      </c>
      <c r="S237" s="10">
        <v>211739.5064022101</v>
      </c>
      <c r="T237" s="10">
        <v>954.82237676773093</v>
      </c>
      <c r="U237" s="10">
        <v>957.56075259802878</v>
      </c>
      <c r="V237" s="10">
        <v>944.34613614206137</v>
      </c>
      <c r="W237" s="10">
        <v>981.24963466895224</v>
      </c>
      <c r="X237" s="10">
        <v>72.289294514677522</v>
      </c>
      <c r="Y237" s="10">
        <v>968.03501821298471</v>
      </c>
      <c r="Z237" s="10">
        <v>886.05631418180758</v>
      </c>
      <c r="AA237" s="10">
        <v>1163.042357531579</v>
      </c>
      <c r="AB237" s="10">
        <v>4.6558734245293341</v>
      </c>
      <c r="AC237" s="10">
        <v>4.6692262025589164</v>
      </c>
      <c r="AD237" s="10">
        <v>4.604789525047269</v>
      </c>
      <c r="AE237" s="10">
        <v>4.7847371490704376</v>
      </c>
      <c r="AF237" s="10">
        <v>0.35249467691385589</v>
      </c>
      <c r="AG237" s="10">
        <v>4.720300471558792</v>
      </c>
      <c r="AH237" s="10">
        <v>4.3205586151014819</v>
      </c>
      <c r="AI237" s="10">
        <v>5.6711888365708738</v>
      </c>
      <c r="AJ237" s="10">
        <v>0.0027806025745565695</v>
      </c>
      <c r="AK237" s="10">
        <v>0.0027019153715469859</v>
      </c>
      <c r="AL237" s="10">
        <v>0.0027836536842469743</v>
      </c>
      <c r="AM237" s="10">
        <v>0.0027410022168330044</v>
      </c>
      <c r="AN237" s="10">
        <v>0.00093837400104971724</v>
      </c>
      <c r="AO237" s="10">
        <v>0.0028236126148068405</v>
      </c>
      <c r="AP237" s="10">
        <v>0.00283292464472963</v>
      </c>
      <c r="AQ237" s="10">
        <v>0.0031567558155878176</v>
      </c>
      <c r="AR237" s="10">
        <v>0.087516134797903086</v>
      </c>
      <c r="AS237" s="10">
        <v>0.08526105040967033</v>
      </c>
      <c r="AT237" s="10">
        <v>0.08814024408071594</v>
      </c>
      <c r="AU237" s="10">
        <v>0.088264881937266879</v>
      </c>
      <c r="AV237" s="10">
        <v>0.018733377670333</v>
      </c>
      <c r="AW237" s="10">
        <v>0.091246710368643014</v>
      </c>
      <c r="AX237" s="10">
        <v>0.092488631631501131</v>
      </c>
      <c r="AY237" s="10">
        <v>0.11516192378367623</v>
      </c>
      <c r="AZ237" s="10">
        <v>-0.013648929219156392</v>
      </c>
      <c r="BA237" s="10">
        <v>-0.01082013090217715</v>
      </c>
      <c r="BB237" s="10">
        <v>-0.024471100347850716</v>
      </c>
      <c r="BC237" s="10">
        <v>0.013650969445673455</v>
      </c>
      <c r="BD237" s="10">
        <v>-0.92532367821969363</v>
      </c>
      <c r="BE237" s="10">
        <v>0</v>
      </c>
      <c r="BF237" s="10">
        <v>-0.084685680258253182</v>
      </c>
      <c r="BG237" s="10">
        <v>0.20144657543337874</v>
      </c>
    </row>
    <row r="238" x14ac:dyDescent="0.3">
      <c r="A238" s="36">
        <v>4.7499999999999911</v>
      </c>
      <c r="B238" s="36">
        <v>4.7999999999999909</v>
      </c>
      <c r="C238" s="37">
        <v>96</v>
      </c>
      <c r="D238" s="2">
        <v>32104777.616999999</v>
      </c>
      <c r="E238" s="2">
        <v>32503897.616999999</v>
      </c>
      <c r="F238" s="2">
        <v>31982631.657000002</v>
      </c>
      <c r="G238" s="2">
        <v>33426796.495000001</v>
      </c>
      <c r="H238" s="2">
        <v>1948991</v>
      </c>
      <c r="I238" s="2">
        <v>32905530.535</v>
      </c>
      <c r="J238" s="2">
        <v>30419623.20492024</v>
      </c>
      <c r="K238" s="2">
        <v>41777462.14274177</v>
      </c>
      <c r="L238" s="10">
        <v>156548.25917823651</v>
      </c>
      <c r="M238" s="10">
        <v>158494.4349763873</v>
      </c>
      <c r="N238" s="10">
        <v>155952.65507121629</v>
      </c>
      <c r="O238" s="10">
        <v>162994.6440876924</v>
      </c>
      <c r="P238" s="10">
        <v>9503.6057201183994</v>
      </c>
      <c r="Q238" s="10">
        <v>160452.86418252141</v>
      </c>
      <c r="R238" s="10">
        <v>148331.1647381268</v>
      </c>
      <c r="S238" s="10">
        <v>203713.88487262919</v>
      </c>
      <c r="T238" s="10">
        <v>954.98773326789217</v>
      </c>
      <c r="U238" s="10">
        <v>966.85994458325888</v>
      </c>
      <c r="V238" s="10">
        <v>951.35438327681607</v>
      </c>
      <c r="W238" s="10">
        <v>994.31246638705454</v>
      </c>
      <c r="X238" s="10">
        <v>57.974626688083767</v>
      </c>
      <c r="Y238" s="10">
        <v>978.80690508061161</v>
      </c>
      <c r="Z238" s="10">
        <v>904.86118165626283</v>
      </c>
      <c r="AA238" s="10">
        <v>1242.7111113909741</v>
      </c>
      <c r="AB238" s="10">
        <v>4.6566797304490599</v>
      </c>
      <c r="AC238" s="10">
        <v>4.7145706162290226</v>
      </c>
      <c r="AD238" s="10">
        <v>4.6389629088945306</v>
      </c>
      <c r="AE238" s="10">
        <v>4.8484336988426548</v>
      </c>
      <c r="AF238" s="10">
        <v>0.28269396514124567</v>
      </c>
      <c r="AG238" s="10">
        <v>4.7728259915081637</v>
      </c>
      <c r="AH238" s="10">
        <v>4.4122542905029078</v>
      </c>
      <c r="AI238" s="10">
        <v>6.0596669900835636</v>
      </c>
      <c r="AJ238" s="10">
        <v>0.0025041377211890881</v>
      </c>
      <c r="AK238" s="10">
        <v>0.0024564790134143136</v>
      </c>
      <c r="AL238" s="10">
        <v>0.0025250524535514393</v>
      </c>
      <c r="AM238" s="10">
        <v>0.0025009030039274999</v>
      </c>
      <c r="AN238" s="10">
        <v>0.00067761658326577023</v>
      </c>
      <c r="AO238" s="10">
        <v>0.0025707222409821306</v>
      </c>
      <c r="AP238" s="10">
        <v>0.002604952089893768</v>
      </c>
      <c r="AQ238" s="10">
        <v>0.0030371044200230893</v>
      </c>
      <c r="AR238" s="10">
        <v>0.09002027251909217</v>
      </c>
      <c r="AS238" s="10">
        <v>0.087717529423084639</v>
      </c>
      <c r="AT238" s="10">
        <v>0.090665296534267387</v>
      </c>
      <c r="AU238" s="10">
        <v>0.090765784941194375</v>
      </c>
      <c r="AV238" s="10">
        <v>0.019410994253598771</v>
      </c>
      <c r="AW238" s="10">
        <v>0.093817432609625148</v>
      </c>
      <c r="AX238" s="10">
        <v>0.095093583721394898</v>
      </c>
      <c r="AY238" s="10">
        <v>0.11819902820369932</v>
      </c>
      <c r="AZ238" s="10">
        <v>-0.024334903737482039</v>
      </c>
      <c r="BA238" s="10">
        <v>-0.01220563569314892</v>
      </c>
      <c r="BB238" s="10">
        <v>-0.028046922903077198</v>
      </c>
      <c r="BC238" s="10">
        <v>0.015841287209928279</v>
      </c>
      <c r="BD238" s="10">
        <v>-0.9407701086014415</v>
      </c>
      <c r="BE238" s="10">
        <v>0</v>
      </c>
      <c r="BF238" s="10">
        <v>-0.075546793796125611</v>
      </c>
      <c r="BG238" s="10">
        <v>0.2696182515065404</v>
      </c>
    </row>
    <row r="239" x14ac:dyDescent="0.3">
      <c r="A239" s="36">
        <v>4.7999999999999909</v>
      </c>
      <c r="B239" s="36">
        <v>4.8499999999999908</v>
      </c>
      <c r="C239" s="37">
        <v>97</v>
      </c>
      <c r="D239" s="2">
        <v>32571984.344000001</v>
      </c>
      <c r="E239" s="2">
        <v>33130704.344000001</v>
      </c>
      <c r="F239" s="2">
        <v>32520813.684</v>
      </c>
      <c r="G239" s="2">
        <v>34094362.122000001</v>
      </c>
      <c r="H239" s="2">
        <v>2980078.2999999998</v>
      </c>
      <c r="I239" s="2">
        <v>33484471.462000001</v>
      </c>
      <c r="J239" s="2">
        <v>30842782.54419956</v>
      </c>
      <c r="K239" s="2">
        <v>41612005.720055543</v>
      </c>
      <c r="L239" s="10">
        <v>158826.4372320064</v>
      </c>
      <c r="M239" s="10">
        <v>161550.84929339841</v>
      </c>
      <c r="N239" s="10">
        <v>158576.92054512669</v>
      </c>
      <c r="O239" s="10">
        <v>166249.8056104042</v>
      </c>
      <c r="P239" s="10">
        <v>14531.35965136869</v>
      </c>
      <c r="Q239" s="10">
        <v>163275.87686213251</v>
      </c>
      <c r="R239" s="10">
        <v>150394.56037068559</v>
      </c>
      <c r="S239" s="10">
        <v>202907.09171397891</v>
      </c>
      <c r="T239" s="10">
        <v>962.64287575363517</v>
      </c>
      <c r="U239" s="10">
        <v>979.15546589431381</v>
      </c>
      <c r="V239" s="10">
        <v>961.13056165031333</v>
      </c>
      <c r="W239" s="10">
        <v>1007.635717046932</v>
      </c>
      <c r="X239" s="10">
        <v>88.074190211608936</v>
      </c>
      <c r="Y239" s="10">
        <v>989.61081280293183</v>
      </c>
      <c r="Z239" s="10">
        <v>911.5374909622758</v>
      </c>
      <c r="AA239" s="10">
        <v>1229.8145679174711</v>
      </c>
      <c r="AB239" s="10">
        <v>4.6940074840999637</v>
      </c>
      <c r="AC239" s="10">
        <v>4.7745256322673617</v>
      </c>
      <c r="AD239" s="10">
        <v>4.6866331878805632</v>
      </c>
      <c r="AE239" s="10">
        <v>4.9134000948813146</v>
      </c>
      <c r="AF239" s="10">
        <v>0.42946446540278671</v>
      </c>
      <c r="AG239" s="10">
        <v>4.8255076504945178</v>
      </c>
      <c r="AH239" s="10">
        <v>4.4448090900427237</v>
      </c>
      <c r="AI239" s="10">
        <v>5.9967812895726116</v>
      </c>
      <c r="AJ239" s="10">
        <v>0.0025405793375314011</v>
      </c>
      <c r="AK239" s="10">
        <v>0.0025038498730104598</v>
      </c>
      <c r="AL239" s="10">
        <v>0.0025675423231252647</v>
      </c>
      <c r="AM239" s="10">
        <v>0.002550848468552947</v>
      </c>
      <c r="AN239" s="10">
        <v>0.0010361004619880057</v>
      </c>
      <c r="AO239" s="10">
        <v>0.0026159516079929646</v>
      </c>
      <c r="AP239" s="10">
        <v>0.0026411888899944159</v>
      </c>
      <c r="AQ239" s="10">
        <v>0.0030250762017712332</v>
      </c>
      <c r="AR239" s="10">
        <v>0.092560851856623577</v>
      </c>
      <c r="AS239" s="10">
        <v>0.090221379296095097</v>
      </c>
      <c r="AT239" s="10">
        <v>0.093232838857392655</v>
      </c>
      <c r="AU239" s="10">
        <v>0.093316633409747315</v>
      </c>
      <c r="AV239" s="10">
        <v>0.020447094715586776</v>
      </c>
      <c r="AW239" s="10">
        <v>0.096433384217618115</v>
      </c>
      <c r="AX239" s="10">
        <v>0.097734772611389312</v>
      </c>
      <c r="AY239" s="10">
        <v>0.12122410440547055</v>
      </c>
      <c r="AZ239" s="10">
        <v>-0.027251053343802623</v>
      </c>
      <c r="BA239" s="10">
        <v>-0.010565109812214701</v>
      </c>
      <c r="BB239" s="10">
        <v>-0.028779244107036583</v>
      </c>
      <c r="BC239" s="10">
        <v>0.018214134294821882</v>
      </c>
      <c r="BD239" s="10">
        <v>-0.9110011844331497</v>
      </c>
      <c r="BE239" s="10">
        <v>0</v>
      </c>
      <c r="BF239" s="10">
        <v>-0.078892955524126229</v>
      </c>
      <c r="BG239" s="10">
        <v>0.24272547551718437</v>
      </c>
    </row>
    <row r="240" x14ac:dyDescent="0.3">
      <c r="A240" s="36">
        <v>4.8499999999999908</v>
      </c>
      <c r="B240" s="36">
        <v>4.8999999999999906</v>
      </c>
      <c r="C240" s="37">
        <v>98</v>
      </c>
      <c r="D240" s="2">
        <v>25482948.828000002</v>
      </c>
      <c r="E240" s="2">
        <v>25482948.828000002</v>
      </c>
      <c r="F240" s="2">
        <v>25000071.767999999</v>
      </c>
      <c r="G240" s="2">
        <v>26146050.640999999</v>
      </c>
      <c r="H240" s="2">
        <v>2367988.2000000002</v>
      </c>
      <c r="I240" s="2">
        <v>25663173.581</v>
      </c>
      <c r="J240" s="2">
        <v>23613214.373015821</v>
      </c>
      <c r="K240" s="2">
        <v>32125302.507636741</v>
      </c>
      <c r="L240" s="10">
        <v>124259.11574105021</v>
      </c>
      <c r="M240" s="10">
        <v>124259.11574105021</v>
      </c>
      <c r="N240" s="10">
        <v>121904.5265256409</v>
      </c>
      <c r="O240" s="10">
        <v>127492.5109609603</v>
      </c>
      <c r="P240" s="10">
        <v>11546.70606621214</v>
      </c>
      <c r="Q240" s="10">
        <v>125137.92174555091</v>
      </c>
      <c r="R240" s="10">
        <v>115141.9781752585</v>
      </c>
      <c r="S240" s="10">
        <v>156648.34197392929</v>
      </c>
      <c r="T240" s="10">
        <v>991.32299183070108</v>
      </c>
      <c r="U240" s="10">
        <v>991.32299183070108</v>
      </c>
      <c r="V240" s="10">
        <v>972.53838668015248</v>
      </c>
      <c r="W240" s="10">
        <v>1017.118596475531</v>
      </c>
      <c r="X240" s="10">
        <v>92.118112502917597</v>
      </c>
      <c r="Y240" s="10">
        <v>998.33399132498255</v>
      </c>
      <c r="Z240" s="10">
        <v>918.58765941865011</v>
      </c>
      <c r="AA240" s="10">
        <v>1249.720007299336</v>
      </c>
      <c r="AB240" s="10">
        <v>4.8338565214755409</v>
      </c>
      <c r="AC240" s="10">
        <v>4.8338565214755409</v>
      </c>
      <c r="AD240" s="10">
        <v>4.7422596485505668</v>
      </c>
      <c r="AE240" s="10">
        <v>4.9596401992126458</v>
      </c>
      <c r="AF240" s="10">
        <v>0.44918330608465512</v>
      </c>
      <c r="AG240" s="10">
        <v>4.8680433262876726</v>
      </c>
      <c r="AH240" s="10">
        <v>4.4791868892577007</v>
      </c>
      <c r="AI240" s="10">
        <v>6.0938435374593229</v>
      </c>
      <c r="AJ240" s="10">
        <v>0.0019876422808029716</v>
      </c>
      <c r="AK240" s="10">
        <v>0.0019258714672776066</v>
      </c>
      <c r="AL240" s="10">
        <v>0.0019737741794907627</v>
      </c>
      <c r="AM240" s="10">
        <v>0.0019561771825397124</v>
      </c>
      <c r="AN240" s="10">
        <v>0.00082329167928310674</v>
      </c>
      <c r="AO240" s="10">
        <v>0.002004918019136315</v>
      </c>
      <c r="AP240" s="10">
        <v>0.0020220925063972502</v>
      </c>
      <c r="AQ240" s="10">
        <v>0.0023354194639004272</v>
      </c>
      <c r="AR240" s="10">
        <v>0.094548494137426553</v>
      </c>
      <c r="AS240" s="10">
        <v>0.092147250763372698</v>
      </c>
      <c r="AT240" s="10">
        <v>0.095206613036883422</v>
      </c>
      <c r="AU240" s="10">
        <v>0.095272810592287024</v>
      </c>
      <c r="AV240" s="10">
        <v>0.021270386394869882</v>
      </c>
      <c r="AW240" s="10">
        <v>0.098438302236754427</v>
      </c>
      <c r="AX240" s="10">
        <v>0.099756865117786558</v>
      </c>
      <c r="AY240" s="10">
        <v>0.12355952386937097</v>
      </c>
      <c r="AZ240" s="10">
        <v>-0.0070226993723577769</v>
      </c>
      <c r="BA240" s="10">
        <v>-0.0070226993723577769</v>
      </c>
      <c r="BB240" s="10">
        <v>-0.025838652063318257</v>
      </c>
      <c r="BC240" s="10">
        <v>0.018815952690960369</v>
      </c>
      <c r="BD240" s="10">
        <v>-0.90772816181420501</v>
      </c>
      <c r="BE240" s="10">
        <v>0</v>
      </c>
      <c r="BF240" s="10">
        <v>-0.079879411699178449</v>
      </c>
      <c r="BG240" s="10">
        <v>0.25180552616536289</v>
      </c>
    </row>
    <row r="241" x14ac:dyDescent="0.3">
      <c r="A241" s="36">
        <v>4.8999999999999906</v>
      </c>
      <c r="B241" s="36">
        <v>4.9499999999999904</v>
      </c>
      <c r="C241" s="37">
        <v>99</v>
      </c>
      <c r="D241" s="2">
        <v>29696781.416999999</v>
      </c>
      <c r="E241" s="2">
        <v>29696781.416999999</v>
      </c>
      <c r="F241" s="2">
        <v>29050724.386999998</v>
      </c>
      <c r="G241" s="2">
        <v>30482711.714000002</v>
      </c>
      <c r="H241" s="2">
        <v>3220998.8999999999</v>
      </c>
      <c r="I241" s="2">
        <v>29836654.684</v>
      </c>
      <c r="J241" s="2">
        <v>27439569.765027709</v>
      </c>
      <c r="K241" s="2">
        <v>37397741.386702262</v>
      </c>
      <c r="L241" s="10">
        <v>144806.46742017119</v>
      </c>
      <c r="M241" s="10">
        <v>144806.46742017119</v>
      </c>
      <c r="N241" s="10">
        <v>141656.18540972029</v>
      </c>
      <c r="O241" s="10">
        <v>148638.7948481499</v>
      </c>
      <c r="P241" s="10">
        <v>15706.12874586649</v>
      </c>
      <c r="Q241" s="10">
        <v>145488.512837699</v>
      </c>
      <c r="R241" s="10">
        <v>133799.92630879529</v>
      </c>
      <c r="S241" s="10">
        <v>182357.63477726281</v>
      </c>
      <c r="T241" s="10">
        <v>1004.661234040394</v>
      </c>
      <c r="U241" s="10">
        <v>1004.661234040394</v>
      </c>
      <c r="V241" s="10">
        <v>982.80470878581809</v>
      </c>
      <c r="W241" s="10">
        <v>1031.2497619675901</v>
      </c>
      <c r="X241" s="10">
        <v>108.9684664569167</v>
      </c>
      <c r="Y241" s="10">
        <v>1009.393236713015</v>
      </c>
      <c r="Z241" s="10">
        <v>928.29831066773954</v>
      </c>
      <c r="AA241" s="10">
        <v>1265.189667671513</v>
      </c>
      <c r="AB241" s="10">
        <v>4.8988960188156314</v>
      </c>
      <c r="AC241" s="10">
        <v>4.8988960188156314</v>
      </c>
      <c r="AD241" s="10">
        <v>4.7923199502594924</v>
      </c>
      <c r="AE241" s="10">
        <v>5.028546122945631</v>
      </c>
      <c r="AF241" s="10">
        <v>0.53134844703361039</v>
      </c>
      <c r="AG241" s="10">
        <v>4.921970054389492</v>
      </c>
      <c r="AH241" s="10">
        <v>4.5265376470379666</v>
      </c>
      <c r="AI241" s="10">
        <v>6.1692761858406184</v>
      </c>
      <c r="AJ241" s="10">
        <v>0.0023163166377093811</v>
      </c>
      <c r="AK241" s="10">
        <v>0.002244331469917597</v>
      </c>
      <c r="AL241" s="10">
        <v>0.0022935762034074496</v>
      </c>
      <c r="AM241" s="10">
        <v>0.0022806344994741497</v>
      </c>
      <c r="AN241" s="10">
        <v>0.001119862672183096</v>
      </c>
      <c r="AO241" s="10">
        <v>0.0023309683978831024</v>
      </c>
      <c r="AP241" s="10">
        <v>0.0023497583820707353</v>
      </c>
      <c r="AQ241" s="10">
        <v>0.00271871099485077</v>
      </c>
      <c r="AR241" s="10">
        <v>0.096864810775135937</v>
      </c>
      <c r="AS241" s="10">
        <v>0.094391582233290292</v>
      </c>
      <c r="AT241" s="10">
        <v>0.097500189240290872</v>
      </c>
      <c r="AU241" s="10">
        <v>0.097553445091761171</v>
      </c>
      <c r="AV241" s="10">
        <v>0.022390249067052979</v>
      </c>
      <c r="AW241" s="10">
        <v>0.10076927063463753</v>
      </c>
      <c r="AX241" s="10">
        <v>0.10210662349985729</v>
      </c>
      <c r="AY241" s="10">
        <v>0.12627823486422174</v>
      </c>
      <c r="AZ241" s="10">
        <v>-0.0046879674843375296</v>
      </c>
      <c r="BA241" s="10">
        <v>-0.0046879674843375296</v>
      </c>
      <c r="BB241" s="10">
        <v>-0.026341099742038354</v>
      </c>
      <c r="BC241" s="10">
        <v>0.021653132257700936</v>
      </c>
      <c r="BD241" s="10">
        <v>-0.89204557501122028</v>
      </c>
      <c r="BE241" s="10">
        <v>0</v>
      </c>
      <c r="BF241" s="10">
        <v>-0.080340270863466956</v>
      </c>
      <c r="BG241" s="10">
        <v>0.25341603416273473</v>
      </c>
    </row>
    <row r="242" x14ac:dyDescent="0.3">
      <c r="A242" s="36">
        <v>4.9499999999999904</v>
      </c>
      <c r="B242" s="36">
        <v>4.9999999999999902</v>
      </c>
      <c r="C242" s="37">
        <v>100</v>
      </c>
      <c r="D242" s="2">
        <v>37450248.828000002</v>
      </c>
      <c r="E242" s="2">
        <v>37737528.828000002</v>
      </c>
      <c r="F242" s="2">
        <v>37015352.038000003</v>
      </c>
      <c r="G242" s="2">
        <v>38680337.215000004</v>
      </c>
      <c r="H242" s="2">
        <v>3633729</v>
      </c>
      <c r="I242" s="2">
        <v>37958160.424999997</v>
      </c>
      <c r="J242" s="2">
        <v>35054660.681437753</v>
      </c>
      <c r="K242" s="2">
        <v>45855807.227284253</v>
      </c>
      <c r="L242" s="10">
        <v>182613.6698330768</v>
      </c>
      <c r="M242" s="10">
        <v>184014.49510691111</v>
      </c>
      <c r="N242" s="10">
        <v>180493.0404299112</v>
      </c>
      <c r="O242" s="10">
        <v>188611.7863102408</v>
      </c>
      <c r="P242" s="10">
        <v>17718.66966536023</v>
      </c>
      <c r="Q242" s="10">
        <v>185090.33163324089</v>
      </c>
      <c r="R242" s="10">
        <v>170932.3818164996</v>
      </c>
      <c r="S242" s="10">
        <v>223600.57684507791</v>
      </c>
      <c r="T242" s="10">
        <v>1006.943666057217</v>
      </c>
      <c r="U242" s="10">
        <v>1014.667907829641</v>
      </c>
      <c r="V242" s="10">
        <v>995.25037744676285</v>
      </c>
      <c r="W242" s="10">
        <v>1040.017670870079</v>
      </c>
      <c r="X242" s="10">
        <v>97.70189825768982</v>
      </c>
      <c r="Y242" s="10">
        <v>1020.600140487201</v>
      </c>
      <c r="Z242" s="10">
        <v>942.53228332538595</v>
      </c>
      <c r="AA242" s="10">
        <v>1232.9481401184189</v>
      </c>
      <c r="AB242" s="10">
        <v>4.9100255386394061</v>
      </c>
      <c r="AC242" s="10">
        <v>4.9476902319560958</v>
      </c>
      <c r="AD242" s="10">
        <v>4.8530071098599494</v>
      </c>
      <c r="AE242" s="10">
        <v>5.0712999115465918</v>
      </c>
      <c r="AF242" s="10">
        <v>0.47641077826845107</v>
      </c>
      <c r="AG242" s="10">
        <v>4.9766167894504454</v>
      </c>
      <c r="AH242" s="10">
        <v>4.5959448756856203</v>
      </c>
      <c r="AI242" s="10">
        <v>6.0120611111281432</v>
      </c>
      <c r="AJ242" s="10">
        <v>0.0029210786592850872</v>
      </c>
      <c r="AK242" s="10">
        <v>0.002852010201250926</v>
      </c>
      <c r="AL242" s="10">
        <v>0.0029223894545327526</v>
      </c>
      <c r="AM242" s="10">
        <v>0.0028939587898706345</v>
      </c>
      <c r="AN242" s="10">
        <v>0.0012633588505507436</v>
      </c>
      <c r="AO242" s="10">
        <v>0.0029654555220595597</v>
      </c>
      <c r="AP242" s="10">
        <v>0.0030018685960534271</v>
      </c>
      <c r="AQ242" s="10">
        <v>0.0033335886784570442</v>
      </c>
      <c r="AR242" s="10">
        <v>0.09978588943442103</v>
      </c>
      <c r="AS242" s="10">
        <v>0.097243592434541212</v>
      </c>
      <c r="AT242" s="10">
        <v>0.10042257869482363</v>
      </c>
      <c r="AU242" s="10">
        <v>0.1004474038816318</v>
      </c>
      <c r="AV242" s="10">
        <v>0.023653607917603722</v>
      </c>
      <c r="AW242" s="10">
        <v>0.10373472615669709</v>
      </c>
      <c r="AX242" s="10">
        <v>0.10510849209591072</v>
      </c>
      <c r="AY242" s="10">
        <v>0.12961182354267878</v>
      </c>
      <c r="AZ242" s="10">
        <v>-0.013380827503576165</v>
      </c>
      <c r="BA242" s="10">
        <v>-0.0058124944552024882</v>
      </c>
      <c r="BB242" s="10">
        <v>-0.024838094798162125</v>
      </c>
      <c r="BC242" s="10">
        <v>0.019025600342959859</v>
      </c>
      <c r="BD242" s="10">
        <v>-0.90427015009908773</v>
      </c>
      <c r="BE242" s="10">
        <v>0</v>
      </c>
      <c r="BF242" s="10">
        <v>-0.076492108970853678</v>
      </c>
      <c r="BG242" s="10">
        <v>0.20806189535683361</v>
      </c>
    </row>
    <row r="243" x14ac:dyDescent="0.3">
      <c r="A243" s="36">
        <v>4.9999999999999902</v>
      </c>
      <c r="B243" s="36">
        <v>5.0499999999999901</v>
      </c>
      <c r="C243" s="37">
        <v>101</v>
      </c>
      <c r="D243" s="2">
        <v>34947934.075000003</v>
      </c>
      <c r="E243" s="2">
        <v>36077494.075000003</v>
      </c>
      <c r="F243" s="2">
        <v>35203322.015000001</v>
      </c>
      <c r="G243" s="2">
        <v>37065966.756999999</v>
      </c>
      <c r="H243" s="2">
        <v>4342722.9000000004</v>
      </c>
      <c r="I243" s="2">
        <v>36191794.696999997</v>
      </c>
      <c r="J243" s="2">
        <v>33102753.103405111</v>
      </c>
      <c r="K243" s="2">
        <v>45111870.751625843</v>
      </c>
      <c r="L243" s="10">
        <v>170411.9650534511</v>
      </c>
      <c r="M243" s="10">
        <v>175919.8883210377</v>
      </c>
      <c r="N243" s="10">
        <v>171657.2793147449</v>
      </c>
      <c r="O243" s="10">
        <v>180739.84625559769</v>
      </c>
      <c r="P243" s="10">
        <v>21175.84236834812</v>
      </c>
      <c r="Q243" s="10">
        <v>176477.23724930489</v>
      </c>
      <c r="R243" s="10">
        <v>161414.554374642</v>
      </c>
      <c r="S243" s="10">
        <v>219973.01830557111</v>
      </c>
      <c r="T243" s="10">
        <v>994.78904884574888</v>
      </c>
      <c r="U243" s="10">
        <v>1026.941848367539</v>
      </c>
      <c r="V243" s="10">
        <v>1002.058638097407</v>
      </c>
      <c r="W243" s="10">
        <v>1055.078613105235</v>
      </c>
      <c r="X243" s="10">
        <v>123.6151233952919</v>
      </c>
      <c r="Y243" s="10">
        <v>1030.1954028351031</v>
      </c>
      <c r="Z243" s="10">
        <v>942.26617811633923</v>
      </c>
      <c r="AA243" s="10">
        <v>1284.104373676407</v>
      </c>
      <c r="AB243" s="10">
        <v>4.8507575945305028</v>
      </c>
      <c r="AC243" s="10">
        <v>5.0075400165391741</v>
      </c>
      <c r="AD243" s="10">
        <v>4.8862053262003613</v>
      </c>
      <c r="AE243" s="10">
        <v>5.1447395820101258</v>
      </c>
      <c r="AF243" s="10">
        <v>0.60276799317833585</v>
      </c>
      <c r="AG243" s="10">
        <v>5.0234048916713121</v>
      </c>
      <c r="AH243" s="10">
        <v>4.5946473022299967</v>
      </c>
      <c r="AI243" s="10">
        <v>6.2615074522664056</v>
      </c>
      <c r="AJ243" s="10">
        <v>0.0027259008312986001</v>
      </c>
      <c r="AK243" s="10">
        <v>0.0027265532305105881</v>
      </c>
      <c r="AL243" s="10">
        <v>0.00277932834234677</v>
      </c>
      <c r="AM243" s="10">
        <v>0.0027731759344609653</v>
      </c>
      <c r="AN243" s="10">
        <v>0.0015098587184692066</v>
      </c>
      <c r="AO243" s="10">
        <v>0.0028274593983426567</v>
      </c>
      <c r="AP243" s="10">
        <v>0.0028347190659483599</v>
      </c>
      <c r="AQ243" s="10">
        <v>0.0032795065814948403</v>
      </c>
      <c r="AR243" s="10">
        <v>0.10251179026571963</v>
      </c>
      <c r="AS243" s="10">
        <v>0.099970145665051802</v>
      </c>
      <c r="AT243" s="10">
        <v>0.1032019070371704</v>
      </c>
      <c r="AU243" s="10">
        <v>0.10322057981609277</v>
      </c>
      <c r="AV243" s="10">
        <v>0.025163466636072929</v>
      </c>
      <c r="AW243" s="10">
        <v>0.10656218555503974</v>
      </c>
      <c r="AX243" s="10">
        <v>0.10794321116185908</v>
      </c>
      <c r="AY243" s="10">
        <v>0.13289133012417362</v>
      </c>
      <c r="AZ243" s="10">
        <v>-0.034368580845842933</v>
      </c>
      <c r="BA243" s="10">
        <v>-0.0031581915999725485</v>
      </c>
      <c r="BB243" s="10">
        <v>-0.027312065905422789</v>
      </c>
      <c r="BC243" s="10">
        <v>0.024153874305450351</v>
      </c>
      <c r="BD243" s="10">
        <v>-0.88000808093774974</v>
      </c>
      <c r="BE243" s="10">
        <v>0</v>
      </c>
      <c r="BF243" s="10">
        <v>-0.085351987085927616</v>
      </c>
      <c r="BG243" s="10">
        <v>0.24646680633843365</v>
      </c>
    </row>
    <row r="244" x14ac:dyDescent="0.3">
      <c r="A244" s="36">
        <v>5.0499999999999901</v>
      </c>
      <c r="B244" s="36">
        <v>5.0999999999999899</v>
      </c>
      <c r="C244" s="37">
        <v>102</v>
      </c>
      <c r="D244" s="2">
        <v>43665103.840999998</v>
      </c>
      <c r="E244" s="2">
        <v>43987879.221000001</v>
      </c>
      <c r="F244" s="2">
        <v>43459378.990999997</v>
      </c>
      <c r="G244" s="2">
        <v>45114808.645999998</v>
      </c>
      <c r="H244" s="2">
        <v>2645006.2000000002</v>
      </c>
      <c r="I244" s="2">
        <v>44586308.416000001</v>
      </c>
      <c r="J244" s="2">
        <v>41092775.494692743</v>
      </c>
      <c r="K244" s="2">
        <v>53786022.531423546</v>
      </c>
      <c r="L244" s="10">
        <v>212918.34114826159</v>
      </c>
      <c r="M244" s="10">
        <v>214492.24782493751</v>
      </c>
      <c r="N244" s="10">
        <v>211915.19241066839</v>
      </c>
      <c r="O244" s="10">
        <v>219987.34396935269</v>
      </c>
      <c r="P244" s="10">
        <v>12897.49211364682</v>
      </c>
      <c r="Q244" s="10">
        <v>217410.28855508351</v>
      </c>
      <c r="R244" s="10">
        <v>200375.23839099469</v>
      </c>
      <c r="S244" s="10">
        <v>262269.63151294901</v>
      </c>
      <c r="T244" s="10">
        <v>1019.736194325082</v>
      </c>
      <c r="U244" s="10">
        <v>1027.2741527557221</v>
      </c>
      <c r="V244" s="10">
        <v>1014.931784002802</v>
      </c>
      <c r="W244" s="10">
        <v>1053.591981457263</v>
      </c>
      <c r="X244" s="10">
        <v>61.770345632881828</v>
      </c>
      <c r="Y244" s="10">
        <v>1041.2496127043439</v>
      </c>
      <c r="Z244" s="10">
        <v>959.66313626092347</v>
      </c>
      <c r="AA244" s="10">
        <v>1256.095808767481</v>
      </c>
      <c r="AB244" s="10">
        <v>4.9724040436305827</v>
      </c>
      <c r="AC244" s="10">
        <v>5.0091603882516944</v>
      </c>
      <c r="AD244" s="10">
        <v>4.9489769362603546</v>
      </c>
      <c r="AE244" s="10">
        <v>5.1374905177335979</v>
      </c>
      <c r="AF244" s="10">
        <v>0.30120252483995369</v>
      </c>
      <c r="AG244" s="10">
        <v>5.0773070657422581</v>
      </c>
      <c r="AH244" s="10">
        <v>4.6794777765295352</v>
      </c>
      <c r="AI244" s="10">
        <v>6.124933010577978</v>
      </c>
      <c r="AJ244" s="10">
        <v>0.0034058305879679264</v>
      </c>
      <c r="AK244" s="10">
        <v>0.0033243798458950234</v>
      </c>
      <c r="AL244" s="10">
        <v>0.0034311501544941926</v>
      </c>
      <c r="AM244" s="10">
        <v>0.0033753686351987865</v>
      </c>
      <c r="AN244" s="10">
        <v>0.00091960407408796588</v>
      </c>
      <c r="AO244" s="10">
        <v>0.0034832750855174734</v>
      </c>
      <c r="AP244" s="10">
        <v>0.0035189361381412925</v>
      </c>
      <c r="AQ244" s="10">
        <v>0.0039100931073197866</v>
      </c>
      <c r="AR244" s="10">
        <v>0.10591762085368756</v>
      </c>
      <c r="AS244" s="10">
        <v>0.10329452551094682</v>
      </c>
      <c r="AT244" s="10">
        <v>0.10663305719166459</v>
      </c>
      <c r="AU244" s="10">
        <v>0.10659594845129156</v>
      </c>
      <c r="AV244" s="10">
        <v>0.026083070710160895</v>
      </c>
      <c r="AW244" s="10">
        <v>0.11004546064055722</v>
      </c>
      <c r="AX244" s="10">
        <v>0.11146214730000037</v>
      </c>
      <c r="AY244" s="10">
        <v>0.13680142323149341</v>
      </c>
      <c r="AZ244" s="10">
        <v>-0.020661153787502662</v>
      </c>
      <c r="BA244" s="10">
        <v>-0.013421815267066317</v>
      </c>
      <c r="BB244" s="10">
        <v>-0.025275235044926903</v>
      </c>
      <c r="BC244" s="10">
        <v>0.011853419777860363</v>
      </c>
      <c r="BD244" s="10">
        <v>-0.94067671682253851</v>
      </c>
      <c r="BE244" s="10">
        <v>0</v>
      </c>
      <c r="BF244" s="10">
        <v>-0.078354388273454534</v>
      </c>
      <c r="BG244" s="10">
        <v>0.20633495892030806</v>
      </c>
    </row>
    <row r="245" x14ac:dyDescent="0.3">
      <c r="A245" s="36">
        <v>5.0999999999999899</v>
      </c>
      <c r="B245" s="36">
        <v>5.1499999999999897</v>
      </c>
      <c r="C245" s="37">
        <v>103</v>
      </c>
      <c r="D245" s="2">
        <v>25052859.164000001</v>
      </c>
      <c r="E245" s="2">
        <v>25582299.164000001</v>
      </c>
      <c r="F245" s="2">
        <v>25257990.333999999</v>
      </c>
      <c r="G245" s="2">
        <v>26326355.719000001</v>
      </c>
      <c r="H245" s="2">
        <v>1518366</v>
      </c>
      <c r="I245" s="2">
        <v>26002046.888999999</v>
      </c>
      <c r="J245" s="2">
        <v>23895925.455117069</v>
      </c>
      <c r="K245" s="2">
        <v>31263549.655181888</v>
      </c>
      <c r="L245" s="10">
        <v>122161.9266873531</v>
      </c>
      <c r="M245" s="10">
        <v>124743.564577143</v>
      </c>
      <c r="N245" s="10">
        <v>123162.1805420844</v>
      </c>
      <c r="O245" s="10">
        <v>128371.70864358031</v>
      </c>
      <c r="P245" s="10">
        <v>7403.8062786504879</v>
      </c>
      <c r="Q245" s="10">
        <v>126790.3246085217</v>
      </c>
      <c r="R245" s="10">
        <v>116520.5246421217</v>
      </c>
      <c r="S245" s="10">
        <v>152446.29109841571</v>
      </c>
      <c r="T245" s="10">
        <v>1012.932485505195</v>
      </c>
      <c r="U245" s="10">
        <v>1034.3387039178431</v>
      </c>
      <c r="V245" s="10">
        <v>1021.226310354587</v>
      </c>
      <c r="W245" s="10">
        <v>1064.422258480573</v>
      </c>
      <c r="X245" s="10">
        <v>61.390288278817771</v>
      </c>
      <c r="Y245" s="10">
        <v>1051.3098649173171</v>
      </c>
      <c r="Z245" s="10">
        <v>966.15555958100811</v>
      </c>
      <c r="AA245" s="10">
        <v>1264.041954278975</v>
      </c>
      <c r="AB245" s="10">
        <v>4.9392280227773879</v>
      </c>
      <c r="AC245" s="10">
        <v>5.0436083199427086</v>
      </c>
      <c r="AD245" s="10">
        <v>4.9796700983335791</v>
      </c>
      <c r="AE245" s="10">
        <v>5.1903007578369076</v>
      </c>
      <c r="AF245" s="10">
        <v>0.29934930168804791</v>
      </c>
      <c r="AG245" s="10">
        <v>5.1263625362277789</v>
      </c>
      <c r="AH245" s="10">
        <v>4.7111359172814353</v>
      </c>
      <c r="AI245" s="10">
        <v>6.1636797435982569</v>
      </c>
      <c r="AJ245" s="10">
        <v>0.0019540957549878963</v>
      </c>
      <c r="AK245" s="10">
        <v>0.0019333798596013632</v>
      </c>
      <c r="AL245" s="10">
        <v>0.0019941370412739712</v>
      </c>
      <c r="AM245" s="10">
        <v>0.0019696671234995357</v>
      </c>
      <c r="AN245" s="10">
        <v>0.00052789878509798896</v>
      </c>
      <c r="AO245" s="10">
        <v>0.002031392266339963</v>
      </c>
      <c r="AP245" s="10">
        <v>0.0020463021693241947</v>
      </c>
      <c r="AQ245" s="10">
        <v>0.0022727724465154125</v>
      </c>
      <c r="AR245" s="10">
        <v>0.10787171660867545</v>
      </c>
      <c r="AS245" s="10">
        <v>0.10522790537054819</v>
      </c>
      <c r="AT245" s="10">
        <v>0.10862719423293857</v>
      </c>
      <c r="AU245" s="10">
        <v>0.10856561557479109</v>
      </c>
      <c r="AV245" s="10">
        <v>0.026610969495258884</v>
      </c>
      <c r="AW245" s="10">
        <v>0.11207685290689717</v>
      </c>
      <c r="AX245" s="10">
        <v>0.11350844946932456</v>
      </c>
      <c r="AY245" s="10">
        <v>0.13907419567800883</v>
      </c>
      <c r="AZ245" s="10">
        <v>-0.036504346332886017</v>
      </c>
      <c r="BA245" s="10">
        <v>-0.016142872397386876</v>
      </c>
      <c r="BB245" s="10">
        <v>-0.028615307024723813</v>
      </c>
      <c r="BC245" s="10">
        <v>0.012472434627337048</v>
      </c>
      <c r="BD245" s="10">
        <v>-0.94160590485503914</v>
      </c>
      <c r="BE245" s="10">
        <v>0</v>
      </c>
      <c r="BF245" s="10">
        <v>-0.080998293821780254</v>
      </c>
      <c r="BG245" s="10">
        <v>0.20234956073430266</v>
      </c>
    </row>
    <row r="246" x14ac:dyDescent="0.3">
      <c r="A246" s="36">
        <v>5.1499999999999897</v>
      </c>
      <c r="B246" s="36">
        <v>5.1999999999999895</v>
      </c>
      <c r="C246" s="37">
        <v>104</v>
      </c>
      <c r="D246" s="2">
        <v>37919763.473999999</v>
      </c>
      <c r="E246" s="2">
        <v>38748375.473999999</v>
      </c>
      <c r="F246" s="2">
        <v>37542336.954000004</v>
      </c>
      <c r="G246" s="2">
        <v>39972348.359999999</v>
      </c>
      <c r="H246" s="2">
        <v>6281097.5999999996</v>
      </c>
      <c r="I246" s="2">
        <v>38766309.840000004</v>
      </c>
      <c r="J246" s="2">
        <v>35667974.187681787</v>
      </c>
      <c r="K246" s="2">
        <v>47355617.237868063</v>
      </c>
      <c r="L246" s="10">
        <v>184903.10168545839</v>
      </c>
      <c r="M246" s="10">
        <v>188943.55222779469</v>
      </c>
      <c r="N246" s="10">
        <v>183062.70691996359</v>
      </c>
      <c r="O246" s="10">
        <v>194911.84850040931</v>
      </c>
      <c r="P246" s="10">
        <v>30627.681236076489</v>
      </c>
      <c r="Q246" s="10">
        <v>189031.00319257821</v>
      </c>
      <c r="R246" s="10">
        <v>173923.00093488791</v>
      </c>
      <c r="S246" s="10">
        <v>230913.90101931739</v>
      </c>
      <c r="T246" s="10">
        <v>1038.5561862949171</v>
      </c>
      <c r="U246" s="10">
        <v>1061.2504238058721</v>
      </c>
      <c r="V246" s="10">
        <v>1028.219132175723</v>
      </c>
      <c r="W246" s="10">
        <v>1094.7729064417181</v>
      </c>
      <c r="X246" s="10">
        <v>172.0283085013146</v>
      </c>
      <c r="Y246" s="10">
        <v>1061.741614811569</v>
      </c>
      <c r="Z246" s="10">
        <v>976.88360505263438</v>
      </c>
      <c r="AA246" s="10">
        <v>1296.9877639643969</v>
      </c>
      <c r="AB246" s="10">
        <v>5.0641734685982236</v>
      </c>
      <c r="AC246" s="10">
        <v>5.1748343620671218</v>
      </c>
      <c r="AD246" s="10">
        <v>5.0137682657746394</v>
      </c>
      <c r="AE246" s="10">
        <v>5.3382955877631826</v>
      </c>
      <c r="AF246" s="10">
        <v>0.83883877180314659</v>
      </c>
      <c r="AG246" s="10">
        <v>5.1772294914707002</v>
      </c>
      <c r="AH246" s="10">
        <v>4.7634476592596364</v>
      </c>
      <c r="AI246" s="10">
        <v>6.3243290156473861</v>
      </c>
      <c r="AJ246" s="10">
        <v>0.002957700290798173</v>
      </c>
      <c r="AK246" s="10">
        <v>0.0029284048417010772</v>
      </c>
      <c r="AL246" s="10">
        <v>0.0029639953039012849</v>
      </c>
      <c r="AM246" s="10">
        <v>0.002990623588548594</v>
      </c>
      <c r="AN246" s="10">
        <v>0.0021837842734372961</v>
      </c>
      <c r="AO246" s="10">
        <v>0.0030285916466379938</v>
      </c>
      <c r="AP246" s="10">
        <v>0.0030543890460632108</v>
      </c>
      <c r="AQ246" s="10">
        <v>0.0034426206631375769</v>
      </c>
      <c r="AR246" s="10">
        <v>0.11082941689947362</v>
      </c>
      <c r="AS246" s="10">
        <v>0.10815631021224927</v>
      </c>
      <c r="AT246" s="10">
        <v>0.11159118953683986</v>
      </c>
      <c r="AU246" s="10">
        <v>0.11155623916333969</v>
      </c>
      <c r="AV246" s="10">
        <v>0.028794753768696179</v>
      </c>
      <c r="AW246" s="10">
        <v>0.11510544455353516</v>
      </c>
      <c r="AX246" s="10">
        <v>0.11656283851538778</v>
      </c>
      <c r="AY246" s="10">
        <v>0.14251681634114641</v>
      </c>
      <c r="AZ246" s="10">
        <v>-0.021837166588564938</v>
      </c>
      <c r="BA246" s="10">
        <v>-0.00046262762883608755</v>
      </c>
      <c r="BB246" s="10">
        <v>-0.03157310796543944</v>
      </c>
      <c r="BC246" s="10">
        <v>0.031110480336603352</v>
      </c>
      <c r="BD246" s="10">
        <v>-0.83797535473652396</v>
      </c>
      <c r="BE246" s="10">
        <v>0</v>
      </c>
      <c r="BF246" s="10">
        <v>-0.079923409401254863</v>
      </c>
      <c r="BG246" s="10">
        <v>0.22156628870064399</v>
      </c>
    </row>
    <row r="247" x14ac:dyDescent="0.3">
      <c r="A247" s="36">
        <v>5.1999999999999895</v>
      </c>
      <c r="B247" s="36">
        <v>5.2499999999999893</v>
      </c>
      <c r="C247" s="37">
        <v>105</v>
      </c>
      <c r="D247" s="2">
        <v>34369138.170999996</v>
      </c>
      <c r="E247" s="2">
        <v>34445998.170999996</v>
      </c>
      <c r="F247" s="2">
        <v>33909961.420999996</v>
      </c>
      <c r="G247" s="2">
        <v>35304744.622000001</v>
      </c>
      <c r="H247" s="2">
        <v>2853676.8999999999</v>
      </c>
      <c r="I247" s="2">
        <v>34768707.872000001</v>
      </c>
      <c r="J247" s="2">
        <v>32047396.886883929</v>
      </c>
      <c r="K247" s="2">
        <v>41396314.964952782</v>
      </c>
      <c r="L247" s="10">
        <v>167589.65953021601</v>
      </c>
      <c r="M247" s="10">
        <v>167964.44173067171</v>
      </c>
      <c r="N247" s="10">
        <v>165350.63698580951</v>
      </c>
      <c r="O247" s="10">
        <v>172151.83289043329</v>
      </c>
      <c r="P247" s="10">
        <v>13915.005307982299</v>
      </c>
      <c r="Q247" s="10">
        <v>169538.02814557109</v>
      </c>
      <c r="R247" s="10">
        <v>156268.46115199849</v>
      </c>
      <c r="S247" s="10">
        <v>201855.34755817149</v>
      </c>
      <c r="T247" s="10">
        <v>1058.815100770179</v>
      </c>
      <c r="U247" s="10">
        <v>1061.182938108441</v>
      </c>
      <c r="V247" s="10">
        <v>1044.669175015403</v>
      </c>
      <c r="W247" s="10">
        <v>1087.638466481824</v>
      </c>
      <c r="X247" s="10">
        <v>87.913644485520635</v>
      </c>
      <c r="Y247" s="10">
        <v>1071.124703388786</v>
      </c>
      <c r="Z247" s="10">
        <v>987.28887513505629</v>
      </c>
      <c r="AA247" s="10">
        <v>1275.3023710706341</v>
      </c>
      <c r="AB247" s="10">
        <v>5.1629593200929147</v>
      </c>
      <c r="AC247" s="10">
        <v>5.1745052905320907</v>
      </c>
      <c r="AD247" s="10">
        <v>5.0939814228530347</v>
      </c>
      <c r="AE247" s="10">
        <v>5.3035068666184024</v>
      </c>
      <c r="AF247" s="10">
        <v>0.4286816176211431</v>
      </c>
      <c r="AG247" s="10">
        <v>5.2229829989393446</v>
      </c>
      <c r="AH247" s="10">
        <v>4.8141854945162814</v>
      </c>
      <c r="AI247" s="10">
        <v>6.2185874170724418</v>
      </c>
      <c r="AJ247" s="10">
        <v>0.0026807553805695259</v>
      </c>
      <c r="AK247" s="10">
        <v>0.0026032530806063708</v>
      </c>
      <c r="AL247" s="10">
        <v>0.0026772165656727678</v>
      </c>
      <c r="AM247" s="10">
        <v>0.0026414060315729051</v>
      </c>
      <c r="AN247" s="10">
        <v>0.00099215378148100985</v>
      </c>
      <c r="AO247" s="10">
        <v>0.0027162817059488229</v>
      </c>
      <c r="AP247" s="10">
        <v>0.0027443447584400218</v>
      </c>
      <c r="AQ247" s="10">
        <v>0.0030093960883301033</v>
      </c>
      <c r="AR247" s="10">
        <v>0.11351017228004315</v>
      </c>
      <c r="AS247" s="10">
        <v>0.11075956329285563</v>
      </c>
      <c r="AT247" s="10">
        <v>0.11426840610251263</v>
      </c>
      <c r="AU247" s="10">
        <v>0.1141976451949126</v>
      </c>
      <c r="AV247" s="10">
        <v>0.02978690755017719</v>
      </c>
      <c r="AW247" s="10">
        <v>0.11782172625948399</v>
      </c>
      <c r="AX247" s="10">
        <v>0.1193071832738278</v>
      </c>
      <c r="AY247" s="10">
        <v>0.1455262124294765</v>
      </c>
      <c r="AZ247" s="10">
        <v>-0.01149222175500475</v>
      </c>
      <c r="BA247" s="10">
        <v>-0.0092816132882490576</v>
      </c>
      <c r="BB247" s="10">
        <v>-0.024698831321585346</v>
      </c>
      <c r="BC247" s="10">
        <v>0.015417218033336288</v>
      </c>
      <c r="BD247" s="10">
        <v>-0.91792398755496674</v>
      </c>
      <c r="BE247" s="10">
        <v>0</v>
      </c>
      <c r="BF247" s="10">
        <v>-0.078268970912997449</v>
      </c>
      <c r="BG247" s="10">
        <v>0.19061988490777759</v>
      </c>
    </row>
    <row r="248" x14ac:dyDescent="0.3">
      <c r="A248" s="36">
        <v>5.2499999999999893</v>
      </c>
      <c r="B248" s="36">
        <v>5.2999999999999892</v>
      </c>
      <c r="C248" s="37">
        <v>106</v>
      </c>
      <c r="D248" s="2">
        <v>28264852.532000002</v>
      </c>
      <c r="E248" s="2">
        <v>28357480.872000001</v>
      </c>
      <c r="F248" s="2">
        <v>28032794.712000001</v>
      </c>
      <c r="G248" s="2">
        <v>29219512.105</v>
      </c>
      <c r="H248" s="2">
        <v>1593556.3999999999</v>
      </c>
      <c r="I248" s="2">
        <v>28894825.945</v>
      </c>
      <c r="J248" s="2">
        <v>26559420.02285986</v>
      </c>
      <c r="K248" s="2">
        <v>35391147.830099337</v>
      </c>
      <c r="L248" s="10">
        <v>137824.14295469719</v>
      </c>
      <c r="M248" s="10">
        <v>138275.81421529769</v>
      </c>
      <c r="N248" s="10">
        <v>136692.59025612121</v>
      </c>
      <c r="O248" s="10">
        <v>142479.22252085659</v>
      </c>
      <c r="P248" s="10">
        <v>7770.4472305779163</v>
      </c>
      <c r="Q248" s="10">
        <v>140895.99856168011</v>
      </c>
      <c r="R248" s="10">
        <v>129508.169125603</v>
      </c>
      <c r="S248" s="10">
        <v>172573.14936789751</v>
      </c>
      <c r="T248" s="10">
        <v>1057.697583804214</v>
      </c>
      <c r="U248" s="10">
        <v>1061.163824121543</v>
      </c>
      <c r="V248" s="10">
        <v>1049.0137601317219</v>
      </c>
      <c r="W248" s="10">
        <v>1093.421850278786</v>
      </c>
      <c r="X248" s="10">
        <v>59.632391572802447</v>
      </c>
      <c r="Y248" s="10">
        <v>1081.2717862889649</v>
      </c>
      <c r="Z248" s="10">
        <v>993.87868214122159</v>
      </c>
      <c r="AA248" s="10">
        <v>1324.3703113460069</v>
      </c>
      <c r="AB248" s="10">
        <v>5.157510120671227</v>
      </c>
      <c r="AC248" s="10">
        <v>5.1744120875387383</v>
      </c>
      <c r="AD248" s="10">
        <v>5.1151663456992571</v>
      </c>
      <c r="AE248" s="10">
        <v>5.3317076122013471</v>
      </c>
      <c r="AF248" s="10">
        <v>0.29077750367016858</v>
      </c>
      <c r="AG248" s="10">
        <v>5.272461870361866</v>
      </c>
      <c r="AH248" s="10">
        <v>4.8463184943907116</v>
      </c>
      <c r="AI248" s="10">
        <v>6.4578508912883104</v>
      </c>
      <c r="AJ248" s="10">
        <v>0.0022046277427490864</v>
      </c>
      <c r="AK248" s="10">
        <v>0.002143113956860758</v>
      </c>
      <c r="AL248" s="10">
        <v>0.0022132099017545025</v>
      </c>
      <c r="AM248" s="10">
        <v>0.0021861253024237923</v>
      </c>
      <c r="AN248" s="10">
        <v>0.00055404065129561965</v>
      </c>
      <c r="AO248" s="10">
        <v>0.002257388666841594</v>
      </c>
      <c r="AP248" s="10">
        <v>0.0022743876947076925</v>
      </c>
      <c r="AQ248" s="10">
        <v>0.0025728372665920663</v>
      </c>
      <c r="AR248" s="10">
        <v>0.11571480002279223</v>
      </c>
      <c r="AS248" s="10">
        <v>0.11290267724971639</v>
      </c>
      <c r="AT248" s="10">
        <v>0.11648161600426712</v>
      </c>
      <c r="AU248" s="10">
        <v>0.11638377049733639</v>
      </c>
      <c r="AV248" s="10">
        <v>0.03034094820147281</v>
      </c>
      <c r="AW248" s="10">
        <v>0.12007911492632559</v>
      </c>
      <c r="AX248" s="10">
        <v>0.1215815709685355</v>
      </c>
      <c r="AY248" s="10">
        <v>0.14809904969606857</v>
      </c>
      <c r="AZ248" s="10">
        <v>-0.021802291323682832</v>
      </c>
      <c r="BA248" s="10">
        <v>-0.01859658452426094</v>
      </c>
      <c r="BB248" s="10">
        <v>-0.029833411512526053</v>
      </c>
      <c r="BC248" s="10">
        <v>0.011236826988265003</v>
      </c>
      <c r="BD248" s="10">
        <v>-0.94484976642415974</v>
      </c>
      <c r="BE248" s="10">
        <v>0</v>
      </c>
      <c r="BF248" s="10">
        <v>-0.080824363731606508</v>
      </c>
      <c r="BG248" s="10">
        <v>0.22482647576644998</v>
      </c>
    </row>
    <row r="249" x14ac:dyDescent="0.3">
      <c r="A249" s="36">
        <v>5.2999999999999892</v>
      </c>
      <c r="B249" s="36">
        <v>5.349999999999989</v>
      </c>
      <c r="C249" s="37">
        <v>107</v>
      </c>
      <c r="D249" s="2">
        <v>28761965.206</v>
      </c>
      <c r="E249" s="2">
        <v>28761965.206</v>
      </c>
      <c r="F249" s="2">
        <v>27873085.416000001</v>
      </c>
      <c r="G249" s="2">
        <v>29500364.184</v>
      </c>
      <c r="H249" s="2">
        <v>4846299.6000000006</v>
      </c>
      <c r="I249" s="2">
        <v>28611484.394000001</v>
      </c>
      <c r="J249" s="2">
        <v>26199038.475156531</v>
      </c>
      <c r="K249" s="2">
        <v>35150464.499105729</v>
      </c>
      <c r="L249" s="10">
        <v>140248.14740221371</v>
      </c>
      <c r="M249" s="10">
        <v>140248.14740221371</v>
      </c>
      <c r="N249" s="10">
        <v>135913.82104732469</v>
      </c>
      <c r="O249" s="10">
        <v>143848.70417802769</v>
      </c>
      <c r="P249" s="10">
        <v>23631.366486539711</v>
      </c>
      <c r="Q249" s="10">
        <v>139514.37782313861</v>
      </c>
      <c r="R249" s="10">
        <v>127750.88849260961</v>
      </c>
      <c r="S249" s="10">
        <v>171399.53723671369</v>
      </c>
      <c r="T249" s="10">
        <v>1096.8220724554781</v>
      </c>
      <c r="U249" s="10">
        <v>1096.8220724554781</v>
      </c>
      <c r="V249" s="10">
        <v>1062.925119780346</v>
      </c>
      <c r="W249" s="10">
        <v>1124.980520306601</v>
      </c>
      <c r="X249" s="10">
        <v>184.81102848644321</v>
      </c>
      <c r="Y249" s="10">
        <v>1091.0835676314689</v>
      </c>
      <c r="Z249" s="10">
        <v>999.08624013867711</v>
      </c>
      <c r="AA249" s="10">
        <v>1340.4440567099771</v>
      </c>
      <c r="AB249" s="10">
        <v>5.3482876635859258</v>
      </c>
      <c r="AC249" s="10">
        <v>5.3482876635859258</v>
      </c>
      <c r="AD249" s="10">
        <v>5.1830004594182446</v>
      </c>
      <c r="AE249" s="10">
        <v>5.4855929595403916</v>
      </c>
      <c r="AF249" s="10">
        <v>0.90116944996909998</v>
      </c>
      <c r="AG249" s="10">
        <v>5.3203057553727113</v>
      </c>
      <c r="AH249" s="10">
        <v>4.8717114171761278</v>
      </c>
      <c r="AI249" s="10">
        <v>6.5362291590097898</v>
      </c>
      <c r="AJ249" s="10">
        <v>0.0022434019904169914</v>
      </c>
      <c r="AK249" s="10">
        <v>0.0021736828224606236</v>
      </c>
      <c r="AL249" s="10">
        <v>0.0022006007345651132</v>
      </c>
      <c r="AM249" s="10">
        <v>0.0022071378995518315</v>
      </c>
      <c r="AN249" s="10">
        <v>0.0016849400415057173</v>
      </c>
      <c r="AO249" s="10">
        <v>0.0022352528004657177</v>
      </c>
      <c r="AP249" s="10">
        <v>0.0022435268040410031</v>
      </c>
      <c r="AQ249" s="10">
        <v>0.0025553402629232215</v>
      </c>
      <c r="AR249" s="10">
        <v>0.11795820201320922</v>
      </c>
      <c r="AS249" s="10">
        <v>0.11507636007217702</v>
      </c>
      <c r="AT249" s="10">
        <v>0.11868221673883224</v>
      </c>
      <c r="AU249" s="10">
        <v>0.11859090839688823</v>
      </c>
      <c r="AV249" s="10">
        <v>0.032025888242978529</v>
      </c>
      <c r="AW249" s="10">
        <v>0.1223143677267913</v>
      </c>
      <c r="AX249" s="10">
        <v>0.1238250977725765</v>
      </c>
      <c r="AY249" s="10">
        <v>0.1506543899589918</v>
      </c>
      <c r="AZ249" s="10">
        <v>0.00525945490725932</v>
      </c>
      <c r="BA249" s="10">
        <v>0.00525945490725932</v>
      </c>
      <c r="BB249" s="10">
        <v>-0.02580778291093655</v>
      </c>
      <c r="BC249" s="10">
        <v>0.031067237818195981</v>
      </c>
      <c r="BD249" s="10">
        <v>-0.83061698116521709</v>
      </c>
      <c r="BE249" s="10">
        <v>0</v>
      </c>
      <c r="BF249" s="10">
        <v>-0.084317398063743054</v>
      </c>
      <c r="BG249" s="10">
        <v>0.22854389569794531</v>
      </c>
    </row>
    <row r="250" x14ac:dyDescent="0.3">
      <c r="A250" s="36">
        <v>5.349999999999989</v>
      </c>
      <c r="B250" s="36">
        <v>5.3999999999999888</v>
      </c>
      <c r="C250" s="37">
        <v>108</v>
      </c>
      <c r="D250" s="2">
        <v>24462115.037</v>
      </c>
      <c r="E250" s="2">
        <v>24650875.037</v>
      </c>
      <c r="F250" s="2">
        <v>24173969.607000001</v>
      </c>
      <c r="G250" s="2">
        <v>25260774.618000001</v>
      </c>
      <c r="H250" s="2">
        <v>2535357.5</v>
      </c>
      <c r="I250" s="2">
        <v>24783869.188000001</v>
      </c>
      <c r="J250" s="2">
        <v>23019305.922724131</v>
      </c>
      <c r="K250" s="2">
        <v>29638593.110606208</v>
      </c>
      <c r="L250" s="10">
        <v>119281.3596326651</v>
      </c>
      <c r="M250" s="10">
        <v>120201.78492746101</v>
      </c>
      <c r="N250" s="10">
        <v>117876.31437756951</v>
      </c>
      <c r="O250" s="10">
        <v>123175.757176019</v>
      </c>
      <c r="P250" s="10">
        <v>12362.826734215339</v>
      </c>
      <c r="Q250" s="10">
        <v>120850.2866261275</v>
      </c>
      <c r="R250" s="10">
        <v>112245.98135155901</v>
      </c>
      <c r="S250" s="10">
        <v>144522.731517087</v>
      </c>
      <c r="T250" s="10">
        <v>1088.6082077789149</v>
      </c>
      <c r="U250" s="10">
        <v>1097.008367985404</v>
      </c>
      <c r="V250" s="10">
        <v>1075.7852168127811</v>
      </c>
      <c r="W250" s="10">
        <v>1124.1499985759419</v>
      </c>
      <c r="X250" s="10">
        <v>112.8279782831205</v>
      </c>
      <c r="Y250" s="10">
        <v>1102.9268474033199</v>
      </c>
      <c r="Z250" s="10">
        <v>1024.4006017855961</v>
      </c>
      <c r="AA250" s="10">
        <v>1318.970811739852</v>
      </c>
      <c r="AB250" s="10">
        <v>5.3082354871908262</v>
      </c>
      <c r="AC250" s="10">
        <v>5.3491960717129174</v>
      </c>
      <c r="AD250" s="10">
        <v>5.2457084409937016</v>
      </c>
      <c r="AE250" s="10">
        <v>5.4815431968323178</v>
      </c>
      <c r="AF250" s="10">
        <v>0.55016807147947744</v>
      </c>
      <c r="AG250" s="10">
        <v>5.3780555661131038</v>
      </c>
      <c r="AH250" s="10">
        <v>4.9951484736575607</v>
      </c>
      <c r="AI250" s="10">
        <v>6.4315220291525534</v>
      </c>
      <c r="AJ250" s="10">
        <v>0.0019080183558655829</v>
      </c>
      <c r="AK250" s="10">
        <v>0.0018629875685744995</v>
      </c>
      <c r="AL250" s="10">
        <v>0.0019085528021229423</v>
      </c>
      <c r="AM250" s="10">
        <v>0.0018899432116727506</v>
      </c>
      <c r="AN250" s="10">
        <v>0.00088148189832956908</v>
      </c>
      <c r="AO250" s="10">
        <v>0.0019362229601925286</v>
      </c>
      <c r="AP250" s="10">
        <v>0.0019712337877217777</v>
      </c>
      <c r="AQ250" s="10">
        <v>0.0021546426595260978</v>
      </c>
      <c r="AR250" s="10">
        <v>0.11986622036907481</v>
      </c>
      <c r="AS250" s="10">
        <v>0.11693934764075152</v>
      </c>
      <c r="AT250" s="10">
        <v>0.12059076954095518</v>
      </c>
      <c r="AU250" s="10">
        <v>0.12048085160856098</v>
      </c>
      <c r="AV250" s="10">
        <v>0.032907370141308095</v>
      </c>
      <c r="AW250" s="10">
        <v>0.12425059068698383</v>
      </c>
      <c r="AX250" s="10">
        <v>0.12579633156029826</v>
      </c>
      <c r="AY250" s="10">
        <v>0.15280903261851789</v>
      </c>
      <c r="AZ250" s="10">
        <v>-0.012982401922771225</v>
      </c>
      <c r="BA250" s="10">
        <v>-0.0053661577210226685</v>
      </c>
      <c r="BB250" s="10">
        <v>-0.024608731444374587</v>
      </c>
      <c r="BC250" s="10">
        <v>0.019242573723351919</v>
      </c>
      <c r="BD250" s="10">
        <v>-0.89770130399059789</v>
      </c>
      <c r="BE250" s="10">
        <v>-1.1102230246251565e-16</v>
      </c>
      <c r="BF250" s="10">
        <v>-0.071198054342953343</v>
      </c>
      <c r="BG250" s="10">
        <v>0.19588240584148964</v>
      </c>
    </row>
    <row r="251" x14ac:dyDescent="0.3">
      <c r="A251" s="36">
        <v>5.3999999999999888</v>
      </c>
      <c r="B251" s="36">
        <v>5.4499999999999886</v>
      </c>
      <c r="C251" s="37">
        <v>109</v>
      </c>
      <c r="D251" s="2">
        <v>34732553.660999998</v>
      </c>
      <c r="E251" s="2">
        <v>35219273.660999998</v>
      </c>
      <c r="F251" s="2">
        <v>34135983.641000003</v>
      </c>
      <c r="G251" s="2">
        <v>36027586.200999998</v>
      </c>
      <c r="H251" s="2">
        <v>5635939.2999999998</v>
      </c>
      <c r="I251" s="2">
        <v>34944296.181000002</v>
      </c>
      <c r="J251" s="2">
        <v>32194810.209171198</v>
      </c>
      <c r="K251" s="2">
        <v>41949931.156175591</v>
      </c>
      <c r="L251" s="10">
        <v>169361.73417270719</v>
      </c>
      <c r="M251" s="10">
        <v>171735.06220556941</v>
      </c>
      <c r="N251" s="10">
        <v>166452.75909046049</v>
      </c>
      <c r="O251" s="10">
        <v>175676.52918965879</v>
      </c>
      <c r="P251" s="10">
        <v>27481.781583250049</v>
      </c>
      <c r="Q251" s="10">
        <v>170394.22607454989</v>
      </c>
      <c r="R251" s="10">
        <v>156987.2731387706</v>
      </c>
      <c r="S251" s="10">
        <v>204554.87259530881</v>
      </c>
      <c r="T251" s="10">
        <v>1106.097056176555</v>
      </c>
      <c r="U251" s="10">
        <v>1121.5971994840929</v>
      </c>
      <c r="V251" s="10">
        <v>1087.09861599949</v>
      </c>
      <c r="W251" s="10">
        <v>1147.3388172669661</v>
      </c>
      <c r="X251" s="10">
        <v>179.48279672621891</v>
      </c>
      <c r="Y251" s="10">
        <v>1112.8402337823641</v>
      </c>
      <c r="Z251" s="10">
        <v>1025.279774821541</v>
      </c>
      <c r="AA251" s="10">
        <v>1335.942522727798</v>
      </c>
      <c r="AB251" s="10">
        <v>5.3935140337157179</v>
      </c>
      <c r="AC251" s="10">
        <v>5.469095321982401</v>
      </c>
      <c r="AD251" s="10">
        <v>5.3008744654775484</v>
      </c>
      <c r="AE251" s="10">
        <v>5.5946157507614034</v>
      </c>
      <c r="AF251" s="10">
        <v>0.8751881017563149</v>
      </c>
      <c r="AG251" s="10">
        <v>5.4263948942565499</v>
      </c>
      <c r="AH251" s="10">
        <v>4.999435468258036</v>
      </c>
      <c r="AI251" s="10">
        <v>6.5142789272732964</v>
      </c>
      <c r="AJ251" s="10">
        <v>0.0027091013933602057</v>
      </c>
      <c r="AK251" s="10">
        <v>0.0026616933032269094</v>
      </c>
      <c r="AL251" s="10">
        <v>0.0026950611873189432</v>
      </c>
      <c r="AM251" s="10">
        <v>0.0026954870942483308</v>
      </c>
      <c r="AN251" s="10">
        <v>0.0019594784850003291</v>
      </c>
      <c r="AO251" s="10">
        <v>0.0027299994234225656</v>
      </c>
      <c r="AP251" s="10">
        <v>0.0027569683415588388</v>
      </c>
      <c r="AQ251" s="10">
        <v>0.0030496424339701111</v>
      </c>
      <c r="AR251" s="10">
        <v>0.12257532176243502</v>
      </c>
      <c r="AS251" s="10">
        <v>0.11960104094397843</v>
      </c>
      <c r="AT251" s="10">
        <v>0.12328583072827412</v>
      </c>
      <c r="AU251" s="10">
        <v>0.12317633870280931</v>
      </c>
      <c r="AV251" s="10">
        <v>0.034866848626308428</v>
      </c>
      <c r="AW251" s="10">
        <v>0.12698059011040638</v>
      </c>
      <c r="AX251" s="10">
        <v>0.1285532999018571</v>
      </c>
      <c r="AY251" s="10">
        <v>0.15585867505248799</v>
      </c>
      <c r="AZ251" s="10">
        <v>-0.006059430097067775</v>
      </c>
      <c r="BA251" s="10">
        <v>0.0078690232756644107</v>
      </c>
      <c r="BB251" s="10">
        <v>-0.023131458588068421</v>
      </c>
      <c r="BC251" s="10">
        <v>0.031000481863732832</v>
      </c>
      <c r="BD251" s="10">
        <v>-0.8387164740475046</v>
      </c>
      <c r="BE251" s="10">
        <v>0</v>
      </c>
      <c r="BF251" s="10">
        <v>-0.078681967368504635</v>
      </c>
      <c r="BG251" s="10">
        <v>0.20048007087876929</v>
      </c>
    </row>
    <row r="252" x14ac:dyDescent="0.3">
      <c r="A252" s="36">
        <v>5.4499999999999886</v>
      </c>
      <c r="B252" s="36">
        <v>5.4999999999999885</v>
      </c>
      <c r="C252" s="37">
        <v>110</v>
      </c>
      <c r="D252" s="2">
        <v>37641491.240999997</v>
      </c>
      <c r="E252" s="2">
        <v>38295731.240999997</v>
      </c>
      <c r="F252" s="2">
        <v>37516644.910999998</v>
      </c>
      <c r="G252" s="2">
        <v>39212610.684</v>
      </c>
      <c r="H252" s="2">
        <v>3945757.3999999999</v>
      </c>
      <c r="I252" s="2">
        <v>38433524.354000002</v>
      </c>
      <c r="J252" s="2">
        <v>35273456.443866447</v>
      </c>
      <c r="K252" s="2">
        <v>46477012.007773221</v>
      </c>
      <c r="L252" s="10">
        <v>183546.19978837989</v>
      </c>
      <c r="M252" s="10">
        <v>186736.38332762159</v>
      </c>
      <c r="N252" s="10">
        <v>182937.42822610799</v>
      </c>
      <c r="O252" s="10">
        <v>191207.2406682423</v>
      </c>
      <c r="P252" s="10">
        <v>19240.172272134401</v>
      </c>
      <c r="Q252" s="10">
        <v>187408.28556672871</v>
      </c>
      <c r="R252" s="10">
        <v>171999.26650675989</v>
      </c>
      <c r="S252" s="10">
        <v>226629.6751350238</v>
      </c>
      <c r="T252" s="10">
        <v>1098.636718259296</v>
      </c>
      <c r="U252" s="10">
        <v>1117.731925777829</v>
      </c>
      <c r="V252" s="10">
        <v>1094.992846623081</v>
      </c>
      <c r="W252" s="10">
        <v>1144.4927524371019</v>
      </c>
      <c r="X252" s="10">
        <v>115.164246103555</v>
      </c>
      <c r="Y252" s="10">
        <v>1121.7536732823539</v>
      </c>
      <c r="Z252" s="10">
        <v>1029.5212317980991</v>
      </c>
      <c r="AA252" s="10">
        <v>1356.517775021108</v>
      </c>
      <c r="AB252" s="10">
        <v>5.3571361796853614</v>
      </c>
      <c r="AC252" s="10">
        <v>5.450247601646768</v>
      </c>
      <c r="AD252" s="10">
        <v>5.3393680528313583</v>
      </c>
      <c r="AE252" s="10">
        <v>5.5807378631790998</v>
      </c>
      <c r="AF252" s="10">
        <v>0.56156010367562903</v>
      </c>
      <c r="AG252" s="10">
        <v>5.4698583143636901</v>
      </c>
      <c r="AH252" s="10">
        <v>5.0201175210659006</v>
      </c>
      <c r="AI252" s="10">
        <v>6.6146072948171089</v>
      </c>
      <c r="AJ252" s="10">
        <v>0.0029359953594098351</v>
      </c>
      <c r="AK252" s="10">
        <v>0.0028941962962518702</v>
      </c>
      <c r="AL252" s="10">
        <v>0.0029619668980805989</v>
      </c>
      <c r="AM252" s="10">
        <v>0.0029337820591370184</v>
      </c>
      <c r="AN252" s="10">
        <v>0.0013718435066060485</v>
      </c>
      <c r="AO252" s="10">
        <v>0.0030025930063964602</v>
      </c>
      <c r="AP252" s="10">
        <v>0.0030206049385373252</v>
      </c>
      <c r="AQ252" s="10">
        <v>0.0033787485251254778</v>
      </c>
      <c r="AR252" s="10">
        <v>0.12551131712184485</v>
      </c>
      <c r="AS252" s="10">
        <v>0.1224952372402303</v>
      </c>
      <c r="AT252" s="10">
        <v>0.12624779762635471</v>
      </c>
      <c r="AU252" s="10">
        <v>0.12611012076194633</v>
      </c>
      <c r="AV252" s="10">
        <v>0.036238692132914474</v>
      </c>
      <c r="AW252" s="10">
        <v>0.12998318311680285</v>
      </c>
      <c r="AX252" s="10">
        <v>0.13157390484039441</v>
      </c>
      <c r="AY252" s="10">
        <v>0.15923742357761347</v>
      </c>
      <c r="AZ252" s="10">
        <v>-0.020607871026992464</v>
      </c>
      <c r="BA252" s="10">
        <v>-0.003585232302165009</v>
      </c>
      <c r="BB252" s="10">
        <v>-0.023856241612267848</v>
      </c>
      <c r="BC252" s="10">
        <v>0.020271009310102839</v>
      </c>
      <c r="BD252" s="10">
        <v>-0.8973355302090753</v>
      </c>
      <c r="BE252" s="10">
        <v>0</v>
      </c>
      <c r="BF252" s="10">
        <v>-0.082221653185565069</v>
      </c>
      <c r="BG252" s="10">
        <v>0.2092831138692095</v>
      </c>
    </row>
    <row r="253" x14ac:dyDescent="0.3">
      <c r="A253" s="36">
        <v>5.4999999999999885</v>
      </c>
      <c r="B253" s="36">
        <v>5.5499999999999883</v>
      </c>
      <c r="C253" s="37">
        <v>111</v>
      </c>
      <c r="D253" s="2">
        <v>30271353.631000001</v>
      </c>
      <c r="E253" s="2">
        <v>30336693.631000001</v>
      </c>
      <c r="F253" s="2">
        <v>29688190.651000001</v>
      </c>
      <c r="G253" s="2">
        <v>31022621.113000002</v>
      </c>
      <c r="H253" s="2">
        <v>3438479.7000000002</v>
      </c>
      <c r="I253" s="2">
        <v>30374118.133000001</v>
      </c>
      <c r="J253" s="2">
        <v>28044725.826998979</v>
      </c>
      <c r="K253" s="2">
        <v>35959834.155664057</v>
      </c>
      <c r="L253" s="10">
        <v>147608.17752534439</v>
      </c>
      <c r="M253" s="10">
        <v>147926.78628123531</v>
      </c>
      <c r="N253" s="10">
        <v>144764.57740995681</v>
      </c>
      <c r="O253" s="10">
        <v>151271.4832765121</v>
      </c>
      <c r="P253" s="10">
        <v>16766.60145964296</v>
      </c>
      <c r="Q253" s="10">
        <v>148109.27440523371</v>
      </c>
      <c r="R253" s="10">
        <v>136750.76836610309</v>
      </c>
      <c r="S253" s="10">
        <v>175346.15889774659</v>
      </c>
      <c r="T253" s="10">
        <v>1129.696732012241</v>
      </c>
      <c r="U253" s="10">
        <v>1132.135155657561</v>
      </c>
      <c r="V253" s="10">
        <v>1107.933671107628</v>
      </c>
      <c r="W253" s="10">
        <v>1157.7332853037769</v>
      </c>
      <c r="X253" s="10">
        <v>128.32063367666811</v>
      </c>
      <c r="Y253" s="10">
        <v>1133.531800753844</v>
      </c>
      <c r="Z253" s="10">
        <v>1046.601202679466</v>
      </c>
      <c r="AA253" s="10">
        <v>1341.985152846099</v>
      </c>
      <c r="AB253" s="10">
        <v>5.5085899957211666</v>
      </c>
      <c r="AC253" s="10">
        <v>5.5204801567859114</v>
      </c>
      <c r="AD253" s="10">
        <v>5.4024696749498746</v>
      </c>
      <c r="AE253" s="10">
        <v>5.6453009134390264</v>
      </c>
      <c r="AF253" s="10">
        <v>0.62571284742659217</v>
      </c>
      <c r="AG253" s="10">
        <v>5.5272904316029887</v>
      </c>
      <c r="AH253" s="10">
        <v>5.103402312513178</v>
      </c>
      <c r="AI253" s="10">
        <v>6.5437438012295326</v>
      </c>
      <c r="AJ253" s="10">
        <v>0.002361132645214216</v>
      </c>
      <c r="AK253" s="10">
        <v>0.002292692775464423</v>
      </c>
      <c r="AL253" s="10">
        <v>0.0023439046370157947</v>
      </c>
      <c r="AM253" s="10">
        <v>0.002321029068484368</v>
      </c>
      <c r="AN253" s="10">
        <v>0.001195475436234806</v>
      </c>
      <c r="AO253" s="10">
        <v>0.0023729573650747926</v>
      </c>
      <c r="AP253" s="10">
        <v>0.0024015802780135149</v>
      </c>
      <c r="AQ253" s="10">
        <v>0.0026141791687659724</v>
      </c>
      <c r="AR253" s="10">
        <v>0.12787244976705905</v>
      </c>
      <c r="AS253" s="10">
        <v>0.12478793001569473</v>
      </c>
      <c r="AT253" s="10">
        <v>0.12859170226337049</v>
      </c>
      <c r="AU253" s="10">
        <v>0.12843114983043069</v>
      </c>
      <c r="AV253" s="10">
        <v>0.037434167569149281</v>
      </c>
      <c r="AW253" s="10">
        <v>0.13235614048187763</v>
      </c>
      <c r="AX253" s="10">
        <v>0.13397548511840793</v>
      </c>
      <c r="AY253" s="10">
        <v>0.16185160274637944</v>
      </c>
      <c r="AZ253" s="10">
        <v>-0.0033832917074341218</v>
      </c>
      <c r="BA253" s="10">
        <v>-0.0012321181420356098</v>
      </c>
      <c r="BB253" s="10">
        <v>-0.02258263034984298</v>
      </c>
      <c r="BC253" s="10">
        <v>0.02135051220780726</v>
      </c>
      <c r="BD253" s="10">
        <v>-0.88679573560148039</v>
      </c>
      <c r="BE253" s="10">
        <v>0</v>
      </c>
      <c r="BF253" s="10">
        <v>-0.076690039058952997</v>
      </c>
      <c r="BG253" s="10">
        <v>0.18389722454511181</v>
      </c>
    </row>
    <row r="254" x14ac:dyDescent="0.3">
      <c r="A254" s="36">
        <v>5.5499999999999883</v>
      </c>
      <c r="B254" s="36">
        <v>5.5999999999999881</v>
      </c>
      <c r="C254" s="37">
        <v>112</v>
      </c>
      <c r="D254" s="2">
        <v>35424804.035999998</v>
      </c>
      <c r="E254" s="2">
        <v>35960964.035999998</v>
      </c>
      <c r="F254" s="2">
        <v>35292194.215999998</v>
      </c>
      <c r="G254" s="2">
        <v>36777837.403999999</v>
      </c>
      <c r="H254" s="2">
        <v>3510058.1000000001</v>
      </c>
      <c r="I254" s="2">
        <v>36109067.583999999</v>
      </c>
      <c r="J254" s="2">
        <v>33325167.066761401</v>
      </c>
      <c r="K254" s="2">
        <v>42349275.387904152</v>
      </c>
      <c r="L254" s="10">
        <v>172737.26265057299</v>
      </c>
      <c r="M254" s="10">
        <v>175351.66838302571</v>
      </c>
      <c r="N254" s="10">
        <v>172090.63501406991</v>
      </c>
      <c r="O254" s="10">
        <v>179334.87939464001</v>
      </c>
      <c r="P254" s="10">
        <v>17115.629696139142</v>
      </c>
      <c r="Q254" s="10">
        <v>176073.84602568421</v>
      </c>
      <c r="R254" s="10">
        <v>162499.08201709241</v>
      </c>
      <c r="S254" s="10">
        <v>206502.1417848288</v>
      </c>
      <c r="T254" s="10">
        <v>1122.1033904339561</v>
      </c>
      <c r="U254" s="10">
        <v>1139.0866023439969</v>
      </c>
      <c r="V254" s="10">
        <v>1117.9028893253089</v>
      </c>
      <c r="W254" s="10">
        <v>1164.961590243902</v>
      </c>
      <c r="X254" s="10">
        <v>111.18334178017101</v>
      </c>
      <c r="Y254" s="10">
        <v>1143.7778772252141</v>
      </c>
      <c r="Z254" s="10">
        <v>1055.5960426595309</v>
      </c>
      <c r="AA254" s="10">
        <v>1341.4404620812211</v>
      </c>
      <c r="AB254" s="10">
        <v>5.4715635936196714</v>
      </c>
      <c r="AC254" s="10">
        <v>5.5543765721579259</v>
      </c>
      <c r="AD254" s="10">
        <v>5.451081248465945</v>
      </c>
      <c r="AE254" s="10">
        <v>5.6805473359087744</v>
      </c>
      <c r="AF254" s="10">
        <v>0.54214854913332722</v>
      </c>
      <c r="AG254" s="10">
        <v>5.5772520122167926</v>
      </c>
      <c r="AH254" s="10">
        <v>5.1472626549601648</v>
      </c>
      <c r="AI254" s="10">
        <v>6.541087798062363</v>
      </c>
      <c r="AJ254" s="10">
        <v>0.0027630961693784293</v>
      </c>
      <c r="AK254" s="10">
        <v>0.0027177464837441281</v>
      </c>
      <c r="AL254" s="10">
        <v>0.0027863448684286207</v>
      </c>
      <c r="AM254" s="10">
        <v>0.0027516188712663164</v>
      </c>
      <c r="AN254" s="10">
        <v>0.0012203614982246411</v>
      </c>
      <c r="AO254" s="10">
        <v>0.0028209963987841135</v>
      </c>
      <c r="AP254" s="10">
        <v>0.0028537652492216887</v>
      </c>
      <c r="AQ254" s="10">
        <v>0.0030786736404888218</v>
      </c>
      <c r="AR254" s="10">
        <v>0.13063554593643747</v>
      </c>
      <c r="AS254" s="10">
        <v>0.12750567649943886</v>
      </c>
      <c r="AT254" s="10">
        <v>0.13137804713179912</v>
      </c>
      <c r="AU254" s="10">
        <v>0.13118276870169701</v>
      </c>
      <c r="AV254" s="10">
        <v>0.038654529067373919</v>
      </c>
      <c r="AW254" s="10">
        <v>0.13517713688066174</v>
      </c>
      <c r="AX254" s="10">
        <v>0.13682925036762961</v>
      </c>
      <c r="AY254" s="10">
        <v>0.16493027638686827</v>
      </c>
      <c r="AZ254" s="10">
        <v>-0.018949909088851635</v>
      </c>
      <c r="BA254" s="10">
        <v>-0.0041015611288069964</v>
      </c>
      <c r="BB254" s="10">
        <v>-0.022622388852875264</v>
      </c>
      <c r="BC254" s="10">
        <v>0.018520827724068267</v>
      </c>
      <c r="BD254" s="10">
        <v>-0.90279289012837005</v>
      </c>
      <c r="BE254" s="10">
        <v>0</v>
      </c>
      <c r="BF254" s="10">
        <v>-0.077096992625535155</v>
      </c>
      <c r="BG254" s="10">
        <v>0.17281553419754325</v>
      </c>
    </row>
    <row r="255" x14ac:dyDescent="0.3">
      <c r="A255" s="36">
        <v>5.5999999999999881</v>
      </c>
      <c r="B255" s="36">
        <v>5.6499999999999879</v>
      </c>
      <c r="C255" s="37">
        <v>113</v>
      </c>
      <c r="D255" s="2">
        <v>37811309.767999999</v>
      </c>
      <c r="E255" s="2">
        <v>38299829.767999999</v>
      </c>
      <c r="F255" s="2">
        <v>37033085.908</v>
      </c>
      <c r="G255" s="2">
        <v>39129367.118000001</v>
      </c>
      <c r="H255" s="2">
        <v>6431350.2999999998</v>
      </c>
      <c r="I255" s="2">
        <v>37862623.258000001</v>
      </c>
      <c r="J255" s="2">
        <v>34816254.900663339</v>
      </c>
      <c r="K255" s="2">
        <v>44446899.369887143</v>
      </c>
      <c r="L255" s="10">
        <v>184374.26329641</v>
      </c>
      <c r="M255" s="10">
        <v>186756.36842998539</v>
      </c>
      <c r="N255" s="10">
        <v>180579.51374270319</v>
      </c>
      <c r="O255" s="10">
        <v>190801.33113351351</v>
      </c>
      <c r="P255" s="10">
        <v>31360.33850293059</v>
      </c>
      <c r="Q255" s="10">
        <v>184624.4764462313</v>
      </c>
      <c r="R255" s="10">
        <v>169769.87540067881</v>
      </c>
      <c r="S255" s="10">
        <v>216730.50675615549</v>
      </c>
      <c r="T255" s="10">
        <v>1152.081345764778</v>
      </c>
      <c r="U255" s="10">
        <v>1166.966172090189</v>
      </c>
      <c r="V255" s="10">
        <v>1128.3694670322971</v>
      </c>
      <c r="W255" s="10">
        <v>1192.2415331505181</v>
      </c>
      <c r="X255" s="10">
        <v>195.95826630103591</v>
      </c>
      <c r="Y255" s="10">
        <v>1153.644828092627</v>
      </c>
      <c r="Z255" s="10">
        <v>1060.8243418849279</v>
      </c>
      <c r="AA255" s="10">
        <v>1354.262625529773</v>
      </c>
      <c r="AB255" s="10">
        <v>5.6177411120173684</v>
      </c>
      <c r="AC255" s="10">
        <v>5.6903220118825537</v>
      </c>
      <c r="AD255" s="10">
        <v>5.5021180299422063</v>
      </c>
      <c r="AE255" s="10">
        <v>5.813568894988224</v>
      </c>
      <c r="AF255" s="10">
        <v>0.95552524384310134</v>
      </c>
      <c r="AG255" s="10">
        <v>5.6253649130478758</v>
      </c>
      <c r="AH255" s="10">
        <v>5.1727567154381111</v>
      </c>
      <c r="AI255" s="10">
        <v>6.6036108091455059</v>
      </c>
      <c r="AJ255" s="10">
        <v>0.0029492410197377327</v>
      </c>
      <c r="AK255" s="10">
        <v>0.0028945060420454377</v>
      </c>
      <c r="AL255" s="10">
        <v>0.0029237895567017888</v>
      </c>
      <c r="AM255" s="10">
        <v>0.0029275539994335353</v>
      </c>
      <c r="AN255" s="10">
        <v>0.0022360234685903048</v>
      </c>
      <c r="AO255" s="10">
        <v>0.0029579917457260929</v>
      </c>
      <c r="AP255" s="10">
        <v>0.0029814529704985837</v>
      </c>
      <c r="AQ255" s="10">
        <v>0.0032311650255676971</v>
      </c>
      <c r="AR255" s="10">
        <v>0.13358478695617521</v>
      </c>
      <c r="AS255" s="10">
        <v>0.13040018254148431</v>
      </c>
      <c r="AT255" s="10">
        <v>0.1343018366885009</v>
      </c>
      <c r="AU255" s="10">
        <v>0.13411032270113055</v>
      </c>
      <c r="AV255" s="10">
        <v>0.040890552535964221</v>
      </c>
      <c r="AW255" s="10">
        <v>0.13813512862638783</v>
      </c>
      <c r="AX255" s="10">
        <v>0.1398107033381282</v>
      </c>
      <c r="AY255" s="10">
        <v>0.16816144141243597</v>
      </c>
      <c r="AZ255" s="10">
        <v>-0.0013552544854155135</v>
      </c>
      <c r="BA255" s="10">
        <v>0.011547179576566258</v>
      </c>
      <c r="BB255" s="10">
        <v>-0.021909135675767799</v>
      </c>
      <c r="BC255" s="10">
        <v>0.033456315252333946</v>
      </c>
      <c r="BD255" s="10">
        <v>-0.83013986494870984</v>
      </c>
      <c r="BE255" s="10">
        <v>0</v>
      </c>
      <c r="BF255" s="10">
        <v>-0.080458459958740347</v>
      </c>
      <c r="BG255" s="10">
        <v>0.17389910009724296</v>
      </c>
    </row>
    <row r="256" x14ac:dyDescent="0.3">
      <c r="A256" s="36">
        <v>5.6499999999999879</v>
      </c>
      <c r="B256" s="36">
        <v>5.6999999999999877</v>
      </c>
      <c r="C256" s="37">
        <v>114</v>
      </c>
      <c r="D256" s="2">
        <v>30337564.024999999</v>
      </c>
      <c r="E256" s="2">
        <v>30800908.024999999</v>
      </c>
      <c r="F256" s="2">
        <v>29883523.855</v>
      </c>
      <c r="G256" s="2">
        <v>31407915.004000001</v>
      </c>
      <c r="H256" s="2">
        <v>4550870.2000000002</v>
      </c>
      <c r="I256" s="2">
        <v>30490530.833999999</v>
      </c>
      <c r="J256" s="2">
        <v>28059255.575804241</v>
      </c>
      <c r="K256" s="2">
        <v>36866763.481416821</v>
      </c>
      <c r="L256" s="10">
        <v>147931.03046778979</v>
      </c>
      <c r="M256" s="10">
        <v>150190.37321938929</v>
      </c>
      <c r="N256" s="10">
        <v>145717.05474559529</v>
      </c>
      <c r="O256" s="10">
        <v>153150.2406573488</v>
      </c>
      <c r="P256" s="10">
        <v>22190.803376842869</v>
      </c>
      <c r="Q256" s="10">
        <v>148676.92218355491</v>
      </c>
      <c r="R256" s="10">
        <v>136821.61784865981</v>
      </c>
      <c r="S256" s="10">
        <v>179768.4978043742</v>
      </c>
      <c r="T256" s="10">
        <v>1158.0548927358091</v>
      </c>
      <c r="U256" s="10">
        <v>1175.7418034507771</v>
      </c>
      <c r="V256" s="10">
        <v>1140.723130701989</v>
      </c>
      <c r="W256" s="10">
        <v>1198.912661907852</v>
      </c>
      <c r="X256" s="10">
        <v>173.71722716341571</v>
      </c>
      <c r="Y256" s="10">
        <v>1163.8939891590639</v>
      </c>
      <c r="Z256" s="10">
        <v>1071.0865967784191</v>
      </c>
      <c r="AA256" s="10">
        <v>1407.2895171743639</v>
      </c>
      <c r="AB256" s="10">
        <v>5.6468691250062921</v>
      </c>
      <c r="AC256" s="10">
        <v>5.73311345647934</v>
      </c>
      <c r="AD256" s="10">
        <v>5.562356557834689</v>
      </c>
      <c r="AE256" s="10">
        <v>5.846098433307203</v>
      </c>
      <c r="AF256" s="10">
        <v>0.84707422135522659</v>
      </c>
      <c r="AG256" s="10">
        <v>5.675341534662552</v>
      </c>
      <c r="AH256" s="10">
        <v>5.2227971847409922</v>
      </c>
      <c r="AI256" s="10">
        <v>6.8621787916316439</v>
      </c>
      <c r="AJ256" s="10">
        <v>0.0023662969839032461</v>
      </c>
      <c r="AK256" s="10">
        <v>0.0023277757347458794</v>
      </c>
      <c r="AL256" s="10">
        <v>0.002359326338122505</v>
      </c>
      <c r="AM256" s="10">
        <v>0.0023498557210635627</v>
      </c>
      <c r="AN256" s="10">
        <v>0.0015822264524618188</v>
      </c>
      <c r="AO256" s="10">
        <v>0.0023820520283343678</v>
      </c>
      <c r="AP256" s="10">
        <v>0.0024028245176038912</v>
      </c>
      <c r="AQ256" s="10">
        <v>0.0026801103891565541</v>
      </c>
      <c r="AR256" s="10">
        <v>0.13595108394007846</v>
      </c>
      <c r="AS256" s="10">
        <v>0.13272795827623018</v>
      </c>
      <c r="AT256" s="10">
        <v>0.1366611630266234</v>
      </c>
      <c r="AU256" s="10">
        <v>0.1364601784221941</v>
      </c>
      <c r="AV256" s="10">
        <v>0.042472778988426038</v>
      </c>
      <c r="AW256" s="10">
        <v>0.14051718065472218</v>
      </c>
      <c r="AX256" s="10">
        <v>0.1422135278557321</v>
      </c>
      <c r="AY256" s="10">
        <v>0.17084155180159252</v>
      </c>
      <c r="AZ256" s="10">
        <v>-0.0050168627707007918</v>
      </c>
      <c r="BA256" s="10">
        <v>0.010179461705333681</v>
      </c>
      <c r="BB256" s="10">
        <v>-0.019908048905567854</v>
      </c>
      <c r="BC256" s="10">
        <v>0.030087510610901758</v>
      </c>
      <c r="BD256" s="10">
        <v>-0.85074480254947471</v>
      </c>
      <c r="BE256" s="10">
        <v>0</v>
      </c>
      <c r="BF256" s="10">
        <v>-0.079738698923688234</v>
      </c>
      <c r="BG256" s="10">
        <v>0.20912173297772441</v>
      </c>
    </row>
    <row r="257" x14ac:dyDescent="0.3">
      <c r="A257" s="36">
        <v>5.6999999999999877</v>
      </c>
      <c r="B257" s="36">
        <v>5.7499999999999876</v>
      </c>
      <c r="C257" s="37">
        <v>115</v>
      </c>
      <c r="D257" s="2">
        <v>32103280.509</v>
      </c>
      <c r="E257" s="2">
        <v>32271760.509</v>
      </c>
      <c r="F257" s="2">
        <v>31302099.848999999</v>
      </c>
      <c r="G257" s="2">
        <v>32854267.684</v>
      </c>
      <c r="H257" s="2">
        <v>4811693.9000000004</v>
      </c>
      <c r="I257" s="2">
        <v>31884607.024</v>
      </c>
      <c r="J257" s="2">
        <v>29235449.58342718</v>
      </c>
      <c r="K257" s="2">
        <v>37406083.754885674</v>
      </c>
      <c r="L257" s="10">
        <v>156540.95902951731</v>
      </c>
      <c r="M257" s="10">
        <v>157362.49565627729</v>
      </c>
      <c r="N257" s="10">
        <v>152634.26828378049</v>
      </c>
      <c r="O257" s="10">
        <v>160202.89795692411</v>
      </c>
      <c r="P257" s="10">
        <v>23462.623312010579</v>
      </c>
      <c r="Q257" s="10">
        <v>155474.6705844274</v>
      </c>
      <c r="R257" s="10">
        <v>142556.93632822909</v>
      </c>
      <c r="S257" s="10">
        <v>182398.31355822549</v>
      </c>
      <c r="T257" s="10">
        <v>1181.483899197704</v>
      </c>
      <c r="U257" s="10">
        <v>1187.6843997129399</v>
      </c>
      <c r="V257" s="10">
        <v>1151.9983751288089</v>
      </c>
      <c r="W257" s="10">
        <v>1209.1221729721769</v>
      </c>
      <c r="X257" s="10">
        <v>177.08280214927129</v>
      </c>
      <c r="Y257" s="10">
        <v>1173.4361483880471</v>
      </c>
      <c r="Z257" s="10">
        <v>1075.940290866597</v>
      </c>
      <c r="AA257" s="10">
        <v>1376.64079769195</v>
      </c>
      <c r="AB257" s="10">
        <v>5.7611128746326097</v>
      </c>
      <c r="AC257" s="10">
        <v>5.7913475510185943</v>
      </c>
      <c r="AD257" s="10">
        <v>5.6173365333350702</v>
      </c>
      <c r="AE257" s="10">
        <v>5.8958817148875351</v>
      </c>
      <c r="AF257" s="10">
        <v>0.8634853272490276</v>
      </c>
      <c r="AG257" s="10">
        <v>5.7218706972040101</v>
      </c>
      <c r="AH257" s="10">
        <v>5.2464646079872352</v>
      </c>
      <c r="AI257" s="10">
        <v>6.7127305151709651</v>
      </c>
      <c r="AJ257" s="10">
        <v>0.0025040209483940786</v>
      </c>
      <c r="AK257" s="10">
        <v>0.0024389352732525661</v>
      </c>
      <c r="AL257" s="10">
        <v>0.0024713239633527878</v>
      </c>
      <c r="AM257" s="10">
        <v>0.0024580679382496052</v>
      </c>
      <c r="AN257" s="10">
        <v>0.0016729084845639355</v>
      </c>
      <c r="AO257" s="10">
        <v>0.0024909632845575348</v>
      </c>
      <c r="AP257" s="10">
        <v>0.0025035466408740549</v>
      </c>
      <c r="AQ257" s="10">
        <v>0.0027193174616389326</v>
      </c>
      <c r="AR257" s="10">
        <v>0.13845510488847254</v>
      </c>
      <c r="AS257" s="10">
        <v>0.13516689354948275</v>
      </c>
      <c r="AT257" s="10">
        <v>0.13913248698997618</v>
      </c>
      <c r="AU257" s="10">
        <v>0.1389182463604437</v>
      </c>
      <c r="AV257" s="10">
        <v>0.044145687472989976</v>
      </c>
      <c r="AW257" s="10">
        <v>0.14300814393927971</v>
      </c>
      <c r="AX257" s="10">
        <v>0.14471707449660615</v>
      </c>
      <c r="AY257" s="10">
        <v>0.17356086926323144</v>
      </c>
      <c r="AZ257" s="10">
        <v>0.0068582775643244442</v>
      </c>
      <c r="BA257" s="10">
        <v>0.012142332025876446</v>
      </c>
      <c r="BB257" s="10">
        <v>-0.018269228614344768</v>
      </c>
      <c r="BC257" s="10">
        <v>0.030411560640221325</v>
      </c>
      <c r="BD257" s="10">
        <v>-0.84909038093591149</v>
      </c>
      <c r="BE257" s="10">
        <v>0</v>
      </c>
      <c r="BF257" s="10">
        <v>-0.083085779874243371</v>
      </c>
      <c r="BG257" s="10">
        <v>0.17317060632830072</v>
      </c>
    </row>
    <row r="258" x14ac:dyDescent="0.3">
      <c r="A258" s="36">
        <v>5.7499999999999876</v>
      </c>
      <c r="B258" s="36">
        <v>5.7999999999999874</v>
      </c>
      <c r="C258" s="37">
        <v>116</v>
      </c>
      <c r="D258" s="2">
        <v>44052983.664999999</v>
      </c>
      <c r="E258" s="2">
        <v>44835168.465000004</v>
      </c>
      <c r="F258" s="2">
        <v>44111721.634999998</v>
      </c>
      <c r="G258" s="2">
        <v>45885647.862999998</v>
      </c>
      <c r="H258" s="2">
        <v>3598519.8999999999</v>
      </c>
      <c r="I258" s="2">
        <v>45162201.033</v>
      </c>
      <c r="J258" s="2">
        <v>41472438.989182182</v>
      </c>
      <c r="K258" s="2">
        <v>53470945.411997437</v>
      </c>
      <c r="L258" s="10">
        <v>214809.70797041981</v>
      </c>
      <c r="M258" s="10">
        <v>218623.77172929281</v>
      </c>
      <c r="N258" s="10">
        <v>215096.12412507631</v>
      </c>
      <c r="O258" s="10">
        <v>223746.08477009149</v>
      </c>
      <c r="P258" s="10">
        <v>17546.984211625349</v>
      </c>
      <c r="Q258" s="10">
        <v>220218.43716587499</v>
      </c>
      <c r="R258" s="10">
        <v>202226.54101781541</v>
      </c>
      <c r="S258" s="10">
        <v>260733.26284092519</v>
      </c>
      <c r="T258" s="10">
        <v>1154.700628161778</v>
      </c>
      <c r="U258" s="10">
        <v>1175.2029688605801</v>
      </c>
      <c r="V258" s="10">
        <v>1156.2402462582891</v>
      </c>
      <c r="W258" s="10">
        <v>1202.737749023617</v>
      </c>
      <c r="X258" s="10">
        <v>94.323081963775522</v>
      </c>
      <c r="Y258" s="10">
        <v>1183.7750264213259</v>
      </c>
      <c r="Z258" s="10">
        <v>1087.0603388949751</v>
      </c>
      <c r="AA258" s="10">
        <v>1401.5607824695931</v>
      </c>
      <c r="AB258" s="10">
        <v>5.6305131705700973</v>
      </c>
      <c r="AC258" s="10">
        <v>5.7304860089982643</v>
      </c>
      <c r="AD258" s="10">
        <v>5.6380206056217732</v>
      </c>
      <c r="AE258" s="10">
        <v>5.8647501971138762</v>
      </c>
      <c r="AF258" s="10">
        <v>0.45993510554442468</v>
      </c>
      <c r="AG258" s="10">
        <v>5.7722847937373851</v>
      </c>
      <c r="AH258" s="10">
        <v>5.3006878199212446</v>
      </c>
      <c r="AI258" s="10">
        <v>6.8342445241520577</v>
      </c>
      <c r="AJ258" s="10">
        <v>0.0034360847921911714</v>
      </c>
      <c r="AK258" s="10">
        <v>0.0033884136510313376</v>
      </c>
      <c r="AL258" s="10">
        <v>0.003482653089320005</v>
      </c>
      <c r="AM258" s="10">
        <v>0.0034330407520475783</v>
      </c>
      <c r="AN258" s="10">
        <v>0.0012511175061618455</v>
      </c>
      <c r="AO258" s="10">
        <v>0.0035282663053783597</v>
      </c>
      <c r="AP258" s="10">
        <v>0.0035514482178197371</v>
      </c>
      <c r="AQ258" s="10">
        <v>0.0038871878837141104</v>
      </c>
      <c r="AR258" s="10">
        <v>0.14189118968066372</v>
      </c>
      <c r="AS258" s="10">
        <v>0.13855530720051409</v>
      </c>
      <c r="AT258" s="10">
        <v>0.14261514007929618</v>
      </c>
      <c r="AU258" s="10">
        <v>0.14235128711249129</v>
      </c>
      <c r="AV258" s="10">
        <v>0.045396804979151821</v>
      </c>
      <c r="AW258" s="10">
        <v>0.14653641024465808</v>
      </c>
      <c r="AX258" s="10">
        <v>0.14826852271442589</v>
      </c>
      <c r="AY258" s="10">
        <v>0.17744805714694556</v>
      </c>
      <c r="AZ258" s="10">
        <v>-0.024560746434601266</v>
      </c>
      <c r="BA258" s="10">
        <v>-0.0072412894083933033</v>
      </c>
      <c r="BB258" s="10">
        <v>-0.023260146183584296</v>
      </c>
      <c r="BC258" s="10">
        <v>0.016018856775190882</v>
      </c>
      <c r="BD258" s="10">
        <v>-0.92032009473208443</v>
      </c>
      <c r="BE258" s="10">
        <v>0</v>
      </c>
      <c r="BF258" s="10">
        <v>-0.08170022628263196</v>
      </c>
      <c r="BG258" s="10">
        <v>0.1839756298176487</v>
      </c>
    </row>
    <row r="259" x14ac:dyDescent="0.3">
      <c r="A259" s="36">
        <v>5.7999999999999874</v>
      </c>
      <c r="B259" s="36">
        <v>5.8499999999999872</v>
      </c>
      <c r="C259" s="37">
        <v>117</v>
      </c>
      <c r="D259" s="2">
        <v>39396199.32</v>
      </c>
      <c r="E259" s="2">
        <v>40137391.32</v>
      </c>
      <c r="F259" s="2">
        <v>39155044.759999998</v>
      </c>
      <c r="G259" s="2">
        <v>40951044.835000001</v>
      </c>
      <c r="H259" s="2">
        <v>4904855.5999999996</v>
      </c>
      <c r="I259" s="2">
        <v>39968698.274999999</v>
      </c>
      <c r="J259" s="2">
        <v>36901093.221971773</v>
      </c>
      <c r="K259" s="2">
        <v>47190491.014636829</v>
      </c>
      <c r="L259" s="10">
        <v>192102.44952823111</v>
      </c>
      <c r="M259" s="10">
        <v>195716.62554592741</v>
      </c>
      <c r="N259" s="10">
        <v>190926.5396056872</v>
      </c>
      <c r="O259" s="10">
        <v>199684.1360163957</v>
      </c>
      <c r="P259" s="10">
        <v>23916.89532507578</v>
      </c>
      <c r="Q259" s="10">
        <v>194894.05007615549</v>
      </c>
      <c r="R259" s="10">
        <v>179935.89535454661</v>
      </c>
      <c r="S259" s="10">
        <v>230108.71796837359</v>
      </c>
      <c r="T259" s="10">
        <v>1176.849065599235</v>
      </c>
      <c r="U259" s="10">
        <v>1198.990062134066</v>
      </c>
      <c r="V259" s="10">
        <v>1169.645261082567</v>
      </c>
      <c r="W259" s="10">
        <v>1223.295639712032</v>
      </c>
      <c r="X259" s="10">
        <v>146.51856852670571</v>
      </c>
      <c r="Y259" s="10">
        <v>1193.950838660533</v>
      </c>
      <c r="Z259" s="10">
        <v>1102.314888934513</v>
      </c>
      <c r="AA259" s="10">
        <v>1409.6812944986509</v>
      </c>
      <c r="AB259" s="10">
        <v>5.7385126516976674</v>
      </c>
      <c r="AC259" s="10">
        <v>5.8464758497409308</v>
      </c>
      <c r="AD259" s="10">
        <v>5.7033856973858059</v>
      </c>
      <c r="AE259" s="10">
        <v>5.9649939065717428</v>
      </c>
      <c r="AF259" s="10">
        <v>0.71444901795542404</v>
      </c>
      <c r="AG259" s="10">
        <v>5.8219037542166188</v>
      </c>
      <c r="AH259" s="10">
        <v>5.375071554383636</v>
      </c>
      <c r="AI259" s="10">
        <v>6.8738414974421573</v>
      </c>
      <c r="AJ259" s="10">
        <v>0.0030728606802888198</v>
      </c>
      <c r="AK259" s="10">
        <v>0.0030333795839675051</v>
      </c>
      <c r="AL259" s="10">
        <v>0.0030913197794502061</v>
      </c>
      <c r="AM259" s="10">
        <v>0.0030638470263562485</v>
      </c>
      <c r="AN259" s="10">
        <v>0.0017052985329762832</v>
      </c>
      <c r="AO259" s="10">
        <v>0.0031225274270949119</v>
      </c>
      <c r="AP259" s="10">
        <v>0.0031599858834672296</v>
      </c>
      <c r="AQ259" s="10">
        <v>0.0034306164494607434</v>
      </c>
      <c r="AR259" s="10">
        <v>0.14496405036095253</v>
      </c>
      <c r="AS259" s="10">
        <v>0.14158868678448161</v>
      </c>
      <c r="AT259" s="10">
        <v>0.14570645985874639</v>
      </c>
      <c r="AU259" s="10">
        <v>0.14541513413884755</v>
      </c>
      <c r="AV259" s="10">
        <v>0.047102103512128103</v>
      </c>
      <c r="AW259" s="10">
        <v>0.14965893767175298</v>
      </c>
      <c r="AX259" s="10">
        <v>0.15142850859789311</v>
      </c>
      <c r="AY259" s="10">
        <v>0.1808786735964063</v>
      </c>
      <c r="AZ259" s="10">
        <v>-0.014323682774479707</v>
      </c>
      <c r="BA259" s="10">
        <v>0.0042206289491675264</v>
      </c>
      <c r="BB259" s="10">
        <v>-0.020357268315363886</v>
      </c>
      <c r="BC259" s="10">
        <v>0.024577897264531412</v>
      </c>
      <c r="BD259" s="10">
        <v>-0.87728257832535084</v>
      </c>
      <c r="BE259" s="10">
        <v>0</v>
      </c>
      <c r="BF259" s="10">
        <v>-0.076750186656616148</v>
      </c>
      <c r="BG259" s="10">
        <v>0.18068621324487788</v>
      </c>
    </row>
    <row r="260" x14ac:dyDescent="0.3">
      <c r="A260" s="36">
        <v>5.8499999999999872</v>
      </c>
      <c r="B260" s="36">
        <v>5.899999999999987</v>
      </c>
      <c r="C260" s="37">
        <v>118</v>
      </c>
      <c r="D260" s="2">
        <v>51470697.490000002</v>
      </c>
      <c r="E260" s="2">
        <v>51470697.490000002</v>
      </c>
      <c r="F260" s="2">
        <v>50344510.649999999</v>
      </c>
      <c r="G260" s="2">
        <v>52586156.493000001</v>
      </c>
      <c r="H260" s="2">
        <v>5944610.2999999998</v>
      </c>
      <c r="I260" s="2">
        <v>51459969.652999997</v>
      </c>
      <c r="J260" s="2">
        <v>47573928.008857913</v>
      </c>
      <c r="K260" s="2">
        <v>58516292.499981217</v>
      </c>
      <c r="L260" s="10">
        <v>250979.71980601639</v>
      </c>
      <c r="M260" s="10">
        <v>250979.71980601639</v>
      </c>
      <c r="N260" s="10">
        <v>245488.24463011971</v>
      </c>
      <c r="O260" s="10">
        <v>256418.88425647741</v>
      </c>
      <c r="P260" s="10">
        <v>28986.912946727181</v>
      </c>
      <c r="Q260" s="10">
        <v>250927.40908058069</v>
      </c>
      <c r="R260" s="10">
        <v>231978.42081029771</v>
      </c>
      <c r="S260" s="10">
        <v>285335.21813232743</v>
      </c>
      <c r="T260" s="10">
        <v>1204.218274530906</v>
      </c>
      <c r="U260" s="10">
        <v>1204.218274530906</v>
      </c>
      <c r="V260" s="10">
        <v>1177.869792007861</v>
      </c>
      <c r="W260" s="10">
        <v>1230.3157665294091</v>
      </c>
      <c r="X260" s="10">
        <v>139.08123859435679</v>
      </c>
      <c r="Y260" s="10">
        <v>1203.967284006364</v>
      </c>
      <c r="Z260" s="10">
        <v>1113.0487110771121</v>
      </c>
      <c r="AA260" s="10">
        <v>1369.05836179826</v>
      </c>
      <c r="AB260" s="10">
        <v>5.8719694868283288</v>
      </c>
      <c r="AC260" s="10">
        <v>5.8719694868283288</v>
      </c>
      <c r="AD260" s="10">
        <v>5.7434898841916553</v>
      </c>
      <c r="AE260" s="10">
        <v>5.9992252177361234</v>
      </c>
      <c r="AF260" s="10">
        <v>0.67818335470327029</v>
      </c>
      <c r="AG260" s="10">
        <v>5.8707456150994499</v>
      </c>
      <c r="AH260" s="10">
        <v>5.4274114643745657</v>
      </c>
      <c r="AI260" s="10">
        <v>6.675757291009484</v>
      </c>
      <c r="AJ260" s="10">
        <v>0.0040146583993895145</v>
      </c>
      <c r="AK260" s="10">
        <v>0.0038898931346575995</v>
      </c>
      <c r="AL260" s="10">
        <v>0.0039747363976474371</v>
      </c>
      <c r="AM260" s="10">
        <v>0.003934354785030539</v>
      </c>
      <c r="AN260" s="10">
        <v>0.0020667958550514114</v>
      </c>
      <c r="AO260" s="10">
        <v>0.0040202752046961518</v>
      </c>
      <c r="AP260" s="10">
        <v>0.0040739427426926614</v>
      </c>
      <c r="AQ260" s="10">
        <v>0.0042539704778580762</v>
      </c>
      <c r="AR260" s="10">
        <v>0.14897870876034205</v>
      </c>
      <c r="AS260" s="10">
        <v>0.14547857991913921</v>
      </c>
      <c r="AT260" s="10">
        <v>0.14968119625639384</v>
      </c>
      <c r="AU260" s="10">
        <v>0.14934948892387809</v>
      </c>
      <c r="AV260" s="10">
        <v>0.049168899367179511</v>
      </c>
      <c r="AW260" s="10">
        <v>0.15367921287644912</v>
      </c>
      <c r="AX260" s="10">
        <v>0.15550245134058577</v>
      </c>
      <c r="AY260" s="10">
        <v>0.18513264407426439</v>
      </c>
      <c r="AZ260" s="10">
        <v>0.00020846955550779533</v>
      </c>
      <c r="BA260" s="10">
        <v>0.00020846955550779533</v>
      </c>
      <c r="BB260" s="10">
        <v>-0.02167624680934821</v>
      </c>
      <c r="BC260" s="10">
        <v>0.021884716364856116</v>
      </c>
      <c r="BD260" s="10">
        <v>-0.88448088212866949</v>
      </c>
      <c r="BE260" s="10">
        <v>0</v>
      </c>
      <c r="BF260" s="10">
        <v>-0.075515816863983232</v>
      </c>
      <c r="BG260" s="10">
        <v>0.13712256137270873</v>
      </c>
    </row>
    <row r="261" x14ac:dyDescent="0.3">
      <c r="A261" s="36">
        <v>5.899999999999987</v>
      </c>
      <c r="B261" s="36">
        <v>5.9499999999999869</v>
      </c>
      <c r="C261" s="37">
        <v>119</v>
      </c>
      <c r="D261" s="2">
        <v>40496747.822999999</v>
      </c>
      <c r="E261" s="2">
        <v>40496747.822999999</v>
      </c>
      <c r="F261" s="2">
        <v>39467261.663000003</v>
      </c>
      <c r="G261" s="2">
        <v>41175819.125</v>
      </c>
      <c r="H261" s="2">
        <v>5399141.5999999996</v>
      </c>
      <c r="I261" s="2">
        <v>40146332.965000004</v>
      </c>
      <c r="J261" s="2">
        <v>36830148.249428652</v>
      </c>
      <c r="K261" s="2">
        <v>46314296.859952629</v>
      </c>
      <c r="L261" s="10">
        <v>197468.90788970041</v>
      </c>
      <c r="M261" s="10">
        <v>197468.90788970041</v>
      </c>
      <c r="N261" s="10">
        <v>192448.96138458129</v>
      </c>
      <c r="O261" s="10">
        <v>200780.1730058839</v>
      </c>
      <c r="P261" s="10">
        <v>26327.11643793594</v>
      </c>
      <c r="Q261" s="10">
        <v>195760.22650076469</v>
      </c>
      <c r="R261" s="10">
        <v>179589.95581615239</v>
      </c>
      <c r="S261" s="10">
        <v>225836.24889058361</v>
      </c>
      <c r="T261" s="10">
        <v>1225.6884934322029</v>
      </c>
      <c r="U261" s="10">
        <v>1225.6884934322029</v>
      </c>
      <c r="V261" s="10">
        <v>1194.5297113498791</v>
      </c>
      <c r="W261" s="10">
        <v>1246.241498940678</v>
      </c>
      <c r="X261" s="10">
        <v>163.4122760290557</v>
      </c>
      <c r="Y261" s="10">
        <v>1215.082716858353</v>
      </c>
      <c r="Z261" s="10">
        <v>1114.713930067453</v>
      </c>
      <c r="AA261" s="10">
        <v>1401.7644328072829</v>
      </c>
      <c r="AB261" s="10">
        <v>5.9766618610684148</v>
      </c>
      <c r="AC261" s="10">
        <v>5.9766618610684148</v>
      </c>
      <c r="AD261" s="10">
        <v>5.8247264341580287</v>
      </c>
      <c r="AE261" s="10">
        <v>6.0768817495727561</v>
      </c>
      <c r="AF261" s="10">
        <v>0.79682555804890853</v>
      </c>
      <c r="AG261" s="10">
        <v>5.92494632266237</v>
      </c>
      <c r="AH261" s="10">
        <v>5.4355313503678104</v>
      </c>
      <c r="AI261" s="10">
        <v>6.8352375572210544</v>
      </c>
      <c r="AJ261" s="10">
        <v>0.0031587022660253044</v>
      </c>
      <c r="AK261" s="10">
        <v>0.0030605379179727095</v>
      </c>
      <c r="AL261" s="10">
        <v>0.0031159695351493386</v>
      </c>
      <c r="AM261" s="10">
        <v>0.0030806640341467127</v>
      </c>
      <c r="AN261" s="10">
        <v>0.0018771497064686722</v>
      </c>
      <c r="AO261" s="10">
        <v>0.0031364050166954585</v>
      </c>
      <c r="AP261" s="10">
        <v>0.0031539105861747973</v>
      </c>
      <c r="AQ261" s="10">
        <v>0.0033669195898741659</v>
      </c>
      <c r="AR261" s="10">
        <v>0.15213741102636735</v>
      </c>
      <c r="AS261" s="10">
        <v>0.14853911783711191</v>
      </c>
      <c r="AT261" s="10">
        <v>0.15279716579154318</v>
      </c>
      <c r="AU261" s="10">
        <v>0.15243015295802481</v>
      </c>
      <c r="AV261" s="10">
        <v>0.051046049073648181</v>
      </c>
      <c r="AW261" s="10">
        <v>0.15681561789314458</v>
      </c>
      <c r="AX261" s="10">
        <v>0.15865636192676055</v>
      </c>
      <c r="AY261" s="10">
        <v>0.18849956366413856</v>
      </c>
      <c r="AZ261" s="10">
        <v>0.0087284399874203444</v>
      </c>
      <c r="BA261" s="10">
        <v>0.0087284399874203444</v>
      </c>
      <c r="BB261" s="10">
        <v>-0.01691490235464399</v>
      </c>
      <c r="BC261" s="10">
        <v>0.025643342342064335</v>
      </c>
      <c r="BD261" s="10">
        <v>-0.86551345537070523</v>
      </c>
      <c r="BE261" s="10">
        <v>0</v>
      </c>
      <c r="BF261" s="10">
        <v>-0.082602431421630373</v>
      </c>
      <c r="BG261" s="10">
        <v>0.15363704327192029</v>
      </c>
    </row>
    <row r="262" x14ac:dyDescent="0.3">
      <c r="A262" s="36">
        <v>5.9499999999999869</v>
      </c>
      <c r="B262" s="36">
        <v>5.9999999999999867</v>
      </c>
      <c r="C262" s="37">
        <v>120</v>
      </c>
      <c r="D262" s="2">
        <v>40277846.630000003</v>
      </c>
      <c r="E262" s="2">
        <v>40721894.630000003</v>
      </c>
      <c r="F262" s="2">
        <v>39785475.219999999</v>
      </c>
      <c r="G262" s="2">
        <v>41378731.321000002</v>
      </c>
      <c r="H262" s="2">
        <v>4538514.5</v>
      </c>
      <c r="I262" s="2">
        <v>40442311.910999998</v>
      </c>
      <c r="J262" s="2">
        <v>37382125.127323329</v>
      </c>
      <c r="K262" s="2">
        <v>47605221.951509543</v>
      </c>
      <c r="L262" s="10">
        <v>196401.50910236099</v>
      </c>
      <c r="M262" s="10">
        <v>198566.76133431439</v>
      </c>
      <c r="N262" s="10">
        <v>194000.62385019779</v>
      </c>
      <c r="O262" s="10">
        <v>201769.60677268289</v>
      </c>
      <c r="P262" s="10">
        <v>22130.554919463611</v>
      </c>
      <c r="Q262" s="10">
        <v>197203.4692885663</v>
      </c>
      <c r="R262" s="10">
        <v>182281.4872876333</v>
      </c>
      <c r="S262" s="10">
        <v>232131.01530272441</v>
      </c>
      <c r="T262" s="10">
        <v>1220.0971352841391</v>
      </c>
      <c r="U262" s="10">
        <v>1233.548243971889</v>
      </c>
      <c r="V262" s="10">
        <v>1205.182213134618</v>
      </c>
      <c r="W262" s="10">
        <v>1253.445150884527</v>
      </c>
      <c r="X262" s="10">
        <v>137.48074942445169</v>
      </c>
      <c r="Y262" s="10">
        <v>1225.0791200472549</v>
      </c>
      <c r="Z262" s="10">
        <v>1132.3798960173069</v>
      </c>
      <c r="AA262" s="10">
        <v>1442.0580986159439</v>
      </c>
      <c r="AB262" s="10">
        <v>5.9493974646298602</v>
      </c>
      <c r="AC262" s="10">
        <v>6.0149873177727624</v>
      </c>
      <c r="AD262" s="10">
        <v>5.8766698124984176</v>
      </c>
      <c r="AE262" s="10">
        <v>6.1120079599140578</v>
      </c>
      <c r="AF262" s="10">
        <v>0.67037910212842622</v>
      </c>
      <c r="AG262" s="10">
        <v>5.9736904546397147</v>
      </c>
      <c r="AH262" s="10">
        <v>5.5216735516670701</v>
      </c>
      <c r="AI262" s="10">
        <v>7.0317162032813636</v>
      </c>
      <c r="AJ262" s="10">
        <v>0.0031416282111558411</v>
      </c>
      <c r="AK262" s="10">
        <v>0.0030775533667920995</v>
      </c>
      <c r="AL262" s="10">
        <v>0.0031410927311224975</v>
      </c>
      <c r="AM262" s="10">
        <v>0.0030958453788677313</v>
      </c>
      <c r="AN262" s="10">
        <v>0.0015779306772541052</v>
      </c>
      <c r="AO262" s="10">
        <v>0.0031595281709790621</v>
      </c>
      <c r="AP262" s="10">
        <v>0.0032011785392312381</v>
      </c>
      <c r="AQ262" s="10">
        <v>0.0034607662263235121</v>
      </c>
      <c r="AR262" s="10">
        <v>0.1552790392375232</v>
      </c>
      <c r="AS262" s="10">
        <v>0.15161667120390401</v>
      </c>
      <c r="AT262" s="10">
        <v>0.15593825852266568</v>
      </c>
      <c r="AU262" s="10">
        <v>0.15552599833689254</v>
      </c>
      <c r="AV262" s="10">
        <v>0.052623979750902286</v>
      </c>
      <c r="AW262" s="10">
        <v>0.15997514606412364</v>
      </c>
      <c r="AX262" s="10">
        <v>0.16185754046599179</v>
      </c>
      <c r="AY262" s="10">
        <v>0.19196032989046208</v>
      </c>
      <c r="AZ262" s="10">
        <v>-0.0040666636804030931</v>
      </c>
      <c r="BA262" s="10">
        <v>0.0069131240472914968</v>
      </c>
      <c r="BB262" s="10">
        <v>-0.01624132399862499</v>
      </c>
      <c r="BC262" s="10">
        <v>0.023154448045916487</v>
      </c>
      <c r="BD262" s="10">
        <v>-0.88777806496355227</v>
      </c>
      <c r="BE262" s="10">
        <v>-1.1102230246251565e-16</v>
      </c>
      <c r="BF262" s="10">
        <v>-0.075667948716955591</v>
      </c>
      <c r="BG262" s="10">
        <v>0.17711425737165354</v>
      </c>
    </row>
    <row r="263" x14ac:dyDescent="0.3">
      <c r="A263" s="36">
        <v>5.9999999999999867</v>
      </c>
      <c r="B263" s="36">
        <v>6.0499999999999865</v>
      </c>
      <c r="C263" s="37">
        <v>121</v>
      </c>
      <c r="D263" s="2">
        <v>35611282.200999998</v>
      </c>
      <c r="E263" s="2">
        <v>36302722.200999998</v>
      </c>
      <c r="F263" s="2">
        <v>35355548.281000003</v>
      </c>
      <c r="G263" s="2">
        <v>36892582.976999998</v>
      </c>
      <c r="H263" s="2">
        <v>4958221.9000000004</v>
      </c>
      <c r="I263" s="2">
        <v>35945409.056999996</v>
      </c>
      <c r="J263" s="2">
        <v>33004114.254394379</v>
      </c>
      <c r="K263" s="2">
        <v>42118413.820535243</v>
      </c>
      <c r="L263" s="10">
        <v>173646.56133669891</v>
      </c>
      <c r="M263" s="10">
        <v>177018.13829068109</v>
      </c>
      <c r="N263" s="10">
        <v>172399.56001912471</v>
      </c>
      <c r="O263" s="10">
        <v>179894.39797831801</v>
      </c>
      <c r="P263" s="10">
        <v>24177.118319405439</v>
      </c>
      <c r="Q263" s="10">
        <v>175275.8197067616</v>
      </c>
      <c r="R263" s="10">
        <v>160933.574867972</v>
      </c>
      <c r="S263" s="10">
        <v>205376.42221393151</v>
      </c>
      <c r="T263" s="10">
        <v>1224.7233965333421</v>
      </c>
      <c r="U263" s="10">
        <v>1248.5030161639779</v>
      </c>
      <c r="V263" s="10">
        <v>1215.9283378959319</v>
      </c>
      <c r="W263" s="10">
        <v>1268.7891796608999</v>
      </c>
      <c r="X263" s="10">
        <v>170.52040788251881</v>
      </c>
      <c r="Y263" s="10">
        <v>1236.2145013928539</v>
      </c>
      <c r="Z263" s="10">
        <v>1135.0591276402099</v>
      </c>
      <c r="AA263" s="10">
        <v>1448.5130453807219</v>
      </c>
      <c r="AB263" s="10">
        <v>5.9719558873576677</v>
      </c>
      <c r="AC263" s="10">
        <v>6.0879092853692294</v>
      </c>
      <c r="AD263" s="10">
        <v>5.929069712113515</v>
      </c>
      <c r="AE263" s="10">
        <v>6.1868280076458353</v>
      </c>
      <c r="AF263" s="10">
        <v>0.8314859964716248</v>
      </c>
      <c r="AG263" s="10">
        <v>6.0279884343901218</v>
      </c>
      <c r="AH263" s="10">
        <v>5.5347379326605912</v>
      </c>
      <c r="AI263" s="10">
        <v>7.0631916020886436</v>
      </c>
      <c r="AJ263" s="10">
        <v>0.0027776412633431155</v>
      </c>
      <c r="AK263" s="10">
        <v>0.0027435748250057741</v>
      </c>
      <c r="AL263" s="10">
        <v>0.0027913467187762205</v>
      </c>
      <c r="AM263" s="10">
        <v>0.0027602038264009192</v>
      </c>
      <c r="AN263" s="10">
        <v>0.0017238526924708815</v>
      </c>
      <c r="AO263" s="10">
        <v>0.0028082106874327108</v>
      </c>
      <c r="AP263" s="10">
        <v>0.0028262722329897693</v>
      </c>
      <c r="AQ263" s="10">
        <v>0.0030618906515108425</v>
      </c>
      <c r="AR263" s="10">
        <v>0.15805668050086633</v>
      </c>
      <c r="AS263" s="10">
        <v>0.1543602460289098</v>
      </c>
      <c r="AT263" s="10">
        <v>0.15872960524144192</v>
      </c>
      <c r="AU263" s="10">
        <v>0.15828620216329345</v>
      </c>
      <c r="AV263" s="10">
        <v>0.05434783244337317</v>
      </c>
      <c r="AW263" s="10">
        <v>0.16278335675155634</v>
      </c>
      <c r="AX263" s="10">
        <v>0.16468381269898155</v>
      </c>
      <c r="AY263" s="10">
        <v>0.19502222054197291</v>
      </c>
      <c r="AZ263" s="10">
        <v>-0.009295397236129932</v>
      </c>
      <c r="BA263" s="10">
        <v>0.0099404389426587247</v>
      </c>
      <c r="BB263" s="10">
        <v>-0.01640990578420265</v>
      </c>
      <c r="BC263" s="10">
        <v>0.026350344726861596</v>
      </c>
      <c r="BD263" s="10">
        <v>-0.86206244329734683</v>
      </c>
      <c r="BE263" s="10">
        <v>0</v>
      </c>
      <c r="BF263" s="10">
        <v>-0.08182671667309438</v>
      </c>
      <c r="BG263" s="10">
        <v>0.17173277270948506</v>
      </c>
    </row>
    <row r="264" x14ac:dyDescent="0.3">
      <c r="A264" s="36">
        <v>6.0499999999999865</v>
      </c>
      <c r="B264" s="36">
        <v>6.0999999999999863</v>
      </c>
      <c r="C264" s="37">
        <v>122</v>
      </c>
      <c r="D264" s="2">
        <v>30139976.370000001</v>
      </c>
      <c r="E264" s="2">
        <v>30529544.370000001</v>
      </c>
      <c r="F264" s="2">
        <v>29889197.949999999</v>
      </c>
      <c r="G264" s="2">
        <v>31131510.219999999</v>
      </c>
      <c r="H264" s="2">
        <v>3493503</v>
      </c>
      <c r="I264" s="2">
        <v>30491163.800000001</v>
      </c>
      <c r="J264" s="2">
        <v>28228002.919831239</v>
      </c>
      <c r="K264" s="2">
        <v>35594129.378991492</v>
      </c>
      <c r="L264" s="10">
        <v>146967.56005244021</v>
      </c>
      <c r="M264" s="10">
        <v>148867.15870280599</v>
      </c>
      <c r="N264" s="10">
        <v>145744.72258074619</v>
      </c>
      <c r="O264" s="10">
        <v>151802.44475357581</v>
      </c>
      <c r="P264" s="10">
        <v>17034.90426279587</v>
      </c>
      <c r="Q264" s="10">
        <v>148680.00863151599</v>
      </c>
      <c r="R264" s="10">
        <v>137644.4580895587</v>
      </c>
      <c r="S264" s="10">
        <v>173562.921310985</v>
      </c>
      <c r="T264" s="10">
        <v>1231.5603469129239</v>
      </c>
      <c r="U264" s="10">
        <v>1247.478624198096</v>
      </c>
      <c r="V264" s="10">
        <v>1221.313200261513</v>
      </c>
      <c r="W264" s="10">
        <v>1272.0757659461451</v>
      </c>
      <c r="X264" s="10">
        <v>142.74927471090589</v>
      </c>
      <c r="Y264" s="10">
        <v>1245.9103420095621</v>
      </c>
      <c r="Z264" s="10">
        <v>1153.434516398939</v>
      </c>
      <c r="AA264" s="10">
        <v>1454.4244424055689</v>
      </c>
      <c r="AB264" s="10">
        <v>6.0052939996093713</v>
      </c>
      <c r="AC264" s="10">
        <v>6.0829141790056784</v>
      </c>
      <c r="AD264" s="10">
        <v>5.9553272006188944</v>
      </c>
      <c r="AE264" s="10">
        <v>6.2028539514393728</v>
      </c>
      <c r="AF264" s="10">
        <v>0.69606931160037055</v>
      </c>
      <c r="AG264" s="10">
        <v>6.0752669730525906</v>
      </c>
      <c r="AH264" s="10">
        <v>5.6243393980941718</v>
      </c>
      <c r="AI264" s="10">
        <v>7.0920165615570214</v>
      </c>
      <c r="AJ264" s="10">
        <v>0.0023508853618067023</v>
      </c>
      <c r="AK264" s="10">
        <v>0.0023072674519742081</v>
      </c>
      <c r="AL264" s="10">
        <v>0.0023597743121246159</v>
      </c>
      <c r="AM264" s="10">
        <v>0.0023291758585852981</v>
      </c>
      <c r="AN264" s="10">
        <v>0.0012146056941713522</v>
      </c>
      <c r="AO264" s="10">
        <v>0.0023821014783735415</v>
      </c>
      <c r="AP264" s="10">
        <v>0.0024172750169912756</v>
      </c>
      <c r="AQ264" s="10">
        <v>0.0025875934563581457</v>
      </c>
      <c r="AR264" s="10">
        <v>0.16040756586267302</v>
      </c>
      <c r="AS264" s="10">
        <v>0.15666751348088401</v>
      </c>
      <c r="AT264" s="10">
        <v>0.16108937955356653</v>
      </c>
      <c r="AU264" s="10">
        <v>0.16061537802187875</v>
      </c>
      <c r="AV264" s="10">
        <v>0.055562438137544523</v>
      </c>
      <c r="AW264" s="10">
        <v>0.16516545822992987</v>
      </c>
      <c r="AX264" s="10">
        <v>0.16710108771597282</v>
      </c>
      <c r="AY264" s="10">
        <v>0.19760981399833105</v>
      </c>
      <c r="AZ264" s="10">
        <v>-0.011517678770923245</v>
      </c>
      <c r="BA264" s="10">
        <v>0.0012587440168485564</v>
      </c>
      <c r="BB264" s="10">
        <v>-0.01974230481815864</v>
      </c>
      <c r="BC264" s="10">
        <v>0.021001048835006975</v>
      </c>
      <c r="BD264" s="10">
        <v>-0.88542572455040236</v>
      </c>
      <c r="BE264" s="10">
        <v>-1.1102230246251565e-16</v>
      </c>
      <c r="BF264" s="10">
        <v>-0.074223499470648768</v>
      </c>
      <c r="BG264" s="10">
        <v>0.16735883262650297</v>
      </c>
    </row>
    <row r="265" x14ac:dyDescent="0.3">
      <c r="A265" s="36">
        <v>6.0999999999999863</v>
      </c>
      <c r="B265" s="36">
        <v>6.1499999999999861</v>
      </c>
      <c r="C265" s="37">
        <v>123</v>
      </c>
      <c r="D265" s="2">
        <v>39565280.728</v>
      </c>
      <c r="E265" s="2">
        <v>39565280.728</v>
      </c>
      <c r="F265" s="2">
        <v>38306207.298</v>
      </c>
      <c r="G265" s="2">
        <v>40254752.674999997</v>
      </c>
      <c r="H265" s="2">
        <v>6333999</v>
      </c>
      <c r="I265" s="2">
        <v>38995679.244999997</v>
      </c>
      <c r="J265" s="2">
        <v>35986029.706018597</v>
      </c>
      <c r="K265" s="2">
        <v>46578828.581767537</v>
      </c>
      <c r="L265" s="10">
        <v>192926.918720872</v>
      </c>
      <c r="M265" s="10">
        <v>192926.918720872</v>
      </c>
      <c r="N265" s="10">
        <v>186787.46633171421</v>
      </c>
      <c r="O265" s="10">
        <v>196288.8991196375</v>
      </c>
      <c r="P265" s="10">
        <v>30885.6373003386</v>
      </c>
      <c r="Q265" s="10">
        <v>190149.44673047971</v>
      </c>
      <c r="R265" s="10">
        <v>175473.8927775803</v>
      </c>
      <c r="S265" s="10">
        <v>227126.1497595938</v>
      </c>
      <c r="T265" s="10">
        <v>1274.7367977318131</v>
      </c>
      <c r="U265" s="10">
        <v>1274.7367977318131</v>
      </c>
      <c r="V265" s="10">
        <v>1234.1712513048519</v>
      </c>
      <c r="W265" s="10">
        <v>1296.9505984599521</v>
      </c>
      <c r="X265" s="10">
        <v>204.0723951285521</v>
      </c>
      <c r="Y265" s="10">
        <v>1256.385052032992</v>
      </c>
      <c r="Z265" s="10">
        <v>1159.4184453256851</v>
      </c>
      <c r="AA265" s="10">
        <v>1500.7032857067959</v>
      </c>
      <c r="AB265" s="10">
        <v>6.2158295869860174</v>
      </c>
      <c r="AC265" s="10">
        <v>6.2158295869860174</v>
      </c>
      <c r="AD265" s="10">
        <v>6.0180252056097103</v>
      </c>
      <c r="AE265" s="10">
        <v>6.3241477904387366</v>
      </c>
      <c r="AF265" s="10">
        <v>0.99509109157608722</v>
      </c>
      <c r="AG265" s="10">
        <v>6.1263434090624296</v>
      </c>
      <c r="AH265" s="10">
        <v>5.6535180352335939</v>
      </c>
      <c r="AI265" s="10">
        <v>7.3176799329722853</v>
      </c>
      <c r="AJ265" s="10">
        <v>0.0030860488461367705</v>
      </c>
      <c r="AK265" s="10">
        <v>0.0029901423796432763</v>
      </c>
      <c r="AL265" s="10">
        <v>0.0030243034332321688</v>
      </c>
      <c r="AM265" s="10">
        <v>0.0030117523197990214</v>
      </c>
      <c r="AN265" s="10">
        <v>0.0022021767985531005</v>
      </c>
      <c r="AO265" s="10">
        <v>0.0030465109757370078</v>
      </c>
      <c r="AP265" s="10">
        <v>0.0030816253922076858</v>
      </c>
      <c r="AQ265" s="10">
        <v>0.0033861503047226491</v>
      </c>
      <c r="AR265" s="10">
        <v>0.1634936147088098</v>
      </c>
      <c r="AS265" s="10">
        <v>0.15965765586052727</v>
      </c>
      <c r="AT265" s="10">
        <v>0.16411368298679871</v>
      </c>
      <c r="AU265" s="10">
        <v>0.16362713034167778</v>
      </c>
      <c r="AV265" s="10">
        <v>0.057764614936097622</v>
      </c>
      <c r="AW265" s="10">
        <v>0.16821196920566689</v>
      </c>
      <c r="AX265" s="10">
        <v>0.17018271310818051</v>
      </c>
      <c r="AY265" s="10">
        <v>0.20099596430305369</v>
      </c>
      <c r="AZ265" s="10">
        <v>0.014606784495824199</v>
      </c>
      <c r="BA265" s="10">
        <v>0.014606784495824199</v>
      </c>
      <c r="BB265" s="10">
        <v>-0.017680726694570881</v>
      </c>
      <c r="BC265" s="10">
        <v>0.032287511190395302</v>
      </c>
      <c r="BD265" s="10">
        <v>-0.83757177403668015</v>
      </c>
      <c r="BE265" s="10">
        <v>0</v>
      </c>
      <c r="BF265" s="10">
        <v>-0.077179051557802913</v>
      </c>
      <c r="BG265" s="10">
        <v>0.19446127067372077</v>
      </c>
    </row>
    <row r="266" x14ac:dyDescent="0.3">
      <c r="A266" s="36">
        <v>6.1499999999999861</v>
      </c>
      <c r="B266" s="36">
        <v>6.199999999999986</v>
      </c>
      <c r="C266" s="37">
        <v>124</v>
      </c>
      <c r="D266" s="2">
        <v>37159076.947999999</v>
      </c>
      <c r="E266" s="2">
        <v>37359776.947999999</v>
      </c>
      <c r="F266" s="2">
        <v>36154771.267999999</v>
      </c>
      <c r="G266" s="2">
        <v>37937393.200000003</v>
      </c>
      <c r="H266" s="2">
        <v>6399452.9000000004</v>
      </c>
      <c r="I266" s="2">
        <v>36732387.520000003</v>
      </c>
      <c r="J266" s="2">
        <v>33799289.219310418</v>
      </c>
      <c r="K266" s="2">
        <v>41878916.538307607</v>
      </c>
      <c r="L266" s="10">
        <v>181193.86710217371</v>
      </c>
      <c r="M266" s="10">
        <v>182172.51383170081</v>
      </c>
      <c r="N266" s="10">
        <v>176296.70482425889</v>
      </c>
      <c r="O266" s="10">
        <v>184989.0671747078</v>
      </c>
      <c r="P266" s="10">
        <v>31204.80145165795</v>
      </c>
      <c r="Q266" s="10">
        <v>179113.25816726591</v>
      </c>
      <c r="R266" s="10">
        <v>164810.98084115039</v>
      </c>
      <c r="S266" s="10">
        <v>204208.5934546754</v>
      </c>
      <c r="T266" s="10">
        <v>1281.833693745903</v>
      </c>
      <c r="U266" s="10">
        <v>1288.757009486357</v>
      </c>
      <c r="V266" s="10">
        <v>1247.189322432647</v>
      </c>
      <c r="W266" s="10">
        <v>1308.6823691745151</v>
      </c>
      <c r="X266" s="10">
        <v>220.75452412984239</v>
      </c>
      <c r="Y266" s="10">
        <v>1267.114682120804</v>
      </c>
      <c r="Z266" s="10">
        <v>1165.9349829007699</v>
      </c>
      <c r="AA266" s="10">
        <v>1444.648540422492</v>
      </c>
      <c r="AB266" s="10">
        <v>6.2504352375788637</v>
      </c>
      <c r="AC266" s="10">
        <v>6.2841944817586253</v>
      </c>
      <c r="AD266" s="10">
        <v>6.0815034952657534</v>
      </c>
      <c r="AE266" s="10">
        <v>6.3813538643867593</v>
      </c>
      <c r="AF266" s="10">
        <v>1.0764359395514831</v>
      </c>
      <c r="AG266" s="10">
        <v>6.1786628778938866</v>
      </c>
      <c r="AH266" s="10">
        <v>5.6852937611214758</v>
      </c>
      <c r="AI266" s="10">
        <v>7.0443476302968504</v>
      </c>
      <c r="AJ266" s="10">
        <v>0.0028983675694667461</v>
      </c>
      <c r="AK266" s="10">
        <v>0.0028234616383545036</v>
      </c>
      <c r="AL266" s="10">
        <v>0.0028544459654517942</v>
      </c>
      <c r="AM266" s="10">
        <v>0.0028383737170042775</v>
      </c>
      <c r="AN266" s="10">
        <v>0.0022249335214314615</v>
      </c>
      <c r="AO266" s="10">
        <v>0.0028696928457542783</v>
      </c>
      <c r="AP266" s="10">
        <v>0.0028943661956511543</v>
      </c>
      <c r="AQ266" s="10">
        <v>0.0030444798702634842</v>
      </c>
      <c r="AR266" s="10">
        <v>0.16639198227827653</v>
      </c>
      <c r="AS266" s="10">
        <v>0.16248111749888178</v>
      </c>
      <c r="AT266" s="10">
        <v>0.16696812895225049</v>
      </c>
      <c r="AU266" s="10">
        <v>0.16646550405868205</v>
      </c>
      <c r="AV266" s="10">
        <v>0.059989548457529081</v>
      </c>
      <c r="AW266" s="10">
        <v>0.17108166205142117</v>
      </c>
      <c r="AX266" s="10">
        <v>0.17307707930383165</v>
      </c>
      <c r="AY266" s="10">
        <v>0.20404044417331718</v>
      </c>
      <c r="AZ266" s="10">
        <v>0.011616163740178154</v>
      </c>
      <c r="BA266" s="10">
        <v>0.017080006783070978</v>
      </c>
      <c r="BB266" s="10">
        <v>-0.015724985251380885</v>
      </c>
      <c r="BC266" s="10">
        <v>0.032804992034451752</v>
      </c>
      <c r="BD266" s="10">
        <v>-0.8257817329049022</v>
      </c>
      <c r="BE266" s="10">
        <v>0</v>
      </c>
      <c r="BF266" s="10">
        <v>-0.079850467086915566</v>
      </c>
      <c r="BG266" s="10">
        <v>0.14010875322235528</v>
      </c>
    </row>
    <row r="267" x14ac:dyDescent="0.3">
      <c r="A267" s="36">
        <v>6.199999999999986</v>
      </c>
      <c r="B267" s="36">
        <v>6.2499999999999858</v>
      </c>
      <c r="C267" s="37">
        <v>125</v>
      </c>
      <c r="D267" s="2">
        <v>27379903.079999998</v>
      </c>
      <c r="E267" s="2">
        <v>27679423.079999998</v>
      </c>
      <c r="F267" s="2">
        <v>26812830.68</v>
      </c>
      <c r="G267" s="2">
        <v>28224512.727000002</v>
      </c>
      <c r="H267" s="2">
        <v>4624975.2000000002</v>
      </c>
      <c r="I267" s="2">
        <v>27357920.327</v>
      </c>
      <c r="J267" s="2">
        <v>25213234.4209616</v>
      </c>
      <c r="K267" s="2">
        <v>32054074.9153032</v>
      </c>
      <c r="L267" s="10">
        <v>133508.98158450981</v>
      </c>
      <c r="M267" s="10">
        <v>134969.4911431942</v>
      </c>
      <c r="N267" s="10">
        <v>130743.8418253415</v>
      </c>
      <c r="O267" s="10">
        <v>137627.43932623169</v>
      </c>
      <c r="P267" s="10">
        <v>22552.151737040211</v>
      </c>
      <c r="Q267" s="10">
        <v>133401.790008379</v>
      </c>
      <c r="R267" s="10">
        <v>122943.94323305591</v>
      </c>
      <c r="S267" s="10">
        <v>156301.02433422179</v>
      </c>
      <c r="T267" s="10">
        <v>1277.8821562587509</v>
      </c>
      <c r="U267" s="10">
        <v>1291.861433772053</v>
      </c>
      <c r="V267" s="10">
        <v>1251.415601605526</v>
      </c>
      <c r="W267" s="10">
        <v>1317.3020035004199</v>
      </c>
      <c r="X267" s="10">
        <v>215.85807896947631</v>
      </c>
      <c r="Y267" s="10">
        <v>1276.8561713338929</v>
      </c>
      <c r="Z267" s="10">
        <v>1176.7588173696261</v>
      </c>
      <c r="AA267" s="10">
        <v>1496.036353743265</v>
      </c>
      <c r="AB267" s="10">
        <v>6.2311668806361338</v>
      </c>
      <c r="AC267" s="10">
        <v>6.299332173209848</v>
      </c>
      <c r="AD267" s="10">
        <v>6.1021115385672298</v>
      </c>
      <c r="AE267" s="10">
        <v>6.423384641381114</v>
      </c>
      <c r="AF267" s="10">
        <v>1.052560054935135</v>
      </c>
      <c r="AG267" s="10">
        <v>6.2261640067384949</v>
      </c>
      <c r="AH267" s="10">
        <v>5.7380725862529571</v>
      </c>
      <c r="AI267" s="10">
        <v>7.2949231930468477</v>
      </c>
      <c r="AJ267" s="10">
        <v>0.0021356026483990982</v>
      </c>
      <c r="AK267" s="10">
        <v>0.0020918698028347836</v>
      </c>
      <c r="AL267" s="10">
        <v>0.0021168928380030619</v>
      </c>
      <c r="AM267" s="10">
        <v>0.0021116821252644617</v>
      </c>
      <c r="AN267" s="10">
        <v>0.0016079909515810604</v>
      </c>
      <c r="AO267" s="10">
        <v>0.0021373189584902716</v>
      </c>
      <c r="AP267" s="10">
        <v>0.0021591085220030626</v>
      </c>
      <c r="AQ267" s="10">
        <v>0.0023302414175469968</v>
      </c>
      <c r="AR267" s="10">
        <v>0.16852758492667563</v>
      </c>
      <c r="AS267" s="10">
        <v>0.16457298730171657</v>
      </c>
      <c r="AT267" s="10">
        <v>0.16908502179025356</v>
      </c>
      <c r="AU267" s="10">
        <v>0.16857718618394651</v>
      </c>
      <c r="AV267" s="10">
        <v>0.061597539409110141</v>
      </c>
      <c r="AW267" s="10">
        <v>0.17321898100991143</v>
      </c>
      <c r="AX267" s="10">
        <v>0.17523618782583472</v>
      </c>
      <c r="AY267" s="10">
        <v>0.20637068559086419</v>
      </c>
      <c r="AZ267" s="10">
        <v>0.00080352427148144834</v>
      </c>
      <c r="BA267" s="10">
        <v>0.01175172488102838</v>
      </c>
      <c r="BB267" s="10">
        <v>-0.019924381695857196</v>
      </c>
      <c r="BC267" s="10">
        <v>0.031676106576885799</v>
      </c>
      <c r="BD267" s="10">
        <v>-0.83094565870800008</v>
      </c>
      <c r="BE267" s="10">
        <v>0</v>
      </c>
      <c r="BF267" s="10">
        <v>-0.07839360157510844</v>
      </c>
      <c r="BG267" s="10">
        <v>0.17165612488711313</v>
      </c>
    </row>
    <row r="268" x14ac:dyDescent="0.3">
      <c r="A268" s="36">
        <v>6.2499999999999858</v>
      </c>
      <c r="B268" s="36">
        <v>6.2999999999999856</v>
      </c>
      <c r="C268" s="37">
        <v>126</v>
      </c>
      <c r="D268" s="2">
        <v>43637975.325999998</v>
      </c>
      <c r="E268" s="2">
        <v>43658495.325999998</v>
      </c>
      <c r="F268" s="2">
        <v>42106666.035999998</v>
      </c>
      <c r="G268" s="2">
        <v>44416011.596000001</v>
      </c>
      <c r="H268" s="2">
        <v>7895070.9000000004</v>
      </c>
      <c r="I268" s="2">
        <v>42864182.306000002</v>
      </c>
      <c r="J268" s="2">
        <v>39307712.432651438</v>
      </c>
      <c r="K268" s="2">
        <v>49308411.804295227</v>
      </c>
      <c r="L268" s="10">
        <v>212786.05797695281</v>
      </c>
      <c r="M268" s="10">
        <v>212886.1169250838</v>
      </c>
      <c r="N268" s="10">
        <v>205319.13805391849</v>
      </c>
      <c r="O268" s="10">
        <v>216579.89281048029</v>
      </c>
      <c r="P268" s="10">
        <v>38497.68468196124</v>
      </c>
      <c r="Q268" s="10">
        <v>209012.91393931501</v>
      </c>
      <c r="R268" s="10">
        <v>191670.97268264211</v>
      </c>
      <c r="S268" s="10">
        <v>240436.05356476959</v>
      </c>
      <c r="T268" s="10">
        <v>1311.079657673356</v>
      </c>
      <c r="U268" s="10">
        <v>1311.696170111765</v>
      </c>
      <c r="V268" s="10">
        <v>1265.0722880663379</v>
      </c>
      <c r="W268" s="10">
        <v>1334.4553417858431</v>
      </c>
      <c r="X268" s="10">
        <v>237.2031877178224</v>
      </c>
      <c r="Y268" s="10">
        <v>1287.831459740416</v>
      </c>
      <c r="Z268" s="10">
        <v>1180.9792222284409</v>
      </c>
      <c r="AA268" s="10">
        <v>1481.44489256986</v>
      </c>
      <c r="AB268" s="10">
        <v>6.3930434436051193</v>
      </c>
      <c r="AC268" s="10">
        <v>6.3960496612511646</v>
      </c>
      <c r="AD268" s="10">
        <v>6.1687038232760036</v>
      </c>
      <c r="AE268" s="10">
        <v>6.507027184547538</v>
      </c>
      <c r="AF268" s="10">
        <v>1.1566423711681659</v>
      </c>
      <c r="AG268" s="10">
        <v>6.2796813465723771</v>
      </c>
      <c r="AH268" s="10">
        <v>5.7586519854176812</v>
      </c>
      <c r="AI268" s="10">
        <v>7.2237727906732836</v>
      </c>
      <c r="AJ268" s="10">
        <v>0.0034037145933162338</v>
      </c>
      <c r="AK268" s="10">
        <v>0.0032994866889278726</v>
      </c>
      <c r="AL268" s="10">
        <v>0.0033243524649667904</v>
      </c>
      <c r="AM268" s="10">
        <v>0.0033230865195092952</v>
      </c>
      <c r="AN268" s="10">
        <v>0.0027449233823547722</v>
      </c>
      <c r="AO268" s="10">
        <v>0.0033487351519326269</v>
      </c>
      <c r="AP268" s="10">
        <v>0.0033660741607679321</v>
      </c>
      <c r="AQ268" s="10">
        <v>0.0035845833555775584</v>
      </c>
      <c r="AR268" s="10">
        <v>0.17193129951999186</v>
      </c>
      <c r="AS268" s="10">
        <v>0.16787247399064445</v>
      </c>
      <c r="AT268" s="10">
        <v>0.17240937425522035</v>
      </c>
      <c r="AU268" s="10">
        <v>0.17190027270345581</v>
      </c>
      <c r="AV268" s="10">
        <v>0.064342462791464911</v>
      </c>
      <c r="AW268" s="10">
        <v>0.17656771616184405</v>
      </c>
      <c r="AX268" s="10">
        <v>0.17860226198660265</v>
      </c>
      <c r="AY268" s="10">
        <v>0.20995526894644176</v>
      </c>
      <c r="AZ268" s="10">
        <v>0.018052205323223491</v>
      </c>
      <c r="BA268" s="10">
        <v>0.018530926691416427</v>
      </c>
      <c r="BB268" s="10">
        <v>-0.017672476861735564</v>
      </c>
      <c r="BC268" s="10">
        <v>0.036203403553152214</v>
      </c>
      <c r="BD268" s="10">
        <v>-0.81581193259121443</v>
      </c>
      <c r="BE268" s="10">
        <v>0</v>
      </c>
      <c r="BF268" s="10">
        <v>-0.082970668796608193</v>
      </c>
      <c r="BG268" s="10">
        <v>0.15034066093436671</v>
      </c>
    </row>
    <row r="269" x14ac:dyDescent="0.3">
      <c r="A269" s="36">
        <v>6.2999999999999856</v>
      </c>
      <c r="B269" s="36">
        <v>6.3499999999999854</v>
      </c>
      <c r="C269" s="37">
        <v>127</v>
      </c>
      <c r="D269" s="2">
        <v>52439952.381999999</v>
      </c>
      <c r="E269" s="2">
        <v>52816128.381999999</v>
      </c>
      <c r="F269" s="2">
        <v>51101853.452</v>
      </c>
      <c r="G269" s="2">
        <v>53719755.5</v>
      </c>
      <c r="H269" s="2">
        <v>9212602.4000000004</v>
      </c>
      <c r="I269" s="2">
        <v>52005480.57</v>
      </c>
      <c r="J269" s="2">
        <v>47764181.61016921</v>
      </c>
      <c r="K269" s="2">
        <v>60252735.382260971</v>
      </c>
      <c r="L269" s="10">
        <v>255705.96858595641</v>
      </c>
      <c r="M269" s="10">
        <v>257540.26560701561</v>
      </c>
      <c r="N269" s="10">
        <v>249181.1746565681</v>
      </c>
      <c r="O269" s="10">
        <v>261946.50239696429</v>
      </c>
      <c r="P269" s="10">
        <v>44922.18838661466</v>
      </c>
      <c r="Q269" s="10">
        <v>253587.41144651681</v>
      </c>
      <c r="R269" s="10">
        <v>232906.12915461289</v>
      </c>
      <c r="S269" s="10">
        <v>293802.40372153372</v>
      </c>
      <c r="T269" s="10">
        <v>1308.9045622503991</v>
      </c>
      <c r="U269" s="10">
        <v>1318.293939247204</v>
      </c>
      <c r="V269" s="10">
        <v>1275.50552745607</v>
      </c>
      <c r="W269" s="10">
        <v>1340.848529852236</v>
      </c>
      <c r="X269" s="10">
        <v>229.94714456869011</v>
      </c>
      <c r="Y269" s="10">
        <v>1298.060118061102</v>
      </c>
      <c r="Z269" s="10">
        <v>1192.1970250142081</v>
      </c>
      <c r="AA269" s="10">
        <v>1503.912125156274</v>
      </c>
      <c r="AB269" s="10">
        <v>6.3824373149449984</v>
      </c>
      <c r="AC269" s="10">
        <v>6.4282214857981126</v>
      </c>
      <c r="AD269" s="10">
        <v>6.2195780415477264</v>
      </c>
      <c r="AE269" s="10">
        <v>6.5382014376239086</v>
      </c>
      <c r="AF269" s="10">
        <v>1.121260692557275</v>
      </c>
      <c r="AG269" s="10">
        <v>6.3295579933735224</v>
      </c>
      <c r="AH269" s="10">
        <v>5.8133518658799144</v>
      </c>
      <c r="AI269" s="10">
        <v>7.3333267702060114</v>
      </c>
      <c r="AJ269" s="10">
        <v>0.0040902592263274661</v>
      </c>
      <c r="AK269" s="10">
        <v>0.0039915739481139129</v>
      </c>
      <c r="AL269" s="10">
        <v>0.0040345291727035531</v>
      </c>
      <c r="AM269" s="10">
        <v>0.0040191676136328725</v>
      </c>
      <c r="AN269" s="10">
        <v>0.0032029969154675599</v>
      </c>
      <c r="AO269" s="10">
        <v>0.0040628928748637494</v>
      </c>
      <c r="AP269" s="10">
        <v>0.0040902349075563442</v>
      </c>
      <c r="AQ269" s="10">
        <v>0.0043802050091675789</v>
      </c>
      <c r="AR269" s="10">
        <v>0.17602155874631933</v>
      </c>
      <c r="AS269" s="10">
        <v>0.17186404793875837</v>
      </c>
      <c r="AT269" s="10">
        <v>0.1764439034279239</v>
      </c>
      <c r="AU269" s="10">
        <v>0.1759194403170887</v>
      </c>
      <c r="AV269" s="10">
        <v>0.067545459706932473</v>
      </c>
      <c r="AW269" s="10">
        <v>0.1806306090367078</v>
      </c>
      <c r="AX269" s="10">
        <v>0.18269249689415898</v>
      </c>
      <c r="AY269" s="10">
        <v>0.21433547395560934</v>
      </c>
      <c r="AZ269" s="10">
        <v>0.0083543466426621027</v>
      </c>
      <c r="BA269" s="10">
        <v>0.015587738121347838</v>
      </c>
      <c r="BB269" s="10">
        <v>-0.017375613264138612</v>
      </c>
      <c r="BC269" s="10">
        <v>0.032963351385486561</v>
      </c>
      <c r="BD269" s="10">
        <v>-0.8228532397157694</v>
      </c>
      <c r="BE269" s="10">
        <v>0</v>
      </c>
      <c r="BF269" s="10">
        <v>-0.081554846015160831</v>
      </c>
      <c r="BG269" s="10">
        <v>0.15858433999393728</v>
      </c>
    </row>
    <row r="270" x14ac:dyDescent="0.3">
      <c r="A270" s="36">
        <v>6.3499999999999854</v>
      </c>
      <c r="B270" s="36">
        <v>6.3999999999999853</v>
      </c>
      <c r="C270" s="37">
        <v>128</v>
      </c>
      <c r="D270" s="2">
        <v>31686407.034000002</v>
      </c>
      <c r="E270" s="2">
        <v>31796207.034000002</v>
      </c>
      <c r="F270" s="2">
        <v>30772096.454</v>
      </c>
      <c r="G270" s="2">
        <v>32412382.963</v>
      </c>
      <c r="H270" s="2">
        <v>5453530</v>
      </c>
      <c r="I270" s="2">
        <v>31388272.383000001</v>
      </c>
      <c r="J270" s="2">
        <v>28760564.114640161</v>
      </c>
      <c r="K270" s="2">
        <v>37056635.487270102</v>
      </c>
      <c r="L270" s="10">
        <v>154508.21432131919</v>
      </c>
      <c r="M270" s="10">
        <v>155043.61746482729</v>
      </c>
      <c r="N270" s="10">
        <v>150049.88318584819</v>
      </c>
      <c r="O270" s="10">
        <v>158048.19423477841</v>
      </c>
      <c r="P270" s="10">
        <v>26592.323362620598</v>
      </c>
      <c r="Q270" s="10">
        <v>153054.45995579931</v>
      </c>
      <c r="R270" s="10">
        <v>140241.31544667279</v>
      </c>
      <c r="S270" s="10">
        <v>180694.3454254856</v>
      </c>
      <c r="T270" s="10">
        <v>1320.2119509187121</v>
      </c>
      <c r="U270" s="10">
        <v>1324.7867603016541</v>
      </c>
      <c r="V270" s="10">
        <v>1282.117264030665</v>
      </c>
      <c r="W270" s="10">
        <v>1350.4596876380151</v>
      </c>
      <c r="X270" s="10">
        <v>227.2209491271197</v>
      </c>
      <c r="Y270" s="10">
        <v>1307.790191367026</v>
      </c>
      <c r="Z270" s="10">
        <v>1198.306908655479</v>
      </c>
      <c r="AA270" s="10">
        <v>1543.962146880134</v>
      </c>
      <c r="AB270" s="10">
        <v>6.4375740311370038</v>
      </c>
      <c r="AC270" s="10">
        <v>6.4598815659692228</v>
      </c>
      <c r="AD270" s="10">
        <v>6.2518179736614394</v>
      </c>
      <c r="AE270" s="10">
        <v>6.5850670486554046</v>
      </c>
      <c r="AF270" s="10">
        <v>1.107967308138019</v>
      </c>
      <c r="AG270" s="10">
        <v>6.3770034563476221</v>
      </c>
      <c r="AH270" s="10">
        <v>5.8431446792497299</v>
      </c>
      <c r="AI270" s="10">
        <v>7.5286173670049417</v>
      </c>
      <c r="AJ270" s="10">
        <v>0.00247150527094058</v>
      </c>
      <c r="AK270" s="10">
        <v>0.0024029953639881844</v>
      </c>
      <c r="AL270" s="10">
        <v>0.0024294798028319186</v>
      </c>
      <c r="AM270" s="10">
        <v>0.0024250073119851689</v>
      </c>
      <c r="AN270" s="10">
        <v>0.0018960592251772205</v>
      </c>
      <c r="AO270" s="10">
        <v>0.0024521874775778716</v>
      </c>
      <c r="AP270" s="10">
        <v>0.0024628803286701338</v>
      </c>
      <c r="AQ270" s="10">
        <v>0.002693913551882077</v>
      </c>
      <c r="AR270" s="10">
        <v>0.17849306401725992</v>
      </c>
      <c r="AS270" s="10">
        <v>0.17426704330274656</v>
      </c>
      <c r="AT270" s="10">
        <v>0.17887338323075583</v>
      </c>
      <c r="AU270" s="10">
        <v>0.17834444762907387</v>
      </c>
      <c r="AV270" s="10">
        <v>0.069441518932109689</v>
      </c>
      <c r="AW270" s="10">
        <v>0.18308279651428566</v>
      </c>
      <c r="AX270" s="10">
        <v>0.18515537722282913</v>
      </c>
      <c r="AY270" s="10">
        <v>0.21702938750749143</v>
      </c>
      <c r="AZ270" s="10">
        <v>0.0094982816308637474</v>
      </c>
      <c r="BA270" s="10">
        <v>0.012996403434454074</v>
      </c>
      <c r="BB270" s="10">
        <v>-0.019630769144648008</v>
      </c>
      <c r="BC270" s="10">
        <v>0.03262717257910186</v>
      </c>
      <c r="BD270" s="10">
        <v>-0.82625580874742088</v>
      </c>
      <c r="BE270" s="10">
        <v>-1.1102230246251565e-16</v>
      </c>
      <c r="BF270" s="10">
        <v>-0.083716243961965198</v>
      </c>
      <c r="BG270" s="10">
        <v>0.18058856617225305</v>
      </c>
    </row>
    <row r="271" x14ac:dyDescent="0.3">
      <c r="A271" s="36">
        <v>6.3999999999999853</v>
      </c>
      <c r="B271" s="36">
        <v>6.4499999999999851</v>
      </c>
      <c r="C271" s="37">
        <v>129</v>
      </c>
      <c r="D271" s="2">
        <v>54978764.781999998</v>
      </c>
      <c r="E271" s="2">
        <v>56490236.781999998</v>
      </c>
      <c r="F271" s="2">
        <v>54826289.751999997</v>
      </c>
      <c r="G271" s="2">
        <v>57276291.670000002</v>
      </c>
      <c r="H271" s="2">
        <v>8795416.4000000004</v>
      </c>
      <c r="I271" s="2">
        <v>55612344.640000001</v>
      </c>
      <c r="J271" s="2">
        <v>51015290.398334883</v>
      </c>
      <c r="K271" s="2">
        <v>63476347.895820141</v>
      </c>
      <c r="L271" s="10">
        <v>268085.64198975742</v>
      </c>
      <c r="M271" s="10">
        <v>275455.8319726761</v>
      </c>
      <c r="N271" s="10">
        <v>267342.14827055432</v>
      </c>
      <c r="O271" s="10">
        <v>279288.76692718529</v>
      </c>
      <c r="P271" s="10">
        <v>42887.919754305272</v>
      </c>
      <c r="Q271" s="10">
        <v>271175.08322506351</v>
      </c>
      <c r="R271" s="10">
        <v>248759.07874542091</v>
      </c>
      <c r="S271" s="10">
        <v>309521.27688375261</v>
      </c>
      <c r="T271" s="10">
        <v>1302.351410209641</v>
      </c>
      <c r="U271" s="10">
        <v>1338.1555556555729</v>
      </c>
      <c r="V271" s="10">
        <v>1298.739541679498</v>
      </c>
      <c r="W271" s="10">
        <v>1356.775830155158</v>
      </c>
      <c r="X271" s="10">
        <v>208.34813218050459</v>
      </c>
      <c r="Y271" s="10">
        <v>1317.3598161790831</v>
      </c>
      <c r="Z271" s="10">
        <v>1208.46358873232</v>
      </c>
      <c r="AA271" s="10">
        <v>1503.644389336021</v>
      </c>
      <c r="AB271" s="10">
        <v>6.3504830508055754</v>
      </c>
      <c r="AC271" s="10">
        <v>6.5250700455448563</v>
      </c>
      <c r="AD271" s="10">
        <v>6.33287097644331</v>
      </c>
      <c r="AE271" s="10">
        <v>6.6158656147621766</v>
      </c>
      <c r="AF271" s="10">
        <v>1.015940299758505</v>
      </c>
      <c r="AG271" s="10">
        <v>6.4236665456606303</v>
      </c>
      <c r="AH271" s="10">
        <v>5.8926703481089868</v>
      </c>
      <c r="AI271" s="10">
        <v>7.3320212456177316</v>
      </c>
      <c r="AJ271" s="10">
        <v>0.004288283831067172</v>
      </c>
      <c r="AK271" s="10">
        <v>0.0042692443457984309</v>
      </c>
      <c r="AL271" s="10">
        <v>0.0043285761766608619</v>
      </c>
      <c r="AM271" s="10">
        <v>0.004285258083668201</v>
      </c>
      <c r="AN271" s="10">
        <v>0.0030579515294671556</v>
      </c>
      <c r="AO271" s="10">
        <v>0.0043446766824545707</v>
      </c>
      <c r="AP271" s="10">
        <v>0.0043686401519327555</v>
      </c>
      <c r="AQ271" s="10">
        <v>0.0046145526050057626</v>
      </c>
      <c r="AR271" s="10">
        <v>0.18278134784832709</v>
      </c>
      <c r="AS271" s="10">
        <v>0.17853628764854498</v>
      </c>
      <c r="AT271" s="10">
        <v>0.18320195940741668</v>
      </c>
      <c r="AU271" s="10">
        <v>0.18262970571274206</v>
      </c>
      <c r="AV271" s="10">
        <v>0.072499470461576843</v>
      </c>
      <c r="AW271" s="10">
        <v>0.18742747319674025</v>
      </c>
      <c r="AX271" s="10">
        <v>0.18952401737476188</v>
      </c>
      <c r="AY271" s="10">
        <v>0.22164394011249719</v>
      </c>
      <c r="AZ271" s="10">
        <v>-0.01139279169222962</v>
      </c>
      <c r="BA271" s="10">
        <v>0.015785922130831409</v>
      </c>
      <c r="BB271" s="10">
        <v>-0.014134539607859375</v>
      </c>
      <c r="BC271" s="10">
        <v>0.029920461738690785</v>
      </c>
      <c r="BD271" s="10">
        <v>-0.84184417224384078</v>
      </c>
      <c r="BE271" s="10">
        <v>0</v>
      </c>
      <c r="BF271" s="10">
        <v>-0.082662478473504608</v>
      </c>
      <c r="BG271" s="10">
        <v>0.14140751134890728</v>
      </c>
    </row>
    <row r="272" x14ac:dyDescent="0.3">
      <c r="A272" s="36">
        <v>6.4499999999999851</v>
      </c>
      <c r="B272" s="36">
        <v>6.4999999999999849</v>
      </c>
      <c r="C272" s="37">
        <v>130</v>
      </c>
      <c r="D272" s="2">
        <v>42830348.210000001</v>
      </c>
      <c r="E272" s="2">
        <v>42830348.210000001</v>
      </c>
      <c r="F272" s="2">
        <v>41542351.159999996</v>
      </c>
      <c r="G272" s="2">
        <v>43473733.515000001</v>
      </c>
      <c r="H272" s="2">
        <v>7129110.7000000002</v>
      </c>
      <c r="I272" s="2">
        <v>42185736.465000004</v>
      </c>
      <c r="J272" s="2">
        <v>38732492.960574269</v>
      </c>
      <c r="K272" s="2">
        <v>48472259.879058741</v>
      </c>
      <c r="L272" s="10">
        <v>208847.93323479631</v>
      </c>
      <c r="M272" s="10">
        <v>208847.93323479631</v>
      </c>
      <c r="N272" s="10">
        <v>202567.4444424542</v>
      </c>
      <c r="O272" s="10">
        <v>211985.18746780101</v>
      </c>
      <c r="P272" s="10">
        <v>34762.734783217209</v>
      </c>
      <c r="Q272" s="10">
        <v>205704.6986754589</v>
      </c>
      <c r="R272" s="10">
        <v>188866.10643895189</v>
      </c>
      <c r="S272" s="10">
        <v>236358.83708733809</v>
      </c>
      <c r="T272" s="10">
        <v>1348.435229984573</v>
      </c>
      <c r="U272" s="10">
        <v>1348.435229984573</v>
      </c>
      <c r="V272" s="10">
        <v>1307.884997009098</v>
      </c>
      <c r="W272" s="10">
        <v>1368.691040361427</v>
      </c>
      <c r="X272" s="10">
        <v>224.44702011774709</v>
      </c>
      <c r="Y272" s="10">
        <v>1328.140807385952</v>
      </c>
      <c r="Z272" s="10">
        <v>1219.4217473341389</v>
      </c>
      <c r="AA272" s="10">
        <v>1526.060506849439</v>
      </c>
      <c r="AB272" s="10">
        <v>6.5751954549254252</v>
      </c>
      <c r="AC272" s="10">
        <v>6.5751954549254252</v>
      </c>
      <c r="AD272" s="10">
        <v>6.377465744496873</v>
      </c>
      <c r="AE272" s="10">
        <v>6.6739661703176969</v>
      </c>
      <c r="AF272" s="10">
        <v>1.094441166867651</v>
      </c>
      <c r="AG272" s="10">
        <v>6.4762364598891446</v>
      </c>
      <c r="AH272" s="10">
        <v>5.9461041601533822</v>
      </c>
      <c r="AI272" s="10">
        <v>7.4413259795151001</v>
      </c>
      <c r="AJ272" s="10">
        <v>0.0033407205570404664</v>
      </c>
      <c r="AK272" s="10">
        <v>0.0032368995483195539</v>
      </c>
      <c r="AL272" s="10">
        <v>0.0032797993876121471</v>
      </c>
      <c r="AM272" s="10">
        <v>0.0032525878079842341</v>
      </c>
      <c r="AN272" s="10">
        <v>0.002478617722840918</v>
      </c>
      <c r="AO272" s="10">
        <v>0.0032957320310467498</v>
      </c>
      <c r="AP272" s="10">
        <v>0.0033168158528710527</v>
      </c>
      <c r="AQ272" s="10">
        <v>0.0035237974538569164</v>
      </c>
      <c r="AR272" s="10">
        <v>0.18612206840536755</v>
      </c>
      <c r="AS272" s="10">
        <v>0.18177318719686453</v>
      </c>
      <c r="AT272" s="10">
        <v>0.18648175879502882</v>
      </c>
      <c r="AU272" s="10">
        <v>0.1858822935207263</v>
      </c>
      <c r="AV272" s="10">
        <v>0.074978088184417757</v>
      </c>
      <c r="AW272" s="10">
        <v>0.19072320522778699</v>
      </c>
      <c r="AX272" s="10">
        <v>0.19284083322763293</v>
      </c>
      <c r="AY272" s="10">
        <v>0.22516773756635411</v>
      </c>
      <c r="AZ272" s="10">
        <v>0.015280324560288605</v>
      </c>
      <c r="BA272" s="10">
        <v>0.015280324560288605</v>
      </c>
      <c r="BB272" s="10">
        <v>-0.015251252174625418</v>
      </c>
      <c r="BC272" s="10">
        <v>0.03053157673491369</v>
      </c>
      <c r="BD272" s="10">
        <v>-0.83100660798194748</v>
      </c>
      <c r="BE272" s="10">
        <v>0</v>
      </c>
      <c r="BF272" s="10">
        <v>-0.081858082702687129</v>
      </c>
      <c r="BG272" s="10">
        <v>0.14902011771856682</v>
      </c>
    </row>
    <row r="273" x14ac:dyDescent="0.3">
      <c r="A273" s="36">
        <v>6.4999999999999849</v>
      </c>
      <c r="B273" s="36">
        <v>6.5499999999999847</v>
      </c>
      <c r="C273" s="37">
        <v>131</v>
      </c>
      <c r="D273" s="2">
        <v>41436353.410999998</v>
      </c>
      <c r="E273" s="2">
        <v>41727605.410999998</v>
      </c>
      <c r="F273" s="2">
        <v>40251326.691</v>
      </c>
      <c r="G273" s="2">
        <v>42482307.505000003</v>
      </c>
      <c r="H273" s="2">
        <v>7599880.7999999998</v>
      </c>
      <c r="I273" s="2">
        <v>41006028.784999996</v>
      </c>
      <c r="J273" s="2">
        <v>37362335.046104752</v>
      </c>
      <c r="K273" s="2">
        <v>47185933.632729232</v>
      </c>
      <c r="L273" s="10">
        <v>202050.58171003719</v>
      </c>
      <c r="M273" s="10">
        <v>203470.7751194454</v>
      </c>
      <c r="N273" s="10">
        <v>196272.19344929859</v>
      </c>
      <c r="O273" s="10">
        <v>207150.82861252149</v>
      </c>
      <c r="P273" s="10">
        <v>37058.288439042561</v>
      </c>
      <c r="Q273" s="10">
        <v>199952.24694237471</v>
      </c>
      <c r="R273" s="10">
        <v>182184.98754542289</v>
      </c>
      <c r="S273" s="10">
        <v>230086.4954128227</v>
      </c>
      <c r="T273" s="10">
        <v>1351.5674020157869</v>
      </c>
      <c r="U273" s="10">
        <v>1361.0674346337009</v>
      </c>
      <c r="V273" s="10">
        <v>1312.9143026616221</v>
      </c>
      <c r="W273" s="10">
        <v>1385.684242448953</v>
      </c>
      <c r="X273" s="10">
        <v>247.8922565072738</v>
      </c>
      <c r="Y273" s="10">
        <v>1337.5311104768739</v>
      </c>
      <c r="Z273" s="10">
        <v>1218.6814223401641</v>
      </c>
      <c r="AA273" s="10">
        <v>1539.106713834211</v>
      </c>
      <c r="AB273" s="10">
        <v>6.590468449019415</v>
      </c>
      <c r="AC273" s="10">
        <v>6.6367921951675068</v>
      </c>
      <c r="AD273" s="10">
        <v>6.4019894790690399</v>
      </c>
      <c r="AE273" s="10">
        <v>6.756827862630356</v>
      </c>
      <c r="AF273" s="10">
        <v>1.208764056332525</v>
      </c>
      <c r="AG273" s="10">
        <v>6.522025146531889</v>
      </c>
      <c r="AH273" s="10">
        <v>5.9424942118019066</v>
      </c>
      <c r="AI273" s="10">
        <v>7.5049414643102184</v>
      </c>
      <c r="AJ273" s="10">
        <v>0.0032319904795124134</v>
      </c>
      <c r="AK273" s="10">
        <v>0.0031535598647266395</v>
      </c>
      <c r="AL273" s="10">
        <v>0.0031778720497368756</v>
      </c>
      <c r="AM273" s="10">
        <v>0.0031784119806071856</v>
      </c>
      <c r="AN273" s="10">
        <v>0.0026422929920780179</v>
      </c>
      <c r="AO273" s="10">
        <v>0.0032035681691814102</v>
      </c>
      <c r="AP273" s="10">
        <v>0.0031994838366676253</v>
      </c>
      <c r="AQ273" s="10">
        <v>0.0034302851405677332</v>
      </c>
      <c r="AR273" s="10">
        <v>0.18935405888487997</v>
      </c>
      <c r="AS273" s="10">
        <v>0.18492674706159118</v>
      </c>
      <c r="AT273" s="10">
        <v>0.1896596308447657</v>
      </c>
      <c r="AU273" s="10">
        <v>0.1890607055013335</v>
      </c>
      <c r="AV273" s="10">
        <v>0.077620381176495779</v>
      </c>
      <c r="AW273" s="10">
        <v>0.1939267733969684</v>
      </c>
      <c r="AX273" s="10">
        <v>0.19604031706430056</v>
      </c>
      <c r="AY273" s="10">
        <v>0.22859802270692184</v>
      </c>
      <c r="AZ273" s="10">
        <v>0.01049417948410114</v>
      </c>
      <c r="BA273" s="10">
        <v>0.017596842400499746</v>
      </c>
      <c r="BB273" s="10">
        <v>-0.018404661859771854</v>
      </c>
      <c r="BC273" s="10">
        <v>0.036001504260271933</v>
      </c>
      <c r="BD273" s="10">
        <v>-0.81466430607442686</v>
      </c>
      <c r="BE273" s="10">
        <v>0</v>
      </c>
      <c r="BF273" s="10">
        <v>-0.088857513074470318</v>
      </c>
      <c r="BG273" s="10">
        <v>0.15070722600648057</v>
      </c>
    </row>
    <row r="274" x14ac:dyDescent="0.3">
      <c r="A274" s="36">
        <v>6.5499999999999847</v>
      </c>
      <c r="B274" s="36">
        <v>6.5999999999999845</v>
      </c>
      <c r="C274" s="37">
        <v>132</v>
      </c>
      <c r="D274" s="2">
        <v>30676557.318</v>
      </c>
      <c r="E274" s="2">
        <v>30913437.318</v>
      </c>
      <c r="F274" s="2">
        <v>29920506.498</v>
      </c>
      <c r="G274" s="2">
        <v>31372279.822000001</v>
      </c>
      <c r="H274" s="2">
        <v>5182079.4000000004</v>
      </c>
      <c r="I274" s="2">
        <v>30379349.002</v>
      </c>
      <c r="J274" s="2">
        <v>27828446.42668175</v>
      </c>
      <c r="K274" s="2">
        <v>34903230.120453142</v>
      </c>
      <c r="L274" s="10">
        <v>149584.01839766561</v>
      </c>
      <c r="M274" s="10">
        <v>150739.08485152901</v>
      </c>
      <c r="N274" s="10">
        <v>145897.38829129151</v>
      </c>
      <c r="O274" s="10">
        <v>152976.47755659939</v>
      </c>
      <c r="P274" s="10">
        <v>25268.684887692001</v>
      </c>
      <c r="Q274" s="10">
        <v>148134.78099636189</v>
      </c>
      <c r="R274" s="10">
        <v>135696.15387788921</v>
      </c>
      <c r="S274" s="10">
        <v>170193.98110270771</v>
      </c>
      <c r="T274" s="10">
        <v>1361.707977539063</v>
      </c>
      <c r="U274" s="10">
        <v>1372.22289231179</v>
      </c>
      <c r="V274" s="10">
        <v>1328.147483043324</v>
      </c>
      <c r="W274" s="10">
        <v>1392.5905460759941</v>
      </c>
      <c r="X274" s="10">
        <v>230.02838245738641</v>
      </c>
      <c r="Y274" s="10">
        <v>1348.515136807529</v>
      </c>
      <c r="Z274" s="10">
        <v>1235.2826006161999</v>
      </c>
      <c r="AA274" s="10">
        <v>1549.326621113865</v>
      </c>
      <c r="AB274" s="10">
        <v>6.6399155893850157</v>
      </c>
      <c r="AC274" s="10">
        <v>6.69118807046915</v>
      </c>
      <c r="AD274" s="10">
        <v>6.4762690115097437</v>
      </c>
      <c r="AE274" s="10">
        <v>6.7905041529030283</v>
      </c>
      <c r="AF274" s="10">
        <v>1.1216568220743961</v>
      </c>
      <c r="AG274" s="10">
        <v>6.5755850939436211</v>
      </c>
      <c r="AH274" s="10">
        <v>6.0234443305170977</v>
      </c>
      <c r="AI274" s="10">
        <v>7.5547754395733158</v>
      </c>
      <c r="AJ274" s="10">
        <v>0.0023927380919015122</v>
      </c>
      <c r="AK274" s="10">
        <v>0.0023362801255086747</v>
      </c>
      <c r="AL274" s="10">
        <v>0.0023622461451742655</v>
      </c>
      <c r="AM274" s="10">
        <v>0.0023471895925961626</v>
      </c>
      <c r="AN274" s="10">
        <v>0.001801682479416238</v>
      </c>
      <c r="AO274" s="10">
        <v>0.0023733660231653728</v>
      </c>
      <c r="AP274" s="10">
        <v>0.0023830594215235434</v>
      </c>
      <c r="AQ274" s="10">
        <v>0.0025373670164483184</v>
      </c>
      <c r="AR274" s="10">
        <v>0.19174679697678149</v>
      </c>
      <c r="AS274" s="10">
        <v>0.18726302718709986</v>
      </c>
      <c r="AT274" s="10">
        <v>0.19202187698993997</v>
      </c>
      <c r="AU274" s="10">
        <v>0.19140789509392966</v>
      </c>
      <c r="AV274" s="10">
        <v>0.07942206365591202</v>
      </c>
      <c r="AW274" s="10">
        <v>0.19630013942013377</v>
      </c>
      <c r="AX274" s="10">
        <v>0.19842337648582409</v>
      </c>
      <c r="AY274" s="10">
        <v>0.23113538972337017</v>
      </c>
      <c r="AZ274" s="10">
        <v>0.009783235183230321</v>
      </c>
      <c r="BA274" s="10">
        <v>0.017580637292946566</v>
      </c>
      <c r="BB274" s="10">
        <v>-0.015103763545749271</v>
      </c>
      <c r="BC274" s="10">
        <v>0.032684400838695726</v>
      </c>
      <c r="BD274" s="10">
        <v>-0.82942098595796632</v>
      </c>
      <c r="BE274" s="10">
        <v>-1.1102230246251565e-16</v>
      </c>
      <c r="BF274" s="10">
        <v>-0.083968309365362481</v>
      </c>
      <c r="BG274" s="10">
        <v>0.14891303688421087</v>
      </c>
    </row>
    <row r="275" x14ac:dyDescent="0.3">
      <c r="A275" s="36">
        <v>6.5999999999999845</v>
      </c>
      <c r="B275" s="36">
        <v>6.6499999999999844</v>
      </c>
      <c r="C275" s="37">
        <v>133</v>
      </c>
      <c r="D275" s="2">
        <v>32101626.728999998</v>
      </c>
      <c r="E275" s="2">
        <v>33932778.729000002</v>
      </c>
      <c r="F275" s="2">
        <v>32960702.368999999</v>
      </c>
      <c r="G275" s="2">
        <v>34504334.107000001</v>
      </c>
      <c r="H275" s="2">
        <v>5305751.7000000002</v>
      </c>
      <c r="I275" s="2">
        <v>33532257.747000001</v>
      </c>
      <c r="J275" s="2">
        <v>31084239.94939493</v>
      </c>
      <c r="K275" s="2">
        <v>38091716.535648338</v>
      </c>
      <c r="L275" s="10">
        <v>156532.89492195199</v>
      </c>
      <c r="M275" s="10">
        <v>165461.89799154349</v>
      </c>
      <c r="N275" s="10">
        <v>160721.8912622729</v>
      </c>
      <c r="O275" s="10">
        <v>168248.89750037919</v>
      </c>
      <c r="P275" s="10">
        <v>25871.73168354699</v>
      </c>
      <c r="Q275" s="10">
        <v>163508.89077110859</v>
      </c>
      <c r="R275" s="10">
        <v>151571.94701699619</v>
      </c>
      <c r="S275" s="10">
        <v>185741.57354103541</v>
      </c>
      <c r="T275" s="10">
        <v>1299.9767850085041</v>
      </c>
      <c r="U275" s="10">
        <v>1374.130506560298</v>
      </c>
      <c r="V275" s="10">
        <v>1334.765626022516</v>
      </c>
      <c r="W275" s="10">
        <v>1397.27602279906</v>
      </c>
      <c r="X275" s="10">
        <v>214.85995383493969</v>
      </c>
      <c r="Y275" s="10">
        <v>1357.911142261278</v>
      </c>
      <c r="Z275" s="10">
        <v>1258.7770288084121</v>
      </c>
      <c r="AA275" s="10">
        <v>1542.549466900799</v>
      </c>
      <c r="AB275" s="10">
        <v>6.338903981613023</v>
      </c>
      <c r="AC275" s="10">
        <v>6.7004899162364744</v>
      </c>
      <c r="AD275" s="10">
        <v>6.5085401823225428</v>
      </c>
      <c r="AE275" s="10">
        <v>6.8133513201740996</v>
      </c>
      <c r="AF275" s="10">
        <v>1.04769303002944</v>
      </c>
      <c r="AG275" s="10">
        <v>6.6214015862601681</v>
      </c>
      <c r="AH275" s="10">
        <v>6.138007087429993</v>
      </c>
      <c r="AI275" s="10">
        <v>7.5217289034192678</v>
      </c>
      <c r="AJ275" s="10">
        <v>0.0025038919553535426</v>
      </c>
      <c r="AK275" s="10">
        <v>0.0025644665694191764</v>
      </c>
      <c r="AL275" s="10">
        <v>0.0026022718605586128</v>
      </c>
      <c r="AM275" s="10">
        <v>0.0025815214697472431</v>
      </c>
      <c r="AN275" s="10">
        <v>0.0018446803184881573</v>
      </c>
      <c r="AO275" s="10">
        <v>0.0026196848790773723</v>
      </c>
      <c r="AP275" s="10">
        <v>0.0026618658381619485</v>
      </c>
      <c r="AQ275" s="10">
        <v>0.0027691610433733197</v>
      </c>
      <c r="AR275" s="10">
        <v>0.19425068893213504</v>
      </c>
      <c r="AS275" s="10">
        <v>0.18982749375651903</v>
      </c>
      <c r="AT275" s="10">
        <v>0.19462414885049859</v>
      </c>
      <c r="AU275" s="10">
        <v>0.19398941656367691</v>
      </c>
      <c r="AV275" s="10">
        <v>0.081266743974400174</v>
      </c>
      <c r="AW275" s="10">
        <v>0.19891982429921115</v>
      </c>
      <c r="AX275" s="10">
        <v>0.20108524232398603</v>
      </c>
      <c r="AY275" s="10">
        <v>0.23390455076674349</v>
      </c>
      <c r="AZ275" s="10">
        <v>-0.04266432128710429</v>
      </c>
      <c r="BA275" s="10">
        <v>0.011944348782653602</v>
      </c>
      <c r="BB275" s="10">
        <v>-0.017044941689055682</v>
      </c>
      <c r="BC275" s="10">
        <v>0.028989290471709062</v>
      </c>
      <c r="BD275" s="10">
        <v>-0.84177171307605481</v>
      </c>
      <c r="BE275" s="10">
        <v>0</v>
      </c>
      <c r="BF275" s="10">
        <v>-0.073004860456319376</v>
      </c>
      <c r="BG275" s="10">
        <v>0.13597231725490522</v>
      </c>
    </row>
    <row r="276" x14ac:dyDescent="0.3">
      <c r="A276" s="36">
        <v>6.6499999999999844</v>
      </c>
      <c r="B276" s="36">
        <v>6.6999999999999842</v>
      </c>
      <c r="C276" s="37">
        <v>134</v>
      </c>
      <c r="D276" s="2">
        <v>38996837.772</v>
      </c>
      <c r="E276" s="2">
        <v>40118921.772</v>
      </c>
      <c r="F276" s="2">
        <v>38727852.912</v>
      </c>
      <c r="G276" s="2">
        <v>40902843.016999997</v>
      </c>
      <c r="H276" s="2">
        <v>7386323</v>
      </c>
      <c r="I276" s="2">
        <v>39511774.156999998</v>
      </c>
      <c r="J276" s="2">
        <v>36243325.888277113</v>
      </c>
      <c r="K276" s="2">
        <v>46565300.83834397</v>
      </c>
      <c r="L276" s="10">
        <v>190155.09590167861</v>
      </c>
      <c r="M276" s="10">
        <v>195626.5649443029</v>
      </c>
      <c r="N276" s="10">
        <v>188843.4807869237</v>
      </c>
      <c r="O276" s="10">
        <v>199449.09589909151</v>
      </c>
      <c r="P276" s="10">
        <v>36016.944928653902</v>
      </c>
      <c r="Q276" s="10">
        <v>192666.01174171231</v>
      </c>
      <c r="R276" s="10">
        <v>176728.5119469231</v>
      </c>
      <c r="S276" s="10">
        <v>227060.18622267619</v>
      </c>
      <c r="T276" s="10">
        <v>1350.680166666667</v>
      </c>
      <c r="U276" s="10">
        <v>1389.5442564422281</v>
      </c>
      <c r="V276" s="10">
        <v>1341.3637057356609</v>
      </c>
      <c r="W276" s="10">
        <v>1416.695865094209</v>
      </c>
      <c r="X276" s="10">
        <v>255.8299736769188</v>
      </c>
      <c r="Y276" s="10">
        <v>1368.5153143876421</v>
      </c>
      <c r="Z276" s="10">
        <v>1255.310539217134</v>
      </c>
      <c r="AA276" s="10">
        <v>1612.818676861456</v>
      </c>
      <c r="AB276" s="10">
        <v>6.5861421412329797</v>
      </c>
      <c r="AC276" s="10">
        <v>6.7756499357267552</v>
      </c>
      <c r="AD276" s="10">
        <v>6.5407135212982714</v>
      </c>
      <c r="AE276" s="10">
        <v>6.9080457155407116</v>
      </c>
      <c r="AF276" s="10">
        <v>1.2474696913498859</v>
      </c>
      <c r="AG276" s="10">
        <v>6.6731093011122304</v>
      </c>
      <c r="AH276" s="10">
        <v>6.1211039050610658</v>
      </c>
      <c r="AI276" s="10">
        <v>7.8643733105665063</v>
      </c>
      <c r="AJ276" s="10">
        <v>0.0030417109140867416</v>
      </c>
      <c r="AK276" s="10">
        <v>0.0030319837496099195</v>
      </c>
      <c r="AL276" s="10">
        <v>0.0030575926667004497</v>
      </c>
      <c r="AM276" s="10">
        <v>0.0030602406959844763</v>
      </c>
      <c r="AN276" s="10">
        <v>0.0025680441593405891</v>
      </c>
      <c r="AO276" s="10">
        <v>0.0030868305404778019</v>
      </c>
      <c r="AP276" s="10">
        <v>0.003103658677208652</v>
      </c>
      <c r="AQ276" s="10">
        <v>0.0033851668756860968</v>
      </c>
      <c r="AR276" s="10">
        <v>0.19729239984622179</v>
      </c>
      <c r="AS276" s="10">
        <v>0.19285947750612895</v>
      </c>
      <c r="AT276" s="10">
        <v>0.19768174151719903</v>
      </c>
      <c r="AU276" s="10">
        <v>0.19704965725966139</v>
      </c>
      <c r="AV276" s="10">
        <v>0.083834788133740762</v>
      </c>
      <c r="AW276" s="10">
        <v>0.20200665483968896</v>
      </c>
      <c r="AX276" s="10">
        <v>0.20418890100119469</v>
      </c>
      <c r="AY276" s="10">
        <v>0.23728971764242959</v>
      </c>
      <c r="AZ276" s="10">
        <v>-0.013032479456728474</v>
      </c>
      <c r="BA276" s="10">
        <v>0.015366245326962735</v>
      </c>
      <c r="BB276" s="10">
        <v>-0.019840193504981229</v>
      </c>
      <c r="BC276" s="10">
        <v>0.035206438831943965</v>
      </c>
      <c r="BD276" s="10">
        <v>-0.81306020401284806</v>
      </c>
      <c r="BE276" s="10">
        <v>0</v>
      </c>
      <c r="BF276" s="10">
        <v>-0.082720868360294464</v>
      </c>
      <c r="BG276" s="10">
        <v>0.17851708337157413</v>
      </c>
    </row>
    <row r="277" x14ac:dyDescent="0.3">
      <c r="A277" s="36">
        <v>6.6999999999999842</v>
      </c>
      <c r="B277" s="36">
        <v>6.749999999999984</v>
      </c>
      <c r="C277" s="37">
        <v>135</v>
      </c>
      <c r="D277" s="2">
        <v>41348135.789999999</v>
      </c>
      <c r="E277" s="2">
        <v>41417135.789999999</v>
      </c>
      <c r="F277" s="2">
        <v>39629370.829999998</v>
      </c>
      <c r="G277" s="2">
        <v>41911833.368000001</v>
      </c>
      <c r="H277" s="2">
        <v>8934098.3000000007</v>
      </c>
      <c r="I277" s="2">
        <v>40124068.408</v>
      </c>
      <c r="J277" s="2">
        <v>36739108.188285753</v>
      </c>
      <c r="K277" s="2">
        <v>44789649.447089411</v>
      </c>
      <c r="L277" s="10">
        <v>201620.4178521483</v>
      </c>
      <c r="M277" s="10">
        <v>201956.87337948941</v>
      </c>
      <c r="N277" s="10">
        <v>193239.4327653033</v>
      </c>
      <c r="O277" s="10">
        <v>204369.10141543701</v>
      </c>
      <c r="P277" s="10">
        <v>43564.155867307789</v>
      </c>
      <c r="Q277" s="10">
        <v>195651.6608012509</v>
      </c>
      <c r="R277" s="10">
        <v>179146.02926860159</v>
      </c>
      <c r="S277" s="10">
        <v>218401.81339342089</v>
      </c>
      <c r="T277" s="10">
        <v>1421.6798167377251</v>
      </c>
      <c r="U277" s="10">
        <v>1424.052255191858</v>
      </c>
      <c r="V277" s="10">
        <v>1362.5832357997519</v>
      </c>
      <c r="W277" s="10">
        <v>1441.0615241369831</v>
      </c>
      <c r="X277" s="10">
        <v>307.18258492642008</v>
      </c>
      <c r="Y277" s="10">
        <v>1379.592504744877</v>
      </c>
      <c r="Z277" s="10">
        <v>1263.2068556005279</v>
      </c>
      <c r="AA277" s="10">
        <v>1540.0099521073239</v>
      </c>
      <c r="AB277" s="10">
        <v>6.932348296387989</v>
      </c>
      <c r="AC277" s="10">
        <v>6.9439167026368258</v>
      </c>
      <c r="AD277" s="10">
        <v>6.6441834948873364</v>
      </c>
      <c r="AE277" s="10">
        <v>7.0268567396313104</v>
      </c>
      <c r="AF277" s="10">
        <v>1.4978736029193991</v>
      </c>
      <c r="AG277" s="10">
        <v>6.7271235318818219</v>
      </c>
      <c r="AH277" s="10">
        <v>6.159607662928126</v>
      </c>
      <c r="AI277" s="10">
        <v>7.5093458050275377</v>
      </c>
      <c r="AJ277" s="10">
        <v>0.0032251096010632607</v>
      </c>
      <c r="AK277" s="10">
        <v>0.0031300961522428075</v>
      </c>
      <c r="AL277" s="10">
        <v>0.0031287681739313642</v>
      </c>
      <c r="AM277" s="10">
        <v>0.0031357306401114051</v>
      </c>
      <c r="AN277" s="10">
        <v>0.0031061678399779821</v>
      </c>
      <c r="AO277" s="10">
        <v>0.0031346656132901661</v>
      </c>
      <c r="AP277" s="10">
        <v>0.0031461144673359588</v>
      </c>
      <c r="AQ277" s="10">
        <v>0.0032560819956526095</v>
      </c>
      <c r="AR277" s="10">
        <v>0.20051750944728505</v>
      </c>
      <c r="AS277" s="10">
        <v>0.19598957365837175</v>
      </c>
      <c r="AT277" s="10">
        <v>0.2008105096911304</v>
      </c>
      <c r="AU277" s="10">
        <v>0.2001853878997728</v>
      </c>
      <c r="AV277" s="10">
        <v>0.086940955973718745</v>
      </c>
      <c r="AW277" s="10">
        <v>0.20514132045297914</v>
      </c>
      <c r="AX277" s="10">
        <v>0.20733501546853064</v>
      </c>
      <c r="AY277" s="10">
        <v>0.2405457996380822</v>
      </c>
      <c r="AZ277" s="10">
        <v>0.030507060489308291</v>
      </c>
      <c r="BA277" s="10">
        <v>0.032226726583443499</v>
      </c>
      <c r="BB277" s="10">
        <v>-0.01232919785126696</v>
      </c>
      <c r="BC277" s="10">
        <v>0.044555924434710459</v>
      </c>
      <c r="BD277" s="10">
        <v>-0.77733817495389612</v>
      </c>
      <c r="BE277" s="10">
        <v>0</v>
      </c>
      <c r="BF277" s="10">
        <v>-0.084362337968682866</v>
      </c>
      <c r="BG277" s="10">
        <v>0.11627886264293141</v>
      </c>
    </row>
    <row r="278" x14ac:dyDescent="0.3">
      <c r="A278" s="36">
        <v>6.749999999999984</v>
      </c>
      <c r="B278" s="36">
        <v>6.7999999999999838</v>
      </c>
      <c r="C278" s="37">
        <v>136</v>
      </c>
      <c r="D278" s="2">
        <v>41437443.807999998</v>
      </c>
      <c r="E278" s="2">
        <v>41623083.807999998</v>
      </c>
      <c r="F278" s="2">
        <v>40095992.818000004</v>
      </c>
      <c r="G278" s="2">
        <v>42106391.818999998</v>
      </c>
      <c r="H278" s="2">
        <v>8327642.3999999994</v>
      </c>
      <c r="I278" s="2">
        <v>40579300.829000004</v>
      </c>
      <c r="J278" s="2">
        <v>37300616.123124637</v>
      </c>
      <c r="K278" s="2">
        <v>45877307.767251357</v>
      </c>
      <c r="L278" s="10">
        <v>202055.89866797411</v>
      </c>
      <c r="M278" s="10">
        <v>202961.11032153369</v>
      </c>
      <c r="N278" s="10">
        <v>195514.759534021</v>
      </c>
      <c r="O278" s="10">
        <v>205317.80092601501</v>
      </c>
      <c r="P278" s="10">
        <v>40606.975582617117</v>
      </c>
      <c r="Q278" s="10">
        <v>197871.45013850229</v>
      </c>
      <c r="R278" s="10">
        <v>181884.0357660286</v>
      </c>
      <c r="S278" s="10">
        <v>223705.4170699004</v>
      </c>
      <c r="T278" s="10">
        <v>1419.1877460100011</v>
      </c>
      <c r="U278" s="10">
        <v>1425.545715733954</v>
      </c>
      <c r="V278" s="10">
        <v>1373.24449681485</v>
      </c>
      <c r="W278" s="10">
        <v>1442.0984936981979</v>
      </c>
      <c r="X278" s="10">
        <v>285.21276799780799</v>
      </c>
      <c r="Y278" s="10">
        <v>1389.797274779095</v>
      </c>
      <c r="Z278" s="10">
        <v>1277.5058607824039</v>
      </c>
      <c r="AA278" s="10">
        <v>1571.248296707013</v>
      </c>
      <c r="AB278" s="10">
        <v>6.9201965431870036</v>
      </c>
      <c r="AC278" s="10">
        <v>6.9511990657419593</v>
      </c>
      <c r="AD278" s="10">
        <v>6.6961695846982998</v>
      </c>
      <c r="AE278" s="10">
        <v>7.0319131764509573</v>
      </c>
      <c r="AF278" s="10">
        <v>1.3907451052338211</v>
      </c>
      <c r="AG278" s="10">
        <v>6.7768836954072977</v>
      </c>
      <c r="AH278" s="10">
        <v>6.2293320010284479</v>
      </c>
      <c r="AI278" s="10">
        <v>7.6616691920645383</v>
      </c>
      <c r="AJ278" s="10">
        <v>0.0032320755292919619</v>
      </c>
      <c r="AK278" s="10">
        <v>0.0031456606543844422</v>
      </c>
      <c r="AL278" s="10">
        <v>0.0031656083254334869</v>
      </c>
      <c r="AM278" s="10">
        <v>0.0031502869801010346</v>
      </c>
      <c r="AN278" s="10">
        <v>0.0028953179310459405</v>
      </c>
      <c r="AO278" s="10">
        <v>0.0031702303372272591</v>
      </c>
      <c r="AP278" s="10">
        <v>0.0031941986023200468</v>
      </c>
      <c r="AQ278" s="10">
        <v>0.0033351517074592337</v>
      </c>
      <c r="AR278" s="10">
        <v>0.20374958497657703</v>
      </c>
      <c r="AS278" s="10">
        <v>0.19913523431275618</v>
      </c>
      <c r="AT278" s="10">
        <v>0.2039761180165639</v>
      </c>
      <c r="AU278" s="10">
        <v>0.20333567487987383</v>
      </c>
      <c r="AV278" s="10">
        <v>0.089836273904764688</v>
      </c>
      <c r="AW278" s="10">
        <v>0.20831155079020641</v>
      </c>
      <c r="AX278" s="10">
        <v>0.21052921407085068</v>
      </c>
      <c r="AY278" s="10">
        <v>0.24388095134554144</v>
      </c>
      <c r="AZ278" s="10">
        <v>0.021147308146490351</v>
      </c>
      <c r="BA278" s="10">
        <v>0.025722054290646001</v>
      </c>
      <c r="BB278" s="10">
        <v>-0.011910210405956634</v>
      </c>
      <c r="BC278" s="10">
        <v>0.037632264696602746</v>
      </c>
      <c r="BD278" s="10">
        <v>-0.79478102801493689</v>
      </c>
      <c r="BE278" s="10">
        <v>0</v>
      </c>
      <c r="BF278" s="10">
        <v>-0.080796973799318272</v>
      </c>
      <c r="BG278" s="10">
        <v>0.13055934503595812</v>
      </c>
    </row>
    <row r="279" x14ac:dyDescent="0.3">
      <c r="A279" s="36">
        <v>6.7999999999999838</v>
      </c>
      <c r="B279" s="36">
        <v>6.8499999999999837</v>
      </c>
      <c r="C279" s="37">
        <v>137</v>
      </c>
      <c r="D279" s="2">
        <v>39816832.181999996</v>
      </c>
      <c r="E279" s="2">
        <v>39998872.181999996</v>
      </c>
      <c r="F279" s="2">
        <v>38512490.071999997</v>
      </c>
      <c r="G279" s="2">
        <v>40740996.766000003</v>
      </c>
      <c r="H279" s="2">
        <v>7557261</v>
      </c>
      <c r="I279" s="2">
        <v>39254614.656000003</v>
      </c>
      <c r="J279" s="2">
        <v>36424867.811555684</v>
      </c>
      <c r="K279" s="2">
        <v>45009606.874532633</v>
      </c>
      <c r="L279" s="10">
        <v>194153.52563549529</v>
      </c>
      <c r="M279" s="10">
        <v>195041.18308762839</v>
      </c>
      <c r="N279" s="10">
        <v>187793.3355999398</v>
      </c>
      <c r="O279" s="10">
        <v>198659.90654070891</v>
      </c>
      <c r="P279" s="10">
        <v>36850.467174054516</v>
      </c>
      <c r="Q279" s="10">
        <v>191412.05905302029</v>
      </c>
      <c r="R279" s="10">
        <v>177613.74069375239</v>
      </c>
      <c r="S279" s="10">
        <v>219474.36255636311</v>
      </c>
      <c r="T279" s="10">
        <v>1419.090176847958</v>
      </c>
      <c r="U279" s="10">
        <v>1425.5781660132579</v>
      </c>
      <c r="V279" s="10">
        <v>1372.60282529047</v>
      </c>
      <c r="W279" s="10">
        <v>1452.0278268586501</v>
      </c>
      <c r="X279" s="10">
        <v>269.34425119395542</v>
      </c>
      <c r="Y279" s="10">
        <v>1399.052486135862</v>
      </c>
      <c r="Z279" s="10">
        <v>1298.1990096070881</v>
      </c>
      <c r="AA279" s="10">
        <v>1604.163050628435</v>
      </c>
      <c r="AB279" s="10">
        <v>6.9197207796526916</v>
      </c>
      <c r="AC279" s="10">
        <v>6.9513572987250827</v>
      </c>
      <c r="AD279" s="10">
        <v>6.6930406871459036</v>
      </c>
      <c r="AE279" s="10">
        <v>7.0803302637646626</v>
      </c>
      <c r="AF279" s="10">
        <v>1.313367566257557</v>
      </c>
      <c r="AG279" s="10">
        <v>6.8220136521854844</v>
      </c>
      <c r="AH279" s="10">
        <v>6.3302352517553766</v>
      </c>
      <c r="AI279" s="10">
        <v>7.8221670310201414</v>
      </c>
      <c r="AJ279" s="10">
        <v>0.0031056695858377613</v>
      </c>
      <c r="AK279" s="10">
        <v>0.0030229110131067822</v>
      </c>
      <c r="AL279" s="10">
        <v>0.0030405896109989092</v>
      </c>
      <c r="AM279" s="10">
        <v>0.0030481317948111066</v>
      </c>
      <c r="AN279" s="10">
        <v>0.0026274751282420791</v>
      </c>
      <c r="AO279" s="10">
        <v>0.0030667401289891502</v>
      </c>
      <c r="AP279" s="10">
        <v>0.0031192048267865784</v>
      </c>
      <c r="AQ279" s="10">
        <v>0.0032720722842159082</v>
      </c>
      <c r="AR279" s="10">
        <v>0.2068552545624148</v>
      </c>
      <c r="AS279" s="10">
        <v>0.20215814532586296</v>
      </c>
      <c r="AT279" s="10">
        <v>0.2070167076275628</v>
      </c>
      <c r="AU279" s="10">
        <v>0.20638380667468495</v>
      </c>
      <c r="AV279" s="10">
        <v>0.092463749033006762</v>
      </c>
      <c r="AW279" s="10">
        <v>0.21137829091919555</v>
      </c>
      <c r="AX279" s="10">
        <v>0.21364841889763725</v>
      </c>
      <c r="AY279" s="10">
        <v>0.24715302362975736</v>
      </c>
      <c r="AZ279" s="10">
        <v>0.014322329512768794</v>
      </c>
      <c r="BA279" s="10">
        <v>0.018959746071185446</v>
      </c>
      <c r="BB279" s="10">
        <v>-0.018905409988187794</v>
      </c>
      <c r="BC279" s="10">
        <v>0.037865156059373239</v>
      </c>
      <c r="BD279" s="10">
        <v>-0.80748095309999723</v>
      </c>
      <c r="BE279" s="10">
        <v>0</v>
      </c>
      <c r="BF279" s="10">
        <v>-0.072086985676518389</v>
      </c>
      <c r="BG279" s="10">
        <v>0.14660676888476321</v>
      </c>
    </row>
    <row r="280" x14ac:dyDescent="0.3">
      <c r="A280" s="36">
        <v>6.8499999999999837</v>
      </c>
      <c r="B280" s="36">
        <v>6.8999999999999835</v>
      </c>
      <c r="C280" s="37">
        <v>138</v>
      </c>
      <c r="D280" s="2">
        <v>32925045.681000002</v>
      </c>
      <c r="E280" s="2">
        <v>33219285.681000002</v>
      </c>
      <c r="F280" s="2">
        <v>32256573.541000001</v>
      </c>
      <c r="G280" s="2">
        <v>33742427.350000001</v>
      </c>
      <c r="H280" s="2">
        <v>4747928.6000000006</v>
      </c>
      <c r="I280" s="2">
        <v>32779715.210000001</v>
      </c>
      <c r="J280" s="2">
        <v>29952406.399617661</v>
      </c>
      <c r="K280" s="2">
        <v>38094630.848925307</v>
      </c>
      <c r="L280" s="10">
        <v>160548.02329467461</v>
      </c>
      <c r="M280" s="10">
        <v>161982.78669126681</v>
      </c>
      <c r="N280" s="10">
        <v>157288.44146313009</v>
      </c>
      <c r="O280" s="10">
        <v>164533.7128668832</v>
      </c>
      <c r="P280" s="10">
        <v>23151.693056393669</v>
      </c>
      <c r="Q280" s="10">
        <v>159839.36763874651</v>
      </c>
      <c r="R280" s="10">
        <v>146052.93754086981</v>
      </c>
      <c r="S280" s="10">
        <v>185755.78421944761</v>
      </c>
      <c r="T280" s="10">
        <v>1416.1309970322579</v>
      </c>
      <c r="U280" s="10">
        <v>1428.786480903226</v>
      </c>
      <c r="V280" s="10">
        <v>1387.3795071397849</v>
      </c>
      <c r="W280" s="10">
        <v>1451.287197849462</v>
      </c>
      <c r="X280" s="10">
        <v>204.21198279569899</v>
      </c>
      <c r="Y280" s="10">
        <v>1409.8802240860221</v>
      </c>
      <c r="Z280" s="10">
        <v>1288.2755440695771</v>
      </c>
      <c r="AA280" s="10">
        <v>1638.4787461903361</v>
      </c>
      <c r="AB280" s="10">
        <v>6.9052913245021346</v>
      </c>
      <c r="AC280" s="10">
        <v>6.967001578119004</v>
      </c>
      <c r="AD280" s="10">
        <v>6.7650942564787151</v>
      </c>
      <c r="AE280" s="10">
        <v>7.0767188329842234</v>
      </c>
      <c r="AF280" s="10">
        <v>0.9957717443610179</v>
      </c>
      <c r="AG280" s="10">
        <v>6.8748115113439336</v>
      </c>
      <c r="AH280" s="10">
        <v>6.2818467759513874</v>
      </c>
      <c r="AI280" s="10">
        <v>7.9894960954601126</v>
      </c>
      <c r="AJ280" s="10">
        <v>0.0025681177376543473</v>
      </c>
      <c r="AK280" s="10">
        <v>0.0025105443992449652</v>
      </c>
      <c r="AL280" s="10">
        <v>0.0025466803681565625</v>
      </c>
      <c r="AM280" s="10">
        <v>0.0025245176555295395</v>
      </c>
      <c r="AN280" s="10">
        <v>0.0016507388466759632</v>
      </c>
      <c r="AO280" s="10">
        <v>0.0025608930041038534</v>
      </c>
      <c r="AP280" s="10">
        <v>0.0025649424755337324</v>
      </c>
      <c r="AQ280" s="10">
        <v>0.0027693729057814425</v>
      </c>
      <c r="AR280" s="10">
        <v>0.20942337230006913</v>
      </c>
      <c r="AS280" s="10">
        <v>0.20466868972510793</v>
      </c>
      <c r="AT280" s="10">
        <v>0.20956338799571936</v>
      </c>
      <c r="AU280" s="10">
        <v>0.2089083243302145</v>
      </c>
      <c r="AV280" s="10">
        <v>0.094114487879682726</v>
      </c>
      <c r="AW280" s="10">
        <v>0.21393918392329941</v>
      </c>
      <c r="AX280" s="10">
        <v>0.21621336137317099</v>
      </c>
      <c r="AY280" s="10">
        <v>0.2499223965355388</v>
      </c>
      <c r="AZ280" s="10">
        <v>0.004433548921000563</v>
      </c>
      <c r="BA280" s="10">
        <v>0.013409831909274805</v>
      </c>
      <c r="BB280" s="10">
        <v>-0.015959310983898023</v>
      </c>
      <c r="BC280" s="10">
        <v>0.029369142893172828</v>
      </c>
      <c r="BD280" s="10">
        <v>-0.85515650244113273</v>
      </c>
      <c r="BE280" s="10">
        <v>0</v>
      </c>
      <c r="BF280" s="10">
        <v>-0.086251780781787413</v>
      </c>
      <c r="BG280" s="10">
        <v>0.16214038483482307</v>
      </c>
    </row>
    <row r="281" x14ac:dyDescent="0.3">
      <c r="A281" s="36">
        <v>6.8999999999999835</v>
      </c>
      <c r="B281" s="36">
        <v>6.9499999999999833</v>
      </c>
      <c r="C281" s="37">
        <v>139</v>
      </c>
      <c r="D281" s="2">
        <v>38374379.131999999</v>
      </c>
      <c r="E281" s="2">
        <v>38650439.131999999</v>
      </c>
      <c r="F281" s="2">
        <v>37660691.512000002</v>
      </c>
      <c r="G281" s="2">
        <v>39337376.432999998</v>
      </c>
      <c r="H281" s="2">
        <v>5756789.9000000004</v>
      </c>
      <c r="I281" s="2">
        <v>38347628.813000001</v>
      </c>
      <c r="J281" s="2">
        <v>34975509.675923131</v>
      </c>
      <c r="K281" s="2">
        <v>44229306.323995501</v>
      </c>
      <c r="L281" s="10">
        <v>187119.88358328349</v>
      </c>
      <c r="M281" s="10">
        <v>188465.9982626719</v>
      </c>
      <c r="N281" s="10">
        <v>183639.82351742909</v>
      </c>
      <c r="O281" s="10">
        <v>191815.61930409609</v>
      </c>
      <c r="P281" s="10">
        <v>28071.0692985036</v>
      </c>
      <c r="Q281" s="10">
        <v>186989.44455885331</v>
      </c>
      <c r="R281" s="10">
        <v>170546.42829041259</v>
      </c>
      <c r="S281" s="10">
        <v>215669.4867126593</v>
      </c>
      <c r="T281" s="10">
        <v>1420.6419047830591</v>
      </c>
      <c r="U281" s="10">
        <v>1430.8618070487189</v>
      </c>
      <c r="V281" s="10">
        <v>1394.2207726936181</v>
      </c>
      <c r="W281" s="10">
        <v>1456.2926267214571</v>
      </c>
      <c r="X281" s="10">
        <v>213.11972086480091</v>
      </c>
      <c r="Y281" s="10">
        <v>1419.651592366356</v>
      </c>
      <c r="Z281" s="10">
        <v>1294.8137744677599</v>
      </c>
      <c r="AA281" s="10">
        <v>1637.394725455187</v>
      </c>
      <c r="AB281" s="10">
        <v>6.9272872643004408</v>
      </c>
      <c r="AC281" s="10">
        <v>6.9771212151144653</v>
      </c>
      <c r="AD281" s="10">
        <v>6.7984534102409704</v>
      </c>
      <c r="AE281" s="10">
        <v>7.1011261403856087</v>
      </c>
      <c r="AF281" s="10">
        <v>1.03920736333865</v>
      </c>
      <c r="AG281" s="10">
        <v>6.9224583355121148</v>
      </c>
      <c r="AH281" s="10">
        <v>6.3137282796687613</v>
      </c>
      <c r="AI281" s="10">
        <v>7.9842102292558597</v>
      </c>
      <c r="AJ281" s="10">
        <v>0.0029931598174587218</v>
      </c>
      <c r="AK281" s="10">
        <v>0.0029210033118412327</v>
      </c>
      <c r="AL281" s="10">
        <v>0.0029733394839009781</v>
      </c>
      <c r="AM281" s="10">
        <v>0.0029431166968881422</v>
      </c>
      <c r="AN281" s="10">
        <v>0.0020014952878781357</v>
      </c>
      <c r="AO281" s="10">
        <v>0.0029958824755507403</v>
      </c>
      <c r="AP281" s="10">
        <v>0.0029950905838524357</v>
      </c>
      <c r="AQ281" s="10">
        <v>0.0032153466209172222</v>
      </c>
      <c r="AR281" s="10">
        <v>0.21241653211752787</v>
      </c>
      <c r="AS281" s="10">
        <v>0.20758969303694916</v>
      </c>
      <c r="AT281" s="10">
        <v>0.21253672747962032</v>
      </c>
      <c r="AU281" s="10">
        <v>0.21185144102710265</v>
      </c>
      <c r="AV281" s="10">
        <v>0.096115983167560856</v>
      </c>
      <c r="AW281" s="10">
        <v>0.21693506639885016</v>
      </c>
      <c r="AX281" s="10">
        <v>0.21920845195702343</v>
      </c>
      <c r="AY281" s="10">
        <v>0.25313774315645604</v>
      </c>
      <c r="AZ281" s="10">
        <v>0.0006975742654244943</v>
      </c>
      <c r="BA281" s="10">
        <v>0.0078964548362725484</v>
      </c>
      <c r="BB281" s="10">
        <v>-0.017913423131057371</v>
      </c>
      <c r="BC281" s="10">
        <v>0.025809877967330142</v>
      </c>
      <c r="BD281" s="10">
        <v>-0.84987885618501591</v>
      </c>
      <c r="BE281" s="10">
        <v>0</v>
      </c>
      <c r="BF281" s="10">
        <v>-0.087935531907873954</v>
      </c>
      <c r="BG281" s="10">
        <v>0.15337786697782962</v>
      </c>
    </row>
    <row r="282" x14ac:dyDescent="0.3">
      <c r="A282" s="36">
        <v>6.9499999999999833</v>
      </c>
      <c r="B282" s="36">
        <v>6.9999999999999831</v>
      </c>
      <c r="C282" s="37">
        <v>140</v>
      </c>
      <c r="D282" s="2">
        <v>35487353.167000003</v>
      </c>
      <c r="E282" s="2">
        <v>36595853.167000003</v>
      </c>
      <c r="F282" s="2">
        <v>35164556.967</v>
      </c>
      <c r="G282" s="2">
        <v>37133092.659000002</v>
      </c>
      <c r="H282" s="2">
        <v>7833105.2000000002</v>
      </c>
      <c r="I282" s="2">
        <v>35701796.458999999</v>
      </c>
      <c r="J282" s="2">
        <v>32591928.826217249</v>
      </c>
      <c r="K282" s="2">
        <v>41109598.47023613</v>
      </c>
      <c r="L282" s="10">
        <v>173042.26266296921</v>
      </c>
      <c r="M282" s="10">
        <v>178447.49385221081</v>
      </c>
      <c r="N282" s="10">
        <v>171468.254464495</v>
      </c>
      <c r="O282" s="10">
        <v>181067.16336799861</v>
      </c>
      <c r="P282" s="10">
        <v>38195.52957659075</v>
      </c>
      <c r="Q282" s="10">
        <v>174087.92398028271</v>
      </c>
      <c r="R282" s="10">
        <v>158923.68985928109</v>
      </c>
      <c r="S282" s="10">
        <v>200457.2700302396</v>
      </c>
      <c r="T282" s="10">
        <v>1422.623899258369</v>
      </c>
      <c r="U282" s="10">
        <v>1467.061662337142</v>
      </c>
      <c r="V282" s="10">
        <v>1409.6835825616361</v>
      </c>
      <c r="W282" s="10">
        <v>1488.598623331329</v>
      </c>
      <c r="X282" s="10">
        <v>314.01504109039888</v>
      </c>
      <c r="Y282" s="10">
        <v>1431.220543555823</v>
      </c>
      <c r="Z282" s="10">
        <v>1306.5515664949789</v>
      </c>
      <c r="AA282" s="10">
        <v>1648.009559841096</v>
      </c>
      <c r="AB282" s="10">
        <v>6.9369518004798243</v>
      </c>
      <c r="AC282" s="10">
        <v>7.1536377571541729</v>
      </c>
      <c r="AD282" s="10">
        <v>6.8738526544195224</v>
      </c>
      <c r="AE282" s="10">
        <v>7.2586555769893204</v>
      </c>
      <c r="AF282" s="10">
        <v>1.5311898006250051</v>
      </c>
      <c r="AG282" s="10">
        <v>6.9788704742546699</v>
      </c>
      <c r="AH282" s="10">
        <v>6.3709637145432376</v>
      </c>
      <c r="AI282" s="10">
        <v>8.0359699350667313</v>
      </c>
      <c r="AJ282" s="10">
        <v>0.0027679749335372495</v>
      </c>
      <c r="AK282" s="10">
        <v>0.002765728170264414</v>
      </c>
      <c r="AL282" s="10">
        <v>0.0027762678131003278</v>
      </c>
      <c r="AM282" s="10">
        <v>0.0027781981138965046</v>
      </c>
      <c r="AN282" s="10">
        <v>0.002723379421446963</v>
      </c>
      <c r="AO282" s="10">
        <v>0.0027891786185470289</v>
      </c>
      <c r="AP282" s="10">
        <v>0.0027909751720984924</v>
      </c>
      <c r="AQ282" s="10">
        <v>0.0029885526026625863</v>
      </c>
      <c r="AR282" s="10">
        <v>0.21518450705106512</v>
      </c>
      <c r="AS282" s="10">
        <v>0.21035542120721357</v>
      </c>
      <c r="AT282" s="10">
        <v>0.21531299529272066</v>
      </c>
      <c r="AU282" s="10">
        <v>0.21462963914099917</v>
      </c>
      <c r="AV282" s="10">
        <v>0.098839362589007815</v>
      </c>
      <c r="AW282" s="10">
        <v>0.21972424501739718</v>
      </c>
      <c r="AX282" s="10">
        <v>0.22199942712912193</v>
      </c>
      <c r="AY282" s="10">
        <v>0.25612629575911861</v>
      </c>
      <c r="AZ282" s="10">
        <v>-0.0060065126483554998</v>
      </c>
      <c r="BA282" s="10">
        <v>0.02504234511074932</v>
      </c>
      <c r="BB282" s="10">
        <v>-0.015047968037601889</v>
      </c>
      <c r="BC282" s="10">
        <v>0.040090313148350987</v>
      </c>
      <c r="BD282" s="10">
        <v>-0.7805963291232263</v>
      </c>
      <c r="BE282" s="10">
        <v>-1.1102230246251565e-16</v>
      </c>
      <c r="BF282" s="10">
        <v>-0.087106754875882153</v>
      </c>
      <c r="BG282" s="10">
        <v>0.15147142574314043</v>
      </c>
    </row>
    <row r="283" x14ac:dyDescent="0.3">
      <c r="A283" s="36">
        <v>6.9999999999999831</v>
      </c>
      <c r="B283" s="36">
        <v>7.0499999999999829</v>
      </c>
      <c r="C283" s="37">
        <v>141</v>
      </c>
      <c r="D283" s="2">
        <v>38810553</v>
      </c>
      <c r="E283" s="2">
        <v>39169113</v>
      </c>
      <c r="F283" s="2">
        <v>38164320.219999999</v>
      </c>
      <c r="G283" s="2">
        <v>39527366.581</v>
      </c>
      <c r="H283" s="2">
        <v>5101666.1000000006</v>
      </c>
      <c r="I283" s="2">
        <v>38522573.800999999</v>
      </c>
      <c r="J283" s="2">
        <v>35263938.466062501</v>
      </c>
      <c r="K283" s="2">
        <v>43138097.300879903</v>
      </c>
      <c r="L283" s="10">
        <v>189246.74023212949</v>
      </c>
      <c r="M283" s="10">
        <v>190995.13869420841</v>
      </c>
      <c r="N283" s="10">
        <v>186095.6012353173</v>
      </c>
      <c r="O283" s="10">
        <v>192742.04300605209</v>
      </c>
      <c r="P283" s="10">
        <v>24876.57620281167</v>
      </c>
      <c r="Q283" s="10">
        <v>187842.50554716101</v>
      </c>
      <c r="R283" s="10">
        <v>171952.85525688669</v>
      </c>
      <c r="S283" s="10">
        <v>210348.56921538699</v>
      </c>
      <c r="T283" s="10">
        <v>1451.458655895882</v>
      </c>
      <c r="U283" s="10">
        <v>1464.8682822843041</v>
      </c>
      <c r="V283" s="10">
        <v>1427.290482815363</v>
      </c>
      <c r="W283" s="10">
        <v>1478.266449044467</v>
      </c>
      <c r="X283" s="10">
        <v>190.79494745502831</v>
      </c>
      <c r="Y283" s="10">
        <v>1440.6886495755259</v>
      </c>
      <c r="Z283" s="10">
        <v>1318.8203921636</v>
      </c>
      <c r="AA283" s="10">
        <v>1613.302565573877</v>
      </c>
      <c r="AB283" s="10">
        <v>7.0775548910628476</v>
      </c>
      <c r="AC283" s="10">
        <v>7.1429424695840682</v>
      </c>
      <c r="AD283" s="10">
        <v>6.9597068415167849</v>
      </c>
      <c r="AE283" s="10">
        <v>7.2082741690434231</v>
      </c>
      <c r="AF283" s="10">
        <v>0.93034803855086856</v>
      </c>
      <c r="AG283" s="10">
        <v>7.025038540976138</v>
      </c>
      <c r="AH283" s="10">
        <v>6.4307885581692146</v>
      </c>
      <c r="AI283" s="10">
        <v>7.8667328327681298</v>
      </c>
      <c r="AJ283" s="10">
        <v>0.0030271809045656259</v>
      </c>
      <c r="AK283" s="10">
        <v>0.0029602020407617311</v>
      </c>
      <c r="AL283" s="10">
        <v>0.0030131013433518402</v>
      </c>
      <c r="AM283" s="10">
        <v>0.0029573312487349191</v>
      </c>
      <c r="AN283" s="10">
        <v>0.001773724738413265</v>
      </c>
      <c r="AO283" s="10">
        <v>0.0030095499340079619</v>
      </c>
      <c r="AP283" s="10">
        <v>0.0030197898766279475</v>
      </c>
      <c r="AQ283" s="10">
        <v>0.003136018782956408</v>
      </c>
      <c r="AR283" s="10">
        <v>0.21821168795563076</v>
      </c>
      <c r="AS283" s="10">
        <v>0.21331562324797529</v>
      </c>
      <c r="AT283" s="10">
        <v>0.2183260966360725</v>
      </c>
      <c r="AU283" s="10">
        <v>0.2175869703897341</v>
      </c>
      <c r="AV283" s="10">
        <v>0.10061308732742108</v>
      </c>
      <c r="AW283" s="10">
        <v>0.22273379495140513</v>
      </c>
      <c r="AX283" s="10">
        <v>0.22501921700574989</v>
      </c>
      <c r="AY283" s="10">
        <v>0.25926231454207499</v>
      </c>
      <c r="AZ283" s="10">
        <v>0.0074755960099561758</v>
      </c>
      <c r="BA283" s="10">
        <v>0.016783385303897225</v>
      </c>
      <c r="BB283" s="10">
        <v>-0.0092998350227238014</v>
      </c>
      <c r="BC283" s="10">
        <v>0.026083220326621026</v>
      </c>
      <c r="BD283" s="10">
        <v>-0.86756684207150336</v>
      </c>
      <c r="BE283" s="10">
        <v>0</v>
      </c>
      <c r="BF283" s="10">
        <v>-0.084590280799277995</v>
      </c>
      <c r="BG283" s="10">
        <v>0.11981347673503806</v>
      </c>
    </row>
    <row r="284" x14ac:dyDescent="0.3">
      <c r="A284" s="36">
        <v>7.0499999999999829</v>
      </c>
      <c r="B284" s="36">
        <v>7.0999999999999828</v>
      </c>
      <c r="C284" s="37">
        <v>142</v>
      </c>
      <c r="D284" s="2">
        <v>43992998.622000001</v>
      </c>
      <c r="E284" s="2">
        <v>44893070.622000001</v>
      </c>
      <c r="F284" s="2">
        <v>43458528.241999999</v>
      </c>
      <c r="G284" s="2">
        <v>45479451.456</v>
      </c>
      <c r="H284" s="2">
        <v>8001772.7999999998</v>
      </c>
      <c r="I284" s="2">
        <v>44044909.075999998</v>
      </c>
      <c r="J284" s="2">
        <v>40548220.749484383</v>
      </c>
      <c r="K284" s="2">
        <v>50208519.103754997</v>
      </c>
      <c r="L284" s="10">
        <v>214517.21087947561</v>
      </c>
      <c r="M284" s="10">
        <v>218906.1123201279</v>
      </c>
      <c r="N284" s="10">
        <v>211911.04401641581</v>
      </c>
      <c r="O284" s="10">
        <v>221765.40322920351</v>
      </c>
      <c r="P284" s="10">
        <v>39017.98097229172</v>
      </c>
      <c r="Q284" s="10">
        <v>214770.33492549139</v>
      </c>
      <c r="R284" s="10">
        <v>197719.89847845549</v>
      </c>
      <c r="S284" s="10">
        <v>244825.127131485</v>
      </c>
      <c r="T284" s="10">
        <v>1449.9521644639269</v>
      </c>
      <c r="U284" s="10">
        <v>1479.617369961438</v>
      </c>
      <c r="V284" s="10">
        <v>1432.336714083254</v>
      </c>
      <c r="W284" s="10">
        <v>1498.9437215648791</v>
      </c>
      <c r="X284" s="10">
        <v>263.72805115190658</v>
      </c>
      <c r="Y284" s="10">
        <v>1451.6630656866939</v>
      </c>
      <c r="Z284" s="10">
        <v>1336.4167545395469</v>
      </c>
      <c r="AA284" s="10">
        <v>1654.8076564304081</v>
      </c>
      <c r="AB284" s="10">
        <v>7.0702089871617817</v>
      </c>
      <c r="AC284" s="10">
        <v>7.2148614851233619</v>
      </c>
      <c r="AD284" s="10">
        <v>6.9843131082171244</v>
      </c>
      <c r="AE284" s="10">
        <v>7.3091000042583811</v>
      </c>
      <c r="AF284" s="10">
        <v>1.2859820365937751</v>
      </c>
      <c r="AG284" s="10">
        <v>7.0785516273521436</v>
      </c>
      <c r="AH284" s="10">
        <v>6.5165913608139308</v>
      </c>
      <c r="AI284" s="10">
        <v>8.0691185897460525</v>
      </c>
      <c r="AJ284" s="10">
        <v>0.0034314060241063893</v>
      </c>
      <c r="AK284" s="10">
        <v>0.0033927896011151674</v>
      </c>
      <c r="AL284" s="10">
        <v>0.0034310829872306343</v>
      </c>
      <c r="AM284" s="10">
        <v>0.0034026502294438703</v>
      </c>
      <c r="AN284" s="10">
        <v>0.002782021027703553</v>
      </c>
      <c r="AO284" s="10">
        <v>0.0034409786295125874</v>
      </c>
      <c r="AP284" s="10">
        <v>0.0034723037715259607</v>
      </c>
      <c r="AQ284" s="10">
        <v>0.0036500186337747828</v>
      </c>
      <c r="AR284" s="10">
        <v>0.22164309397973714</v>
      </c>
      <c r="AS284" s="10">
        <v>0.21670841284909045</v>
      </c>
      <c r="AT284" s="10">
        <v>0.22175717962330313</v>
      </c>
      <c r="AU284" s="10">
        <v>0.22098962061917796</v>
      </c>
      <c r="AV284" s="10">
        <v>0.10339510835512464</v>
      </c>
      <c r="AW284" s="10">
        <v>0.22617477358091773</v>
      </c>
      <c r="AX284" s="10">
        <v>0.22849152077727586</v>
      </c>
      <c r="AY284" s="10">
        <v>0.26291233317584978</v>
      </c>
      <c r="AZ284" s="10">
        <v>-0.0011785801149101216</v>
      </c>
      <c r="BA284" s="10">
        <v>0.019256744168468787</v>
      </c>
      <c r="BB284" s="10">
        <v>-0.01331324882492535</v>
      </c>
      <c r="BC284" s="10">
        <v>0.032569992993394248</v>
      </c>
      <c r="BD284" s="10">
        <v>-0.81832695383267007</v>
      </c>
      <c r="BE284" s="10">
        <v>0</v>
      </c>
      <c r="BF284" s="10">
        <v>-0.079389159834160172</v>
      </c>
      <c r="BG284" s="10">
        <v>0.1399392156110395</v>
      </c>
    </row>
    <row r="285" x14ac:dyDescent="0.3">
      <c r="A285" s="36">
        <v>7.0999999999999828</v>
      </c>
      <c r="B285" s="36">
        <v>7.1499999999999826</v>
      </c>
      <c r="C285" s="37">
        <v>143</v>
      </c>
      <c r="D285" s="2">
        <v>41271287.567000002</v>
      </c>
      <c r="E285" s="2">
        <v>41589527.567000002</v>
      </c>
      <c r="F285" s="2">
        <v>40712207.086999997</v>
      </c>
      <c r="G285" s="2">
        <v>42265824.649999999</v>
      </c>
      <c r="H285" s="2">
        <v>4634858.2999999998</v>
      </c>
      <c r="I285" s="2">
        <v>41388504.170000002</v>
      </c>
      <c r="J285" s="2">
        <v>38117238.390591636</v>
      </c>
      <c r="K285" s="2">
        <v>47320444.903743394</v>
      </c>
      <c r="L285" s="10">
        <v>201245.69307831209</v>
      </c>
      <c r="M285" s="10">
        <v>202797.48448441431</v>
      </c>
      <c r="N285" s="10">
        <v>198519.52325621719</v>
      </c>
      <c r="O285" s="10">
        <v>206095.22204528461</v>
      </c>
      <c r="P285" s="10">
        <v>22600.34338373971</v>
      </c>
      <c r="Q285" s="10">
        <v>201817.26081708749</v>
      </c>
      <c r="R285" s="10">
        <v>185866.0223694944</v>
      </c>
      <c r="S285" s="10">
        <v>230742.39484213281</v>
      </c>
      <c r="T285" s="10">
        <v>1457.4224015467189</v>
      </c>
      <c r="U285" s="10">
        <v>1468.660483332156</v>
      </c>
      <c r="V285" s="10">
        <v>1437.6794648986511</v>
      </c>
      <c r="W285" s="10">
        <v>1492.5427166466559</v>
      </c>
      <c r="X285" s="10">
        <v>163.6718094498199</v>
      </c>
      <c r="Y285" s="10">
        <v>1461.561698213151</v>
      </c>
      <c r="Z285" s="10">
        <v>1346.042742799337</v>
      </c>
      <c r="AA285" s="10">
        <v>1671.0376758155021</v>
      </c>
      <c r="AB285" s="10">
        <v>7.1066351111770638</v>
      </c>
      <c r="AC285" s="10">
        <v>7.1614338754295597</v>
      </c>
      <c r="AD285" s="10">
        <v>7.010365253768529</v>
      </c>
      <c r="AE285" s="10">
        <v>7.2778876349065813</v>
      </c>
      <c r="AF285" s="10">
        <v>0.7980910863669648</v>
      </c>
      <c r="AG285" s="10">
        <v>7.1268190132455516</v>
      </c>
      <c r="AH285" s="10">
        <v>6.5635292877143314</v>
      </c>
      <c r="AI285" s="10">
        <v>8.1482588757021244</v>
      </c>
      <c r="AJ285" s="10">
        <v>0.0032191155232871621</v>
      </c>
      <c r="AK285" s="10">
        <v>0.0031431246446185718</v>
      </c>
      <c r="AL285" s="10">
        <v>0.0032142588982987529</v>
      </c>
      <c r="AM285" s="10">
        <v>0.0031622153156815082</v>
      </c>
      <c r="AN285" s="10">
        <v>0.0016114270641408792</v>
      </c>
      <c r="AO285" s="10">
        <v>0.003233448799059172</v>
      </c>
      <c r="AP285" s="10">
        <v>0.0032641291819318244</v>
      </c>
      <c r="AQ285" s="10">
        <v>0.003440063733014163</v>
      </c>
      <c r="AR285" s="10">
        <v>0.2248622095030243</v>
      </c>
      <c r="AS285" s="10">
        <v>0.21985153749370903</v>
      </c>
      <c r="AT285" s="10">
        <v>0.2249714385216019</v>
      </c>
      <c r="AU285" s="10">
        <v>0.22415183593485946</v>
      </c>
      <c r="AV285" s="10">
        <v>0.10500653541926552</v>
      </c>
      <c r="AW285" s="10">
        <v>0.22940822237997691</v>
      </c>
      <c r="AX285" s="10">
        <v>0.23175564995920769</v>
      </c>
      <c r="AY285" s="10">
        <v>0.26635239690886392</v>
      </c>
      <c r="AZ285" s="10">
        <v>-0.0028321053237039262</v>
      </c>
      <c r="BA285" s="10">
        <v>0.0048569862823337751</v>
      </c>
      <c r="BB285" s="10">
        <v>-0.016340215636258981</v>
      </c>
      <c r="BC285" s="10">
        <v>0.021197201918592423</v>
      </c>
      <c r="BD285" s="10">
        <v>-0.88801580552506354</v>
      </c>
      <c r="BE285" s="10">
        <v>0</v>
      </c>
      <c r="BF285" s="10">
        <v>-0.079038028675109895</v>
      </c>
      <c r="BG285" s="10">
        <v>0.14332339021913953</v>
      </c>
    </row>
    <row r="286" x14ac:dyDescent="0.3">
      <c r="A286" s="36">
        <v>7.1499999999999826</v>
      </c>
      <c r="B286" s="36">
        <v>7.1999999999999824</v>
      </c>
      <c r="C286" s="37">
        <v>144</v>
      </c>
      <c r="D286" s="2">
        <v>32025515.445999999</v>
      </c>
      <c r="E286" s="2">
        <v>32276315.445999999</v>
      </c>
      <c r="F286" s="2">
        <v>31044218.905999999</v>
      </c>
      <c r="G286" s="2">
        <v>32609073.631999999</v>
      </c>
      <c r="H286" s="2">
        <v>6571091.0999999996</v>
      </c>
      <c r="I286" s="2">
        <v>31376977.092</v>
      </c>
      <c r="J286" s="2">
        <v>28938219.26787487</v>
      </c>
      <c r="K286" s="2">
        <v>35490966.173213303</v>
      </c>
      <c r="L286" s="10">
        <v>156161.76359067121</v>
      </c>
      <c r="M286" s="10">
        <v>157384.70629005029</v>
      </c>
      <c r="N286" s="10">
        <v>151376.7977233704</v>
      </c>
      <c r="O286" s="10">
        <v>159007.29079653899</v>
      </c>
      <c r="P286" s="10">
        <v>32041.737989236019</v>
      </c>
      <c r="Q286" s="10">
        <v>152999.38222985901</v>
      </c>
      <c r="R286" s="10">
        <v>141107.59165343299</v>
      </c>
      <c r="S286" s="10">
        <v>173059.8802848646</v>
      </c>
      <c r="T286" s="10">
        <v>1501.6418364514459</v>
      </c>
      <c r="U286" s="10">
        <v>1513.4015776246069</v>
      </c>
      <c r="V286" s="10">
        <v>1455.6299013457119</v>
      </c>
      <c r="W286" s="10">
        <v>1529.0042496366109</v>
      </c>
      <c r="X286" s="10">
        <v>308.11136587424392</v>
      </c>
      <c r="Y286" s="10">
        <v>1471.2325733577161</v>
      </c>
      <c r="Z286" s="10">
        <v>1356.8818524815899</v>
      </c>
      <c r="AA286" s="10">
        <v>1664.133078877165</v>
      </c>
      <c r="AB286" s="10">
        <v>7.3222564632002216</v>
      </c>
      <c r="AC286" s="10">
        <v>7.3795989257771986</v>
      </c>
      <c r="AD286" s="10">
        <v>7.097894580736642</v>
      </c>
      <c r="AE286" s="10">
        <v>7.4556801611356009</v>
      </c>
      <c r="AF286" s="10">
        <v>1.5024024939858409</v>
      </c>
      <c r="AG286" s="10">
        <v>7.1739758160950453</v>
      </c>
      <c r="AH286" s="10">
        <v>6.6163825973382577</v>
      </c>
      <c r="AI286" s="10">
        <v>8.1145909075287008</v>
      </c>
      <c r="AJ286" s="10">
        <v>0.0024979553580955858</v>
      </c>
      <c r="AK286" s="10">
        <v>0.0024392795121890706</v>
      </c>
      <c r="AL286" s="10">
        <v>0.0024509640719332904</v>
      </c>
      <c r="AM286" s="10">
        <v>0.0024397231787904186</v>
      </c>
      <c r="AN286" s="10">
        <v>0.0022846079327765553</v>
      </c>
      <c r="AO286" s="10">
        <v>0.002451305040634295</v>
      </c>
      <c r="AP286" s="10">
        <v>0.0024780936388279105</v>
      </c>
      <c r="AQ286" s="10">
        <v>0.0025800937804041067</v>
      </c>
      <c r="AR286" s="10">
        <v>0.22736016486111987</v>
      </c>
      <c r="AS286" s="10">
        <v>0.22229081700589809</v>
      </c>
      <c r="AT286" s="10">
        <v>0.22742240259353519</v>
      </c>
      <c r="AU286" s="10">
        <v>0.22659155911364989</v>
      </c>
      <c r="AV286" s="10">
        <v>0.10729114335204208</v>
      </c>
      <c r="AW286" s="10">
        <v>0.23185952742061119</v>
      </c>
      <c r="AX286" s="10">
        <v>0.23423374359803562</v>
      </c>
      <c r="AY286" s="10">
        <v>0.268932490689268</v>
      </c>
      <c r="AZ286" s="10">
        <v>0.020669242677471056</v>
      </c>
      <c r="BA286" s="10">
        <v>0.028662364489831615</v>
      </c>
      <c r="BB286" s="10">
        <v>-0.010605170314027523</v>
      </c>
      <c r="BC286" s="10">
        <v>0.039267534803859139</v>
      </c>
      <c r="BD286" s="10">
        <v>-0.79057603029339019</v>
      </c>
      <c r="BE286" s="10">
        <v>0</v>
      </c>
      <c r="BF286" s="10">
        <v>-0.077724435243538004</v>
      </c>
      <c r="BG286" s="10">
        <v>0.13111489577694924</v>
      </c>
    </row>
    <row r="287" x14ac:dyDescent="0.3">
      <c r="A287" s="36">
        <v>7.1999999999999824</v>
      </c>
      <c r="B287" s="36">
        <v>7.2499999999999822</v>
      </c>
      <c r="C287" s="37">
        <v>145</v>
      </c>
      <c r="D287" s="2">
        <v>33851312.461999997</v>
      </c>
      <c r="E287" s="2">
        <v>34028432.461999997</v>
      </c>
      <c r="F287" s="2">
        <v>33319435.802000001</v>
      </c>
      <c r="G287" s="2">
        <v>34594145.733000003</v>
      </c>
      <c r="H287" s="2">
        <v>3680288.5</v>
      </c>
      <c r="I287" s="2">
        <v>33885149.072999999</v>
      </c>
      <c r="J287" s="2">
        <v>31273115.12314624</v>
      </c>
      <c r="K287" s="2">
        <v>38319165.197733201</v>
      </c>
      <c r="L287" s="10">
        <v>165064.65486365941</v>
      </c>
      <c r="M287" s="10">
        <v>165928.32157384299</v>
      </c>
      <c r="N287" s="10">
        <v>162471.135412634</v>
      </c>
      <c r="O287" s="10">
        <v>168686.8339929473</v>
      </c>
      <c r="P287" s="10">
        <v>17945.701565726042</v>
      </c>
      <c r="Q287" s="10">
        <v>165229.64783173829</v>
      </c>
      <c r="R287" s="10">
        <v>152492.93391824479</v>
      </c>
      <c r="S287" s="10">
        <v>186850.65121559781</v>
      </c>
      <c r="T287" s="10">
        <v>1480.097611035809</v>
      </c>
      <c r="U287" s="10">
        <v>1487.841916050894</v>
      </c>
      <c r="V287" s="10">
        <v>1456.842105810852</v>
      </c>
      <c r="W287" s="10">
        <v>1512.5768760876219</v>
      </c>
      <c r="X287" s="10">
        <v>160.91506711556119</v>
      </c>
      <c r="Y287" s="10">
        <v>1481.5770658475799</v>
      </c>
      <c r="Z287" s="10">
        <v>1367.36981868507</v>
      </c>
      <c r="AA287" s="10">
        <v>1675.4477372101439</v>
      </c>
      <c r="AB287" s="10">
        <v>7.217203220832471</v>
      </c>
      <c r="AC287" s="10">
        <v>7.2549657458721946</v>
      </c>
      <c r="AD287" s="10">
        <v>7.1038054922230787</v>
      </c>
      <c r="AE287" s="10">
        <v>7.3755775433058144</v>
      </c>
      <c r="AF287" s="10">
        <v>0.78464875019570823</v>
      </c>
      <c r="AG287" s="10">
        <v>7.2244172896566967</v>
      </c>
      <c r="AH287" s="10">
        <v>6.667523672696638</v>
      </c>
      <c r="AI287" s="10">
        <v>8.1697630718201122</v>
      </c>
      <c r="AJ287" s="10">
        <v>0.0026403655387092989</v>
      </c>
      <c r="AK287" s="10">
        <v>0.0025716955913179635</v>
      </c>
      <c r="AL287" s="10">
        <v>0.0026305941307483249</v>
      </c>
      <c r="AM287" s="10">
        <v>0.0025882409340334664</v>
      </c>
      <c r="AN287" s="10">
        <v>0.0012795464518832087</v>
      </c>
      <c r="AO287" s="10">
        <v>0.002647254274423633</v>
      </c>
      <c r="AP287" s="10">
        <v>0.0026780399628471268</v>
      </c>
      <c r="AQ287" s="10">
        <v>0.0027856959237015232</v>
      </c>
      <c r="AR287" s="10">
        <v>0.23000053039982918</v>
      </c>
      <c r="AS287" s="10">
        <v>0.22486251259721604</v>
      </c>
      <c r="AT287" s="10">
        <v>0.2300529967242835</v>
      </c>
      <c r="AU287" s="10">
        <v>0.22917980004768335</v>
      </c>
      <c r="AV287" s="10">
        <v>0.10857068980392529</v>
      </c>
      <c r="AW287" s="10">
        <v>0.23450678169503483</v>
      </c>
      <c r="AX287" s="10">
        <v>0.23691178356088274</v>
      </c>
      <c r="AY287" s="10">
        <v>0.27171818661296954</v>
      </c>
      <c r="AZ287" s="10">
        <v>-0.0009985675709174302</v>
      </c>
      <c r="BA287" s="10">
        <v>0.0042285010666860412</v>
      </c>
      <c r="BB287" s="10">
        <v>-0.016695020871274946</v>
      </c>
      <c r="BC287" s="10">
        <v>0.02092352193796132</v>
      </c>
      <c r="BD287" s="10">
        <v>-0.89138933719691116</v>
      </c>
      <c r="BE287" s="10">
        <v>0</v>
      </c>
      <c r="BF287" s="10">
        <v>-0.077084918358380605</v>
      </c>
      <c r="BG287" s="10">
        <v>0.13085426052518878</v>
      </c>
    </row>
    <row r="288" x14ac:dyDescent="0.3">
      <c r="A288" s="36">
        <v>7.2499999999999822</v>
      </c>
      <c r="B288" s="36">
        <v>7.2999999999999821</v>
      </c>
      <c r="C288" s="37">
        <v>146</v>
      </c>
      <c r="D288" s="2">
        <v>40916006.989</v>
      </c>
      <c r="E288" s="2">
        <v>41877926.989</v>
      </c>
      <c r="F288" s="2">
        <v>40802144.038999997</v>
      </c>
      <c r="G288" s="2">
        <v>42377392.894000001</v>
      </c>
      <c r="H288" s="2">
        <v>5408695.5</v>
      </c>
      <c r="I288" s="2">
        <v>41301609.943999998</v>
      </c>
      <c r="J288" s="2">
        <v>37793752.182913631</v>
      </c>
      <c r="K288" s="2">
        <v>46320794.541128673</v>
      </c>
      <c r="L288" s="10">
        <v>199513.285625775</v>
      </c>
      <c r="M288" s="10">
        <v>204203.76824693449</v>
      </c>
      <c r="N288" s="10">
        <v>198958.0708592986</v>
      </c>
      <c r="O288" s="10">
        <v>206639.2474419447</v>
      </c>
      <c r="P288" s="10">
        <v>26373.702850438331</v>
      </c>
      <c r="Q288" s="10">
        <v>201393.55005430881</v>
      </c>
      <c r="R288" s="10">
        <v>184288.64957830761</v>
      </c>
      <c r="S288" s="10">
        <v>225867.9326695195</v>
      </c>
      <c r="T288" s="10">
        <v>1476.792282862918</v>
      </c>
      <c r="U288" s="10">
        <v>1511.5111163285931</v>
      </c>
      <c r="V288" s="10">
        <v>1472.682597235256</v>
      </c>
      <c r="W288" s="10">
        <v>1529.5384715946</v>
      </c>
      <c r="X288" s="10">
        <v>195.21747996823791</v>
      </c>
      <c r="Y288" s="10">
        <v>1490.7099525012629</v>
      </c>
      <c r="Z288" s="10">
        <v>1364.0999127594609</v>
      </c>
      <c r="AA288" s="10">
        <v>1671.8687122330421</v>
      </c>
      <c r="AB288" s="10">
        <v>7.2010858884636892</v>
      </c>
      <c r="AC288" s="10">
        <v>7.3703807206718572</v>
      </c>
      <c r="AD288" s="10">
        <v>7.1810463747671482</v>
      </c>
      <c r="AE288" s="10">
        <v>7.4582851166514361</v>
      </c>
      <c r="AF288" s="10">
        <v>0.95191304592645376</v>
      </c>
      <c r="AG288" s="10">
        <v>7.2689507707467271</v>
      </c>
      <c r="AH288" s="10">
        <v>6.6515790651233502</v>
      </c>
      <c r="AI288" s="10">
        <v>8.1523111481094173</v>
      </c>
      <c r="AJ288" s="10">
        <v>0.003191404024780953</v>
      </c>
      <c r="AK288" s="10">
        <v>0.0031649204038832479</v>
      </c>
      <c r="AL288" s="10">
        <v>0.0032213594872605379</v>
      </c>
      <c r="AM288" s="10">
        <v>0.0031705625516065621</v>
      </c>
      <c r="AN288" s="10">
        <v>0.0018804713642263853</v>
      </c>
      <c r="AO288" s="10">
        <v>0.0032266602466256063</v>
      </c>
      <c r="AP288" s="10">
        <v>0.0032364277844797239</v>
      </c>
      <c r="AQ288" s="10">
        <v>0.0033673919530864704</v>
      </c>
      <c r="AR288" s="10">
        <v>0.23319193442461014</v>
      </c>
      <c r="AS288" s="10">
        <v>0.22802743300109929</v>
      </c>
      <c r="AT288" s="10">
        <v>0.23327435621154405</v>
      </c>
      <c r="AU288" s="10">
        <v>0.2323503625992899</v>
      </c>
      <c r="AV288" s="10">
        <v>0.11045116116815167</v>
      </c>
      <c r="AW288" s="10">
        <v>0.23773344194166043</v>
      </c>
      <c r="AX288" s="10">
        <v>0.24014821134536246</v>
      </c>
      <c r="AY288" s="10">
        <v>0.27508557856605603</v>
      </c>
      <c r="AZ288" s="10">
        <v>-0.009336269349374704</v>
      </c>
      <c r="BA288" s="10">
        <v>0.013953863923983123</v>
      </c>
      <c r="BB288" s="10">
        <v>-0.012093134037080344</v>
      </c>
      <c r="BC288" s="10">
        <v>0.026046997961063356</v>
      </c>
      <c r="BD288" s="10">
        <v>-0.86904395476753715</v>
      </c>
      <c r="BE288" s="10">
        <v>0</v>
      </c>
      <c r="BF288" s="10">
        <v>-0.084932712449771297</v>
      </c>
      <c r="BG288" s="10">
        <v>0.12152515613638504</v>
      </c>
    </row>
    <row r="289" x14ac:dyDescent="0.3">
      <c r="A289" s="36">
        <v>7.2999999999999821</v>
      </c>
      <c r="B289" s="36">
        <v>7.3499999999999819</v>
      </c>
      <c r="C289" s="37">
        <v>147</v>
      </c>
      <c r="D289" s="2">
        <v>56089182.489</v>
      </c>
      <c r="E289" s="2">
        <v>57294366.489</v>
      </c>
      <c r="F289" s="2">
        <v>55605265.348999999</v>
      </c>
      <c r="G289" s="2">
        <v>57923084.071000002</v>
      </c>
      <c r="H289" s="2">
        <v>9162553.5999999996</v>
      </c>
      <c r="I289" s="2">
        <v>56233982.931000002</v>
      </c>
      <c r="J289" s="2">
        <v>51740258.738080442</v>
      </c>
      <c r="K289" s="2">
        <v>62354817.683121949</v>
      </c>
      <c r="L289" s="10">
        <v>273500.22423870867</v>
      </c>
      <c r="M289" s="10">
        <v>279376.90276426129</v>
      </c>
      <c r="N289" s="10">
        <v>271140.56341946061</v>
      </c>
      <c r="O289" s="10">
        <v>282442.63472948538</v>
      </c>
      <c r="P289" s="10">
        <v>44678.142076516233</v>
      </c>
      <c r="Q289" s="10">
        <v>274206.29538468469</v>
      </c>
      <c r="R289" s="10">
        <v>252294.1454853446</v>
      </c>
      <c r="S289" s="10">
        <v>304052.50820052932</v>
      </c>
      <c r="T289" s="10">
        <v>1498.0684941374429</v>
      </c>
      <c r="U289" s="10">
        <v>1530.257377981357</v>
      </c>
      <c r="V289" s="10">
        <v>1485.1437020645819</v>
      </c>
      <c r="W289" s="10">
        <v>1547.049599930557</v>
      </c>
      <c r="X289" s="10">
        <v>244.71978846718841</v>
      </c>
      <c r="Y289" s="10">
        <v>1501.9359240137819</v>
      </c>
      <c r="Z289" s="10">
        <v>1381.914445075731</v>
      </c>
      <c r="AA289" s="10">
        <v>1665.4153917662979</v>
      </c>
      <c r="AB289" s="10">
        <v>7.3048322491041571</v>
      </c>
      <c r="AC289" s="10">
        <v>7.46179062429586</v>
      </c>
      <c r="AD289" s="10">
        <v>7.2418088037034414</v>
      </c>
      <c r="AE289" s="10">
        <v>7.5436723038777123</v>
      </c>
      <c r="AF289" s="10">
        <v>1.1932945721673089</v>
      </c>
      <c r="AG289" s="10">
        <v>7.3236904832852936</v>
      </c>
      <c r="AH289" s="10">
        <v>6.7384457008451859</v>
      </c>
      <c r="AI289" s="10">
        <v>8.1208436794030412</v>
      </c>
      <c r="AJ289" s="10">
        <v>0.0043748952039770602</v>
      </c>
      <c r="AK289" s="10">
        <v>0.0043300163729745001</v>
      </c>
      <c r="AL289" s="10">
        <v>0.0043900768769020524</v>
      </c>
      <c r="AM289" s="10">
        <v>0.0043336493513991764</v>
      </c>
      <c r="AN289" s="10">
        <v>0.0031855961697214007</v>
      </c>
      <c r="AO289" s="10">
        <v>0.0043932417520503959</v>
      </c>
      <c r="AP289" s="10">
        <v>0.004430722044893926</v>
      </c>
      <c r="AQ289" s="10">
        <v>0.0045330205015348271</v>
      </c>
      <c r="AR289" s="10">
        <v>0.23756682962858719</v>
      </c>
      <c r="AS289" s="10">
        <v>0.23235744937407379</v>
      </c>
      <c r="AT289" s="10">
        <v>0.23766443308844609</v>
      </c>
      <c r="AU289" s="10">
        <v>0.23668401195068908</v>
      </c>
      <c r="AV289" s="10">
        <v>0.11363675733787307</v>
      </c>
      <c r="AW289" s="10">
        <v>0.24212668369371082</v>
      </c>
      <c r="AX289" s="10">
        <v>0.24457893339025638</v>
      </c>
      <c r="AY289" s="10">
        <v>0.27961859906759085</v>
      </c>
      <c r="AZ289" s="10">
        <v>-0.0025749632953737667</v>
      </c>
      <c r="BA289" s="10">
        <v>0.018856632639753013</v>
      </c>
      <c r="BB289" s="10">
        <v>-0.011180385048867092</v>
      </c>
      <c r="BC289" s="10">
        <v>0.030037017688619994</v>
      </c>
      <c r="BD289" s="10">
        <v>-0.83706376247183845</v>
      </c>
      <c r="BE289" s="10">
        <v>0</v>
      </c>
      <c r="BF289" s="10">
        <v>-0.079911184637827093</v>
      </c>
      <c r="BG289" s="10">
        <v>0.10884583365955636</v>
      </c>
    </row>
    <row r="290" x14ac:dyDescent="0.3">
      <c r="A290" s="36">
        <v>7.3499999999999819</v>
      </c>
      <c r="B290" s="36">
        <v>7.3999999999999817</v>
      </c>
      <c r="C290" s="37">
        <v>148</v>
      </c>
      <c r="D290" s="2">
        <v>41232928.979999997</v>
      </c>
      <c r="E290" s="2">
        <v>43495585.979999997</v>
      </c>
      <c r="F290" s="2">
        <v>42222305.799999997</v>
      </c>
      <c r="G290" s="2">
        <v>44236176.060000002</v>
      </c>
      <c r="H290" s="2">
        <v>6224238.5999999996</v>
      </c>
      <c r="I290" s="2">
        <v>42962895.880000003</v>
      </c>
      <c r="J290" s="2">
        <v>39491137.937965319</v>
      </c>
      <c r="K290" s="2">
        <v>48912744.372316852</v>
      </c>
      <c r="L290" s="10">
        <v>201058.65019980271</v>
      </c>
      <c r="M290" s="10">
        <v>212091.74373787749</v>
      </c>
      <c r="N290" s="10">
        <v>205883.01686229859</v>
      </c>
      <c r="O290" s="10">
        <v>215702.98469309529</v>
      </c>
      <c r="P290" s="10">
        <v>30350.427253046189</v>
      </c>
      <c r="Q290" s="10">
        <v>209494.25781751651</v>
      </c>
      <c r="R290" s="10">
        <v>192565.38609015229</v>
      </c>
      <c r="S290" s="10">
        <v>238506.71306508829</v>
      </c>
      <c r="T290" s="10">
        <v>1451.6081316669599</v>
      </c>
      <c r="U290" s="10">
        <v>1531.265128674529</v>
      </c>
      <c r="V290" s="10">
        <v>1486.4392114064419</v>
      </c>
      <c r="W290" s="10">
        <v>1557.3376539341671</v>
      </c>
      <c r="X290" s="10">
        <v>219.12475268438661</v>
      </c>
      <c r="Y290" s="10">
        <v>1512.51173666608</v>
      </c>
      <c r="Z290" s="10">
        <v>1390.288256925377</v>
      </c>
      <c r="AA290" s="10">
        <v>1721.976566531134</v>
      </c>
      <c r="AB290" s="10">
        <v>7.0782837598944814</v>
      </c>
      <c r="AC290" s="10">
        <v>7.4667045850335336</v>
      </c>
      <c r="AD290" s="10">
        <v>7.2481259236859223</v>
      </c>
      <c r="AE290" s="10">
        <v>7.5938385739516052</v>
      </c>
      <c r="AF290" s="10">
        <v>1.068488901709072</v>
      </c>
      <c r="AG290" s="10">
        <v>7.3752599126039939</v>
      </c>
      <c r="AH290" s="10">
        <v>6.7792778063774781</v>
      </c>
      <c r="AI290" s="10">
        <v>8.3966454168311309</v>
      </c>
      <c r="AJ290" s="10">
        <v>0.0032161235952388157</v>
      </c>
      <c r="AK290" s="10">
        <v>0.0032871748303854452</v>
      </c>
      <c r="AL290" s="10">
        <v>0.0033334823099697855</v>
      </c>
      <c r="AM290" s="10">
        <v>0.0033096317084189602</v>
      </c>
      <c r="AN290" s="10">
        <v>0.0021640157874320207</v>
      </c>
      <c r="AO290" s="10">
        <v>0.0033564470829072304</v>
      </c>
      <c r="AP290" s="10">
        <v>0.0033817816088907585</v>
      </c>
      <c r="AQ290" s="10">
        <v>0.0035558194420967706</v>
      </c>
      <c r="AR290" s="10">
        <v>0.24078295322382601</v>
      </c>
      <c r="AS290" s="10">
        <v>0.23564462420445925</v>
      </c>
      <c r="AT290" s="10">
        <v>0.24099791539841589</v>
      </c>
      <c r="AU290" s="10">
        <v>0.23999364365910805</v>
      </c>
      <c r="AV290" s="10">
        <v>0.1158007731253051</v>
      </c>
      <c r="AW290" s="10">
        <v>0.24548313077661804</v>
      </c>
      <c r="AX290" s="10">
        <v>0.24796071499914715</v>
      </c>
      <c r="AY290" s="10">
        <v>0.28317441850968761</v>
      </c>
      <c r="AZ290" s="10">
        <v>-0.040266533820997208</v>
      </c>
      <c r="BA290" s="10">
        <v>0.01239884065282415</v>
      </c>
      <c r="BB290" s="10">
        <v>-0.01723789946721821</v>
      </c>
      <c r="BC290" s="10">
        <v>0.02963674012004236</v>
      </c>
      <c r="BD290" s="10">
        <v>-0.85512525465264333</v>
      </c>
      <c r="BE290" s="10">
        <v>0</v>
      </c>
      <c r="BF290" s="10">
        <v>-0.080808285170805849</v>
      </c>
      <c r="BG290" s="10">
        <v>0.13848806907559075</v>
      </c>
    </row>
    <row r="291" x14ac:dyDescent="0.3">
      <c r="A291" s="36">
        <v>7.3999999999999817</v>
      </c>
      <c r="B291" s="36">
        <v>7.4499999999999815</v>
      </c>
      <c r="C291" s="37">
        <v>149</v>
      </c>
      <c r="D291" s="2">
        <v>51032381.512999997</v>
      </c>
      <c r="E291" s="2">
        <v>51158366.152999997</v>
      </c>
      <c r="F291" s="2">
        <v>49432907.042999998</v>
      </c>
      <c r="G291" s="2">
        <v>51685366.236000001</v>
      </c>
      <c r="H291" s="2">
        <v>9135158.3000000007</v>
      </c>
      <c r="I291" s="2">
        <v>49959907.126000002</v>
      </c>
      <c r="J291" s="2">
        <v>45639065.434914641</v>
      </c>
      <c r="K291" s="2">
        <v>55273830.034522973</v>
      </c>
      <c r="L291" s="10">
        <v>248842.41787581949</v>
      </c>
      <c r="M291" s="10">
        <v>249456.74002782069</v>
      </c>
      <c r="N291" s="10">
        <v>241043.11314723149</v>
      </c>
      <c r="O291" s="10">
        <v>252026.48047469891</v>
      </c>
      <c r="P291" s="10">
        <v>44544.558016977542</v>
      </c>
      <c r="Q291" s="10">
        <v>243612.85359410979</v>
      </c>
      <c r="R291" s="10">
        <v>222543.707655968</v>
      </c>
      <c r="S291" s="10">
        <v>269524.42945552059</v>
      </c>
      <c r="T291" s="10">
        <v>1555.43849288305</v>
      </c>
      <c r="U291" s="10">
        <v>1559.2784343625219</v>
      </c>
      <c r="V291" s="10">
        <v>1506.687404157396</v>
      </c>
      <c r="W291" s="10">
        <v>1575.34110262428</v>
      </c>
      <c r="X291" s="10">
        <v>278.43452406351918</v>
      </c>
      <c r="Y291" s="10">
        <v>1522.750072419153</v>
      </c>
      <c r="Z291" s="10">
        <v>1391.053230361018</v>
      </c>
      <c r="AA291" s="10">
        <v>1684.715475464749</v>
      </c>
      <c r="AB291" s="10">
        <v>7.5845779473869808</v>
      </c>
      <c r="AC291" s="10">
        <v>7.6033021435527059</v>
      </c>
      <c r="AD291" s="10">
        <v>7.3468594942616816</v>
      </c>
      <c r="AE291" s="10">
        <v>7.681626397473222</v>
      </c>
      <c r="AF291" s="10">
        <v>1.357693255417036</v>
      </c>
      <c r="AG291" s="10">
        <v>7.4251837481821994</v>
      </c>
      <c r="AH291" s="10">
        <v>6.7830079446483582</v>
      </c>
      <c r="AI291" s="10">
        <v>8.214954111844941</v>
      </c>
      <c r="AJ291" s="10">
        <v>0.0039804702301114202</v>
      </c>
      <c r="AK291" s="10">
        <v>0.0038662887231617031</v>
      </c>
      <c r="AL291" s="10">
        <v>0.0039027646178011748</v>
      </c>
      <c r="AM291" s="10">
        <v>0.0038669600809051559</v>
      </c>
      <c r="AN291" s="10">
        <v>0.0031760714928072745</v>
      </c>
      <c r="AO291" s="10">
        <v>0.0039030838378248272</v>
      </c>
      <c r="AP291" s="10">
        <v>0.0039082528433899135</v>
      </c>
      <c r="AQ291" s="10">
        <v>0.0040182525433422028</v>
      </c>
      <c r="AR291" s="10">
        <v>0.24476342345393742</v>
      </c>
      <c r="AS291" s="10">
        <v>0.23951091292762094</v>
      </c>
      <c r="AT291" s="10">
        <v>0.24490068001621706</v>
      </c>
      <c r="AU291" s="10">
        <v>0.2438606037400132</v>
      </c>
      <c r="AV291" s="10">
        <v>0.11897684461811237</v>
      </c>
      <c r="AW291" s="10">
        <v>0.24938621461444288</v>
      </c>
      <c r="AX291" s="10">
        <v>0.25186896784253704</v>
      </c>
      <c r="AY291" s="10">
        <v>0.28719267105302981</v>
      </c>
      <c r="AZ291" s="10">
        <v>0.021466700974747344</v>
      </c>
      <c r="BA291" s="10">
        <v>0.023988415830667131</v>
      </c>
      <c r="BB291" s="10">
        <v>-0.010548460021570838</v>
      </c>
      <c r="BC291" s="10">
        <v>0.034536875852237969</v>
      </c>
      <c r="BD291" s="10">
        <v>-0.81715021453180592</v>
      </c>
      <c r="BE291" s="10">
        <v>0</v>
      </c>
      <c r="BF291" s="10">
        <v>-0.086486183414795081</v>
      </c>
      <c r="BG291" s="10">
        <v>0.10636374673638072</v>
      </c>
    </row>
    <row r="292" x14ac:dyDescent="0.3">
      <c r="A292" s="36">
        <v>7.4499999999999815</v>
      </c>
      <c r="B292" s="36">
        <v>7.4999999999999813</v>
      </c>
      <c r="C292" s="37">
        <v>150</v>
      </c>
      <c r="D292" s="2">
        <v>34696335.472999997</v>
      </c>
      <c r="E292" s="2">
        <v>36538965.502999999</v>
      </c>
      <c r="F292" s="2">
        <v>35224116.943000004</v>
      </c>
      <c r="G292" s="2">
        <v>36967921.784000002</v>
      </c>
      <c r="H292" s="2">
        <v>6876438.2000000002</v>
      </c>
      <c r="I292" s="2">
        <v>35653073.223999999</v>
      </c>
      <c r="J292" s="2">
        <v>32614286.419017728</v>
      </c>
      <c r="K292" s="2">
        <v>39555028.922626883</v>
      </c>
      <c r="L292" s="10">
        <v>169185.12823730311</v>
      </c>
      <c r="M292" s="10">
        <v>178170.10009872779</v>
      </c>
      <c r="N292" s="10">
        <v>171758.67885773419</v>
      </c>
      <c r="O292" s="10">
        <v>180261.7625875707</v>
      </c>
      <c r="P292" s="10">
        <v>33530.661461012744</v>
      </c>
      <c r="Q292" s="10">
        <v>173850.34134657701</v>
      </c>
      <c r="R292" s="10">
        <v>159032.70921690081</v>
      </c>
      <c r="S292" s="10">
        <v>192876.92920517619</v>
      </c>
      <c r="T292" s="10">
        <v>1491.99464515158</v>
      </c>
      <c r="U292" s="10">
        <v>1571.2305096968389</v>
      </c>
      <c r="V292" s="10">
        <v>1514.6900427004939</v>
      </c>
      <c r="W292" s="10">
        <v>1589.6762753816381</v>
      </c>
      <c r="X292" s="10">
        <v>295.69719200172011</v>
      </c>
      <c r="Y292" s="10">
        <v>1533.135808385294</v>
      </c>
      <c r="Z292" s="10">
        <v>1402.4634022368409</v>
      </c>
      <c r="AA292" s="10">
        <v>1700.9257760751179</v>
      </c>
      <c r="AB292" s="10">
        <v>7.2752151467341708</v>
      </c>
      <c r="AC292" s="10">
        <v>7.6615824596313837</v>
      </c>
      <c r="AD292" s="10">
        <v>7.385881696741956</v>
      </c>
      <c r="AE292" s="10">
        <v>7.7515270947138539</v>
      </c>
      <c r="AF292" s="10">
        <v>1.441868908235336</v>
      </c>
      <c r="AG292" s="10">
        <v>7.4758263318244271</v>
      </c>
      <c r="AH292" s="10">
        <v>6.8386458489314483</v>
      </c>
      <c r="AI292" s="10">
        <v>8.2939982457611769</v>
      </c>
      <c r="AJ292" s="10">
        <v>0.0027062764141049097</v>
      </c>
      <c r="AK292" s="10">
        <v>0.0027614288903938951</v>
      </c>
      <c r="AL292" s="10">
        <v>0.0027809701173117248</v>
      </c>
      <c r="AM292" s="10">
        <v>0.0027658404732978721</v>
      </c>
      <c r="AN292" s="10">
        <v>0.002390769663955464</v>
      </c>
      <c r="AO292" s="10">
        <v>0.0027853721488797526</v>
      </c>
      <c r="AP292" s="10">
        <v>0.0027928897407865482</v>
      </c>
      <c r="AQ292" s="10">
        <v>0.0028755397530992096</v>
      </c>
      <c r="AR292" s="10">
        <v>0.24746969986804232</v>
      </c>
      <c r="AS292" s="10">
        <v>0.24227234181801485</v>
      </c>
      <c r="AT292" s="10">
        <v>0.2476816501335288</v>
      </c>
      <c r="AU292" s="10">
        <v>0.24662644421331106</v>
      </c>
      <c r="AV292" s="10">
        <v>0.12136761428206783</v>
      </c>
      <c r="AW292" s="10">
        <v>0.25217158676332263</v>
      </c>
      <c r="AX292" s="10">
        <v>0.2546618575833236</v>
      </c>
      <c r="AY292" s="10">
        <v>0.29006821080612905</v>
      </c>
      <c r="AZ292" s="10">
        <v>-0.026834650269530469</v>
      </c>
      <c r="BA292" s="10">
        <v>0.024847571300071092</v>
      </c>
      <c r="BB292" s="10">
        <v>-0.012031397077748807</v>
      </c>
      <c r="BC292" s="10">
        <v>0.03687896837782012</v>
      </c>
      <c r="BD292" s="10">
        <v>-0.80712915947534358</v>
      </c>
      <c r="BE292" s="10">
        <v>0</v>
      </c>
      <c r="BF292" s="10">
        <v>-0.085232114098279244</v>
      </c>
      <c r="BG292" s="10">
        <v>0.10944233822738925</v>
      </c>
    </row>
    <row r="293" x14ac:dyDescent="0.3">
      <c r="A293" s="36">
        <v>7.4999999999999813</v>
      </c>
      <c r="B293" s="36">
        <v>7.5499999999999812</v>
      </c>
      <c r="C293" s="37">
        <v>151</v>
      </c>
      <c r="D293" s="2">
        <v>39971234.162</v>
      </c>
      <c r="E293" s="2">
        <v>40023734.162</v>
      </c>
      <c r="F293" s="2">
        <v>38534987.181999996</v>
      </c>
      <c r="G293" s="2">
        <v>40575790.060999997</v>
      </c>
      <c r="H293" s="2">
        <v>7673211.0999999996</v>
      </c>
      <c r="I293" s="2">
        <v>39087043.081</v>
      </c>
      <c r="J293" s="2">
        <v>35907061.920080453</v>
      </c>
      <c r="K293" s="2">
        <v>44125901.504350767</v>
      </c>
      <c r="L293" s="10">
        <v>194906.4154848202</v>
      </c>
      <c r="M293" s="10">
        <v>195162.41425562321</v>
      </c>
      <c r="N293" s="10">
        <v>187903.03526673259</v>
      </c>
      <c r="O293" s="10">
        <v>197854.33104721509</v>
      </c>
      <c r="P293" s="10">
        <v>37415.859232616247</v>
      </c>
      <c r="Q293" s="10">
        <v>190594.9520583245</v>
      </c>
      <c r="R293" s="10">
        <v>175088.8326607573</v>
      </c>
      <c r="S293" s="10">
        <v>215165.26753696089</v>
      </c>
      <c r="T293" s="10">
        <v>1578.3310626653499</v>
      </c>
      <c r="U293" s="10">
        <v>1580.404113010859</v>
      </c>
      <c r="V293" s="10">
        <v>1521.6184474629811</v>
      </c>
      <c r="W293" s="10">
        <v>1602.20296390918</v>
      </c>
      <c r="X293" s="10">
        <v>302.98957946692991</v>
      </c>
      <c r="Y293" s="10">
        <v>1543.417298361303</v>
      </c>
      <c r="Z293" s="10">
        <v>1417.8504213259801</v>
      </c>
      <c r="AA293" s="10">
        <v>1742.3850544659731</v>
      </c>
      <c r="AB293" s="10">
        <v>7.6962059421449229</v>
      </c>
      <c r="AC293" s="10">
        <v>7.7063144819594562</v>
      </c>
      <c r="AD293" s="10">
        <v>7.4196657558433401</v>
      </c>
      <c r="AE293" s="10">
        <v>7.8126093207192557</v>
      </c>
      <c r="AF293" s="10">
        <v>1.4774278078032079</v>
      </c>
      <c r="AG293" s="10">
        <v>7.5259605946031396</v>
      </c>
      <c r="AH293" s="10">
        <v>6.9136755246103583</v>
      </c>
      <c r="AI293" s="10">
        <v>8.4961606135028997</v>
      </c>
      <c r="AJ293" s="10">
        <v>0.0031177127722742731</v>
      </c>
      <c r="AK293" s="10">
        <v>0.0030247899549131333</v>
      </c>
      <c r="AL293" s="10">
        <v>0.0030423657744932876</v>
      </c>
      <c r="AM293" s="10">
        <v>0.0030357714735082478</v>
      </c>
      <c r="AN293" s="10">
        <v>0.0026677881469226805</v>
      </c>
      <c r="AO293" s="10">
        <v>0.0030536487134184237</v>
      </c>
      <c r="AP293" s="10">
        <v>0.0030748630698203207</v>
      </c>
      <c r="AQ293" s="10">
        <v>0.0032078293803121873</v>
      </c>
      <c r="AR293" s="10">
        <v>0.25058741264031659</v>
      </c>
      <c r="AS293" s="10">
        <v>0.24529713177292797</v>
      </c>
      <c r="AT293" s="10">
        <v>0.25072401590802207</v>
      </c>
      <c r="AU293" s="10">
        <v>0.24966221568681932</v>
      </c>
      <c r="AV293" s="10">
        <v>0.12403540242899051</v>
      </c>
      <c r="AW293" s="10">
        <v>0.25522523547674103</v>
      </c>
      <c r="AX293" s="10">
        <v>0.2577367206531439</v>
      </c>
      <c r="AY293" s="10">
        <v>0.29327604018644121</v>
      </c>
      <c r="AZ293" s="10">
        <v>0.022621078784795579</v>
      </c>
      <c r="BA293" s="10">
        <v>0.023964234875963886</v>
      </c>
      <c r="BB293" s="10">
        <v>-0.014123757017280192</v>
      </c>
      <c r="BC293" s="10">
        <v>0.038087991893243744</v>
      </c>
      <c r="BD293" s="10">
        <v>-0.80368913851838775</v>
      </c>
      <c r="BE293" s="10">
        <v>0</v>
      </c>
      <c r="BF293" s="10">
        <v>-0.081356401258843691</v>
      </c>
      <c r="BG293" s="10">
        <v>0.12891377874015042</v>
      </c>
    </row>
    <row r="294" x14ac:dyDescent="0.3">
      <c r="A294" s="36">
        <v>7.5499999999999812</v>
      </c>
      <c r="B294" s="36">
        <v>7.599999999999981</v>
      </c>
      <c r="C294" s="37">
        <v>152</v>
      </c>
      <c r="D294" s="2">
        <v>49534961.548</v>
      </c>
      <c r="E294" s="2">
        <v>49534961.548</v>
      </c>
      <c r="F294" s="2">
        <v>47800245.178000003</v>
      </c>
      <c r="G294" s="2">
        <v>50399589.5</v>
      </c>
      <c r="H294" s="2">
        <v>9002940.5</v>
      </c>
      <c r="I294" s="2">
        <v>48664873.130000003</v>
      </c>
      <c r="J294" s="2">
        <v>44235618.143820971</v>
      </c>
      <c r="K294" s="2">
        <v>54527391.886277936</v>
      </c>
      <c r="L294" s="10">
        <v>241540.74796313461</v>
      </c>
      <c r="M294" s="10">
        <v>241540.74796313461</v>
      </c>
      <c r="N294" s="10">
        <v>233081.98113624059</v>
      </c>
      <c r="O294" s="10">
        <v>245756.81830435299</v>
      </c>
      <c r="P294" s="10">
        <v>43899.841935486424</v>
      </c>
      <c r="Q294" s="10">
        <v>237298.05147745891</v>
      </c>
      <c r="R294" s="10">
        <v>215700.26420059931</v>
      </c>
      <c r="S294" s="10">
        <v>265884.67234254471</v>
      </c>
      <c r="T294" s="10">
        <v>1581.4245617597289</v>
      </c>
      <c r="U294" s="10">
        <v>1581.4245617597289</v>
      </c>
      <c r="V294" s="10">
        <v>1526.0430092264471</v>
      </c>
      <c r="W294" s="10">
        <v>1609.028174185104</v>
      </c>
      <c r="X294" s="10">
        <v>287.4226766273984</v>
      </c>
      <c r="Y294" s="10">
        <v>1553.646621651822</v>
      </c>
      <c r="Z294" s="10">
        <v>1412.240786125881</v>
      </c>
      <c r="AA294" s="10">
        <v>1740.8100081817811</v>
      </c>
      <c r="AB294" s="10">
        <v>7.7112903605380918</v>
      </c>
      <c r="AC294" s="10">
        <v>7.7112903605380918</v>
      </c>
      <c r="AD294" s="10">
        <v>7.4412406581821866</v>
      </c>
      <c r="AE294" s="10">
        <v>7.8458901862641834</v>
      </c>
      <c r="AF294" s="10">
        <v>1.401520988905482</v>
      </c>
      <c r="AG294" s="10">
        <v>7.5758404839082756</v>
      </c>
      <c r="AH294" s="10">
        <v>6.886322006212664</v>
      </c>
      <c r="AI294" s="10">
        <v>8.4884804246893566</v>
      </c>
      <c r="AJ294" s="10">
        <v>0.0038636731021714156</v>
      </c>
      <c r="AK294" s="10">
        <v>0.0037436000724204166</v>
      </c>
      <c r="AL294" s="10">
        <v>0.0037738647545175414</v>
      </c>
      <c r="AM294" s="10">
        <v>0.0037707617239395551</v>
      </c>
      <c r="AN294" s="10">
        <v>0.0031301025920360973</v>
      </c>
      <c r="AO294" s="10">
        <v>0.0038019101857907386</v>
      </c>
      <c r="AP294" s="10">
        <v>0.0037880701268137636</v>
      </c>
      <c r="AQ294" s="10">
        <v>0.0039639885817936739</v>
      </c>
      <c r="AR294" s="10">
        <v>0.25445108574248798</v>
      </c>
      <c r="AS294" s="10">
        <v>0.24904073184534839</v>
      </c>
      <c r="AT294" s="10">
        <v>0.25449788066253959</v>
      </c>
      <c r="AU294" s="10">
        <v>0.25343297741075888</v>
      </c>
      <c r="AV294" s="10">
        <v>0.12716550502102661</v>
      </c>
      <c r="AW294" s="10">
        <v>0.25902714566253177</v>
      </c>
      <c r="AX294" s="10">
        <v>0.26152479077995766</v>
      </c>
      <c r="AY294" s="10">
        <v>0.29724002876823491</v>
      </c>
      <c r="AZ294" s="10">
        <v>0.017879188047520644</v>
      </c>
      <c r="BA294" s="10">
        <v>0.017879188047520644</v>
      </c>
      <c r="BB294" s="10">
        <v>-0.017766982556191802</v>
      </c>
      <c r="BC294" s="10">
        <v>0.035646170603712335</v>
      </c>
      <c r="BD294" s="10">
        <v>-0.81500125406779211</v>
      </c>
      <c r="BE294" s="10">
        <v>0</v>
      </c>
      <c r="BF294" s="10">
        <v>-0.091015442994108353</v>
      </c>
      <c r="BG294" s="10">
        <v>0.1204671538055222</v>
      </c>
    </row>
    <row r="295" x14ac:dyDescent="0.3">
      <c r="A295" s="36">
        <v>7.599999999999981</v>
      </c>
      <c r="B295" s="36">
        <v>7.6499999999999808</v>
      </c>
      <c r="C295" s="37">
        <v>153</v>
      </c>
      <c r="D295" s="2">
        <v>43522688.990999997</v>
      </c>
      <c r="E295" s="2">
        <v>43919648.990999997</v>
      </c>
      <c r="F295" s="2">
        <v>42438273.641000003</v>
      </c>
      <c r="G295" s="2">
        <v>44365193.126000002</v>
      </c>
      <c r="H295" s="2">
        <v>8136135.2000000002</v>
      </c>
      <c r="I295" s="2">
        <v>42883817.776000001</v>
      </c>
      <c r="J295" s="2">
        <v>39283101.246473417</v>
      </c>
      <c r="K295" s="2">
        <v>46904387.746475562</v>
      </c>
      <c r="L295" s="10">
        <v>212223.90254742149</v>
      </c>
      <c r="M295" s="10">
        <v>214159.54582471639</v>
      </c>
      <c r="N295" s="10">
        <v>206936.11213523179</v>
      </c>
      <c r="O295" s="10">
        <v>216332.0934608785</v>
      </c>
      <c r="P295" s="10">
        <v>39673.154481665981</v>
      </c>
      <c r="Q295" s="10">
        <v>209108.6597713939</v>
      </c>
      <c r="R295" s="10">
        <v>191550.9644272216</v>
      </c>
      <c r="S295" s="10">
        <v>228713.63063557321</v>
      </c>
      <c r="T295" s="10">
        <v>1585.8148657678989</v>
      </c>
      <c r="U295" s="10">
        <v>1600.2787025323371</v>
      </c>
      <c r="V295" s="10">
        <v>1546.3025556932041</v>
      </c>
      <c r="W295" s="10">
        <v>1616.512775587539</v>
      </c>
      <c r="X295" s="10">
        <v>296.4523665512844</v>
      </c>
      <c r="Y295" s="10">
        <v>1562.536628748406</v>
      </c>
      <c r="Z295" s="10">
        <v>1431.339087136944</v>
      </c>
      <c r="AA295" s="10">
        <v>1709.0321642002391</v>
      </c>
      <c r="AB295" s="10">
        <v>7.7326982163389157</v>
      </c>
      <c r="AC295" s="10">
        <v>7.8032263007730522</v>
      </c>
      <c r="AD295" s="10">
        <v>7.540029591372992</v>
      </c>
      <c r="AE295" s="10">
        <v>7.8823863531017864</v>
      </c>
      <c r="AF295" s="10">
        <v>1.445551265500673</v>
      </c>
      <c r="AG295" s="10">
        <v>7.6191896437017261</v>
      </c>
      <c r="AH295" s="10">
        <v>6.9794485125604524</v>
      </c>
      <c r="AI295" s="10">
        <v>8.3335263485360986</v>
      </c>
      <c r="AJ295" s="10">
        <v>0.0033947223846283194</v>
      </c>
      <c r="AK295" s="10">
        <v>0.0033192233526630308</v>
      </c>
      <c r="AL295" s="10">
        <v>0.0033505331309483001</v>
      </c>
      <c r="AM295" s="10">
        <v>0.0033192844182730308</v>
      </c>
      <c r="AN295" s="10">
        <v>0.0028287355535312193</v>
      </c>
      <c r="AO295" s="10">
        <v>0.0033502691597003314</v>
      </c>
      <c r="AP295" s="10">
        <v>0.0033639666080070934</v>
      </c>
      <c r="AQ295" s="10">
        <v>0.0034098175436452884</v>
      </c>
      <c r="AR295" s="10">
        <v>0.25784580812711633</v>
      </c>
      <c r="AS295" s="10">
        <v>0.25235995519801141</v>
      </c>
      <c r="AT295" s="10">
        <v>0.25784841379348789</v>
      </c>
      <c r="AU295" s="10">
        <v>0.25675226182903188</v>
      </c>
      <c r="AV295" s="10">
        <v>0.12999424057455783</v>
      </c>
      <c r="AW295" s="10">
        <v>0.26237741482223209</v>
      </c>
      <c r="AX295" s="10">
        <v>0.26488875738796475</v>
      </c>
      <c r="AY295" s="10">
        <v>0.30064984631188019</v>
      </c>
      <c r="AZ295" s="10">
        <v>0.014897722454122242</v>
      </c>
      <c r="BA295" s="10">
        <v>0.024154360985548795</v>
      </c>
      <c r="BB295" s="10">
        <v>-0.01038956319904305</v>
      </c>
      <c r="BC295" s="10">
        <v>0.034543924184591956</v>
      </c>
      <c r="BD295" s="10">
        <v>-0.81027493301789466</v>
      </c>
      <c r="BE295" s="10">
        <v>0</v>
      </c>
      <c r="BF295" s="10">
        <v>-0.083964458303004141</v>
      </c>
      <c r="BG295" s="10">
        <v>0.093754944848349897</v>
      </c>
    </row>
    <row r="296" x14ac:dyDescent="0.3">
      <c r="A296" s="36">
        <v>7.6499999999999808</v>
      </c>
      <c r="B296" s="36">
        <v>7.6999999999999806</v>
      </c>
      <c r="C296" s="37">
        <v>154</v>
      </c>
      <c r="D296" s="2">
        <v>41992590.517999999</v>
      </c>
      <c r="E296" s="2">
        <v>42526190.517999999</v>
      </c>
      <c r="F296" s="2">
        <v>41189683.658</v>
      </c>
      <c r="G296" s="2">
        <v>43113313.398999996</v>
      </c>
      <c r="H296" s="2">
        <v>6842362.3999999994</v>
      </c>
      <c r="I296" s="2">
        <v>41776806.538999997</v>
      </c>
      <c r="J296" s="2">
        <v>38058151.41598133</v>
      </c>
      <c r="K296" s="2">
        <v>46882000.244855687</v>
      </c>
      <c r="L296" s="10">
        <v>204762.88677036189</v>
      </c>
      <c r="M296" s="10">
        <v>207364.8095151335</v>
      </c>
      <c r="N296" s="10">
        <v>200847.77878504121</v>
      </c>
      <c r="O296" s="10">
        <v>210227.71876934971</v>
      </c>
      <c r="P296" s="10">
        <v>33364.502167410254</v>
      </c>
      <c r="Q296" s="10">
        <v>203710.68803925731</v>
      </c>
      <c r="R296" s="10">
        <v>185577.90441005229</v>
      </c>
      <c r="S296" s="10">
        <v>228604.46543755339</v>
      </c>
      <c r="T296" s="10">
        <v>1582.9535026387209</v>
      </c>
      <c r="U296" s="10">
        <v>1603.068098537394</v>
      </c>
      <c r="V296" s="10">
        <v>1552.687110147768</v>
      </c>
      <c r="W296" s="10">
        <v>1625.2002939912541</v>
      </c>
      <c r="X296" s="10">
        <v>257.92982509047039</v>
      </c>
      <c r="Y296" s="10">
        <v>1574.819305601628</v>
      </c>
      <c r="Z296" s="10">
        <v>1434.640810312927</v>
      </c>
      <c r="AA296" s="10">
        <v>1767.26478606965</v>
      </c>
      <c r="AB296" s="10">
        <v>7.7187457316933772</v>
      </c>
      <c r="AC296" s="10">
        <v>7.8168278616983384</v>
      </c>
      <c r="AD296" s="10">
        <v>7.5711617455157247</v>
      </c>
      <c r="AE296" s="10">
        <v>7.9247481442004553</v>
      </c>
      <c r="AF296" s="10">
        <v>1.257708917649663</v>
      </c>
      <c r="AG296" s="10">
        <v>7.6790820280178416</v>
      </c>
      <c r="AH296" s="10">
        <v>6.9955482663620456</v>
      </c>
      <c r="AI296" s="10">
        <v>8.6174783412829257</v>
      </c>
      <c r="AJ296" s="10">
        <v>0.0032753763686215235</v>
      </c>
      <c r="AK296" s="10">
        <v>0.0032139128592778136</v>
      </c>
      <c r="AL296" s="10">
        <v>0.0032519560271669148</v>
      </c>
      <c r="AM296" s="10">
        <v>0.003225622144346226</v>
      </c>
      <c r="AN296" s="10">
        <v>0.002378922340305407</v>
      </c>
      <c r="AO296" s="10">
        <v>0.0032637846581073213</v>
      </c>
      <c r="AP296" s="10">
        <v>0.0032590693316845104</v>
      </c>
      <c r="AQ296" s="10">
        <v>0.0034081900350165762</v>
      </c>
      <c r="AR296" s="10">
        <v>0.26112118449573785</v>
      </c>
      <c r="AS296" s="10">
        <v>0.25557386805728921</v>
      </c>
      <c r="AT296" s="10">
        <v>0.26110036982065482</v>
      </c>
      <c r="AU296" s="10">
        <v>0.25997788397337812</v>
      </c>
      <c r="AV296" s="10">
        <v>0.13237316291486323</v>
      </c>
      <c r="AW296" s="10">
        <v>0.26564119948033943</v>
      </c>
      <c r="AX296" s="10">
        <v>0.26814782671964926</v>
      </c>
      <c r="AY296" s="10">
        <v>0.30405803634689677</v>
      </c>
      <c r="AZ296" s="10">
        <v>0.0051651621288610894</v>
      </c>
      <c r="BA296" s="10">
        <v>0.017937799489303519</v>
      </c>
      <c r="BB296" s="10">
        <v>-0.014053799934465983</v>
      </c>
      <c r="BC296" s="10">
        <v>0.03199159942376939</v>
      </c>
      <c r="BD296" s="10">
        <v>-0.8362162413344727</v>
      </c>
      <c r="BE296" s="10">
        <v>0</v>
      </c>
      <c r="BF296" s="10">
        <v>-0.089012431324715591</v>
      </c>
      <c r="BG296" s="10">
        <v>0.12220162642373888</v>
      </c>
    </row>
    <row r="297" x14ac:dyDescent="0.3">
      <c r="A297" s="36">
        <v>7.6999999999999806</v>
      </c>
      <c r="B297" s="36">
        <v>7.7499999999999805</v>
      </c>
      <c r="C297" s="37">
        <v>155</v>
      </c>
      <c r="D297" s="2">
        <v>47351362.866999999</v>
      </c>
      <c r="E297" s="2">
        <v>47351362.866999999</v>
      </c>
      <c r="F297" s="2">
        <v>45251360.476999998</v>
      </c>
      <c r="G297" s="2">
        <v>48077735.131999999</v>
      </c>
      <c r="H297" s="2">
        <v>11289730.199999999</v>
      </c>
      <c r="I297" s="2">
        <v>45977732.741999999</v>
      </c>
      <c r="J297" s="2">
        <v>41945251.336727142</v>
      </c>
      <c r="K297" s="2">
        <v>52073072.776789993</v>
      </c>
      <c r="L297" s="10">
        <v>230893.1559962171</v>
      </c>
      <c r="M297" s="10">
        <v>230893.1559962171</v>
      </c>
      <c r="N297" s="10">
        <v>220653.19351005569</v>
      </c>
      <c r="O297" s="10">
        <v>234435.0685102253</v>
      </c>
      <c r="P297" s="10">
        <v>55050.610550440433</v>
      </c>
      <c r="Q297" s="10">
        <v>224195.10602406389</v>
      </c>
      <c r="R297" s="10">
        <v>204532.05301385379</v>
      </c>
      <c r="S297" s="10">
        <v>253917.0023389759</v>
      </c>
      <c r="T297" s="10">
        <v>1630.7811980644719</v>
      </c>
      <c r="U297" s="10">
        <v>1630.7811980644719</v>
      </c>
      <c r="V297" s="10">
        <v>1558.457104181017</v>
      </c>
      <c r="W297" s="10">
        <v>1655.797462873674</v>
      </c>
      <c r="X297" s="10">
        <v>388.81837029893921</v>
      </c>
      <c r="Y297" s="10">
        <v>1583.4733689902189</v>
      </c>
      <c r="Z297" s="10">
        <v>1444.594687172033</v>
      </c>
      <c r="AA297" s="10">
        <v>1793.396913376153</v>
      </c>
      <c r="AB297" s="10">
        <v>7.9519615648235673</v>
      </c>
      <c r="AC297" s="10">
        <v>7.9519615648235673</v>
      </c>
      <c r="AD297" s="10">
        <v>7.5992972003738686</v>
      </c>
      <c r="AE297" s="10">
        <v>8.073945051323367</v>
      </c>
      <c r="AF297" s="10">
        <v>1.8959433307081019</v>
      </c>
      <c r="AG297" s="10">
        <v>7.7212806868736692</v>
      </c>
      <c r="AH297" s="10">
        <v>7.0440850328507318</v>
      </c>
      <c r="AI297" s="10">
        <v>8.7449029597388037</v>
      </c>
      <c r="AJ297" s="10">
        <v>0.0036933547810086668</v>
      </c>
      <c r="AK297" s="10">
        <v>0.0035785748069337864</v>
      </c>
      <c r="AL297" s="10">
        <v>0.0035726284198373984</v>
      </c>
      <c r="AM297" s="10">
        <v>0.0035970468253407029</v>
      </c>
      <c r="AN297" s="10">
        <v>0.0039251635354480242</v>
      </c>
      <c r="AO297" s="10">
        <v>0.0035919791666653863</v>
      </c>
      <c r="AP297" s="10">
        <v>0.003591937000490313</v>
      </c>
      <c r="AQ297" s="10">
        <v>0.0037855664605526882</v>
      </c>
      <c r="AR297" s="10">
        <v>0.26481453927674653</v>
      </c>
      <c r="AS297" s="10">
        <v>0.25915244286422301</v>
      </c>
      <c r="AT297" s="10">
        <v>0.26467299824049223</v>
      </c>
      <c r="AU297" s="10">
        <v>0.2635749307987188</v>
      </c>
      <c r="AV297" s="10">
        <v>0.13629832645031126</v>
      </c>
      <c r="AW297" s="10">
        <v>0.2692331786470048</v>
      </c>
      <c r="AX297" s="10">
        <v>0.27173976372013958</v>
      </c>
      <c r="AY297" s="10">
        <v>0.30784360280744943</v>
      </c>
      <c r="AZ297" s="10">
        <v>0.029875986550011113</v>
      </c>
      <c r="BA297" s="10">
        <v>0.029875986550011113</v>
      </c>
      <c r="BB297" s="10">
        <v>-0.01579834893286225</v>
      </c>
      <c r="BC297" s="10">
        <v>0.045674335482873474</v>
      </c>
      <c r="BD297" s="10">
        <v>-0.75445222009203183</v>
      </c>
      <c r="BE297" s="10">
        <v>0</v>
      </c>
      <c r="BF297" s="10">
        <v>-0.087705094722716592</v>
      </c>
      <c r="BG297" s="10">
        <v>0.13257156608816412</v>
      </c>
    </row>
    <row r="298" x14ac:dyDescent="0.3">
      <c r="A298" s="36">
        <v>7.7499999999999805</v>
      </c>
      <c r="B298" s="36">
        <v>7.7999999999999803</v>
      </c>
      <c r="C298" s="37">
        <v>156</v>
      </c>
      <c r="D298" s="2">
        <v>44756299.391999997</v>
      </c>
      <c r="E298" s="2">
        <v>45372439.391999997</v>
      </c>
      <c r="F298" s="2">
        <v>43350336.042000003</v>
      </c>
      <c r="G298" s="2">
        <v>46079916.588</v>
      </c>
      <c r="H298" s="2">
        <v>10369013.300000001</v>
      </c>
      <c r="I298" s="2">
        <v>44057813.237999998</v>
      </c>
      <c r="J298" s="2">
        <v>40400231.149746798</v>
      </c>
      <c r="K298" s="2">
        <v>49521856.972130477</v>
      </c>
      <c r="L298" s="10">
        <v>218239.19295324749</v>
      </c>
      <c r="M298" s="10">
        <v>221243.59452739221</v>
      </c>
      <c r="N298" s="10">
        <v>211383.48077431141</v>
      </c>
      <c r="O298" s="10">
        <v>224693.37152829111</v>
      </c>
      <c r="P298" s="10">
        <v>50561.041128390927</v>
      </c>
      <c r="Q298" s="10">
        <v>214833.25777521031</v>
      </c>
      <c r="R298" s="10">
        <v>196998.27646656099</v>
      </c>
      <c r="S298" s="10">
        <v>241476.84786190619</v>
      </c>
      <c r="T298" s="10">
        <v>1620.0788891623829</v>
      </c>
      <c r="U298" s="10">
        <v>1642.381792224716</v>
      </c>
      <c r="V298" s="10">
        <v>1569.1861305292121</v>
      </c>
      <c r="W298" s="10">
        <v>1667.9908994425541</v>
      </c>
      <c r="X298" s="10">
        <v>375.33531093897062</v>
      </c>
      <c r="Y298" s="10">
        <v>1594.7952377470499</v>
      </c>
      <c r="Z298" s="10">
        <v>1462.398868810063</v>
      </c>
      <c r="AA298" s="10">
        <v>1792.581516402319</v>
      </c>
      <c r="AB298" s="10">
        <v>7.8997753186580582</v>
      </c>
      <c r="AC298" s="10">
        <v>8.0085279999779981</v>
      </c>
      <c r="AD298" s="10">
        <v>7.6516137252700878</v>
      </c>
      <c r="AE298" s="10">
        <v>8.1334022851042871</v>
      </c>
      <c r="AF298" s="10">
        <v>1.83019768074969</v>
      </c>
      <c r="AG298" s="10">
        <v>7.7764880103963767</v>
      </c>
      <c r="AH298" s="10">
        <v>7.1309011969362563</v>
      </c>
      <c r="AI298" s="10">
        <v>8.7409269478717952</v>
      </c>
      <c r="AJ298" s="10">
        <v>0.0034909426536252788</v>
      </c>
      <c r="AK298" s="10">
        <v>0.0034290178509412852</v>
      </c>
      <c r="AL298" s="10">
        <v>0.0034225411329206145</v>
      </c>
      <c r="AM298" s="10">
        <v>0.0034475754155171793</v>
      </c>
      <c r="AN298" s="10">
        <v>0.0036050527499528369</v>
      </c>
      <c r="AO298" s="10">
        <v>0.0034419867584111431</v>
      </c>
      <c r="AP298" s="10">
        <v>0.0034596308395004054</v>
      </c>
      <c r="AQ298" s="10">
        <v>0.0036001002211174062</v>
      </c>
      <c r="AR298" s="10">
        <v>0.26830548193037179</v>
      </c>
      <c r="AS298" s="10">
        <v>0.26258146071516431</v>
      </c>
      <c r="AT298" s="10">
        <v>0.26809553937341285</v>
      </c>
      <c r="AU298" s="10">
        <v>0.26702250621423596</v>
      </c>
      <c r="AV298" s="10">
        <v>0.13990337920026411</v>
      </c>
      <c r="AW298" s="10">
        <v>0.27267516540541592</v>
      </c>
      <c r="AX298" s="10">
        <v>0.27519939455963999</v>
      </c>
      <c r="AY298" s="10">
        <v>0.31144370302856683</v>
      </c>
      <c r="AZ298" s="10">
        <v>0.01585385434875719</v>
      </c>
      <c r="BA298" s="10">
        <v>0.02983866100885213</v>
      </c>
      <c r="BB298" s="10">
        <v>-0.016057928072330974</v>
      </c>
      <c r="BC298" s="10">
        <v>0.045896589081183325</v>
      </c>
      <c r="BD298" s="10">
        <v>-0.7646498421520227</v>
      </c>
      <c r="BE298" s="10">
        <v>0</v>
      </c>
      <c r="BF298" s="10">
        <v>-0.083017785483246009</v>
      </c>
      <c r="BG298" s="10">
        <v>0.12401985783120351</v>
      </c>
    </row>
    <row r="299" x14ac:dyDescent="0.3">
      <c r="A299" s="36">
        <v>7.7999999999999803</v>
      </c>
      <c r="B299" s="36">
        <v>7.8499999999999801</v>
      </c>
      <c r="C299" s="37">
        <v>157</v>
      </c>
      <c r="D299" s="2">
        <v>32723842.149999999</v>
      </c>
      <c r="E299" s="2">
        <v>33225094.149999999</v>
      </c>
      <c r="F299" s="2">
        <v>32570710.309999999</v>
      </c>
      <c r="G299" s="2">
        <v>33675879.092</v>
      </c>
      <c r="H299" s="2">
        <v>3236727.6000000001</v>
      </c>
      <c r="I299" s="2">
        <v>33021495.252</v>
      </c>
      <c r="J299" s="2">
        <v>30490593.78833824</v>
      </c>
      <c r="K299" s="2">
        <v>35586873.618552484</v>
      </c>
      <c r="L299" s="10">
        <v>159566.9212638702</v>
      </c>
      <c r="M299" s="10">
        <v>162011.10975649059</v>
      </c>
      <c r="N299" s="10">
        <v>158820.22482937851</v>
      </c>
      <c r="O299" s="10">
        <v>164209.21244312919</v>
      </c>
      <c r="P299" s="10">
        <v>15782.82451474896</v>
      </c>
      <c r="Q299" s="10">
        <v>161018.3275160171</v>
      </c>
      <c r="R299" s="10">
        <v>148677.22915942551</v>
      </c>
      <c r="S299" s="10">
        <v>173527.5410109158</v>
      </c>
      <c r="T299" s="10">
        <v>1589.3847272815581</v>
      </c>
      <c r="U299" s="10">
        <v>1613.7303487299041</v>
      </c>
      <c r="V299" s="10">
        <v>1581.9471713050659</v>
      </c>
      <c r="W299" s="10">
        <v>1635.6248041187041</v>
      </c>
      <c r="X299" s="10">
        <v>157.2066443246394</v>
      </c>
      <c r="Y299" s="10">
        <v>1603.8416266938659</v>
      </c>
      <c r="Z299" s="10">
        <v>1480.916692813553</v>
      </c>
      <c r="AA299" s="10">
        <v>1728.441090803462</v>
      </c>
      <c r="AB299" s="10">
        <v>7.7501054574709878</v>
      </c>
      <c r="AC299" s="10">
        <v>7.8688187749036178</v>
      </c>
      <c r="AD299" s="10">
        <v>7.7138386919898263</v>
      </c>
      <c r="AE299" s="10">
        <v>7.975579797130953</v>
      </c>
      <c r="AF299" s="10">
        <v>0.76656586112725067</v>
      </c>
      <c r="AG299" s="10">
        <v>7.8205997142171606</v>
      </c>
      <c r="AH299" s="10">
        <v>7.2211972004189366</v>
      </c>
      <c r="AI299" s="10">
        <v>8.4281675171652743</v>
      </c>
      <c r="AJ299" s="10">
        <v>0.0025524240811642071</v>
      </c>
      <c r="AK299" s="10">
        <v>0.0025109833737447834</v>
      </c>
      <c r="AL299" s="10">
        <v>0.0025714816986981207</v>
      </c>
      <c r="AM299" s="10">
        <v>0.0025195386938643605</v>
      </c>
      <c r="AN299" s="10">
        <v>0.001125331157134136</v>
      </c>
      <c r="AO299" s="10">
        <v>0.0025797819057957402</v>
      </c>
      <c r="AP299" s="10">
        <v>0.0026110295803462398</v>
      </c>
      <c r="AQ299" s="10">
        <v>0.0025870659829078761</v>
      </c>
      <c r="AR299" s="10">
        <v>0.27085790601153598</v>
      </c>
      <c r="AS299" s="10">
        <v>0.26509244408890908</v>
      </c>
      <c r="AT299" s="10">
        <v>0.27066702107211099</v>
      </c>
      <c r="AU299" s="10">
        <v>0.2695420449081003</v>
      </c>
      <c r="AV299" s="10">
        <v>0.14102871035739825</v>
      </c>
      <c r="AW299" s="10">
        <v>0.27525494731121164</v>
      </c>
      <c r="AX299" s="10">
        <v>0.27781042413998625</v>
      </c>
      <c r="AY299" s="10">
        <v>0.3140307690114747</v>
      </c>
      <c r="AZ299" s="10">
        <v>-0.0090139195614399314</v>
      </c>
      <c r="BA299" s="10">
        <v>0.0061656474501308178</v>
      </c>
      <c r="BB299" s="10">
        <v>-0.013651257720460053</v>
      </c>
      <c r="BC299" s="10">
        <v>0.019816905170590982</v>
      </c>
      <c r="BD299" s="10">
        <v>-0.90198119209020489</v>
      </c>
      <c r="BE299" s="10">
        <v>0</v>
      </c>
      <c r="BF299" s="10">
        <v>-0.076644060008411397</v>
      </c>
      <c r="BG299" s="10">
        <v>0.07768813456129342</v>
      </c>
    </row>
    <row r="300" x14ac:dyDescent="0.3">
      <c r="A300" s="36">
        <v>7.8499999999999801</v>
      </c>
      <c r="B300" s="36">
        <v>7.8999999999999799</v>
      </c>
      <c r="C300" s="37">
        <v>158</v>
      </c>
      <c r="D300" s="2">
        <v>36681793.732000001</v>
      </c>
      <c r="E300" s="2">
        <v>36705313.732000001</v>
      </c>
      <c r="F300" s="2">
        <v>35816150.702</v>
      </c>
      <c r="G300" s="2">
        <v>37250109.015000001</v>
      </c>
      <c r="H300" s="2">
        <v>4321670.4000000004</v>
      </c>
      <c r="I300" s="2">
        <v>36360945.984999999</v>
      </c>
      <c r="J300" s="2">
        <v>33482773.149534971</v>
      </c>
      <c r="K300" s="2">
        <v>40947430.804972097</v>
      </c>
      <c r="L300" s="10">
        <v>178866.55440463219</v>
      </c>
      <c r="M300" s="10">
        <v>178981.24185395191</v>
      </c>
      <c r="N300" s="10">
        <v>174645.53437350391</v>
      </c>
      <c r="O300" s="10">
        <v>181637.75466894821</v>
      </c>
      <c r="P300" s="10">
        <v>21073.18686125609</v>
      </c>
      <c r="Q300" s="10">
        <v>177302.0471885002</v>
      </c>
      <c r="R300" s="10">
        <v>163267.59560682799</v>
      </c>
      <c r="S300" s="10">
        <v>199666.51340220921</v>
      </c>
      <c r="T300" s="10">
        <v>1629.36053533514</v>
      </c>
      <c r="U300" s="10">
        <v>1630.405265046862</v>
      </c>
      <c r="V300" s="10">
        <v>1590.909727801715</v>
      </c>
      <c r="W300" s="10">
        <v>1654.604407009283</v>
      </c>
      <c r="X300" s="10">
        <v>191.9633278550171</v>
      </c>
      <c r="Y300" s="10">
        <v>1615.108869764136</v>
      </c>
      <c r="Z300" s="10">
        <v>1487.263943034468</v>
      </c>
      <c r="AA300" s="10">
        <v>1818.8349311496511</v>
      </c>
      <c r="AB300" s="10">
        <v>7.9450341760152874</v>
      </c>
      <c r="AC300" s="10">
        <v>7.9501284526252363</v>
      </c>
      <c r="AD300" s="10">
        <v>7.7575416147783027</v>
      </c>
      <c r="AE300" s="10">
        <v>8.0681275116132074</v>
      </c>
      <c r="AF300" s="10">
        <v>0.93604525657424997</v>
      </c>
      <c r="AG300" s="10">
        <v>7.8755406737662774</v>
      </c>
      <c r="AH300" s="10">
        <v>7.2521474528862431</v>
      </c>
      <c r="AI300" s="10">
        <v>8.8689429841517899</v>
      </c>
      <c r="AJ300" s="10">
        <v>0.002861139997946576</v>
      </c>
      <c r="AK300" s="10">
        <v>0.0027740006421964674</v>
      </c>
      <c r="AL300" s="10">
        <v>0.0028277116210059976</v>
      </c>
      <c r="AM300" s="10">
        <v>0.0027869529629073221</v>
      </c>
      <c r="AN300" s="10">
        <v>0.0015025392782464439</v>
      </c>
      <c r="AO300" s="10">
        <v>0.0028406742279194009</v>
      </c>
      <c r="AP300" s="10">
        <v>0.0028672616785474334</v>
      </c>
      <c r="AQ300" s="10">
        <v>0.0029767634678588631</v>
      </c>
      <c r="AR300" s="10">
        <v>0.27371904600948255</v>
      </c>
      <c r="AS300" s="10">
        <v>0.26786644473110555</v>
      </c>
      <c r="AT300" s="10">
        <v>0.27349473269311697</v>
      </c>
      <c r="AU300" s="10">
        <v>0.27232899787100762</v>
      </c>
      <c r="AV300" s="10">
        <v>0.1425312496356447</v>
      </c>
      <c r="AW300" s="10">
        <v>0.27809562153913103</v>
      </c>
      <c r="AX300" s="10">
        <v>0.2806776858185337</v>
      </c>
      <c r="AY300" s="10">
        <v>0.31700753247933355</v>
      </c>
      <c r="AZ300" s="10">
        <v>0.0088239658872562021</v>
      </c>
      <c r="BA300" s="10">
        <v>0.0094708137445616014</v>
      </c>
      <c r="BB300" s="10">
        <v>-0.014982978804367275</v>
      </c>
      <c r="BC300" s="10">
        <v>0.024453792548928988</v>
      </c>
      <c r="BD300" s="10">
        <v>-0.8811452704838092</v>
      </c>
      <c r="BE300" s="10">
        <v>0</v>
      </c>
      <c r="BF300" s="10">
        <v>-0.079155609335696653</v>
      </c>
      <c r="BG300" s="10">
        <v>0.12613766489640188</v>
      </c>
    </row>
    <row r="301" x14ac:dyDescent="0.3">
      <c r="A301" s="36">
        <v>7.8999999999999799</v>
      </c>
      <c r="B301" s="36">
        <v>7.9499999999999797</v>
      </c>
      <c r="C301" s="37">
        <v>159</v>
      </c>
      <c r="D301" s="2">
        <v>34682560.32</v>
      </c>
      <c r="E301" s="2">
        <v>34682560.32</v>
      </c>
      <c r="F301" s="2">
        <v>33736582.939999998</v>
      </c>
      <c r="G301" s="2">
        <v>35277695.435000002</v>
      </c>
      <c r="H301" s="2">
        <v>4663576.6000000006</v>
      </c>
      <c r="I301" s="2">
        <v>34331718.055</v>
      </c>
      <c r="J301" s="2">
        <v>31427979.403203089</v>
      </c>
      <c r="K301" s="2">
        <v>38570222.747786231</v>
      </c>
      <c r="L301" s="10">
        <v>169117.95828995801</v>
      </c>
      <c r="M301" s="10">
        <v>169117.95828995801</v>
      </c>
      <c r="N301" s="10">
        <v>164505.21454733901</v>
      </c>
      <c r="O301" s="10">
        <v>172019.93653570529</v>
      </c>
      <c r="P301" s="10">
        <v>22740.378612302629</v>
      </c>
      <c r="Q301" s="10">
        <v>167407.19279308629</v>
      </c>
      <c r="R301" s="10">
        <v>153248.07801988011</v>
      </c>
      <c r="S301" s="10">
        <v>188074.84977206259</v>
      </c>
      <c r="T301" s="10">
        <v>1641.544884513442</v>
      </c>
      <c r="U301" s="10">
        <v>1641.544884513442</v>
      </c>
      <c r="V301" s="10">
        <v>1596.771248580083</v>
      </c>
      <c r="W301" s="10">
        <v>1669.712960762969</v>
      </c>
      <c r="X301" s="10">
        <v>220.72967625899281</v>
      </c>
      <c r="Y301" s="10">
        <v>1624.9393248296101</v>
      </c>
      <c r="Z301" s="10">
        <v>1487.503758197799</v>
      </c>
      <c r="AA301" s="10">
        <v>1825.550111122029</v>
      </c>
      <c r="AB301" s="10">
        <v>8.0044470981615845</v>
      </c>
      <c r="AC301" s="10">
        <v>8.0044470981615845</v>
      </c>
      <c r="AD301" s="10">
        <v>7.7861233693363792</v>
      </c>
      <c r="AE301" s="10">
        <v>8.1417993437952134</v>
      </c>
      <c r="AF301" s="10">
        <v>1.0763147771820629</v>
      </c>
      <c r="AG301" s="10">
        <v>7.923475614970009</v>
      </c>
      <c r="AH301" s="10">
        <v>7.2533168316868659</v>
      </c>
      <c r="AI301" s="10">
        <v>8.9016873235546488</v>
      </c>
      <c r="AJ301" s="10">
        <v>0.0027052019671595373</v>
      </c>
      <c r="AK301" s="10">
        <v>0.0026211312428266078</v>
      </c>
      <c r="AL301" s="10">
        <v>0.0026635282062051303</v>
      </c>
      <c r="AM301" s="10">
        <v>0.0026393822841571991</v>
      </c>
      <c r="AN301" s="10">
        <v>0.0016214117158520477</v>
      </c>
      <c r="AO301" s="10">
        <v>0.0026821421730684847</v>
      </c>
      <c r="AP301" s="10">
        <v>0.0026913016008124099</v>
      </c>
      <c r="AQ301" s="10">
        <v>0.0028039471040231284</v>
      </c>
      <c r="AR301" s="10">
        <v>0.27642424797664211</v>
      </c>
      <c r="AS301" s="10">
        <v>0.27048757597393214</v>
      </c>
      <c r="AT301" s="10">
        <v>0.27615826089932211</v>
      </c>
      <c r="AU301" s="10">
        <v>0.27496838015516484</v>
      </c>
      <c r="AV301" s="10">
        <v>0.14415266135149676</v>
      </c>
      <c r="AW301" s="10">
        <v>0.28077776371219954</v>
      </c>
      <c r="AX301" s="10">
        <v>0.28336898741934613</v>
      </c>
      <c r="AY301" s="10">
        <v>0.31981147958335671</v>
      </c>
      <c r="AZ301" s="10">
        <v>0.010219187529093121</v>
      </c>
      <c r="BA301" s="10">
        <v>0.010219187529093121</v>
      </c>
      <c r="BB301" s="10">
        <v>-0.017334848027313554</v>
      </c>
      <c r="BC301" s="10">
        <v>0.027554035556406786</v>
      </c>
      <c r="BD301" s="10">
        <v>-0.86416128104836254</v>
      </c>
      <c r="BE301" s="10">
        <v>0</v>
      </c>
      <c r="BF301" s="10">
        <v>-0.084578891366434816</v>
      </c>
      <c r="BG301" s="10">
        <v>0.12345740128694027</v>
      </c>
    </row>
    <row r="302" x14ac:dyDescent="0.3">
      <c r="A302" s="36">
        <v>7.9499999999999797</v>
      </c>
      <c r="B302" s="36">
        <v>7.9999999999999796</v>
      </c>
      <c r="C302" s="37">
        <v>160</v>
      </c>
      <c r="D302" s="2">
        <v>39697118.634999998</v>
      </c>
      <c r="E302" s="2">
        <v>40728998.634999998</v>
      </c>
      <c r="F302" s="2">
        <v>39190411.475000001</v>
      </c>
      <c r="G302" s="2">
        <v>41230899.028999999</v>
      </c>
      <c r="H302" s="2">
        <v>8092009.7999999998</v>
      </c>
      <c r="I302" s="2">
        <v>39692311.869000003</v>
      </c>
      <c r="J302" s="2">
        <v>36533245.889464647</v>
      </c>
      <c r="K302" s="2">
        <v>44766341.612483136</v>
      </c>
      <c r="L302" s="10">
        <v>193569.7823806291</v>
      </c>
      <c r="M302" s="10">
        <v>198601.4016495102</v>
      </c>
      <c r="N302" s="10">
        <v>191098.99361649371</v>
      </c>
      <c r="O302" s="10">
        <v>201048.75181959721</v>
      </c>
      <c r="P302" s="10">
        <v>39457.991659548017</v>
      </c>
      <c r="Q302" s="10">
        <v>193546.34378658081</v>
      </c>
      <c r="R302" s="10">
        <v>178142.2103075941</v>
      </c>
      <c r="S302" s="10">
        <v>218288.16049800601</v>
      </c>
      <c r="T302" s="10">
        <v>1636.2523653188241</v>
      </c>
      <c r="U302" s="10">
        <v>1678.7848248217299</v>
      </c>
      <c r="V302" s="10">
        <v>1615.366698610939</v>
      </c>
      <c r="W302" s="10">
        <v>1699.4723642471461</v>
      </c>
      <c r="X302" s="10">
        <v>333.53982935575613</v>
      </c>
      <c r="Y302" s="10">
        <v>1636.0542380363549</v>
      </c>
      <c r="Z302" s="10">
        <v>1505.8425410933039</v>
      </c>
      <c r="AA302" s="10">
        <v>1845.1977087705841</v>
      </c>
      <c r="AB302" s="10">
        <v>7.9786398903849429</v>
      </c>
      <c r="AC302" s="10">
        <v>8.1860352685177933</v>
      </c>
      <c r="AD302" s="10">
        <v>7.8767978902969267</v>
      </c>
      <c r="AE302" s="10">
        <v>8.2869111668767648</v>
      </c>
      <c r="AF302" s="10">
        <v>1.626395930074936</v>
      </c>
      <c r="AG302" s="10">
        <v>7.9776737886558999</v>
      </c>
      <c r="AH302" s="10">
        <v>7.3427398008158828</v>
      </c>
      <c r="AI302" s="10">
        <v>8.9974922920739449</v>
      </c>
      <c r="AJ302" s="10">
        <v>0.0030963320594310588</v>
      </c>
      <c r="AK302" s="10">
        <v>0.0030780902513035911</v>
      </c>
      <c r="AL302" s="10">
        <v>0.0030941120077897168</v>
      </c>
      <c r="AM302" s="10">
        <v>0.0030847849644126519</v>
      </c>
      <c r="AN302" s="10">
        <v>0.0028133942293366819</v>
      </c>
      <c r="AO302" s="10">
        <v>0.0031009349267018984</v>
      </c>
      <c r="AP302" s="10">
        <v>0.0031284856682567632</v>
      </c>
      <c r="AQ302" s="10">
        <v>0.0032543875813949405</v>
      </c>
      <c r="AR302" s="10">
        <v>0.27952058003607316</v>
      </c>
      <c r="AS302" s="10">
        <v>0.2735656662252357</v>
      </c>
      <c r="AT302" s="10">
        <v>0.2792523729071118</v>
      </c>
      <c r="AU302" s="10">
        <v>0.27805316511957751</v>
      </c>
      <c r="AV302" s="10">
        <v>0.14696605558083345</v>
      </c>
      <c r="AW302" s="10">
        <v>0.28387869863890142</v>
      </c>
      <c r="AX302" s="10">
        <v>0.28649747308760287</v>
      </c>
      <c r="AY302" s="10">
        <v>0.32306586716475166</v>
      </c>
      <c r="AZ302" s="10">
        <v>0.00012110068105530836</v>
      </c>
      <c r="BA302" s="10">
        <v>0.026118074689664539</v>
      </c>
      <c r="BB302" s="10">
        <v>-0.012644776037648464</v>
      </c>
      <c r="BC302" s="10">
        <v>0.038762850727313003</v>
      </c>
      <c r="BD302" s="10">
        <v>-0.79613155749892406</v>
      </c>
      <c r="BE302" s="10">
        <v>0</v>
      </c>
      <c r="BF302" s="10">
        <v>-0.079588863202564086</v>
      </c>
      <c r="BG302" s="10">
        <v>0.12783406923308971</v>
      </c>
    </row>
    <row r="303" x14ac:dyDescent="0.3">
      <c r="A303" s="36">
        <v>7.9999999999999796</v>
      </c>
      <c r="B303" s="36">
        <v>8.0499999999999794</v>
      </c>
      <c r="C303" s="37">
        <v>161</v>
      </c>
      <c r="D303" s="2">
        <v>39689133.039999999</v>
      </c>
      <c r="E303" s="2">
        <v>40252293.039999999</v>
      </c>
      <c r="F303" s="2">
        <v>38803748.350000001</v>
      </c>
      <c r="G303" s="2">
        <v>40651509.213</v>
      </c>
      <c r="H303" s="2">
        <v>7834097.5999999996</v>
      </c>
      <c r="I303" s="2">
        <v>39202964.523000002</v>
      </c>
      <c r="J303" s="2">
        <v>35611457.409193389</v>
      </c>
      <c r="K303" s="2">
        <v>43081730.410581373</v>
      </c>
      <c r="L303" s="10">
        <v>193530.84328531229</v>
      </c>
      <c r="M303" s="10">
        <v>196276.90552846371</v>
      </c>
      <c r="N303" s="10">
        <v>189213.5596219248</v>
      </c>
      <c r="O303" s="10">
        <v>198223.55028222941</v>
      </c>
      <c r="P303" s="10">
        <v>38200.368684783993</v>
      </c>
      <c r="Q303" s="10">
        <v>191160.20437569049</v>
      </c>
      <c r="R303" s="10">
        <v>173647.41568112071</v>
      </c>
      <c r="S303" s="10">
        <v>210073.71484147431</v>
      </c>
      <c r="T303" s="10">
        <v>1666.490302317769</v>
      </c>
      <c r="U303" s="10">
        <v>1690.136590527376</v>
      </c>
      <c r="V303" s="10">
        <v>1629.3142572220361</v>
      </c>
      <c r="W303" s="10">
        <v>1706.8991103879739</v>
      </c>
      <c r="X303" s="10">
        <v>328.94262680550889</v>
      </c>
      <c r="Y303" s="10">
        <v>1646.076777082633</v>
      </c>
      <c r="Z303" s="10">
        <v>1495.2744965230679</v>
      </c>
      <c r="AA303" s="10">
        <v>1808.9406453888721</v>
      </c>
      <c r="AB303" s="10">
        <v>8.1260851228297071</v>
      </c>
      <c r="AC303" s="10">
        <v>8.2413883745575962</v>
      </c>
      <c r="AD303" s="10">
        <v>7.9448085162044348</v>
      </c>
      <c r="AE303" s="10">
        <v>8.3231252217933083</v>
      </c>
      <c r="AF303" s="10">
        <v>1.6039792024178701</v>
      </c>
      <c r="AG303" s="10">
        <v>8.0265453634401478</v>
      </c>
      <c r="AH303" s="10">
        <v>7.2912082499630788</v>
      </c>
      <c r="AI303" s="10">
        <v>8.8206967938140046</v>
      </c>
      <c r="AJ303" s="10">
        <v>0.0030957091917101173</v>
      </c>
      <c r="AK303" s="10">
        <v>0.0030420632706782825</v>
      </c>
      <c r="AL303" s="10">
        <v>0.0030635846677337141</v>
      </c>
      <c r="AM303" s="10">
        <v>0.0030414365767950668</v>
      </c>
      <c r="AN303" s="10">
        <v>0.0027237244546960814</v>
      </c>
      <c r="AO303" s="10">
        <v>0.003062704997402028</v>
      </c>
      <c r="AP303" s="10">
        <v>0.0030495492918280694</v>
      </c>
      <c r="AQ303" s="10">
        <v>0.0031319210679950802</v>
      </c>
      <c r="AR303" s="10">
        <v>0.28261628922778326</v>
      </c>
      <c r="AS303" s="10">
        <v>0.276607729495914</v>
      </c>
      <c r="AT303" s="10">
        <v>0.28231595757484551</v>
      </c>
      <c r="AU303" s="10">
        <v>0.28109460169637257</v>
      </c>
      <c r="AV303" s="10">
        <v>0.14968978003552952</v>
      </c>
      <c r="AW303" s="10">
        <v>0.28694140363630344</v>
      </c>
      <c r="AX303" s="10">
        <v>0.28954702237943092</v>
      </c>
      <c r="AY303" s="10">
        <v>0.32619778823274675</v>
      </c>
      <c r="AZ303" s="10">
        <v>0.012401320229616042</v>
      </c>
      <c r="BA303" s="10">
        <v>0.026766560380513171</v>
      </c>
      <c r="BB303" s="10">
        <v>-0.010183315926676539</v>
      </c>
      <c r="BC303" s="10">
        <v>0.036949876307189822</v>
      </c>
      <c r="BD303" s="10">
        <v>-0.80016568401596744</v>
      </c>
      <c r="BE303" s="10">
        <v>0</v>
      </c>
      <c r="BF303" s="10">
        <v>-0.09161315113553492</v>
      </c>
      <c r="BG303" s="10">
        <v>0.098940626934111986</v>
      </c>
    </row>
    <row r="304" x14ac:dyDescent="0.3">
      <c r="A304" s="36">
        <v>8.0499999999999794</v>
      </c>
      <c r="B304" s="36">
        <v>8.0999999999999801</v>
      </c>
      <c r="C304" s="37">
        <v>162</v>
      </c>
      <c r="D304" s="2">
        <v>59800249.336000003</v>
      </c>
      <c r="E304" s="2">
        <v>60779439.586000003</v>
      </c>
      <c r="F304" s="2">
        <v>58193823.435999997</v>
      </c>
      <c r="G304" s="2">
        <v>61562810.233999997</v>
      </c>
      <c r="H304" s="2">
        <v>13770047.699999999</v>
      </c>
      <c r="I304" s="2">
        <v>58977194.083999999</v>
      </c>
      <c r="J304" s="2">
        <v>53716350.962314397</v>
      </c>
      <c r="K304" s="2">
        <v>65708948.145600952</v>
      </c>
      <c r="L304" s="10">
        <v>291596.00616632722</v>
      </c>
      <c r="M304" s="10">
        <v>296370.701411705</v>
      </c>
      <c r="N304" s="10">
        <v>283762.80510373297</v>
      </c>
      <c r="O304" s="10">
        <v>300190.5475635372</v>
      </c>
      <c r="P304" s="10">
        <v>67145.053049512906</v>
      </c>
      <c r="Q304" s="10">
        <v>287582.65125556529</v>
      </c>
      <c r="R304" s="10">
        <v>261929.9013024373</v>
      </c>
      <c r="S304" s="10">
        <v>320407.80868639029</v>
      </c>
      <c r="T304" s="10">
        <v>1680.537582508993</v>
      </c>
      <c r="U304" s="10">
        <v>1708.055294120953</v>
      </c>
      <c r="V304" s="10">
        <v>1635.3929697616909</v>
      </c>
      <c r="W304" s="10">
        <v>1730.0699818457731</v>
      </c>
      <c r="X304" s="10">
        <v>386.97301315197842</v>
      </c>
      <c r="Y304" s="10">
        <v>1657.407657486511</v>
      </c>
      <c r="Z304" s="10">
        <v>1509.5647190398611</v>
      </c>
      <c r="AA304" s="10">
        <v>1846.5868970773649</v>
      </c>
      <c r="AB304" s="10">
        <v>8.194582007821694</v>
      </c>
      <c r="AC304" s="10">
        <v>8.3287629668307392</v>
      </c>
      <c r="AD304" s="10">
        <v>7.9744493340752314</v>
      </c>
      <c r="AE304" s="10">
        <v>8.4361102620148714</v>
      </c>
      <c r="AF304" s="10">
        <v>1.886945060968775</v>
      </c>
      <c r="AG304" s="10">
        <v>8.081796629259367</v>
      </c>
      <c r="AH304" s="10">
        <v>7.3608897623211922</v>
      </c>
      <c r="AI304" s="10">
        <v>9.0042662063396559</v>
      </c>
      <c r="AJ304" s="10">
        <v>0.0046643543800626202</v>
      </c>
      <c r="AK304" s="10">
        <v>0.0045934004453670307</v>
      </c>
      <c r="AL304" s="10">
        <v>0.0045944454547863925</v>
      </c>
      <c r="AM304" s="10">
        <v>0.0046059638729502254</v>
      </c>
      <c r="AN304" s="10">
        <v>0.0047875093696588015</v>
      </c>
      <c r="AO304" s="10">
        <v>0.004607553261637711</v>
      </c>
      <c r="AP304" s="10">
        <v>0.0045999426014624398</v>
      </c>
      <c r="AQ304" s="10">
        <v>0.004776856386494127</v>
      </c>
      <c r="AR304" s="10">
        <v>0.28728064360784589</v>
      </c>
      <c r="AS304" s="10">
        <v>0.28120112994128105</v>
      </c>
      <c r="AT304" s="10">
        <v>0.28691040302963189</v>
      </c>
      <c r="AU304" s="10">
        <v>0.28570056556932277</v>
      </c>
      <c r="AV304" s="10">
        <v>0.15447728940518832</v>
      </c>
      <c r="AW304" s="10">
        <v>0.29154895689794114</v>
      </c>
      <c r="AX304" s="10">
        <v>0.29414696498089338</v>
      </c>
      <c r="AY304" s="10">
        <v>0.33097464461924087</v>
      </c>
      <c r="AZ304" s="10">
        <v>0.013955483382741773</v>
      </c>
      <c r="BA304" s="10">
        <v>0.030558345984264657</v>
      </c>
      <c r="BB304" s="10">
        <v>-0.013282602880094085</v>
      </c>
      <c r="BC304" s="10">
        <v>0.04384094886435852</v>
      </c>
      <c r="BD304" s="10">
        <v>-0.76651911109254189</v>
      </c>
      <c r="BE304" s="10">
        <v>-1.1102230246251565e-16</v>
      </c>
      <c r="BF304" s="10">
        <v>-0.089201312530953869</v>
      </c>
      <c r="BG304" s="10">
        <v>0.11414164688833872</v>
      </c>
    </row>
    <row r="305" x14ac:dyDescent="0.3">
      <c r="A305" s="36">
        <v>8.0999999999999801</v>
      </c>
      <c r="B305" s="36">
        <v>8.1499999999999808</v>
      </c>
      <c r="C305" s="37">
        <v>163</v>
      </c>
      <c r="D305" s="2">
        <v>33934152.857000001</v>
      </c>
      <c r="E305" s="2">
        <v>34880808.376999997</v>
      </c>
      <c r="F305" s="2">
        <v>33384479.067000002</v>
      </c>
      <c r="G305" s="2">
        <v>35207029.303999998</v>
      </c>
      <c r="H305" s="2">
        <v>7897383.2999999998</v>
      </c>
      <c r="I305" s="2">
        <v>33710699.994000003</v>
      </c>
      <c r="J305" s="2">
        <v>30724044.932549439</v>
      </c>
      <c r="K305" s="2">
        <v>36464175.128280737</v>
      </c>
      <c r="L305" s="10">
        <v>165468.5984692373</v>
      </c>
      <c r="M305" s="10">
        <v>170084.64893578831</v>
      </c>
      <c r="N305" s="10">
        <v>162788.29723909151</v>
      </c>
      <c r="O305" s="10">
        <v>171675.35667525939</v>
      </c>
      <c r="P305" s="10">
        <v>38508.960330677517</v>
      </c>
      <c r="Q305" s="10">
        <v>164379.00497856259</v>
      </c>
      <c r="R305" s="10">
        <v>149815.575939628</v>
      </c>
      <c r="S305" s="10">
        <v>177805.4097368987</v>
      </c>
      <c r="T305" s="10">
        <v>1677.5831944334591</v>
      </c>
      <c r="U305" s="10">
        <v>1724.382458819458</v>
      </c>
      <c r="V305" s="10">
        <v>1650.4092874728101</v>
      </c>
      <c r="W305" s="10">
        <v>1740.5096551315009</v>
      </c>
      <c r="X305" s="10">
        <v>390.41839529365228</v>
      </c>
      <c r="Y305" s="10">
        <v>1666.5364837848531</v>
      </c>
      <c r="Z305" s="10">
        <v>1518.886935562065</v>
      </c>
      <c r="AA305" s="10">
        <v>1802.65845008309</v>
      </c>
      <c r="AB305" s="10">
        <v>8.1801759179967046</v>
      </c>
      <c r="AC305" s="10">
        <v>8.4083769495643814</v>
      </c>
      <c r="AD305" s="10">
        <v>8.0476714079044633</v>
      </c>
      <c r="AE305" s="10">
        <v>8.4870158530383346</v>
      </c>
      <c r="AF305" s="10">
        <v>1.903745319887163</v>
      </c>
      <c r="AG305" s="10">
        <v>8.1263103113784148</v>
      </c>
      <c r="AH305" s="10">
        <v>7.4063464474801286</v>
      </c>
      <c r="AI305" s="10">
        <v>8.7900637599811482</v>
      </c>
      <c r="AJ305" s="10">
        <v>0.0026468269993813664</v>
      </c>
      <c r="AK305" s="10">
        <v>0.0026361138211379535</v>
      </c>
      <c r="AL305" s="10">
        <v>0.0026357293446868345</v>
      </c>
      <c r="AM305" s="10">
        <v>0.0026340952343102213</v>
      </c>
      <c r="AN305" s="10">
        <v>0.0027457273473741814</v>
      </c>
      <c r="AO305" s="10">
        <v>0.0026336255585204769</v>
      </c>
      <c r="AP305" s="10">
        <v>0.0026310209208669434</v>
      </c>
      <c r="AQ305" s="10">
        <v>0.0026508433441028885</v>
      </c>
      <c r="AR305" s="10">
        <v>0.28992747060722723</v>
      </c>
      <c r="AS305" s="10">
        <v>0.28383724376241898</v>
      </c>
      <c r="AT305" s="10">
        <v>0.2895461323743187</v>
      </c>
      <c r="AU305" s="10">
        <v>0.28833466080363301</v>
      </c>
      <c r="AV305" s="10">
        <v>0.15722301675256251</v>
      </c>
      <c r="AW305" s="10">
        <v>0.29418258245646162</v>
      </c>
      <c r="AX305" s="10">
        <v>0.2967779859017603</v>
      </c>
      <c r="AY305" s="10">
        <v>0.33362548796334374</v>
      </c>
      <c r="AZ305" s="10">
        <v>0.0066285441429507763</v>
      </c>
      <c r="BA305" s="10">
        <v>0.03471029623259847</v>
      </c>
      <c r="BB305" s="10">
        <v>-0.0096770736608277064</v>
      </c>
      <c r="BC305" s="10">
        <v>0.044387369893426065</v>
      </c>
      <c r="BD305" s="10">
        <v>-0.76573066410944846</v>
      </c>
      <c r="BE305" s="10">
        <v>0</v>
      </c>
      <c r="BF305" s="10">
        <v>-0.088596649193939725</v>
      </c>
      <c r="BG305" s="10">
        <v>0.08167955974722596</v>
      </c>
    </row>
    <row r="306" x14ac:dyDescent="0.3">
      <c r="A306" s="36">
        <v>8.1499999999999808</v>
      </c>
      <c r="B306" s="36">
        <v>8.1999999999999815</v>
      </c>
      <c r="C306" s="37">
        <v>164</v>
      </c>
      <c r="D306" s="2">
        <v>33481793.112</v>
      </c>
      <c r="E306" s="2">
        <v>33523793.112</v>
      </c>
      <c r="F306" s="2">
        <v>32514799.921999998</v>
      </c>
      <c r="G306" s="2">
        <v>33760506.310000002</v>
      </c>
      <c r="H306" s="2">
        <v>5366272.2000000002</v>
      </c>
      <c r="I306" s="2">
        <v>32751513.120000001</v>
      </c>
      <c r="J306" s="2">
        <v>30324075.585576121</v>
      </c>
      <c r="K306" s="2">
        <v>35710124.40409977</v>
      </c>
      <c r="L306" s="10">
        <v>163262.81678007951</v>
      </c>
      <c r="M306" s="10">
        <v>163467.61579672201</v>
      </c>
      <c r="N306" s="10">
        <v>158547.5964369381</v>
      </c>
      <c r="O306" s="10">
        <v>164621.86889616691</v>
      </c>
      <c r="P306" s="10">
        <v>26166.839752278149</v>
      </c>
      <c r="Q306" s="10">
        <v>159701.84953638309</v>
      </c>
      <c r="R306" s="10">
        <v>147865.258583741</v>
      </c>
      <c r="S306" s="10">
        <v>174128.53243188001</v>
      </c>
      <c r="T306" s="10">
        <v>1714.114222700046</v>
      </c>
      <c r="U306" s="10">
        <v>1716.2644300414679</v>
      </c>
      <c r="V306" s="10">
        <v>1664.608607075206</v>
      </c>
      <c r="W306" s="10">
        <v>1728.383059949829</v>
      </c>
      <c r="X306" s="10">
        <v>274.72852096452158</v>
      </c>
      <c r="Y306" s="10">
        <v>1676.7272369835659</v>
      </c>
      <c r="Z306" s="10">
        <v>1552.453570141613</v>
      </c>
      <c r="AA306" s="10">
        <v>1828.194563257041</v>
      </c>
      <c r="AB306" s="10">
        <v>8.3583073148046658</v>
      </c>
      <c r="AC306" s="10">
        <v>8.3687920850213491</v>
      </c>
      <c r="AD306" s="10">
        <v>8.116909662465476</v>
      </c>
      <c r="AE306" s="10">
        <v>8.4278845490281551</v>
      </c>
      <c r="AF306" s="10">
        <v>1.3396221651706419</v>
      </c>
      <c r="AG306" s="10">
        <v>8.176002126472282</v>
      </c>
      <c r="AH306" s="10">
        <v>7.5700229654298354</v>
      </c>
      <c r="AI306" s="10">
        <v>8.9145821139548467</v>
      </c>
      <c r="AJ306" s="10">
        <v>0.0026115434314801776</v>
      </c>
      <c r="AK306" s="10">
        <v>0.0025335575197788234</v>
      </c>
      <c r="AL306" s="10">
        <v>0.0025670675321619687</v>
      </c>
      <c r="AM306" s="10">
        <v>0.0025258702746888016</v>
      </c>
      <c r="AN306" s="10">
        <v>0.0018657218186426147</v>
      </c>
      <c r="AO306" s="10">
        <v>0.0025586897349625746</v>
      </c>
      <c r="AP306" s="10">
        <v>0.0025967699711009692</v>
      </c>
      <c r="AQ306" s="10">
        <v>0.002596025969617409</v>
      </c>
      <c r="AR306" s="10">
        <v>0.29253901403870741</v>
      </c>
      <c r="AS306" s="10">
        <v>0.28637080128219783</v>
      </c>
      <c r="AT306" s="10">
        <v>0.29211319990648066</v>
      </c>
      <c r="AU306" s="10">
        <v>0.29086053107832183</v>
      </c>
      <c r="AV306" s="10">
        <v>0.15908873857120512</v>
      </c>
      <c r="AW306" s="10">
        <v>0.29674127219142421</v>
      </c>
      <c r="AX306" s="10">
        <v>0.29937475587286128</v>
      </c>
      <c r="AY306" s="10">
        <v>0.33622151393296112</v>
      </c>
      <c r="AZ306" s="10">
        <v>0.022297595513351975</v>
      </c>
      <c r="BA306" s="10">
        <v>0.023579979012584795</v>
      </c>
      <c r="BB306" s="10">
        <v>-0.0072275499801397469</v>
      </c>
      <c r="BC306" s="10">
        <v>0.030807528992724542</v>
      </c>
      <c r="BD306" s="10">
        <v>-0.83615193043636693</v>
      </c>
      <c r="BE306" s="10">
        <v>0</v>
      </c>
      <c r="BF306" s="10">
        <v>-0.074116805703903332</v>
      </c>
      <c r="BG306" s="10">
        <v>0.090335102175571391</v>
      </c>
    </row>
    <row r="307" x14ac:dyDescent="0.3">
      <c r="A307" s="36">
        <v>8.1999999999999815</v>
      </c>
      <c r="B307" s="36">
        <v>8.2499999999999822</v>
      </c>
      <c r="C307" s="37">
        <v>165</v>
      </c>
      <c r="D307" s="2">
        <v>38802175.472000003</v>
      </c>
      <c r="E307" s="2">
        <v>39372415.472000003</v>
      </c>
      <c r="F307" s="2">
        <v>37658056.351999998</v>
      </c>
      <c r="G307" s="2">
        <v>39724710.376999997</v>
      </c>
      <c r="H307" s="2">
        <v>9368371.5</v>
      </c>
      <c r="I307" s="2">
        <v>38010351.256999999</v>
      </c>
      <c r="J307" s="2">
        <v>34941497.087357491</v>
      </c>
      <c r="K307" s="2">
        <v>41949816.254718013</v>
      </c>
      <c r="L307" s="10">
        <v>189205.89000602721</v>
      </c>
      <c r="M307" s="10">
        <v>191986.47551198411</v>
      </c>
      <c r="N307" s="10">
        <v>183626.97403703161</v>
      </c>
      <c r="O307" s="10">
        <v>193704.32432417799</v>
      </c>
      <c r="P307" s="10">
        <v>45681.744541454616</v>
      </c>
      <c r="Q307" s="10">
        <v>185344.82284922549</v>
      </c>
      <c r="R307" s="10">
        <v>170380.5772263243</v>
      </c>
      <c r="S307" s="10">
        <v>204554.31231660579</v>
      </c>
      <c r="T307" s="10">
        <v>1722.0155093418541</v>
      </c>
      <c r="U307" s="10">
        <v>1747.322392579772</v>
      </c>
      <c r="V307" s="10">
        <v>1671.240241068655</v>
      </c>
      <c r="W307" s="10">
        <v>1762.9570131362891</v>
      </c>
      <c r="X307" s="10">
        <v>415.76228198641991</v>
      </c>
      <c r="Y307" s="10">
        <v>1686.8748616251719</v>
      </c>
      <c r="Z307" s="10">
        <v>1550.681093833821</v>
      </c>
      <c r="AA307" s="10">
        <v>1861.7057761824001</v>
      </c>
      <c r="AB307" s="10">
        <v>8.3968353084821032</v>
      </c>
      <c r="AC307" s="10">
        <v>8.5202358989918832</v>
      </c>
      <c r="AD307" s="10">
        <v>8.1492466177176404</v>
      </c>
      <c r="AE307" s="10">
        <v>8.5964729207907489</v>
      </c>
      <c r="AF307" s="10">
        <v>2.0273263454246941</v>
      </c>
      <c r="AG307" s="10">
        <v>8.2254836395165078</v>
      </c>
      <c r="AH307" s="10">
        <v>7.5613800748379836</v>
      </c>
      <c r="AI307" s="10">
        <v>9.0779883866598237</v>
      </c>
      <c r="AJ307" s="10">
        <v>0.0030265274664971436</v>
      </c>
      <c r="AK307" s="10">
        <v>0.0029755666060125785</v>
      </c>
      <c r="AL307" s="10">
        <v>0.0029731314360675518</v>
      </c>
      <c r="AM307" s="10">
        <v>0.0029720959807455582</v>
      </c>
      <c r="AN307" s="10">
        <v>0.0032571540282096832</v>
      </c>
      <c r="AO307" s="10">
        <v>0.0029695328953890997</v>
      </c>
      <c r="AP307" s="10">
        <v>0.0029921779519940491</v>
      </c>
      <c r="AQ307" s="10">
        <v>0.003049634080956147</v>
      </c>
      <c r="AR307" s="10">
        <v>0.29556554150520453</v>
      </c>
      <c r="AS307" s="10">
        <v>0.28934636788821039</v>
      </c>
      <c r="AT307" s="10">
        <v>0.29508633134254819</v>
      </c>
      <c r="AU307" s="10">
        <v>0.29383262705906737</v>
      </c>
      <c r="AV307" s="10">
        <v>0.16234589259941481</v>
      </c>
      <c r="AW307" s="10">
        <v>0.2997108050868133</v>
      </c>
      <c r="AX307" s="10">
        <v>0.3023669338248553</v>
      </c>
      <c r="AY307" s="10">
        <v>0.33927114801391728</v>
      </c>
      <c r="AZ307" s="10">
        <v>0.020831804727249992</v>
      </c>
      <c r="BA307" s="10">
        <v>0.03583403388699713</v>
      </c>
      <c r="BB307" s="10">
        <v>-0.0092683938282501765</v>
      </c>
      <c r="BC307" s="10">
        <v>0.045102427715247195</v>
      </c>
      <c r="BD307" s="10">
        <v>-0.75353104640739887</v>
      </c>
      <c r="BE307" s="10">
        <v>0</v>
      </c>
      <c r="BF307" s="10">
        <v>-0.080737327284691851</v>
      </c>
      <c r="BG307" s="10">
        <v>0.10364189931006007</v>
      </c>
    </row>
    <row r="308" x14ac:dyDescent="0.3">
      <c r="A308" s="36">
        <v>8.2499999999999822</v>
      </c>
      <c r="B308" s="36">
        <v>8.2999999999999829</v>
      </c>
      <c r="C308" s="37">
        <v>166</v>
      </c>
      <c r="D308" s="2">
        <v>37152000.486000001</v>
      </c>
      <c r="E308" s="2">
        <v>39239307.035999998</v>
      </c>
      <c r="F308" s="2">
        <v>38156977.895999998</v>
      </c>
      <c r="G308" s="2">
        <v>39637920.806999996</v>
      </c>
      <c r="H308" s="2">
        <v>5500001.7000000002</v>
      </c>
      <c r="I308" s="2">
        <v>38555591.667000003</v>
      </c>
      <c r="J308" s="2">
        <v>35298991.800892971</v>
      </c>
      <c r="K308" s="2">
        <v>42465077.004105702</v>
      </c>
      <c r="L308" s="10">
        <v>181159.36109124729</v>
      </c>
      <c r="M308" s="10">
        <v>191337.41654056471</v>
      </c>
      <c r="N308" s="10">
        <v>186059.79883686331</v>
      </c>
      <c r="O308" s="10">
        <v>193281.12388153939</v>
      </c>
      <c r="P308" s="10">
        <v>26818.92713551829</v>
      </c>
      <c r="Q308" s="10">
        <v>188003.5061778379</v>
      </c>
      <c r="R308" s="10">
        <v>172123.78117363239</v>
      </c>
      <c r="S308" s="10">
        <v>207066.8098115832</v>
      </c>
      <c r="T308" s="10">
        <v>1635.4272344939909</v>
      </c>
      <c r="U308" s="10">
        <v>1727.3102538187261</v>
      </c>
      <c r="V308" s="10">
        <v>1679.6662365629261</v>
      </c>
      <c r="W308" s="10">
        <v>1744.8571909583129</v>
      </c>
      <c r="X308" s="10">
        <v>242.10950829775061</v>
      </c>
      <c r="Y308" s="10">
        <v>1697.213173702514</v>
      </c>
      <c r="Z308" s="10">
        <v>1553.8579830476281</v>
      </c>
      <c r="AA308" s="10">
        <v>1869.3083155392751</v>
      </c>
      <c r="AB308" s="10">
        <v>7.9746164146342959</v>
      </c>
      <c r="AC308" s="10">
        <v>8.4226533671067791</v>
      </c>
      <c r="AD308" s="10">
        <v>8.1903331794190812</v>
      </c>
      <c r="AE308" s="10">
        <v>8.5082151640418804</v>
      </c>
      <c r="AF308" s="10">
        <v>1.1805664099801161</v>
      </c>
      <c r="AG308" s="10">
        <v>8.2758949763541789</v>
      </c>
      <c r="AH308" s="10">
        <v>7.5768711173848819</v>
      </c>
      <c r="AI308" s="10">
        <v>9.1150596386663363</v>
      </c>
      <c r="AJ308" s="10">
        <v>0.0028978156131305847</v>
      </c>
      <c r="AK308" s="10">
        <v>0.0029655069484479609</v>
      </c>
      <c r="AL308" s="10">
        <v>0.0030125216614347986</v>
      </c>
      <c r="AM308" s="10">
        <v>0.0029656026185606705</v>
      </c>
      <c r="AN308" s="10">
        <v>0.0019122163005934497</v>
      </c>
      <c r="AO308" s="10">
        <v>0.0030121294323809085</v>
      </c>
      <c r="AP308" s="10">
        <v>0.0030227916316861629</v>
      </c>
      <c r="AQ308" s="10">
        <v>0.0030870920934625776</v>
      </c>
      <c r="AR308" s="10">
        <v>0.2984633571183351</v>
      </c>
      <c r="AS308" s="10">
        <v>0.29231187483665833</v>
      </c>
      <c r="AT308" s="10">
        <v>0.29809885300398298</v>
      </c>
      <c r="AU308" s="10">
        <v>0.29679822967762803</v>
      </c>
      <c r="AV308" s="10">
        <v>0.16425810890000828</v>
      </c>
      <c r="AW308" s="10">
        <v>0.30272293451919419</v>
      </c>
      <c r="AX308" s="10">
        <v>0.30538972545654147</v>
      </c>
      <c r="AY308" s="10">
        <v>0.34235824010737986</v>
      </c>
      <c r="AZ308" s="10">
        <v>-0.036404348119532193</v>
      </c>
      <c r="BA308" s="10">
        <v>0.017733235036441863</v>
      </c>
      <c r="BB308" s="10">
        <v>-0.010338676019882809</v>
      </c>
      <c r="BC308" s="10">
        <v>0.028071911056324561</v>
      </c>
      <c r="BD308" s="10">
        <v>-0.85734879268608166</v>
      </c>
      <c r="BE308" s="10">
        <v>0</v>
      </c>
      <c r="BF308" s="10">
        <v>-0.084465047099624213</v>
      </c>
      <c r="BG308" s="10">
        <v>0.10139866017026655</v>
      </c>
    </row>
    <row r="309" x14ac:dyDescent="0.3">
      <c r="A309" s="36">
        <v>8.2999999999999829</v>
      </c>
      <c r="B309" s="36">
        <v>8.3499999999999837</v>
      </c>
      <c r="C309" s="37">
        <v>167</v>
      </c>
      <c r="D309" s="2">
        <v>41342503.263999999</v>
      </c>
      <c r="E309" s="2">
        <v>43025839.263999999</v>
      </c>
      <c r="F309" s="2">
        <v>42114062.273999996</v>
      </c>
      <c r="G309" s="2">
        <v>43507288.979999997</v>
      </c>
      <c r="H309" s="2">
        <v>4659666.7999999998</v>
      </c>
      <c r="I309" s="2">
        <v>42595511.990000002</v>
      </c>
      <c r="J309" s="2">
        <v>39045220.742548987</v>
      </c>
      <c r="K309" s="2">
        <v>46223966.777759053</v>
      </c>
      <c r="L309" s="10">
        <v>201592.95271438599</v>
      </c>
      <c r="M309" s="10">
        <v>209801.18027340571</v>
      </c>
      <c r="N309" s="10">
        <v>205355.20334604359</v>
      </c>
      <c r="O309" s="10">
        <v>212148.8095210148</v>
      </c>
      <c r="P309" s="10">
        <v>22721.31377432005</v>
      </c>
      <c r="Q309" s="10">
        <v>207702.83259365271</v>
      </c>
      <c r="R309" s="10">
        <v>190391.01934907559</v>
      </c>
      <c r="S309" s="10">
        <v>225395.78431900081</v>
      </c>
      <c r="T309" s="10">
        <v>1656.5493955202951</v>
      </c>
      <c r="U309" s="10">
        <v>1723.998848579557</v>
      </c>
      <c r="V309" s="10">
        <v>1687.4649306407021</v>
      </c>
      <c r="W309" s="10">
        <v>1743.290018031013</v>
      </c>
      <c r="X309" s="10">
        <v>186.7078094322234</v>
      </c>
      <c r="Y309" s="10">
        <v>1706.7561000921589</v>
      </c>
      <c r="Z309" s="10">
        <v>1564.499769305165</v>
      </c>
      <c r="AA309" s="10">
        <v>1852.1443594085449</v>
      </c>
      <c r="AB309" s="10">
        <v>8.0776116005283498</v>
      </c>
      <c r="AC309" s="10">
        <v>8.4065064019475777</v>
      </c>
      <c r="AD309" s="10">
        <v>8.2283609146148819</v>
      </c>
      <c r="AE309" s="10">
        <v>8.5005733670318886</v>
      </c>
      <c r="AF309" s="10">
        <v>0.91041847074247895</v>
      </c>
      <c r="AG309" s="10">
        <v>8.3224278796991928</v>
      </c>
      <c r="AH309" s="10">
        <v>7.6287622450244656</v>
      </c>
      <c r="AI309" s="10">
        <v>9.0313653211123466</v>
      </c>
      <c r="AJ309" s="10">
        <v>0.0032246702701639643</v>
      </c>
      <c r="AK309" s="10">
        <v>0.0032516737663877918</v>
      </c>
      <c r="AL309" s="10">
        <v>0.0033249364034340571</v>
      </c>
      <c r="AM309" s="10">
        <v>0.0032550983376196186</v>
      </c>
      <c r="AN309" s="10">
        <v>0.0016200523738554694</v>
      </c>
      <c r="AO309" s="10">
        <v>0.0033277454658341681</v>
      </c>
      <c r="AP309" s="10">
        <v>0.0033435959639768051</v>
      </c>
      <c r="AQ309" s="10">
        <v>0.0033603528460410003</v>
      </c>
      <c r="AR309" s="10">
        <v>0.30168802738849909</v>
      </c>
      <c r="AS309" s="10">
        <v>0.29556354860304612</v>
      </c>
      <c r="AT309" s="10">
        <v>0.30142378940741704</v>
      </c>
      <c r="AU309" s="10">
        <v>0.30005332801524764</v>
      </c>
      <c r="AV309" s="10">
        <v>0.16587816127386373</v>
      </c>
      <c r="AW309" s="10">
        <v>0.30605067998502833</v>
      </c>
      <c r="AX309" s="10">
        <v>0.30873332142051829</v>
      </c>
      <c r="AY309" s="10">
        <v>0.34571859295342089</v>
      </c>
      <c r="AZ309" s="10">
        <v>-0.029416449467591033</v>
      </c>
      <c r="BA309" s="10">
        <v>0.010102643539089851</v>
      </c>
      <c r="BB309" s="10">
        <v>-0.011302827305210705</v>
      </c>
      <c r="BC309" s="10">
        <v>0.021405470844300556</v>
      </c>
      <c r="BD309" s="10">
        <v>-0.89060662538593427</v>
      </c>
      <c r="BE309" s="10">
        <v>0</v>
      </c>
      <c r="BF309" s="10">
        <v>-0.083348951135615024</v>
      </c>
      <c r="BG309" s="10">
        <v>0.085183969348951338</v>
      </c>
    </row>
    <row r="310" x14ac:dyDescent="0.3">
      <c r="A310" s="36">
        <v>8.3499999999999837</v>
      </c>
      <c r="B310" s="36">
        <v>8.3999999999999844</v>
      </c>
      <c r="C310" s="37">
        <v>168</v>
      </c>
      <c r="D310" s="2">
        <v>34985270.965999998</v>
      </c>
      <c r="E310" s="2">
        <v>35051867.636</v>
      </c>
      <c r="F310" s="2">
        <v>33570775.365999997</v>
      </c>
      <c r="G310" s="2">
        <v>35581095.398999996</v>
      </c>
      <c r="H310" s="2">
        <v>7741799</v>
      </c>
      <c r="I310" s="2">
        <v>34100003.129000001</v>
      </c>
      <c r="J310" s="2">
        <v>31038586.048000999</v>
      </c>
      <c r="K310" s="2">
        <v>38177185.24539195</v>
      </c>
      <c r="L310" s="10">
        <v>170594.02597157701</v>
      </c>
      <c r="M310" s="10">
        <v>170918.76246033079</v>
      </c>
      <c r="N310" s="10">
        <v>163696.70911621829</v>
      </c>
      <c r="O310" s="10">
        <v>173499.36544705179</v>
      </c>
      <c r="P310" s="10">
        <v>37750.305291510791</v>
      </c>
      <c r="Q310" s="10">
        <v>166277.31210293929</v>
      </c>
      <c r="R310" s="10">
        <v>151349.3309667256</v>
      </c>
      <c r="S310" s="10">
        <v>186158.3332483971</v>
      </c>
      <c r="T310" s="10">
        <v>1762.215834684934</v>
      </c>
      <c r="U310" s="10">
        <v>1765.5703236790409</v>
      </c>
      <c r="V310" s="10">
        <v>1690.967378532212</v>
      </c>
      <c r="W310" s="10">
        <v>1792.2276431269829</v>
      </c>
      <c r="X310" s="10">
        <v>389.95612753739988</v>
      </c>
      <c r="Y310" s="10">
        <v>1717.624697980154</v>
      </c>
      <c r="Z310" s="10">
        <v>1563.420442653553</v>
      </c>
      <c r="AA310" s="10">
        <v>1922.993262750816</v>
      </c>
      <c r="AB310" s="10">
        <v>8.5928588108385124</v>
      </c>
      <c r="AC310" s="10">
        <v>8.6092158595844879</v>
      </c>
      <c r="AD310" s="10">
        <v>8.2454394356630392</v>
      </c>
      <c r="AE310" s="10">
        <v>8.7392014026621556</v>
      </c>
      <c r="AF310" s="10">
        <v>1.901491225079877</v>
      </c>
      <c r="AG310" s="10">
        <v>8.3754249787407069</v>
      </c>
      <c r="AH310" s="10">
        <v>7.6234992679557534</v>
      </c>
      <c r="AI310" s="10">
        <v>9.3768364100336008</v>
      </c>
      <c r="AJ310" s="10">
        <v>0.0027288130681706445</v>
      </c>
      <c r="AK310" s="10">
        <v>0.002649041608590863</v>
      </c>
      <c r="AL310" s="10">
        <v>0.0026504375754516575</v>
      </c>
      <c r="AM310" s="10">
        <v>0.0026620818533926948</v>
      </c>
      <c r="AN310" s="10">
        <v>0.0026916344850798986</v>
      </c>
      <c r="AO310" s="10">
        <v>0.0026640396017331845</v>
      </c>
      <c r="AP310" s="10">
        <v>0.0026579563148569824</v>
      </c>
      <c r="AQ310" s="10">
        <v>0.0027753743790529524</v>
      </c>
      <c r="AR310" s="10">
        <v>0.30441684045666972</v>
      </c>
      <c r="AS310" s="10">
        <v>0.29821259021163699</v>
      </c>
      <c r="AT310" s="10">
        <v>0.30407422698286868</v>
      </c>
      <c r="AU310" s="10">
        <v>0.30271540986864032</v>
      </c>
      <c r="AV310" s="10">
        <v>0.16856979575894362</v>
      </c>
      <c r="AW310" s="10">
        <v>0.3087147195867615</v>
      </c>
      <c r="AX310" s="10">
        <v>0.31139127773537528</v>
      </c>
      <c r="AY310" s="10">
        <v>0.34849396733247384</v>
      </c>
      <c r="AZ310" s="10">
        <v>0.025960931254200625</v>
      </c>
      <c r="BA310" s="10">
        <v>0.027913912599922819</v>
      </c>
      <c r="BB310" s="10">
        <v>-0.015519874323704386</v>
      </c>
      <c r="BC310" s="10">
        <v>0.04343378692362676</v>
      </c>
      <c r="BD310" s="10">
        <v>-0.77296779209336597</v>
      </c>
      <c r="BE310" s="10">
        <v>0</v>
      </c>
      <c r="BF310" s="10">
        <v>-0.089777618770816248</v>
      </c>
      <c r="BG310" s="10">
        <v>0.11956544698743876</v>
      </c>
    </row>
    <row r="311" x14ac:dyDescent="0.3">
      <c r="A311" s="36">
        <v>8.3999999999999844</v>
      </c>
      <c r="B311" s="36">
        <v>8.4499999999999851</v>
      </c>
      <c r="C311" s="37">
        <v>169</v>
      </c>
      <c r="D311" s="2">
        <v>42924298.119999997</v>
      </c>
      <c r="E311" s="2">
        <v>44300278.119999997</v>
      </c>
      <c r="F311" s="2">
        <v>42065582.420000002</v>
      </c>
      <c r="G311" s="2">
        <v>44812014.244000003</v>
      </c>
      <c r="H311" s="2">
        <v>11235311.300000001</v>
      </c>
      <c r="I311" s="2">
        <v>42577318.544</v>
      </c>
      <c r="J311" s="2">
        <v>38734879.498476982</v>
      </c>
      <c r="K311" s="2">
        <v>47349487.568377137</v>
      </c>
      <c r="L311" s="10">
        <v>209306.0486915021</v>
      </c>
      <c r="M311" s="10">
        <v>216015.5570467324</v>
      </c>
      <c r="N311" s="10">
        <v>205118.80747875391</v>
      </c>
      <c r="O311" s="10">
        <v>218510.8678794851</v>
      </c>
      <c r="P311" s="10">
        <v>54785.254902660337</v>
      </c>
      <c r="Q311" s="10">
        <v>207614.11831150661</v>
      </c>
      <c r="R311" s="10">
        <v>188877.74359646751</v>
      </c>
      <c r="S311" s="10">
        <v>230884.01172683921</v>
      </c>
      <c r="T311" s="10">
        <v>1740.9976929628881</v>
      </c>
      <c r="U311" s="10">
        <v>1796.807062259177</v>
      </c>
      <c r="V311" s="10">
        <v>1706.168421009937</v>
      </c>
      <c r="W311" s="10">
        <v>1817.56293830866</v>
      </c>
      <c r="X311" s="10">
        <v>455.70112756033262</v>
      </c>
      <c r="Y311" s="10">
        <v>1726.92429705942</v>
      </c>
      <c r="Z311" s="10">
        <v>1571.076029141228</v>
      </c>
      <c r="AA311" s="10">
        <v>1920.4821564947131</v>
      </c>
      <c r="AB311" s="10">
        <v>8.4893956070371992</v>
      </c>
      <c r="AC311" s="10">
        <v>8.7615314154018407</v>
      </c>
      <c r="AD311" s="10">
        <v>8.3195622583149014</v>
      </c>
      <c r="AE311" s="10">
        <v>8.8627405345562824</v>
      </c>
      <c r="AF311" s="10">
        <v>2.2220748287430681</v>
      </c>
      <c r="AG311" s="10">
        <v>8.4207713774693413</v>
      </c>
      <c r="AH311" s="10">
        <v>7.6608291866342517</v>
      </c>
      <c r="AI311" s="10">
        <v>9.3645918364161105</v>
      </c>
      <c r="AJ311" s="10">
        <v>0.0033480485477943639</v>
      </c>
      <c r="AK311" s="10">
        <v>0.003347989363382731</v>
      </c>
      <c r="AL311" s="10">
        <v>0.0033211088830597695</v>
      </c>
      <c r="AM311" s="10">
        <v>0.0033527143724833186</v>
      </c>
      <c r="AN311" s="10">
        <v>0.0039062434126341783</v>
      </c>
      <c r="AO311" s="10">
        <v>0.0033263241152128018</v>
      </c>
      <c r="AP311" s="10">
        <v>0.003317020221506897</v>
      </c>
      <c r="AQ311" s="10">
        <v>0.0034421750533434599</v>
      </c>
      <c r="AR311" s="10">
        <v>0.30776488900446408</v>
      </c>
      <c r="AS311" s="10">
        <v>0.30156057957501969</v>
      </c>
      <c r="AT311" s="10">
        <v>0.30739533586592843</v>
      </c>
      <c r="AU311" s="10">
        <v>0.30606812424112362</v>
      </c>
      <c r="AV311" s="10">
        <v>0.17247603917157781</v>
      </c>
      <c r="AW311" s="10">
        <v>0.31204104370197427</v>
      </c>
      <c r="AX311" s="10">
        <v>0.31470829795688215</v>
      </c>
      <c r="AY311" s="10">
        <v>0.35193614238581727</v>
      </c>
      <c r="AZ311" s="10">
        <v>0.0081493994423678107</v>
      </c>
      <c r="BA311" s="10">
        <v>0.040466606045645337</v>
      </c>
      <c r="BB311" s="10">
        <v>-0.012018984320751991</v>
      </c>
      <c r="BC311" s="10">
        <v>0.052485590366397439</v>
      </c>
      <c r="BD311" s="10">
        <v>-0.73611980077164163</v>
      </c>
      <c r="BE311" s="10">
        <v>-1.1102230246251565e-16</v>
      </c>
      <c r="BF311" s="10">
        <v>-0.090246149286084987</v>
      </c>
      <c r="BG311" s="10">
        <v>0.11208242293242376</v>
      </c>
    </row>
    <row r="312" x14ac:dyDescent="0.3">
      <c r="A312" s="36">
        <v>8.4499999999999851</v>
      </c>
      <c r="B312" s="36">
        <v>8.4999999999999858</v>
      </c>
      <c r="C312" s="37">
        <v>170</v>
      </c>
      <c r="D312" s="2">
        <v>39509752.425999999</v>
      </c>
      <c r="E312" s="2">
        <v>39936293.346000001</v>
      </c>
      <c r="F312" s="2">
        <v>38752779.066</v>
      </c>
      <c r="G312" s="2">
        <v>40538955.774999999</v>
      </c>
      <c r="H312" s="2">
        <v>6379319.4000000004</v>
      </c>
      <c r="I312" s="2">
        <v>39355441.494999997</v>
      </c>
      <c r="J312" s="2">
        <v>35971645.320149109</v>
      </c>
      <c r="K312" s="2">
        <v>44049770.644573301</v>
      </c>
      <c r="L312" s="10">
        <v>192656.15344359999</v>
      </c>
      <c r="M312" s="10">
        <v>194736.03822868961</v>
      </c>
      <c r="N312" s="10">
        <v>188965.02487806359</v>
      </c>
      <c r="O312" s="10">
        <v>197674.72091503601</v>
      </c>
      <c r="P312" s="10">
        <v>31106.627142096739</v>
      </c>
      <c r="Q312" s="10">
        <v>191903.70756441</v>
      </c>
      <c r="R312" s="10">
        <v>175403.7521089832</v>
      </c>
      <c r="S312" s="10">
        <v>214794.04074604259</v>
      </c>
      <c r="T312" s="10">
        <v>1745.593020500133</v>
      </c>
      <c r="U312" s="10">
        <v>1764.4381614385441</v>
      </c>
      <c r="V312" s="10">
        <v>1712.148938146152</v>
      </c>
      <c r="W312" s="10">
        <v>1791.064583149245</v>
      </c>
      <c r="X312" s="10">
        <v>281.8467526729699</v>
      </c>
      <c r="Y312" s="10">
        <v>1738.775359856852</v>
      </c>
      <c r="Z312" s="10">
        <v>1589.2747777745481</v>
      </c>
      <c r="AA312" s="10">
        <v>1946.1770188465721</v>
      </c>
      <c r="AB312" s="10">
        <v>8.51180319181762</v>
      </c>
      <c r="AC312" s="10">
        <v>8.6036952473574981</v>
      </c>
      <c r="AD312" s="10">
        <v>8.3487242589937107</v>
      </c>
      <c r="AE312" s="10">
        <v>8.7335301279065103</v>
      </c>
      <c r="AF312" s="10">
        <v>1.374331852173577</v>
      </c>
      <c r="AG312" s="10">
        <v>8.4785591395427229</v>
      </c>
      <c r="AH312" s="10">
        <v>7.749569325306318</v>
      </c>
      <c r="AI312" s="10">
        <v>9.4898842779023873</v>
      </c>
      <c r="AJ312" s="10">
        <v>0.0030817176990006459</v>
      </c>
      <c r="AK312" s="10">
        <v>0.0030181816234462178</v>
      </c>
      <c r="AL312" s="10">
        <v>0.0030595606050174179</v>
      </c>
      <c r="AM312" s="10">
        <v>0.0030330156313048617</v>
      </c>
      <c r="AN312" s="10">
        <v>0.0022179335950699842</v>
      </c>
      <c r="AO312" s="10">
        <v>0.0030746171573576642</v>
      </c>
      <c r="AP312" s="10">
        <v>0.0030803936006177589</v>
      </c>
      <c r="AQ312" s="10">
        <v>0.0032022948801565701</v>
      </c>
      <c r="AR312" s="10">
        <v>0.3108466067034647</v>
      </c>
      <c r="AS312" s="10">
        <v>0.30457876119846589</v>
      </c>
      <c r="AT312" s="10">
        <v>0.31045489647094587</v>
      </c>
      <c r="AU312" s="10">
        <v>0.30910113987242849</v>
      </c>
      <c r="AV312" s="10">
        <v>0.17469397276664778</v>
      </c>
      <c r="AW312" s="10">
        <v>0.31511566085933196</v>
      </c>
      <c r="AX312" s="10">
        <v>0.31778869155749989</v>
      </c>
      <c r="AY312" s="10">
        <v>0.35513843726597383</v>
      </c>
      <c r="AZ312" s="10">
        <v>0.0039209554038317496</v>
      </c>
      <c r="BA312" s="10">
        <v>0.014759124251567446</v>
      </c>
      <c r="BB312" s="10">
        <v>-0.015313318974621737</v>
      </c>
      <c r="BC312" s="10">
        <v>0.030072443226189183</v>
      </c>
      <c r="BD312" s="10">
        <v>-0.837905022592353</v>
      </c>
      <c r="BE312" s="10">
        <v>0</v>
      </c>
      <c r="BF312" s="10">
        <v>-0.085980389148494041</v>
      </c>
      <c r="BG312" s="10">
        <v>0.11928030715065674</v>
      </c>
    </row>
    <row r="313" x14ac:dyDescent="0.3">
      <c r="A313" s="36">
        <v>8.4999999999999858</v>
      </c>
      <c r="B313" s="36">
        <v>8.5499999999999865</v>
      </c>
      <c r="C313" s="37">
        <v>171</v>
      </c>
      <c r="D313" s="2">
        <v>36978025.240000002</v>
      </c>
      <c r="E313" s="2">
        <v>37459488.549999997</v>
      </c>
      <c r="F313" s="2">
        <v>36225999.020000003</v>
      </c>
      <c r="G313" s="2">
        <v>37867103.794</v>
      </c>
      <c r="H313" s="2">
        <v>6518149.2999999998</v>
      </c>
      <c r="I313" s="2">
        <v>36633614.263999999</v>
      </c>
      <c r="J313" s="2">
        <v>33682623.111661687</v>
      </c>
      <c r="K313" s="2">
        <v>40006493.358270988</v>
      </c>
      <c r="L313" s="10">
        <v>180311.02872693949</v>
      </c>
      <c r="M313" s="10">
        <v>182658.7242611637</v>
      </c>
      <c r="N313" s="10">
        <v>176644.0232425268</v>
      </c>
      <c r="O313" s="10">
        <v>184646.3242882987</v>
      </c>
      <c r="P313" s="10">
        <v>31783.58492782457</v>
      </c>
      <c r="Q313" s="10">
        <v>178631.6232696618</v>
      </c>
      <c r="R313" s="10">
        <v>164242.09740967519</v>
      </c>
      <c r="S313" s="10">
        <v>195078.34521634161</v>
      </c>
      <c r="T313" s="10">
        <v>1764.6397155810071</v>
      </c>
      <c r="U313" s="10">
        <v>1787.615774278215</v>
      </c>
      <c r="V313" s="10">
        <v>1728.752041040324</v>
      </c>
      <c r="W313" s="10">
        <v>1807.0677067048441</v>
      </c>
      <c r="X313" s="10">
        <v>311.05460749224528</v>
      </c>
      <c r="Y313" s="10">
        <v>1748.2039734669529</v>
      </c>
      <c r="Z313" s="10">
        <v>1607.3788170680839</v>
      </c>
      <c r="AA313" s="10">
        <v>1909.1621741002621</v>
      </c>
      <c r="AB313" s="10">
        <v>8.6046780590283696</v>
      </c>
      <c r="AC313" s="10">
        <v>8.716713159683307</v>
      </c>
      <c r="AD313" s="10">
        <v>8.4296837624684695</v>
      </c>
      <c r="AE313" s="10">
        <v>8.8115640318920878</v>
      </c>
      <c r="AF313" s="10">
        <v>1.51675423182174</v>
      </c>
      <c r="AG313" s="10">
        <v>8.5245346346772504</v>
      </c>
      <c r="AH313" s="10">
        <v>7.8378476454151844</v>
      </c>
      <c r="AI313" s="10">
        <v>9.3093937111115075</v>
      </c>
      <c r="AJ313" s="10">
        <v>0.0028842457332435784</v>
      </c>
      <c r="AK313" s="10">
        <v>0.002830997333322322</v>
      </c>
      <c r="AL313" s="10">
        <v>0.0028600694492187779</v>
      </c>
      <c r="AM313" s="10">
        <v>0.0028331148527085026</v>
      </c>
      <c r="AN313" s="10">
        <v>0.0022662013615671762</v>
      </c>
      <c r="AO313" s="10">
        <v>0.0028619762521639286</v>
      </c>
      <c r="AP313" s="10">
        <v>0.002884375617566342</v>
      </c>
      <c r="AQ313" s="10">
        <v>0.0029083599523801792</v>
      </c>
      <c r="AR313" s="10">
        <v>0.31373085243670829</v>
      </c>
      <c r="AS313" s="10">
        <v>0.3074097585317882</v>
      </c>
      <c r="AT313" s="10">
        <v>0.31331496592016467</v>
      </c>
      <c r="AU313" s="10">
        <v>0.31193425472513697</v>
      </c>
      <c r="AV313" s="10">
        <v>0.17696017412821496</v>
      </c>
      <c r="AW313" s="10">
        <v>0.3179776371114959</v>
      </c>
      <c r="AX313" s="10">
        <v>0.32067306717506622</v>
      </c>
      <c r="AY313" s="10">
        <v>0.35804679721835403</v>
      </c>
      <c r="AZ313" s="10">
        <v>0.0094015014057309276</v>
      </c>
      <c r="BA313" s="10">
        <v>0.02254416613245791</v>
      </c>
      <c r="BB313" s="10">
        <v>-0.011126809412320582</v>
      </c>
      <c r="BC313" s="10">
        <v>0.033670975544778603</v>
      </c>
      <c r="BD313" s="10">
        <v>-0.82207190224183224</v>
      </c>
      <c r="BE313" s="10">
        <v>-1.1102230246251565e-16</v>
      </c>
      <c r="BF313" s="10">
        <v>-0.080554190778775125</v>
      </c>
      <c r="BG313" s="10">
        <v>0.092070606792012066</v>
      </c>
    </row>
    <row r="314" x14ac:dyDescent="0.3">
      <c r="A314" s="36">
        <v>8.5499999999999865</v>
      </c>
      <c r="B314" s="36">
        <v>8.5999999999999872</v>
      </c>
      <c r="C314" s="37">
        <v>172</v>
      </c>
      <c r="D314" s="2">
        <v>28212767.5</v>
      </c>
      <c r="E314" s="2">
        <v>28602527.5</v>
      </c>
      <c r="F314" s="2">
        <v>27597541.440000001</v>
      </c>
      <c r="G314" s="2">
        <v>28904879.816</v>
      </c>
      <c r="H314" s="2">
        <v>5074336.3999999994</v>
      </c>
      <c r="I314" s="2">
        <v>27899893.756000001</v>
      </c>
      <c r="J314" s="2">
        <v>25636343.78682714</v>
      </c>
      <c r="K314" s="2">
        <v>30525000.460858919</v>
      </c>
      <c r="L314" s="10">
        <v>137570.1676371879</v>
      </c>
      <c r="M314" s="10">
        <v>139470.70251162979</v>
      </c>
      <c r="N314" s="10">
        <v>134570.22258716871</v>
      </c>
      <c r="O314" s="10">
        <v>140945.02291630511</v>
      </c>
      <c r="P314" s="10">
        <v>24743.312019832319</v>
      </c>
      <c r="Q314" s="10">
        <v>136044.54299184409</v>
      </c>
      <c r="R314" s="10">
        <v>125007.09518690041</v>
      </c>
      <c r="S314" s="10">
        <v>148845.00184271531</v>
      </c>
      <c r="T314" s="10">
        <v>1777.18220472441</v>
      </c>
      <c r="U314" s="10">
        <v>1801.734015748031</v>
      </c>
      <c r="V314" s="10">
        <v>1738.427807244095</v>
      </c>
      <c r="W314" s="10">
        <v>1820.7798309291341</v>
      </c>
      <c r="X314" s="10">
        <v>319.64323779527558</v>
      </c>
      <c r="Y314" s="10">
        <v>1757.4736224251969</v>
      </c>
      <c r="Z314" s="10">
        <v>1614.8877975954099</v>
      </c>
      <c r="AA314" s="10">
        <v>1922.834674699775</v>
      </c>
      <c r="AB314" s="10">
        <v>8.6658373314764034</v>
      </c>
      <c r="AC314" s="10">
        <v>8.7855560637247088</v>
      </c>
      <c r="AD314" s="10">
        <v>8.4768644149397634</v>
      </c>
      <c r="AE314" s="10">
        <v>8.8784266403971746</v>
      </c>
      <c r="AF314" s="10">
        <v>1.5586338280209331</v>
      </c>
      <c r="AG314" s="10">
        <v>8.5697349916122256</v>
      </c>
      <c r="AH314" s="10">
        <v>7.874462688938606</v>
      </c>
      <c r="AI314" s="10">
        <v>9.3760631082025405</v>
      </c>
      <c r="AJ314" s="10">
        <v>0.0022005651669263692</v>
      </c>
      <c r="AK314" s="10">
        <v>0.0021616333327855431</v>
      </c>
      <c r="AL314" s="10">
        <v>0.0021788463336101863</v>
      </c>
      <c r="AM314" s="10">
        <v>0.0021625853608439769</v>
      </c>
      <c r="AN314" s="10">
        <v>0.001764222869017419</v>
      </c>
      <c r="AO314" s="10">
        <v>0.0021796602648086636</v>
      </c>
      <c r="AP314" s="10">
        <v>0.002195341042683555</v>
      </c>
      <c r="AQ314" s="10">
        <v>0.0022190819898089014</v>
      </c>
      <c r="AR314" s="10">
        <v>0.31593141760363463</v>
      </c>
      <c r="AS314" s="10">
        <v>0.30957139186457372</v>
      </c>
      <c r="AT314" s="10">
        <v>0.31549381225377487</v>
      </c>
      <c r="AU314" s="10">
        <v>0.31409684008598093</v>
      </c>
      <c r="AV314" s="10">
        <v>0.17872439699723239</v>
      </c>
      <c r="AW314" s="10">
        <v>0.32015729737630455</v>
      </c>
      <c r="AX314" s="10">
        <v>0.32286840821774976</v>
      </c>
      <c r="AY314" s="10">
        <v>0.36026587920816294</v>
      </c>
      <c r="AZ314" s="10">
        <v>0.011214155391997327</v>
      </c>
      <c r="BA314" s="10">
        <v>0.025184101063069342</v>
      </c>
      <c r="BB314" s="10">
        <v>-0.010837041841242789</v>
      </c>
      <c r="BC314" s="10">
        <v>0.03602114290431202</v>
      </c>
      <c r="BD314" s="10">
        <v>-0.81812345077806115</v>
      </c>
      <c r="BE314" s="10">
        <v>0</v>
      </c>
      <c r="BF314" s="10">
        <v>-0.081131132217522328</v>
      </c>
      <c r="BG314" s="10">
        <v>0.094090204350486983</v>
      </c>
    </row>
    <row r="315" x14ac:dyDescent="0.3">
      <c r="A315" s="36">
        <v>8.5999999999999872</v>
      </c>
      <c r="B315" s="36">
        <v>8.6499999999999879</v>
      </c>
      <c r="C315" s="37">
        <v>173</v>
      </c>
      <c r="D315" s="2">
        <v>25914237.364</v>
      </c>
      <c r="E315" s="2">
        <v>26368931.284000002</v>
      </c>
      <c r="F315" s="2">
        <v>25324444.804000001</v>
      </c>
      <c r="G315" s="2">
        <v>26568733.734999999</v>
      </c>
      <c r="H315" s="2">
        <v>5601879.4000000004</v>
      </c>
      <c r="I315" s="2">
        <v>25524247.254999999</v>
      </c>
      <c r="J315" s="2">
        <v>23226396.516767651</v>
      </c>
      <c r="K315" s="2">
        <v>27682205.01437176</v>
      </c>
      <c r="L315" s="10">
        <v>126362.15069490641</v>
      </c>
      <c r="M315" s="10">
        <v>128579.3142113183</v>
      </c>
      <c r="N315" s="10">
        <v>123486.22363988189</v>
      </c>
      <c r="O315" s="10">
        <v>129553.5843419742</v>
      </c>
      <c r="P315" s="10">
        <v>27315.69982070386</v>
      </c>
      <c r="Q315" s="10">
        <v>124460.4937705379</v>
      </c>
      <c r="R315" s="10">
        <v>113255.7896852736</v>
      </c>
      <c r="S315" s="10">
        <v>134983.05631994901</v>
      </c>
      <c r="T315" s="10">
        <v>1796.2318821653839</v>
      </c>
      <c r="U315" s="10">
        <v>1827.748754696056</v>
      </c>
      <c r="V315" s="10">
        <v>1755.350717682124</v>
      </c>
      <c r="W315" s="10">
        <v>1841.597957648853</v>
      </c>
      <c r="X315" s="10">
        <v>388.2913564843696</v>
      </c>
      <c r="Y315" s="10">
        <v>1769.199920634921</v>
      </c>
      <c r="Z315" s="10">
        <v>1609.925592068181</v>
      </c>
      <c r="AA315" s="10">
        <v>1918.7776401449901</v>
      </c>
      <c r="AB315" s="10">
        <v>8.7587267411732448</v>
      </c>
      <c r="AC315" s="10">
        <v>8.912408276933407</v>
      </c>
      <c r="AD315" s="10">
        <v>8.5593833534263464</v>
      </c>
      <c r="AE315" s="10">
        <v>8.9799393042194637</v>
      </c>
      <c r="AF315" s="10">
        <v>1.8933735233037949</v>
      </c>
      <c r="AG315" s="10">
        <v>8.6269143807124049</v>
      </c>
      <c r="AH315" s="10">
        <v>7.8502661457873177</v>
      </c>
      <c r="AI315" s="10">
        <v>9.356280329933389</v>
      </c>
      <c r="AJ315" s="10">
        <v>0.0020212823173295642</v>
      </c>
      <c r="AK315" s="10">
        <v>0.0019928295082812485</v>
      </c>
      <c r="AL315" s="10">
        <v>0.0019993836708922766</v>
      </c>
      <c r="AM315" s="10">
        <v>0.0019878011947196436</v>
      </c>
      <c r="AN315" s="10">
        <v>0.0019476366893920512</v>
      </c>
      <c r="AO315" s="10">
        <v>0.001994064494202983</v>
      </c>
      <c r="AP315" s="10">
        <v>0.0019889677705563764</v>
      </c>
      <c r="AQ315" s="10">
        <v>0.0020124187275396862</v>
      </c>
      <c r="AR315" s="10">
        <v>0.3179526999209642</v>
      </c>
      <c r="AS315" s="10">
        <v>0.31156422137285494</v>
      </c>
      <c r="AT315" s="10">
        <v>0.31749319592466713</v>
      </c>
      <c r="AU315" s="10">
        <v>0.31608464128070057</v>
      </c>
      <c r="AV315" s="10">
        <v>0.18067203368662443</v>
      </c>
      <c r="AW315" s="10">
        <v>0.32215136187050752</v>
      </c>
      <c r="AX315" s="10">
        <v>0.32485737598830611</v>
      </c>
      <c r="AY315" s="10">
        <v>0.36227829793570265</v>
      </c>
      <c r="AZ315" s="10">
        <v>0.01527920118872883</v>
      </c>
      <c r="BA315" s="10">
        <v>0.033093396273793596</v>
      </c>
      <c r="BB315" s="10">
        <v>-0.007827946853980472</v>
      </c>
      <c r="BC315" s="10">
        <v>0.040921343127774179</v>
      </c>
      <c r="BD315" s="10">
        <v>-0.78052714565744397</v>
      </c>
      <c r="BE315" s="10">
        <v>0</v>
      </c>
      <c r="BF315" s="10">
        <v>-0.09002619020555902</v>
      </c>
      <c r="BG315" s="10">
        <v>0.084545402566143624</v>
      </c>
    </row>
    <row r="316" x14ac:dyDescent="0.3">
      <c r="A316" s="36">
        <v>8.6499999999999879</v>
      </c>
      <c r="B316" s="36">
        <v>8.6999999999999886</v>
      </c>
      <c r="C316" s="37">
        <v>174</v>
      </c>
      <c r="D316" s="2">
        <v>33871337.145000003</v>
      </c>
      <c r="E316" s="2">
        <v>35267261.145000003</v>
      </c>
      <c r="F316" s="2">
        <v>33632213.895000003</v>
      </c>
      <c r="G316" s="2">
        <v>35650521.609999999</v>
      </c>
      <c r="H316" s="2">
        <v>8593555.0999999996</v>
      </c>
      <c r="I316" s="2">
        <v>34015474.359999999</v>
      </c>
      <c r="J316" s="2">
        <v>30971807.87136507</v>
      </c>
      <c r="K316" s="2">
        <v>37677898.858784176</v>
      </c>
      <c r="L316" s="10">
        <v>165162.29856334941</v>
      </c>
      <c r="M316" s="10">
        <v>171969.05719448239</v>
      </c>
      <c r="N316" s="10">
        <v>163996.29364772211</v>
      </c>
      <c r="O316" s="10">
        <v>173837.89925043299</v>
      </c>
      <c r="P316" s="10">
        <v>41903.610331967997</v>
      </c>
      <c r="Q316" s="10">
        <v>165865.13570367271</v>
      </c>
      <c r="R316" s="10">
        <v>151023.70942129189</v>
      </c>
      <c r="S316" s="10">
        <v>183723.7294150583</v>
      </c>
      <c r="T316" s="10">
        <v>1770.6799699409271</v>
      </c>
      <c r="U316" s="10">
        <v>1843.6541975534531</v>
      </c>
      <c r="V316" s="10">
        <v>1758.179407966961</v>
      </c>
      <c r="W316" s="10">
        <v>1863.6897699827491</v>
      </c>
      <c r="X316" s="10">
        <v>449.24225521459562</v>
      </c>
      <c r="Y316" s="10">
        <v>1778.214980396257</v>
      </c>
      <c r="Z316" s="10">
        <v>1619.102298675575</v>
      </c>
      <c r="AA316" s="10">
        <v>1969.6742568238899</v>
      </c>
      <c r="AB316" s="10">
        <v>8.634131348389845</v>
      </c>
      <c r="AC316" s="10">
        <v>8.9899658735157288</v>
      </c>
      <c r="AD316" s="10">
        <v>8.5731765198244592</v>
      </c>
      <c r="AE316" s="10">
        <v>9.0876626718821143</v>
      </c>
      <c r="AF316" s="10">
        <v>2.1905802881472112</v>
      </c>
      <c r="AG316" s="10">
        <v>8.6708733181908464</v>
      </c>
      <c r="AH316" s="10">
        <v>7.8950133002923266</v>
      </c>
      <c r="AI316" s="10">
        <v>9.6044607357968683</v>
      </c>
      <c r="AJ316" s="10">
        <v>0.0026419274421946113</v>
      </c>
      <c r="AK316" s="10">
        <v>0.0026653199528287996</v>
      </c>
      <c r="AL316" s="10">
        <v>0.0026552881928135373</v>
      </c>
      <c r="AM316" s="10">
        <v>0.002667276135760351</v>
      </c>
      <c r="AN316" s="10">
        <v>0.0029877692841927613</v>
      </c>
      <c r="AO316" s="10">
        <v>0.0026574358490223746</v>
      </c>
      <c r="AP316" s="10">
        <v>0.0026522378367017721</v>
      </c>
      <c r="AQ316" s="10">
        <v>0.0027390776579538398</v>
      </c>
      <c r="AR316" s="10">
        <v>0.3205946273631588</v>
      </c>
      <c r="AS316" s="10">
        <v>0.31422954132568376</v>
      </c>
      <c r="AT316" s="10">
        <v>0.32014848411748065</v>
      </c>
      <c r="AU316" s="10">
        <v>0.31875191741646092</v>
      </c>
      <c r="AV316" s="10">
        <v>0.18365980297081719</v>
      </c>
      <c r="AW316" s="10">
        <v>0.32480879771952992</v>
      </c>
      <c r="AX316" s="10">
        <v>0.32750961382500787</v>
      </c>
      <c r="AY316" s="10">
        <v>0.36501737559365649</v>
      </c>
      <c r="AZ316" s="10">
        <v>-0.004237401291968812</v>
      </c>
      <c r="BA316" s="10">
        <v>0.036800509431437645</v>
      </c>
      <c r="BB316" s="10">
        <v>-0.011267238579235728</v>
      </c>
      <c r="BC316" s="10">
        <v>0.048067748010673483</v>
      </c>
      <c r="BD316" s="10">
        <v>-0.74736336147922522</v>
      </c>
      <c r="BE316" s="10">
        <v>0</v>
      </c>
      <c r="BF316" s="10">
        <v>-0.089478878242958859</v>
      </c>
      <c r="BG316" s="10">
        <v>0.107669364243556</v>
      </c>
    </row>
    <row r="317" x14ac:dyDescent="0.3">
      <c r="A317" s="36">
        <v>8.6999999999999886</v>
      </c>
      <c r="B317" s="36">
        <v>8.7499999999999893</v>
      </c>
      <c r="C317" s="37">
        <v>175</v>
      </c>
      <c r="D317" s="2">
        <v>39150037.986000001</v>
      </c>
      <c r="E317" s="2">
        <v>39609469.986000001</v>
      </c>
      <c r="F317" s="2">
        <v>37986087.666000001</v>
      </c>
      <c r="G317" s="2">
        <v>40021028.884999998</v>
      </c>
      <c r="H317" s="2">
        <v>8374739.7000000002</v>
      </c>
      <c r="I317" s="2">
        <v>38397646.564999998</v>
      </c>
      <c r="J317" s="2">
        <v>35121257.63646096</v>
      </c>
      <c r="K317" s="2">
        <v>42338439.367383122</v>
      </c>
      <c r="L317" s="10">
        <v>190902.12573921701</v>
      </c>
      <c r="M317" s="10">
        <v>193142.39292526629</v>
      </c>
      <c r="N317" s="10">
        <v>185226.50952596319</v>
      </c>
      <c r="O317" s="10">
        <v>195149.22287301981</v>
      </c>
      <c r="P317" s="10">
        <v>40836.629885629358</v>
      </c>
      <c r="Q317" s="10">
        <v>187233.33947371671</v>
      </c>
      <c r="R317" s="10">
        <v>171257.11969507419</v>
      </c>
      <c r="S317" s="10">
        <v>206449.30353847111</v>
      </c>
      <c r="T317" s="10">
        <v>1824.496131326312</v>
      </c>
      <c r="U317" s="10">
        <v>1845.9068872215489</v>
      </c>
      <c r="V317" s="10">
        <v>1770.25294370398</v>
      </c>
      <c r="W317" s="10">
        <v>1865.086628996178</v>
      </c>
      <c r="X317" s="10">
        <v>390.28519433311578</v>
      </c>
      <c r="Y317" s="10">
        <v>1789.4326854786091</v>
      </c>
      <c r="Z317" s="10">
        <v>1636.7442276289009</v>
      </c>
      <c r="AA317" s="10">
        <v>1973.0841349325719</v>
      </c>
      <c r="AB317" s="10">
        <v>8.896547941989791</v>
      </c>
      <c r="AC317" s="10">
        <v>9.0009503646782676</v>
      </c>
      <c r="AD317" s="10">
        <v>8.6320490971182409</v>
      </c>
      <c r="AE317" s="10">
        <v>9.0944739897949383</v>
      </c>
      <c r="AF317" s="10">
        <v>1.9030958097506461</v>
      </c>
      <c r="AG317" s="10">
        <v>8.7255727222349098</v>
      </c>
      <c r="AH317" s="10">
        <v>7.9810382931808288</v>
      </c>
      <c r="AI317" s="10">
        <v>9.6210878711189807</v>
      </c>
      <c r="AJ317" s="10">
        <v>0.0030536603640828851</v>
      </c>
      <c r="AK317" s="10">
        <v>0.0029934819786715046</v>
      </c>
      <c r="AL317" s="10">
        <v>0.002999029751226246</v>
      </c>
      <c r="AM317" s="10">
        <v>0.0029942657344905026</v>
      </c>
      <c r="AN317" s="10">
        <v>0.0029116925123072409</v>
      </c>
      <c r="AO317" s="10">
        <v>0.0029997900784800888</v>
      </c>
      <c r="AP317" s="10">
        <v>0.0030075715554885129</v>
      </c>
      <c r="AQ317" s="10">
        <v>0.003077885892163961</v>
      </c>
      <c r="AR317" s="10">
        <v>0.32364828772724169</v>
      </c>
      <c r="AS317" s="10">
        <v>0.31722302330435526</v>
      </c>
      <c r="AT317" s="10">
        <v>0.32314751386870688</v>
      </c>
      <c r="AU317" s="10">
        <v>0.32174618315095144</v>
      </c>
      <c r="AV317" s="10">
        <v>0.18657149548312443</v>
      </c>
      <c r="AW317" s="10">
        <v>0.32780858779801003</v>
      </c>
      <c r="AX317" s="10">
        <v>0.3305171853804964</v>
      </c>
      <c r="AY317" s="10">
        <v>0.36809526148582045</v>
      </c>
      <c r="AZ317" s="10">
        <v>0.019594727497851849</v>
      </c>
      <c r="BA317" s="10">
        <v>0.031559835807869474</v>
      </c>
      <c r="BB317" s="10">
        <v>-0.010718336560114561</v>
      </c>
      <c r="BC317" s="10">
        <v>0.042278172367984146</v>
      </c>
      <c r="BD317" s="10">
        <v>-0.78189445319719941</v>
      </c>
      <c r="BE317" s="10">
        <v>0</v>
      </c>
      <c r="BF317" s="10">
        <v>-0.085327857867349421</v>
      </c>
      <c r="BG317" s="10">
        <v>0.10263110255239472</v>
      </c>
    </row>
    <row r="318" x14ac:dyDescent="0.3">
      <c r="A318" s="36">
        <v>8.7499999999999893</v>
      </c>
      <c r="B318" s="36">
        <v>8.7999999999999901</v>
      </c>
      <c r="C318" s="37">
        <v>176</v>
      </c>
      <c r="D318" s="2">
        <v>59689848.461999997</v>
      </c>
      <c r="E318" s="2">
        <v>59803488.461999997</v>
      </c>
      <c r="F318" s="2">
        <v>58440330.001999997</v>
      </c>
      <c r="G318" s="2">
        <v>60380278.795000002</v>
      </c>
      <c r="H318" s="2">
        <v>7323211.2999999998</v>
      </c>
      <c r="I318" s="2">
        <v>59017120.335000001</v>
      </c>
      <c r="J318" s="2">
        <v>53998036.898292258</v>
      </c>
      <c r="K318" s="2">
        <v>62706585.392741047</v>
      </c>
      <c r="L318" s="10">
        <v>291057.6730608113</v>
      </c>
      <c r="M318" s="10">
        <v>291611.80068584089</v>
      </c>
      <c r="N318" s="10">
        <v>284964.8123016546</v>
      </c>
      <c r="O318" s="10">
        <v>294424.32670982362</v>
      </c>
      <c r="P318" s="10">
        <v>35709.201735829309</v>
      </c>
      <c r="Q318" s="10">
        <v>287777.33832563722</v>
      </c>
      <c r="R318" s="10">
        <v>263303.44898553903</v>
      </c>
      <c r="S318" s="10">
        <v>305767.78631997108</v>
      </c>
      <c r="T318" s="10">
        <v>1819.146911556747</v>
      </c>
      <c r="U318" s="10">
        <v>1822.6102786175791</v>
      </c>
      <c r="V318" s="10">
        <v>1781.0657686821901</v>
      </c>
      <c r="W318" s="10">
        <v>1840.1889185359021</v>
      </c>
      <c r="X318" s="10">
        <v>223.1869834206997</v>
      </c>
      <c r="Y318" s="10">
        <v>1798.644408600512</v>
      </c>
      <c r="Z318" s="10">
        <v>1645.6795348742</v>
      </c>
      <c r="AA318" s="10">
        <v>1911.086961865813</v>
      </c>
      <c r="AB318" s="10">
        <v>8.8704642527371487</v>
      </c>
      <c r="AC318" s="10">
        <v>8.8873522091259591</v>
      </c>
      <c r="AD318" s="10">
        <v>8.6847742381340538</v>
      </c>
      <c r="AE318" s="10">
        <v>8.9730685941065325</v>
      </c>
      <c r="AF318" s="10">
        <v>1.088297017427444</v>
      </c>
      <c r="AG318" s="10">
        <v>8.7704906231146271</v>
      </c>
      <c r="AH318" s="10">
        <v>8.024608344067385</v>
      </c>
      <c r="AI318" s="10">
        <v>9.3187792978169899</v>
      </c>
      <c r="AJ318" s="10">
        <v>0.0046557432320168766</v>
      </c>
      <c r="AK318" s="10">
        <v>0.0045196430307186952</v>
      </c>
      <c r="AL318" s="10">
        <v>0.0046139073307186257</v>
      </c>
      <c r="AM318" s="10">
        <v>0.0045174900514018106</v>
      </c>
      <c r="AN318" s="10">
        <v>0.0025461017622140274</v>
      </c>
      <c r="AO318" s="10">
        <v>0.0046106724729002542</v>
      </c>
      <c r="AP318" s="10">
        <v>0.0046240644770910808</v>
      </c>
      <c r="AQ318" s="10">
        <v>0.004558593028225302</v>
      </c>
      <c r="AR318" s="10">
        <v>0.32830403095925859</v>
      </c>
      <c r="AS318" s="10">
        <v>0.32174266633507398</v>
      </c>
      <c r="AT318" s="10">
        <v>0.32776142119942553</v>
      </c>
      <c r="AU318" s="10">
        <v>0.32626367320235322</v>
      </c>
      <c r="AV318" s="10">
        <v>0.18911759724533847</v>
      </c>
      <c r="AW318" s="10">
        <v>0.33241926027091029</v>
      </c>
      <c r="AX318" s="10">
        <v>0.33514124985758748</v>
      </c>
      <c r="AY318" s="10">
        <v>0.37265385451404576</v>
      </c>
      <c r="AZ318" s="10">
        <v>0.011398863976781248</v>
      </c>
      <c r="BA318" s="10">
        <v>0.013324406926944699</v>
      </c>
      <c r="BB318" s="10">
        <v>-0.0097732713783044156</v>
      </c>
      <c r="BC318" s="10">
        <v>0.023097678305249003</v>
      </c>
      <c r="BD318" s="10">
        <v>-0.87591378131580944</v>
      </c>
      <c r="BE318" s="10">
        <v>0</v>
      </c>
      <c r="BF318" s="10">
        <v>-0.08504453297988479</v>
      </c>
      <c r="BG318" s="10">
        <v>0.062515165714600585</v>
      </c>
    </row>
    <row r="319" x14ac:dyDescent="0.3">
      <c r="A319" s="36">
        <v>8.7999999999999901</v>
      </c>
      <c r="B319" s="36">
        <v>8.8499999999999908</v>
      </c>
      <c r="C319" s="37">
        <v>177</v>
      </c>
      <c r="D319" s="2">
        <v>38389954.232000001</v>
      </c>
      <c r="E319" s="2">
        <v>38575954.232000001</v>
      </c>
      <c r="F319" s="2">
        <v>36801007.171999998</v>
      </c>
      <c r="G319" s="2">
        <v>38911287.398999996</v>
      </c>
      <c r="H319" s="2">
        <v>9617067</v>
      </c>
      <c r="I319" s="2">
        <v>37136340.339000002</v>
      </c>
      <c r="J319" s="2">
        <v>33990608.282254979</v>
      </c>
      <c r="K319" s="2">
        <v>41032629.562572479</v>
      </c>
      <c r="L319" s="10">
        <v>187195.8303729051</v>
      </c>
      <c r="M319" s="10">
        <v>188102.79744660741</v>
      </c>
      <c r="N319" s="10">
        <v>179447.859054217</v>
      </c>
      <c r="O319" s="10">
        <v>189737.9379906359</v>
      </c>
      <c r="P319" s="10">
        <v>46894.425347249882</v>
      </c>
      <c r="Q319" s="10">
        <v>181082.99959824549</v>
      </c>
      <c r="R319" s="10">
        <v>165743.8845543885</v>
      </c>
      <c r="S319" s="10">
        <v>200081.9567778215</v>
      </c>
      <c r="T319" s="10">
        <v>1870.5819924962241</v>
      </c>
      <c r="U319" s="10">
        <v>1879.6449949812411</v>
      </c>
      <c r="V319" s="10">
        <v>1793.1592443599859</v>
      </c>
      <c r="W319" s="10">
        <v>1895.9843784534421</v>
      </c>
      <c r="X319" s="10">
        <v>468.59947376114599</v>
      </c>
      <c r="Y319" s="10">
        <v>1809.498627832188</v>
      </c>
      <c r="Z319" s="10">
        <v>1656.2202544586551</v>
      </c>
      <c r="AA319" s="10">
        <v>1999.3485144751</v>
      </c>
      <c r="AB319" s="10">
        <v>9.1212703002926041</v>
      </c>
      <c r="AC319" s="10">
        <v>9.1654630145011637</v>
      </c>
      <c r="AD319" s="10">
        <v>8.7437440459102955</v>
      </c>
      <c r="AE319" s="10">
        <v>9.2451365780166572</v>
      </c>
      <c r="AF319" s="10">
        <v>2.2849693196535541</v>
      </c>
      <c r="AG319" s="10">
        <v>8.823417609425789</v>
      </c>
      <c r="AH319" s="10">
        <v>8.0760066537245301</v>
      </c>
      <c r="AI319" s="10">
        <v>9.7491573735721637</v>
      </c>
      <c r="AJ319" s="10">
        <v>0.0029943746583115873</v>
      </c>
      <c r="AK319" s="10">
        <v>0.0029153741225107022</v>
      </c>
      <c r="AL319" s="10">
        <v>0.0029054667686323568</v>
      </c>
      <c r="AM319" s="10">
        <v>0.0029112378614385482</v>
      </c>
      <c r="AN319" s="10">
        <v>0.0033436193812993449</v>
      </c>
      <c r="AO319" s="10">
        <v>0.0029012513855871547</v>
      </c>
      <c r="AP319" s="10">
        <v>0.0029107496001889639</v>
      </c>
      <c r="AQ319" s="10">
        <v>0.0029829571787742008</v>
      </c>
      <c r="AR319" s="10">
        <v>0.33129840561757018</v>
      </c>
      <c r="AS319" s="10">
        <v>0.32465804045758467</v>
      </c>
      <c r="AT319" s="10">
        <v>0.33066688796805788</v>
      </c>
      <c r="AU319" s="10">
        <v>0.32917491106379176</v>
      </c>
      <c r="AV319" s="10">
        <v>0.19246121662663782</v>
      </c>
      <c r="AW319" s="10">
        <v>0.33532051165649746</v>
      </c>
      <c r="AX319" s="10">
        <v>0.33805199945777642</v>
      </c>
      <c r="AY319" s="10">
        <v>0.37563681169281998</v>
      </c>
      <c r="AZ319" s="10">
        <v>0.033757066031718574</v>
      </c>
      <c r="BA319" s="10">
        <v>0.038765637105284023</v>
      </c>
      <c r="BB319" s="10">
        <v>-0.0090297849475448055</v>
      </c>
      <c r="BC319" s="10">
        <v>0.047795422052828718</v>
      </c>
      <c r="BD319" s="10">
        <v>-0.74103352909278719</v>
      </c>
      <c r="BE319" s="10">
        <v>0</v>
      </c>
      <c r="BF319" s="10">
        <v>-0.084707648304305994</v>
      </c>
      <c r="BG319" s="10">
        <v>0.10491850268510849</v>
      </c>
    </row>
    <row r="320" x14ac:dyDescent="0.3">
      <c r="A320" s="36">
        <v>8.8499999999999908</v>
      </c>
      <c r="B320" s="36">
        <v>8.8999999999999915</v>
      </c>
      <c r="C320" s="37">
        <v>178</v>
      </c>
      <c r="D320" s="2">
        <v>36525503.568000004</v>
      </c>
      <c r="E320" s="2">
        <v>39162287.568000004</v>
      </c>
      <c r="F320" s="2">
        <v>38151150.858000003</v>
      </c>
      <c r="G320" s="2">
        <v>39480660.590000004</v>
      </c>
      <c r="H320" s="2">
        <v>5614895.5</v>
      </c>
      <c r="I320" s="2">
        <v>38469523.880000003</v>
      </c>
      <c r="J320" s="2">
        <v>35364999.857403152</v>
      </c>
      <c r="K320" s="2">
        <v>41325128.154543318</v>
      </c>
      <c r="L320" s="10">
        <v>178104.4574546777</v>
      </c>
      <c r="M320" s="10">
        <v>190961.85674749981</v>
      </c>
      <c r="N320" s="10">
        <v>186031.38522609329</v>
      </c>
      <c r="O320" s="10">
        <v>192514.29679109709</v>
      </c>
      <c r="P320" s="10">
        <v>27379.168498811468</v>
      </c>
      <c r="Q320" s="10">
        <v>187583.82526969051</v>
      </c>
      <c r="R320" s="10">
        <v>172445.64748467441</v>
      </c>
      <c r="S320" s="10">
        <v>201508.22877793881</v>
      </c>
      <c r="T320" s="10">
        <v>1729.6729444523371</v>
      </c>
      <c r="U320" s="10">
        <v>1854.538408296633</v>
      </c>
      <c r="V320" s="10">
        <v>1806.6558155988071</v>
      </c>
      <c r="W320" s="10">
        <v>1869.615030070559</v>
      </c>
      <c r="X320" s="10">
        <v>265.89456362172649</v>
      </c>
      <c r="Y320" s="10">
        <v>1821.7324373727331</v>
      </c>
      <c r="Z320" s="10">
        <v>1674.717045858936</v>
      </c>
      <c r="AA320" s="10">
        <v>1956.9601815856099</v>
      </c>
      <c r="AB320" s="10">
        <v>8.4341742413542509</v>
      </c>
      <c r="AC320" s="10">
        <v>9.0430391034474518</v>
      </c>
      <c r="AD320" s="10">
        <v>8.8095555820473219</v>
      </c>
      <c r="AE320" s="10">
        <v>9.116555229961504</v>
      </c>
      <c r="AF320" s="10">
        <v>1.296546313340506</v>
      </c>
      <c r="AG320" s="10">
        <v>8.8830717085613724</v>
      </c>
      <c r="AH320" s="10">
        <v>8.1662000987201946</v>
      </c>
      <c r="AI320" s="10">
        <v>9.54246478088454</v>
      </c>
      <c r="AJ320" s="10">
        <v>0.0028489495352125812</v>
      </c>
      <c r="AK320" s="10">
        <v>0.002959686209378583</v>
      </c>
      <c r="AL320" s="10">
        <v>0.0030120616124695784</v>
      </c>
      <c r="AM320" s="10">
        <v>0.0029538368321158819</v>
      </c>
      <c r="AN320" s="10">
        <v>0.0019521620695551435</v>
      </c>
      <c r="AO320" s="10">
        <v>0.0030054054449333372</v>
      </c>
      <c r="AP320" s="10">
        <v>0.0030284441614232245</v>
      </c>
      <c r="AQ320" s="10">
        <v>0.0030042210067082655</v>
      </c>
      <c r="AR320" s="10">
        <v>0.33414735515278277</v>
      </c>
      <c r="AS320" s="10">
        <v>0.32761772666696326</v>
      </c>
      <c r="AT320" s="10">
        <v>0.33367894958052746</v>
      </c>
      <c r="AU320" s="10">
        <v>0.33212874789590763</v>
      </c>
      <c r="AV320" s="10">
        <v>0.19441337869619296</v>
      </c>
      <c r="AW320" s="10">
        <v>0.33832591710143078</v>
      </c>
      <c r="AX320" s="10">
        <v>0.34108044361919965</v>
      </c>
      <c r="AY320" s="10">
        <v>0.37864103269952826</v>
      </c>
      <c r="AZ320" s="10">
        <v>-0.050534036190935994</v>
      </c>
      <c r="BA320" s="10">
        <v>0.018008117026895754</v>
      </c>
      <c r="BB320" s="10">
        <v>-0.0082759803056859926</v>
      </c>
      <c r="BC320" s="10">
        <v>0.026284097332581746</v>
      </c>
      <c r="BD320" s="10">
        <v>-0.85404302071648097</v>
      </c>
      <c r="BE320" s="10">
        <v>0</v>
      </c>
      <c r="BF320" s="10">
        <v>-0.080700869401996056</v>
      </c>
      <c r="BG320" s="10">
        <v>0.074230299378046594</v>
      </c>
    </row>
    <row r="321" x14ac:dyDescent="0.3">
      <c r="A321" s="36">
        <v>8.8999999999999915</v>
      </c>
      <c r="B321" s="36">
        <v>8.9499999999999922</v>
      </c>
      <c r="C321" s="37">
        <v>179</v>
      </c>
      <c r="D321" s="2">
        <v>36155248.75</v>
      </c>
      <c r="E321" s="2">
        <v>36889336.75</v>
      </c>
      <c r="F321" s="2">
        <v>35394483.689999998</v>
      </c>
      <c r="G321" s="2">
        <v>37222927.329000004</v>
      </c>
      <c r="H321" s="2">
        <v>7631748.4000000004</v>
      </c>
      <c r="I321" s="2">
        <v>35728074.269000001</v>
      </c>
      <c r="J321" s="2">
        <v>32757030.15266211</v>
      </c>
      <c r="K321" s="2">
        <v>39416468.994554482</v>
      </c>
      <c r="L321" s="10">
        <v>176299.03310626041</v>
      </c>
      <c r="M321" s="10">
        <v>179878.56883314179</v>
      </c>
      <c r="N321" s="10">
        <v>172589.41557807161</v>
      </c>
      <c r="O321" s="10">
        <v>181505.21222696049</v>
      </c>
      <c r="P321" s="10">
        <v>37213.680180536721</v>
      </c>
      <c r="Q321" s="10">
        <v>174216.05897189031</v>
      </c>
      <c r="R321" s="10">
        <v>159728.7515093351</v>
      </c>
      <c r="S321" s="10">
        <v>192201.28784766959</v>
      </c>
      <c r="T321" s="10">
        <v>1851.551633635479</v>
      </c>
      <c r="U321" s="10">
        <v>1889.1451195780201</v>
      </c>
      <c r="V321" s="10">
        <v>1812.591984943924</v>
      </c>
      <c r="W321" s="10">
        <v>1906.228674604394</v>
      </c>
      <c r="X321" s="10">
        <v>390.8305628104676</v>
      </c>
      <c r="Y321" s="10">
        <v>1829.6755399702979</v>
      </c>
      <c r="Z321" s="10">
        <v>1677.524973250479</v>
      </c>
      <c r="AA321" s="10">
        <v>2018.5624517106819</v>
      </c>
      <c r="AB321" s="10">
        <v>9.0284750912203826</v>
      </c>
      <c r="AC321" s="10">
        <v>9.211787209153572</v>
      </c>
      <c r="AD321" s="10">
        <v>8.8385013354878694</v>
      </c>
      <c r="AE321" s="10">
        <v>9.2950894774906772</v>
      </c>
      <c r="AF321" s="10">
        <v>1.9057551175570611</v>
      </c>
      <c r="AG321" s="10">
        <v>8.9218036038249746</v>
      </c>
      <c r="AH321" s="10">
        <v>8.1798920217818978</v>
      </c>
      <c r="AI321" s="10">
        <v>9.8428477414692281</v>
      </c>
      <c r="AJ321" s="10">
        <v>0.0028200700622797161</v>
      </c>
      <c r="AK321" s="10">
        <v>0.0027879081645197515</v>
      </c>
      <c r="AL321" s="10">
        <v>0.0027944206981497704</v>
      </c>
      <c r="AM321" s="10">
        <v>0.0027849193022728255</v>
      </c>
      <c r="AN321" s="10">
        <v>0.002653372578504472</v>
      </c>
      <c r="AO321" s="10">
        <v>0.0027912315546192632</v>
      </c>
      <c r="AP321" s="10">
        <v>0.0028051134486468095</v>
      </c>
      <c r="AQ321" s="10">
        <v>0.0028654668346306598</v>
      </c>
      <c r="AR321" s="10">
        <v>0.33696742521506245</v>
      </c>
      <c r="AS321" s="10">
        <v>0.330405634831483</v>
      </c>
      <c r="AT321" s="10">
        <v>0.33647337027867724</v>
      </c>
      <c r="AU321" s="10">
        <v>0.33491366719818044</v>
      </c>
      <c r="AV321" s="10">
        <v>0.19706675127469744</v>
      </c>
      <c r="AW321" s="10">
        <v>0.34111714865605003</v>
      </c>
      <c r="AX321" s="10">
        <v>0.34388555706784646</v>
      </c>
      <c r="AY321" s="10">
        <v>0.38150649953415894</v>
      </c>
      <c r="AZ321" s="10">
        <v>0.0119562693971067</v>
      </c>
      <c r="BA321" s="10">
        <v>0.032502800801877729</v>
      </c>
      <c r="BB321" s="10">
        <v>-0.009336931413889471</v>
      </c>
      <c r="BC321" s="10">
        <v>0.041839732215767089</v>
      </c>
      <c r="BD321" s="10">
        <v>-0.7863935138921887</v>
      </c>
      <c r="BE321" s="10">
        <v>0</v>
      </c>
      <c r="BF321" s="10">
        <v>-0.083157129991631384</v>
      </c>
      <c r="BG321" s="10">
        <v>0.10323519531963044</v>
      </c>
    </row>
    <row r="322" x14ac:dyDescent="0.3">
      <c r="A322" s="36">
        <v>8.9499999999999922</v>
      </c>
      <c r="B322" s="36">
        <v>8.9999999999999929</v>
      </c>
      <c r="C322" s="37">
        <v>180</v>
      </c>
      <c r="D322" s="2">
        <v>43151096.986000001</v>
      </c>
      <c r="E322" s="2">
        <v>43589576.986000001</v>
      </c>
      <c r="F322" s="2">
        <v>41670856.056000002</v>
      </c>
      <c r="G322" s="2">
        <v>44128651.083999999</v>
      </c>
      <c r="H322" s="2">
        <v>9714848.9000000004</v>
      </c>
      <c r="I322" s="2">
        <v>42209930.153999999</v>
      </c>
      <c r="J322" s="2">
        <v>38455023.002013817</v>
      </c>
      <c r="K322" s="2">
        <v>47548280.53429684</v>
      </c>
      <c r="L322" s="10">
        <v>210411.9578517979</v>
      </c>
      <c r="M322" s="10">
        <v>212550.05958554501</v>
      </c>
      <c r="N322" s="10">
        <v>203194.0557837527</v>
      </c>
      <c r="O322" s="10">
        <v>215178.6749466834</v>
      </c>
      <c r="P322" s="10">
        <v>47371.226227379157</v>
      </c>
      <c r="Q322" s="10">
        <v>205822.67114489109</v>
      </c>
      <c r="R322" s="10">
        <v>187513.11656607091</v>
      </c>
      <c r="S322" s="10">
        <v>231853.3594395961</v>
      </c>
      <c r="T322" s="10">
        <v>1882.1082996467051</v>
      </c>
      <c r="U322" s="10">
        <v>1901.2333487154881</v>
      </c>
      <c r="V322" s="10">
        <v>1817.545080298338</v>
      </c>
      <c r="W322" s="10">
        <v>1924.7459800235531</v>
      </c>
      <c r="X322" s="10">
        <v>423.72961573690412</v>
      </c>
      <c r="Y322" s="10">
        <v>1841.057711606403</v>
      </c>
      <c r="Z322" s="10">
        <v>1677.281066079898</v>
      </c>
      <c r="AA322" s="10">
        <v>2073.898919801843</v>
      </c>
      <c r="AB322" s="10">
        <v>9.1774744995768263</v>
      </c>
      <c r="AC322" s="10">
        <v>9.2707314339226681</v>
      </c>
      <c r="AD322" s="10">
        <v>8.8626534559145433</v>
      </c>
      <c r="AE322" s="10">
        <v>9.3853829522695253</v>
      </c>
      <c r="AF322" s="10">
        <v>2.0661763958380579</v>
      </c>
      <c r="AG322" s="10">
        <v>8.9773049742614006</v>
      </c>
      <c r="AH322" s="10">
        <v>8.178702689670299</v>
      </c>
      <c r="AI322" s="10">
        <v>10.11267760455341</v>
      </c>
      <c r="AJ322" s="10">
        <v>0.0033657386125644367</v>
      </c>
      <c r="AK322" s="10">
        <v>0.0032942781918471782</v>
      </c>
      <c r="AL322" s="10">
        <v>0.0032899449443136129</v>
      </c>
      <c r="AM322" s="10">
        <v>0.0033015869789302737</v>
      </c>
      <c r="AN322" s="10">
        <v>0.0033776157604428277</v>
      </c>
      <c r="AO322" s="10">
        <v>0.0032976221465802931</v>
      </c>
      <c r="AP322" s="10">
        <v>0.0032930550079859696</v>
      </c>
      <c r="AQ322" s="10">
        <v>0.0034566267448655863</v>
      </c>
      <c r="AR322" s="10">
        <v>0.34033316382762691</v>
      </c>
      <c r="AS322" s="10">
        <v>0.33369991302333019</v>
      </c>
      <c r="AT322" s="10">
        <v>0.33976331522299086</v>
      </c>
      <c r="AU322" s="10">
        <v>0.33821525417711074</v>
      </c>
      <c r="AV322" s="10">
        <v>0.20044436703514026</v>
      </c>
      <c r="AW322" s="10">
        <v>0.34441477080263033</v>
      </c>
      <c r="AX322" s="10">
        <v>0.34717861207583245</v>
      </c>
      <c r="AY322" s="10">
        <v>0.38496312627902451</v>
      </c>
      <c r="AZ322" s="10">
        <v>0.022297284751863433</v>
      </c>
      <c r="BA322" s="10">
        <v>0.032685361642780686</v>
      </c>
      <c r="BB322" s="10">
        <v>-0.012771262497550229</v>
      </c>
      <c r="BC322" s="10">
        <v>0.045456624140330915</v>
      </c>
      <c r="BD322" s="10">
        <v>-0.76984446871728884</v>
      </c>
      <c r="BE322" s="10">
        <v>0</v>
      </c>
      <c r="BF322" s="10">
        <v>-0.088957909626636744</v>
      </c>
      <c r="BG322" s="10">
        <v>0.12647143363706692</v>
      </c>
    </row>
    <row r="323" x14ac:dyDescent="0.3">
      <c r="A323" s="36">
        <v>8.9999999999999929</v>
      </c>
      <c r="B323" s="36">
        <v>9.0499999999999936</v>
      </c>
      <c r="C323" s="37">
        <v>181</v>
      </c>
      <c r="D323" s="2">
        <v>45475295.759999998</v>
      </c>
      <c r="E323" s="2">
        <v>45658799.759999998</v>
      </c>
      <c r="F323" s="2">
        <v>43900671.880000003</v>
      </c>
      <c r="G323" s="2">
        <v>45970247.527000003</v>
      </c>
      <c r="H323" s="2">
        <v>9440487.1999999993</v>
      </c>
      <c r="I323" s="2">
        <v>44212119.647</v>
      </c>
      <c r="J323" s="2">
        <v>40346862.497532994</v>
      </c>
      <c r="K323" s="2">
        <v>47137891.389389113</v>
      </c>
      <c r="L323" s="10">
        <v>221745.13936124489</v>
      </c>
      <c r="M323" s="10">
        <v>222639.9355219581</v>
      </c>
      <c r="N323" s="10">
        <v>214067.0102611089</v>
      </c>
      <c r="O323" s="10">
        <v>224158.60686522201</v>
      </c>
      <c r="P323" s="10">
        <v>46033.392742513708</v>
      </c>
      <c r="Q323" s="10">
        <v>215585.68160437289</v>
      </c>
      <c r="R323" s="10">
        <v>196738.04200244389</v>
      </c>
      <c r="S323" s="10">
        <v>229852.23340821901</v>
      </c>
      <c r="T323" s="10">
        <v>1903.2098334309869</v>
      </c>
      <c r="U323" s="10">
        <v>1910.889753076086</v>
      </c>
      <c r="V323" s="10">
        <v>1837.3094450489659</v>
      </c>
      <c r="W323" s="10">
        <v>1923.9243126726381</v>
      </c>
      <c r="X323" s="10">
        <v>395.09865238135092</v>
      </c>
      <c r="Y323" s="10">
        <v>1850.344004645518</v>
      </c>
      <c r="Z323" s="10">
        <v>1688.5771531569851</v>
      </c>
      <c r="AA323" s="10">
        <v>1972.7919724361391</v>
      </c>
      <c r="AB323" s="10">
        <v>9.2803691035927365</v>
      </c>
      <c r="AC323" s="10">
        <v>9.317817674812007</v>
      </c>
      <c r="AD323" s="10">
        <v>8.9590278003310004</v>
      </c>
      <c r="AE323" s="10">
        <v>9.3813763649963171</v>
      </c>
      <c r="AF323" s="10">
        <v>1.9265670353441751</v>
      </c>
      <c r="AG323" s="10">
        <v>9.0225864905153124</v>
      </c>
      <c r="AH323" s="10">
        <v>8.2337842974154132</v>
      </c>
      <c r="AI323" s="10">
        <v>9.619663237976857</v>
      </c>
      <c r="AJ323" s="10">
        <v>0.0035470235879954139</v>
      </c>
      <c r="AK323" s="10">
        <v>0.0034506595088911827</v>
      </c>
      <c r="AL323" s="10">
        <v>0.0034659905548732025</v>
      </c>
      <c r="AM323" s="10">
        <v>0.0034393702713558529</v>
      </c>
      <c r="AN323" s="10">
        <v>0.0032822268962905614</v>
      </c>
      <c r="AO323" s="10">
        <v>0.0034540418418908172</v>
      </c>
      <c r="AP323" s="10">
        <v>0.0034550606717115855</v>
      </c>
      <c r="AQ323" s="10">
        <v>0.0034267926041111727</v>
      </c>
      <c r="AR323" s="10">
        <v>0.34388018741562232</v>
      </c>
      <c r="AS323" s="10">
        <v>0.33715057253222136</v>
      </c>
      <c r="AT323" s="10">
        <v>0.34322930577786404</v>
      </c>
      <c r="AU323" s="10">
        <v>0.34165462444846662</v>
      </c>
      <c r="AV323" s="10">
        <v>0.20372659393143083</v>
      </c>
      <c r="AW323" s="10">
        <v>0.34786881264452113</v>
      </c>
      <c r="AX323" s="10">
        <v>0.35063367274754403</v>
      </c>
      <c r="AY323" s="10">
        <v>0.38838991888313568</v>
      </c>
      <c r="AZ323" s="10">
        <v>0.028570810969605009</v>
      </c>
      <c r="BA323" s="10">
        <v>0.032721347100085563</v>
      </c>
      <c r="BB323" s="10">
        <v>-0.0070443979950898239</v>
      </c>
      <c r="BC323" s="10">
        <v>0.039765745095175609</v>
      </c>
      <c r="BD323" s="10">
        <v>-0.7864728659160638</v>
      </c>
      <c r="BE323" s="10">
        <v>0</v>
      </c>
      <c r="BF323" s="10">
        <v>-0.087425284748347987</v>
      </c>
      <c r="BG323" s="10">
        <v>0.066175785412442734</v>
      </c>
    </row>
    <row r="324" x14ac:dyDescent="0.3">
      <c r="A324" s="36">
        <v>9.0499999999999936</v>
      </c>
      <c r="B324" s="36">
        <v>9.0999999999999943</v>
      </c>
      <c r="C324" s="37">
        <v>182</v>
      </c>
      <c r="D324" s="2">
        <v>43496690.993000001</v>
      </c>
      <c r="E324" s="2">
        <v>44210366.993000001</v>
      </c>
      <c r="F324" s="2">
        <v>43180538.572999999</v>
      </c>
      <c r="G324" s="2">
        <v>44465227.961000003</v>
      </c>
      <c r="H324" s="2">
        <v>5565907.7000000002</v>
      </c>
      <c r="I324" s="2">
        <v>43435399.541000001</v>
      </c>
      <c r="J324" s="2">
        <v>39569574.581569731</v>
      </c>
      <c r="K324" s="2">
        <v>46042854.650624007</v>
      </c>
      <c r="L324" s="10">
        <v>212097.13196587219</v>
      </c>
      <c r="M324" s="10">
        <v>215577.1353706654</v>
      </c>
      <c r="N324" s="10">
        <v>210555.51994860731</v>
      </c>
      <c r="O324" s="10">
        <v>216819.8800284497</v>
      </c>
      <c r="P324" s="10">
        <v>27140.295801966779</v>
      </c>
      <c r="Q324" s="10">
        <v>211798.2646063916</v>
      </c>
      <c r="R324" s="10">
        <v>192947.85626822169</v>
      </c>
      <c r="S324" s="10">
        <v>224512.65132997051</v>
      </c>
      <c r="T324" s="10">
        <v>1863.611439288775</v>
      </c>
      <c r="U324" s="10">
        <v>1894.188817180805</v>
      </c>
      <c r="V324" s="10">
        <v>1850.065920008569</v>
      </c>
      <c r="W324" s="10">
        <v>1905.1083102399321</v>
      </c>
      <c r="X324" s="10">
        <v>238.47076692373611</v>
      </c>
      <c r="Y324" s="10">
        <v>1860.9854130676949</v>
      </c>
      <c r="Z324" s="10">
        <v>1695.354523631951</v>
      </c>
      <c r="AA324" s="10">
        <v>1972.7015702923741</v>
      </c>
      <c r="AB324" s="10">
        <v>9.0872807183321438</v>
      </c>
      <c r="AC324" s="10">
        <v>9.2363811212795799</v>
      </c>
      <c r="AD324" s="10">
        <v>9.0212305033679208</v>
      </c>
      <c r="AE324" s="10">
        <v>9.2896263936782226</v>
      </c>
      <c r="AF324" s="10">
        <v>1.1628232991416789</v>
      </c>
      <c r="AG324" s="10">
        <v>9.0744757757665635</v>
      </c>
      <c r="AH324" s="10">
        <v>8.2668318880986167</v>
      </c>
      <c r="AI324" s="10">
        <v>9.6192224220210125</v>
      </c>
      <c r="AJ324" s="10">
        <v>0.0033926945690725217</v>
      </c>
      <c r="AK324" s="10">
        <v>0.0033411943383937154</v>
      </c>
      <c r="AL324" s="10">
        <v>0.0034091354970022382</v>
      </c>
      <c r="AM324" s="10">
        <v>0.003326768755558727</v>
      </c>
      <c r="AN324" s="10">
        <v>0.0019351302076031352</v>
      </c>
      <c r="AO324" s="10">
        <v>0.0033933611107478147</v>
      </c>
      <c r="AP324" s="10">
        <v>0.0033884984474691049</v>
      </c>
      <c r="AQ324" s="10">
        <v>0.003347186501949484</v>
      </c>
      <c r="AR324" s="10">
        <v>0.34727288198469486</v>
      </c>
      <c r="AS324" s="10">
        <v>0.34049176687061505</v>
      </c>
      <c r="AT324" s="10">
        <v>0.34663844127486626</v>
      </c>
      <c r="AU324" s="10">
        <v>0.34498139320402532</v>
      </c>
      <c r="AV324" s="10">
        <v>0.20566172413903397</v>
      </c>
      <c r="AW324" s="10">
        <v>0.35126217375526897</v>
      </c>
      <c r="AX324" s="10">
        <v>0.35402217119501311</v>
      </c>
      <c r="AY324" s="10">
        <v>0.39173710538508516</v>
      </c>
      <c r="AZ324" s="10">
        <v>0.0014110944678233928</v>
      </c>
      <c r="BA324" s="10">
        <v>0.017841840070297543</v>
      </c>
      <c r="BB324" s="10">
        <v>-0.0058675865928072835</v>
      </c>
      <c r="BC324" s="10">
        <v>0.023709426663105049</v>
      </c>
      <c r="BD324" s="10">
        <v>-0.87185779896542293</v>
      </c>
      <c r="BE324" s="10">
        <v>0</v>
      </c>
      <c r="BF324" s="10">
        <v>-0.089001712895059204</v>
      </c>
      <c r="BG324" s="10">
        <v>0.060030646366283635</v>
      </c>
    </row>
    <row r="325" x14ac:dyDescent="0.3">
      <c r="A325" s="36">
        <v>9.0999999999999943</v>
      </c>
      <c r="B325" s="36">
        <v>9.149999999999995</v>
      </c>
      <c r="C325" s="37">
        <v>183</v>
      </c>
      <c r="D325" s="2">
        <v>45963703.097000003</v>
      </c>
      <c r="E325" s="2">
        <v>46314403.097000003</v>
      </c>
      <c r="F325" s="2">
        <v>44254329.327</v>
      </c>
      <c r="G325" s="2">
        <v>46774704.932999998</v>
      </c>
      <c r="H325" s="2">
        <v>11047027.6</v>
      </c>
      <c r="I325" s="2">
        <v>44714631.163000003</v>
      </c>
      <c r="J325" s="2">
        <v>40704086.053244881</v>
      </c>
      <c r="K325" s="2">
        <v>49261324.59030585</v>
      </c>
      <c r="L325" s="10">
        <v>224126.69513121041</v>
      </c>
      <c r="M325" s="10">
        <v>225836.76692017491</v>
      </c>
      <c r="N325" s="10">
        <v>215791.50305572501</v>
      </c>
      <c r="O325" s="10">
        <v>228081.27557187749</v>
      </c>
      <c r="P325" s="10">
        <v>53867.15212623652</v>
      </c>
      <c r="Q325" s="10">
        <v>218036.01170742771</v>
      </c>
      <c r="R325" s="10">
        <v>198479.92373890369</v>
      </c>
      <c r="S325" s="10">
        <v>240206.44844283009</v>
      </c>
      <c r="T325" s="10">
        <v>1923.3284415850701</v>
      </c>
      <c r="U325" s="10">
        <v>1938.0033097748769</v>
      </c>
      <c r="V325" s="10">
        <v>1851.800540923927</v>
      </c>
      <c r="W325" s="10">
        <v>1957.2644126286721</v>
      </c>
      <c r="X325" s="10">
        <v>462.25741066198009</v>
      </c>
      <c r="Y325" s="10">
        <v>1871.0616437777221</v>
      </c>
      <c r="Z325" s="10">
        <v>1703.242365605694</v>
      </c>
      <c r="AA325" s="10">
        <v>2061.3157833419468</v>
      </c>
      <c r="AB325" s="10">
        <v>9.3784707980253756</v>
      </c>
      <c r="AC325" s="10">
        <v>9.4500279069451363</v>
      </c>
      <c r="AD325" s="10">
        <v>9.0296888047420296</v>
      </c>
      <c r="AE325" s="10">
        <v>9.5439482622762366</v>
      </c>
      <c r="AF325" s="10">
        <v>2.2540443604584701</v>
      </c>
      <c r="AG325" s="10">
        <v>9.1236091600731317</v>
      </c>
      <c r="AH325" s="10">
        <v>8.3052943233284644</v>
      </c>
      <c r="AI325" s="10">
        <v>10.0513201289995</v>
      </c>
      <c r="AJ325" s="10">
        <v>0.0035851188288495229</v>
      </c>
      <c r="AK325" s="10">
        <v>0.0035002066695868465</v>
      </c>
      <c r="AL325" s="10">
        <v>0.0034939120722092729</v>
      </c>
      <c r="AM325" s="10">
        <v>0.0034995576106809975</v>
      </c>
      <c r="AN325" s="10">
        <v>0.0038407817673630417</v>
      </c>
      <c r="AO325" s="10">
        <v>0.0034933002130377831</v>
      </c>
      <c r="AP325" s="10">
        <v>0.0034856511310917809</v>
      </c>
      <c r="AQ325" s="10">
        <v>0.0035811602470784088</v>
      </c>
      <c r="AR325" s="10">
        <v>0.3508580008135444</v>
      </c>
      <c r="AS325" s="10">
        <v>0.34399197354020189</v>
      </c>
      <c r="AT325" s="10">
        <v>0.35013235334707554</v>
      </c>
      <c r="AU325" s="10">
        <v>0.34848095081470631</v>
      </c>
      <c r="AV325" s="10">
        <v>0.20950250590639702</v>
      </c>
      <c r="AW325" s="10">
        <v>0.35475547396830676</v>
      </c>
      <c r="AX325" s="10">
        <v>0.3575078223261049</v>
      </c>
      <c r="AY325" s="10">
        <v>0.39531826563216355</v>
      </c>
      <c r="AZ325" s="10">
        <v>0.027934300284099489</v>
      </c>
      <c r="BA325" s="10">
        <v>0.035777370681383536</v>
      </c>
      <c r="BB325" s="10">
        <v>-0.010294210732099018</v>
      </c>
      <c r="BC325" s="10">
        <v>0.046071581413482443</v>
      </c>
      <c r="BD325" s="10">
        <v>-0.75294378344014878</v>
      </c>
      <c r="BE325" s="10">
        <v>0</v>
      </c>
      <c r="BF325" s="10">
        <v>-0.089692009202431366</v>
      </c>
      <c r="BG325" s="10">
        <v>0.10168245402118181</v>
      </c>
    </row>
    <row r="326" x14ac:dyDescent="0.3">
      <c r="A326" s="36">
        <v>9.149999999999995</v>
      </c>
      <c r="B326" s="36">
        <v>9.1999999999999957</v>
      </c>
      <c r="C326" s="37">
        <v>184</v>
      </c>
      <c r="D326" s="2">
        <v>32288301.978999998</v>
      </c>
      <c r="E326" s="2">
        <v>32288301.978999998</v>
      </c>
      <c r="F326" s="2">
        <v>30853799.809</v>
      </c>
      <c r="G326" s="2">
        <v>32550800.269000001</v>
      </c>
      <c r="H326" s="2">
        <v>7320692.5999999996</v>
      </c>
      <c r="I326" s="2">
        <v>31116298.098999999</v>
      </c>
      <c r="J326" s="2">
        <v>28608665.094465449</v>
      </c>
      <c r="K326" s="2">
        <v>33940013.078411408</v>
      </c>
      <c r="L326" s="10">
        <v>157443.15462746349</v>
      </c>
      <c r="M326" s="10">
        <v>157443.15462746349</v>
      </c>
      <c r="N326" s="10">
        <v>150448.28239442891</v>
      </c>
      <c r="O326" s="10">
        <v>158723.14014323309</v>
      </c>
      <c r="P326" s="10">
        <v>35696.920133847947</v>
      </c>
      <c r="Q326" s="10">
        <v>151728.26791019851</v>
      </c>
      <c r="R326" s="10">
        <v>139500.63044760769</v>
      </c>
      <c r="S326" s="10">
        <v>165497.17388786501</v>
      </c>
      <c r="T326" s="10">
        <v>1953.078997036052</v>
      </c>
      <c r="U326" s="10">
        <v>1953.078997036052</v>
      </c>
      <c r="V326" s="10">
        <v>1866.307755202032</v>
      </c>
      <c r="W326" s="10">
        <v>1968.957190237116</v>
      </c>
      <c r="X326" s="10">
        <v>442.81953786595687</v>
      </c>
      <c r="Y326" s="10">
        <v>1882.185948403097</v>
      </c>
      <c r="Z326" s="10">
        <v>1730.502364775311</v>
      </c>
      <c r="AA326" s="10">
        <v>2052.9889353019239</v>
      </c>
      <c r="AB326" s="10">
        <v>9.5235394766188879</v>
      </c>
      <c r="AC326" s="10">
        <v>9.5235394766188879</v>
      </c>
      <c r="AD326" s="10">
        <v>9.100428405179585</v>
      </c>
      <c r="AE326" s="10">
        <v>9.600964199324526</v>
      </c>
      <c r="AF326" s="10">
        <v>2.159262045357365</v>
      </c>
      <c r="AG326" s="10">
        <v>9.1778531278852213</v>
      </c>
      <c r="AH326" s="10">
        <v>8.4382186334144524</v>
      </c>
      <c r="AI326" s="10">
        <v>10.010717026848839</v>
      </c>
      <c r="AJ326" s="10">
        <v>0.0025184524217337825</v>
      </c>
      <c r="AK326" s="10">
        <v>0.0024401853932961627</v>
      </c>
      <c r="AL326" s="10">
        <v>0.0024359303432132939</v>
      </c>
      <c r="AM326" s="10">
        <v>0.0024353633225117155</v>
      </c>
      <c r="AN326" s="10">
        <v>0.0025452260717217308</v>
      </c>
      <c r="AO326" s="10">
        <v>0.0024309396712217236</v>
      </c>
      <c r="AP326" s="10">
        <v>0.0024498726175820845</v>
      </c>
      <c r="AQ326" s="10">
        <v>0.0024673438368250258</v>
      </c>
      <c r="AR326" s="10">
        <v>0.35337645323527817</v>
      </c>
      <c r="AS326" s="10">
        <v>0.34643215893349805</v>
      </c>
      <c r="AT326" s="10">
        <v>0.35256828369028881</v>
      </c>
      <c r="AU326" s="10">
        <v>0.35091631413721802</v>
      </c>
      <c r="AV326" s="10">
        <v>0.21204773197811874</v>
      </c>
      <c r="AW326" s="10">
        <v>0.35718641363952847</v>
      </c>
      <c r="AX326" s="10">
        <v>0.35995769494368696</v>
      </c>
      <c r="AY326" s="10">
        <v>0.39778560946898855</v>
      </c>
      <c r="AZ326" s="10">
        <v>0.03766527355764282</v>
      </c>
      <c r="BA326" s="10">
        <v>0.03766527355764282</v>
      </c>
      <c r="BB326" s="10">
        <v>-0.0084360385404727012</v>
      </c>
      <c r="BC326" s="10">
        <v>0.046101312098115521</v>
      </c>
      <c r="BD326" s="10">
        <v>-0.7647312486624086</v>
      </c>
      <c r="BE326" s="10">
        <v>0</v>
      </c>
      <c r="BF326" s="10">
        <v>-0.080589053252936305</v>
      </c>
      <c r="BG326" s="10">
        <v>0.090747137414207923</v>
      </c>
    </row>
    <row r="327" x14ac:dyDescent="0.3">
      <c r="A327" s="36">
        <v>9.1999999999999957</v>
      </c>
      <c r="B327" s="36">
        <v>9.2499999999999964</v>
      </c>
      <c r="C327" s="37">
        <v>185</v>
      </c>
      <c r="D327" s="2">
        <v>33549883.195999999</v>
      </c>
      <c r="E327" s="2">
        <v>33676603.196000002</v>
      </c>
      <c r="F327" s="2">
        <v>32243118.215999998</v>
      </c>
      <c r="G327" s="2">
        <v>33893936.756999999</v>
      </c>
      <c r="H327" s="2">
        <v>7412045.2999999998</v>
      </c>
      <c r="I327" s="2">
        <v>32460451.776999999</v>
      </c>
      <c r="J327" s="2">
        <v>29660554.969574761</v>
      </c>
      <c r="K327" s="2">
        <v>34884629.56122677</v>
      </c>
      <c r="L327" s="10">
        <v>163594.83540499149</v>
      </c>
      <c r="M327" s="10">
        <v>164212.7432952041</v>
      </c>
      <c r="N327" s="10">
        <v>157222.83105054431</v>
      </c>
      <c r="O327" s="10">
        <v>165272.49804701839</v>
      </c>
      <c r="P327" s="10">
        <v>36142.371160696333</v>
      </c>
      <c r="Q327" s="10">
        <v>158282.5858023586</v>
      </c>
      <c r="R327" s="10">
        <v>144629.82121042989</v>
      </c>
      <c r="S327" s="10">
        <v>170103.28166845621</v>
      </c>
      <c r="T327" s="10">
        <v>1956.0333020055971</v>
      </c>
      <c r="U327" s="10">
        <v>1963.42136170709</v>
      </c>
      <c r="V327" s="10">
        <v>1879.845978078358</v>
      </c>
      <c r="W327" s="10">
        <v>1976.092394881063</v>
      </c>
      <c r="X327" s="10">
        <v>432.13883512126858</v>
      </c>
      <c r="Y327" s="10">
        <v>1892.5170112523319</v>
      </c>
      <c r="Z327" s="10">
        <v>1729.2767589537521</v>
      </c>
      <c r="AA327" s="10">
        <v>2033.8520033364489</v>
      </c>
      <c r="AB327" s="10">
        <v>9.5379451612051938</v>
      </c>
      <c r="AC327" s="10">
        <v>9.5739705745804642</v>
      </c>
      <c r="AD327" s="10">
        <v>9.1664430416595319</v>
      </c>
      <c r="AE327" s="10">
        <v>9.6357566491965034</v>
      </c>
      <c r="AF327" s="10">
        <v>2.1071811544249259</v>
      </c>
      <c r="AG327" s="10">
        <v>9.2282291162755694</v>
      </c>
      <c r="AH327" s="10">
        <v>8.4322423746752477</v>
      </c>
      <c r="AI327" s="10">
        <v>9.9174021495135385</v>
      </c>
      <c r="AJ327" s="10">
        <v>0.0026168543839439331</v>
      </c>
      <c r="AK327" s="10">
        <v>0.0025451061275429507</v>
      </c>
      <c r="AL327" s="10">
        <v>0.0025456180602836842</v>
      </c>
      <c r="AM327" s="10">
        <v>0.002535853181838387</v>
      </c>
      <c r="AN327" s="10">
        <v>0.0025769871750034304</v>
      </c>
      <c r="AO327" s="10">
        <v>0.0025359507650759053</v>
      </c>
      <c r="AP327" s="10">
        <v>0.0025399500886291579</v>
      </c>
      <c r="AQ327" s="10">
        <v>0.002536014807919033</v>
      </c>
      <c r="AR327" s="10">
        <v>0.3559933076192221</v>
      </c>
      <c r="AS327" s="10">
        <v>0.34897726506104099</v>
      </c>
      <c r="AT327" s="10">
        <v>0.3551139017505725</v>
      </c>
      <c r="AU327" s="10">
        <v>0.35345216731905643</v>
      </c>
      <c r="AV327" s="10">
        <v>0.21462471915312217</v>
      </c>
      <c r="AW327" s="10">
        <v>0.35972236440460437</v>
      </c>
      <c r="AX327" s="10">
        <v>0.36249764503231613</v>
      </c>
      <c r="AY327" s="10">
        <v>0.40032162427690759</v>
      </c>
      <c r="AZ327" s="10">
        <v>0.033561807040896507</v>
      </c>
      <c r="BA327" s="10">
        <v>0.037465634408135884</v>
      </c>
      <c r="BB327" s="10">
        <v>-0.0066953338324757805</v>
      </c>
      <c r="BC327" s="10">
        <v>0.044160968240611664</v>
      </c>
      <c r="BD327" s="10">
        <v>-0.77165920699687118</v>
      </c>
      <c r="BE327" s="10">
        <v>0</v>
      </c>
      <c r="BF327" s="10">
        <v>-0.086255632751516931</v>
      </c>
      <c r="BG327" s="10">
        <v>0.074680962571951559</v>
      </c>
    </row>
    <row r="328" x14ac:dyDescent="0.3">
      <c r="A328" s="36">
        <v>9.2499999999999964</v>
      </c>
      <c r="B328" s="36">
        <v>9.2999999999999972</v>
      </c>
      <c r="C328" s="37">
        <v>186</v>
      </c>
      <c r="D328" s="2">
        <v>46105779.700000003</v>
      </c>
      <c r="E328" s="2">
        <v>46413459.700000003</v>
      </c>
      <c r="F328" s="2">
        <v>44383926.159999996</v>
      </c>
      <c r="G328" s="2">
        <v>46802870.046999998</v>
      </c>
      <c r="H328" s="2">
        <v>10493886.5</v>
      </c>
      <c r="I328" s="2">
        <v>44773336.506999999</v>
      </c>
      <c r="J328" s="2">
        <v>40794662.35653957</v>
      </c>
      <c r="K328" s="2">
        <v>47927903.679136023</v>
      </c>
      <c r="L328" s="10">
        <v>224819.48438316991</v>
      </c>
      <c r="M328" s="10">
        <v>226319.7834650877</v>
      </c>
      <c r="N328" s="10">
        <v>216423.4388642578</v>
      </c>
      <c r="O328" s="10">
        <v>228218.61337308749</v>
      </c>
      <c r="P328" s="10">
        <v>51169.943713271758</v>
      </c>
      <c r="Q328" s="10">
        <v>218322.26877225761</v>
      </c>
      <c r="R328" s="10">
        <v>198921.58892570989</v>
      </c>
      <c r="S328" s="10">
        <v>233704.46531478121</v>
      </c>
      <c r="T328" s="10">
        <v>1958.9471320530249</v>
      </c>
      <c r="U328" s="10">
        <v>1972.0198716859279</v>
      </c>
      <c r="V328" s="10">
        <v>1885.7888409245411</v>
      </c>
      <c r="W328" s="10">
        <v>1988.565178747451</v>
      </c>
      <c r="X328" s="10">
        <v>445.86533395649218</v>
      </c>
      <c r="Y328" s="10">
        <v>1902.334147986064</v>
      </c>
      <c r="Z328" s="10">
        <v>1733.2878295606549</v>
      </c>
      <c r="AA328" s="10">
        <v>2036.365723960572</v>
      </c>
      <c r="AB328" s="10">
        <v>9.5521534833093966</v>
      </c>
      <c r="AC328" s="10">
        <v>9.6158983457294251</v>
      </c>
      <c r="AD328" s="10">
        <v>9.1954214337295124</v>
      </c>
      <c r="AE328" s="10">
        <v>9.696576027068641</v>
      </c>
      <c r="AF328" s="10">
        <v>2.174113855934388</v>
      </c>
      <c r="AG328" s="10">
        <v>9.27609911506873</v>
      </c>
      <c r="AH328" s="10">
        <v>8.4518010250556532</v>
      </c>
      <c r="AI328" s="10">
        <v>9.9296594712262571</v>
      </c>
      <c r="AJ328" s="10">
        <v>0.0035962006492911733</v>
      </c>
      <c r="AK328" s="10">
        <v>0.0035076928630666817</v>
      </c>
      <c r="AL328" s="10">
        <v>0.0035041438381455048</v>
      </c>
      <c r="AM328" s="10">
        <v>0.0035016648487532754</v>
      </c>
      <c r="AN328" s="10">
        <v>0.0036484681126330459</v>
      </c>
      <c r="AO328" s="10">
        <v>0.0034978865281961053</v>
      </c>
      <c r="AP328" s="10">
        <v>0.0034934075365203724</v>
      </c>
      <c r="AQ328" s="10">
        <v>0.0034842242836340934</v>
      </c>
      <c r="AR328" s="10">
        <v>0.35958950826851327</v>
      </c>
      <c r="AS328" s="10">
        <v>0.35248495792410767</v>
      </c>
      <c r="AT328" s="10">
        <v>0.35861804558871802</v>
      </c>
      <c r="AU328" s="10">
        <v>0.35695383216780968</v>
      </c>
      <c r="AV328" s="10">
        <v>0.21827318726575523</v>
      </c>
      <c r="AW328" s="10">
        <v>0.36322025093280047</v>
      </c>
      <c r="AX328" s="10">
        <v>0.36599105256883652</v>
      </c>
      <c r="AY328" s="10">
        <v>0.40380584856054169</v>
      </c>
      <c r="AZ328" s="10">
        <v>0.029759747585299756</v>
      </c>
      <c r="BA328" s="10">
        <v>0.036631694686045657</v>
      </c>
      <c r="BB328" s="10">
        <v>-0.0086973716363336617</v>
      </c>
      <c r="BC328" s="10">
        <v>0.045329066322379097</v>
      </c>
      <c r="BD328" s="10">
        <v>-0.76562196792371384</v>
      </c>
      <c r="BE328" s="10">
        <v>0</v>
      </c>
      <c r="BF328" s="10">
        <v>-0.08886257895563332</v>
      </c>
      <c r="BG328" s="10">
        <v>0.070456379136337732</v>
      </c>
    </row>
    <row r="329" x14ac:dyDescent="0.3">
      <c r="A329" s="36">
        <v>9.2999999999999972</v>
      </c>
      <c r="B329" s="36">
        <v>9.3499999999999979</v>
      </c>
      <c r="C329" s="37">
        <v>187</v>
      </c>
      <c r="D329" s="2">
        <v>28624216.377</v>
      </c>
      <c r="E329" s="2">
        <v>29173219.877</v>
      </c>
      <c r="F329" s="2">
        <v>28039780.197000001</v>
      </c>
      <c r="G329" s="2">
        <v>29316880.627999999</v>
      </c>
      <c r="H329" s="2">
        <v>6234195.4000000004</v>
      </c>
      <c r="I329" s="2">
        <v>28183440.947999999</v>
      </c>
      <c r="J329" s="2">
        <v>25696518.373358201</v>
      </c>
      <c r="K329" s="2">
        <v>29911299.488295469</v>
      </c>
      <c r="L329" s="10">
        <v>139576.4610992888</v>
      </c>
      <c r="M329" s="10">
        <v>142253.49388341399</v>
      </c>
      <c r="N329" s="10">
        <v>136726.6526479967</v>
      </c>
      <c r="O329" s="10">
        <v>142954.0077056739</v>
      </c>
      <c r="P329" s="10">
        <v>30398.978273258221</v>
      </c>
      <c r="Q329" s="10">
        <v>137427.1664702566</v>
      </c>
      <c r="R329" s="10">
        <v>125300.5165237677</v>
      </c>
      <c r="S329" s="10">
        <v>145852.49337382239</v>
      </c>
      <c r="T329" s="10">
        <v>1941.9414095658069</v>
      </c>
      <c r="U329" s="10">
        <v>1979.18723724559</v>
      </c>
      <c r="V329" s="10">
        <v>1902.291736567164</v>
      </c>
      <c r="W329" s="10">
        <v>1988.933556852103</v>
      </c>
      <c r="X329" s="10">
        <v>422.94405698778837</v>
      </c>
      <c r="Y329" s="10">
        <v>1912.038056173677</v>
      </c>
      <c r="Z329" s="10">
        <v>1743.3187498886159</v>
      </c>
      <c r="AA329" s="10">
        <v>2029.2604808884309</v>
      </c>
      <c r="AB329" s="10">
        <v>9.4692307394361475</v>
      </c>
      <c r="AC329" s="10">
        <v>9.6508476175993234</v>
      </c>
      <c r="AD329" s="10">
        <v>9.2758923099047976</v>
      </c>
      <c r="AE329" s="10">
        <v>9.6983723002492468</v>
      </c>
      <c r="AF329" s="10">
        <v>2.062345880139635</v>
      </c>
      <c r="AG329" s="10">
        <v>9.3234169925547228</v>
      </c>
      <c r="AH329" s="10">
        <v>8.500713468369586</v>
      </c>
      <c r="AI329" s="10">
        <v>9.8950131189838775</v>
      </c>
      <c r="AJ329" s="10">
        <v>0.0022326577316383271</v>
      </c>
      <c r="AK329" s="10">
        <v>0.0022047633556441805</v>
      </c>
      <c r="AL329" s="10">
        <v>0.0022137614109682428</v>
      </c>
      <c r="AM329" s="10">
        <v>0.0021934101534173689</v>
      </c>
      <c r="AN329" s="10">
        <v>0.0021674775236823476</v>
      </c>
      <c r="AO329" s="10">
        <v>0.0022018121967481022</v>
      </c>
      <c r="AP329" s="10">
        <v>0.0022004940294213142</v>
      </c>
      <c r="AQ329" s="10">
        <v>0.0021744676489478748</v>
      </c>
      <c r="AR329" s="10">
        <v>0.3618221660001516</v>
      </c>
      <c r="AS329" s="10">
        <v>0.35468972127975185</v>
      </c>
      <c r="AT329" s="10">
        <v>0.36083180699968626</v>
      </c>
      <c r="AU329" s="10">
        <v>0.35914724232122708</v>
      </c>
      <c r="AV329" s="10">
        <v>0.22044066478943758</v>
      </c>
      <c r="AW329" s="10">
        <v>0.36542206312954856</v>
      </c>
      <c r="AX329" s="10">
        <v>0.36819154659825781</v>
      </c>
      <c r="AY329" s="10">
        <v>0.40598031620948954</v>
      </c>
      <c r="AZ329" s="10">
        <v>0.015639517893264232</v>
      </c>
      <c r="BA329" s="10">
        <v>0.035119165570527633</v>
      </c>
      <c r="BB329" s="10">
        <v>-0.0050973460361019018</v>
      </c>
      <c r="BC329" s="10">
        <v>0.040216511606629535</v>
      </c>
      <c r="BD329" s="10">
        <v>-0.77879935202013006</v>
      </c>
      <c r="BE329" s="10">
        <v>0</v>
      </c>
      <c r="BF329" s="10">
        <v>-0.088240558675227287</v>
      </c>
      <c r="BG329" s="10">
        <v>0.061307579279743285</v>
      </c>
    </row>
    <row r="330" x14ac:dyDescent="0.3">
      <c r="A330" s="36">
        <v>9.3499999999999979</v>
      </c>
      <c r="B330" s="36">
        <v>9.3999999999999986</v>
      </c>
      <c r="C330" s="37">
        <v>188</v>
      </c>
      <c r="D330" s="2">
        <v>50114468.480999999</v>
      </c>
      <c r="E330" s="2">
        <v>50786828.480999999</v>
      </c>
      <c r="F330" s="2">
        <v>48071629.961000003</v>
      </c>
      <c r="G330" s="2">
        <v>51204929.469999999</v>
      </c>
      <c r="H330" s="2">
        <v>13960378.4</v>
      </c>
      <c r="I330" s="2">
        <v>48489730.950000003</v>
      </c>
      <c r="J330" s="2">
        <v>44533232.720207937</v>
      </c>
      <c r="K330" s="2">
        <v>52725855.751577362</v>
      </c>
      <c r="L330" s="10">
        <v>244366.5205825603</v>
      </c>
      <c r="M330" s="10">
        <v>247645.06026898211</v>
      </c>
      <c r="N330" s="10">
        <v>234405.29867648159</v>
      </c>
      <c r="O330" s="10">
        <v>249683.7905405162</v>
      </c>
      <c r="P330" s="10">
        <v>68073.137339914523</v>
      </c>
      <c r="Q330" s="10">
        <v>236444.0289480158</v>
      </c>
      <c r="R330" s="10">
        <v>217151.48259542091</v>
      </c>
      <c r="S330" s="10">
        <v>257100.08117986601</v>
      </c>
      <c r="T330" s="10">
        <v>1987.801692951489</v>
      </c>
      <c r="U330" s="10">
        <v>2014.4710039665219</v>
      </c>
      <c r="V330" s="10">
        <v>1906.7720424021261</v>
      </c>
      <c r="W330" s="10">
        <v>2031.055073975645</v>
      </c>
      <c r="X330" s="10">
        <v>553.74155725675303</v>
      </c>
      <c r="Y330" s="10">
        <v>1923.3561124112489</v>
      </c>
      <c r="Z330" s="10">
        <v>1766.420717948829</v>
      </c>
      <c r="AA330" s="10">
        <v>2091.3829578984319</v>
      </c>
      <c r="AB330" s="10">
        <v>9.6928531427773716</v>
      </c>
      <c r="AC330" s="10">
        <v>9.8228971587395222</v>
      </c>
      <c r="AD330" s="10">
        <v>9.2977390296490281</v>
      </c>
      <c r="AE330" s="10">
        <v>9.9037638546870888</v>
      </c>
      <c r="AF330" s="10">
        <v>2.7001363428628191</v>
      </c>
      <c r="AG330" s="10">
        <v>9.3786057255965947</v>
      </c>
      <c r="AH330" s="10">
        <v>8.6133625241133203</v>
      </c>
      <c r="AI330" s="10">
        <v>10.197932695246759</v>
      </c>
      <c r="AJ330" s="10">
        <v>0.0039088740123888249</v>
      </c>
      <c r="AK330" s="10">
        <v>0.0038382097984519642</v>
      </c>
      <c r="AL330" s="10">
        <v>0.003795290784105094</v>
      </c>
      <c r="AM330" s="10">
        <v>0.0038310150943293006</v>
      </c>
      <c r="AN330" s="10">
        <v>0.0048536827068494728</v>
      </c>
      <c r="AO330" s="10">
        <v>0.0037882273218423457</v>
      </c>
      <c r="AP330" s="10">
        <v>0.0038135560346279234</v>
      </c>
      <c r="AQ330" s="10">
        <v>0.0038330219534514352</v>
      </c>
      <c r="AR330" s="10">
        <v>0.36573104001254042</v>
      </c>
      <c r="AS330" s="10">
        <v>0.3585279310782038</v>
      </c>
      <c r="AT330" s="10">
        <v>0.36462709778379138</v>
      </c>
      <c r="AU330" s="10">
        <v>0.36297825741555639</v>
      </c>
      <c r="AV330" s="10">
        <v>0.22529434749628705</v>
      </c>
      <c r="AW330" s="10">
        <v>0.36921029045139092</v>
      </c>
      <c r="AX330" s="10">
        <v>0.37200510263288572</v>
      </c>
      <c r="AY330" s="10">
        <v>0.40981333816294097</v>
      </c>
      <c r="AZ330" s="10">
        <v>0.033506837410076207</v>
      </c>
      <c r="BA330" s="10">
        <v>0.047372866089288701</v>
      </c>
      <c r="BB330" s="10">
        <v>-0.0086224646086637824</v>
      </c>
      <c r="BC330" s="10">
        <v>0.055995330697952594</v>
      </c>
      <c r="BD330" s="10">
        <v>-0.71209618765682181</v>
      </c>
      <c r="BE330" s="10">
        <v>-1.1102230246251565e-16</v>
      </c>
      <c r="BF330" s="10">
        <v>-0.081594559348489581</v>
      </c>
      <c r="BG330" s="10">
        <v>0.087361276678260325</v>
      </c>
    </row>
    <row r="331" x14ac:dyDescent="0.3">
      <c r="A331" s="36">
        <v>9.3999999999999986</v>
      </c>
      <c r="B331" s="36">
        <v>9.4499999999999993</v>
      </c>
      <c r="C331" s="37">
        <v>189</v>
      </c>
      <c r="D331" s="2">
        <v>39595120.618000001</v>
      </c>
      <c r="E331" s="2">
        <v>40705682.068000004</v>
      </c>
      <c r="F331" s="2">
        <v>38616726.228</v>
      </c>
      <c r="G331" s="2">
        <v>41047214.765000001</v>
      </c>
      <c r="H331" s="2">
        <v>10836260.699999999</v>
      </c>
      <c r="I331" s="2">
        <v>38958258.924999997</v>
      </c>
      <c r="J331" s="2">
        <v>35493803.853566147</v>
      </c>
      <c r="K331" s="2">
        <v>42023044.271828122</v>
      </c>
      <c r="L331" s="10">
        <v>193072.42300965099</v>
      </c>
      <c r="M331" s="10">
        <v>198487.7061734845</v>
      </c>
      <c r="N331" s="10">
        <v>188301.6085105919</v>
      </c>
      <c r="O331" s="10">
        <v>200153.07666150451</v>
      </c>
      <c r="P331" s="10">
        <v>52839.417510503743</v>
      </c>
      <c r="Q331" s="10">
        <v>189966.97899861191</v>
      </c>
      <c r="R331" s="10">
        <v>173073.71728833619</v>
      </c>
      <c r="S331" s="10">
        <v>204911.38436172079</v>
      </c>
      <c r="T331" s="10">
        <v>1964.2385463835701</v>
      </c>
      <c r="U331" s="10">
        <v>2019.331385454906</v>
      </c>
      <c r="V331" s="10">
        <v>1915.7022635182061</v>
      </c>
      <c r="W331" s="10">
        <v>2036.274172288917</v>
      </c>
      <c r="X331" s="10">
        <v>537.56626153388231</v>
      </c>
      <c r="Y331" s="10">
        <v>1932.6450503522169</v>
      </c>
      <c r="Z331" s="10">
        <v>1760.7800304378479</v>
      </c>
      <c r="AA331" s="10">
        <v>2084.6832161835559</v>
      </c>
      <c r="AB331" s="10">
        <v>9.5779553035842344</v>
      </c>
      <c r="AC331" s="10">
        <v>9.8465971908663814</v>
      </c>
      <c r="AD331" s="10">
        <v>9.3412842797198081</v>
      </c>
      <c r="AE331" s="10">
        <v>9.9292130499803815</v>
      </c>
      <c r="AF331" s="10">
        <v>2.6212628986260409</v>
      </c>
      <c r="AG331" s="10">
        <v>9.4239001388338099</v>
      </c>
      <c r="AH331" s="10">
        <v>8.5858575894600762</v>
      </c>
      <c r="AI331" s="10">
        <v>10.165263635366641</v>
      </c>
      <c r="AJ331" s="10">
        <v>0.0030883763250882383</v>
      </c>
      <c r="AK331" s="10">
        <v>0.0030763281039397502</v>
      </c>
      <c r="AL331" s="10">
        <v>0.003048819132705544</v>
      </c>
      <c r="AM331" s="10">
        <v>0.0030710422018454843</v>
      </c>
      <c r="AN331" s="10">
        <v>0.0037675032624117522</v>
      </c>
      <c r="AO331" s="10">
        <v>0.0030435875386331341</v>
      </c>
      <c r="AP331" s="10">
        <v>0.0030394741546855078</v>
      </c>
      <c r="AQ331" s="10">
        <v>0.0030549575525848148</v>
      </c>
      <c r="AR331" s="10">
        <v>0.36881941633762866</v>
      </c>
      <c r="AS331" s="10">
        <v>0.36160425918214356</v>
      </c>
      <c r="AT331" s="10">
        <v>0.36767591691649693</v>
      </c>
      <c r="AU331" s="10">
        <v>0.3660492996174019</v>
      </c>
      <c r="AV331" s="10">
        <v>0.22906185075869881</v>
      </c>
      <c r="AW331" s="10">
        <v>0.37225387799002407</v>
      </c>
      <c r="AX331" s="10">
        <v>0.37504457678757125</v>
      </c>
      <c r="AY331" s="10">
        <v>0.4128682957155258</v>
      </c>
      <c r="AZ331" s="10">
        <v>0.016347283235271126</v>
      </c>
      <c r="BA331" s="10">
        <v>0.044853727841483781</v>
      </c>
      <c r="BB331" s="10">
        <v>-0.0087666314261500844</v>
      </c>
      <c r="BC331" s="10">
        <v>0.053620359267633866</v>
      </c>
      <c r="BD331" s="10">
        <v>-0.72184946147461848</v>
      </c>
      <c r="BE331" s="10">
        <v>0</v>
      </c>
      <c r="BF331" s="10">
        <v>-0.08892735884587144</v>
      </c>
      <c r="BG331" s="10">
        <v>0.078668437229914678</v>
      </c>
    </row>
    <row r="332" x14ac:dyDescent="0.3">
      <c r="A332" s="36">
        <v>9.4499999999999993</v>
      </c>
      <c r="B332" s="36">
        <v>9.5</v>
      </c>
      <c r="C332" s="37">
        <v>190</v>
      </c>
      <c r="D332" s="2">
        <v>35859445.348999999</v>
      </c>
      <c r="E332" s="2">
        <v>36087769.348999999</v>
      </c>
      <c r="F332" s="2">
        <v>34666432.329000004</v>
      </c>
      <c r="G332" s="2">
        <v>36467901.232000001</v>
      </c>
      <c r="H332" s="2">
        <v>7573753.8999999994</v>
      </c>
      <c r="I332" s="2">
        <v>35046564.211999997</v>
      </c>
      <c r="J332" s="2">
        <v>31996145.40229398</v>
      </c>
      <c r="K332" s="2">
        <v>38876154.474532582</v>
      </c>
      <c r="L332" s="10">
        <v>174856.64630520591</v>
      </c>
      <c r="M332" s="10">
        <v>175969.992273679</v>
      </c>
      <c r="N332" s="10">
        <v>169039.31551145279</v>
      </c>
      <c r="O332" s="10">
        <v>177823.57884112751</v>
      </c>
      <c r="P332" s="10">
        <v>36930.889309806473</v>
      </c>
      <c r="Q332" s="10">
        <v>170892.9020789013</v>
      </c>
      <c r="R332" s="10">
        <v>156018.55035091541</v>
      </c>
      <c r="S332" s="10">
        <v>189566.62398152391</v>
      </c>
      <c r="T332" s="10">
        <v>1987.3334819884731</v>
      </c>
      <c r="U332" s="10">
        <v>1999.9872173021499</v>
      </c>
      <c r="V332" s="10">
        <v>1921.2165999224119</v>
      </c>
      <c r="W332" s="10">
        <v>2021.0541582797609</v>
      </c>
      <c r="X332" s="10">
        <v>419.73807913988031</v>
      </c>
      <c r="Y332" s="10">
        <v>1942.283540900022</v>
      </c>
      <c r="Z332" s="10">
        <v>1773.2290735033239</v>
      </c>
      <c r="AA332" s="10">
        <v>2154.5197558486252</v>
      </c>
      <c r="AB332" s="10">
        <v>9.6905700679010138</v>
      </c>
      <c r="AC332" s="10">
        <v>9.7522717952604179</v>
      </c>
      <c r="AD332" s="10">
        <v>9.3681731052678323</v>
      </c>
      <c r="AE332" s="10">
        <v>9.8549977189718216</v>
      </c>
      <c r="AF332" s="10">
        <v>2.04671299655323</v>
      </c>
      <c r="AG332" s="10">
        <v>9.4708990289792361</v>
      </c>
      <c r="AH332" s="10">
        <v>8.646561203220763</v>
      </c>
      <c r="AI332" s="10">
        <v>10.50579826986943</v>
      </c>
      <c r="AJ332" s="10">
        <v>0.002796997718862894</v>
      </c>
      <c r="AK332" s="10">
        <v>0.0027273297833792778</v>
      </c>
      <c r="AL332" s="10">
        <v>0.0027369405040519176</v>
      </c>
      <c r="AM332" s="10">
        <v>0.0027284302805290457</v>
      </c>
      <c r="AN332" s="10">
        <v>0.0026332093068740705</v>
      </c>
      <c r="AO332" s="10">
        <v>0.0027379890439379836</v>
      </c>
      <c r="AP332" s="10">
        <v>0.0027399558920496205</v>
      </c>
      <c r="AQ332" s="10">
        <v>0.002826187483210165</v>
      </c>
      <c r="AR332" s="10">
        <v>0.37161641405649154</v>
      </c>
      <c r="AS332" s="10">
        <v>0.36433158896552281</v>
      </c>
      <c r="AT332" s="10">
        <v>0.37041285742054886</v>
      </c>
      <c r="AU332" s="10">
        <v>0.36877772989793095</v>
      </c>
      <c r="AV332" s="10">
        <v>0.23169506006557289</v>
      </c>
      <c r="AW332" s="10">
        <v>0.37499186703396203</v>
      </c>
      <c r="AX332" s="10">
        <v>0.37778453267962087</v>
      </c>
      <c r="AY332" s="10">
        <v>0.41569448319873598</v>
      </c>
      <c r="AZ332" s="10">
        <v>0.023194317482387428</v>
      </c>
      <c r="BA332" s="10">
        <v>0.02970919290980012</v>
      </c>
      <c r="BB332" s="10">
        <v>-0.010846480719209461</v>
      </c>
      <c r="BC332" s="10">
        <v>0.040555673629009803</v>
      </c>
      <c r="BD332" s="10">
        <v>-0.78389453944227905</v>
      </c>
      <c r="BE332" s="10">
        <v>0</v>
      </c>
      <c r="BF332" s="10">
        <v>-0.087039025887209465</v>
      </c>
      <c r="BG332" s="10">
        <v>0.10927148919269314</v>
      </c>
    </row>
    <row r="333" x14ac:dyDescent="0.3">
      <c r="A333" s="36">
        <v>9.5</v>
      </c>
      <c r="B333" s="36">
        <v>9.5500000000000007</v>
      </c>
      <c r="C333" s="37">
        <v>191</v>
      </c>
      <c r="D333" s="2">
        <v>43930847.460000001</v>
      </c>
      <c r="E333" s="2">
        <v>45847967.460000001</v>
      </c>
      <c r="F333" s="2">
        <v>44459410.979999997</v>
      </c>
      <c r="G333" s="2">
        <v>46377430.031999998</v>
      </c>
      <c r="H333" s="2">
        <v>7106895</v>
      </c>
      <c r="I333" s="2">
        <v>44988873.552000001</v>
      </c>
      <c r="J333" s="2">
        <v>40987839.401993938</v>
      </c>
      <c r="K333" s="2">
        <v>48159885.448399097</v>
      </c>
      <c r="L333" s="10">
        <v>214214.15143040931</v>
      </c>
      <c r="M333" s="10">
        <v>223562.34883006549</v>
      </c>
      <c r="N333" s="10">
        <v>216791.51545729191</v>
      </c>
      <c r="O333" s="10">
        <v>226144.0967846984</v>
      </c>
      <c r="P333" s="10">
        <v>34654.407318597601</v>
      </c>
      <c r="Q333" s="10">
        <v>219373.26341192471</v>
      </c>
      <c r="R333" s="10">
        <v>199863.5524720657</v>
      </c>
      <c r="S333" s="10">
        <v>234835.64717725871</v>
      </c>
      <c r="T333" s="10">
        <v>1907.0518952943221</v>
      </c>
      <c r="U333" s="10">
        <v>1990.274677027262</v>
      </c>
      <c r="V333" s="10">
        <v>1929.9970038201079</v>
      </c>
      <c r="W333" s="10">
        <v>2013.2588136829311</v>
      </c>
      <c r="X333" s="10">
        <v>308.51254558083002</v>
      </c>
      <c r="Y333" s="10">
        <v>1952.981140475777</v>
      </c>
      <c r="Z333" s="10">
        <v>1779.294990536288</v>
      </c>
      <c r="AA333" s="10">
        <v>2090.6357635179329</v>
      </c>
      <c r="AB333" s="10">
        <v>9.2991036391044144</v>
      </c>
      <c r="AC333" s="10">
        <v>9.7049118262747669</v>
      </c>
      <c r="AD333" s="10">
        <v>9.4109878215528688</v>
      </c>
      <c r="AE333" s="10">
        <v>9.8169863164046873</v>
      </c>
      <c r="AF333" s="10">
        <v>1.5043587132574061</v>
      </c>
      <c r="AG333" s="10">
        <v>9.5230623116827875</v>
      </c>
      <c r="AH333" s="10">
        <v>8.6761396280632805</v>
      </c>
      <c r="AI333" s="10">
        <v>10.19428925061897</v>
      </c>
      <c r="AJ333" s="10">
        <v>0.0034265583010965428</v>
      </c>
      <c r="AK333" s="10">
        <v>0.003464955840074026</v>
      </c>
      <c r="AL333" s="10">
        <v>0.0035101034205835924</v>
      </c>
      <c r="AM333" s="10">
        <v>0.0034698345711595608</v>
      </c>
      <c r="AN333" s="10">
        <v>0.0024708938663793659</v>
      </c>
      <c r="AO333" s="10">
        <v>0.0035147252135577563</v>
      </c>
      <c r="AP333" s="10">
        <v>0.0035099500474149344</v>
      </c>
      <c r="AQ333" s="10">
        <v>0.0035010887081505086</v>
      </c>
      <c r="AR333" s="10">
        <v>0.3750429723575881</v>
      </c>
      <c r="AS333" s="10">
        <v>0.36779654480559681</v>
      </c>
      <c r="AT333" s="10">
        <v>0.37392296084113247</v>
      </c>
      <c r="AU333" s="10">
        <v>0.37224756446909052</v>
      </c>
      <c r="AV333" s="10">
        <v>0.23416595393195225</v>
      </c>
      <c r="AW333" s="10">
        <v>0.37850659224751981</v>
      </c>
      <c r="AX333" s="10">
        <v>0.38129448272703581</v>
      </c>
      <c r="AY333" s="10">
        <v>0.4191955719068865</v>
      </c>
      <c r="AZ333" s="10">
        <v>-0.023517505740104583</v>
      </c>
      <c r="BA333" s="10">
        <v>0.019095697228494135</v>
      </c>
      <c r="BB333" s="10">
        <v>-0.011768744807269416</v>
      </c>
      <c r="BC333" s="10">
        <v>0.030864442035763551</v>
      </c>
      <c r="BD333" s="10">
        <v>-0.84202994120789543</v>
      </c>
      <c r="BE333" s="10">
        <v>0</v>
      </c>
      <c r="BF333" s="10">
        <v>-0.088933859288152672</v>
      </c>
      <c r="BG333" s="10">
        <v>0.07048435859888591</v>
      </c>
    </row>
    <row r="334" x14ac:dyDescent="0.3">
      <c r="A334" s="36">
        <v>9.5500000000000007</v>
      </c>
      <c r="B334" s="36">
        <v>9.6000000000000014</v>
      </c>
      <c r="C334" s="37">
        <v>192</v>
      </c>
      <c r="D334" s="2">
        <v>29551103.109999999</v>
      </c>
      <c r="E334" s="2">
        <v>29773043.109999999</v>
      </c>
      <c r="F334" s="2">
        <v>28969836.289999999</v>
      </c>
      <c r="G334" s="2">
        <v>30014986.644000001</v>
      </c>
      <c r="H334" s="2">
        <v>4280781.9000000004</v>
      </c>
      <c r="I334" s="2">
        <v>29211779.824000001</v>
      </c>
      <c r="J334" s="2">
        <v>26648597.07248294</v>
      </c>
      <c r="K334" s="2">
        <v>31047190.66043289</v>
      </c>
      <c r="L334" s="10">
        <v>144096.11565779659</v>
      </c>
      <c r="M334" s="10">
        <v>145178.33217574001</v>
      </c>
      <c r="N334" s="10">
        <v>141261.76153534709</v>
      </c>
      <c r="O334" s="10">
        <v>146358.0892673161</v>
      </c>
      <c r="P334" s="10">
        <v>20873.807704304079</v>
      </c>
      <c r="Q334" s="10">
        <v>142441.51862692321</v>
      </c>
      <c r="R334" s="10">
        <v>129943.011317743</v>
      </c>
      <c r="S334" s="10">
        <v>151391.2884944551</v>
      </c>
      <c r="T334" s="10">
        <v>1986.762344359285</v>
      </c>
      <c r="U334" s="10">
        <v>2001.6836836089819</v>
      </c>
      <c r="V334" s="10">
        <v>1947.68295616512</v>
      </c>
      <c r="W334" s="10">
        <v>2017.9498886647841</v>
      </c>
      <c r="X334" s="10">
        <v>287.80300524404998</v>
      </c>
      <c r="Y334" s="10">
        <v>1963.949161220922</v>
      </c>
      <c r="Z334" s="10">
        <v>1791.6227694287311</v>
      </c>
      <c r="AA334" s="10">
        <v>2087.3464206288081</v>
      </c>
      <c r="AB334" s="10">
        <v>9.687785105405176</v>
      </c>
      <c r="AC334" s="10">
        <v>9.7605440483891357</v>
      </c>
      <c r="AD334" s="10">
        <v>9.49722747985391</v>
      </c>
      <c r="AE334" s="10">
        <v>9.8398607817208639</v>
      </c>
      <c r="AF334" s="10">
        <v>1.4033755347790831</v>
      </c>
      <c r="AG334" s="10">
        <v>9.5765442131856382</v>
      </c>
      <c r="AH334" s="10">
        <v>8.7362519374575118</v>
      </c>
      <c r="AI334" s="10">
        <v>10.178249865164389</v>
      </c>
      <c r="AJ334" s="10">
        <v>0.0023049538882747144</v>
      </c>
      <c r="AK334" s="10">
        <v>0.002250094940212432</v>
      </c>
      <c r="AL334" s="10">
        <v>0.0022871900282489008</v>
      </c>
      <c r="AM334" s="10">
        <v>0.0022456405678016912</v>
      </c>
      <c r="AN334" s="10">
        <v>0.0014883233451483114</v>
      </c>
      <c r="AO334" s="10">
        <v>0.0022821504735307217</v>
      </c>
      <c r="AP334" s="10">
        <v>0.0022820242765358538</v>
      </c>
      <c r="AQ334" s="10">
        <v>0.0022570437539246851</v>
      </c>
      <c r="AR334" s="10">
        <v>0.37734792624586283</v>
      </c>
      <c r="AS334" s="10">
        <v>0.37004663974580926</v>
      </c>
      <c r="AT334" s="10">
        <v>0.37621015086938137</v>
      </c>
      <c r="AU334" s="10">
        <v>0.37449320503689221</v>
      </c>
      <c r="AV334" s="10">
        <v>0.23565427727710056</v>
      </c>
      <c r="AW334" s="10">
        <v>0.38078874272105051</v>
      </c>
      <c r="AX334" s="10">
        <v>0.38357650700357165</v>
      </c>
      <c r="AY334" s="10">
        <v>0.42145261566081116</v>
      </c>
      <c r="AZ334" s="10">
        <v>0.01161597437898032</v>
      </c>
      <c r="BA334" s="10">
        <v>0.019213594289070768</v>
      </c>
      <c r="BB334" s="10">
        <v>-0.0082823961928271128</v>
      </c>
      <c r="BC334" s="10">
        <v>0.027495990481897881</v>
      </c>
      <c r="BD334" s="10">
        <v>-0.85345699831398258</v>
      </c>
      <c r="BE334" s="10">
        <v>0</v>
      </c>
      <c r="BF334" s="10">
        <v>-0.0877448333158799</v>
      </c>
      <c r="BG334" s="10">
        <v>0.062831188222394418</v>
      </c>
    </row>
    <row r="335" x14ac:dyDescent="0.3">
      <c r="A335" s="36">
        <v>9.6000000000000014</v>
      </c>
      <c r="B335" s="36">
        <v>9.6500000000000021</v>
      </c>
      <c r="C335" s="37">
        <v>193</v>
      </c>
      <c r="D335" s="2">
        <v>38883732.211999997</v>
      </c>
      <c r="E335" s="2">
        <v>39034392.211999997</v>
      </c>
      <c r="F335" s="2">
        <v>37623927.052000001</v>
      </c>
      <c r="G335" s="2">
        <v>39443817.913999997</v>
      </c>
      <c r="H335" s="2">
        <v>7145950.5</v>
      </c>
      <c r="I335" s="2">
        <v>38033352.754000001</v>
      </c>
      <c r="J335" s="2">
        <v>34861226.89617943</v>
      </c>
      <c r="K335" s="2">
        <v>41282327.28496743</v>
      </c>
      <c r="L335" s="10">
        <v>189603.57429537401</v>
      </c>
      <c r="M335" s="10">
        <v>190338.21762507281</v>
      </c>
      <c r="N335" s="10">
        <v>183460.5538684912</v>
      </c>
      <c r="O335" s="10">
        <v>192334.6457478762</v>
      </c>
      <c r="P335" s="10">
        <v>34844.848461323287</v>
      </c>
      <c r="Q335" s="10">
        <v>185456.9819912946</v>
      </c>
      <c r="R335" s="10">
        <v>169989.1663639679</v>
      </c>
      <c r="S335" s="10">
        <v>201299.52458744869</v>
      </c>
      <c r="T335" s="10">
        <v>2017.3142522438391</v>
      </c>
      <c r="U335" s="10">
        <v>2025.13059465629</v>
      </c>
      <c r="V335" s="10">
        <v>1951.954710869001</v>
      </c>
      <c r="W335" s="10">
        <v>2046.371876212711</v>
      </c>
      <c r="X335" s="10">
        <v>370.73673151750972</v>
      </c>
      <c r="Y335" s="10">
        <v>1973.195992425422</v>
      </c>
      <c r="Z335" s="10">
        <v>1808.6239634853141</v>
      </c>
      <c r="AA335" s="10">
        <v>2141.7549823588811</v>
      </c>
      <c r="AB335" s="10">
        <v>9.8367613123410642</v>
      </c>
      <c r="AC335" s="10">
        <v>9.8748751037651274</v>
      </c>
      <c r="AD335" s="10">
        <v>9.5180572694418277</v>
      </c>
      <c r="AE335" s="10">
        <v>9.978451141264653</v>
      </c>
      <c r="AF335" s="10">
        <v>1.8077742392385621</v>
      </c>
      <c r="AG335" s="10">
        <v>9.6216333069413551</v>
      </c>
      <c r="AH335" s="10">
        <v>8.819152599946456</v>
      </c>
      <c r="AI335" s="10">
        <v>10.44355510181316</v>
      </c>
      <c r="AJ335" s="10">
        <v>0.0030328888034759443</v>
      </c>
      <c r="AK335" s="10">
        <v>0.0029500205298459586</v>
      </c>
      <c r="AL335" s="10">
        <v>0.0029704369025586397</v>
      </c>
      <c r="AM335" s="10">
        <v>0.0029510803621952621</v>
      </c>
      <c r="AN335" s="10">
        <v>0.0024844725101328445</v>
      </c>
      <c r="AO335" s="10">
        <v>0.002971329871731751</v>
      </c>
      <c r="AP335" s="10">
        <v>0.0029853040995187286</v>
      </c>
      <c r="AQ335" s="10">
        <v>0.0030011095034358642</v>
      </c>
      <c r="AR335" s="10">
        <v>0.38038081504933879</v>
      </c>
      <c r="AS335" s="10">
        <v>0.3729966602756552</v>
      </c>
      <c r="AT335" s="10">
        <v>0.37918058777194003</v>
      </c>
      <c r="AU335" s="10">
        <v>0.37744428539908748</v>
      </c>
      <c r="AV335" s="10">
        <v>0.2381387497872334</v>
      </c>
      <c r="AW335" s="10">
        <v>0.38376007259278228</v>
      </c>
      <c r="AX335" s="10">
        <v>0.3865618111030904</v>
      </c>
      <c r="AY335" s="10">
        <v>0.42445372516424701</v>
      </c>
      <c r="AZ335" s="10">
        <v>0.022358782395553112</v>
      </c>
      <c r="BA335" s="10">
        <v>0.026320042423678025</v>
      </c>
      <c r="BB335" s="10">
        <v>-0.010764912171907892</v>
      </c>
      <c r="BC335" s="10">
        <v>0.037084954595586028</v>
      </c>
      <c r="BD335" s="10">
        <v>-0.81211357972514131</v>
      </c>
      <c r="BE335" s="10">
        <v>0</v>
      </c>
      <c r="BF335" s="10">
        <v>-0.083403792411831379</v>
      </c>
      <c r="BG335" s="10">
        <v>0.085424352461951347</v>
      </c>
    </row>
    <row r="336" x14ac:dyDescent="0.3">
      <c r="A336" s="36">
        <v>9.6500000000000021</v>
      </c>
      <c r="B336" s="36">
        <v>9.7000000000000028</v>
      </c>
      <c r="C336" s="37">
        <v>194</v>
      </c>
      <c r="D336" s="2">
        <v>35285684.732000001</v>
      </c>
      <c r="E336" s="2">
        <v>36455972.732000001</v>
      </c>
      <c r="F336" s="2">
        <v>35104275.092</v>
      </c>
      <c r="G336" s="2">
        <v>36826356.351000004</v>
      </c>
      <c r="H336" s="2">
        <v>7266696.7999999998</v>
      </c>
      <c r="I336" s="2">
        <v>35474658.711000003</v>
      </c>
      <c r="J336" s="2">
        <v>32429238.67859469</v>
      </c>
      <c r="K336" s="2">
        <v>38654935.568816327</v>
      </c>
      <c r="L336" s="10">
        <v>172058.89368259249</v>
      </c>
      <c r="M336" s="10">
        <v>177765.41348231761</v>
      </c>
      <c r="N336" s="10">
        <v>171174.3099711292</v>
      </c>
      <c r="O336" s="10">
        <v>179571.46588592869</v>
      </c>
      <c r="P336" s="10">
        <v>35433.627592352183</v>
      </c>
      <c r="Q336" s="10">
        <v>172980.36237474039</v>
      </c>
      <c r="R336" s="10">
        <v>158130.3855199831</v>
      </c>
      <c r="S336" s="10">
        <v>188487.92363977621</v>
      </c>
      <c r="T336" s="10">
        <v>1972.9205888733579</v>
      </c>
      <c r="U336" s="10">
        <v>2038.354639753984</v>
      </c>
      <c r="V336" s="10">
        <v>1962.777472295219</v>
      </c>
      <c r="W336" s="10">
        <v>2059.0638161028792</v>
      </c>
      <c r="X336" s="10">
        <v>406.30119094213029</v>
      </c>
      <c r="Y336" s="10">
        <v>1983.4866486441149</v>
      </c>
      <c r="Z336" s="10">
        <v>1813.208760335179</v>
      </c>
      <c r="AA336" s="10">
        <v>2161.304756433678</v>
      </c>
      <c r="AB336" s="10">
        <v>9.6202903932117714</v>
      </c>
      <c r="AC336" s="10">
        <v>9.9393577569090059</v>
      </c>
      <c r="AD336" s="10">
        <v>9.5708308622381431</v>
      </c>
      <c r="AE336" s="10">
        <v>10.040339160521601</v>
      </c>
      <c r="AF336" s="10">
        <v>1.981192484895286</v>
      </c>
      <c r="AG336" s="10">
        <v>9.6718122658507326</v>
      </c>
      <c r="AH336" s="10">
        <v>8.8415088353359277</v>
      </c>
      <c r="AI336" s="10">
        <v>10.53888306624413</v>
      </c>
      <c r="AJ336" s="10">
        <v>0.0027522450150409676</v>
      </c>
      <c r="AK336" s="10">
        <v>0.0027551567195106112</v>
      </c>
      <c r="AL336" s="10">
        <v>0.0027715085144282901</v>
      </c>
      <c r="AM336" s="10">
        <v>0.0027552489283768702</v>
      </c>
      <c r="AN336" s="10">
        <v>0.0025264530504472858</v>
      </c>
      <c r="AO336" s="10">
        <v>0.0027714336361365764</v>
      </c>
      <c r="AP336" s="10">
        <v>0.0027770433742849692</v>
      </c>
      <c r="AQ336" s="10">
        <v>0.0028101054887116018</v>
      </c>
      <c r="AR336" s="10">
        <v>0.38313306006437975</v>
      </c>
      <c r="AS336" s="10">
        <v>0.3757518169951658</v>
      </c>
      <c r="AT336" s="10">
        <v>0.38195209628636834</v>
      </c>
      <c r="AU336" s="10">
        <v>0.38019953432746434</v>
      </c>
      <c r="AV336" s="10">
        <v>0.2406652028376807</v>
      </c>
      <c r="AW336" s="10">
        <v>0.38653150622891885</v>
      </c>
      <c r="AX336" s="10">
        <v>0.38933885447737537</v>
      </c>
      <c r="AY336" s="10">
        <v>0.42726383065295859</v>
      </c>
      <c r="AZ336" s="10">
        <v>-0.0053270133065834724</v>
      </c>
      <c r="BA336" s="10">
        <v>0.027662394978748894</v>
      </c>
      <c r="BB336" s="10">
        <v>-0.010440794427858835</v>
      </c>
      <c r="BC336" s="10">
        <v>0.038103189406607729</v>
      </c>
      <c r="BD336" s="10">
        <v>-0.79515809132374438</v>
      </c>
      <c r="BE336" s="10">
        <v>0</v>
      </c>
      <c r="BF336" s="10">
        <v>-0.085847761277009438</v>
      </c>
      <c r="BG336" s="10">
        <v>0.089649258749040062</v>
      </c>
    </row>
    <row r="337" x14ac:dyDescent="0.3">
      <c r="A337" s="36">
        <v>9.7000000000000028</v>
      </c>
      <c r="B337" s="36">
        <v>9.7500000000000036</v>
      </c>
      <c r="C337" s="37">
        <v>195</v>
      </c>
      <c r="D337" s="2">
        <v>41955210.611000001</v>
      </c>
      <c r="E337" s="2">
        <v>43390841.310999997</v>
      </c>
      <c r="F337" s="2">
        <v>41115372.840999998</v>
      </c>
      <c r="G337" s="2">
        <v>43581964.403999999</v>
      </c>
      <c r="H337" s="2">
        <v>11778606.5</v>
      </c>
      <c r="I337" s="2">
        <v>41306495.934</v>
      </c>
      <c r="J337" s="2">
        <v>37729304.404441297</v>
      </c>
      <c r="K337" s="2">
        <v>44167452.910786241</v>
      </c>
      <c r="L337" s="10">
        <v>204580.61609903371</v>
      </c>
      <c r="M337" s="10">
        <v>211580.99123288371</v>
      </c>
      <c r="N337" s="10">
        <v>200485.42682676739</v>
      </c>
      <c r="O337" s="10">
        <v>212512.93936393279</v>
      </c>
      <c r="P337" s="10">
        <v>57434.453062340333</v>
      </c>
      <c r="Q337" s="10">
        <v>201417.3749578165</v>
      </c>
      <c r="R337" s="10">
        <v>183974.39144364279</v>
      </c>
      <c r="S337" s="10">
        <v>215367.87913643941</v>
      </c>
      <c r="T337" s="10">
        <v>2025.843100482859</v>
      </c>
      <c r="U337" s="10">
        <v>2095.163752341864</v>
      </c>
      <c r="V337" s="10">
        <v>1985.2908180106231</v>
      </c>
      <c r="W337" s="10">
        <v>2104.392293771125</v>
      </c>
      <c r="X337" s="10">
        <v>568.7400531144375</v>
      </c>
      <c r="Y337" s="10">
        <v>1994.5193594398841</v>
      </c>
      <c r="Z337" s="10">
        <v>1821.791617790502</v>
      </c>
      <c r="AA337" s="10">
        <v>2132.663105301122</v>
      </c>
      <c r="AB337" s="10">
        <v>9.8783494012087729</v>
      </c>
      <c r="AC337" s="10">
        <v>10.216368480583469</v>
      </c>
      <c r="AD337" s="10">
        <v>9.6806096970916187</v>
      </c>
      <c r="AE337" s="10">
        <v>10.261368390339589</v>
      </c>
      <c r="AF337" s="10">
        <v>2.7732715143573312</v>
      </c>
      <c r="AG337" s="10">
        <v>9.7256096068477316</v>
      </c>
      <c r="AH337" s="10">
        <v>8.8833602821652704</v>
      </c>
      <c r="AI337" s="10">
        <v>10.39922159036405</v>
      </c>
      <c r="AJ337" s="10">
        <v>0.003272460776548284</v>
      </c>
      <c r="AK337" s="10">
        <v>0.0032792587618512225</v>
      </c>
      <c r="AL337" s="10">
        <v>0.0032460891331350661</v>
      </c>
      <c r="AM337" s="10">
        <v>0.0032606853519848481</v>
      </c>
      <c r="AN337" s="10">
        <v>0.0040951338883360635</v>
      </c>
      <c r="AO337" s="10">
        <v>0.0032270419612783715</v>
      </c>
      <c r="AP337" s="10">
        <v>0.0032309088674934887</v>
      </c>
      <c r="AQ337" s="10">
        <v>0.0032108500511157938</v>
      </c>
      <c r="AR337" s="10">
        <v>0.38640552084092805</v>
      </c>
      <c r="AS337" s="10">
        <v>0.379031075757017</v>
      </c>
      <c r="AT337" s="10">
        <v>0.3851981854195034</v>
      </c>
      <c r="AU337" s="10">
        <v>0.38346021967944921</v>
      </c>
      <c r="AV337" s="10">
        <v>0.24476033672601677</v>
      </c>
      <c r="AW337" s="10">
        <v>0.38975854819019723</v>
      </c>
      <c r="AX337" s="10">
        <v>0.39256976334486887</v>
      </c>
      <c r="AY337" s="10">
        <v>0.43047468070407441</v>
      </c>
      <c r="AZ337" s="10">
        <v>0.015704906996626411</v>
      </c>
      <c r="BA337" s="10">
        <v>0.050460474312088444</v>
      </c>
      <c r="BB337" s="10">
        <v>-0.0046269500396591834</v>
      </c>
      <c r="BC337" s="10">
        <v>0.055087424351747627</v>
      </c>
      <c r="BD337" s="10">
        <v>-0.71484856718856049</v>
      </c>
      <c r="BE337" s="10">
        <v>-1.1102230246251565e-16</v>
      </c>
      <c r="BF337" s="10">
        <v>-0.086601185810444514</v>
      </c>
      <c r="BG337" s="10">
        <v>0.069261672095292548</v>
      </c>
    </row>
    <row r="338" x14ac:dyDescent="0.3">
      <c r="A338" s="36">
        <v>9.7500000000000036</v>
      </c>
      <c r="B338" s="36">
        <v>9.8000000000000043</v>
      </c>
      <c r="C338" s="37">
        <v>196</v>
      </c>
      <c r="D338" s="2">
        <v>36058502.438000001</v>
      </c>
      <c r="E338" s="2">
        <v>36671955.457999997</v>
      </c>
      <c r="F338" s="2">
        <v>35150140.438000001</v>
      </c>
      <c r="G338" s="2">
        <v>37065716.097000003</v>
      </c>
      <c r="H338" s="2">
        <v>8501503.3000000007</v>
      </c>
      <c r="I338" s="2">
        <v>35543901.077</v>
      </c>
      <c r="J338" s="2">
        <v>32445972.334125131</v>
      </c>
      <c r="K338" s="2">
        <v>38340452.391826287</v>
      </c>
      <c r="L338" s="10">
        <v>175827.2819262275</v>
      </c>
      <c r="M338" s="10">
        <v>178818.58133699739</v>
      </c>
      <c r="N338" s="10">
        <v>171397.95706062359</v>
      </c>
      <c r="O338" s="10">
        <v>180738.62399556171</v>
      </c>
      <c r="P338" s="10">
        <v>41454.750376725933</v>
      </c>
      <c r="Q338" s="10">
        <v>173317.99971918791</v>
      </c>
      <c r="R338" s="10">
        <v>158211.98161992279</v>
      </c>
      <c r="S338" s="10">
        <v>186954.45113029639</v>
      </c>
      <c r="T338" s="10">
        <v>2033.7564826847149</v>
      </c>
      <c r="U338" s="10">
        <v>2068.356201804851</v>
      </c>
      <c r="V338" s="10">
        <v>1982.523431359278</v>
      </c>
      <c r="W338" s="10">
        <v>2090.5649236886629</v>
      </c>
      <c r="X338" s="10">
        <v>479.49821206993801</v>
      </c>
      <c r="Y338" s="10">
        <v>2004.732153243091</v>
      </c>
      <c r="Z338" s="10">
        <v>1830.0040797588899</v>
      </c>
      <c r="AA338" s="10">
        <v>2162.4620638367901</v>
      </c>
      <c r="AB338" s="10">
        <v>9.9169363748577268</v>
      </c>
      <c r="AC338" s="10">
        <v>10.08565038561745</v>
      </c>
      <c r="AD338" s="10">
        <v>9.6671154574519793</v>
      </c>
      <c r="AE338" s="10">
        <v>10.193943823776751</v>
      </c>
      <c r="AF338" s="10">
        <v>2.3381133884222178</v>
      </c>
      <c r="AG338" s="10">
        <v>9.7754088956112746</v>
      </c>
      <c r="AH338" s="10">
        <v>8.9234056187209685</v>
      </c>
      <c r="AI338" s="10">
        <v>10.54452629048485</v>
      </c>
      <c r="AJ338" s="10">
        <v>0.0028125239552125596</v>
      </c>
      <c r="AK338" s="10">
        <v>0.0027714795937680515</v>
      </c>
      <c r="AL338" s="10">
        <v>0.0027751296174598457</v>
      </c>
      <c r="AM338" s="10">
        <v>0.0027731571807539791</v>
      </c>
      <c r="AN338" s="10">
        <v>0.0029557651209106001</v>
      </c>
      <c r="AO338" s="10">
        <v>0.0027768431489874658</v>
      </c>
      <c r="AP338" s="10">
        <v>0.002778476343084482</v>
      </c>
      <c r="AQ338" s="10">
        <v>0.0027872434430565546</v>
      </c>
      <c r="AR338" s="10">
        <v>0.38921804479614064</v>
      </c>
      <c r="AS338" s="10">
        <v>0.38180255535078506</v>
      </c>
      <c r="AT338" s="10">
        <v>0.38797331503696325</v>
      </c>
      <c r="AU338" s="10">
        <v>0.3862333768602032</v>
      </c>
      <c r="AV338" s="10">
        <v>0.24771610184692738</v>
      </c>
      <c r="AW338" s="10">
        <v>0.39253539133918469</v>
      </c>
      <c r="AX338" s="10">
        <v>0.39534823968795335</v>
      </c>
      <c r="AY338" s="10">
        <v>0.43326192414713094</v>
      </c>
      <c r="AZ338" s="10">
        <v>0.014477908879084511</v>
      </c>
      <c r="BA338" s="10">
        <v>0.031736932267402373</v>
      </c>
      <c r="BB338" s="10">
        <v>-0.011078149192092934</v>
      </c>
      <c r="BC338" s="10">
        <v>0.042815081459495419</v>
      </c>
      <c r="BD338" s="10">
        <v>-0.76081681969621462</v>
      </c>
      <c r="BE338" s="10">
        <v>0</v>
      </c>
      <c r="BF338" s="10">
        <v>-0.087157814674413969</v>
      </c>
      <c r="BG338" s="10">
        <v>0.078678795238823707</v>
      </c>
    </row>
    <row r="339" x14ac:dyDescent="0.3">
      <c r="A339" s="36">
        <v>9.8000000000000043</v>
      </c>
      <c r="B339" s="36">
        <v>9.850000000000005</v>
      </c>
      <c r="C339" s="37">
        <v>197</v>
      </c>
      <c r="D339" s="2">
        <v>36134024.159999996</v>
      </c>
      <c r="E339" s="2">
        <v>36671096.159999996</v>
      </c>
      <c r="F339" s="2">
        <v>35603025.060000002</v>
      </c>
      <c r="G339" s="2">
        <v>36951699.906999998</v>
      </c>
      <c r="H339" s="2">
        <v>5460569.6000000006</v>
      </c>
      <c r="I339" s="2">
        <v>35883628.806999996</v>
      </c>
      <c r="J339" s="2">
        <v>33012487.548037201</v>
      </c>
      <c r="K339" s="2">
        <v>38332444.076464608</v>
      </c>
      <c r="L339" s="10">
        <v>176195.53845957859</v>
      </c>
      <c r="M339" s="10">
        <v>178814.39125639261</v>
      </c>
      <c r="N339" s="10">
        <v>173606.29813772091</v>
      </c>
      <c r="O339" s="10">
        <v>180182.66200524461</v>
      </c>
      <c r="P339" s="10">
        <v>26626.6496282767</v>
      </c>
      <c r="Q339" s="10">
        <v>174974.5688865729</v>
      </c>
      <c r="R339" s="10">
        <v>160974.4044466413</v>
      </c>
      <c r="S339" s="10">
        <v>186915.40124670029</v>
      </c>
      <c r="T339" s="10">
        <v>2028.975470829356</v>
      </c>
      <c r="U339" s="10">
        <v>2059.1328070076929</v>
      </c>
      <c r="V339" s="10">
        <v>1999.1591363917121</v>
      </c>
      <c r="W339" s="10">
        <v>2074.8890957942608</v>
      </c>
      <c r="X339" s="10">
        <v>306.61854118704031</v>
      </c>
      <c r="Y339" s="10">
        <v>2014.9154251782811</v>
      </c>
      <c r="Z339" s="10">
        <v>1853.6968694501211</v>
      </c>
      <c r="AA339" s="10">
        <v>2152.4197920413621</v>
      </c>
      <c r="AB339" s="10">
        <v>9.8936233623212164</v>
      </c>
      <c r="AC339" s="10">
        <v>10.040675571699291</v>
      </c>
      <c r="AD339" s="10">
        <v>9.7482339343995097</v>
      </c>
      <c r="AE339" s="10">
        <v>10.117505868114129</v>
      </c>
      <c r="AF339" s="10">
        <v>1.4951232314153911</v>
      </c>
      <c r="AG339" s="10">
        <v>9.8250642308143572</v>
      </c>
      <c r="AH339" s="10">
        <v>9.0389356194419275</v>
      </c>
      <c r="AI339" s="10">
        <v>10.495558495519139</v>
      </c>
      <c r="AJ339" s="10">
        <v>0.0028184145673540127</v>
      </c>
      <c r="AK339" s="10">
        <v>0.0027714146524023069</v>
      </c>
      <c r="AL339" s="10">
        <v>0.0028108851937432792</v>
      </c>
      <c r="AM339" s="10">
        <v>0.0027646267960935752</v>
      </c>
      <c r="AN339" s="10">
        <v>0.0018985067222152048</v>
      </c>
      <c r="AO339" s="10">
        <v>0.0028033841473299914</v>
      </c>
      <c r="AP339" s="10">
        <v>0.0028269892710880793</v>
      </c>
      <c r="AQ339" s="10">
        <v>0.0027866612609723776</v>
      </c>
      <c r="AR339" s="10">
        <v>0.39203645936349463</v>
      </c>
      <c r="AS339" s="10">
        <v>0.38457397000318738</v>
      </c>
      <c r="AT339" s="10">
        <v>0.39078420023070654</v>
      </c>
      <c r="AU339" s="10">
        <v>0.38899800365629678</v>
      </c>
      <c r="AV339" s="10">
        <v>0.24961460856914258</v>
      </c>
      <c r="AW339" s="10">
        <v>0.39533877548651469</v>
      </c>
      <c r="AX339" s="10">
        <v>0.39817522895904145</v>
      </c>
      <c r="AY339" s="10">
        <v>0.43604858540810332</v>
      </c>
      <c r="AZ339" s="10">
        <v>0.0069779830336209603</v>
      </c>
      <c r="BA339" s="10">
        <v>0.021945031179410268</v>
      </c>
      <c r="BB339" s="10">
        <v>-0.0078198263756773523</v>
      </c>
      <c r="BC339" s="10">
        <v>0.029764857555087731</v>
      </c>
      <c r="BD339" s="10">
        <v>-0.84782560232774506</v>
      </c>
      <c r="BE339" s="10">
        <v>0</v>
      </c>
      <c r="BF339" s="10">
        <v>-0.080012567134868706</v>
      </c>
      <c r="BG339" s="10">
        <v>0.068243244924741431</v>
      </c>
    </row>
    <row r="340" x14ac:dyDescent="0.3">
      <c r="A340" s="36">
        <v>9.850000000000005</v>
      </c>
      <c r="B340" s="36">
        <v>9.9000000000000057</v>
      </c>
      <c r="C340" s="37">
        <v>198</v>
      </c>
      <c r="D340" s="2">
        <v>35784448.530000001</v>
      </c>
      <c r="E340" s="2">
        <v>36855724.530000001</v>
      </c>
      <c r="F340" s="2">
        <v>34985015.560000002</v>
      </c>
      <c r="G340" s="2">
        <v>37174317.008000001</v>
      </c>
      <c r="H340" s="2">
        <v>9596967.8000000007</v>
      </c>
      <c r="I340" s="2">
        <v>35303608.038000003</v>
      </c>
      <c r="J340" s="2">
        <v>32233267.389066949</v>
      </c>
      <c r="K340" s="2">
        <v>37946715.289145872</v>
      </c>
      <c r="L340" s="10">
        <v>174490.9492865747</v>
      </c>
      <c r="M340" s="10">
        <v>179714.6700330663</v>
      </c>
      <c r="N340" s="10">
        <v>170592.78056925209</v>
      </c>
      <c r="O340" s="10">
        <v>181268.18018078251</v>
      </c>
      <c r="P340" s="10">
        <v>46796.418290218942</v>
      </c>
      <c r="Q340" s="10">
        <v>172146.2907169683</v>
      </c>
      <c r="R340" s="10">
        <v>157174.7967727108</v>
      </c>
      <c r="S340" s="10">
        <v>185034.52323875841</v>
      </c>
      <c r="T340" s="10">
        <v>2053.5090399403189</v>
      </c>
      <c r="U340" s="10">
        <v>2114.9847658670951</v>
      </c>
      <c r="V340" s="10">
        <v>2007.6331665327671</v>
      </c>
      <c r="W340" s="10">
        <v>2133.2673595776432</v>
      </c>
      <c r="X340" s="10">
        <v>550.72694823826475</v>
      </c>
      <c r="Y340" s="10">
        <v>2025.9157602433149</v>
      </c>
      <c r="Z340" s="10">
        <v>1849.722678128483</v>
      </c>
      <c r="AA340" s="10">
        <v>2177.5918334182179</v>
      </c>
      <c r="AB340" s="10">
        <v>10.013253143955851</v>
      </c>
      <c r="AC340" s="10">
        <v>10.31301905388881</v>
      </c>
      <c r="AD340" s="10">
        <v>9.7895547210634728</v>
      </c>
      <c r="AE340" s="10">
        <v>10.40216803516484</v>
      </c>
      <c r="AF340" s="10">
        <v>2.685436605659298</v>
      </c>
      <c r="AG340" s="10">
        <v>9.878703702339509</v>
      </c>
      <c r="AH340" s="10">
        <v>9.0195567986176304</v>
      </c>
      <c r="AI340" s="10">
        <v>10.61830157458731</v>
      </c>
      <c r="AJ340" s="10">
        <v>0.0027911480485842983</v>
      </c>
      <c r="AK340" s="10">
        <v>0.0027853679241462066</v>
      </c>
      <c r="AL340" s="10">
        <v>0.0027620928860611327</v>
      </c>
      <c r="AM340" s="10">
        <v>0.0027812824088053654</v>
      </c>
      <c r="AN340" s="10">
        <v>0.0033366313802103841</v>
      </c>
      <c r="AO340" s="10">
        <v>0.0027580704183957664</v>
      </c>
      <c r="AP340" s="10">
        <v>0.0027602615812701266</v>
      </c>
      <c r="AQ340" s="10">
        <v>0.0027586198591061464</v>
      </c>
      <c r="AR340" s="10">
        <v>0.39482760741207895</v>
      </c>
      <c r="AS340" s="10">
        <v>0.38735933792733357</v>
      </c>
      <c r="AT340" s="10">
        <v>0.39354629311676764</v>
      </c>
      <c r="AU340" s="10">
        <v>0.39177928606510215</v>
      </c>
      <c r="AV340" s="10">
        <v>0.25295123994935298</v>
      </c>
      <c r="AW340" s="10">
        <v>0.39809684590491046</v>
      </c>
      <c r="AX340" s="10">
        <v>0.40093549054031158</v>
      </c>
      <c r="AY340" s="10">
        <v>0.43880720526720945</v>
      </c>
      <c r="AZ340" s="10">
        <v>0.013620151557382831</v>
      </c>
      <c r="BA340" s="10">
        <v>0.043964812047803559</v>
      </c>
      <c r="BB340" s="10">
        <v>-0.0090243602766344466</v>
      </c>
      <c r="BC340" s="10">
        <v>0.052989172324438005</v>
      </c>
      <c r="BD340" s="10">
        <v>-0.72815900885626073</v>
      </c>
      <c r="BE340" s="10">
        <v>0</v>
      </c>
      <c r="BF340" s="10">
        <v>-0.086969599413980747</v>
      </c>
      <c r="BG340" s="10">
        <v>0.074867907220726337</v>
      </c>
    </row>
    <row r="341" x14ac:dyDescent="0.3">
      <c r="A341" s="36">
        <v>9.9000000000000057</v>
      </c>
      <c r="B341" s="36">
        <v>9.9500000000000064</v>
      </c>
      <c r="C341" s="37">
        <v>199</v>
      </c>
      <c r="D341" s="2">
        <v>29911709.493000001</v>
      </c>
      <c r="E341" s="2">
        <v>29911709.493000001</v>
      </c>
      <c r="F341" s="2">
        <v>28530300.772999998</v>
      </c>
      <c r="G341" s="2">
        <v>30031163.015000001</v>
      </c>
      <c r="H341" s="2">
        <v>7091252.2000000002</v>
      </c>
      <c r="I341" s="2">
        <v>28649754.295000002</v>
      </c>
      <c r="J341" s="2">
        <v>26630914.229848661</v>
      </c>
      <c r="K341" s="2">
        <v>30754408.83424335</v>
      </c>
      <c r="L341" s="10">
        <v>145854.49262525819</v>
      </c>
      <c r="M341" s="10">
        <v>145854.49262525819</v>
      </c>
      <c r="N341" s="10">
        <v>139118.51292437021</v>
      </c>
      <c r="O341" s="10">
        <v>146436.96795478379</v>
      </c>
      <c r="P341" s="10">
        <v>34578.130412465827</v>
      </c>
      <c r="Q341" s="10">
        <v>139700.9882538958</v>
      </c>
      <c r="R341" s="10">
        <v>129856.786822911</v>
      </c>
      <c r="S341" s="10">
        <v>149963.6353969695</v>
      </c>
      <c r="T341" s="10">
        <v>2125.1658609591468</v>
      </c>
      <c r="U341" s="10">
        <v>2125.1658609591468</v>
      </c>
      <c r="V341" s="10">
        <v>2027.0195931083481</v>
      </c>
      <c r="W341" s="10">
        <v>2133.652789698046</v>
      </c>
      <c r="X341" s="10">
        <v>503.8189840142096</v>
      </c>
      <c r="Y341" s="10">
        <v>2035.5065218472471</v>
      </c>
      <c r="Z341" s="10">
        <v>1892.0720589590519</v>
      </c>
      <c r="AA341" s="10">
        <v>2185.0379278325649</v>
      </c>
      <c r="AB341" s="10">
        <v>10.36266377444108</v>
      </c>
      <c r="AC341" s="10">
        <v>10.36266377444108</v>
      </c>
      <c r="AD341" s="10">
        <v>9.8840861757989469</v>
      </c>
      <c r="AE341" s="10">
        <v>10.40404745682301</v>
      </c>
      <c r="AF341" s="10">
        <v>2.456705535521551</v>
      </c>
      <c r="AG341" s="10">
        <v>9.9254698581808771</v>
      </c>
      <c r="AH341" s="10">
        <v>9.2260594545585093</v>
      </c>
      <c r="AI341" s="10">
        <v>10.6546099749179</v>
      </c>
      <c r="AJ341" s="10">
        <v>0.0023330807937759599</v>
      </c>
      <c r="AK341" s="10">
        <v>0.0022605746391002176</v>
      </c>
      <c r="AL341" s="10">
        <v>0.0022524883736906856</v>
      </c>
      <c r="AM341" s="10">
        <v>0.0022468508403694679</v>
      </c>
      <c r="AN341" s="10">
        <v>0.0024654552467609529</v>
      </c>
      <c r="AO341" s="10">
        <v>0.0022382426105086299</v>
      </c>
      <c r="AP341" s="10">
        <v>0.0022805100251079144</v>
      </c>
      <c r="AQ341" s="10">
        <v>0.0022357593356566604</v>
      </c>
      <c r="AR341" s="10">
        <v>0.39716068820585493</v>
      </c>
      <c r="AS341" s="10">
        <v>0.3896199125664338</v>
      </c>
      <c r="AT341" s="10">
        <v>0.39579878149045833</v>
      </c>
      <c r="AU341" s="10">
        <v>0.39402613690547161</v>
      </c>
      <c r="AV341" s="10">
        <v>0.25541669519611393</v>
      </c>
      <c r="AW341" s="10">
        <v>0.4003350885154191</v>
      </c>
      <c r="AX341" s="10">
        <v>0.40321600056541951</v>
      </c>
      <c r="AY341" s="10">
        <v>0.44104296460286613</v>
      </c>
      <c r="AZ341" s="10">
        <v>0.04404767960681033</v>
      </c>
      <c r="BA341" s="10">
        <v>0.04404767960681033</v>
      </c>
      <c r="BB341" s="10">
        <v>-0.0041694431571739354</v>
      </c>
      <c r="BC341" s="10">
        <v>0.048217122763984266</v>
      </c>
      <c r="BD341" s="10">
        <v>-0.75248471149235729</v>
      </c>
      <c r="BE341" s="10">
        <v>0</v>
      </c>
      <c r="BF341" s="10">
        <v>-0.070466226145041388</v>
      </c>
      <c r="BG341" s="10">
        <v>0.073461521434780908</v>
      </c>
    </row>
    <row r="342" x14ac:dyDescent="0.3">
      <c r="A342" s="36">
        <v>9.9500000000000064</v>
      </c>
      <c r="B342" s="36">
        <v>10.000000000000007</v>
      </c>
      <c r="C342" s="37">
        <v>200</v>
      </c>
      <c r="D342" s="2">
        <v>26012999.408</v>
      </c>
      <c r="E342" s="2">
        <v>26125799.408</v>
      </c>
      <c r="F342" s="2">
        <v>25004970.828000002</v>
      </c>
      <c r="G342" s="2">
        <v>26458100.289000001</v>
      </c>
      <c r="H342" s="2">
        <v>5981353.7999999998</v>
      </c>
      <c r="I342" s="2">
        <v>25337271.708999999</v>
      </c>
      <c r="J342" s="2">
        <v>23132289.976357419</v>
      </c>
      <c r="K342" s="2">
        <v>27456901.810589358</v>
      </c>
      <c r="L342" s="10">
        <v>126843.7309209254</v>
      </c>
      <c r="M342" s="10">
        <v>127393.7625656223</v>
      </c>
      <c r="N342" s="10">
        <v>121928.4151606521</v>
      </c>
      <c r="O342" s="10">
        <v>129014.11717653221</v>
      </c>
      <c r="P342" s="10">
        <v>29166.08039120341</v>
      </c>
      <c r="Q342" s="10">
        <v>123548.769771562</v>
      </c>
      <c r="R342" s="10">
        <v>112796.91047252039</v>
      </c>
      <c r="S342" s="10">
        <v>133884.44025849589</v>
      </c>
      <c r="T342" s="10">
        <v>2100.532897932816</v>
      </c>
      <c r="U342" s="10">
        <v>2109.6414250645989</v>
      </c>
      <c r="V342" s="10">
        <v>2019.13524127907</v>
      </c>
      <c r="W342" s="10">
        <v>2136.4745065406978</v>
      </c>
      <c r="X342" s="10">
        <v>482.99045542635662</v>
      </c>
      <c r="Y342" s="10">
        <v>2045.9683227551679</v>
      </c>
      <c r="Z342" s="10">
        <v>1867.9174722510841</v>
      </c>
      <c r="AA342" s="10">
        <v>2217.127084188417</v>
      </c>
      <c r="AB342" s="10">
        <v>10.24254933147007</v>
      </c>
      <c r="AC342" s="10">
        <v>10.28696403146175</v>
      </c>
      <c r="AD342" s="10">
        <v>9.8456407590965842</v>
      </c>
      <c r="AE342" s="10">
        <v>10.417806619552019</v>
      </c>
      <c r="AF342" s="10">
        <v>2.3551421504524721</v>
      </c>
      <c r="AG342" s="10">
        <v>9.976483347186857</v>
      </c>
      <c r="AH342" s="10">
        <v>9.1082776544347848</v>
      </c>
      <c r="AI342" s="10">
        <v>10.81108206221705</v>
      </c>
      <c r="AJ342" s="10">
        <v>0.0020289856492994194</v>
      </c>
      <c r="AK342" s="10">
        <v>0.0019744548395592525</v>
      </c>
      <c r="AL342" s="10">
        <v>0.001974160963905684</v>
      </c>
      <c r="AM342" s="10">
        <v>0.0019795238978665745</v>
      </c>
      <c r="AN342" s="10">
        <v>0.0020795706728557141</v>
      </c>
      <c r="AO342" s="10">
        <v>0.0019794571565668151</v>
      </c>
      <c r="AP342" s="10">
        <v>0.0019809090570258731</v>
      </c>
      <c r="AQ342" s="10">
        <v>0.0019960398160176088</v>
      </c>
      <c r="AR342" s="10">
        <v>0.39918967385515436</v>
      </c>
      <c r="AS342" s="10">
        <v>0.39159436740599307</v>
      </c>
      <c r="AT342" s="10">
        <v>0.39777294245436401</v>
      </c>
      <c r="AU342" s="10">
        <v>0.39600566080333821</v>
      </c>
      <c r="AV342" s="10">
        <v>0.25749626586896962</v>
      </c>
      <c r="AW342" s="10">
        <v>0.40231454567198593</v>
      </c>
      <c r="AX342" s="10">
        <v>0.40519690962244537</v>
      </c>
      <c r="AY342" s="10">
        <v>0.44303900441888372</v>
      </c>
      <c r="AZ342" s="10">
        <v>0.026669315732205545</v>
      </c>
      <c r="BA342" s="10">
        <v>0.031121255202860354</v>
      </c>
      <c r="BB342" s="10">
        <v>-0.01311510113703207</v>
      </c>
      <c r="BC342" s="10">
        <v>0.044236356339892646</v>
      </c>
      <c r="BD342" s="10">
        <v>-0.76393062881054496</v>
      </c>
      <c r="BE342" s="10">
        <v>0</v>
      </c>
      <c r="BF342" s="10">
        <v>-0.087025223471844937</v>
      </c>
      <c r="BG342" s="10">
        <v>0.083656603833807797</v>
      </c>
    </row>
    <row r="343" x14ac:dyDescent="0.3">
      <c r="A343" s="36">
        <v>10</v>
      </c>
      <c r="B343" s="36">
        <v>10.25</v>
      </c>
      <c r="C343" s="37">
        <v>201</v>
      </c>
      <c r="D343" s="2">
        <v>167865240.63</v>
      </c>
      <c r="E343" s="2">
        <v>171864888.58000001</v>
      </c>
      <c r="F343" s="2">
        <v>165137440.49000001</v>
      </c>
      <c r="G343" s="2">
        <v>173272535.546</v>
      </c>
      <c r="H343" s="2">
        <v>35008912.299999997</v>
      </c>
      <c r="I343" s="2">
        <v>166545087.456</v>
      </c>
      <c r="J343" s="2">
        <v>152475826.18891439</v>
      </c>
      <c r="K343" s="2">
        <v>177746476.68328229</v>
      </c>
      <c r="L343" s="10">
        <v>818538.95736836118</v>
      </c>
      <c r="M343" s="10">
        <v>838041.90896540787</v>
      </c>
      <c r="N343" s="10">
        <v>805237.74817147735</v>
      </c>
      <c r="O343" s="10">
        <v>844905.83073722979</v>
      </c>
      <c r="P343" s="10">
        <v>170709.30506575119</v>
      </c>
      <c r="Q343" s="10">
        <v>812101.66994329914</v>
      </c>
      <c r="R343" s="10">
        <v>743497.60155318631</v>
      </c>
      <c r="S343" s="10">
        <v>866721.51515226741</v>
      </c>
      <c r="T343" s="10">
        <v>2093.2133004551411</v>
      </c>
      <c r="U343" s="10">
        <v>2143.0873318785461</v>
      </c>
      <c r="V343" s="10">
        <v>2059.198709271152</v>
      </c>
      <c r="W343" s="10">
        <v>2160.640133998379</v>
      </c>
      <c r="X343" s="10">
        <v>436.54731965833281</v>
      </c>
      <c r="Y343" s="10">
        <v>2076.751511390984</v>
      </c>
      <c r="Z343" s="10">
        <v>1901.313376007412</v>
      </c>
      <c r="AA343" s="10">
        <v>2216.428414281218</v>
      </c>
      <c r="AB343" s="10">
        <v>10.20685775133563</v>
      </c>
      <c r="AC343" s="10">
        <v>10.450051860657251</v>
      </c>
      <c r="AD343" s="10">
        <v>10.040996922145739</v>
      </c>
      <c r="AE343" s="10">
        <v>10.53564225621585</v>
      </c>
      <c r="AF343" s="10">
        <v>2.1286776615219298</v>
      </c>
      <c r="AG343" s="10">
        <v>10.126587317704329</v>
      </c>
      <c r="AH343" s="10">
        <v>9.2711216603676831</v>
      </c>
      <c r="AI343" s="10">
        <v>10.80767523102771</v>
      </c>
      <c r="AJ343" s="10">
        <v>0.013093306116391845</v>
      </c>
      <c r="AK343" s="10">
        <v>0.012988672832846727</v>
      </c>
      <c r="AL343" s="10">
        <v>0.013037723216601384</v>
      </c>
      <c r="AM343" s="10">
        <v>0.012963785049217767</v>
      </c>
      <c r="AN343" s="10">
        <v>0.012171744013480307</v>
      </c>
      <c r="AO343" s="10">
        <v>0.013011221927999625</v>
      </c>
      <c r="AP343" s="10">
        <v>0.013057105257794493</v>
      </c>
      <c r="AQ343" s="10">
        <v>0.012921670735619733</v>
      </c>
      <c r="AR343" s="10">
        <v>0.41228297997154623</v>
      </c>
      <c r="AS343" s="10">
        <v>0.40458304023883979</v>
      </c>
      <c r="AT343" s="10">
        <v>0.41081066567096541</v>
      </c>
      <c r="AU343" s="10">
        <v>0.40896944585255596</v>
      </c>
      <c r="AV343" s="10">
        <v>0.26966800988244993</v>
      </c>
      <c r="AW343" s="10">
        <v>0.41532576759998557</v>
      </c>
      <c r="AX343" s="10">
        <v>0.41825401488023983</v>
      </c>
      <c r="AY343" s="10">
        <v>0.45596067515450345</v>
      </c>
      <c r="AZ343" s="10">
        <v>0.0079267013765793592</v>
      </c>
      <c r="BA343" s="10">
        <v>0.031942107721462998</v>
      </c>
      <c r="BB343" s="10">
        <v>-0.008452047355475889</v>
      </c>
      <c r="BC343" s="10">
        <v>0.040394155076938887</v>
      </c>
      <c r="BD343" s="10">
        <v>-0.78979318552851885</v>
      </c>
      <c r="BE343" s="10">
        <v>0</v>
      </c>
      <c r="BF343" s="10">
        <v>-0.084477191624175663</v>
      </c>
      <c r="BG343" s="10">
        <v>0.067257397971835164</v>
      </c>
    </row>
    <row r="344" x14ac:dyDescent="0.3">
      <c r="A344" s="36">
        <v>10.25</v>
      </c>
      <c r="B344" s="36">
        <v>10.5</v>
      </c>
      <c r="C344" s="37">
        <v>202</v>
      </c>
      <c r="D344" s="2">
        <v>177285634.25299999</v>
      </c>
      <c r="E344" s="2">
        <v>178886722.61300001</v>
      </c>
      <c r="F344" s="2">
        <v>170730552.583</v>
      </c>
      <c r="G344" s="2">
        <v>180145826.611</v>
      </c>
      <c r="H344" s="2">
        <v>42859327.5</v>
      </c>
      <c r="I344" s="2">
        <v>171989656.581</v>
      </c>
      <c r="J344" s="2">
        <v>156990125.63905871</v>
      </c>
      <c r="K344" s="2">
        <v>183009932.03651351</v>
      </c>
      <c r="L344" s="10">
        <v>864474.3704725313</v>
      </c>
      <c r="M344" s="10">
        <v>872281.54479838046</v>
      </c>
      <c r="N344" s="10">
        <v>832510.69713855733</v>
      </c>
      <c r="O344" s="10">
        <v>878421.14624221297</v>
      </c>
      <c r="P344" s="10">
        <v>208989.24109420099</v>
      </c>
      <c r="Q344" s="10">
        <v>838650.29858238995</v>
      </c>
      <c r="R344" s="10">
        <v>765510.07984411635</v>
      </c>
      <c r="S344" s="10">
        <v>892387.00278281898</v>
      </c>
      <c r="T344" s="10">
        <v>2190.4963828922332</v>
      </c>
      <c r="U344" s="10">
        <v>2210.279025045098</v>
      </c>
      <c r="V344" s="10">
        <v>2109.5034544567179</v>
      </c>
      <c r="W344" s="10">
        <v>2225.836195060172</v>
      </c>
      <c r="X344" s="10">
        <v>529.55899251241749</v>
      </c>
      <c r="Y344" s="10">
        <v>2125.0606244717919</v>
      </c>
      <c r="Z344" s="10">
        <v>1939.7302201677751</v>
      </c>
      <c r="AA344" s="10">
        <v>2261.2243560989632</v>
      </c>
      <c r="AB344" s="10">
        <v>10.68122631369426</v>
      </c>
      <c r="AC344" s="10">
        <v>10.7776897817775</v>
      </c>
      <c r="AD344" s="10">
        <v>10.286291263727939</v>
      </c>
      <c r="AE344" s="10">
        <v>10.853549141797179</v>
      </c>
      <c r="AF344" s="10">
        <v>2.5822181171596732</v>
      </c>
      <c r="AG344" s="10">
        <v>10.36215062374762</v>
      </c>
      <c r="AH344" s="10">
        <v>9.4584486105235914</v>
      </c>
      <c r="AI344" s="10">
        <v>11.026107727071681</v>
      </c>
      <c r="AJ344" s="10">
        <v>0.013828086568735241</v>
      </c>
      <c r="AK344" s="10">
        <v>0.013519347281215696</v>
      </c>
      <c r="AL344" s="10">
        <v>0.013479303558234302</v>
      </c>
      <c r="AM344" s="10">
        <v>0.013478026199245343</v>
      </c>
      <c r="AN344" s="10">
        <v>0.014901141699278584</v>
      </c>
      <c r="AO344" s="10">
        <v>0.013436575195813216</v>
      </c>
      <c r="AP344" s="10">
        <v>0.013443682491438784</v>
      </c>
      <c r="AQ344" s="10">
        <v>0.013304309189417484</v>
      </c>
      <c r="AR344" s="10">
        <v>0.42611106654028147</v>
      </c>
      <c r="AS344" s="10">
        <v>0.41810238752005546</v>
      </c>
      <c r="AT344" s="10">
        <v>0.4242899692291997</v>
      </c>
      <c r="AU344" s="10">
        <v>0.42244747205180128</v>
      </c>
      <c r="AV344" s="10">
        <v>0.28456915158172852</v>
      </c>
      <c r="AW344" s="10">
        <v>0.42876234279579878</v>
      </c>
      <c r="AX344" s="10">
        <v>0.43169769737167862</v>
      </c>
      <c r="AY344" s="10">
        <v>0.46926498434392094</v>
      </c>
      <c r="AZ344" s="10">
        <v>0.030792419598243637</v>
      </c>
      <c r="BA344" s="10">
        <v>0.040101632674356624</v>
      </c>
      <c r="BB344" s="10">
        <v>-0.0073208123269146164</v>
      </c>
      <c r="BC344" s="10">
        <v>0.047422445001271241</v>
      </c>
      <c r="BD344" s="10">
        <v>-0.75080287761482312</v>
      </c>
      <c r="BE344" s="10">
        <v>0</v>
      </c>
      <c r="BF344" s="10">
        <v>-0.087211819827532122</v>
      </c>
      <c r="BG344" s="10">
        <v>0.064075222165022483</v>
      </c>
    </row>
    <row r="345" x14ac:dyDescent="0.3">
      <c r="A345" s="36">
        <v>10.5</v>
      </c>
      <c r="B345" s="36">
        <v>10.75</v>
      </c>
      <c r="C345" s="37">
        <v>203</v>
      </c>
      <c r="D345" s="2">
        <v>185279233.141</v>
      </c>
      <c r="E345" s="2">
        <v>187548288.12099999</v>
      </c>
      <c r="F345" s="2">
        <v>178396134.771</v>
      </c>
      <c r="G345" s="2">
        <v>188915000.38499999</v>
      </c>
      <c r="H345" s="2">
        <v>48127130.5</v>
      </c>
      <c r="I345" s="2">
        <v>179762847.035</v>
      </c>
      <c r="J345" s="2">
        <v>164827944.49444929</v>
      </c>
      <c r="K345" s="2">
        <v>191934613.12329641</v>
      </c>
      <c r="L345" s="10">
        <v>903452.49408435344</v>
      </c>
      <c r="M345" s="10">
        <v>914516.78524177347</v>
      </c>
      <c r="N345" s="10">
        <v>869889.35652175325</v>
      </c>
      <c r="O345" s="10">
        <v>921181.10256797262</v>
      </c>
      <c r="P345" s="10">
        <v>234675.92857672751</v>
      </c>
      <c r="Q345" s="10">
        <v>876553.67384795251</v>
      </c>
      <c r="R345" s="10">
        <v>803728.59399186901</v>
      </c>
      <c r="S345" s="10">
        <v>935905.23874521302</v>
      </c>
      <c r="T345" s="10">
        <v>2246.516879756045</v>
      </c>
      <c r="U345" s="10">
        <v>2274.0292470475538</v>
      </c>
      <c r="V345" s="10">
        <v>2163.059082510852</v>
      </c>
      <c r="W345" s="10">
        <v>2290.600678819992</v>
      </c>
      <c r="X345" s="10">
        <v>583.5430620559207</v>
      </c>
      <c r="Y345" s="10">
        <v>2179.6305142832889</v>
      </c>
      <c r="Z345" s="10">
        <v>1998.544322992087</v>
      </c>
      <c r="AA345" s="10">
        <v>2327.2135839573239</v>
      </c>
      <c r="AB345" s="10">
        <v>10.95439161534973</v>
      </c>
      <c r="AC345" s="10">
        <v>11.08854651455942</v>
      </c>
      <c r="AD345" s="10">
        <v>10.547437453279249</v>
      </c>
      <c r="AE345" s="10">
        <v>11.169351584353519</v>
      </c>
      <c r="AF345" s="10">
        <v>2.8454534589898328</v>
      </c>
      <c r="AG345" s="10">
        <v>10.628242523073361</v>
      </c>
      <c r="AH345" s="10">
        <v>9.7452360015504169</v>
      </c>
      <c r="AI345" s="10">
        <v>11.347882226461831</v>
      </c>
      <c r="AJ345" s="10">
        <v>0.014451578584231919</v>
      </c>
      <c r="AK345" s="10">
        <v>0.014173944281994677</v>
      </c>
      <c r="AL345" s="10">
        <v>0.014084506948602374</v>
      </c>
      <c r="AM345" s="10">
        <v>0.014134112194103966</v>
      </c>
      <c r="AN345" s="10">
        <v>0.01673262818134914</v>
      </c>
      <c r="AO345" s="10">
        <v>0.014043850424584657</v>
      </c>
      <c r="AP345" s="10">
        <v>0.014114865775663557</v>
      </c>
      <c r="AQ345" s="10">
        <v>0.01395310849377336</v>
      </c>
      <c r="AR345" s="10">
        <v>0.44056264512451337</v>
      </c>
      <c r="AS345" s="10">
        <v>0.43227633180205016</v>
      </c>
      <c r="AT345" s="10">
        <v>0.43837447617780206</v>
      </c>
      <c r="AU345" s="10">
        <v>0.43658158424590526</v>
      </c>
      <c r="AV345" s="10">
        <v>0.30130177976307765</v>
      </c>
      <c r="AW345" s="10">
        <v>0.44280619322038345</v>
      </c>
      <c r="AX345" s="10">
        <v>0.44581256314734219</v>
      </c>
      <c r="AY345" s="10">
        <v>0.48321809283769429</v>
      </c>
      <c r="AZ345" s="10">
        <v>0.030687020132285525</v>
      </c>
      <c r="BA345" s="10">
        <v>0.043309511472546802</v>
      </c>
      <c r="BB345" s="10">
        <v>-0.0076028628080968552</v>
      </c>
      <c r="BC345" s="10">
        <v>0.050912374280643435</v>
      </c>
      <c r="BD345" s="10">
        <v>-0.73227431978405644</v>
      </c>
      <c r="BE345" s="10">
        <v>0</v>
      </c>
      <c r="BF345" s="10">
        <v>-0.083081141553364879</v>
      </c>
      <c r="BG345" s="10">
        <v>0.067710131926907779</v>
      </c>
    </row>
    <row r="346" x14ac:dyDescent="0.3">
      <c r="A346" s="36">
        <v>10.75</v>
      </c>
      <c r="B346" s="36">
        <v>11</v>
      </c>
      <c r="C346" s="37">
        <v>204</v>
      </c>
      <c r="D346" s="2">
        <v>212591974.447</v>
      </c>
      <c r="E346" s="2">
        <v>213955451.76699999</v>
      </c>
      <c r="F346" s="2">
        <v>203803752.43700001</v>
      </c>
      <c r="G346" s="2">
        <v>215389292.243</v>
      </c>
      <c r="H346" s="2">
        <v>52021779</v>
      </c>
      <c r="I346" s="2">
        <v>205237592.91299999</v>
      </c>
      <c r="J346" s="2">
        <v>187016583.96265239</v>
      </c>
      <c r="K346" s="2">
        <v>217720221.6869801</v>
      </c>
      <c r="L346" s="10">
        <v>1036633.983638598</v>
      </c>
      <c r="M346" s="10">
        <v>1043282.526837414</v>
      </c>
      <c r="N346" s="10">
        <v>993781.14493184804</v>
      </c>
      <c r="O346" s="10">
        <v>1050274.1725399599</v>
      </c>
      <c r="P346" s="10">
        <v>253666.88531406011</v>
      </c>
      <c r="Q346" s="10">
        <v>1000772.790634394</v>
      </c>
      <c r="R346" s="10">
        <v>911924.1069376237</v>
      </c>
      <c r="S346" s="10">
        <v>1061640.1739206749</v>
      </c>
      <c r="T346" s="10">
        <v>2309.6777024792491</v>
      </c>
      <c r="U346" s="10">
        <v>2324.491023499631</v>
      </c>
      <c r="V346" s="10">
        <v>2214.199213821651</v>
      </c>
      <c r="W346" s="10">
        <v>2340.06879582591</v>
      </c>
      <c r="X346" s="10">
        <v>565.18381426274391</v>
      </c>
      <c r="Y346" s="10">
        <v>2229.7769861479292</v>
      </c>
      <c r="Z346" s="10">
        <v>2031.8172174465731</v>
      </c>
      <c r="AA346" s="10">
        <v>2365.3928739187791</v>
      </c>
      <c r="AB346" s="10">
        <v>11.262374338779249</v>
      </c>
      <c r="AC346" s="10">
        <v>11.33460656683123</v>
      </c>
      <c r="AD346" s="10">
        <v>10.79680527717014</v>
      </c>
      <c r="AE346" s="10">
        <v>11.41056638716222</v>
      </c>
      <c r="AF346" s="10">
        <v>2.7559306996008441</v>
      </c>
      <c r="AG346" s="10">
        <v>10.87276509750113</v>
      </c>
      <c r="AH346" s="10">
        <v>9.9074801935772427</v>
      </c>
      <c r="AI346" s="10">
        <v>11.53405082265737</v>
      </c>
      <c r="AJ346" s="10">
        <v>0.016581942687337176</v>
      </c>
      <c r="AK346" s="10">
        <v>0.016169663197447733</v>
      </c>
      <c r="AL346" s="10">
        <v>0.016090457178541896</v>
      </c>
      <c r="AM346" s="10">
        <v>0.016114847501611799</v>
      </c>
      <c r="AN346" s="10">
        <v>0.018086702371322903</v>
      </c>
      <c r="AO346" s="10">
        <v>0.016034047657304717</v>
      </c>
      <c r="AP346" s="10">
        <v>0.016014966324747481</v>
      </c>
      <c r="AQ346" s="10">
        <v>0.015827649974396899</v>
      </c>
      <c r="AR346" s="10">
        <v>0.45714458781185052</v>
      </c>
      <c r="AS346" s="10">
        <v>0.44844599499949789</v>
      </c>
      <c r="AT346" s="10">
        <v>0.45446493335634397</v>
      </c>
      <c r="AU346" s="10">
        <v>0.45269643174751706</v>
      </c>
      <c r="AV346" s="10">
        <v>0.31938848213440058</v>
      </c>
      <c r="AW346" s="10">
        <v>0.45884024087768815</v>
      </c>
      <c r="AX346" s="10">
        <v>0.46182752947208966</v>
      </c>
      <c r="AY346" s="10">
        <v>0.49904574281209119</v>
      </c>
      <c r="AZ346" s="10">
        <v>0.035833501210070784</v>
      </c>
      <c r="BA346" s="10">
        <v>0.042476910444450233</v>
      </c>
      <c r="BB346" s="10">
        <v>-0.0069862467964519892</v>
      </c>
      <c r="BC346" s="10">
        <v>0.049463157240902333</v>
      </c>
      <c r="BD346" s="10">
        <v>-0.7465289947049224</v>
      </c>
      <c r="BE346" s="10">
        <v>0</v>
      </c>
      <c r="BF346" s="10">
        <v>-0.08878007528606835</v>
      </c>
      <c r="BG346" s="10">
        <v>0.060820381864795658</v>
      </c>
    </row>
    <row r="347" x14ac:dyDescent="0.3">
      <c r="A347" s="36">
        <v>11</v>
      </c>
      <c r="B347" s="36">
        <v>11.25</v>
      </c>
      <c r="C347" s="37">
        <v>205</v>
      </c>
      <c r="D347" s="2">
        <v>198973070.417</v>
      </c>
      <c r="E347" s="2">
        <v>202716201.60699999</v>
      </c>
      <c r="F347" s="2">
        <v>193759945.45699999</v>
      </c>
      <c r="G347" s="2">
        <v>204087929.09</v>
      </c>
      <c r="H347" s="2">
        <v>47859169.299999997</v>
      </c>
      <c r="I347" s="2">
        <v>195131672.94</v>
      </c>
      <c r="J347" s="2">
        <v>178314831.00961351</v>
      </c>
      <c r="K347" s="2">
        <v>207464242.3602885</v>
      </c>
      <c r="L347" s="10">
        <v>970225.93237450672</v>
      </c>
      <c r="M347" s="10">
        <v>988478.06539535581</v>
      </c>
      <c r="N347" s="10">
        <v>944805.86414969293</v>
      </c>
      <c r="O347" s="10">
        <v>995166.83776725607</v>
      </c>
      <c r="P347" s="10">
        <v>233369.30499914821</v>
      </c>
      <c r="Q347" s="10">
        <v>951494.63652159332</v>
      </c>
      <c r="R347" s="10">
        <v>869492.90579838934</v>
      </c>
      <c r="S347" s="10">
        <v>1011630.305329921</v>
      </c>
      <c r="T347" s="10">
        <v>2325.0493166117458</v>
      </c>
      <c r="U347" s="10">
        <v>2368.7887261562551</v>
      </c>
      <c r="V347" s="10">
        <v>2264.1326679403578</v>
      </c>
      <c r="W347" s="10">
        <v>2384.817699525579</v>
      </c>
      <c r="X347" s="10">
        <v>559.24617658744069</v>
      </c>
      <c r="Y347" s="10">
        <v>2280.1616413096822</v>
      </c>
      <c r="Z347" s="10">
        <v>2083.6527029097838</v>
      </c>
      <c r="AA347" s="10">
        <v>2424.2707513647019</v>
      </c>
      <c r="AB347" s="10">
        <v>11.337328897315979</v>
      </c>
      <c r="AC347" s="10">
        <v>11.55060956548828</v>
      </c>
      <c r="AD347" s="10">
        <v>11.04028914148137</v>
      </c>
      <c r="AE347" s="10">
        <v>11.62876951748412</v>
      </c>
      <c r="AF347" s="10">
        <v>2.726977786337005</v>
      </c>
      <c r="AG347" s="10">
        <v>11.118449093477221</v>
      </c>
      <c r="AH347" s="10">
        <v>10.160238680483181</v>
      </c>
      <c r="AI347" s="10">
        <v>11.821149189393539</v>
      </c>
      <c r="AJ347" s="10">
        <v>0.015519682991611432</v>
      </c>
      <c r="AK347" s="10">
        <v>0.015320257920890572</v>
      </c>
      <c r="AL347" s="10">
        <v>0.015297491179688724</v>
      </c>
      <c r="AM347" s="10">
        <v>0.015269309908380544</v>
      </c>
      <c r="AN347" s="10">
        <v>0.016639464614769409</v>
      </c>
      <c r="AO347" s="10">
        <v>0.015244529518019788</v>
      </c>
      <c r="AP347" s="10">
        <v>0.015269800962637029</v>
      </c>
      <c r="AQ347" s="10">
        <v>0.015082069018848785</v>
      </c>
      <c r="AR347" s="10">
        <v>0.47266427080346196</v>
      </c>
      <c r="AS347" s="10">
        <v>0.46376625292038848</v>
      </c>
      <c r="AT347" s="10">
        <v>0.46976242453603267</v>
      </c>
      <c r="AU347" s="10">
        <v>0.4679657416558976</v>
      </c>
      <c r="AV347" s="10">
        <v>0.33602794674916997</v>
      </c>
      <c r="AW347" s="10">
        <v>0.47408477039570796</v>
      </c>
      <c r="AX347" s="10">
        <v>0.47709733043472669</v>
      </c>
      <c r="AY347" s="10">
        <v>0.51412781183093992</v>
      </c>
      <c r="AZ347" s="10">
        <v>0.019686181228924182</v>
      </c>
      <c r="BA347" s="10">
        <v>0.038868772827731268</v>
      </c>
      <c r="BB347" s="10">
        <v>-0.0070297531012394332</v>
      </c>
      <c r="BC347" s="10">
        <v>0.04589852592897059</v>
      </c>
      <c r="BD347" s="10">
        <v>-0.75473397742704762</v>
      </c>
      <c r="BE347" s="10">
        <v>0</v>
      </c>
      <c r="BF347" s="10">
        <v>-0.08618202097594585</v>
      </c>
      <c r="BG347" s="10">
        <v>0.063201269350468658</v>
      </c>
    </row>
    <row r="348" x14ac:dyDescent="0.3">
      <c r="A348" s="36">
        <v>11.25</v>
      </c>
      <c r="B348" s="36">
        <v>11.5</v>
      </c>
      <c r="C348" s="37">
        <v>206</v>
      </c>
      <c r="D348" s="2">
        <v>149038616.12</v>
      </c>
      <c r="E348" s="2">
        <v>152497376.12</v>
      </c>
      <c r="F348" s="2">
        <v>145910201.08000001</v>
      </c>
      <c r="G348" s="2">
        <v>153360126.861</v>
      </c>
      <c r="H348" s="2">
        <v>34643115.299999997</v>
      </c>
      <c r="I348" s="2">
        <v>146772951.82100001</v>
      </c>
      <c r="J348" s="2">
        <v>134330415.34577301</v>
      </c>
      <c r="K348" s="2">
        <v>153722998.1601322</v>
      </c>
      <c r="L348" s="10">
        <v>726737.19102682476</v>
      </c>
      <c r="M348" s="10">
        <v>743602.68261735374</v>
      </c>
      <c r="N348" s="10">
        <v>711482.51664964785</v>
      </c>
      <c r="O348" s="10">
        <v>747809.59936412377</v>
      </c>
      <c r="P348" s="10">
        <v>168925.61778263791</v>
      </c>
      <c r="Q348" s="10">
        <v>715689.43339641788</v>
      </c>
      <c r="R348" s="10">
        <v>655017.54685679334</v>
      </c>
      <c r="S348" s="10">
        <v>749579.02044102945</v>
      </c>
      <c r="T348" s="10">
        <v>2369.4156868730229</v>
      </c>
      <c r="U348" s="10">
        <v>2424.403047964262</v>
      </c>
      <c r="V348" s="10">
        <v>2319.6801494411861</v>
      </c>
      <c r="W348" s="10">
        <v>2438.1190579005101</v>
      </c>
      <c r="X348" s="10">
        <v>550.75619306529302</v>
      </c>
      <c r="Y348" s="10">
        <v>2333.3961593774352</v>
      </c>
      <c r="Z348" s="10">
        <v>2135.5847338797948</v>
      </c>
      <c r="AA348" s="10">
        <v>2443.8879852487589</v>
      </c>
      <c r="AB348" s="10">
        <v>11.553666730685119</v>
      </c>
      <c r="AC348" s="10">
        <v>11.82179428971485</v>
      </c>
      <c r="AD348" s="10">
        <v>11.3111479412036</v>
      </c>
      <c r="AE348" s="10">
        <v>11.888675845600609</v>
      </c>
      <c r="AF348" s="10">
        <v>2.6855792083216148</v>
      </c>
      <c r="AG348" s="10">
        <v>11.37802949708936</v>
      </c>
      <c r="AH348" s="10">
        <v>10.41346793940944</v>
      </c>
      <c r="AI348" s="10">
        <v>11.916806099124489</v>
      </c>
      <c r="AJ348" s="10">
        <v>0.011624849889702698</v>
      </c>
      <c r="AK348" s="10">
        <v>0.011524974895429297</v>
      </c>
      <c r="AL348" s="10">
        <v>0.011519718426754286</v>
      </c>
      <c r="AM348" s="10">
        <v>0.011473992190868405</v>
      </c>
      <c r="AN348" s="10">
        <v>0.01204456532804314</v>
      </c>
      <c r="AO348" s="10">
        <v>0.011466537250311604</v>
      </c>
      <c r="AP348" s="10">
        <v>0.011503242293108699</v>
      </c>
      <c r="AQ348" s="10">
        <v>0.011175231170724696</v>
      </c>
      <c r="AR348" s="10">
        <v>0.48428912069316465</v>
      </c>
      <c r="AS348" s="10">
        <v>0.47529122781581779</v>
      </c>
      <c r="AT348" s="10">
        <v>0.48128214296278699</v>
      </c>
      <c r="AU348" s="10">
        <v>0.47943973384676603</v>
      </c>
      <c r="AV348" s="10">
        <v>0.34807251207721313</v>
      </c>
      <c r="AW348" s="10">
        <v>0.48555130764601956</v>
      </c>
      <c r="AX348" s="10">
        <v>0.48860057272783536</v>
      </c>
      <c r="AY348" s="10">
        <v>0.52530304300166464</v>
      </c>
      <c r="AZ348" s="10">
        <v>0.015436524719916633</v>
      </c>
      <c r="BA348" s="10">
        <v>0.039001902107830722</v>
      </c>
      <c r="BB348" s="10">
        <v>-0.0058781317013517631</v>
      </c>
      <c r="BC348" s="10">
        <v>0.044880033809182374</v>
      </c>
      <c r="BD348" s="10">
        <v>-0.76396798681101863</v>
      </c>
      <c r="BE348" s="10">
        <v>0</v>
      </c>
      <c r="BF348" s="10">
        <v>-0.084774042634241931</v>
      </c>
      <c r="BG348" s="10">
        <v>0.047352364675531389</v>
      </c>
    </row>
    <row r="349" x14ac:dyDescent="0.3">
      <c r="A349" s="36">
        <v>11.5</v>
      </c>
      <c r="B349" s="36">
        <v>11.75</v>
      </c>
      <c r="C349" s="37">
        <v>207</v>
      </c>
      <c r="D349" s="2">
        <v>168326547.035</v>
      </c>
      <c r="E349" s="2">
        <v>173911622.48500001</v>
      </c>
      <c r="F349" s="2">
        <v>167129820.57499999</v>
      </c>
      <c r="G349" s="2">
        <v>175150231.241</v>
      </c>
      <c r="H349" s="2">
        <v>35786097.5</v>
      </c>
      <c r="I349" s="2">
        <v>168368429.331</v>
      </c>
      <c r="J349" s="2">
        <v>154323431.6196031</v>
      </c>
      <c r="K349" s="2">
        <v>177010468.74279591</v>
      </c>
      <c r="L349" s="10">
        <v>820788.36446633399</v>
      </c>
      <c r="M349" s="10">
        <v>848022.12541952101</v>
      </c>
      <c r="N349" s="10">
        <v>814952.92631876271</v>
      </c>
      <c r="O349" s="10">
        <v>854061.78863936674</v>
      </c>
      <c r="P349" s="10">
        <v>174498.98993977639</v>
      </c>
      <c r="Q349" s="10">
        <v>820992.58953860844</v>
      </c>
      <c r="R349" s="10">
        <v>752506.83429957379</v>
      </c>
      <c r="S349" s="10">
        <v>863132.61747482349</v>
      </c>
      <c r="T349" s="10">
        <v>2385.7493733257738</v>
      </c>
      <c r="U349" s="10">
        <v>2464.9085463113879</v>
      </c>
      <c r="V349" s="10">
        <v>2368.7877623839549</v>
      </c>
      <c r="W349" s="10">
        <v>2482.463769272199</v>
      </c>
      <c r="X349" s="10">
        <v>507.20852526397852</v>
      </c>
      <c r="Y349" s="10">
        <v>2386.342985344766</v>
      </c>
      <c r="Z349" s="10">
        <v>2187.2784582184549</v>
      </c>
      <c r="AA349" s="10">
        <v>2508.8295477683491</v>
      </c>
      <c r="AB349" s="10">
        <v>11.633312514582011</v>
      </c>
      <c r="AC349" s="10">
        <v>12.01930586662208</v>
      </c>
      <c r="AD349" s="10">
        <v>11.550604865973529</v>
      </c>
      <c r="AE349" s="10">
        <v>12.10490806660572</v>
      </c>
      <c r="AF349" s="10">
        <v>2.473233504922066</v>
      </c>
      <c r="AG349" s="10">
        <v>11.636207065957169</v>
      </c>
      <c r="AH349" s="10">
        <v>10.66553517538904</v>
      </c>
      <c r="AI349" s="10">
        <v>12.23347200729677</v>
      </c>
      <c r="AJ349" s="10">
        <v>0.013129287514038248</v>
      </c>
      <c r="AK349" s="10">
        <v>0.0131433545557256</v>
      </c>
      <c r="AL349" s="10">
        <v>0.013195023099737647</v>
      </c>
      <c r="AM349" s="10">
        <v>0.013104269190579913</v>
      </c>
      <c r="AN349" s="10">
        <v>0.012441952331419551</v>
      </c>
      <c r="AO349" s="10">
        <v>0.013153669274532783</v>
      </c>
      <c r="AP349" s="10">
        <v>0.013215322984409634</v>
      </c>
      <c r="AQ349" s="10">
        <v>0.012868165020945498</v>
      </c>
      <c r="AR349" s="10">
        <v>0.4974184082072029</v>
      </c>
      <c r="AS349" s="10">
        <v>0.48843458237154336</v>
      </c>
      <c r="AT349" s="10">
        <v>0.49447716606252462</v>
      </c>
      <c r="AU349" s="10">
        <v>0.49254400303734591</v>
      </c>
      <c r="AV349" s="10">
        <v>0.36051446440863266</v>
      </c>
      <c r="AW349" s="10">
        <v>0.49870497692055232</v>
      </c>
      <c r="AX349" s="10">
        <v>0.50181589571224494</v>
      </c>
      <c r="AY349" s="10">
        <v>0.53817120802261009</v>
      </c>
      <c r="AZ349" s="10">
        <v>-0.00024875385585299004</v>
      </c>
      <c r="BA349" s="10">
        <v>0.032922996169920227</v>
      </c>
      <c r="BB349" s="10">
        <v>-0.0073565380452946805</v>
      </c>
      <c r="BC349" s="10">
        <v>0.040279534215214907</v>
      </c>
      <c r="BD349" s="10">
        <v>-0.78745363580218974</v>
      </c>
      <c r="BE349" s="10">
        <v>0</v>
      </c>
      <c r="BF349" s="10">
        <v>-0.083418238010556367</v>
      </c>
      <c r="BG349" s="10">
        <v>0.051328146530406293</v>
      </c>
    </row>
    <row r="350" x14ac:dyDescent="0.3">
      <c r="A350" s="36">
        <v>11.75</v>
      </c>
      <c r="B350" s="36">
        <v>12</v>
      </c>
      <c r="C350" s="37">
        <v>208</v>
      </c>
      <c r="D350" s="2">
        <v>158629040.42500001</v>
      </c>
      <c r="E350" s="2">
        <v>160933988.42500001</v>
      </c>
      <c r="F350" s="2">
        <v>153532754.125</v>
      </c>
      <c r="G350" s="2">
        <v>161663605.484</v>
      </c>
      <c r="H350" s="2">
        <v>39105908</v>
      </c>
      <c r="I350" s="2">
        <v>154262371.18399999</v>
      </c>
      <c r="J350" s="2">
        <v>140788307.3255544</v>
      </c>
      <c r="K350" s="2">
        <v>161107540.93904781</v>
      </c>
      <c r="L350" s="10">
        <v>773501.7021422484</v>
      </c>
      <c r="M350" s="10">
        <v>784741.01366158098</v>
      </c>
      <c r="N350" s="10">
        <v>748651.35874300182</v>
      </c>
      <c r="O350" s="10">
        <v>788298.74833321781</v>
      </c>
      <c r="P350" s="10">
        <v>190686.94055499681</v>
      </c>
      <c r="Q350" s="10">
        <v>752209.09341463877</v>
      </c>
      <c r="R350" s="10">
        <v>686507.30702446832</v>
      </c>
      <c r="S350" s="10">
        <v>785587.28471426701</v>
      </c>
      <c r="T350" s="10">
        <v>2501.916950696339</v>
      </c>
      <c r="U350" s="10">
        <v>2538.2708771666962</v>
      </c>
      <c r="V350" s="10">
        <v>2421.5376894626438</v>
      </c>
      <c r="W350" s="10">
        <v>2549.778488147248</v>
      </c>
      <c r="X350" s="10">
        <v>616.78324369509335</v>
      </c>
      <c r="Y350" s="10">
        <v>2433.045300443197</v>
      </c>
      <c r="Z350" s="10">
        <v>2220.530689802602</v>
      </c>
      <c r="AA350" s="10">
        <v>2541.008168999067</v>
      </c>
      <c r="AB350" s="10">
        <v>12.19976502913503</v>
      </c>
      <c r="AC350" s="10">
        <v>12.37703284799743</v>
      </c>
      <c r="AD350" s="10">
        <v>11.807822322965819</v>
      </c>
      <c r="AE350" s="10">
        <v>12.43314588163364</v>
      </c>
      <c r="AF350" s="10">
        <v>3.0075381378640889</v>
      </c>
      <c r="AG350" s="10">
        <v>11.863935356602029</v>
      </c>
      <c r="AH350" s="10">
        <v>10.827678611808089</v>
      </c>
      <c r="AI350" s="10">
        <v>12.390380340272021</v>
      </c>
      <c r="AJ350" s="10">
        <v>0.012372892550233149</v>
      </c>
      <c r="AK350" s="10">
        <v>0.012162571078993028</v>
      </c>
      <c r="AL350" s="10">
        <v>0.012121524634417957</v>
      </c>
      <c r="AM350" s="10">
        <v>0.012095236127134168</v>
      </c>
      <c r="AN350" s="10">
        <v>0.013596169384294515</v>
      </c>
      <c r="AO350" s="10">
        <v>0.012051643055186185</v>
      </c>
      <c r="AP350" s="10">
        <v>0.012056257006529566</v>
      </c>
      <c r="AQ350" s="10">
        <v>0.011712066736204124</v>
      </c>
      <c r="AR350" s="10">
        <v>0.50979130075743606</v>
      </c>
      <c r="AS350" s="10">
        <v>0.50059715345053635</v>
      </c>
      <c r="AT350" s="10">
        <v>0.50659869069694263</v>
      </c>
      <c r="AU350" s="10">
        <v>0.50463923916448006</v>
      </c>
      <c r="AV350" s="10">
        <v>0.37411063379292719</v>
      </c>
      <c r="AW350" s="10">
        <v>0.51075661997573851</v>
      </c>
      <c r="AX350" s="10">
        <v>0.51387215271877451</v>
      </c>
      <c r="AY350" s="10">
        <v>0.54988327475881427</v>
      </c>
      <c r="AZ350" s="10">
        <v>0.028306768575413477</v>
      </c>
      <c r="BA350" s="10">
        <v>0.043248507006561576</v>
      </c>
      <c r="BB350" s="10">
        <v>-0.0047297150523488707</v>
      </c>
      <c r="BC350" s="10">
        <v>0.047978222058910447</v>
      </c>
      <c r="BD350" s="10">
        <v>-0.74649742707924838</v>
      </c>
      <c r="BE350" s="10">
        <v>0</v>
      </c>
      <c r="BF350" s="10">
        <v>-0.087345110508991741</v>
      </c>
      <c r="BG350" s="10">
        <v>0.044373554629749012</v>
      </c>
    </row>
    <row r="351" x14ac:dyDescent="0.3">
      <c r="A351" s="36">
        <v>12</v>
      </c>
      <c r="B351" s="36">
        <v>12.25</v>
      </c>
      <c r="C351" s="37">
        <v>209</v>
      </c>
      <c r="D351" s="2">
        <v>135389392.10800001</v>
      </c>
      <c r="E351" s="2">
        <v>137832088.10800001</v>
      </c>
      <c r="F351" s="2">
        <v>130509002.01800001</v>
      </c>
      <c r="G351" s="2">
        <v>138536880.30599999</v>
      </c>
      <c r="H351" s="2">
        <v>37886803.200000003</v>
      </c>
      <c r="I351" s="2">
        <v>131213794.21600001</v>
      </c>
      <c r="J351" s="2">
        <v>119432583.6546644</v>
      </c>
      <c r="K351" s="2">
        <v>138772504.1039207</v>
      </c>
      <c r="L351" s="10">
        <v>660181.29446515744</v>
      </c>
      <c r="M351" s="10">
        <v>672092.28824507247</v>
      </c>
      <c r="N351" s="10">
        <v>636383.69705412106</v>
      </c>
      <c r="O351" s="10">
        <v>675528.97274715977</v>
      </c>
      <c r="P351" s="10">
        <v>184742.3818829949</v>
      </c>
      <c r="Q351" s="10">
        <v>639820.38155620836</v>
      </c>
      <c r="R351" s="10">
        <v>582373.23065575364</v>
      </c>
      <c r="S351" s="10">
        <v>676677.91374981951</v>
      </c>
      <c r="T351" s="10">
        <v>2568.18149603551</v>
      </c>
      <c r="U351" s="10">
        <v>2614.5166377328428</v>
      </c>
      <c r="V351" s="10">
        <v>2475.6060931370689</v>
      </c>
      <c r="W351" s="10">
        <v>2627.8857374331351</v>
      </c>
      <c r="X351" s="10">
        <v>718.66920596380749</v>
      </c>
      <c r="Y351" s="10">
        <v>2488.9751928373612</v>
      </c>
      <c r="Z351" s="10">
        <v>2265.4991398509878</v>
      </c>
      <c r="AA351" s="10">
        <v>2632.3552506529199</v>
      </c>
      <c r="AB351" s="10">
        <v>12.522882022556949</v>
      </c>
      <c r="AC351" s="10">
        <v>12.748819914357</v>
      </c>
      <c r="AD351" s="10">
        <v>12.071468892107459</v>
      </c>
      <c r="AE351" s="10">
        <v>12.8140098779764</v>
      </c>
      <c r="AF351" s="10">
        <v>3.5043511112522259</v>
      </c>
      <c r="AG351" s="10">
        <v>12.136658855726861</v>
      </c>
      <c r="AH351" s="10">
        <v>11.046952286804389</v>
      </c>
      <c r="AI351" s="10">
        <v>12.83580397112598</v>
      </c>
      <c r="AJ351" s="10">
        <v>0.010560225268371871</v>
      </c>
      <c r="AK351" s="10">
        <v>0.01041664712958275</v>
      </c>
      <c r="AL351" s="10">
        <v>0.010303782355695366</v>
      </c>
      <c r="AM351" s="10">
        <v>0.010364956754496191</v>
      </c>
      <c r="AN351" s="10">
        <v>0.013172316411541487</v>
      </c>
      <c r="AO351" s="10">
        <v>0.010250988621986782</v>
      </c>
      <c r="AP351" s="10">
        <v>0.010227482316161912</v>
      </c>
      <c r="AQ351" s="10">
        <v>0.010088372150315349</v>
      </c>
      <c r="AR351" s="10">
        <v>0.52035152602580792</v>
      </c>
      <c r="AS351" s="10">
        <v>0.51101380058011914</v>
      </c>
      <c r="AT351" s="10">
        <v>0.51690247305263803</v>
      </c>
      <c r="AU351" s="10">
        <v>0.51500419591897628</v>
      </c>
      <c r="AV351" s="10">
        <v>0.38728295020446868</v>
      </c>
      <c r="AW351" s="10">
        <v>0.52100760859772532</v>
      </c>
      <c r="AX351" s="10">
        <v>0.5240996350349364</v>
      </c>
      <c r="AY351" s="10">
        <v>0.55997164690912959</v>
      </c>
      <c r="AZ351" s="10">
        <v>0.031822857626738976</v>
      </c>
      <c r="BA351" s="10">
        <v>0.050439010102132809</v>
      </c>
      <c r="BB351" s="10">
        <v>-0.005371327017949068</v>
      </c>
      <c r="BC351" s="10">
        <v>0.055810337120081543</v>
      </c>
      <c r="BD351" s="10">
        <v>-0.71125899204140119</v>
      </c>
      <c r="BE351" s="10">
        <v>-1.1102230246251565e-16</v>
      </c>
      <c r="BF351" s="10">
        <v>-0.089786372170152839</v>
      </c>
      <c r="BG351" s="10">
        <v>0.057606061413617571</v>
      </c>
    </row>
    <row r="352" x14ac:dyDescent="0.3">
      <c r="A352" s="36">
        <v>12.25</v>
      </c>
      <c r="B352" s="36">
        <v>12.5</v>
      </c>
      <c r="C352" s="37">
        <v>210</v>
      </c>
      <c r="D352" s="2">
        <v>170707238.93099999</v>
      </c>
      <c r="E352" s="2">
        <v>175853704.19100001</v>
      </c>
      <c r="F352" s="2">
        <v>168697106.051</v>
      </c>
      <c r="G352" s="2">
        <v>176797790.84099999</v>
      </c>
      <c r="H352" s="2">
        <v>37156321</v>
      </c>
      <c r="I352" s="2">
        <v>169641192.70100001</v>
      </c>
      <c r="J352" s="2">
        <v>154849814.42970321</v>
      </c>
      <c r="K352" s="2">
        <v>177180214.99706161</v>
      </c>
      <c r="L352" s="10">
        <v>832397.01587655861</v>
      </c>
      <c r="M352" s="10">
        <v>857492.0402678086</v>
      </c>
      <c r="N352" s="10">
        <v>822595.27213501954</v>
      </c>
      <c r="O352" s="10">
        <v>862095.56449507666</v>
      </c>
      <c r="P352" s="10">
        <v>181180.42863930899</v>
      </c>
      <c r="Q352" s="10">
        <v>827198.7963622876</v>
      </c>
      <c r="R352" s="10">
        <v>755073.56482066866</v>
      </c>
      <c r="S352" s="10">
        <v>863960.32856892759</v>
      </c>
      <c r="T352" s="10">
        <v>2553.8536410843321</v>
      </c>
      <c r="U352" s="10">
        <v>2630.8469726224139</v>
      </c>
      <c r="V352" s="10">
        <v>2523.7811895187228</v>
      </c>
      <c r="W352" s="10">
        <v>2644.9709145460261</v>
      </c>
      <c r="X352" s="10">
        <v>555.87452687641189</v>
      </c>
      <c r="Y352" s="10">
        <v>2537.905131442335</v>
      </c>
      <c r="Z352" s="10">
        <v>2316.619757187786</v>
      </c>
      <c r="AA352" s="10">
        <v>2650.6921442344251</v>
      </c>
      <c r="AB352" s="10">
        <v>12.45301700816179</v>
      </c>
      <c r="AC352" s="10">
        <v>12.828449355471911</v>
      </c>
      <c r="AD352" s="10">
        <v>12.30637871033645</v>
      </c>
      <c r="AE352" s="10">
        <v>12.89732005587835</v>
      </c>
      <c r="AF352" s="10">
        <v>2.710537059068399</v>
      </c>
      <c r="AG352" s="10">
        <v>12.375249410742899</v>
      </c>
      <c r="AH352" s="10">
        <v>11.29622495729798</v>
      </c>
      <c r="AI352" s="10">
        <v>12.9252177276443</v>
      </c>
      <c r="AJ352" s="10">
        <v>0.013314978891515537</v>
      </c>
      <c r="AK352" s="10">
        <v>0.013290127198481825</v>
      </c>
      <c r="AL352" s="10">
        <v>0.013318761448696282</v>
      </c>
      <c r="AM352" s="10">
        <v>0.013227535168323425</v>
      </c>
      <c r="AN352" s="10">
        <v>0.012918345586380947</v>
      </c>
      <c r="AO352" s="10">
        <v>0.013253103049025074</v>
      </c>
      <c r="AP352" s="10">
        <v>0.013260399216683037</v>
      </c>
      <c r="AQ352" s="10">
        <v>0.012880505097931295</v>
      </c>
      <c r="AR352" s="10">
        <v>0.53366650491732348</v>
      </c>
      <c r="AS352" s="10">
        <v>0.52430392777860091</v>
      </c>
      <c r="AT352" s="10">
        <v>0.53022123450133429</v>
      </c>
      <c r="AU352" s="10">
        <v>0.52823173108729971</v>
      </c>
      <c r="AV352" s="10">
        <v>0.40020129579084962</v>
      </c>
      <c r="AW352" s="10">
        <v>0.53426071164675037</v>
      </c>
      <c r="AX352" s="10">
        <v>0.53736003425161938</v>
      </c>
      <c r="AY352" s="10">
        <v>0.57285215200706086</v>
      </c>
      <c r="AZ352" s="10">
        <v>0.0062841236437127801</v>
      </c>
      <c r="BA352" s="10">
        <v>0.036621479671802515</v>
      </c>
      <c r="BB352" s="10">
        <v>-0.0055651969605283735</v>
      </c>
      <c r="BC352" s="10">
        <v>0.042186676632330666</v>
      </c>
      <c r="BD352" s="10">
        <v>-0.78097111669398811</v>
      </c>
      <c r="BE352" s="10">
        <v>0</v>
      </c>
      <c r="BF352" s="10">
        <v>-0.087192137922345592</v>
      </c>
      <c r="BG352" s="10">
        <v>0.04444098851243905</v>
      </c>
    </row>
    <row r="353" x14ac:dyDescent="0.3">
      <c r="A353" s="36">
        <v>12.5</v>
      </c>
      <c r="B353" s="36">
        <v>12.75</v>
      </c>
      <c r="C353" s="37">
        <v>211</v>
      </c>
      <c r="D353" s="2">
        <v>173644034.49700001</v>
      </c>
      <c r="E353" s="2">
        <v>177143486.92699999</v>
      </c>
      <c r="F353" s="2">
        <v>170323397.70699999</v>
      </c>
      <c r="G353" s="2">
        <v>178022793.44100001</v>
      </c>
      <c r="H353" s="2">
        <v>35384390.600000001</v>
      </c>
      <c r="I353" s="2">
        <v>171202704.22099999</v>
      </c>
      <c r="J353" s="2">
        <v>155803824.96893919</v>
      </c>
      <c r="K353" s="2">
        <v>176658603.37998939</v>
      </c>
      <c r="L353" s="10">
        <v>846717.32168600359</v>
      </c>
      <c r="M353" s="10">
        <v>863781.23636340862</v>
      </c>
      <c r="N353" s="10">
        <v>830525.34194270079</v>
      </c>
      <c r="O353" s="10">
        <v>868068.88182518235</v>
      </c>
      <c r="P353" s="10">
        <v>172540.1999850506</v>
      </c>
      <c r="Q353" s="10">
        <v>834812.98740447441</v>
      </c>
      <c r="R353" s="10">
        <v>759725.47958976531</v>
      </c>
      <c r="S353" s="10">
        <v>861416.86318212596</v>
      </c>
      <c r="T353" s="10">
        <v>2625.2424180122161</v>
      </c>
      <c r="U353" s="10">
        <v>2678.1489920022982</v>
      </c>
      <c r="V353" s="10">
        <v>2575.0392735093128</v>
      </c>
      <c r="W353" s="10">
        <v>2691.442813271045</v>
      </c>
      <c r="X353" s="10">
        <v>534.95994496855349</v>
      </c>
      <c r="Y353" s="10">
        <v>2588.3330947780601</v>
      </c>
      <c r="Z353" s="10">
        <v>2355.524688088703</v>
      </c>
      <c r="AA353" s="10">
        <v>2670.8182659045319</v>
      </c>
      <c r="AB353" s="10">
        <v>12.80112061087935</v>
      </c>
      <c r="AC353" s="10">
        <v>13.05910190438148</v>
      </c>
      <c r="AD353" s="10">
        <v>12.556321691199519</v>
      </c>
      <c r="AE353" s="10">
        <v>13.12392479779243</v>
      </c>
      <c r="AF353" s="10">
        <v>2.6085540636346538</v>
      </c>
      <c r="AG353" s="10">
        <v>12.621144584610461</v>
      </c>
      <c r="AH353" s="10">
        <v>11.485931899942029</v>
      </c>
      <c r="AI353" s="10">
        <v>13.023356059236299</v>
      </c>
      <c r="AJ353" s="10">
        <v>0.013544045750161129</v>
      </c>
      <c r="AK353" s="10">
        <v>0.013387602407768448</v>
      </c>
      <c r="AL353" s="10">
        <v>0.013447158379262008</v>
      </c>
      <c r="AM353" s="10">
        <v>0.013319186567900926</v>
      </c>
      <c r="AN353" s="10">
        <v>0.012302288650544533</v>
      </c>
      <c r="AO353" s="10">
        <v>0.013375095076770807</v>
      </c>
      <c r="AP353" s="10">
        <v>0.0133420948948715</v>
      </c>
      <c r="AQ353" s="10">
        <v>0.012842585395141961</v>
      </c>
      <c r="AR353" s="10">
        <v>0.54721055066748459</v>
      </c>
      <c r="AS353" s="10">
        <v>0.53769153018636939</v>
      </c>
      <c r="AT353" s="10">
        <v>0.54366839288059632</v>
      </c>
      <c r="AU353" s="10">
        <v>0.54155091765520058</v>
      </c>
      <c r="AV353" s="10">
        <v>0.41250358444139418</v>
      </c>
      <c r="AW353" s="10">
        <v>0.54763580672352119</v>
      </c>
      <c r="AX353" s="10">
        <v>0.55070212914649086</v>
      </c>
      <c r="AY353" s="10">
        <v>0.58569473740220279</v>
      </c>
      <c r="AZ353" s="10">
        <v>0.014259881507762806</v>
      </c>
      <c r="BA353" s="10">
        <v>0.034700285448360901</v>
      </c>
      <c r="BB353" s="10">
        <v>-0.0051360550524068849</v>
      </c>
      <c r="BC353" s="10">
        <v>0.039836340500768008</v>
      </c>
      <c r="BD353" s="10">
        <v>-0.79331874013903747</v>
      </c>
      <c r="BE353" s="10">
        <v>0</v>
      </c>
      <c r="BF353" s="10">
        <v>-0.089945303855614833</v>
      </c>
      <c r="BG353" s="10">
        <v>0.03186806647602114</v>
      </c>
    </row>
    <row r="354" x14ac:dyDescent="0.3">
      <c r="A354" s="36">
        <v>12.75</v>
      </c>
      <c r="B354" s="36">
        <v>13</v>
      </c>
      <c r="C354" s="37">
        <v>212</v>
      </c>
      <c r="D354" s="2">
        <v>147759627.39300001</v>
      </c>
      <c r="E354" s="2">
        <v>151841502.51300001</v>
      </c>
      <c r="F354" s="2">
        <v>144202238.67300001</v>
      </c>
      <c r="G354" s="2">
        <v>152528438.52500001</v>
      </c>
      <c r="H354" s="2">
        <v>40461248.100000001</v>
      </c>
      <c r="I354" s="2">
        <v>144889174.685</v>
      </c>
      <c r="J354" s="2">
        <v>132224870.10539649</v>
      </c>
      <c r="K354" s="2">
        <v>150690652.1052888</v>
      </c>
      <c r="L354" s="10">
        <v>720500.62832238735</v>
      </c>
      <c r="M354" s="10">
        <v>740404.53333746491</v>
      </c>
      <c r="N354" s="10">
        <v>703154.20661593683</v>
      </c>
      <c r="O354" s="10">
        <v>743754.14809350972</v>
      </c>
      <c r="P354" s="10">
        <v>197295.80530966519</v>
      </c>
      <c r="Q354" s="10">
        <v>706503.82137198164</v>
      </c>
      <c r="R354" s="10">
        <v>644750.55650619138</v>
      </c>
      <c r="S354" s="10">
        <v>734792.79448504071</v>
      </c>
      <c r="T354" s="10">
        <v>2690.6970298279161</v>
      </c>
      <c r="U354" s="10">
        <v>2765.0278159519262</v>
      </c>
      <c r="V354" s="10">
        <v>2625.9171205135208</v>
      </c>
      <c r="W354" s="10">
        <v>2777.5368938359279</v>
      </c>
      <c r="X354" s="10">
        <v>736.79774378585091</v>
      </c>
      <c r="Y354" s="10">
        <v>2638.426198397523</v>
      </c>
      <c r="Z354" s="10">
        <v>2407.809707828399</v>
      </c>
      <c r="AA354" s="10">
        <v>2744.0708750849271</v>
      </c>
      <c r="AB354" s="10">
        <v>13.120288233130969</v>
      </c>
      <c r="AC354" s="10">
        <v>13.48273756418947</v>
      </c>
      <c r="AD354" s="10">
        <v>12.804410572993479</v>
      </c>
      <c r="AE354" s="10">
        <v>13.54373391775489</v>
      </c>
      <c r="AF354" s="10">
        <v>3.59274889027889</v>
      </c>
      <c r="AG354" s="10">
        <v>12.86540692655889</v>
      </c>
      <c r="AH354" s="10">
        <v>11.7408823910806</v>
      </c>
      <c r="AI354" s="10">
        <v>13.38054801939435</v>
      </c>
      <c r="AJ354" s="10">
        <v>0.011525090160653511</v>
      </c>
      <c r="AK354" s="10">
        <v>0.011475407309103736</v>
      </c>
      <c r="AL354" s="10">
        <v>0.011384873529917129</v>
      </c>
      <c r="AM354" s="10">
        <v>0.011411767506605138</v>
      </c>
      <c r="AN354" s="10">
        <v>0.014067388044475649</v>
      </c>
      <c r="AO354" s="10">
        <v>0.011319368440028545</v>
      </c>
      <c r="AP354" s="10">
        <v>0.011322936165142013</v>
      </c>
      <c r="AQ354" s="10">
        <v>0.010954788110427303</v>
      </c>
      <c r="AR354" s="10">
        <v>0.55873564082813809</v>
      </c>
      <c r="AS354" s="10">
        <v>0.54916693749547307</v>
      </c>
      <c r="AT354" s="10">
        <v>0.55505326641051345</v>
      </c>
      <c r="AU354" s="10">
        <v>0.55296268516180569</v>
      </c>
      <c r="AV354" s="10">
        <v>0.42657097248586984</v>
      </c>
      <c r="AW354" s="10">
        <v>0.55895517516354976</v>
      </c>
      <c r="AX354" s="10">
        <v>0.56202506531163288</v>
      </c>
      <c r="AY354" s="10">
        <v>0.59664952551263006</v>
      </c>
      <c r="AZ354" s="10">
        <v>0.019811367648691292</v>
      </c>
      <c r="BA354" s="10">
        <v>0.047983763059696427</v>
      </c>
      <c r="BB354" s="10">
        <v>-0.0047411134302713931</v>
      </c>
      <c r="BC354" s="10">
        <v>0.052724876489967931</v>
      </c>
      <c r="BD354" s="10">
        <v>-0.72074347039407316</v>
      </c>
      <c r="BE354" s="10">
        <v>0</v>
      </c>
      <c r="BF354" s="10">
        <v>-0.08740683772363711</v>
      </c>
      <c r="BG354" s="10">
        <v>0.040040792784565404</v>
      </c>
    </row>
    <row r="355" x14ac:dyDescent="0.3">
      <c r="A355" s="36">
        <v>13</v>
      </c>
      <c r="B355" s="36">
        <v>13.25</v>
      </c>
      <c r="C355" s="37">
        <v>213</v>
      </c>
      <c r="D355" s="2">
        <v>122044873.183</v>
      </c>
      <c r="E355" s="2">
        <v>127556569.183</v>
      </c>
      <c r="F355" s="2">
        <v>121980269.153</v>
      </c>
      <c r="G355" s="2">
        <v>128132403.38500001</v>
      </c>
      <c r="H355" s="2">
        <v>28720427.600000001</v>
      </c>
      <c r="I355" s="2">
        <v>122556103.355</v>
      </c>
      <c r="J355" s="2">
        <v>111975565.8257622</v>
      </c>
      <c r="K355" s="2">
        <v>127788237.6636499</v>
      </c>
      <c r="L355" s="10">
        <v>595111.1908126222</v>
      </c>
      <c r="M355" s="10">
        <v>621987.14130862441</v>
      </c>
      <c r="N355" s="10">
        <v>594796.17076940462</v>
      </c>
      <c r="O355" s="10">
        <v>624795.0050781169</v>
      </c>
      <c r="P355" s="10">
        <v>140045.60309596421</v>
      </c>
      <c r="Q355" s="10">
        <v>597604.03453889722</v>
      </c>
      <c r="R355" s="10">
        <v>546011.56593088806</v>
      </c>
      <c r="S355" s="10">
        <v>623116.79552348494</v>
      </c>
      <c r="T355" s="10">
        <v>2680.243179598112</v>
      </c>
      <c r="U355" s="10">
        <v>2801.2862453716921</v>
      </c>
      <c r="V355" s="10">
        <v>2678.8244021741521</v>
      </c>
      <c r="W355" s="10">
        <v>2813.9322144504231</v>
      </c>
      <c r="X355" s="10">
        <v>630.7330097727023</v>
      </c>
      <c r="Y355" s="10">
        <v>2691.4703712528831</v>
      </c>
      <c r="Z355" s="10">
        <v>2459.1098237786791</v>
      </c>
      <c r="AA355" s="10">
        <v>2806.373946714612</v>
      </c>
      <c r="AB355" s="10">
        <v>13.06931351295975</v>
      </c>
      <c r="AC355" s="10">
        <v>13.659539723479179</v>
      </c>
      <c r="AD355" s="10">
        <v>13.062395317215429</v>
      </c>
      <c r="AE355" s="10">
        <v>13.72120358137953</v>
      </c>
      <c r="AF355" s="10">
        <v>3.0755595277471</v>
      </c>
      <c r="AG355" s="10">
        <v>13.12405917511578</v>
      </c>
      <c r="AH355" s="10">
        <v>11.9910303268011</v>
      </c>
      <c r="AI355" s="10">
        <v>13.68434820519348</v>
      </c>
      <c r="AJ355" s="10">
        <v>0.0095193673122800151</v>
      </c>
      <c r="AK355" s="10">
        <v>0.0096400757507090224</v>
      </c>
      <c r="AL355" s="10">
        <v>0.0096304325801855814</v>
      </c>
      <c r="AM355" s="10">
        <v>0.0095865217767406828</v>
      </c>
      <c r="AN355" s="10">
        <v>0.0099853914257397435</v>
      </c>
      <c r="AO355" s="10">
        <v>0.0095746123992041937</v>
      </c>
      <c r="AP355" s="10">
        <v>0.0095889085229588465</v>
      </c>
      <c r="AQ355" s="10">
        <v>0.0092898467625721973</v>
      </c>
      <c r="AR355" s="10">
        <v>0.56825500814041807</v>
      </c>
      <c r="AS355" s="10">
        <v>0.55880701324618209</v>
      </c>
      <c r="AT355" s="10">
        <v>0.56468369899069903</v>
      </c>
      <c r="AU355" s="10">
        <v>0.56254920693854638</v>
      </c>
      <c r="AV355" s="10">
        <v>0.43655636391160957</v>
      </c>
      <c r="AW355" s="10">
        <v>0.56852978756275396</v>
      </c>
      <c r="AX355" s="10">
        <v>0.57161397383459167</v>
      </c>
      <c r="AY355" s="10">
        <v>0.60593937227520223</v>
      </c>
      <c r="AZ355" s="10">
        <v>-0.0041713970826827707</v>
      </c>
      <c r="BA355" s="10">
        <v>0.040801442695313828</v>
      </c>
      <c r="BB355" s="10">
        <v>-0.0046985354971023074</v>
      </c>
      <c r="BC355" s="10">
        <v>0.045499978192416135</v>
      </c>
      <c r="BD355" s="10">
        <v>-0.76565485672461797</v>
      </c>
      <c r="BE355" s="10">
        <v>0</v>
      </c>
      <c r="BF355" s="10">
        <v>-0.086332195946128287</v>
      </c>
      <c r="BG355" s="10">
        <v>0.042691748231373783</v>
      </c>
    </row>
    <row r="356" x14ac:dyDescent="0.3">
      <c r="A356" s="36">
        <v>13.25</v>
      </c>
      <c r="B356" s="36">
        <v>13.5</v>
      </c>
      <c r="C356" s="37">
        <v>214</v>
      </c>
      <c r="D356" s="2">
        <v>131287191.248</v>
      </c>
      <c r="E356" s="2">
        <v>134476503.248</v>
      </c>
      <c r="F356" s="2">
        <v>128980220.40800001</v>
      </c>
      <c r="G356" s="2">
        <v>135065535.595</v>
      </c>
      <c r="H356" s="2">
        <v>28827073.199999999</v>
      </c>
      <c r="I356" s="2">
        <v>129569252.755</v>
      </c>
      <c r="J356" s="2">
        <v>118153052.37875339</v>
      </c>
      <c r="K356" s="2">
        <v>134090234.3665344</v>
      </c>
      <c r="L356" s="10">
        <v>640178.27774616249</v>
      </c>
      <c r="M356" s="10">
        <v>655729.89587392309</v>
      </c>
      <c r="N356" s="10">
        <v>628929.10252104839</v>
      </c>
      <c r="O356" s="10">
        <v>658602.11600335618</v>
      </c>
      <c r="P356" s="10">
        <v>140565.624858089</v>
      </c>
      <c r="Q356" s="10">
        <v>631801.3226504816</v>
      </c>
      <c r="R356" s="10">
        <v>576134.02239218622</v>
      </c>
      <c r="S356" s="10">
        <v>653846.38427669171</v>
      </c>
      <c r="T356" s="10">
        <v>2779.9180817752558</v>
      </c>
      <c r="U356" s="10">
        <v>2847.449620937175</v>
      </c>
      <c r="V356" s="10">
        <v>2731.0695239587531</v>
      </c>
      <c r="W356" s="10">
        <v>2859.9219851991452</v>
      </c>
      <c r="X356" s="10">
        <v>610.39391026319686</v>
      </c>
      <c r="Y356" s="10">
        <v>2743.5418882207209</v>
      </c>
      <c r="Z356" s="10">
        <v>2501.811514149816</v>
      </c>
      <c r="AA356" s="10">
        <v>2839.2706368504132</v>
      </c>
      <c r="AB356" s="10">
        <v>13.55534498795525</v>
      </c>
      <c r="AC356" s="10">
        <v>13.88464005492458</v>
      </c>
      <c r="AD356" s="10">
        <v>13.3171512592595</v>
      </c>
      <c r="AE356" s="10">
        <v>13.94545738673547</v>
      </c>
      <c r="AF356" s="10">
        <v>2.976382680629492</v>
      </c>
      <c r="AG356" s="10">
        <v>13.377968591070401</v>
      </c>
      <c r="AH356" s="10">
        <v>12.199250902919649</v>
      </c>
      <c r="AI356" s="10">
        <v>13.844757962112601</v>
      </c>
      <c r="AJ356" s="10">
        <v>0.01024025806486192</v>
      </c>
      <c r="AK356" s="10">
        <v>0.010163049118555</v>
      </c>
      <c r="AL356" s="10">
        <v>0.01018308391547086</v>
      </c>
      <c r="AM356" s="10">
        <v>0.010105240080279255</v>
      </c>
      <c r="AN356" s="10">
        <v>0.010022469496953169</v>
      </c>
      <c r="AO356" s="10">
        <v>0.010122509936450527</v>
      </c>
      <c r="AP356" s="10">
        <v>0.010117911015793875</v>
      </c>
      <c r="AQ356" s="10">
        <v>0.0097479842620666873</v>
      </c>
      <c r="AR356" s="10">
        <v>0.57849526620528002</v>
      </c>
      <c r="AS356" s="10">
        <v>0.56897006236473713</v>
      </c>
      <c r="AT356" s="10">
        <v>0.57486678290616988</v>
      </c>
      <c r="AU356" s="10">
        <v>0.57265444701882562</v>
      </c>
      <c r="AV356" s="10">
        <v>0.44657883340856275</v>
      </c>
      <c r="AW356" s="10">
        <v>0.57865229749920444</v>
      </c>
      <c r="AX356" s="10">
        <v>0.58173188485038552</v>
      </c>
      <c r="AY356" s="10">
        <v>0.61568735653726891</v>
      </c>
      <c r="AZ356" s="10">
        <v>0.013258843872846926</v>
      </c>
      <c r="BA356" s="10">
        <v>0.037873572538687172</v>
      </c>
      <c r="BB356" s="10">
        <v>-0.0045460812227866576</v>
      </c>
      <c r="BC356" s="10">
        <v>0.04241965376147383</v>
      </c>
      <c r="BD356" s="10">
        <v>-0.77751609593281712</v>
      </c>
      <c r="BE356" s="10">
        <v>-1.1102230246251565e-16</v>
      </c>
      <c r="BF356" s="10">
        <v>-0.088108869454030736</v>
      </c>
      <c r="BG356" s="10">
        <v>0.03489239549820522</v>
      </c>
    </row>
    <row r="357" x14ac:dyDescent="0.3">
      <c r="A357" s="36">
        <v>13.5</v>
      </c>
      <c r="B357" s="36">
        <v>13.75</v>
      </c>
      <c r="C357" s="37">
        <v>215</v>
      </c>
      <c r="D357" s="2">
        <v>128537891.26199999</v>
      </c>
      <c r="E357" s="2">
        <v>131337443.26199999</v>
      </c>
      <c r="F357" s="2">
        <v>124424354.462</v>
      </c>
      <c r="G357" s="2">
        <v>131741237.84</v>
      </c>
      <c r="H357" s="2">
        <v>36322801.899999999</v>
      </c>
      <c r="I357" s="2">
        <v>124828149.04000001</v>
      </c>
      <c r="J357" s="2">
        <v>113665453.3778995</v>
      </c>
      <c r="K357" s="2">
        <v>127667308.64437111</v>
      </c>
      <c r="L357" s="10">
        <v>626772.23170835583</v>
      </c>
      <c r="M357" s="10">
        <v>640423.31496167451</v>
      </c>
      <c r="N357" s="10">
        <v>606713.93905210565</v>
      </c>
      <c r="O357" s="10">
        <v>642392.28478310187</v>
      </c>
      <c r="P357" s="10">
        <v>177116.05025757811</v>
      </c>
      <c r="Q357" s="10">
        <v>608682.90887353302</v>
      </c>
      <c r="R357" s="10">
        <v>554251.73995265062</v>
      </c>
      <c r="S357" s="10">
        <v>622527.1254227272</v>
      </c>
      <c r="T357" s="10">
        <v>2873.767914103023</v>
      </c>
      <c r="U357" s="10">
        <v>2936.3585061259159</v>
      </c>
      <c r="V357" s="10">
        <v>2781.8000908155959</v>
      </c>
      <c r="W357" s="10">
        <v>2945.386286889644</v>
      </c>
      <c r="X357" s="10">
        <v>812.08195984618135</v>
      </c>
      <c r="Y357" s="10">
        <v>2790.827871579324</v>
      </c>
      <c r="Z357" s="10">
        <v>2541.2594656121319</v>
      </c>
      <c r="AA357" s="10">
        <v>2854.3039850735809</v>
      </c>
      <c r="AB357" s="10">
        <v>14.012972449212031</v>
      </c>
      <c r="AC357" s="10">
        <v>14.318174632482441</v>
      </c>
      <c r="AD357" s="10">
        <v>13.56452197844987</v>
      </c>
      <c r="AE357" s="10">
        <v>14.36219559969375</v>
      </c>
      <c r="AF357" s="10">
        <v>3.9598473049896739</v>
      </c>
      <c r="AG357" s="10">
        <v>13.608542945661171</v>
      </c>
      <c r="AH357" s="10">
        <v>12.39160570453968</v>
      </c>
      <c r="AI357" s="10">
        <v>13.918063079563749</v>
      </c>
      <c r="AJ357" s="10">
        <v>0.010025815657443975</v>
      </c>
      <c r="AK357" s="10">
        <v>0.0099258149545689341</v>
      </c>
      <c r="AL357" s="10">
        <v>0.009823394925259795</v>
      </c>
      <c r="AM357" s="10">
        <v>0.0098565250637902384</v>
      </c>
      <c r="AN357" s="10">
        <v>0.01262855134688535</v>
      </c>
      <c r="AO357" s="10">
        <v>0.0097521144263708563</v>
      </c>
      <c r="AP357" s="10">
        <v>0.0097336202467356719</v>
      </c>
      <c r="AQ357" s="10">
        <v>0.0092810555617638315</v>
      </c>
      <c r="AR357" s="10">
        <v>0.588521081862724</v>
      </c>
      <c r="AS357" s="10">
        <v>0.57889587731930603</v>
      </c>
      <c r="AT357" s="10">
        <v>0.58469017783142962</v>
      </c>
      <c r="AU357" s="10">
        <v>0.58251097208261582</v>
      </c>
      <c r="AV357" s="10">
        <v>0.45920738475544809</v>
      </c>
      <c r="AW357" s="10">
        <v>0.58840441192557524</v>
      </c>
      <c r="AX357" s="10">
        <v>0.59146550509712115</v>
      </c>
      <c r="AY357" s="10">
        <v>0.62496841209903276</v>
      </c>
      <c r="AZ357" s="10">
        <v>0.029718795404162002</v>
      </c>
      <c r="BA357" s="10">
        <v>0.052146044558540661</v>
      </c>
      <c r="BB357" s="10">
        <v>-0.0032348038571862192</v>
      </c>
      <c r="BC357" s="10">
        <v>0.055380848415726769</v>
      </c>
      <c r="BD357" s="10">
        <v>-0.70901753987908056</v>
      </c>
      <c r="BE357" s="10">
        <v>0</v>
      </c>
      <c r="BF357" s="10">
        <v>-0.089424506795526715</v>
      </c>
      <c r="BG357" s="10">
        <v>0.022744546211778793</v>
      </c>
    </row>
    <row r="358" x14ac:dyDescent="0.3">
      <c r="A358" s="36">
        <v>13.75</v>
      </c>
      <c r="B358" s="36">
        <v>14</v>
      </c>
      <c r="C358" s="37">
        <v>216</v>
      </c>
      <c r="D358" s="2">
        <v>105833648.58400001</v>
      </c>
      <c r="E358" s="2">
        <v>107791627.89399999</v>
      </c>
      <c r="F358" s="2">
        <v>103161150.104</v>
      </c>
      <c r="G358" s="2">
        <v>108206111.69499999</v>
      </c>
      <c r="H358" s="2">
        <v>24560204</v>
      </c>
      <c r="I358" s="2">
        <v>103575633.905</v>
      </c>
      <c r="J358" s="2">
        <v>94728573.928313151</v>
      </c>
      <c r="K358" s="2">
        <v>105668384.6920397</v>
      </c>
      <c r="L358" s="10">
        <v>516062.55137345579</v>
      </c>
      <c r="M358" s="10">
        <v>525609.98559474747</v>
      </c>
      <c r="N358" s="10">
        <v>503031.00230958848</v>
      </c>
      <c r="O358" s="10">
        <v>527631.0778532956</v>
      </c>
      <c r="P358" s="10">
        <v>119759.6578032812</v>
      </c>
      <c r="Q358" s="10">
        <v>505052.09456813667</v>
      </c>
      <c r="R358" s="10">
        <v>461912.35210617993</v>
      </c>
      <c r="S358" s="10">
        <v>515256.69702678983</v>
      </c>
      <c r="T358" s="10">
        <v>2903.2108570801561</v>
      </c>
      <c r="U358" s="10">
        <v>2956.9218163713172</v>
      </c>
      <c r="V358" s="10">
        <v>2829.8993280298459</v>
      </c>
      <c r="W358" s="10">
        <v>2968.2918663246828</v>
      </c>
      <c r="X358" s="10">
        <v>673.73138750205737</v>
      </c>
      <c r="Y358" s="10">
        <v>2841.2693779832121</v>
      </c>
      <c r="Z358" s="10">
        <v>2598.5783159135658</v>
      </c>
      <c r="AA358" s="10">
        <v>2898.677365777135</v>
      </c>
      <c r="AB358" s="10">
        <v>14.15654115799242</v>
      </c>
      <c r="AC358" s="10">
        <v>14.418444768605569</v>
      </c>
      <c r="AD358" s="10">
        <v>13.799061894705339</v>
      </c>
      <c r="AE358" s="10">
        <v>14.473887031691881</v>
      </c>
      <c r="AF358" s="10">
        <v>3.2852268009897729</v>
      </c>
      <c r="AG358" s="10">
        <v>13.85450415779165</v>
      </c>
      <c r="AH358" s="10">
        <v>12.671101994463699</v>
      </c>
      <c r="AI358" s="10">
        <v>14.134435097020621</v>
      </c>
      <c r="AJ358" s="10">
        <v>0.0082549094328543508</v>
      </c>
      <c r="AK358" s="10">
        <v>0.0081463421668202685</v>
      </c>
      <c r="AL358" s="10">
        <v>0.0081446491950665032</v>
      </c>
      <c r="AM358" s="10">
        <v>0.0080956902292990737</v>
      </c>
      <c r="AN358" s="10">
        <v>0.0085389832578961645</v>
      </c>
      <c r="AO358" s="10">
        <v>0.0080917761049375623</v>
      </c>
      <c r="AP358" s="10">
        <v>0.0081119807094554262</v>
      </c>
      <c r="AQ358" s="10">
        <v>0.0076817954405267808</v>
      </c>
      <c r="AR358" s="10">
        <v>0.59677599129557835</v>
      </c>
      <c r="AS358" s="10">
        <v>0.58704221948612634</v>
      </c>
      <c r="AT358" s="10">
        <v>0.59283482702649615</v>
      </c>
      <c r="AU358" s="10">
        <v>0.59060666231191494</v>
      </c>
      <c r="AV358" s="10">
        <v>0.46774636801334424</v>
      </c>
      <c r="AW358" s="10">
        <v>0.59649618803051285</v>
      </c>
      <c r="AX358" s="10">
        <v>0.59957748580657655</v>
      </c>
      <c r="AY358" s="10">
        <v>0.63265020753955958</v>
      </c>
      <c r="AZ358" s="10">
        <v>0.021800635862591511</v>
      </c>
      <c r="BA358" s="10">
        <v>0.040704496125670842</v>
      </c>
      <c r="BB358" s="10">
        <v>-0.00400175007743786</v>
      </c>
      <c r="BC358" s="10">
        <v>0.044706246203108702</v>
      </c>
      <c r="BD358" s="10">
        <v>-0.76287662383484212</v>
      </c>
      <c r="BE358" s="10">
        <v>-1.1102230246251565e-16</v>
      </c>
      <c r="BF358" s="10">
        <v>-0.08541642124827753</v>
      </c>
      <c r="BG358" s="10">
        <v>0.02020504927789446</v>
      </c>
    </row>
    <row r="359" x14ac:dyDescent="0.3">
      <c r="A359" s="36">
        <v>14</v>
      </c>
      <c r="B359" s="36">
        <v>14.25</v>
      </c>
      <c r="C359" s="37">
        <v>217</v>
      </c>
      <c r="D359" s="2">
        <v>121426098.21600001</v>
      </c>
      <c r="E359" s="2">
        <v>125447994.21600001</v>
      </c>
      <c r="F359" s="2">
        <v>118021189.85600001</v>
      </c>
      <c r="G359" s="2">
        <v>125862516.31299999</v>
      </c>
      <c r="H359" s="2">
        <v>39170094.299999997</v>
      </c>
      <c r="I359" s="2">
        <v>118435711.95299999</v>
      </c>
      <c r="J359" s="2">
        <v>107659499.61047029</v>
      </c>
      <c r="K359" s="2">
        <v>122363256.30678891</v>
      </c>
      <c r="L359" s="10">
        <v>592093.94069918036</v>
      </c>
      <c r="M359" s="10">
        <v>611705.3775048512</v>
      </c>
      <c r="N359" s="10">
        <v>575491.03870190331</v>
      </c>
      <c r="O359" s="10">
        <v>613726.65650109318</v>
      </c>
      <c r="P359" s="10">
        <v>190999.92367694719</v>
      </c>
      <c r="Q359" s="10">
        <v>577512.31769814529</v>
      </c>
      <c r="R359" s="10">
        <v>524965.70601052034</v>
      </c>
      <c r="S359" s="10">
        <v>596663.68011422968</v>
      </c>
      <c r="T359" s="10">
        <v>2970.7417482017909</v>
      </c>
      <c r="U359" s="10">
        <v>3069.1391646523462</v>
      </c>
      <c r="V359" s="10">
        <v>2887.4391998825658</v>
      </c>
      <c r="W359" s="10">
        <v>3079.280626143759</v>
      </c>
      <c r="X359" s="10">
        <v>958.31321377893028</v>
      </c>
      <c r="Y359" s="10">
        <v>2897.5806613739778</v>
      </c>
      <c r="Z359" s="10">
        <v>2633.9359889042012</v>
      </c>
      <c r="AA359" s="10">
        <v>2993.6697241960392</v>
      </c>
      <c r="AB359" s="10">
        <v>14.485833065009061</v>
      </c>
      <c r="AC359" s="10">
        <v>14.96563530618122</v>
      </c>
      <c r="AD359" s="10">
        <v>14.079635922637941</v>
      </c>
      <c r="AE359" s="10">
        <v>15.01508676667547</v>
      </c>
      <c r="AF359" s="10">
        <v>4.6728953289853514</v>
      </c>
      <c r="AG359" s="10">
        <v>14.129087383132189</v>
      </c>
      <c r="AH359" s="10">
        <v>12.84351191492196</v>
      </c>
      <c r="AI359" s="10">
        <v>14.59763370637152</v>
      </c>
      <c r="AJ359" s="10">
        <v>0.0094711035381378223</v>
      </c>
      <c r="AK359" s="10">
        <v>0.0094807203953704306</v>
      </c>
      <c r="AL359" s="10">
        <v>0.0093178603378539678</v>
      </c>
      <c r="AM359" s="10">
        <v>0.0094166949314493566</v>
      </c>
      <c r="AN359" s="10">
        <v>0.013618485393603162</v>
      </c>
      <c r="AO359" s="10">
        <v>0.0092527096173175335</v>
      </c>
      <c r="AP359" s="10">
        <v>0.009219306781612294</v>
      </c>
      <c r="AQ359" s="10">
        <v>0.0088954658209733327</v>
      </c>
      <c r="AR359" s="10">
        <v>0.60624709483371619</v>
      </c>
      <c r="AS359" s="10">
        <v>0.59652293988149674</v>
      </c>
      <c r="AT359" s="10">
        <v>0.60215268736435013</v>
      </c>
      <c r="AU359" s="10">
        <v>0.60002335724336431</v>
      </c>
      <c r="AV359" s="10">
        <v>0.4813648534069474</v>
      </c>
      <c r="AW359" s="10">
        <v>0.60574889764783035</v>
      </c>
      <c r="AX359" s="10">
        <v>0.60879679258818886</v>
      </c>
      <c r="AY359" s="10">
        <v>0.64154567336053292</v>
      </c>
      <c r="AZ359" s="10">
        <v>0.025249025092927369</v>
      </c>
      <c r="BA359" s="10">
        <v>0.05920749871274289</v>
      </c>
      <c r="BB359" s="10">
        <v>-0.0034999755577479474</v>
      </c>
      <c r="BC359" s="10">
        <v>0.062707474270490948</v>
      </c>
      <c r="BD359" s="10">
        <v>-0.66927125565349532</v>
      </c>
      <c r="BE359" s="10">
        <v>0</v>
      </c>
      <c r="BF359" s="10">
        <v>-0.090987863076350761</v>
      </c>
      <c r="BG359" s="10">
        <v>0.033161825002137268</v>
      </c>
    </row>
    <row r="360" x14ac:dyDescent="0.3">
      <c r="A360" s="36">
        <v>14.25</v>
      </c>
      <c r="B360" s="36">
        <v>14.5</v>
      </c>
      <c r="C360" s="37">
        <v>218</v>
      </c>
      <c r="D360" s="2">
        <v>111422158.69</v>
      </c>
      <c r="E360" s="2">
        <v>115572238.69</v>
      </c>
      <c r="F360" s="2">
        <v>110187404.53</v>
      </c>
      <c r="G360" s="2">
        <v>116008107.09199999</v>
      </c>
      <c r="H360" s="2">
        <v>28701141.600000001</v>
      </c>
      <c r="I360" s="2">
        <v>110623272.932</v>
      </c>
      <c r="J360" s="2">
        <v>100190382.2705777</v>
      </c>
      <c r="K360" s="2">
        <v>112535700.4659467</v>
      </c>
      <c r="L360" s="10">
        <v>543313.06028310244</v>
      </c>
      <c r="M360" s="10">
        <v>563549.54368756607</v>
      </c>
      <c r="N360" s="10">
        <v>537292.19271731272</v>
      </c>
      <c r="O360" s="10">
        <v>565674.910833164</v>
      </c>
      <c r="P360" s="10">
        <v>139951.56133798879</v>
      </c>
      <c r="Q360" s="10">
        <v>539417.55986291065</v>
      </c>
      <c r="R360" s="10">
        <v>488545.0420486863</v>
      </c>
      <c r="S360" s="10">
        <v>548742.87601415394</v>
      </c>
      <c r="T360" s="10">
        <v>2972.6844536043968</v>
      </c>
      <c r="U360" s="10">
        <v>3083.4064001387328</v>
      </c>
      <c r="V360" s="10">
        <v>2939.7418635611762</v>
      </c>
      <c r="W360" s="10">
        <v>3095.0351393202068</v>
      </c>
      <c r="X360" s="10">
        <v>765.73132703697775</v>
      </c>
      <c r="Y360" s="10">
        <v>2951.3706027426501</v>
      </c>
      <c r="Z360" s="10">
        <v>2673.0265799737922</v>
      </c>
      <c r="AA360" s="10">
        <v>3002.3931611425942</v>
      </c>
      <c r="AB360" s="10">
        <v>14.495306021106201</v>
      </c>
      <c r="AC360" s="10">
        <v>15.035204729938799</v>
      </c>
      <c r="AD360" s="10">
        <v>14.33467244857032</v>
      </c>
      <c r="AE360" s="10">
        <v>15.09190840491874</v>
      </c>
      <c r="AF360" s="10">
        <v>3.733833875940153</v>
      </c>
      <c r="AG360" s="10">
        <v>14.391376123550261</v>
      </c>
      <c r="AH360" s="10">
        <v>13.0341241675654</v>
      </c>
      <c r="AI360" s="10">
        <v>14.64017064228574</v>
      </c>
      <c r="AJ360" s="10">
        <v>0.0086908071403117831</v>
      </c>
      <c r="AK360" s="10">
        <v>0.0087343610978767861</v>
      </c>
      <c r="AL360" s="10">
        <v>0.0086993771851806272</v>
      </c>
      <c r="AM360" s="10">
        <v>0.0086794145394615638</v>
      </c>
      <c r="AN360" s="10">
        <v>0.0099786861544353279</v>
      </c>
      <c r="AO360" s="10">
        <v>0.0086423681208861233</v>
      </c>
      <c r="AP360" s="10">
        <v>0.0085796968596502116</v>
      </c>
      <c r="AQ360" s="10">
        <v>0.0081810300522264009</v>
      </c>
      <c r="AR360" s="10">
        <v>0.61493790197402798</v>
      </c>
      <c r="AS360" s="10">
        <v>0.60525730097937358</v>
      </c>
      <c r="AT360" s="10">
        <v>0.61085206454953078</v>
      </c>
      <c r="AU360" s="10">
        <v>0.60870277178282584</v>
      </c>
      <c r="AV360" s="10">
        <v>0.49134353956138271</v>
      </c>
      <c r="AW360" s="10">
        <v>0.6143912657687165</v>
      </c>
      <c r="AX360" s="10">
        <v>0.61737648944783907</v>
      </c>
      <c r="AY360" s="10">
        <v>0.64972670341275929</v>
      </c>
      <c r="AZ360" s="10">
        <v>0.0072216789182424357</v>
      </c>
      <c r="BA360" s="10">
        <v>0.044737112063590212</v>
      </c>
      <c r="BB360" s="10">
        <v>-0.0039401148641472483</v>
      </c>
      <c r="BC360" s="10">
        <v>0.048677226927737349</v>
      </c>
      <c r="BD360" s="10">
        <v>-0.74055060170166398</v>
      </c>
      <c r="BE360" s="10">
        <v>0</v>
      </c>
      <c r="BF360" s="10">
        <v>-0.094310088509452994</v>
      </c>
      <c r="BG360" s="10">
        <v>0.017287750427726678</v>
      </c>
    </row>
    <row r="361" x14ac:dyDescent="0.3">
      <c r="A361" s="36">
        <v>14.5</v>
      </c>
      <c r="B361" s="36">
        <v>14.75</v>
      </c>
      <c r="C361" s="37">
        <v>219</v>
      </c>
      <c r="D361" s="2">
        <v>136456262.75099999</v>
      </c>
      <c r="E361" s="2">
        <v>137326382.75099999</v>
      </c>
      <c r="F361" s="2">
        <v>130065465.59100001</v>
      </c>
      <c r="G361" s="2">
        <v>137845858.71599999</v>
      </c>
      <c r="H361" s="2">
        <v>36950796.600000001</v>
      </c>
      <c r="I361" s="2">
        <v>130584941.55599999</v>
      </c>
      <c r="J361" s="2">
        <v>119535286.9662029</v>
      </c>
      <c r="K361" s="2">
        <v>135011701.32130909</v>
      </c>
      <c r="L361" s="10">
        <v>665383.53395494539</v>
      </c>
      <c r="M361" s="10">
        <v>669626.38443972927</v>
      </c>
      <c r="N361" s="10">
        <v>634220.93933758058</v>
      </c>
      <c r="O361" s="10">
        <v>672159.4360302384</v>
      </c>
      <c r="P361" s="10">
        <v>180178.25732940351</v>
      </c>
      <c r="Q361" s="10">
        <v>636753.99092808971</v>
      </c>
      <c r="R361" s="10">
        <v>582874.02916072984</v>
      </c>
      <c r="S361" s="10">
        <v>658339.61109112878</v>
      </c>
      <c r="T361" s="10">
        <v>3137.863332743118</v>
      </c>
      <c r="U361" s="10">
        <v>3157.8720709867312</v>
      </c>
      <c r="V361" s="10">
        <v>2990.9045367811068</v>
      </c>
      <c r="W361" s="10">
        <v>3169.817617126957</v>
      </c>
      <c r="X361" s="10">
        <v>849.69753259594825</v>
      </c>
      <c r="Y361" s="10">
        <v>3002.8500829213331</v>
      </c>
      <c r="Z361" s="10">
        <v>2748.759099643637</v>
      </c>
      <c r="AA361" s="10">
        <v>3104.6450967256678</v>
      </c>
      <c r="AB361" s="10">
        <v>15.300745831051699</v>
      </c>
      <c r="AC361" s="10">
        <v>15.398311781445701</v>
      </c>
      <c r="AD361" s="10">
        <v>14.58415019057605</v>
      </c>
      <c r="AE361" s="10">
        <v>15.45656026008321</v>
      </c>
      <c r="AF361" s="10">
        <v>4.143267121884783</v>
      </c>
      <c r="AG361" s="10">
        <v>14.64239866921355</v>
      </c>
      <c r="AH361" s="10">
        <v>13.403408585571089</v>
      </c>
      <c r="AI361" s="10">
        <v>15.138768162695261</v>
      </c>
      <c r="AJ361" s="10">
        <v>0.010643440017672949</v>
      </c>
      <c r="AK361" s="10">
        <v>0.010378428494664579</v>
      </c>
      <c r="AL361" s="10">
        <v>0.010268764826329841</v>
      </c>
      <c r="AM361" s="10">
        <v>0.010313256377809832</v>
      </c>
      <c r="AN361" s="10">
        <v>0.012846889770676438</v>
      </c>
      <c r="AO361" s="10">
        <v>0.010201859934709023</v>
      </c>
      <c r="AP361" s="10">
        <v>0.010236277205047582</v>
      </c>
      <c r="AQ361" s="10">
        <v>0.0098149723273467035</v>
      </c>
      <c r="AR361" s="10">
        <v>0.6255813419917009</v>
      </c>
      <c r="AS361" s="10">
        <v>0.61563572947403811</v>
      </c>
      <c r="AT361" s="10">
        <v>0.62112082937586066</v>
      </c>
      <c r="AU361" s="10">
        <v>0.61901602816063561</v>
      </c>
      <c r="AV361" s="10">
        <v>0.50419042933205915</v>
      </c>
      <c r="AW361" s="10">
        <v>0.62459312570342551</v>
      </c>
      <c r="AX361" s="10">
        <v>0.62761276665288668</v>
      </c>
      <c r="AY361" s="10">
        <v>0.65954167574010603</v>
      </c>
      <c r="AZ361" s="10">
        <v>0.044961701747840088</v>
      </c>
      <c r="BA361" s="10">
        <v>0.051624950891516086</v>
      </c>
      <c r="BB361" s="10">
        <v>-0.0039780694374872416</v>
      </c>
      <c r="BC361" s="10">
        <v>0.055603020329003439</v>
      </c>
      <c r="BD361" s="10">
        <v>-0.71703631245908972</v>
      </c>
      <c r="BE361" s="10">
        <v>0</v>
      </c>
      <c r="BF361" s="10">
        <v>-0.084616606311061937</v>
      </c>
      <c r="BG361" s="10">
        <v>0.033899465838568732</v>
      </c>
    </row>
    <row r="362" x14ac:dyDescent="0.3">
      <c r="A362" s="36">
        <v>14.75</v>
      </c>
      <c r="B362" s="36">
        <v>15</v>
      </c>
      <c r="C362" s="37">
        <v>220</v>
      </c>
      <c r="D362" s="2">
        <v>129112895.876</v>
      </c>
      <c r="E362" s="2">
        <v>130897979.876</v>
      </c>
      <c r="F362" s="2">
        <v>123221342.266</v>
      </c>
      <c r="G362" s="2">
        <v>131377566.455</v>
      </c>
      <c r="H362" s="2">
        <v>38754813</v>
      </c>
      <c r="I362" s="2">
        <v>123700928.845</v>
      </c>
      <c r="J362" s="2">
        <v>112297354.1491632</v>
      </c>
      <c r="K362" s="2">
        <v>127807718.6015805</v>
      </c>
      <c r="L362" s="10">
        <v>629576.05026816693</v>
      </c>
      <c r="M362" s="10">
        <v>638280.418073504</v>
      </c>
      <c r="N362" s="10">
        <v>600847.85060568503</v>
      </c>
      <c r="O362" s="10">
        <v>640618.96235384012</v>
      </c>
      <c r="P362" s="10">
        <v>188974.94268004259</v>
      </c>
      <c r="Q362" s="10">
        <v>603186.39488602104</v>
      </c>
      <c r="R362" s="10">
        <v>547580.65955468686</v>
      </c>
      <c r="S362" s="10">
        <v>623211.78783137701</v>
      </c>
      <c r="T362" s="10">
        <v>3184.27740340839</v>
      </c>
      <c r="U362" s="10">
        <v>3228.3024607492539</v>
      </c>
      <c r="V362" s="10">
        <v>3038.9755657878509</v>
      </c>
      <c r="W362" s="10">
        <v>3240.1303784496999</v>
      </c>
      <c r="X362" s="10">
        <v>955.79976323772416</v>
      </c>
      <c r="Y362" s="10">
        <v>3050.8034834882969</v>
      </c>
      <c r="Z362" s="10">
        <v>2769.5601191003821</v>
      </c>
      <c r="AA362" s="10">
        <v>3152.0881594589118</v>
      </c>
      <c r="AB362" s="10">
        <v>15.52706859368552</v>
      </c>
      <c r="AC362" s="10">
        <v>15.741742128234</v>
      </c>
      <c r="AD362" s="10">
        <v>14.81855255889918</v>
      </c>
      <c r="AE362" s="10">
        <v>15.79941703094779</v>
      </c>
      <c r="AF362" s="10">
        <v>4.6606393242420552</v>
      </c>
      <c r="AG362" s="10">
        <v>14.87622746161297</v>
      </c>
      <c r="AH362" s="10">
        <v>13.504837831521121</v>
      </c>
      <c r="AI362" s="10">
        <v>15.37010846255893</v>
      </c>
      <c r="AJ362" s="10">
        <v>0.010070665391678319</v>
      </c>
      <c r="AK362" s="10">
        <v>0.009892602550395339</v>
      </c>
      <c r="AL362" s="10">
        <v>0.0097284162215139688</v>
      </c>
      <c r="AM362" s="10">
        <v>0.0098293161489507626</v>
      </c>
      <c r="AN362" s="10">
        <v>0.013474102225286754</v>
      </c>
      <c r="AO362" s="10">
        <v>0.0096640511136493502</v>
      </c>
      <c r="AP362" s="10">
        <v>0.0096164645238961399</v>
      </c>
      <c r="AQ362" s="10">
        <v>0.0092912629721660939</v>
      </c>
      <c r="AR362" s="10">
        <v>0.63565200738337924</v>
      </c>
      <c r="AS362" s="10">
        <v>0.62552833202443348</v>
      </c>
      <c r="AT362" s="10">
        <v>0.63084924559737465</v>
      </c>
      <c r="AU362" s="10">
        <v>0.62884534430958638</v>
      </c>
      <c r="AV362" s="10">
        <v>0.51766453155734593</v>
      </c>
      <c r="AW362" s="10">
        <v>0.63425717681707483</v>
      </c>
      <c r="AX362" s="10">
        <v>0.63722923117678287</v>
      </c>
      <c r="AY362" s="10">
        <v>0.66883293871227212</v>
      </c>
      <c r="AZ362" s="10">
        <v>0.043750415470051207</v>
      </c>
      <c r="BA362" s="10">
        <v>0.058181058931401131</v>
      </c>
      <c r="BB362" s="10">
        <v>-0.0038769844614582327</v>
      </c>
      <c r="BC362" s="10">
        <v>0.06205804339285903</v>
      </c>
      <c r="BD362" s="10">
        <v>-0.68670556185911402</v>
      </c>
      <c r="BE362" s="10">
        <v>-1.1102230246251565e-16</v>
      </c>
      <c r="BF362" s="10">
        <v>-0.092186653748782654</v>
      </c>
      <c r="BG362" s="10">
        <v>0.033199344539493136</v>
      </c>
    </row>
    <row r="363" x14ac:dyDescent="0.3">
      <c r="A363" s="36">
        <v>15</v>
      </c>
      <c r="B363" s="36">
        <v>15.25</v>
      </c>
      <c r="C363" s="37">
        <v>221</v>
      </c>
      <c r="D363" s="2">
        <v>109690046.632</v>
      </c>
      <c r="E363" s="2">
        <v>113261750.632</v>
      </c>
      <c r="F363" s="2">
        <v>108488055.20200001</v>
      </c>
      <c r="G363" s="2">
        <v>113609602.823</v>
      </c>
      <c r="H363" s="2">
        <v>24536905.899999999</v>
      </c>
      <c r="I363" s="2">
        <v>108835907.39300001</v>
      </c>
      <c r="J363" s="2">
        <v>98821389.111848474</v>
      </c>
      <c r="K363" s="2">
        <v>109382735.90224759</v>
      </c>
      <c r="L363" s="10">
        <v>534866.99251660437</v>
      </c>
      <c r="M363" s="10">
        <v>552283.21791988728</v>
      </c>
      <c r="N363" s="10">
        <v>529005.88149573188</v>
      </c>
      <c r="O363" s="10">
        <v>553979.40331640432</v>
      </c>
      <c r="P363" s="10">
        <v>119646.0523754327</v>
      </c>
      <c r="Q363" s="10">
        <v>530702.06689224893</v>
      </c>
      <c r="R363" s="10">
        <v>481869.6026987345</v>
      </c>
      <c r="S363" s="10">
        <v>533368.49405810516</v>
      </c>
      <c r="T363" s="10">
        <v>3131.5855377851371</v>
      </c>
      <c r="U363" s="10">
        <v>3233.5555609101548</v>
      </c>
      <c r="V363" s="10">
        <v>3097.2693979501528</v>
      </c>
      <c r="W363" s="10">
        <v>3243.4865339024182</v>
      </c>
      <c r="X363" s="10">
        <v>700.51405772689634</v>
      </c>
      <c r="Y363" s="10">
        <v>3107.2003709424162</v>
      </c>
      <c r="Z363" s="10">
        <v>2821.2918352085098</v>
      </c>
      <c r="AA363" s="10">
        <v>3122.811999378981</v>
      </c>
      <c r="AB363" s="10">
        <v>15.270134254049861</v>
      </c>
      <c r="AC363" s="10">
        <v>15.767357122216779</v>
      </c>
      <c r="AD363" s="10">
        <v>15.10280302326011</v>
      </c>
      <c r="AE363" s="10">
        <v>15.815782205624361</v>
      </c>
      <c r="AF363" s="10">
        <v>3.4158235753970558</v>
      </c>
      <c r="AG363" s="10">
        <v>15.151228106667681</v>
      </c>
      <c r="AH363" s="10">
        <v>13.75709032171566</v>
      </c>
      <c r="AI363" s="10">
        <v>15.227353015048539</v>
      </c>
      <c r="AJ363" s="10">
        <v>0.0085557042844842598</v>
      </c>
      <c r="AK363" s="10">
        <v>0.0085597461796260918</v>
      </c>
      <c r="AL363" s="10">
        <v>0.0085652122973087982</v>
      </c>
      <c r="AM363" s="10">
        <v>0.0084999649014391998</v>
      </c>
      <c r="AN363" s="10">
        <v>0.0085308830773829728</v>
      </c>
      <c r="AO363" s="10">
        <v>0.0085027314011868315</v>
      </c>
      <c r="AP363" s="10">
        <v>0.0084624645860661932</v>
      </c>
      <c r="AQ363" s="10">
        <v>0.0079518183643582218</v>
      </c>
      <c r="AR363" s="10">
        <v>0.6442077116678635</v>
      </c>
      <c r="AS363" s="10">
        <v>0.63408807820405955</v>
      </c>
      <c r="AT363" s="10">
        <v>0.63941445789468343</v>
      </c>
      <c r="AU363" s="10">
        <v>0.63734530921102561</v>
      </c>
      <c r="AV363" s="10">
        <v>0.52619541463472885</v>
      </c>
      <c r="AW363" s="10">
        <v>0.64275990821826168</v>
      </c>
      <c r="AX363" s="10">
        <v>0.64569169576284902</v>
      </c>
      <c r="AY363" s="10">
        <v>0.67678475707663033</v>
      </c>
      <c r="AZ363" s="10">
        <v>0.0078479544064051776</v>
      </c>
      <c r="BA363" s="10">
        <v>0.04066528542844372</v>
      </c>
      <c r="BB363" s="10">
        <v>-0.0031961160551904344</v>
      </c>
      <c r="BC363" s="10">
        <v>0.043861401483634266</v>
      </c>
      <c r="BD363" s="10">
        <v>-0.77455137290858711</v>
      </c>
      <c r="BE363" s="10">
        <v>0</v>
      </c>
      <c r="BF363" s="10">
        <v>-0.092014837024234075</v>
      </c>
      <c r="BG363" s="10">
        <v>0.0050243391390401015</v>
      </c>
    </row>
    <row r="364" x14ac:dyDescent="0.3">
      <c r="A364" s="36">
        <v>15.25</v>
      </c>
      <c r="B364" s="36">
        <v>15.5</v>
      </c>
      <c r="C364" s="37">
        <v>222</v>
      </c>
      <c r="D364" s="2">
        <v>92494338.936000004</v>
      </c>
      <c r="E364" s="2">
        <v>96633763.745999992</v>
      </c>
      <c r="F364" s="2">
        <v>92342060.826000005</v>
      </c>
      <c r="G364" s="2">
        <v>96900579.430000007</v>
      </c>
      <c r="H364" s="2">
        <v>22635916.100000001</v>
      </c>
      <c r="I364" s="2">
        <v>92608876.510000005</v>
      </c>
      <c r="J364" s="2">
        <v>84376810.040756613</v>
      </c>
      <c r="K364" s="2">
        <v>93458317.267304629</v>
      </c>
      <c r="L364" s="10">
        <v>451017.84902584949</v>
      </c>
      <c r="M364" s="10">
        <v>471202.37594378612</v>
      </c>
      <c r="N364" s="10">
        <v>450275.31552146462</v>
      </c>
      <c r="O364" s="10">
        <v>472503.41379397613</v>
      </c>
      <c r="P364" s="10">
        <v>110376.50852573469</v>
      </c>
      <c r="Q364" s="10">
        <v>451576.35337165458</v>
      </c>
      <c r="R364" s="10">
        <v>411435.42199460039</v>
      </c>
      <c r="S364" s="10">
        <v>455718.36841432127</v>
      </c>
      <c r="T364" s="10">
        <v>3145.8519466702951</v>
      </c>
      <c r="U364" s="10">
        <v>3286.6391315556762</v>
      </c>
      <c r="V364" s="10">
        <v>3140.672771444119</v>
      </c>
      <c r="W364" s="10">
        <v>3295.7138776273719</v>
      </c>
      <c r="X364" s="10">
        <v>769.87674647983135</v>
      </c>
      <c r="Y364" s="10">
        <v>3149.7475175158161</v>
      </c>
      <c r="Z364" s="10">
        <v>2869.764303134365</v>
      </c>
      <c r="AA364" s="10">
        <v>3178.6380949358759</v>
      </c>
      <c r="AB364" s="10">
        <v>15.339699647161741</v>
      </c>
      <c r="AC364" s="10">
        <v>16.026201480980411</v>
      </c>
      <c r="AD364" s="10">
        <v>15.314445123510801</v>
      </c>
      <c r="AE364" s="10">
        <v>16.070451458879539</v>
      </c>
      <c r="AF364" s="10">
        <v>3.754047633689364</v>
      </c>
      <c r="AG364" s="10">
        <v>15.35869510140992</v>
      </c>
      <c r="AH364" s="10">
        <v>13.99345017327394</v>
      </c>
      <c r="AI364" s="10">
        <v>15.49957038345423</v>
      </c>
      <c r="AJ364" s="10">
        <v>0.0072144577947003252</v>
      </c>
      <c r="AK364" s="10">
        <v>0.0073030876304856886</v>
      </c>
      <c r="AL364" s="10">
        <v>0.007290474084663206</v>
      </c>
      <c r="AM364" s="10">
        <v>0.0072498407143218617</v>
      </c>
      <c r="AN364" s="10">
        <v>0.0078699553393384789</v>
      </c>
      <c r="AO364" s="10">
        <v>0.0072350056262852052</v>
      </c>
      <c r="AP364" s="10">
        <v>0.0072255184153197241</v>
      </c>
      <c r="AQ364" s="10">
        <v>0.006794157756415193</v>
      </c>
      <c r="AR364" s="10">
        <v>0.65142216946256382</v>
      </c>
      <c r="AS364" s="10">
        <v>0.64139116583454525</v>
      </c>
      <c r="AT364" s="10">
        <v>0.64670493197934664</v>
      </c>
      <c r="AU364" s="10">
        <v>0.6445951499253475</v>
      </c>
      <c r="AV364" s="10">
        <v>0.53406536997406728</v>
      </c>
      <c r="AW364" s="10">
        <v>0.64999491384454688</v>
      </c>
      <c r="AX364" s="10">
        <v>0.65291721417816873</v>
      </c>
      <c r="AY364" s="10">
        <v>0.68357891483304556</v>
      </c>
      <c r="AZ364" s="10">
        <v>-0.0012367882898096649</v>
      </c>
      <c r="BA364" s="10">
        <v>0.043461138798777776</v>
      </c>
      <c r="BB364" s="10">
        <v>-0.0028811026983054377</v>
      </c>
      <c r="BC364" s="10">
        <v>0.046342241497083547</v>
      </c>
      <c r="BD364" s="10">
        <v>-0.75557509222611341</v>
      </c>
      <c r="BE364" s="10">
        <v>0</v>
      </c>
      <c r="BF364" s="10">
        <v>-0.08889068499124364</v>
      </c>
      <c r="BG364" s="10">
        <v>0.0091723470720745937</v>
      </c>
    </row>
    <row r="365" x14ac:dyDescent="0.3">
      <c r="A365" s="36">
        <v>15.5</v>
      </c>
      <c r="B365" s="36">
        <v>15.75</v>
      </c>
      <c r="C365" s="37">
        <v>223</v>
      </c>
      <c r="D365" s="2">
        <v>105683328.427</v>
      </c>
      <c r="E365" s="2">
        <v>110412373.237</v>
      </c>
      <c r="F365" s="2">
        <v>104747852.877</v>
      </c>
      <c r="G365" s="2">
        <v>110769467.7</v>
      </c>
      <c r="H365" s="2">
        <v>29165282.100000001</v>
      </c>
      <c r="I365" s="2">
        <v>105104947.34</v>
      </c>
      <c r="J365" s="2">
        <v>95448235.804298669</v>
      </c>
      <c r="K365" s="2">
        <v>107239571.19026279</v>
      </c>
      <c r="L365" s="10">
        <v>515329.56517500011</v>
      </c>
      <c r="M365" s="10">
        <v>538389.17771657277</v>
      </c>
      <c r="N365" s="10">
        <v>510768.03010992752</v>
      </c>
      <c r="O365" s="10">
        <v>540130.42997540277</v>
      </c>
      <c r="P365" s="10">
        <v>142214.78795665389</v>
      </c>
      <c r="Q365" s="10">
        <v>512509.28236875747</v>
      </c>
      <c r="R365" s="10">
        <v>465421.54364229622</v>
      </c>
      <c r="S365" s="10">
        <v>522918.06487912242</v>
      </c>
      <c r="T365" s="10">
        <v>3221.1688386418359</v>
      </c>
      <c r="U365" s="10">
        <v>3365.3074838306561</v>
      </c>
      <c r="V365" s="10">
        <v>3192.656066231827</v>
      </c>
      <c r="W365" s="10">
        <v>3376.1915236672871</v>
      </c>
      <c r="X365" s="10">
        <v>888.94151299948192</v>
      </c>
      <c r="Y365" s="10">
        <v>3203.5401060684571</v>
      </c>
      <c r="Z365" s="10">
        <v>2909.2089306074149</v>
      </c>
      <c r="AA365" s="10">
        <v>3268.6022490860069</v>
      </c>
      <c r="AB365" s="10">
        <v>15.70695739507453</v>
      </c>
      <c r="AC365" s="10">
        <v>16.409801509237489</v>
      </c>
      <c r="AD365" s="10">
        <v>15.567924353376441</v>
      </c>
      <c r="AE365" s="10">
        <v>16.462873905800318</v>
      </c>
      <c r="AF365" s="10">
        <v>4.3346273265461877</v>
      </c>
      <c r="AG365" s="10">
        <v>15.62099674993927</v>
      </c>
      <c r="AH365" s="10">
        <v>14.185788766566979</v>
      </c>
      <c r="AI365" s="10">
        <v>15.938250628764131</v>
      </c>
      <c r="AJ365" s="10">
        <v>0.0082431846241704416</v>
      </c>
      <c r="AK365" s="10">
        <v>0.0083444047502815137</v>
      </c>
      <c r="AL365" s="10">
        <v>0.0082699205540024603</v>
      </c>
      <c r="AM365" s="10">
        <v>0.0082874736307984986</v>
      </c>
      <c r="AN365" s="10">
        <v>0.010140056473623701</v>
      </c>
      <c r="AO365" s="10">
        <v>0.0082112526791446126</v>
      </c>
      <c r="AP365" s="10">
        <v>0.0081736081890345334</v>
      </c>
      <c r="AQ365" s="10">
        <v>0.0077960162958322053</v>
      </c>
      <c r="AR365" s="10">
        <v>0.65966535408673421</v>
      </c>
      <c r="AS365" s="10">
        <v>0.64973557058482678</v>
      </c>
      <c r="AT365" s="10">
        <v>0.65497485253334908</v>
      </c>
      <c r="AU365" s="10">
        <v>0.65288262355614601</v>
      </c>
      <c r="AV365" s="10">
        <v>0.54420542644769099</v>
      </c>
      <c r="AW365" s="10">
        <v>0.65820616652369146</v>
      </c>
      <c r="AX365" s="10">
        <v>0.66109082236720329</v>
      </c>
      <c r="AY365" s="10">
        <v>0.69137493112887771</v>
      </c>
      <c r="AZ365" s="10">
        <v>0.0055028911734193997</v>
      </c>
      <c r="BA365" s="10">
        <v>0.050496442187742296</v>
      </c>
      <c r="BB365" s="10">
        <v>-0.0033975038477003228</v>
      </c>
      <c r="BC365" s="10">
        <v>0.053893946035442619</v>
      </c>
      <c r="BD365" s="10">
        <v>-0.72251275664832093</v>
      </c>
      <c r="BE365" s="10">
        <v>0</v>
      </c>
      <c r="BF365" s="10">
        <v>-0.091876850520301367</v>
      </c>
      <c r="BG365" s="10">
        <v>0.020309451688868441</v>
      </c>
    </row>
    <row r="366" x14ac:dyDescent="0.3">
      <c r="A366" s="36">
        <v>15.75</v>
      </c>
      <c r="B366" s="36">
        <v>16</v>
      </c>
      <c r="C366" s="37">
        <v>224</v>
      </c>
      <c r="D366" s="2">
        <v>100013538.499</v>
      </c>
      <c r="E366" s="2">
        <v>102808194.499</v>
      </c>
      <c r="F366" s="2">
        <v>97479186.729000002</v>
      </c>
      <c r="G366" s="2">
        <v>103224687.896</v>
      </c>
      <c r="H366" s="2">
        <v>27086286.899999999</v>
      </c>
      <c r="I366" s="2">
        <v>97895680.126000002</v>
      </c>
      <c r="J366" s="2">
        <v>89280152.091480881</v>
      </c>
      <c r="K366" s="2">
        <v>99966627.570702866</v>
      </c>
      <c r="L366" s="10">
        <v>487682.72227443737</v>
      </c>
      <c r="M366" s="10">
        <v>501309.93181381607</v>
      </c>
      <c r="N366" s="10">
        <v>475324.79964772228</v>
      </c>
      <c r="O366" s="10">
        <v>503340.82319818932</v>
      </c>
      <c r="P366" s="10">
        <v>132077.26003845481</v>
      </c>
      <c r="Q366" s="10">
        <v>477355.6910320954</v>
      </c>
      <c r="R366" s="10">
        <v>435344.93700054969</v>
      </c>
      <c r="S366" s="10">
        <v>487453.97675098421</v>
      </c>
      <c r="T366" s="10">
        <v>3327.2410425829198</v>
      </c>
      <c r="U366" s="10">
        <v>3420.2133969526599</v>
      </c>
      <c r="V366" s="10">
        <v>3242.928464985529</v>
      </c>
      <c r="W366" s="10">
        <v>3434.0692603213679</v>
      </c>
      <c r="X366" s="10">
        <v>901.1040586845869</v>
      </c>
      <c r="Y366" s="10">
        <v>3256.784328354237</v>
      </c>
      <c r="Z366" s="10">
        <v>2970.1637476789269</v>
      </c>
      <c r="AA366" s="10">
        <v>3325.6804142088181</v>
      </c>
      <c r="AB366" s="10">
        <v>16.22418318222288</v>
      </c>
      <c r="AC366" s="10">
        <v>16.677531914362291</v>
      </c>
      <c r="AD366" s="10">
        <v>15.81306096835298</v>
      </c>
      <c r="AE366" s="10">
        <v>16.745095418949042</v>
      </c>
      <c r="AF366" s="10">
        <v>4.3939339312171004</v>
      </c>
      <c r="AG366" s="10">
        <v>15.880624472939729</v>
      </c>
      <c r="AH366" s="10">
        <v>14.48301463789713</v>
      </c>
      <c r="AI366" s="10">
        <v>16.21657329754763</v>
      </c>
      <c r="AJ366" s="10">
        <v>0.0078009471790368946</v>
      </c>
      <c r="AK366" s="10">
        <v>0.00776971965545834</v>
      </c>
      <c r="AL366" s="10">
        <v>0.0076960539789222744</v>
      </c>
      <c r="AM366" s="10">
        <v>0.0077229934994578371</v>
      </c>
      <c r="AN366" s="10">
        <v>0.0094172406042585064</v>
      </c>
      <c r="AO366" s="10">
        <v>0.007648033570779215</v>
      </c>
      <c r="AP366" s="10">
        <v>0.0076454108984203104</v>
      </c>
      <c r="AQ366" s="10">
        <v>0.0072672936764908635</v>
      </c>
      <c r="AR366" s="10">
        <v>0.66746630126577111</v>
      </c>
      <c r="AS366" s="10">
        <v>0.65750529024028515</v>
      </c>
      <c r="AT366" s="10">
        <v>0.66267090651227134</v>
      </c>
      <c r="AU366" s="10">
        <v>0.66060561705560383</v>
      </c>
      <c r="AV366" s="10">
        <v>0.55362266705194951</v>
      </c>
      <c r="AW366" s="10">
        <v>0.66585420009447072</v>
      </c>
      <c r="AX366" s="10">
        <v>0.66873623326562359</v>
      </c>
      <c r="AY366" s="10">
        <v>0.69864222480536853</v>
      </c>
      <c r="AZ366" s="10">
        <v>0.021633828686558498</v>
      </c>
      <c r="BA366" s="10">
        <v>0.050181114903917967</v>
      </c>
      <c r="BB366" s="10">
        <v>-0.0042544614477771914</v>
      </c>
      <c r="BC366" s="10">
        <v>0.05443557635169527</v>
      </c>
      <c r="BD366" s="10">
        <v>-0.72331478911901259</v>
      </c>
      <c r="BE366" s="10">
        <v>0</v>
      </c>
      <c r="BF366" s="10">
        <v>-0.088007234062117967</v>
      </c>
      <c r="BG366" s="10">
        <v>0.021154635649268672</v>
      </c>
    </row>
    <row r="367" x14ac:dyDescent="0.3">
      <c r="A367" s="36">
        <v>16</v>
      </c>
      <c r="B367" s="36">
        <v>16.25</v>
      </c>
      <c r="C367" s="37">
        <v>225</v>
      </c>
      <c r="D367" s="2">
        <v>99040454.318999991</v>
      </c>
      <c r="E367" s="2">
        <v>100697090.31900001</v>
      </c>
      <c r="F367" s="2">
        <v>94333945.959000006</v>
      </c>
      <c r="G367" s="2">
        <v>100881966.16500001</v>
      </c>
      <c r="H367" s="2">
        <v>32730265.199999999</v>
      </c>
      <c r="I367" s="2">
        <v>94518821.804999992</v>
      </c>
      <c r="J367" s="2">
        <v>86456475.136952832</v>
      </c>
      <c r="K367" s="2">
        <v>95729702.386370584</v>
      </c>
      <c r="L367" s="10">
        <v>482937.80124647752</v>
      </c>
      <c r="M367" s="10">
        <v>491015.83514491731</v>
      </c>
      <c r="N367" s="10">
        <v>459988.08020010992</v>
      </c>
      <c r="O367" s="10">
        <v>491917.32065591111</v>
      </c>
      <c r="P367" s="10">
        <v>159598.2411287236</v>
      </c>
      <c r="Q367" s="10">
        <v>460889.56571110373</v>
      </c>
      <c r="R367" s="10">
        <v>421576.21643856697</v>
      </c>
      <c r="S367" s="10">
        <v>466794.02171910671</v>
      </c>
      <c r="T367" s="10">
        <v>3463.9218774132619</v>
      </c>
      <c r="U367" s="10">
        <v>3521.8624202224401</v>
      </c>
      <c r="V367" s="10">
        <v>3299.3126034904872</v>
      </c>
      <c r="W367" s="10">
        <v>3528.3284193130939</v>
      </c>
      <c r="X367" s="10">
        <v>1144.7350727476221</v>
      </c>
      <c r="Y367" s="10">
        <v>3305.778602581142</v>
      </c>
      <c r="Z367" s="10">
        <v>3023.7994941575562</v>
      </c>
      <c r="AA367" s="10">
        <v>3348.128930692872</v>
      </c>
      <c r="AB367" s="10">
        <v>16.890661767154359</v>
      </c>
      <c r="AC367" s="10">
        <v>17.173189533607911</v>
      </c>
      <c r="AD367" s="10">
        <v>16.087999447401721</v>
      </c>
      <c r="AE367" s="10">
        <v>17.204718825402601</v>
      </c>
      <c r="AF367" s="10">
        <v>5.5819194574959301</v>
      </c>
      <c r="AG367" s="10">
        <v>16.119528739196411</v>
      </c>
      <c r="AH367" s="10">
        <v>14.74455149827109</v>
      </c>
      <c r="AI367" s="10">
        <v>16.326036014238479</v>
      </c>
      <c r="AJ367" s="10">
        <v>0.0077250476718015576</v>
      </c>
      <c r="AK367" s="10">
        <v>0.0076101731550845221</v>
      </c>
      <c r="AL367" s="10">
        <v>0.0074477348909725415</v>
      </c>
      <c r="AM367" s="10">
        <v>0.0075477173608873797</v>
      </c>
      <c r="AN367" s="10">
        <v>0.011379514053275024</v>
      </c>
      <c r="AO367" s="10">
        <v>0.0073842188062305386</v>
      </c>
      <c r="AP367" s="10">
        <v>0.007403608324656248</v>
      </c>
      <c r="AQ367" s="10">
        <v>0.0069592810892093182</v>
      </c>
      <c r="AR367" s="10">
        <v>0.67519134893757271</v>
      </c>
      <c r="AS367" s="10">
        <v>0.66511546339536964</v>
      </c>
      <c r="AT367" s="10">
        <v>0.67011864140324384</v>
      </c>
      <c r="AU367" s="10">
        <v>0.66815333441649116</v>
      </c>
      <c r="AV367" s="10">
        <v>0.56500218110522449</v>
      </c>
      <c r="AW367" s="10">
        <v>0.67323841890070124</v>
      </c>
      <c r="AX367" s="10">
        <v>0.67613984159027984</v>
      </c>
      <c r="AY367" s="10">
        <v>0.70560150589457782</v>
      </c>
      <c r="AZ367" s="10">
        <v>0.047838435008516145</v>
      </c>
      <c r="BA367" s="10">
        <v>0.065365483784238121</v>
      </c>
      <c r="BB367" s="10">
        <v>-0.0019559685834996676</v>
      </c>
      <c r="BC367" s="10">
        <v>0.0673214523677379</v>
      </c>
      <c r="BD367" s="10">
        <v>-0.65371695737463598</v>
      </c>
      <c r="BE367" s="10">
        <v>0</v>
      </c>
      <c r="BF367" s="10">
        <v>-0.085298848568811314</v>
      </c>
      <c r="BG367" s="10">
        <v>0.012810999526303268</v>
      </c>
    </row>
    <row r="368" x14ac:dyDescent="0.3">
      <c r="A368" s="36">
        <v>16.25</v>
      </c>
      <c r="B368" s="36">
        <v>16.5</v>
      </c>
      <c r="C368" s="37">
        <v>226</v>
      </c>
      <c r="D368" s="2">
        <v>85705901.268999994</v>
      </c>
      <c r="E368" s="2">
        <v>87977133.768999994</v>
      </c>
      <c r="F368" s="2">
        <v>83511763.828999996</v>
      </c>
      <c r="G368" s="2">
        <v>88121528.658999994</v>
      </c>
      <c r="H368" s="2">
        <v>22625060.699999999</v>
      </c>
      <c r="I368" s="2">
        <v>83656158.718999997</v>
      </c>
      <c r="J368" s="2">
        <v>75779319.055924699</v>
      </c>
      <c r="K368" s="2">
        <v>83988676.018114105</v>
      </c>
      <c r="L368" s="10">
        <v>417916.29286537052</v>
      </c>
      <c r="M368" s="10">
        <v>428991.20197409327</v>
      </c>
      <c r="N368" s="10">
        <v>407217.31214893312</v>
      </c>
      <c r="O368" s="10">
        <v>429695.29558076448</v>
      </c>
      <c r="P368" s="10">
        <v>110323.5757817999</v>
      </c>
      <c r="Q368" s="10">
        <v>407921.40575560438</v>
      </c>
      <c r="R368" s="10">
        <v>369512.61963065161</v>
      </c>
      <c r="S368" s="10">
        <v>409542.81565739412</v>
      </c>
      <c r="T368" s="10">
        <v>3441.589417700678</v>
      </c>
      <c r="U368" s="10">
        <v>3532.7925859936549</v>
      </c>
      <c r="V368" s="10">
        <v>3353.4820635666379</v>
      </c>
      <c r="W368" s="10">
        <v>3538.5908789704049</v>
      </c>
      <c r="X368" s="10">
        <v>908.52751475725813</v>
      </c>
      <c r="Y368" s="10">
        <v>3359.2803565433878</v>
      </c>
      <c r="Z368" s="10">
        <v>3042.9795227853951</v>
      </c>
      <c r="AA368" s="10">
        <v>3372.632856206646</v>
      </c>
      <c r="AB368" s="10">
        <v>16.781764962669978</v>
      </c>
      <c r="AC368" s="10">
        <v>17.22648684793371</v>
      </c>
      <c r="AD368" s="10">
        <v>16.35213878444095</v>
      </c>
      <c r="AE368" s="10">
        <v>17.254760293168069</v>
      </c>
      <c r="AF368" s="10">
        <v>4.4301319432116566</v>
      </c>
      <c r="AG368" s="10">
        <v>16.380412229675311</v>
      </c>
      <c r="AH368" s="10">
        <v>14.83807652213194</v>
      </c>
      <c r="AI368" s="10">
        <v>16.445521248740882</v>
      </c>
      <c r="AJ368" s="10">
        <v>0.0066849670431159188</v>
      </c>
      <c r="AK368" s="10">
        <v>0.0066488636319990604</v>
      </c>
      <c r="AL368" s="10">
        <v>0.0065933155976134802</v>
      </c>
      <c r="AM368" s="10">
        <v>0.0065930157491143797</v>
      </c>
      <c r="AN368" s="10">
        <v>0.0078661811818087693</v>
      </c>
      <c r="AO368" s="10">
        <v>0.0065355806248229044</v>
      </c>
      <c r="AP368" s="10">
        <v>0.0064892814160015253</v>
      </c>
      <c r="AQ368" s="10">
        <v>0.0061057413754563947</v>
      </c>
      <c r="AR368" s="10">
        <v>0.68187631598068865</v>
      </c>
      <c r="AS368" s="10">
        <v>0.67176432702736866</v>
      </c>
      <c r="AT368" s="10">
        <v>0.67671195700085729</v>
      </c>
      <c r="AU368" s="10">
        <v>0.67474635016560558</v>
      </c>
      <c r="AV368" s="10">
        <v>0.57286836228703331</v>
      </c>
      <c r="AW368" s="10">
        <v>0.6797739995255242</v>
      </c>
      <c r="AX368" s="10">
        <v>0.68262912300628142</v>
      </c>
      <c r="AY368" s="10">
        <v>0.7117072472700342</v>
      </c>
      <c r="AZ368" s="10">
        <v>0.024501992218947777</v>
      </c>
      <c r="BA368" s="10">
        <v>0.051651607199824978</v>
      </c>
      <c r="BB368" s="10">
        <v>-0.0017260521187092426</v>
      </c>
      <c r="BC368" s="10">
        <v>0.053377659318533999</v>
      </c>
      <c r="BD368" s="10">
        <v>-0.72954698080272484</v>
      </c>
      <c r="BE368" s="10">
        <v>0</v>
      </c>
      <c r="BF368" s="10">
        <v>-0.094157319481205315</v>
      </c>
      <c r="BG368" s="10">
        <v>0.0039748095562339714</v>
      </c>
    </row>
    <row r="369" x14ac:dyDescent="0.3">
      <c r="A369" s="36">
        <v>16.5</v>
      </c>
      <c r="B369" s="36">
        <v>16.75</v>
      </c>
      <c r="C369" s="37">
        <v>227</v>
      </c>
      <c r="D369" s="2">
        <v>84036128.803000003</v>
      </c>
      <c r="E369" s="2">
        <v>85563520.182999998</v>
      </c>
      <c r="F369" s="2">
        <v>80422771.673000008</v>
      </c>
      <c r="G369" s="2">
        <v>85739946.238000005</v>
      </c>
      <c r="H369" s="2">
        <v>27027157.300000001</v>
      </c>
      <c r="I369" s="2">
        <v>80599197.728</v>
      </c>
      <c r="J369" s="2">
        <v>73209517.109688804</v>
      </c>
      <c r="K369" s="2">
        <v>81256521.90848799</v>
      </c>
      <c r="L369" s="10">
        <v>409774.20336409833</v>
      </c>
      <c r="M369" s="10">
        <v>417222.01890343509</v>
      </c>
      <c r="N369" s="10">
        <v>392154.87034024211</v>
      </c>
      <c r="O369" s="10">
        <v>418082.30182186619</v>
      </c>
      <c r="P369" s="10">
        <v>131788.93423049149</v>
      </c>
      <c r="Q369" s="10">
        <v>393015.15325867309</v>
      </c>
      <c r="R369" s="10">
        <v>356981.83602220041</v>
      </c>
      <c r="S369" s="10">
        <v>396220.37577722652</v>
      </c>
      <c r="T369" s="10">
        <v>3552.8740034245129</v>
      </c>
      <c r="U369" s="10">
        <v>3617.4489571301742</v>
      </c>
      <c r="V369" s="10">
        <v>3400.1087250243099</v>
      </c>
      <c r="W369" s="10">
        <v>3624.907886441466</v>
      </c>
      <c r="X369" s="10">
        <v>1142.652403500613</v>
      </c>
      <c r="Y369" s="10">
        <v>3407.5676543356021</v>
      </c>
      <c r="Z369" s="10">
        <v>3095.1472164075931</v>
      </c>
      <c r="AA369" s="10">
        <v>3435.3579634079392</v>
      </c>
      <c r="AB369" s="10">
        <v>17.324407194186708</v>
      </c>
      <c r="AC369" s="10">
        <v>17.639285456535539</v>
      </c>
      <c r="AD369" s="10">
        <v>16.57949817529456</v>
      </c>
      <c r="AE369" s="10">
        <v>17.675656441967881</v>
      </c>
      <c r="AF369" s="10">
        <v>5.5717640143107197</v>
      </c>
      <c r="AG369" s="10">
        <v>16.615869160726891</v>
      </c>
      <c r="AH369" s="10">
        <v>15.09245491152075</v>
      </c>
      <c r="AI369" s="10">
        <v>16.751379350493661</v>
      </c>
      <c r="AJ369" s="10">
        <v>0.0065547266076332131</v>
      </c>
      <c r="AK369" s="10">
        <v>0.0064664550116433368</v>
      </c>
      <c r="AL369" s="10">
        <v>0.0063494373793930676</v>
      </c>
      <c r="AM369" s="10">
        <v>0.0064148321582437823</v>
      </c>
      <c r="AN369" s="10">
        <v>0.0093966826860732156</v>
      </c>
      <c r="AO369" s="10">
        <v>0.0062967576220750946</v>
      </c>
      <c r="AP369" s="10">
        <v>0.0062692191586433375</v>
      </c>
      <c r="AQ369" s="10">
        <v>0.0059071214283141207</v>
      </c>
      <c r="AR369" s="10">
        <v>0.68843104258832188</v>
      </c>
      <c r="AS369" s="10">
        <v>0.67823078203901199</v>
      </c>
      <c r="AT369" s="10">
        <v>0.68306139438025038</v>
      </c>
      <c r="AU369" s="10">
        <v>0.68116118232384937</v>
      </c>
      <c r="AV369" s="10">
        <v>0.58226504497310649</v>
      </c>
      <c r="AW369" s="10">
        <v>0.68607075714759924</v>
      </c>
      <c r="AX369" s="10">
        <v>0.68889834216492474</v>
      </c>
      <c r="AY369" s="10">
        <v>0.71761436869834827</v>
      </c>
      <c r="AZ369" s="10">
        <v>0.042642249202016869</v>
      </c>
      <c r="BA369" s="10">
        <v>0.061592703090584289</v>
      </c>
      <c r="BB369" s="10">
        <v>-0.0021889306590294755</v>
      </c>
      <c r="BC369" s="10">
        <v>0.063781633749613764</v>
      </c>
      <c r="BD369" s="10">
        <v>-0.66467212997318925</v>
      </c>
      <c r="BE369" s="10">
        <v>0</v>
      </c>
      <c r="BF369" s="10">
        <v>-0.091684294963447766</v>
      </c>
      <c r="BG369" s="10">
        <v>0.0081554680321542783</v>
      </c>
    </row>
    <row r="370" x14ac:dyDescent="0.3">
      <c r="A370" s="36">
        <v>16.75</v>
      </c>
      <c r="B370" s="36">
        <v>17</v>
      </c>
      <c r="C370" s="37">
        <v>228</v>
      </c>
      <c r="D370" s="2">
        <v>109189046.537</v>
      </c>
      <c r="E370" s="2">
        <v>112538992.167</v>
      </c>
      <c r="F370" s="2">
        <v>108046834.257</v>
      </c>
      <c r="G370" s="2">
        <v>112780860.752</v>
      </c>
      <c r="H370" s="2">
        <v>24308334.100000001</v>
      </c>
      <c r="I370" s="2">
        <v>108288702.84199999</v>
      </c>
      <c r="J370" s="2">
        <v>98998361.658354506</v>
      </c>
      <c r="K370" s="2">
        <v>107905672.59943999</v>
      </c>
      <c r="L370" s="10">
        <v>532424.03235484788</v>
      </c>
      <c r="M370" s="10">
        <v>548758.92689841101</v>
      </c>
      <c r="N370" s="10">
        <v>526854.41445625445</v>
      </c>
      <c r="O370" s="10">
        <v>549938.31852614193</v>
      </c>
      <c r="P370" s="10">
        <v>118531.49809276139</v>
      </c>
      <c r="Q370" s="10">
        <v>528033.80608398537</v>
      </c>
      <c r="R370" s="10">
        <v>482732.55040104751</v>
      </c>
      <c r="S370" s="10">
        <v>526166.0866311139</v>
      </c>
      <c r="T370" s="10">
        <v>3489.2482835458409</v>
      </c>
      <c r="U370" s="10">
        <v>3596.299241587576</v>
      </c>
      <c r="V370" s="10">
        <v>3452.7477153676541</v>
      </c>
      <c r="W370" s="10">
        <v>3604.0284009842462</v>
      </c>
      <c r="X370" s="10">
        <v>776.79781740325313</v>
      </c>
      <c r="Y370" s="10">
        <v>3460.4768747643252</v>
      </c>
      <c r="Z370" s="10">
        <v>3163.5944670806412</v>
      </c>
      <c r="AA370" s="10">
        <v>3448.2367494148848</v>
      </c>
      <c r="AB370" s="10">
        <v>17.014157554560061</v>
      </c>
      <c r="AC370" s="10">
        <v>17.536155910216699</v>
      </c>
      <c r="AD370" s="10">
        <v>16.836174686231889</v>
      </c>
      <c r="AE370" s="10">
        <v>17.573844582690761</v>
      </c>
      <c r="AF370" s="10">
        <v>3.7877959317662548</v>
      </c>
      <c r="AG370" s="10">
        <v>16.87386335870595</v>
      </c>
      <c r="AH370" s="10">
        <v>15.42621514079978</v>
      </c>
      <c r="AI370" s="10">
        <v>16.81417846263107</v>
      </c>
      <c r="AJ370" s="10">
        <v>0.0085166268222082245</v>
      </c>
      <c r="AK370" s="10">
        <v>0.0085051237764312369</v>
      </c>
      <c r="AL370" s="10">
        <v>0.0085303775769618659</v>
      </c>
      <c r="AM370" s="10">
        <v>0.0084379606487985075</v>
      </c>
      <c r="AN370" s="10">
        <v>0.0084514142434340706</v>
      </c>
      <c r="AO370" s="10">
        <v>0.0084599814170124039</v>
      </c>
      <c r="AP370" s="10">
        <v>0.008477619441922532</v>
      </c>
      <c r="AQ370" s="10">
        <v>0.0078444400015873234</v>
      </c>
      <c r="AR370" s="10">
        <v>0.6969476694105301</v>
      </c>
      <c r="AS370" s="10">
        <v>0.68673590581544319</v>
      </c>
      <c r="AT370" s="10">
        <v>0.69159177195721222</v>
      </c>
      <c r="AU370" s="10">
        <v>0.6895991429726479</v>
      </c>
      <c r="AV370" s="10">
        <v>0.59071645921654059</v>
      </c>
      <c r="AW370" s="10">
        <v>0.69453073856461167</v>
      </c>
      <c r="AX370" s="10">
        <v>0.69737596160684723</v>
      </c>
      <c r="AY370" s="10">
        <v>0.72545880869993562</v>
      </c>
      <c r="AZ370" s="10">
        <v>0.0083142901463477692</v>
      </c>
      <c r="BA370" s="10">
        <v>0.039249609732618707</v>
      </c>
      <c r="BB370" s="10">
        <v>-0.0022335532576550632</v>
      </c>
      <c r="BC370" s="10">
        <v>0.041483162990273881</v>
      </c>
      <c r="BD370" s="10">
        <v>-0.77552289886169024</v>
      </c>
      <c r="BE370" s="10">
        <v>0</v>
      </c>
      <c r="BF370" s="10">
        <v>-0.085792339734650502</v>
      </c>
      <c r="BG370" s="10">
        <v>-0.0035371209785276525</v>
      </c>
    </row>
    <row r="371" x14ac:dyDescent="0.3">
      <c r="A371" s="36">
        <v>17</v>
      </c>
      <c r="B371" s="36">
        <v>17.25</v>
      </c>
      <c r="C371" s="37">
        <v>229</v>
      </c>
      <c r="D371" s="2">
        <v>77935189.937999994</v>
      </c>
      <c r="E371" s="2">
        <v>81947593.937999994</v>
      </c>
      <c r="F371" s="2">
        <v>77300925.887999997</v>
      </c>
      <c r="G371" s="2">
        <v>82214256.915999994</v>
      </c>
      <c r="H371" s="2">
        <v>23940091.800000001</v>
      </c>
      <c r="I371" s="2">
        <v>77567588.865999997</v>
      </c>
      <c r="J371" s="2">
        <v>70827513.850535303</v>
      </c>
      <c r="K371" s="2">
        <v>79238573.67887333</v>
      </c>
      <c r="L371" s="10">
        <v>380025.00621772528</v>
      </c>
      <c r="M371" s="10">
        <v>399590.15844563511</v>
      </c>
      <c r="N371" s="10">
        <v>376932.22874792397</v>
      </c>
      <c r="O371" s="10">
        <v>400890.45167585748</v>
      </c>
      <c r="P371" s="10">
        <v>116735.88711832921</v>
      </c>
      <c r="Q371" s="10">
        <v>378232.52197814657</v>
      </c>
      <c r="R371" s="10">
        <v>345366.79018615908</v>
      </c>
      <c r="S371" s="10">
        <v>386380.52308531117</v>
      </c>
      <c r="T371" s="10">
        <v>3532.0729634262402</v>
      </c>
      <c r="U371" s="10">
        <v>3713.9176949014268</v>
      </c>
      <c r="V371" s="10">
        <v>3503.3277084976212</v>
      </c>
      <c r="W371" s="10">
        <v>3726.0030326761839</v>
      </c>
      <c r="X371" s="10">
        <v>1084.980367097213</v>
      </c>
      <c r="Y371" s="10">
        <v>3515.413046272377</v>
      </c>
      <c r="Z371" s="10">
        <v>3209.948508975087</v>
      </c>
      <c r="AA371" s="10">
        <v>3591.1431533593168</v>
      </c>
      <c r="AB371" s="10">
        <v>17.222977848072759</v>
      </c>
      <c r="AC371" s="10">
        <v>18.109683138256749</v>
      </c>
      <c r="AD371" s="10">
        <v>17.082811182774709</v>
      </c>
      <c r="AE371" s="10">
        <v>18.168613264258219</v>
      </c>
      <c r="AF371" s="10">
        <v>5.2905455299492052</v>
      </c>
      <c r="AG371" s="10">
        <v>17.14174130877619</v>
      </c>
      <c r="AH371" s="10">
        <v>15.652245193118469</v>
      </c>
      <c r="AI371" s="10">
        <v>17.51101396262457</v>
      </c>
      <c r="AJ371" s="10">
        <v>0.0060788600145431759</v>
      </c>
      <c r="AK371" s="10">
        <v>0.0061931817248652337</v>
      </c>
      <c r="AL371" s="10">
        <v>0.0061029653428338691</v>
      </c>
      <c r="AM371" s="10">
        <v>0.0061510495664054091</v>
      </c>
      <c r="AN371" s="10">
        <v>0.0083233853868924408</v>
      </c>
      <c r="AO371" s="10">
        <v>0.0060599152371996262</v>
      </c>
      <c r="AP371" s="10">
        <v>0.0060652388421789955</v>
      </c>
      <c r="AQ371" s="10">
        <v>0.0057604222471479612</v>
      </c>
      <c r="AR371" s="10">
        <v>0.70302652942507327</v>
      </c>
      <c r="AS371" s="10">
        <v>0.69292908754030846</v>
      </c>
      <c r="AT371" s="10">
        <v>0.69769473730004605</v>
      </c>
      <c r="AU371" s="10">
        <v>0.69575019253905335</v>
      </c>
      <c r="AV371" s="10">
        <v>0.59903984460343307</v>
      </c>
      <c r="AW371" s="10">
        <v>0.70059065380181129</v>
      </c>
      <c r="AX371" s="10">
        <v>0.70344120044902625</v>
      </c>
      <c r="AY371" s="10">
        <v>0.73121923094708363</v>
      </c>
      <c r="AZ371" s="10">
        <v>0.0047391065956046141</v>
      </c>
      <c r="BA371" s="10">
        <v>0.05646694883821346</v>
      </c>
      <c r="BB371" s="10">
        <v>-0.0034378144518667497</v>
      </c>
      <c r="BC371" s="10">
        <v>0.059904763290080432</v>
      </c>
      <c r="BD371" s="10">
        <v>-0.69136475491900207</v>
      </c>
      <c r="BE371" s="10">
        <v>0</v>
      </c>
      <c r="BF371" s="10">
        <v>-0.086892929302061273</v>
      </c>
      <c r="BG371" s="10">
        <v>0.021542307003509009</v>
      </c>
    </row>
    <row r="372" x14ac:dyDescent="0.3">
      <c r="A372" s="36">
        <v>17.25</v>
      </c>
      <c r="B372" s="36">
        <v>17.5</v>
      </c>
      <c r="C372" s="37">
        <v>230</v>
      </c>
      <c r="D372" s="2">
        <v>86905109.140000001</v>
      </c>
      <c r="E372" s="2">
        <v>88613669.140000001</v>
      </c>
      <c r="F372" s="2">
        <v>82415456.060000002</v>
      </c>
      <c r="G372" s="2">
        <v>88687131.641000003</v>
      </c>
      <c r="H372" s="2">
        <v>31089205.800000001</v>
      </c>
      <c r="I372" s="2">
        <v>82488918.561000004</v>
      </c>
      <c r="J372" s="2">
        <v>74218667.19305785</v>
      </c>
      <c r="K372" s="2">
        <v>81788463.906281456</v>
      </c>
      <c r="L372" s="10">
        <v>423763.83078752941</v>
      </c>
      <c r="M372" s="10">
        <v>432095.05478454399</v>
      </c>
      <c r="N372" s="10">
        <v>401871.53231491707</v>
      </c>
      <c r="O372" s="10">
        <v>432453.27021227957</v>
      </c>
      <c r="P372" s="10">
        <v>151596.161334156</v>
      </c>
      <c r="Q372" s="10">
        <v>402229.74774265272</v>
      </c>
      <c r="R372" s="10">
        <v>361902.62042026268</v>
      </c>
      <c r="S372" s="10">
        <v>398814.21382624842</v>
      </c>
      <c r="T372" s="10">
        <v>3758.7089286795549</v>
      </c>
      <c r="U372" s="10">
        <v>3832.6053864452228</v>
      </c>
      <c r="V372" s="10">
        <v>3564.5281804420219</v>
      </c>
      <c r="W372" s="10">
        <v>3835.7826928333552</v>
      </c>
      <c r="X372" s="10">
        <v>1344.63067341378</v>
      </c>
      <c r="Y372" s="10">
        <v>3567.7054868301552</v>
      </c>
      <c r="Z372" s="10">
        <v>3210.011123786076</v>
      </c>
      <c r="AA372" s="10">
        <v>3537.4103155694588</v>
      </c>
      <c r="AB372" s="10">
        <v>18.328092677112991</v>
      </c>
      <c r="AC372" s="10">
        <v>18.688424150536051</v>
      </c>
      <c r="AD372" s="10">
        <v>17.381234908304879</v>
      </c>
      <c r="AE372" s="10">
        <v>18.703917227294649</v>
      </c>
      <c r="AF372" s="10">
        <v>6.5566438014859232</v>
      </c>
      <c r="AG372" s="10">
        <v>17.396727985063482</v>
      </c>
      <c r="AH372" s="10">
        <v>15.652550513397459</v>
      </c>
      <c r="AI372" s="10">
        <v>17.2490036687967</v>
      </c>
      <c r="AJ372" s="10">
        <v>0.0067785039522059798</v>
      </c>
      <c r="AK372" s="10">
        <v>0.0066969697329529228</v>
      </c>
      <c r="AL372" s="10">
        <v>0.0065067612873975778</v>
      </c>
      <c r="AM372" s="10">
        <v>0.0066353326428952647</v>
      </c>
      <c r="AN372" s="10">
        <v>0.010808957768733857</v>
      </c>
      <c r="AO372" s="10">
        <v>0.0064443907796524575</v>
      </c>
      <c r="AP372" s="10">
        <v>0.0063556366530672483</v>
      </c>
      <c r="AQ372" s="10">
        <v>0.0059457921208318837</v>
      </c>
      <c r="AR372" s="10">
        <v>0.70980503337727929</v>
      </c>
      <c r="AS372" s="10">
        <v>0.69962605727326144</v>
      </c>
      <c r="AT372" s="10">
        <v>0.70420149858744363</v>
      </c>
      <c r="AU372" s="10">
        <v>0.70238552518194863</v>
      </c>
      <c r="AV372" s="10">
        <v>0.60984880237216688</v>
      </c>
      <c r="AW372" s="10">
        <v>0.70703504458146371</v>
      </c>
      <c r="AX372" s="10">
        <v>0.70979683710209351</v>
      </c>
      <c r="AY372" s="10">
        <v>0.73716502306791554</v>
      </c>
      <c r="AZ372" s="10">
        <v>0.053536773860530795</v>
      </c>
      <c r="BA372" s="10">
        <v>0.074249374168613658</v>
      </c>
      <c r="BB372" s="10">
        <v>-0.00089057417992066679</v>
      </c>
      <c r="BC372" s="10">
        <v>0.075139948348534435</v>
      </c>
      <c r="BD372" s="10">
        <v>-0.62311051784477278</v>
      </c>
      <c r="BE372" s="10">
        <v>0</v>
      </c>
      <c r="BF372" s="10">
        <v>-0.10025893795451279</v>
      </c>
      <c r="BG372" s="10">
        <v>-0.0084915000334325752</v>
      </c>
    </row>
    <row r="373" x14ac:dyDescent="0.3">
      <c r="A373" s="36">
        <v>17.5</v>
      </c>
      <c r="B373" s="36">
        <v>17.75</v>
      </c>
      <c r="C373" s="37">
        <v>231</v>
      </c>
      <c r="D373" s="2">
        <v>97193311.320000008</v>
      </c>
      <c r="E373" s="2">
        <v>100643438.52</v>
      </c>
      <c r="F373" s="2">
        <v>94492528.590000004</v>
      </c>
      <c r="G373" s="2">
        <v>100943170.589</v>
      </c>
      <c r="H373" s="2">
        <v>30595414.399999999</v>
      </c>
      <c r="I373" s="2">
        <v>94792260.658999994</v>
      </c>
      <c r="J373" s="2">
        <v>85867480.962831065</v>
      </c>
      <c r="K373" s="2">
        <v>96048278.015145093</v>
      </c>
      <c r="L373" s="10">
        <v>473930.82339425909</v>
      </c>
      <c r="M373" s="10">
        <v>490754.22000976728</v>
      </c>
      <c r="N373" s="10">
        <v>460761.35560214252</v>
      </c>
      <c r="O373" s="10">
        <v>492215.76365232462</v>
      </c>
      <c r="P373" s="10">
        <v>149188.35197352519</v>
      </c>
      <c r="Q373" s="10">
        <v>462222.8992446998</v>
      </c>
      <c r="R373" s="10">
        <v>418704.18244646542</v>
      </c>
      <c r="S373" s="10">
        <v>468347.44970718451</v>
      </c>
      <c r="T373" s="10">
        <v>3704.4369142813589</v>
      </c>
      <c r="U373" s="10">
        <v>3835.9354545108049</v>
      </c>
      <c r="V373" s="10">
        <v>3601.498974349201</v>
      </c>
      <c r="W373" s="10">
        <v>3847.359476655105</v>
      </c>
      <c r="X373" s="10">
        <v>1166.1171018027981</v>
      </c>
      <c r="Y373" s="10">
        <v>3612.9229964935012</v>
      </c>
      <c r="Z373" s="10">
        <v>3272.7629287963969</v>
      </c>
      <c r="AA373" s="10">
        <v>3660.7949847598852</v>
      </c>
      <c r="AB373" s="10">
        <v>18.063453268066439</v>
      </c>
      <c r="AC373" s="10">
        <v>18.704662118754712</v>
      </c>
      <c r="AD373" s="10">
        <v>17.5615106758449</v>
      </c>
      <c r="AE373" s="10">
        <v>18.760367559260761</v>
      </c>
      <c r="AF373" s="10">
        <v>5.6861818033130769</v>
      </c>
      <c r="AG373" s="10">
        <v>17.617216116350949</v>
      </c>
      <c r="AH373" s="10">
        <v>15.958538798127281</v>
      </c>
      <c r="AI373" s="10">
        <v>17.85064792877175</v>
      </c>
      <c r="AJ373" s="10">
        <v>0.0075809725277402292</v>
      </c>
      <c r="AK373" s="10">
        <v>0.007606118425407842</v>
      </c>
      <c r="AL373" s="10">
        <v>0.0074602551071258462</v>
      </c>
      <c r="AM373" s="10">
        <v>0.0075522965112662724</v>
      </c>
      <c r="AN373" s="10">
        <v>0.010637278555585092</v>
      </c>
      <c r="AO373" s="10">
        <v>0.0074055810311239745</v>
      </c>
      <c r="AP373" s="10">
        <v>0.0073531704347955485</v>
      </c>
      <c r="AQ373" s="10">
        <v>0.0069824406446403501</v>
      </c>
      <c r="AR373" s="10">
        <v>0.71738600590501955</v>
      </c>
      <c r="AS373" s="10">
        <v>0.70723217569866925</v>
      </c>
      <c r="AT373" s="10">
        <v>0.71166175369456952</v>
      </c>
      <c r="AU373" s="10">
        <v>0.70993782169321495</v>
      </c>
      <c r="AV373" s="10">
        <v>0.62048608092775193</v>
      </c>
      <c r="AW373" s="10">
        <v>0.7144406256125877</v>
      </c>
      <c r="AX373" s="10">
        <v>0.71715000753688907</v>
      </c>
      <c r="AY373" s="10">
        <v>0.74414746371255591</v>
      </c>
      <c r="AZ373" s="10">
        <v>0.025329606492215717</v>
      </c>
      <c r="BA373" s="10">
        <v>0.061726324705438484</v>
      </c>
      <c r="BB373" s="10">
        <v>-0.0031619888260522311</v>
      </c>
      <c r="BC373" s="10">
        <v>0.064888313531490827</v>
      </c>
      <c r="BD373" s="10">
        <v>-0.67723721127337488</v>
      </c>
      <c r="BE373" s="10">
        <v>0</v>
      </c>
      <c r="BF373" s="10">
        <v>-0.094150932092171513</v>
      </c>
      <c r="BG373" s="10">
        <v>0.013250209958209691</v>
      </c>
    </row>
    <row r="374" x14ac:dyDescent="0.3">
      <c r="A374" s="36">
        <v>17.75</v>
      </c>
      <c r="B374" s="36">
        <v>18</v>
      </c>
      <c r="C374" s="37">
        <v>232</v>
      </c>
      <c r="D374" s="2">
        <v>78481911.900000006</v>
      </c>
      <c r="E374" s="2">
        <v>80656312.260000005</v>
      </c>
      <c r="F374" s="2">
        <v>76517034.530000001</v>
      </c>
      <c r="G374" s="2">
        <v>80870037.195999995</v>
      </c>
      <c r="H374" s="2">
        <v>21636711.199999999</v>
      </c>
      <c r="I374" s="2">
        <v>76730759.466000006</v>
      </c>
      <c r="J374" s="2">
        <v>69779160.214072943</v>
      </c>
      <c r="K374" s="2">
        <v>77138331.315497681</v>
      </c>
      <c r="L374" s="10">
        <v>382690.91384140222</v>
      </c>
      <c r="M374" s="10">
        <v>393293.65325842542</v>
      </c>
      <c r="N374" s="10">
        <v>373109.8435271405</v>
      </c>
      <c r="O374" s="10">
        <v>394335.8117518723</v>
      </c>
      <c r="P374" s="10">
        <v>105504.2185032511</v>
      </c>
      <c r="Q374" s="10">
        <v>374152.00202058739</v>
      </c>
      <c r="R374" s="10">
        <v>340254.84271375381</v>
      </c>
      <c r="S374" s="10">
        <v>376139.39044887951</v>
      </c>
      <c r="T374" s="10">
        <v>3744.902032733693</v>
      </c>
      <c r="U374" s="10">
        <v>3848.657358400535</v>
      </c>
      <c r="V374" s="10">
        <v>3651.1444639022761</v>
      </c>
      <c r="W374" s="10">
        <v>3858.8556184568401</v>
      </c>
      <c r="X374" s="10">
        <v>1032.4336116810609</v>
      </c>
      <c r="Y374" s="10">
        <v>3661.3427239585822</v>
      </c>
      <c r="Z374" s="10">
        <v>3329.6349770517222</v>
      </c>
      <c r="AA374" s="10">
        <v>3680.7907293743228</v>
      </c>
      <c r="AB374" s="10">
        <v>18.260767945860671</v>
      </c>
      <c r="AC374" s="10">
        <v>18.766696247479381</v>
      </c>
      <c r="AD374" s="10">
        <v>17.803590376825909</v>
      </c>
      <c r="AE374" s="10">
        <v>18.81642466726499</v>
      </c>
      <c r="AF374" s="10">
        <v>5.0343187719258999</v>
      </c>
      <c r="AG374" s="10">
        <v>17.853318796611511</v>
      </c>
      <c r="AH374" s="10">
        <v>16.235856406630429</v>
      </c>
      <c r="AI374" s="10">
        <v>17.948150520059141</v>
      </c>
      <c r="AJ374" s="10">
        <v>0.0061215037326956354</v>
      </c>
      <c r="AK374" s="10">
        <v>0.0060955932331775665</v>
      </c>
      <c r="AL374" s="10">
        <v>0.0060410765396214407</v>
      </c>
      <c r="AM374" s="10">
        <v>0.0060504786625741247</v>
      </c>
      <c r="AN374" s="10">
        <v>0.0075225561926413323</v>
      </c>
      <c r="AO374" s="10">
        <v>0.0059945385082573735</v>
      </c>
      <c r="AP374" s="10">
        <v>0.0059754641931685946</v>
      </c>
      <c r="AQ374" s="10">
        <v>0.0056077405130796291</v>
      </c>
      <c r="AR374" s="10">
        <v>0.72350750963771515</v>
      </c>
      <c r="AS374" s="10">
        <v>0.7133277689318468</v>
      </c>
      <c r="AT374" s="10">
        <v>0.71770283023419101</v>
      </c>
      <c r="AU374" s="10">
        <v>0.71598830035578909</v>
      </c>
      <c r="AV374" s="10">
        <v>0.62800863712039323</v>
      </c>
      <c r="AW374" s="10">
        <v>0.72043516412084507</v>
      </c>
      <c r="AX374" s="10">
        <v>0.7231254717300577</v>
      </c>
      <c r="AY374" s="10">
        <v>0.74975520422563557</v>
      </c>
      <c r="AZ374" s="10">
        <v>0.022822039638170644</v>
      </c>
      <c r="BA374" s="10">
        <v>0.051160093048987054</v>
      </c>
      <c r="BB374" s="10">
        <v>-0.0027853879915616941</v>
      </c>
      <c r="BC374" s="10">
        <v>0.053945481040548415</v>
      </c>
      <c r="BD374" s="10">
        <v>-0.71801776301214126</v>
      </c>
      <c r="BE374" s="10">
        <v>0</v>
      </c>
      <c r="BF374" s="10">
        <v>-0.090597295013186696</v>
      </c>
      <c r="BG374" s="10">
        <v>0.0053117140027563181</v>
      </c>
    </row>
    <row r="375" x14ac:dyDescent="0.3">
      <c r="A375" s="36">
        <v>18</v>
      </c>
      <c r="B375" s="36">
        <v>18.25</v>
      </c>
      <c r="C375" s="37">
        <v>233</v>
      </c>
      <c r="D375" s="2">
        <v>57429655.079999998</v>
      </c>
      <c r="E375" s="2">
        <v>58379155.079999998</v>
      </c>
      <c r="F375" s="2">
        <v>55591412.490000002</v>
      </c>
      <c r="G375" s="2">
        <v>58468541.839000002</v>
      </c>
      <c r="H375" s="2">
        <v>14739875.6</v>
      </c>
      <c r="I375" s="2">
        <v>55680799.248999998</v>
      </c>
      <c r="J375" s="2">
        <v>50716238.387978204</v>
      </c>
      <c r="K375" s="2">
        <v>55587727.68257352</v>
      </c>
      <c r="L375" s="10">
        <v>280036.59253568371</v>
      </c>
      <c r="M375" s="10">
        <v>284666.51316192182</v>
      </c>
      <c r="N375" s="10">
        <v>271073.01456467749</v>
      </c>
      <c r="O375" s="10">
        <v>285102.37793201843</v>
      </c>
      <c r="P375" s="10">
        <v>71874.095912189237</v>
      </c>
      <c r="Q375" s="10">
        <v>271508.8793347741</v>
      </c>
      <c r="R375" s="10">
        <v>247300.85118242109</v>
      </c>
      <c r="S375" s="10">
        <v>271055.04682807141</v>
      </c>
      <c r="T375" s="10">
        <v>3837.854522854851</v>
      </c>
      <c r="U375" s="10">
        <v>3901.3068083400158</v>
      </c>
      <c r="V375" s="10">
        <v>3715.010190457097</v>
      </c>
      <c r="W375" s="10">
        <v>3907.2802618952151</v>
      </c>
      <c r="X375" s="10">
        <v>985.02242715851378</v>
      </c>
      <c r="Y375" s="10">
        <v>3720.9836440122958</v>
      </c>
      <c r="Z375" s="10">
        <v>3389.2166792286962</v>
      </c>
      <c r="AA375" s="10">
        <v>3714.7639456411071</v>
      </c>
      <c r="AB375" s="10">
        <v>18.714019816605429</v>
      </c>
      <c r="AC375" s="10">
        <v>19.023423761154891</v>
      </c>
      <c r="AD375" s="10">
        <v>18.115010329101679</v>
      </c>
      <c r="AE375" s="10">
        <v>19.052551318632609</v>
      </c>
      <c r="AF375" s="10">
        <v>4.8031339155432526</v>
      </c>
      <c r="AG375" s="10">
        <v>18.144137886579401</v>
      </c>
      <c r="AH375" s="10">
        <v>16.526386740338211</v>
      </c>
      <c r="AI375" s="10">
        <v>18.113809598240529</v>
      </c>
      <c r="AJ375" s="10">
        <v>0.0044794506075181741</v>
      </c>
      <c r="AK375" s="10">
        <v>0.0044119991689819879</v>
      </c>
      <c r="AL375" s="10">
        <v>0.0043889831834254874</v>
      </c>
      <c r="AM375" s="10">
        <v>0.0043744590344542318</v>
      </c>
      <c r="AN375" s="10">
        <v>0.0051246948507378924</v>
      </c>
      <c r="AO375" s="10">
        <v>0.0043500246523244636</v>
      </c>
      <c r="AP375" s="10">
        <v>0.0043430311509889312</v>
      </c>
      <c r="AQ375" s="10">
        <v>0.0040410720226842431</v>
      </c>
      <c r="AR375" s="10">
        <v>0.72798696024523335</v>
      </c>
      <c r="AS375" s="10">
        <v>0.71773976810082873</v>
      </c>
      <c r="AT375" s="10">
        <v>0.72209181341761652</v>
      </c>
      <c r="AU375" s="10">
        <v>0.7203627593902433</v>
      </c>
      <c r="AV375" s="10">
        <v>0.63313333197113109</v>
      </c>
      <c r="AW375" s="10">
        <v>0.72478518877316955</v>
      </c>
      <c r="AX375" s="10">
        <v>0.72746850288104659</v>
      </c>
      <c r="AY375" s="10">
        <v>0.7537962762483198</v>
      </c>
      <c r="AZ375" s="10">
        <v>0.031408597839611918</v>
      </c>
      <c r="BA375" s="10">
        <v>0.048461154785748972</v>
      </c>
      <c r="BB375" s="10">
        <v>-0.0016053425993448611</v>
      </c>
      <c r="BC375" s="10">
        <v>0.050066497385094166</v>
      </c>
      <c r="BD375" s="10">
        <v>-0.73527902259296818</v>
      </c>
      <c r="BE375" s="10">
        <v>0</v>
      </c>
      <c r="BF375" s="10">
        <v>-0.089161091938006809</v>
      </c>
      <c r="BG375" s="10">
        <v>-0.0016715199437110639</v>
      </c>
    </row>
    <row r="376" x14ac:dyDescent="0.3">
      <c r="A376" s="36">
        <v>18.25</v>
      </c>
      <c r="B376" s="36">
        <v>18.5</v>
      </c>
      <c r="C376" s="37">
        <v>234</v>
      </c>
      <c r="D376" s="2">
        <v>72433173.140000001</v>
      </c>
      <c r="E376" s="2">
        <v>72911733.140000001</v>
      </c>
      <c r="F376" s="2">
        <v>68705912.650000006</v>
      </c>
      <c r="G376" s="2">
        <v>72986983.947999999</v>
      </c>
      <c r="H376" s="2">
        <v>21801436.600000001</v>
      </c>
      <c r="I376" s="2">
        <v>68781163.458000004</v>
      </c>
      <c r="J376" s="2">
        <v>62308889.165844679</v>
      </c>
      <c r="K376" s="2">
        <v>68154481.291433379</v>
      </c>
      <c r="L376" s="10">
        <v>353196.25312771089</v>
      </c>
      <c r="M376" s="10">
        <v>355529.79163733957</v>
      </c>
      <c r="N376" s="10">
        <v>335021.50829146733</v>
      </c>
      <c r="O376" s="10">
        <v>355896.72714876698</v>
      </c>
      <c r="P376" s="10">
        <v>106307.4470731566</v>
      </c>
      <c r="Q376" s="10">
        <v>335388.44380289462</v>
      </c>
      <c r="R376" s="10">
        <v>303828.55307733332</v>
      </c>
      <c r="S376" s="10">
        <v>332332.63686336612</v>
      </c>
      <c r="T376" s="10">
        <v>3968.7235296696072</v>
      </c>
      <c r="U376" s="10">
        <v>3994.9445586543202</v>
      </c>
      <c r="V376" s="10">
        <v>3764.501268423649</v>
      </c>
      <c r="W376" s="10">
        <v>3999.067664675908</v>
      </c>
      <c r="X376" s="10">
        <v>1194.533811845926</v>
      </c>
      <c r="Y376" s="10">
        <v>3768.6243744452358</v>
      </c>
      <c r="Z376" s="10">
        <v>3413.9986392989249</v>
      </c>
      <c r="AA376" s="10">
        <v>3734.287507064455</v>
      </c>
      <c r="AB376" s="10">
        <v>19.352158957191989</v>
      </c>
      <c r="AC376" s="10">
        <v>19.480017075082991</v>
      </c>
      <c r="AD376" s="10">
        <v>18.356337093390351</v>
      </c>
      <c r="AE376" s="10">
        <v>19.500122028862361</v>
      </c>
      <c r="AF376" s="10">
        <v>5.8247464288617961</v>
      </c>
      <c r="AG376" s="10">
        <v>18.376442047169721</v>
      </c>
      <c r="AH376" s="10">
        <v>16.64722771778715</v>
      </c>
      <c r="AI376" s="10">
        <v>18.209009745403868</v>
      </c>
      <c r="AJ376" s="10">
        <v>0.0056497086909971057</v>
      </c>
      <c r="AK376" s="10">
        <v>0.0055102973926548391</v>
      </c>
      <c r="AL376" s="10">
        <v>0.0054243826827928554</v>
      </c>
      <c r="AM376" s="10">
        <v>0.0054606898220254177</v>
      </c>
      <c r="AN376" s="10">
        <v>0.0075798271922124386</v>
      </c>
      <c r="AO376" s="10">
        <v>0.0053734817153012057</v>
      </c>
      <c r="AP376" s="10">
        <v>0.0053357554746198514</v>
      </c>
      <c r="AQ376" s="10">
        <v>0.0049546397927992657</v>
      </c>
      <c r="AR376" s="10">
        <v>0.73363666893623047</v>
      </c>
      <c r="AS376" s="10">
        <v>0.72325006549348358</v>
      </c>
      <c r="AT376" s="10">
        <v>0.72751619610040941</v>
      </c>
      <c r="AU376" s="10">
        <v>0.72582344921226871</v>
      </c>
      <c r="AV376" s="10">
        <v>0.64071315916334348</v>
      </c>
      <c r="AW376" s="10">
        <v>0.73015867048847072</v>
      </c>
      <c r="AX376" s="10">
        <v>0.73280425835566643</v>
      </c>
      <c r="AY376" s="10">
        <v>0.75875091604111911</v>
      </c>
      <c r="AZ376" s="10">
        <v>0.053096073087365303</v>
      </c>
      <c r="BA376" s="10">
        <v>0.060053791973470494</v>
      </c>
      <c r="BB376" s="10">
        <v>-0.0010940612838855612</v>
      </c>
      <c r="BC376" s="10">
        <v>0.061147853257355944</v>
      </c>
      <c r="BD376" s="10">
        <v>-0.68303187233358353</v>
      </c>
      <c r="BE376" s="10">
        <v>0</v>
      </c>
      <c r="BF376" s="10">
        <v>-0.09409951746610834</v>
      </c>
      <c r="BG376" s="10">
        <v>-0.0091112469615216574</v>
      </c>
    </row>
    <row r="377" x14ac:dyDescent="0.3">
      <c r="A377" s="36">
        <v>18.5</v>
      </c>
      <c r="B377" s="36">
        <v>18.75</v>
      </c>
      <c r="C377" s="37">
        <v>235</v>
      </c>
      <c r="D377" s="2">
        <v>64432323.719999999</v>
      </c>
      <c r="E377" s="2">
        <v>66030867.719999999</v>
      </c>
      <c r="F377" s="2">
        <v>62174968.109999999</v>
      </c>
      <c r="G377" s="2">
        <v>66123298.756999999</v>
      </c>
      <c r="H377" s="2">
        <v>19657750.399999999</v>
      </c>
      <c r="I377" s="2">
        <v>62267399.147</v>
      </c>
      <c r="J377" s="2">
        <v>57450393.896257713</v>
      </c>
      <c r="K377" s="2">
        <v>63008972.00225284</v>
      </c>
      <c r="L377" s="10">
        <v>314182.77471056167</v>
      </c>
      <c r="M377" s="10">
        <v>321977.54231198272</v>
      </c>
      <c r="N377" s="10">
        <v>303175.53163579258</v>
      </c>
      <c r="O377" s="10">
        <v>322428.25149019313</v>
      </c>
      <c r="P377" s="10">
        <v>95854.475031490525</v>
      </c>
      <c r="Q377" s="10">
        <v>303626.2408140031</v>
      </c>
      <c r="R377" s="10">
        <v>280137.71846844337</v>
      </c>
      <c r="S377" s="10">
        <v>307242.27394553908</v>
      </c>
      <c r="T377" s="10">
        <v>3949.2689990806011</v>
      </c>
      <c r="U377" s="10">
        <v>4047.2490174685872</v>
      </c>
      <c r="V377" s="10">
        <v>3810.9082506895488</v>
      </c>
      <c r="W377" s="10">
        <v>4052.9144196751449</v>
      </c>
      <c r="X377" s="10">
        <v>1204.8881642660131</v>
      </c>
      <c r="Y377" s="10">
        <v>3816.5736528961079</v>
      </c>
      <c r="Z377" s="10">
        <v>3521.3235609106782</v>
      </c>
      <c r="AA377" s="10">
        <v>3862.0270917715502</v>
      </c>
      <c r="AB377" s="10">
        <v>19.25729541590939</v>
      </c>
      <c r="AC377" s="10">
        <v>19.735062354396732</v>
      </c>
      <c r="AD377" s="10">
        <v>18.582625291804629</v>
      </c>
      <c r="AE377" s="10">
        <v>19.76268780203452</v>
      </c>
      <c r="AF377" s="10">
        <v>5.87523598109044</v>
      </c>
      <c r="AG377" s="10">
        <v>18.610250739442421</v>
      </c>
      <c r="AH377" s="10">
        <v>17.170561965580351</v>
      </c>
      <c r="AI377" s="10">
        <v>18.831889300983089</v>
      </c>
      <c r="AJ377" s="10">
        <v>0.0050256511418936712</v>
      </c>
      <c r="AK377" s="10">
        <v>0.0049902766339899483</v>
      </c>
      <c r="AL377" s="10">
        <v>0.0049087597749723219</v>
      </c>
      <c r="AM377" s="10">
        <v>0.0049471673576530926</v>
      </c>
      <c r="AN377" s="10">
        <v>0.006834519841671576</v>
      </c>
      <c r="AO377" s="10">
        <v>0.0048645982992142831</v>
      </c>
      <c r="AP377" s="10">
        <v>0.0049197033979392147</v>
      </c>
      <c r="AQ377" s="10">
        <v>0.0045805756873242729</v>
      </c>
      <c r="AR377" s="10">
        <v>0.73866232007812416</v>
      </c>
      <c r="AS377" s="10">
        <v>0.72824034212747357</v>
      </c>
      <c r="AT377" s="10">
        <v>0.7324249558753817</v>
      </c>
      <c r="AU377" s="10">
        <v>0.73077061656992182</v>
      </c>
      <c r="AV377" s="10">
        <v>0.64754767900501509</v>
      </c>
      <c r="AW377" s="10">
        <v>0.73502326878768498</v>
      </c>
      <c r="AX377" s="10">
        <v>0.73772396175360566</v>
      </c>
      <c r="AY377" s="10">
        <v>0.76333149172844339</v>
      </c>
      <c r="AZ377" s="10">
        <v>0.03476818692698358</v>
      </c>
      <c r="BA377" s="10">
        <v>0.06044043310874847</v>
      </c>
      <c r="BB377" s="10">
        <v>-0.0014844210335780428</v>
      </c>
      <c r="BC377" s="10">
        <v>0.061924854142326513</v>
      </c>
      <c r="BD377" s="10">
        <v>-0.68430108420632352</v>
      </c>
      <c r="BE377" s="10">
        <v>-1.1102230246251565e-16</v>
      </c>
      <c r="BF377" s="10">
        <v>-0.077359987999022883</v>
      </c>
      <c r="BG377" s="10">
        <v>0.011909488197863194</v>
      </c>
    </row>
    <row r="378" x14ac:dyDescent="0.3">
      <c r="A378" s="36">
        <v>18.75</v>
      </c>
      <c r="B378" s="36">
        <v>19</v>
      </c>
      <c r="C378" s="37">
        <v>236</v>
      </c>
      <c r="D378" s="2">
        <v>54833360.399999999</v>
      </c>
      <c r="E378" s="2">
        <v>56707760.399999999</v>
      </c>
      <c r="F378" s="2">
        <v>53699482.140000001</v>
      </c>
      <c r="G378" s="2">
        <v>56802810.093000002</v>
      </c>
      <c r="H378" s="2">
        <v>15594511.800000001</v>
      </c>
      <c r="I378" s="2">
        <v>53794531.832999997</v>
      </c>
      <c r="J378" s="2">
        <v>48808163.17481266</v>
      </c>
      <c r="K378" s="2">
        <v>53626236.772408888</v>
      </c>
      <c r="L378" s="10">
        <v>267376.62593144539</v>
      </c>
      <c r="M378" s="10">
        <v>276516.5134741739</v>
      </c>
      <c r="N378" s="10">
        <v>261847.64610667771</v>
      </c>
      <c r="O378" s="10">
        <v>276979.99165652069</v>
      </c>
      <c r="P378" s="10">
        <v>76041.444801404359</v>
      </c>
      <c r="Q378" s="10">
        <v>262311.1242890245</v>
      </c>
      <c r="R378" s="10">
        <v>237996.7576744181</v>
      </c>
      <c r="S378" s="10">
        <v>261490.48945771871</v>
      </c>
      <c r="T378" s="10">
        <v>3943.9948500323671</v>
      </c>
      <c r="U378" s="10">
        <v>4078.814673092138</v>
      </c>
      <c r="V378" s="10">
        <v>3862.4384765877871</v>
      </c>
      <c r="W378" s="10">
        <v>4085.6513049701512</v>
      </c>
      <c r="X378" s="10">
        <v>1121.665237718478</v>
      </c>
      <c r="Y378" s="10">
        <v>3869.2751084657989</v>
      </c>
      <c r="Z378" s="10">
        <v>3510.6209576934948</v>
      </c>
      <c r="AA378" s="10">
        <v>3857.1701627281082</v>
      </c>
      <c r="AB378" s="10">
        <v>19.23157778403549</v>
      </c>
      <c r="AC378" s="10">
        <v>19.888981764667619</v>
      </c>
      <c r="AD378" s="10">
        <v>18.833895282074209</v>
      </c>
      <c r="AE378" s="10">
        <v>19.922318323852451</v>
      </c>
      <c r="AF378" s="10">
        <v>5.4694270877799296</v>
      </c>
      <c r="AG378" s="10">
        <v>18.867231841259041</v>
      </c>
      <c r="AH378" s="10">
        <v>17.11837428428527</v>
      </c>
      <c r="AI378" s="10">
        <v>18.808206103554539</v>
      </c>
      <c r="AJ378" s="10">
        <v>0.0042769424474844503</v>
      </c>
      <c r="AK378" s="10">
        <v>0.0042856836728242297</v>
      </c>
      <c r="AL378" s="10">
        <v>0.0042396138812539333</v>
      </c>
      <c r="AM378" s="10">
        <v>0.0042498334656255847</v>
      </c>
      <c r="AN378" s="10">
        <v>0.0054218309902989478</v>
      </c>
      <c r="AO378" s="10">
        <v>0.0042026612906064884</v>
      </c>
      <c r="AP378" s="10">
        <v>0.0041796351588450796</v>
      </c>
      <c r="AQ378" s="10">
        <v>0.0038984771304253051</v>
      </c>
      <c r="AR378" s="10">
        <v>0.7429392625256086</v>
      </c>
      <c r="AS378" s="10">
        <v>0.7325260258002978</v>
      </c>
      <c r="AT378" s="10">
        <v>0.73666456975663563</v>
      </c>
      <c r="AU378" s="10">
        <v>0.73502045003554739</v>
      </c>
      <c r="AV378" s="10">
        <v>0.652969509995314</v>
      </c>
      <c r="AW378" s="10">
        <v>0.73922593007829152</v>
      </c>
      <c r="AX378" s="10">
        <v>0.74190359691245078</v>
      </c>
      <c r="AY378" s="10">
        <v>0.76722996885886874</v>
      </c>
      <c r="AZ378" s="10">
        <v>0.019311043922176863</v>
      </c>
      <c r="BA378" s="10">
        <v>0.054154734091633072</v>
      </c>
      <c r="BB378" s="10">
        <v>-0.0017669025040513153</v>
      </c>
      <c r="BC378" s="10">
        <v>0.055921636595684499</v>
      </c>
      <c r="BD378" s="10">
        <v>-0.71010972177596643</v>
      </c>
      <c r="BE378" s="10">
        <v>0</v>
      </c>
      <c r="BF378" s="10">
        <v>-0.092692853497954864</v>
      </c>
      <c r="BG378" s="10">
        <v>-0.0031284789523509104</v>
      </c>
    </row>
    <row r="379" x14ac:dyDescent="0.3">
      <c r="A379" s="36">
        <v>19</v>
      </c>
      <c r="B379" s="36">
        <v>19.25</v>
      </c>
      <c r="C379" s="37">
        <v>237</v>
      </c>
      <c r="D379" s="2">
        <v>68174234.104000002</v>
      </c>
      <c r="E379" s="2">
        <v>74595074.104000002</v>
      </c>
      <c r="F379" s="2">
        <v>71307624.024000004</v>
      </c>
      <c r="G379" s="2">
        <v>74657726.909999996</v>
      </c>
      <c r="H379" s="2">
        <v>17717732.800000001</v>
      </c>
      <c r="I379" s="2">
        <v>71370276.829999998</v>
      </c>
      <c r="J379" s="2">
        <v>65451621.841362223</v>
      </c>
      <c r="K379" s="2">
        <v>70676626.89616622</v>
      </c>
      <c r="L379" s="10">
        <v>332428.95487740339</v>
      </c>
      <c r="M379" s="10">
        <v>363738.0434016526</v>
      </c>
      <c r="N379" s="10">
        <v>347707.88760057831</v>
      </c>
      <c r="O379" s="10">
        <v>364043.54895066901</v>
      </c>
      <c r="P379" s="10">
        <v>86394.625108894485</v>
      </c>
      <c r="Q379" s="10">
        <v>348013.39314959472</v>
      </c>
      <c r="R379" s="10">
        <v>319153.04263723962</v>
      </c>
      <c r="S379" s="10">
        <v>344631.040189041</v>
      </c>
      <c r="T379" s="10">
        <v>3743.574438745813</v>
      </c>
      <c r="U379" s="10">
        <v>4096.1547473505016</v>
      </c>
      <c r="V379" s="10">
        <v>3915.6347275822309</v>
      </c>
      <c r="W379" s="10">
        <v>4099.5951298665641</v>
      </c>
      <c r="X379" s="10">
        <v>972.91377738729341</v>
      </c>
      <c r="Y379" s="10">
        <v>3919.075110098292</v>
      </c>
      <c r="Z379" s="10">
        <v>3594.0707177728959</v>
      </c>
      <c r="AA379" s="10">
        <v>3880.9854975655489</v>
      </c>
      <c r="AB379" s="10">
        <v>18.254294375784049</v>
      </c>
      <c r="AC379" s="10">
        <v>19.973534863634761</v>
      </c>
      <c r="AD379" s="10">
        <v>19.093289089043889</v>
      </c>
      <c r="AE379" s="10">
        <v>19.990310743543411</v>
      </c>
      <c r="AF379" s="10">
        <v>4.7440901163524511</v>
      </c>
      <c r="AG379" s="10">
        <v>19.110064968952539</v>
      </c>
      <c r="AH379" s="10">
        <v>17.525289255792629</v>
      </c>
      <c r="AI379" s="10">
        <v>18.92433365488117</v>
      </c>
      <c r="AJ379" s="10">
        <v>0.0053175160803046401</v>
      </c>
      <c r="AK379" s="10">
        <v>0.0056375157281052897</v>
      </c>
      <c r="AL379" s="10">
        <v>0.0056297897224263042</v>
      </c>
      <c r="AM379" s="10">
        <v>0.0055856903165562508</v>
      </c>
      <c r="AN379" s="10">
        <v>0.0061600230904872667</v>
      </c>
      <c r="AO379" s="10">
        <v>0.0055757544403297558</v>
      </c>
      <c r="AP379" s="10">
        <v>0.0056048800458190998</v>
      </c>
      <c r="AQ379" s="10">
        <v>0.0051379927101666209</v>
      </c>
      <c r="AR379" s="10">
        <v>0.74825677860591322</v>
      </c>
      <c r="AS379" s="10">
        <v>0.73816354152840313</v>
      </c>
      <c r="AT379" s="10">
        <v>0.74229435947906197</v>
      </c>
      <c r="AU379" s="10">
        <v>0.74060614035210359</v>
      </c>
      <c r="AV379" s="10">
        <v>0.65912953308580124</v>
      </c>
      <c r="AW379" s="10">
        <v>0.74480168451862128</v>
      </c>
      <c r="AX379" s="10">
        <v>0.74750847695826983</v>
      </c>
      <c r="AY379" s="10">
        <v>0.77236796156903531</v>
      </c>
      <c r="AZ379" s="10">
        <v>-0.044781145148319879</v>
      </c>
      <c r="BA379" s="10">
        <v>0.045184037630697338</v>
      </c>
      <c r="BB379" s="10">
        <v>-0.00087785572345799867</v>
      </c>
      <c r="BC379" s="10">
        <v>0.046061893354155226</v>
      </c>
      <c r="BD379" s="10">
        <v>-0.75174913721852799</v>
      </c>
      <c r="BE379" s="10">
        <v>0</v>
      </c>
      <c r="BF379" s="10">
        <v>-0.082928850097298668</v>
      </c>
      <c r="BG379" s="10">
        <v>-0.0097190310118316914</v>
      </c>
    </row>
    <row r="380" x14ac:dyDescent="0.3">
      <c r="A380" s="36">
        <v>19.25</v>
      </c>
      <c r="B380" s="36">
        <v>19.5</v>
      </c>
      <c r="C380" s="37">
        <v>238</v>
      </c>
      <c r="D380" s="2">
        <v>47104174.200000003</v>
      </c>
      <c r="E380" s="2">
        <v>49123198.200000003</v>
      </c>
      <c r="F380" s="2">
        <v>46687028.07</v>
      </c>
      <c r="G380" s="2">
        <v>49181604.346000001</v>
      </c>
      <c r="H380" s="2">
        <v>12396191.199999999</v>
      </c>
      <c r="I380" s="2">
        <v>46745434.215999998</v>
      </c>
      <c r="J380" s="2">
        <v>42486698.606551863</v>
      </c>
      <c r="K380" s="2">
        <v>46444717.944818042</v>
      </c>
      <c r="L380" s="10">
        <v>229687.82275986581</v>
      </c>
      <c r="M380" s="10">
        <v>239532.92108790131</v>
      </c>
      <c r="N380" s="10">
        <v>227653.7485403372</v>
      </c>
      <c r="O380" s="10">
        <v>239817.71921329829</v>
      </c>
      <c r="P380" s="10">
        <v>60445.899235040779</v>
      </c>
      <c r="Q380" s="10">
        <v>227938.5466657342</v>
      </c>
      <c r="R380" s="10">
        <v>207172.24035727861</v>
      </c>
      <c r="S380" s="10">
        <v>226472.20388891399</v>
      </c>
      <c r="T380" s="10">
        <v>4005.4569897959191</v>
      </c>
      <c r="U380" s="10">
        <v>4177.1427040816316</v>
      </c>
      <c r="V380" s="10">
        <v>3969.9853801020408</v>
      </c>
      <c r="W380" s="10">
        <v>4182.1092130952384</v>
      </c>
      <c r="X380" s="10">
        <v>1054.097891156463</v>
      </c>
      <c r="Y380" s="10">
        <v>3974.9518891156458</v>
      </c>
      <c r="Z380" s="10">
        <v>3612.814507359853</v>
      </c>
      <c r="AA380" s="10">
        <v>3949.3807776205822</v>
      </c>
      <c r="AB380" s="10">
        <v>19.531277445566811</v>
      </c>
      <c r="AC380" s="10">
        <v>20.368445670739909</v>
      </c>
      <c r="AD380" s="10">
        <v>19.358311950708941</v>
      </c>
      <c r="AE380" s="10">
        <v>20.392663198409721</v>
      </c>
      <c r="AF380" s="10">
        <v>5.1399574179456442</v>
      </c>
      <c r="AG380" s="10">
        <v>19.382529478378761</v>
      </c>
      <c r="AH380" s="10">
        <v>17.616687105210762</v>
      </c>
      <c r="AI380" s="10">
        <v>19.257840466744391</v>
      </c>
      <c r="AJ380" s="10">
        <v>0.0036740743339465642</v>
      </c>
      <c r="AK380" s="10">
        <v>0.0037124810960203008</v>
      </c>
      <c r="AL380" s="10">
        <v>0.0036859754394656446</v>
      </c>
      <c r="AM380" s="10">
        <v>0.003679635350796579</v>
      </c>
      <c r="AN380" s="10">
        <v>0.0043098530093023555</v>
      </c>
      <c r="AO380" s="10">
        <v>0.0036519553233040824</v>
      </c>
      <c r="AP380" s="10">
        <v>0.0036383032617551487</v>
      </c>
      <c r="AQ380" s="10">
        <v>0.003376400837249978</v>
      </c>
      <c r="AR380" s="10">
        <v>0.75193085293985984</v>
      </c>
      <c r="AS380" s="10">
        <v>0.74187602262442343</v>
      </c>
      <c r="AT380" s="10">
        <v>0.74598033491852767</v>
      </c>
      <c r="AU380" s="10">
        <v>0.74428577570290022</v>
      </c>
      <c r="AV380" s="10">
        <v>0.66343938609510356</v>
      </c>
      <c r="AW380" s="10">
        <v>0.74845363984192537</v>
      </c>
      <c r="AX380" s="10">
        <v>0.75114678022002501</v>
      </c>
      <c r="AY380" s="10">
        <v>0.7757443624062853</v>
      </c>
      <c r="AZ380" s="10">
        <v>0.0076743320501067025</v>
      </c>
      <c r="BA380" s="10">
        <v>0.05086622948057129</v>
      </c>
      <c r="BB380" s="10">
        <v>-0.0012494513524062834</v>
      </c>
      <c r="BC380" s="10">
        <v>0.052115680832977462</v>
      </c>
      <c r="BD380" s="10">
        <v>-0.73481493095732042</v>
      </c>
      <c r="BE380" s="10">
        <v>-1.1102230246251565e-16</v>
      </c>
      <c r="BF380" s="10">
        <v>-0.091104846513340498</v>
      </c>
      <c r="BG380" s="10">
        <v>-0.006433061885625424</v>
      </c>
    </row>
    <row r="381" x14ac:dyDescent="0.3">
      <c r="A381" s="36">
        <v>19.5</v>
      </c>
      <c r="B381" s="36">
        <v>19.75</v>
      </c>
      <c r="C381" s="37">
        <v>239</v>
      </c>
      <c r="D381" s="2">
        <v>56518983.479999997</v>
      </c>
      <c r="E381" s="2">
        <v>57838383.479999997</v>
      </c>
      <c r="F381" s="2">
        <v>55523558.789999999</v>
      </c>
      <c r="G381" s="2">
        <v>57907315.259000003</v>
      </c>
      <c r="H381" s="2">
        <v>12313830.6</v>
      </c>
      <c r="I381" s="2">
        <v>55592490.568999998</v>
      </c>
      <c r="J381" s="2">
        <v>50300734.46360673</v>
      </c>
      <c r="K381" s="2">
        <v>53968500.812191397</v>
      </c>
      <c r="L381" s="10">
        <v>275596.00567463128</v>
      </c>
      <c r="M381" s="10">
        <v>282029.62049744179</v>
      </c>
      <c r="N381" s="10">
        <v>270742.14858764061</v>
      </c>
      <c r="O381" s="10">
        <v>282365.74336778972</v>
      </c>
      <c r="P381" s="10">
        <v>60044.295190038843</v>
      </c>
      <c r="Q381" s="10">
        <v>271078.27145798859</v>
      </c>
      <c r="R381" s="10">
        <v>245274.78463188879</v>
      </c>
      <c r="S381" s="10">
        <v>263159.42609532661</v>
      </c>
      <c r="T381" s="10">
        <v>4092.612851556843</v>
      </c>
      <c r="U381" s="10">
        <v>4188.1523157132506</v>
      </c>
      <c r="V381" s="10">
        <v>4020.5328595220849</v>
      </c>
      <c r="W381" s="10">
        <v>4193.1437551774079</v>
      </c>
      <c r="X381" s="10">
        <v>891.66043446777689</v>
      </c>
      <c r="Y381" s="10">
        <v>4025.5242989862418</v>
      </c>
      <c r="Z381" s="10">
        <v>3642.3413804204729</v>
      </c>
      <c r="AA381" s="10">
        <v>3907.9290957415928</v>
      </c>
      <c r="AB381" s="10">
        <v>19.956263988025441</v>
      </c>
      <c r="AC381" s="10">
        <v>20.4221303763535</v>
      </c>
      <c r="AD381" s="10">
        <v>19.60478990497036</v>
      </c>
      <c r="AE381" s="10">
        <v>20.44646946906515</v>
      </c>
      <c r="AF381" s="10">
        <v>4.3478852418565417</v>
      </c>
      <c r="AG381" s="10">
        <v>19.62912899768201</v>
      </c>
      <c r="AH381" s="10">
        <v>17.76066507109984</v>
      </c>
      <c r="AI381" s="10">
        <v>19.055715140863619</v>
      </c>
      <c r="AJ381" s="10">
        <v>0.0044084192136122375</v>
      </c>
      <c r="AK381" s="10">
        <v>0.0043711304060384416</v>
      </c>
      <c r="AL381" s="10">
        <v>0.004383626083562504</v>
      </c>
      <c r="AM381" s="10">
        <v>0.004332469571299547</v>
      </c>
      <c r="AN381" s="10">
        <v>0.0042812182396355291</v>
      </c>
      <c r="AO381" s="10">
        <v>0.0043431255966320994</v>
      </c>
      <c r="AP381" s="10">
        <v>0.0043074499142043985</v>
      </c>
      <c r="AQ381" s="10">
        <v>0.0039233587669518797</v>
      </c>
      <c r="AR381" s="10">
        <v>0.75633927215347208</v>
      </c>
      <c r="AS381" s="10">
        <v>0.74624715303046185</v>
      </c>
      <c r="AT381" s="10">
        <v>0.75036396100209013</v>
      </c>
      <c r="AU381" s="10">
        <v>0.74861824527419973</v>
      </c>
      <c r="AV381" s="10">
        <v>0.66772060433473912</v>
      </c>
      <c r="AW381" s="10">
        <v>0.75279676543855745</v>
      </c>
      <c r="AX381" s="10">
        <v>0.75545423013422941</v>
      </c>
      <c r="AY381" s="10">
        <v>0.77966772117323724</v>
      </c>
      <c r="AZ381" s="10">
        <v>0.01666579247515565</v>
      </c>
      <c r="BA381" s="10">
        <v>0.040399213778926635</v>
      </c>
      <c r="BB381" s="10">
        <v>-0.001239947667292296</v>
      </c>
      <c r="BC381" s="10">
        <v>0.041639161446219042</v>
      </c>
      <c r="BD381" s="10">
        <v>-0.77849831022201854</v>
      </c>
      <c r="BE381" s="10">
        <v>0</v>
      </c>
      <c r="BF381" s="10">
        <v>-0.095188325819388742</v>
      </c>
      <c r="BG381" s="10">
        <v>-0.029212394339356851</v>
      </c>
    </row>
    <row r="382" x14ac:dyDescent="0.3">
      <c r="A382" s="36">
        <v>19.75</v>
      </c>
      <c r="B382" s="36">
        <v>20</v>
      </c>
      <c r="C382" s="37">
        <v>240</v>
      </c>
      <c r="D382" s="2">
        <v>59180268.359999999</v>
      </c>
      <c r="E382" s="2">
        <v>60029988.359999999</v>
      </c>
      <c r="F382" s="2">
        <v>56788684.549999997</v>
      </c>
      <c r="G382" s="2">
        <v>60122231.32</v>
      </c>
      <c r="H382" s="2">
        <v>16632449.199999999</v>
      </c>
      <c r="I382" s="2">
        <v>56880927.509999998</v>
      </c>
      <c r="J382" s="2">
        <v>51950918.33206816</v>
      </c>
      <c r="K382" s="2">
        <v>57203540.360403568</v>
      </c>
      <c r="L382" s="10">
        <v>288572.87535152183</v>
      </c>
      <c r="M382" s="10">
        <v>292716.25202822231</v>
      </c>
      <c r="N382" s="10">
        <v>276911.11314899829</v>
      </c>
      <c r="O382" s="10">
        <v>293166.0441115601</v>
      </c>
      <c r="P382" s="10">
        <v>81102.600964652316</v>
      </c>
      <c r="Q382" s="10">
        <v>277360.90523233608</v>
      </c>
      <c r="R382" s="10">
        <v>253321.3568590346</v>
      </c>
      <c r="S382" s="10">
        <v>278934.01938754722</v>
      </c>
      <c r="T382" s="10">
        <v>4238.9705866341956</v>
      </c>
      <c r="U382" s="10">
        <v>4299.8344216030373</v>
      </c>
      <c r="V382" s="10">
        <v>4067.665965905021</v>
      </c>
      <c r="W382" s="10">
        <v>4306.4416101998422</v>
      </c>
      <c r="X382" s="10">
        <v>1191.350848793066</v>
      </c>
      <c r="Y382" s="10">
        <v>4074.273154501826</v>
      </c>
      <c r="Z382" s="10">
        <v>3721.1459302391058</v>
      </c>
      <c r="AA382" s="10">
        <v>4097.38130222789</v>
      </c>
      <c r="AB382" s="10">
        <v>20.66992875521251</v>
      </c>
      <c r="AC382" s="10">
        <v>20.966710982610291</v>
      </c>
      <c r="AD382" s="10">
        <v>19.834618805887711</v>
      </c>
      <c r="AE382" s="10">
        <v>20.9989287380245</v>
      </c>
      <c r="AF382" s="10">
        <v>5.8092257692609639</v>
      </c>
      <c r="AG382" s="10">
        <v>19.86683656130192</v>
      </c>
      <c r="AH382" s="10">
        <v>18.144929221333332</v>
      </c>
      <c r="AI382" s="10">
        <v>19.97951575012873</v>
      </c>
      <c r="AJ382" s="10">
        <v>0.0046159965385306747</v>
      </c>
      <c r="AK382" s="10">
        <v>0.0045367607392634846</v>
      </c>
      <c r="AL382" s="10">
        <v>0.0044835086991833473</v>
      </c>
      <c r="AM382" s="10">
        <v>0.0044981836334062981</v>
      </c>
      <c r="AN382" s="10">
        <v>0.0057826964815360839</v>
      </c>
      <c r="AO382" s="10">
        <v>0.00444378385822155</v>
      </c>
      <c r="AP382" s="10">
        <v>0.0044487616552440542</v>
      </c>
      <c r="AQ382" s="10">
        <v>0.0041585370761860526</v>
      </c>
      <c r="AR382" s="10">
        <v>0.7609552686920027</v>
      </c>
      <c r="AS382" s="10">
        <v>0.75078391376972531</v>
      </c>
      <c r="AT382" s="10">
        <v>0.75484746970127348</v>
      </c>
      <c r="AU382" s="10">
        <v>0.75311642890760599</v>
      </c>
      <c r="AV382" s="10">
        <v>0.67350330081627519</v>
      </c>
      <c r="AW382" s="10">
        <v>0.75724054929677898</v>
      </c>
      <c r="AX382" s="10">
        <v>0.75990299178947351</v>
      </c>
      <c r="AY382" s="10">
        <v>0.78382625824942331</v>
      </c>
      <c r="AZ382" s="10">
        <v>0.040423758026726375</v>
      </c>
      <c r="BA382" s="10">
        <v>0.055362332997231478</v>
      </c>
      <c r="BB382" s="10">
        <v>-0.0016216852297948892</v>
      </c>
      <c r="BC382" s="10">
        <v>0.056984018227026256</v>
      </c>
      <c r="BD382" s="10">
        <v>-0.70759180751622031</v>
      </c>
      <c r="BE382" s="10">
        <v>0</v>
      </c>
      <c r="BF382" s="10">
        <v>-0.086672447052926649</v>
      </c>
      <c r="BG382" s="10">
        <v>0.005671722746554364</v>
      </c>
    </row>
    <row r="383" x14ac:dyDescent="0.3">
      <c r="A383" s="36">
        <v>20</v>
      </c>
      <c r="B383" s="36">
        <v>20.25</v>
      </c>
      <c r="C383" s="37">
        <v>241</v>
      </c>
      <c r="D383" s="2">
        <v>49917647.039999999</v>
      </c>
      <c r="E383" s="2">
        <v>52937447.039999999</v>
      </c>
      <c r="F383" s="2">
        <v>49567409.940000013</v>
      </c>
      <c r="G383" s="2">
        <v>52977796.653999999</v>
      </c>
      <c r="H383" s="2">
        <v>16902862.899999999</v>
      </c>
      <c r="I383" s="2">
        <v>49607759.554000013</v>
      </c>
      <c r="J383" s="2">
        <v>45149042.154733583</v>
      </c>
      <c r="K383" s="2">
        <v>49375921.737070233</v>
      </c>
      <c r="L383" s="10">
        <v>243406.7863546806</v>
      </c>
      <c r="M383" s="10">
        <v>258131.8356512723</v>
      </c>
      <c r="N383" s="10">
        <v>241698.9717434496</v>
      </c>
      <c r="O383" s="10">
        <v>258328.58711006041</v>
      </c>
      <c r="P383" s="10">
        <v>82421.183341953394</v>
      </c>
      <c r="Q383" s="10">
        <v>241895.7232022378</v>
      </c>
      <c r="R383" s="10">
        <v>220154.27227708741</v>
      </c>
      <c r="S383" s="10">
        <v>240765.2432753866</v>
      </c>
      <c r="T383" s="10">
        <v>4156.6864051961029</v>
      </c>
      <c r="U383" s="10">
        <v>4408.1478091431427</v>
      </c>
      <c r="V383" s="10">
        <v>4127.5218536097927</v>
      </c>
      <c r="W383" s="10">
        <v>4411.5077570155718</v>
      </c>
      <c r="X383" s="10">
        <v>1407.5162711299861</v>
      </c>
      <c r="Y383" s="10">
        <v>4130.8818014822218</v>
      </c>
      <c r="Z383" s="10">
        <v>3759.6004792017311</v>
      </c>
      <c r="AA383" s="10">
        <v>4111.5764624090452</v>
      </c>
      <c r="AB383" s="10">
        <v>20.26869733988514</v>
      </c>
      <c r="AC383" s="10">
        <v>21.494865155406139</v>
      </c>
      <c r="AD383" s="10">
        <v>20.126486114035281</v>
      </c>
      <c r="AE383" s="10">
        <v>21.511248822554791</v>
      </c>
      <c r="AF383" s="10">
        <v>6.8632844818014318</v>
      </c>
      <c r="AG383" s="10">
        <v>20.142869781183929</v>
      </c>
      <c r="AH383" s="10">
        <v>18.33244002640415</v>
      </c>
      <c r="AI383" s="10">
        <v>20.048733722656891</v>
      </c>
      <c r="AJ383" s="10">
        <v>0.0038935221541505694</v>
      </c>
      <c r="AK383" s="10">
        <v>0.0040007425943121063</v>
      </c>
      <c r="AL383" s="10">
        <v>0.0039133837211233159</v>
      </c>
      <c r="AM383" s="10">
        <v>0.0039636562484612345</v>
      </c>
      <c r="AN383" s="10">
        <v>0.0058767127224844794</v>
      </c>
      <c r="AO383" s="10">
        <v>0.0038755725477550521</v>
      </c>
      <c r="AP383" s="10">
        <v>0.0038662902208023405</v>
      </c>
      <c r="AQ383" s="10">
        <v>0.0035894911384995055</v>
      </c>
      <c r="AR383" s="10">
        <v>0.76484879084615331</v>
      </c>
      <c r="AS383" s="10">
        <v>0.75478465636403747</v>
      </c>
      <c r="AT383" s="10">
        <v>0.75876085342239674</v>
      </c>
      <c r="AU383" s="10">
        <v>0.75708008515606728</v>
      </c>
      <c r="AV383" s="10">
        <v>0.67938001353875965</v>
      </c>
      <c r="AW383" s="10">
        <v>0.76111612184453403</v>
      </c>
      <c r="AX383" s="10">
        <v>0.76376928201027583</v>
      </c>
      <c r="AY383" s="10">
        <v>0.7874157493879228</v>
      </c>
      <c r="AZ383" s="10">
        <v>0.0062467543139628212</v>
      </c>
      <c r="BA383" s="10">
        <v>0.06712029561374333</v>
      </c>
      <c r="BB383" s="10">
        <v>-0.00081337303604855915</v>
      </c>
      <c r="BC383" s="10">
        <v>0.067933668649792001</v>
      </c>
      <c r="BD383" s="10">
        <v>-0.65926977851921409</v>
      </c>
      <c r="BE383" s="10">
        <v>0</v>
      </c>
      <c r="BF383" s="10">
        <v>-0.089879434978573092</v>
      </c>
      <c r="BG383" s="10">
        <v>-0.0046734184130492462</v>
      </c>
    </row>
    <row r="384" x14ac:dyDescent="0.3">
      <c r="A384" s="36">
        <v>20.25</v>
      </c>
      <c r="B384" s="36">
        <v>20.5</v>
      </c>
      <c r="C384" s="37">
        <v>242</v>
      </c>
      <c r="D384" s="2">
        <v>90393578.784999996</v>
      </c>
      <c r="E384" s="2">
        <v>94309526.784999996</v>
      </c>
      <c r="F384" s="2">
        <v>87429896.875</v>
      </c>
      <c r="G384" s="2">
        <v>94463799.528999999</v>
      </c>
      <c r="H384" s="2">
        <v>34776205.700000003</v>
      </c>
      <c r="I384" s="2">
        <v>87584169.619000003</v>
      </c>
      <c r="J384" s="2">
        <v>79418570.889648631</v>
      </c>
      <c r="K384" s="2">
        <v>87030273.735986575</v>
      </c>
      <c r="L384" s="10">
        <v>440774.19157045841</v>
      </c>
      <c r="M384" s="10">
        <v>459869.00822814752</v>
      </c>
      <c r="N384" s="10">
        <v>426322.78345595842</v>
      </c>
      <c r="O384" s="10">
        <v>460621.26790114591</v>
      </c>
      <c r="P384" s="10">
        <v>169574.58880750809</v>
      </c>
      <c r="Q384" s="10">
        <v>427075.04312895669</v>
      </c>
      <c r="R384" s="10">
        <v>387258.21955591039</v>
      </c>
      <c r="S384" s="10">
        <v>424374.15426792228</v>
      </c>
      <c r="T384" s="10">
        <v>4310.6141528373864</v>
      </c>
      <c r="U384" s="10">
        <v>4497.3546392465423</v>
      </c>
      <c r="V384" s="10">
        <v>4169.2845433953271</v>
      </c>
      <c r="W384" s="10">
        <v>4504.7114701478304</v>
      </c>
      <c r="X384" s="10">
        <v>1658.3789079637579</v>
      </c>
      <c r="Y384" s="10">
        <v>4176.6413742966142</v>
      </c>
      <c r="Z384" s="10">
        <v>3787.2470619765681</v>
      </c>
      <c r="AA384" s="10">
        <v>4150.2276459697941</v>
      </c>
      <c r="AB384" s="10">
        <v>21.019274753002311</v>
      </c>
      <c r="AC384" s="10">
        <v>21.92985256214342</v>
      </c>
      <c r="AD384" s="10">
        <v>20.33012796642625</v>
      </c>
      <c r="AE384" s="10">
        <v>21.965725698671719</v>
      </c>
      <c r="AF384" s="10">
        <v>8.0865326088463583</v>
      </c>
      <c r="AG384" s="10">
        <v>20.366001102954542</v>
      </c>
      <c r="AH384" s="10">
        <v>18.46724938273297</v>
      </c>
      <c r="AI384" s="10">
        <v>20.237203350878509</v>
      </c>
      <c r="AJ384" s="10">
        <v>0.0070506007887416724</v>
      </c>
      <c r="AK384" s="10">
        <v>0.0071274336401804693</v>
      </c>
      <c r="AL384" s="10">
        <v>0.0069026551031065473</v>
      </c>
      <c r="AM384" s="10">
        <v>0.0070675273964652544</v>
      </c>
      <c r="AN384" s="10">
        <v>0.012090837610528527</v>
      </c>
      <c r="AO384" s="10">
        <v>0.0068424538105540901</v>
      </c>
      <c r="AP384" s="10">
        <v>0.0068009248773963898</v>
      </c>
      <c r="AQ384" s="10">
        <v>0.0063268570057290084</v>
      </c>
      <c r="AR384" s="10">
        <v>0.77189939163489496</v>
      </c>
      <c r="AS384" s="10">
        <v>0.76191209000421789</v>
      </c>
      <c r="AT384" s="10">
        <v>0.76566350852550324</v>
      </c>
      <c r="AU384" s="10">
        <v>0.7641476125525325</v>
      </c>
      <c r="AV384" s="10">
        <v>0.69147085114928819</v>
      </c>
      <c r="AW384" s="10">
        <v>0.76795857565508807</v>
      </c>
      <c r="AX384" s="10">
        <v>0.77057020688767219</v>
      </c>
      <c r="AY384" s="10">
        <v>0.7937426063936518</v>
      </c>
      <c r="AZ384" s="10">
        <v>0.032076677534550013</v>
      </c>
      <c r="BA384" s="10">
        <v>0.076787360036134178</v>
      </c>
      <c r="BB384" s="10">
        <v>-0.0017614226939766109</v>
      </c>
      <c r="BC384" s="10">
        <v>0.078548782730110789</v>
      </c>
      <c r="BD384" s="10">
        <v>-0.60293959683262377</v>
      </c>
      <c r="BE384" s="10">
        <v>0</v>
      </c>
      <c r="BF384" s="10">
        <v>-0.093231445418419212</v>
      </c>
      <c r="BG384" s="10">
        <v>-0.0063241552146116042</v>
      </c>
    </row>
    <row r="385" x14ac:dyDescent="0.3">
      <c r="A385" s="36">
        <v>20.5</v>
      </c>
      <c r="B385" s="36">
        <v>20.75</v>
      </c>
      <c r="C385" s="37">
        <v>243</v>
      </c>
      <c r="D385" s="2">
        <v>57405726.359999999</v>
      </c>
      <c r="E385" s="2">
        <v>59407422.359999999</v>
      </c>
      <c r="F385" s="2">
        <v>55378646.490000002</v>
      </c>
      <c r="G385" s="2">
        <v>59521223.594999999</v>
      </c>
      <c r="H385" s="2">
        <v>19743232.899999999</v>
      </c>
      <c r="I385" s="2">
        <v>55492447.725000001</v>
      </c>
      <c r="J385" s="2">
        <v>50287060.517897241</v>
      </c>
      <c r="K385" s="2">
        <v>55540407.624625333</v>
      </c>
      <c r="L385" s="10">
        <v>279919.91209936189</v>
      </c>
      <c r="M385" s="10">
        <v>289680.5162045313</v>
      </c>
      <c r="N385" s="10">
        <v>270035.5320033693</v>
      </c>
      <c r="O385" s="10">
        <v>290235.43003835739</v>
      </c>
      <c r="P385" s="10">
        <v>96271.301982446181</v>
      </c>
      <c r="Q385" s="10">
        <v>270590.44583719538</v>
      </c>
      <c r="R385" s="10">
        <v>245208.1081882001</v>
      </c>
      <c r="S385" s="10">
        <v>270824.30632008909</v>
      </c>
      <c r="T385" s="10">
        <v>4378.7739405034326</v>
      </c>
      <c r="U385" s="10">
        <v>4531.4586086956524</v>
      </c>
      <c r="V385" s="10">
        <v>4224.1530503432496</v>
      </c>
      <c r="W385" s="10">
        <v>4540.1390995423344</v>
      </c>
      <c r="X385" s="10">
        <v>1505.967421815408</v>
      </c>
      <c r="Y385" s="10">
        <v>4232.8335411899316</v>
      </c>
      <c r="Z385" s="10">
        <v>3835.7788343171051</v>
      </c>
      <c r="AA385" s="10">
        <v>4236.4918096586835</v>
      </c>
      <c r="AB385" s="10">
        <v>21.351633264634781</v>
      </c>
      <c r="AC385" s="10">
        <v>22.09614921468583</v>
      </c>
      <c r="AD385" s="10">
        <v>20.597675972797049</v>
      </c>
      <c r="AE385" s="10">
        <v>22.13847673824236</v>
      </c>
      <c r="AF385" s="10">
        <v>7.3433487400797999</v>
      </c>
      <c r="AG385" s="10">
        <v>20.640003496353579</v>
      </c>
      <c r="AH385" s="10">
        <v>18.703898412524801</v>
      </c>
      <c r="AI385" s="10">
        <v>20.657841824568209</v>
      </c>
      <c r="AJ385" s="10">
        <v>0.004477584193394812</v>
      </c>
      <c r="AK385" s="10">
        <v>0.0044897103722125672</v>
      </c>
      <c r="AL385" s="10">
        <v>0.0043721851501649957</v>
      </c>
      <c r="AM385" s="10">
        <v>0.0044532178519841696</v>
      </c>
      <c r="AN385" s="10">
        <v>0.0068642400197426994</v>
      </c>
      <c r="AO385" s="10">
        <v>0.0043353098173408841</v>
      </c>
      <c r="AP385" s="10">
        <v>0.0043062789604022076</v>
      </c>
      <c r="AQ385" s="10">
        <v>0.0040376319870818137</v>
      </c>
      <c r="AR385" s="10">
        <v>0.77637697582828979</v>
      </c>
      <c r="AS385" s="10">
        <v>0.76640180037643046</v>
      </c>
      <c r="AT385" s="10">
        <v>0.77003569367566826</v>
      </c>
      <c r="AU385" s="10">
        <v>0.76860083040451666</v>
      </c>
      <c r="AV385" s="10">
        <v>0.69833509116903092</v>
      </c>
      <c r="AW385" s="10">
        <v>0.77229388547242894</v>
      </c>
      <c r="AX385" s="10">
        <v>0.77487648584807445</v>
      </c>
      <c r="AY385" s="10">
        <v>0.79778023838073364</v>
      </c>
      <c r="AZ385" s="10">
        <v>0.034478180607233178</v>
      </c>
      <c r="BA385" s="10">
        <v>0.070549683704729693</v>
      </c>
      <c r="BB385" s="10">
        <v>-0.0020507517629057004</v>
      </c>
      <c r="BC385" s="10">
        <v>0.072600435467635505</v>
      </c>
      <c r="BD385" s="10">
        <v>-0.64421766007078762</v>
      </c>
      <c r="BE385" s="10">
        <v>0</v>
      </c>
      <c r="BF385" s="10">
        <v>-0.093803524993143705</v>
      </c>
      <c r="BG385" s="10">
        <v>0.00086425994151495544</v>
      </c>
    </row>
    <row r="386" x14ac:dyDescent="0.3">
      <c r="A386" s="36">
        <v>20.75</v>
      </c>
      <c r="B386" s="36">
        <v>21</v>
      </c>
      <c r="C386" s="37">
        <v>244</v>
      </c>
      <c r="D386" s="2">
        <v>58288755.840000004</v>
      </c>
      <c r="E386" s="2">
        <v>66435015.840000004</v>
      </c>
      <c r="F386" s="2">
        <v>62955925.130000003</v>
      </c>
      <c r="G386" s="2">
        <v>66486079.303000003</v>
      </c>
      <c r="H386" s="2">
        <v>17827264.300000001</v>
      </c>
      <c r="I386" s="2">
        <v>63006988.593000002</v>
      </c>
      <c r="J386" s="2">
        <v>57561958.089019284</v>
      </c>
      <c r="K386" s="2">
        <v>62252710.02905222</v>
      </c>
      <c r="L386" s="10">
        <v>284225.71136532119</v>
      </c>
      <c r="M386" s="10">
        <v>323948.23606326582</v>
      </c>
      <c r="N386" s="10">
        <v>306983.60853426909</v>
      </c>
      <c r="O386" s="10">
        <v>324197.23003966478</v>
      </c>
      <c r="P386" s="10">
        <v>86928.719001546197</v>
      </c>
      <c r="Q386" s="10">
        <v>307232.6025106681</v>
      </c>
      <c r="R386" s="10">
        <v>280681.72411058808</v>
      </c>
      <c r="S386" s="10">
        <v>303554.61422088288</v>
      </c>
      <c r="T386" s="10">
        <v>3962.5258898708362</v>
      </c>
      <c r="U386" s="10">
        <v>4516.3165084976208</v>
      </c>
      <c r="V386" s="10">
        <v>4279.8045635622029</v>
      </c>
      <c r="W386" s="10">
        <v>4519.7878520054383</v>
      </c>
      <c r="X386" s="10">
        <v>1211.914636301836</v>
      </c>
      <c r="Y386" s="10">
        <v>4283.2759070700204</v>
      </c>
      <c r="Z386" s="10">
        <v>3913.1174771597061</v>
      </c>
      <c r="AA386" s="10">
        <v>4231.9993221653449</v>
      </c>
      <c r="AB386" s="10">
        <v>19.321938230137398</v>
      </c>
      <c r="AC386" s="10">
        <v>22.022313804436831</v>
      </c>
      <c r="AD386" s="10">
        <v>20.8690420485567</v>
      </c>
      <c r="AE386" s="10">
        <v>22.039240655313719</v>
      </c>
      <c r="AF386" s="10">
        <v>5.9094982326000132</v>
      </c>
      <c r="AG386" s="10">
        <v>20.885968899433589</v>
      </c>
      <c r="AH386" s="10">
        <v>19.081014555444469</v>
      </c>
      <c r="AI386" s="10">
        <v>20.635935705022629</v>
      </c>
      <c r="AJ386" s="10">
        <v>0.0045464595320179055</v>
      </c>
      <c r="AK386" s="10">
        <v>0.0050208200902483024</v>
      </c>
      <c r="AL386" s="10">
        <v>0.0049704169100266739</v>
      </c>
      <c r="AM386" s="10">
        <v>0.0049743096223147263</v>
      </c>
      <c r="AN386" s="10">
        <v>0.0061981045186672717</v>
      </c>
      <c r="AO386" s="10">
        <v>0.004922378222744328</v>
      </c>
      <c r="AP386" s="10">
        <v>0.0049292570789672089</v>
      </c>
      <c r="AQ386" s="10">
        <v>0.0045255975612319005</v>
      </c>
      <c r="AR386" s="10">
        <v>0.78092343536030773</v>
      </c>
      <c r="AS386" s="10">
        <v>0.77142262046667875</v>
      </c>
      <c r="AT386" s="10">
        <v>0.77500611058569491</v>
      </c>
      <c r="AU386" s="10">
        <v>0.77357514002683136</v>
      </c>
      <c r="AV386" s="10">
        <v>0.70453319568769823</v>
      </c>
      <c r="AW386" s="10">
        <v>0.77721626369517327</v>
      </c>
      <c r="AX386" s="10">
        <v>0.77980574292704163</v>
      </c>
      <c r="AY386" s="10">
        <v>0.80230583594196558</v>
      </c>
      <c r="AZ386" s="10">
        <v>-0.074884276464598165</v>
      </c>
      <c r="BA386" s="10">
        <v>0.054407095523064664</v>
      </c>
      <c r="BB386" s="10">
        <v>-0.00081044125644291753</v>
      </c>
      <c r="BC386" s="10">
        <v>0.055217536779507803</v>
      </c>
      <c r="BD386" s="10">
        <v>-0.7170589374591918</v>
      </c>
      <c r="BE386" s="10">
        <v>0</v>
      </c>
      <c r="BF386" s="10">
        <v>-0.086419469102918756</v>
      </c>
      <c r="BG386" s="10">
        <v>-0.011971347636055452</v>
      </c>
    </row>
    <row r="387" x14ac:dyDescent="0.3">
      <c r="A387" s="36">
        <v>21</v>
      </c>
      <c r="B387" s="36">
        <v>21.25</v>
      </c>
      <c r="C387" s="37">
        <v>245</v>
      </c>
      <c r="D387" s="2">
        <v>50382206.159999996</v>
      </c>
      <c r="E387" s="2">
        <v>54495002.159999996</v>
      </c>
      <c r="F387" s="2">
        <v>51579454.009999998</v>
      </c>
      <c r="G387" s="2">
        <v>54565033.303999998</v>
      </c>
      <c r="H387" s="2">
        <v>14230567.199999999</v>
      </c>
      <c r="I387" s="2">
        <v>51649485.153999999</v>
      </c>
      <c r="J387" s="2">
        <v>46864034.631817691</v>
      </c>
      <c r="K387" s="2">
        <v>51502072.912180178</v>
      </c>
      <c r="L387" s="10">
        <v>245672.0542344015</v>
      </c>
      <c r="M387" s="10">
        <v>265726.73462609138</v>
      </c>
      <c r="N387" s="10">
        <v>251510.0347667177</v>
      </c>
      <c r="O387" s="10">
        <v>266068.21818384249</v>
      </c>
      <c r="P387" s="10">
        <v>69390.623067243141</v>
      </c>
      <c r="Q387" s="10">
        <v>251851.51832446881</v>
      </c>
      <c r="R387" s="10">
        <v>228516.86210699251</v>
      </c>
      <c r="S387" s="10">
        <v>251132.71160623649</v>
      </c>
      <c r="T387" s="10">
        <v>4225.2772693726938</v>
      </c>
      <c r="U387" s="10">
        <v>4570.1947467292848</v>
      </c>
      <c r="V387" s="10">
        <v>4325.683831767863</v>
      </c>
      <c r="W387" s="10">
        <v>4576.0678718550816</v>
      </c>
      <c r="X387" s="10">
        <v>1193.439047299564</v>
      </c>
      <c r="Y387" s="10">
        <v>4331.5569568936598</v>
      </c>
      <c r="Z387" s="10">
        <v>3930.2276611722318</v>
      </c>
      <c r="AA387" s="10">
        <v>4319.1943066236308</v>
      </c>
      <c r="AB387" s="10">
        <v>20.603157852599931</v>
      </c>
      <c r="AC387" s="10">
        <v>22.285033095109981</v>
      </c>
      <c r="AD387" s="10">
        <v>21.0927570250518</v>
      </c>
      <c r="AE387" s="10">
        <v>22.313671434404771</v>
      </c>
      <c r="AF387" s="10">
        <v>5.819408174039177</v>
      </c>
      <c r="AG387" s="10">
        <v>21.12139536434659</v>
      </c>
      <c r="AH387" s="10">
        <v>19.164446671166761</v>
      </c>
      <c r="AI387" s="10">
        <v>21.061113016289539</v>
      </c>
      <c r="AJ387" s="10">
        <v>0.0039297572600277206</v>
      </c>
      <c r="AK387" s="10">
        <v>0.0041184546764014528</v>
      </c>
      <c r="AL387" s="10">
        <v>0.0040722360904371811</v>
      </c>
      <c r="AM387" s="10">
        <v>0.0040824090253395867</v>
      </c>
      <c r="AN387" s="10">
        <v>0.0049476207555591272</v>
      </c>
      <c r="AO387" s="10">
        <v>0.0040350809745928976</v>
      </c>
      <c r="AP387" s="10">
        <v>0.0040131517781345086</v>
      </c>
      <c r="AQ387" s="10">
        <v>0.0037440563705736984</v>
      </c>
      <c r="AR387" s="10">
        <v>0.78485319262033548</v>
      </c>
      <c r="AS387" s="10">
        <v>0.77554107514308024</v>
      </c>
      <c r="AT387" s="10">
        <v>0.77907834667613207</v>
      </c>
      <c r="AU387" s="10">
        <v>0.77765754905217099</v>
      </c>
      <c r="AV387" s="10">
        <v>0.70948081644325733</v>
      </c>
      <c r="AW387" s="10">
        <v>0.7812513446697662</v>
      </c>
      <c r="AX387" s="10">
        <v>0.78381889470517618</v>
      </c>
      <c r="AY387" s="10">
        <v>0.80604989231253932</v>
      </c>
      <c r="AZ387" s="10">
        <v>-0.024536139909651311</v>
      </c>
      <c r="BA387" s="10">
        <v>0.055092843568831373</v>
      </c>
      <c r="BB387" s="10">
        <v>-0.0013558923925609534</v>
      </c>
      <c r="BC387" s="10">
        <v>0.056448735961392327</v>
      </c>
      <c r="BD387" s="10">
        <v>-0.72447804353577538</v>
      </c>
      <c r="BE387" s="10">
        <v>0</v>
      </c>
      <c r="BF387" s="10">
        <v>-0.092652434151353713</v>
      </c>
      <c r="BG387" s="10">
        <v>-0.0028540892785337002</v>
      </c>
    </row>
    <row r="388" x14ac:dyDescent="0.3">
      <c r="A388" s="36">
        <v>21.25</v>
      </c>
      <c r="B388" s="36">
        <v>21.5</v>
      </c>
      <c r="C388" s="37">
        <v>246</v>
      </c>
      <c r="D388" s="2">
        <v>58891042.079999998</v>
      </c>
      <c r="E388" s="2">
        <v>61259365.079999998</v>
      </c>
      <c r="F388" s="2">
        <v>58710765.450000003</v>
      </c>
      <c r="G388" s="2">
        <v>61383885.950000003</v>
      </c>
      <c r="H388" s="2">
        <v>12907042.300000001</v>
      </c>
      <c r="I388" s="2">
        <v>58835286.32</v>
      </c>
      <c r="J388" s="2">
        <v>53213240.205087177</v>
      </c>
      <c r="K388" s="2">
        <v>57526121.657796606</v>
      </c>
      <c r="L388" s="10">
        <v>287162.55969125632</v>
      </c>
      <c r="M388" s="10">
        <v>298710.89829820121</v>
      </c>
      <c r="N388" s="10">
        <v>286283.50072583702</v>
      </c>
      <c r="O388" s="10">
        <v>299318.08286314068</v>
      </c>
      <c r="P388" s="10">
        <v>62936.894542914837</v>
      </c>
      <c r="Q388" s="10">
        <v>286890.68529077648</v>
      </c>
      <c r="R388" s="10">
        <v>259476.64919904759</v>
      </c>
      <c r="S388" s="10">
        <v>280506.97968500771</v>
      </c>
      <c r="T388" s="10">
        <v>4384.0573274771086</v>
      </c>
      <c r="U388" s="10">
        <v>4560.3636626219013</v>
      </c>
      <c r="V388" s="10">
        <v>4370.636897937914</v>
      </c>
      <c r="W388" s="10">
        <v>4569.6334363135566</v>
      </c>
      <c r="X388" s="10">
        <v>960.84584977294719</v>
      </c>
      <c r="Y388" s="10">
        <v>4379.9066716295692</v>
      </c>
      <c r="Z388" s="10">
        <v>3961.3816872692009</v>
      </c>
      <c r="AA388" s="10">
        <v>4282.4478268291978</v>
      </c>
      <c r="AB388" s="10">
        <v>21.377395942176459</v>
      </c>
      <c r="AC388" s="10">
        <v>22.237095086592809</v>
      </c>
      <c r="AD388" s="10">
        <v>21.311955685687259</v>
      </c>
      <c r="AE388" s="10">
        <v>22.28229605174873</v>
      </c>
      <c r="AF388" s="10">
        <v>4.6852448852017314</v>
      </c>
      <c r="AG388" s="10">
        <v>21.35715665084318</v>
      </c>
      <c r="AH388" s="10">
        <v>19.31635890709801</v>
      </c>
      <c r="AI388" s="10">
        <v>20.881931041837841</v>
      </c>
      <c r="AJ388" s="10">
        <v>0.0045934372033953428</v>
      </c>
      <c r="AK388" s="10">
        <v>0.0046296707695572259</v>
      </c>
      <c r="AL388" s="10">
        <v>0.0046352584096049131</v>
      </c>
      <c r="AM388" s="10">
        <v>0.0045925772392834876</v>
      </c>
      <c r="AN388" s="10">
        <v>0.0044874634636038694</v>
      </c>
      <c r="AO388" s="10">
        <v>0.0045964668138840474</v>
      </c>
      <c r="AP388" s="10">
        <v>0.0045568592466931042</v>
      </c>
      <c r="AQ388" s="10">
        <v>0.0041819878325001095</v>
      </c>
      <c r="AR388" s="10">
        <v>0.78944662982373082</v>
      </c>
      <c r="AS388" s="10">
        <v>0.78017074591263746</v>
      </c>
      <c r="AT388" s="10">
        <v>0.78371360508573695</v>
      </c>
      <c r="AU388" s="10">
        <v>0.78225012629145452</v>
      </c>
      <c r="AV388" s="10">
        <v>0.71396827990686118</v>
      </c>
      <c r="AW388" s="10">
        <v>0.78584781148365024</v>
      </c>
      <c r="AX388" s="10">
        <v>0.78837575395186932</v>
      </c>
      <c r="AY388" s="10">
        <v>0.81023188014503944</v>
      </c>
      <c r="AZ388" s="10">
        <v>0.00094765851391875877</v>
      </c>
      <c r="BA388" s="10">
        <v>0.041201104160786262</v>
      </c>
      <c r="BB388" s="10">
        <v>-0.0021164317841972924</v>
      </c>
      <c r="BC388" s="10">
        <v>0.043317535944983554</v>
      </c>
      <c r="BD388" s="10">
        <v>-0.78062412699413541</v>
      </c>
      <c r="BE388" s="10">
        <v>0</v>
      </c>
      <c r="BF388" s="10">
        <v>-0.095555685483282971</v>
      </c>
      <c r="BG388" s="10">
        <v>-0.022251351936709574</v>
      </c>
    </row>
    <row r="389" x14ac:dyDescent="0.3">
      <c r="A389" s="36">
        <v>21.5</v>
      </c>
      <c r="B389" s="36">
        <v>21.75</v>
      </c>
      <c r="C389" s="37">
        <v>247</v>
      </c>
      <c r="D389" s="2">
        <v>67818713.400000006</v>
      </c>
      <c r="E389" s="2">
        <v>69887309.400000006</v>
      </c>
      <c r="F389" s="2">
        <v>65177363.590000004</v>
      </c>
      <c r="G389" s="2">
        <v>69954550.304000005</v>
      </c>
      <c r="H389" s="2">
        <v>23473985.399999999</v>
      </c>
      <c r="I389" s="2">
        <v>65244604.494000003</v>
      </c>
      <c r="J389" s="2">
        <v>59354072.477870822</v>
      </c>
      <c r="K389" s="2">
        <v>63902696.962138921</v>
      </c>
      <c r="L389" s="10">
        <v>330695.37653037411</v>
      </c>
      <c r="M389" s="10">
        <v>340782.19621205248</v>
      </c>
      <c r="N389" s="10">
        <v>317815.71358521451</v>
      </c>
      <c r="O389" s="10">
        <v>341110.07409341802</v>
      </c>
      <c r="P389" s="10">
        <v>114463.0744428352</v>
      </c>
      <c r="Q389" s="10">
        <v>318143.59146657988</v>
      </c>
      <c r="R389" s="10">
        <v>289420.37326648261</v>
      </c>
      <c r="S389" s="10">
        <v>311600.22615824093</v>
      </c>
      <c r="T389" s="10">
        <v>4604.7469717544818</v>
      </c>
      <c r="U389" s="10">
        <v>4745.2002580119506</v>
      </c>
      <c r="V389" s="10">
        <v>4425.4049151276486</v>
      </c>
      <c r="W389" s="10">
        <v>4749.765772949484</v>
      </c>
      <c r="X389" s="10">
        <v>1593.8338810429109</v>
      </c>
      <c r="Y389" s="10">
        <v>4429.970430065182</v>
      </c>
      <c r="Z389" s="10">
        <v>4030.015784754944</v>
      </c>
      <c r="AA389" s="10">
        <v>4338.8577513673899</v>
      </c>
      <c r="AB389" s="10">
        <v>22.453515516728281</v>
      </c>
      <c r="AC389" s="10">
        <v>23.138389205055169</v>
      </c>
      <c r="AD389" s="10">
        <v>21.57901368720902</v>
      </c>
      <c r="AE389" s="10">
        <v>23.160651418618819</v>
      </c>
      <c r="AF389" s="10">
        <v>7.7718002744999444</v>
      </c>
      <c r="AG389" s="10">
        <v>21.60127590077267</v>
      </c>
      <c r="AH389" s="10">
        <v>19.651030232650911</v>
      </c>
      <c r="AI389" s="10">
        <v>21.156995257892511</v>
      </c>
      <c r="AJ389" s="10">
        <v>0.0052897858522317105</v>
      </c>
      <c r="AK389" s="10">
        <v>0.0052817268522069045</v>
      </c>
      <c r="AL389" s="10">
        <v>0.0051458011214947389</v>
      </c>
      <c r="AM389" s="10">
        <v>0.0052338112932790335</v>
      </c>
      <c r="AN389" s="10">
        <v>0.0081613315722743589</v>
      </c>
      <c r="AO389" s="10">
        <v>0.0050971904464025223</v>
      </c>
      <c r="AP389" s="10">
        <v>0.0050827228892147336</v>
      </c>
      <c r="AQ389" s="10">
        <v>0.0046455469873204498</v>
      </c>
      <c r="AR389" s="10">
        <v>0.79473641567596254</v>
      </c>
      <c r="AS389" s="10">
        <v>0.78545247276484442</v>
      </c>
      <c r="AT389" s="10">
        <v>0.78885940620723172</v>
      </c>
      <c r="AU389" s="10">
        <v>0.78748393758473356</v>
      </c>
      <c r="AV389" s="10">
        <v>0.72212961147913557</v>
      </c>
      <c r="AW389" s="10">
        <v>0.79094500193005279</v>
      </c>
      <c r="AX389" s="10">
        <v>0.79345847684108406</v>
      </c>
      <c r="AY389" s="10">
        <v>0.81487742713235989</v>
      </c>
      <c r="AZ389" s="10">
        <v>0.039453207295274906</v>
      </c>
      <c r="BA389" s="10">
        <v>0.071158449683405678</v>
      </c>
      <c r="BB389" s="10">
        <v>-0.0010305971585156115</v>
      </c>
      <c r="BC389" s="10">
        <v>0.072189046841921511</v>
      </c>
      <c r="BD389" s="10">
        <v>-0.64021568400864926</v>
      </c>
      <c r="BE389" s="10">
        <v>0</v>
      </c>
      <c r="BF389" s="10">
        <v>-0.090283818283715345</v>
      </c>
      <c r="BG389" s="10">
        <v>-0.02056733337979666</v>
      </c>
    </row>
    <row r="390" x14ac:dyDescent="0.3">
      <c r="A390" s="36">
        <v>21.75</v>
      </c>
      <c r="B390" s="36">
        <v>22</v>
      </c>
      <c r="C390" s="37">
        <v>248</v>
      </c>
      <c r="D390" s="2">
        <v>43429061.159999996</v>
      </c>
      <c r="E390" s="2">
        <v>44962661.159999996</v>
      </c>
      <c r="F390" s="2">
        <v>42101092.359999999</v>
      </c>
      <c r="G390" s="2">
        <v>45071461.261</v>
      </c>
      <c r="H390" s="2">
        <v>15008737.699999999</v>
      </c>
      <c r="I390" s="2">
        <v>42209892.461000003</v>
      </c>
      <c r="J390" s="2">
        <v>38302501.800830998</v>
      </c>
      <c r="K390" s="2">
        <v>42432855.71823477</v>
      </c>
      <c r="L390" s="10">
        <v>211767.35760172721</v>
      </c>
      <c r="M390" s="10">
        <v>219245.4474094141</v>
      </c>
      <c r="N390" s="10">
        <v>205291.95987858801</v>
      </c>
      <c r="O390" s="10">
        <v>219775.97487835219</v>
      </c>
      <c r="P390" s="10">
        <v>73185.112428675493</v>
      </c>
      <c r="Q390" s="10">
        <v>205822.48734752601</v>
      </c>
      <c r="R390" s="10">
        <v>186769.397708467</v>
      </c>
      <c r="S390" s="10">
        <v>206909.69343869449</v>
      </c>
      <c r="T390" s="10">
        <v>4620.1128893617006</v>
      </c>
      <c r="U390" s="10">
        <v>4783.2618255319148</v>
      </c>
      <c r="V390" s="10">
        <v>4478.8396127659571</v>
      </c>
      <c r="W390" s="10">
        <v>4794.8363043617019</v>
      </c>
      <c r="X390" s="10">
        <v>1596.6742234042549</v>
      </c>
      <c r="Y390" s="10">
        <v>4490.414091595745</v>
      </c>
      <c r="Z390" s="10">
        <v>4074.7342341309568</v>
      </c>
      <c r="AA390" s="10">
        <v>4514.1335870462517</v>
      </c>
      <c r="AB390" s="10">
        <v>22.528442298056081</v>
      </c>
      <c r="AC390" s="10">
        <v>23.32398376695895</v>
      </c>
      <c r="AD390" s="10">
        <v>21.839570199849781</v>
      </c>
      <c r="AE390" s="10">
        <v>23.380422859399172</v>
      </c>
      <c r="AF390" s="10">
        <v>7.7856502583697331</v>
      </c>
      <c r="AG390" s="10">
        <v>21.89600929229</v>
      </c>
      <c r="AH390" s="10">
        <v>19.869084862602872</v>
      </c>
      <c r="AI390" s="10">
        <v>22.01166951475474</v>
      </c>
      <c r="AJ390" s="10">
        <v>0.0033874195156859705</v>
      </c>
      <c r="AK390" s="10">
        <v>0.0033980488994966576</v>
      </c>
      <c r="AL390" s="10">
        <v>0.0033239124191190928</v>
      </c>
      <c r="AM390" s="10">
        <v>0.0033721255004468486</v>
      </c>
      <c r="AN390" s="10">
        <v>0.005218171638250846</v>
      </c>
      <c r="AO390" s="10">
        <v>0.0032976192018402497</v>
      </c>
      <c r="AP390" s="10">
        <v>0.0032799940170888165</v>
      </c>
      <c r="AQ390" s="10">
        <v>0.0030847496962771509</v>
      </c>
      <c r="AR390" s="10">
        <v>0.79812383519164853</v>
      </c>
      <c r="AS390" s="10">
        <v>0.78885052166434111</v>
      </c>
      <c r="AT390" s="10">
        <v>0.79218331862635083</v>
      </c>
      <c r="AU390" s="10">
        <v>0.79085606308518042</v>
      </c>
      <c r="AV390" s="10">
        <v>0.72734778311738646</v>
      </c>
      <c r="AW390" s="10">
        <v>0.79424262113189303</v>
      </c>
      <c r="AX390" s="10">
        <v>0.79673847085817284</v>
      </c>
      <c r="AY390" s="10">
        <v>0.81796217682863703</v>
      </c>
      <c r="AZ390" s="10">
        <v>0.02888348270790897</v>
      </c>
      <c r="BA390" s="10">
        <v>0.065216197874548465</v>
      </c>
      <c r="BB390" s="10">
        <v>-0.0025775972090080757</v>
      </c>
      <c r="BC390" s="10">
        <v>0.067793795083556541</v>
      </c>
      <c r="BD390" s="10">
        <v>-0.6444260616426023</v>
      </c>
      <c r="BE390" s="10">
        <v>0</v>
      </c>
      <c r="BF390" s="10">
        <v>-0.092570495501244299</v>
      </c>
      <c r="BG390" s="10">
        <v>0.0052822512504804298</v>
      </c>
    </row>
    <row r="391" x14ac:dyDescent="0.3">
      <c r="A391" s="36">
        <v>22</v>
      </c>
      <c r="B391" s="36">
        <v>22.25</v>
      </c>
      <c r="C391" s="37">
        <v>249</v>
      </c>
      <c r="D391" s="2">
        <v>47998762.236000001</v>
      </c>
      <c r="E391" s="2">
        <v>50552362.236000001</v>
      </c>
      <c r="F391" s="2">
        <v>47165808.675999999</v>
      </c>
      <c r="G391" s="2">
        <v>50591051.048</v>
      </c>
      <c r="H391" s="2">
        <v>16422421.199999999</v>
      </c>
      <c r="I391" s="2">
        <v>47204497.487999998</v>
      </c>
      <c r="J391" s="2">
        <v>43020583.882299922</v>
      </c>
      <c r="K391" s="2">
        <v>46726625.213501267</v>
      </c>
      <c r="L391" s="10">
        <v>234049.9834758871</v>
      </c>
      <c r="M391" s="10">
        <v>246501.76368774759</v>
      </c>
      <c r="N391" s="10">
        <v>229988.36276167701</v>
      </c>
      <c r="O391" s="10">
        <v>246690.4167985254</v>
      </c>
      <c r="P391" s="10">
        <v>80078.469348762344</v>
      </c>
      <c r="Q391" s="10">
        <v>230177.01587245471</v>
      </c>
      <c r="R391" s="10">
        <v>209775.55415425671</v>
      </c>
      <c r="S391" s="10">
        <v>227846.83082726359</v>
      </c>
      <c r="T391" s="10">
        <v>4611.718124135281</v>
      </c>
      <c r="U391" s="10">
        <v>4857.0678551114524</v>
      </c>
      <c r="V391" s="10">
        <v>4531.6879973097621</v>
      </c>
      <c r="W391" s="10">
        <v>4860.7850737893932</v>
      </c>
      <c r="X391" s="10">
        <v>1577.8652190622599</v>
      </c>
      <c r="Y391" s="10">
        <v>4535.4052159877019</v>
      </c>
      <c r="Z391" s="10">
        <v>4133.4150540257424</v>
      </c>
      <c r="AA391" s="10">
        <v>4489.4912772387843</v>
      </c>
      <c r="AB391" s="10">
        <v>22.487508020358099</v>
      </c>
      <c r="AC391" s="10">
        <v>23.683874297439239</v>
      </c>
      <c r="AD391" s="10">
        <v>22.09726775189057</v>
      </c>
      <c r="AE391" s="10">
        <v>23.702000076722271</v>
      </c>
      <c r="AF391" s="10">
        <v>7.693934410911063</v>
      </c>
      <c r="AG391" s="10">
        <v>22.115393531173591</v>
      </c>
      <c r="AH391" s="10">
        <v>20.15522234379868</v>
      </c>
      <c r="AI391" s="10">
        <v>21.891509495317411</v>
      </c>
      <c r="AJ391" s="10">
        <v>0.0037438512273608904</v>
      </c>
      <c r="AK391" s="10">
        <v>0.0038204900339799241</v>
      </c>
      <c r="AL391" s="10">
        <v>0.0037237755228627387</v>
      </c>
      <c r="AM391" s="10">
        <v>0.0037850863619766292</v>
      </c>
      <c r="AN391" s="10">
        <v>0.0057096748740734825</v>
      </c>
      <c r="AO391" s="10">
        <v>0.0036878193298756582</v>
      </c>
      <c r="AP391" s="10">
        <v>0.0036840219596974183</v>
      </c>
      <c r="AQ391" s="10">
        <v>0.0033968947056623082</v>
      </c>
      <c r="AR391" s="10">
        <v>0.80186768641900941</v>
      </c>
      <c r="AS391" s="10">
        <v>0.79267101169832099</v>
      </c>
      <c r="AT391" s="10">
        <v>0.79590709414921357</v>
      </c>
      <c r="AU391" s="10">
        <v>0.79464114944715702</v>
      </c>
      <c r="AV391" s="10">
        <v>0.73305745799145994</v>
      </c>
      <c r="AW391" s="10">
        <v>0.79793044046176864</v>
      </c>
      <c r="AX391" s="10">
        <v>0.80042249281787026</v>
      </c>
      <c r="AY391" s="10">
        <v>0.82135907153429932</v>
      </c>
      <c r="AZ391" s="10">
        <v>0.016826039684076921</v>
      </c>
      <c r="BA391" s="10">
        <v>0.070922579969230126</v>
      </c>
      <c r="BB391" s="10">
        <v>-0.00081960012411608218</v>
      </c>
      <c r="BC391" s="10">
        <v>0.071742180093346208</v>
      </c>
      <c r="BD391" s="10">
        <v>-0.65210049732708641</v>
      </c>
      <c r="BE391" s="10">
        <v>0</v>
      </c>
      <c r="BF391" s="10">
        <v>-0.088633791870439516</v>
      </c>
      <c r="BG391" s="10">
        <v>-0.010123447974850541</v>
      </c>
    </row>
    <row r="392" x14ac:dyDescent="0.3">
      <c r="A392" s="36">
        <v>22.25</v>
      </c>
      <c r="B392" s="36">
        <v>22.5</v>
      </c>
      <c r="C392" s="37">
        <v>250</v>
      </c>
      <c r="D392" s="2">
        <v>50502623.048</v>
      </c>
      <c r="E392" s="2">
        <v>54514751.048</v>
      </c>
      <c r="F392" s="2">
        <v>51215631.057999998</v>
      </c>
      <c r="G392" s="2">
        <v>54624148.098999999</v>
      </c>
      <c r="H392" s="2">
        <v>16694156.9</v>
      </c>
      <c r="I392" s="2">
        <v>51325028.108999997</v>
      </c>
      <c r="J392" s="2">
        <v>46079663.57688918</v>
      </c>
      <c r="K392" s="2">
        <v>49959177.165821113</v>
      </c>
      <c r="L392" s="10">
        <v>246259.22709748591</v>
      </c>
      <c r="M392" s="10">
        <v>265823.03350328619</v>
      </c>
      <c r="N392" s="10">
        <v>249735.97327144269</v>
      </c>
      <c r="O392" s="10">
        <v>266356.4718001525</v>
      </c>
      <c r="P392" s="10">
        <v>81403.498018920582</v>
      </c>
      <c r="Q392" s="10">
        <v>250269.41156830889</v>
      </c>
      <c r="R392" s="10">
        <v>224692.13780384589</v>
      </c>
      <c r="S392" s="10">
        <v>243609.29418632819</v>
      </c>
      <c r="T392" s="10">
        <v>4516.0174414736657</v>
      </c>
      <c r="U392" s="10">
        <v>4874.7877177859255</v>
      </c>
      <c r="V392" s="10">
        <v>4579.7756467852987</v>
      </c>
      <c r="W392" s="10">
        <v>4884.5701599749618</v>
      </c>
      <c r="X392" s="10">
        <v>1492.8156040418489</v>
      </c>
      <c r="Y392" s="10">
        <v>4589.558088974336</v>
      </c>
      <c r="Z392" s="10">
        <v>4120.5100220771856</v>
      </c>
      <c r="AA392" s="10">
        <v>4467.4217263543869</v>
      </c>
      <c r="AB392" s="10">
        <v>22.020855503665022</v>
      </c>
      <c r="AC392" s="10">
        <v>23.77027930817189</v>
      </c>
      <c r="AD392" s="10">
        <v>22.331751164396199</v>
      </c>
      <c r="AE392" s="10">
        <v>23.817980130568941</v>
      </c>
      <c r="AF392" s="10">
        <v>7.2792182794349083</v>
      </c>
      <c r="AG392" s="10">
        <v>22.379451986793249</v>
      </c>
      <c r="AH392" s="10">
        <v>20.09229525206527</v>
      </c>
      <c r="AI392" s="10">
        <v>21.78389467820158</v>
      </c>
      <c r="AJ392" s="10">
        <v>0.0039391496462671243</v>
      </c>
      <c r="AK392" s="10">
        <v>0.004119947196759532</v>
      </c>
      <c r="AL392" s="10">
        <v>0.0040435119989534569</v>
      </c>
      <c r="AM392" s="10">
        <v>0.0040868318352972853</v>
      </c>
      <c r="AN392" s="10">
        <v>0.0058041507421433365</v>
      </c>
      <c r="AO392" s="10">
        <v>0.0040097329881522096</v>
      </c>
      <c r="AP392" s="10">
        <v>0.0039459829968177913</v>
      </c>
      <c r="AQ392" s="10">
        <v>0.0036318921736463831</v>
      </c>
      <c r="AR392" s="10">
        <v>0.80580683606527648</v>
      </c>
      <c r="AS392" s="10">
        <v>0.79679095889508056</v>
      </c>
      <c r="AT392" s="10">
        <v>0.79995060614816704</v>
      </c>
      <c r="AU392" s="10">
        <v>0.79872798128245426</v>
      </c>
      <c r="AV392" s="10">
        <v>0.73886160873360329</v>
      </c>
      <c r="AW392" s="10">
        <v>0.80194017344992086</v>
      </c>
      <c r="AX392" s="10">
        <v>0.80436847581468807</v>
      </c>
      <c r="AY392" s="10">
        <v>0.82499096370794567</v>
      </c>
      <c r="AZ392" s="10">
        <v>-0.016023470250292604</v>
      </c>
      <c r="BA392" s="10">
        <v>0.0621475147022994</v>
      </c>
      <c r="BB392" s="10">
        <v>-0.0021314562316004926</v>
      </c>
      <c r="BC392" s="10">
        <v>0.064278970933899782</v>
      </c>
      <c r="BD392" s="10">
        <v>-0.67473652689393004</v>
      </c>
      <c r="BE392" s="10">
        <v>0</v>
      </c>
      <c r="BF392" s="10">
        <v>-0.10219896072869417</v>
      </c>
      <c r="BG392" s="10">
        <v>-0.026611791430064091</v>
      </c>
    </row>
    <row r="393" x14ac:dyDescent="0.3">
      <c r="A393" s="36">
        <v>22.5</v>
      </c>
      <c r="B393" s="36">
        <v>22.75</v>
      </c>
      <c r="C393" s="37">
        <v>251</v>
      </c>
      <c r="D393" s="2">
        <v>42998696.640000001</v>
      </c>
      <c r="E393" s="2">
        <v>45012632.640000001</v>
      </c>
      <c r="F393" s="2">
        <v>42777207.390000001</v>
      </c>
      <c r="G393" s="2">
        <v>45036099.340000004</v>
      </c>
      <c r="H393" s="2">
        <v>11483039.9</v>
      </c>
      <c r="I393" s="2">
        <v>42800674.090000004</v>
      </c>
      <c r="J393" s="2">
        <v>38654062.943977349</v>
      </c>
      <c r="K393" s="2">
        <v>41679248.730150901</v>
      </c>
      <c r="L393" s="10">
        <v>209668.82830425579</v>
      </c>
      <c r="M393" s="10">
        <v>219489.1166942752</v>
      </c>
      <c r="N393" s="10">
        <v>208588.80971861599</v>
      </c>
      <c r="O393" s="10">
        <v>219603.5442438905</v>
      </c>
      <c r="P393" s="10">
        <v>55993.220942522472</v>
      </c>
      <c r="Q393" s="10">
        <v>208703.23726823131</v>
      </c>
      <c r="R393" s="10">
        <v>188483.6685752781</v>
      </c>
      <c r="S393" s="10">
        <v>203234.97986501711</v>
      </c>
      <c r="T393" s="10">
        <v>4665.1509862211133</v>
      </c>
      <c r="U393" s="10">
        <v>4883.6533188673102</v>
      </c>
      <c r="V393" s="10">
        <v>4641.1204719539983</v>
      </c>
      <c r="W393" s="10">
        <v>4886.1993425192577</v>
      </c>
      <c r="X393" s="10">
        <v>1245.8543886297059</v>
      </c>
      <c r="Y393" s="10">
        <v>4643.6664956059449</v>
      </c>
      <c r="Z393" s="10">
        <v>4193.7792062468643</v>
      </c>
      <c r="AA393" s="10">
        <v>4521.9972583433764</v>
      </c>
      <c r="AB393" s="10">
        <v>22.748055582538331</v>
      </c>
      <c r="AC393" s="10">
        <v>23.813509460157881</v>
      </c>
      <c r="AD393" s="10">
        <v>22.63087878036411</v>
      </c>
      <c r="AE393" s="10">
        <v>23.825924296830909</v>
      </c>
      <c r="AF393" s="10">
        <v>6.0749941350246797</v>
      </c>
      <c r="AG393" s="10">
        <v>22.643293617037141</v>
      </c>
      <c r="AH393" s="10">
        <v>20.44956803464013</v>
      </c>
      <c r="AI393" s="10">
        <v>22.05001408972737</v>
      </c>
      <c r="AJ393" s="10">
        <v>0.0033538515514019637</v>
      </c>
      <c r="AK393" s="10">
        <v>0.0034018254894101411</v>
      </c>
      <c r="AL393" s="10">
        <v>0.003377292201423869</v>
      </c>
      <c r="AM393" s="10">
        <v>0.0033694798166324642</v>
      </c>
      <c r="AN393" s="10">
        <v>0.0039923725982021017</v>
      </c>
      <c r="AO393" s="10">
        <v>0.0033437736156588798</v>
      </c>
      <c r="AP393" s="10">
        <v>0.0033100995817894469</v>
      </c>
      <c r="AQ393" s="10">
        <v>0.0030299645801623977</v>
      </c>
      <c r="AR393" s="10">
        <v>0.80916068761667848</v>
      </c>
      <c r="AS393" s="10">
        <v>0.80019278438449071</v>
      </c>
      <c r="AT393" s="10">
        <v>0.80332789834959095</v>
      </c>
      <c r="AU393" s="10">
        <v>0.80209746109908675</v>
      </c>
      <c r="AV393" s="10">
        <v>0.74285398133180536</v>
      </c>
      <c r="AW393" s="10">
        <v>0.80528394706557971</v>
      </c>
      <c r="AX393" s="10">
        <v>0.80767857539647747</v>
      </c>
      <c r="AY393" s="10">
        <v>0.82802092828810803</v>
      </c>
      <c r="AZ393" s="10">
        <v>0.0046266222252389078</v>
      </c>
      <c r="BA393" s="10">
        <v>0.051680460577530951</v>
      </c>
      <c r="BB393" s="10">
        <v>-0.00054827874791540943</v>
      </c>
      <c r="BC393" s="10">
        <v>0.052228739325446583</v>
      </c>
      <c r="BD393" s="10">
        <v>-0.73170890075577311</v>
      </c>
      <c r="BE393" s="10">
        <v>0</v>
      </c>
      <c r="BF393" s="10">
        <v>-0.096881912123703451</v>
      </c>
      <c r="BG393" s="10">
        <v>-0.02620111443784745</v>
      </c>
    </row>
    <row r="394" x14ac:dyDescent="0.3">
      <c r="A394" s="36">
        <v>22.75</v>
      </c>
      <c r="B394" s="36">
        <v>23</v>
      </c>
      <c r="C394" s="37">
        <v>252</v>
      </c>
      <c r="D394" s="2">
        <v>45920202.240000002</v>
      </c>
      <c r="E394" s="2">
        <v>49871106.240000002</v>
      </c>
      <c r="F394" s="2">
        <v>46630132.590000004</v>
      </c>
      <c r="G394" s="2">
        <v>49950549.798</v>
      </c>
      <c r="H394" s="2">
        <v>16395943.800000001</v>
      </c>
      <c r="I394" s="2">
        <v>46709576.148000002</v>
      </c>
      <c r="J394" s="2">
        <v>42091000.197720297</v>
      </c>
      <c r="K394" s="2">
        <v>46404022.826028094</v>
      </c>
      <c r="L394" s="10">
        <v>223914.57768509851</v>
      </c>
      <c r="M394" s="10">
        <v>243179.84563863889</v>
      </c>
      <c r="N394" s="10">
        <v>227376.3166747324</v>
      </c>
      <c r="O394" s="10">
        <v>243567.2256995193</v>
      </c>
      <c r="P394" s="10">
        <v>79949.361122970702</v>
      </c>
      <c r="Q394" s="10">
        <v>227763.69673561279</v>
      </c>
      <c r="R394" s="10">
        <v>205242.7488092861</v>
      </c>
      <c r="S394" s="10">
        <v>226273.767691049</v>
      </c>
      <c r="T394" s="10">
        <v>4616.0235464414964</v>
      </c>
      <c r="U394" s="10">
        <v>5013.1791556091684</v>
      </c>
      <c r="V394" s="10">
        <v>4687.3876749095298</v>
      </c>
      <c r="W394" s="10">
        <v>5021.1650379975872</v>
      </c>
      <c r="X394" s="10">
        <v>1648.1648371531969</v>
      </c>
      <c r="Y394" s="10">
        <v>4695.3735572979494</v>
      </c>
      <c r="Z394" s="10">
        <v>4231.1017488661346</v>
      </c>
      <c r="AA394" s="10">
        <v>4664.6585068383683</v>
      </c>
      <c r="AB394" s="10">
        <v>22.5085019787996</v>
      </c>
      <c r="AC394" s="10">
        <v>24.445099079075071</v>
      </c>
      <c r="AD394" s="10">
        <v>22.856485391509089</v>
      </c>
      <c r="AE394" s="10">
        <v>24.4840395757458</v>
      </c>
      <c r="AF394" s="10">
        <v>8.0367270931816144</v>
      </c>
      <c r="AG394" s="10">
        <v>22.895425888179819</v>
      </c>
      <c r="AH394" s="10">
        <v>20.631558987664469</v>
      </c>
      <c r="AI394" s="10">
        <v>22.745654170793031</v>
      </c>
      <c r="AJ394" s="10">
        <v>0.0035817258093364373</v>
      </c>
      <c r="AK394" s="10">
        <v>0.0037690041759866535</v>
      </c>
      <c r="AL394" s="10">
        <v>0.0036814834991865985</v>
      </c>
      <c r="AM394" s="10">
        <v>0.003737165781241831</v>
      </c>
      <c r="AN394" s="10">
        <v>0.0057004693285775</v>
      </c>
      <c r="AO394" s="10">
        <v>0.0036491539360774521</v>
      </c>
      <c r="AP394" s="10">
        <v>0.0036044180492359247</v>
      </c>
      <c r="AQ394" s="10">
        <v>0.0033734424161585286</v>
      </c>
      <c r="AR394" s="10">
        <v>0.81274241342601494</v>
      </c>
      <c r="AS394" s="10">
        <v>0.8039617885604774</v>
      </c>
      <c r="AT394" s="10">
        <v>0.80700938184877757</v>
      </c>
      <c r="AU394" s="10">
        <v>0.80583462688032859</v>
      </c>
      <c r="AV394" s="10">
        <v>0.74855445066038284</v>
      </c>
      <c r="AW394" s="10">
        <v>0.80893310100165716</v>
      </c>
      <c r="AX394" s="10">
        <v>0.81128299344571342</v>
      </c>
      <c r="AY394" s="10">
        <v>0.83139437070426658</v>
      </c>
      <c r="AZ394" s="10">
        <v>-0.016899616162194597</v>
      </c>
      <c r="BA394" s="10">
        <v>0.06768483794377933</v>
      </c>
      <c r="BB394" s="10">
        <v>-0.0017007980922002508</v>
      </c>
      <c r="BC394" s="10">
        <v>0.06938563603597947</v>
      </c>
      <c r="BD394" s="10">
        <v>-0.64898110511537932</v>
      </c>
      <c r="BE394" s="10">
        <v>-1.1102230246251565e-16</v>
      </c>
      <c r="BF394" s="10">
        <v>-0.098878566905545862</v>
      </c>
      <c r="BG394" s="10">
        <v>-0.0065415562968021979</v>
      </c>
    </row>
    <row r="395" x14ac:dyDescent="0.3">
      <c r="A395" s="36">
        <v>23</v>
      </c>
      <c r="B395" s="36">
        <v>23.25</v>
      </c>
      <c r="C395" s="37">
        <v>253</v>
      </c>
      <c r="D395" s="2">
        <v>51179036.399999999</v>
      </c>
      <c r="E395" s="2">
        <v>53020532.399999999</v>
      </c>
      <c r="F395" s="2">
        <v>49973387.590000004</v>
      </c>
      <c r="G395" s="2">
        <v>53051491.142999999</v>
      </c>
      <c r="H395" s="2">
        <v>15681005.699999999</v>
      </c>
      <c r="I395" s="2">
        <v>50004346.332999997</v>
      </c>
      <c r="J395" s="2">
        <v>45125667.617295168</v>
      </c>
      <c r="K395" s="2">
        <v>48489389.181030087</v>
      </c>
      <c r="L395" s="10">
        <v>249557.53160542439</v>
      </c>
      <c r="M395" s="10">
        <v>258536.97374711471</v>
      </c>
      <c r="N395" s="10">
        <v>243678.58658865941</v>
      </c>
      <c r="O395" s="10">
        <v>258687.9337500406</v>
      </c>
      <c r="P395" s="10">
        <v>76463.203507727449</v>
      </c>
      <c r="Q395" s="10">
        <v>243829.54659158521</v>
      </c>
      <c r="R395" s="10">
        <v>220040.2941275193</v>
      </c>
      <c r="S395" s="10">
        <v>236442.36242542151</v>
      </c>
      <c r="T395" s="10">
        <v>4856.1567890691713</v>
      </c>
      <c r="U395" s="10">
        <v>5030.8883575291766</v>
      </c>
      <c r="V395" s="10">
        <v>4741.7580026567985</v>
      </c>
      <c r="W395" s="10">
        <v>5033.8258983774549</v>
      </c>
      <c r="X395" s="10">
        <v>1487.9026188442931</v>
      </c>
      <c r="Y395" s="10">
        <v>4744.6955435050759</v>
      </c>
      <c r="Z395" s="10">
        <v>4281.7788800925291</v>
      </c>
      <c r="AA395" s="10">
        <v>4600.9478300626324</v>
      </c>
      <c r="AB395" s="10">
        <v>23.67943178721173</v>
      </c>
      <c r="AC395" s="10">
        <v>24.531452106187949</v>
      </c>
      <c r="AD395" s="10">
        <v>23.12160419287023</v>
      </c>
      <c r="AE395" s="10">
        <v>24.545776046118281</v>
      </c>
      <c r="AF395" s="10">
        <v>7.2552617428339934</v>
      </c>
      <c r="AG395" s="10">
        <v>23.135928132800569</v>
      </c>
      <c r="AH395" s="10">
        <v>20.878669145793651</v>
      </c>
      <c r="AI395" s="10">
        <v>22.434990267143139</v>
      </c>
      <c r="AJ395" s="10">
        <v>0.0039919091517234785</v>
      </c>
      <c r="AK395" s="10">
        <v>0.0040070217626003808</v>
      </c>
      <c r="AL395" s="10">
        <v>0.0039454359572311335</v>
      </c>
      <c r="AM395" s="10">
        <v>0.0039691698719082364</v>
      </c>
      <c r="AN395" s="10">
        <v>0.0054519028074552769</v>
      </c>
      <c r="AO395" s="10">
        <v>0.0039065556207120529</v>
      </c>
      <c r="AP395" s="10">
        <v>0.0038642885671414675</v>
      </c>
      <c r="AQ395" s="10">
        <v>0.0035250427061068335</v>
      </c>
      <c r="AR395" s="10">
        <v>0.81673432257773837</v>
      </c>
      <c r="AS395" s="10">
        <v>0.80796881032307777</v>
      </c>
      <c r="AT395" s="10">
        <v>0.81095481780600875</v>
      </c>
      <c r="AU395" s="10">
        <v>0.80980379675223679</v>
      </c>
      <c r="AV395" s="10">
        <v>0.75400635346783806</v>
      </c>
      <c r="AW395" s="10">
        <v>0.81283965662236923</v>
      </c>
      <c r="AX395" s="10">
        <v>0.81514728201285491</v>
      </c>
      <c r="AY395" s="10">
        <v>0.83491941341037346</v>
      </c>
      <c r="AZ395" s="10">
        <v>0.023491759279828273</v>
      </c>
      <c r="BA395" s="10">
        <v>0.060318478056166303</v>
      </c>
      <c r="BB395" s="10">
        <v>-0.00061912104187544781</v>
      </c>
      <c r="BC395" s="10">
        <v>0.060937599098042083</v>
      </c>
      <c r="BD395" s="10">
        <v>-0.68640714557943461</v>
      </c>
      <c r="BE395" s="10">
        <v>0</v>
      </c>
      <c r="BF395" s="10">
        <v>-0.097565093306402839</v>
      </c>
      <c r="BG395" s="10">
        <v>-0.030296509465020716</v>
      </c>
    </row>
    <row r="396" x14ac:dyDescent="0.3">
      <c r="A396" s="36">
        <v>23.25</v>
      </c>
      <c r="B396" s="36">
        <v>23.5</v>
      </c>
      <c r="C396" s="37">
        <v>254</v>
      </c>
      <c r="D396" s="2">
        <v>59676731.880000003</v>
      </c>
      <c r="E396" s="2">
        <v>59676731.880000003</v>
      </c>
      <c r="F396" s="2">
        <v>56337554.909999996</v>
      </c>
      <c r="G396" s="2">
        <v>59703833.027000003</v>
      </c>
      <c r="H396" s="2">
        <v>16824518.899999999</v>
      </c>
      <c r="I396" s="2">
        <v>56364656.056999996</v>
      </c>
      <c r="J396" s="2">
        <v>51390188.563482493</v>
      </c>
      <c r="K396" s="2">
        <v>54870391.140495062</v>
      </c>
      <c r="L396" s="10">
        <v>290993.71441568492</v>
      </c>
      <c r="M396" s="10">
        <v>290993.71441568492</v>
      </c>
      <c r="N396" s="10">
        <v>274711.32965732552</v>
      </c>
      <c r="O396" s="10">
        <v>291125.86413605348</v>
      </c>
      <c r="P396" s="10">
        <v>82039.164909576357</v>
      </c>
      <c r="Q396" s="10">
        <v>274843.47937769408</v>
      </c>
      <c r="R396" s="10">
        <v>250587.14483026101</v>
      </c>
      <c r="S396" s="10">
        <v>267557.19400856277</v>
      </c>
      <c r="T396" s="10">
        <v>5077.5743963243431</v>
      </c>
      <c r="U396" s="10">
        <v>5077.5743963243431</v>
      </c>
      <c r="V396" s="10">
        <v>4793.4616617033944</v>
      </c>
      <c r="W396" s="10">
        <v>5079.880288181741</v>
      </c>
      <c r="X396" s="10">
        <v>1431.5084574151281</v>
      </c>
      <c r="Y396" s="10">
        <v>4795.7675535607923</v>
      </c>
      <c r="Z396" s="10">
        <v>4372.5166819945962</v>
      </c>
      <c r="AA396" s="10">
        <v>4668.6285323317506</v>
      </c>
      <c r="AB396" s="10">
        <v>24.759101030858918</v>
      </c>
      <c r="AC396" s="10">
        <v>24.759101030858918</v>
      </c>
      <c r="AD396" s="10">
        <v>23.37371987214545</v>
      </c>
      <c r="AE396" s="10">
        <v>24.770344944784611</v>
      </c>
      <c r="AF396" s="10">
        <v>6.9802743903323714</v>
      </c>
      <c r="AG396" s="10">
        <v>23.38496378607114</v>
      </c>
      <c r="AH396" s="10">
        <v>21.321121826789849</v>
      </c>
      <c r="AI396" s="10">
        <v>22.765012678342789</v>
      </c>
      <c r="AJ396" s="10">
        <v>0.004654720152892919</v>
      </c>
      <c r="AK396" s="10">
        <v>0.0045100634139243001</v>
      </c>
      <c r="AL396" s="10">
        <v>0.0044478916800284379</v>
      </c>
      <c r="AM396" s="10">
        <v>0.0044668801985121298</v>
      </c>
      <c r="AN396" s="10">
        <v>0.0058494744265665541</v>
      </c>
      <c r="AO396" s="10">
        <v>0.0044034505013349438</v>
      </c>
      <c r="AP396" s="10">
        <v>0.0044007441576996856</v>
      </c>
      <c r="AQ396" s="10">
        <v>0.0039889236663492693</v>
      </c>
      <c r="AR396" s="10">
        <v>0.82138904273063129</v>
      </c>
      <c r="AS396" s="10">
        <v>0.81247887373700212</v>
      </c>
      <c r="AT396" s="10">
        <v>0.81540270948603721</v>
      </c>
      <c r="AU396" s="10">
        <v>0.81427067695074895</v>
      </c>
      <c r="AV396" s="10">
        <v>0.75985582789440465</v>
      </c>
      <c r="AW396" s="10">
        <v>0.81724310712370418</v>
      </c>
      <c r="AX396" s="10">
        <v>0.81954802617055456</v>
      </c>
      <c r="AY396" s="10">
        <v>0.83890833707672274</v>
      </c>
      <c r="AZ396" s="10">
        <v>0.058761572494128167</v>
      </c>
      <c r="BA396" s="10">
        <v>0.058761572494128167</v>
      </c>
      <c r="BB396" s="10">
        <v>-0.00048081810297195826</v>
      </c>
      <c r="BC396" s="10">
        <v>0.059242390597100236</v>
      </c>
      <c r="BD396" s="10">
        <v>-0.7015058712859733</v>
      </c>
      <c r="BE396" s="10">
        <v>0</v>
      </c>
      <c r="BF396" s="10">
        <v>-0.088255084684397911</v>
      </c>
      <c r="BG396" s="10">
        <v>-0.026510672131021651</v>
      </c>
    </row>
    <row r="397" x14ac:dyDescent="0.3">
      <c r="A397" s="36">
        <v>23.5</v>
      </c>
      <c r="B397" s="36">
        <v>23.75</v>
      </c>
      <c r="C397" s="37">
        <v>255</v>
      </c>
      <c r="D397" s="2">
        <v>43724878.439999998</v>
      </c>
      <c r="E397" s="2">
        <v>48149878.439999998</v>
      </c>
      <c r="F397" s="2">
        <v>45928806.090000004</v>
      </c>
      <c r="G397" s="2">
        <v>48203693.210000001</v>
      </c>
      <c r="H397" s="2">
        <v>11161608</v>
      </c>
      <c r="I397" s="2">
        <v>45982620.859999999</v>
      </c>
      <c r="J397" s="2">
        <v>41467227.818561159</v>
      </c>
      <c r="K397" s="2">
        <v>44782497.918993682</v>
      </c>
      <c r="L397" s="10">
        <v>213209.81207910439</v>
      </c>
      <c r="M397" s="10">
        <v>234786.85133250471</v>
      </c>
      <c r="N397" s="10">
        <v>223956.53149508269</v>
      </c>
      <c r="O397" s="10">
        <v>235049.26114147701</v>
      </c>
      <c r="P397" s="10">
        <v>54425.86529877218</v>
      </c>
      <c r="Q397" s="10">
        <v>224218.9413040551</v>
      </c>
      <c r="R397" s="10">
        <v>202201.130479274</v>
      </c>
      <c r="S397" s="10">
        <v>218366.941347671</v>
      </c>
      <c r="T397" s="10">
        <v>4603.5879595704346</v>
      </c>
      <c r="U397" s="10">
        <v>5069.4755148452296</v>
      </c>
      <c r="V397" s="10">
        <v>4835.6291945672774</v>
      </c>
      <c r="W397" s="10">
        <v>5075.1414202990109</v>
      </c>
      <c r="X397" s="10">
        <v>1175.1535060012629</v>
      </c>
      <c r="Y397" s="10">
        <v>4841.2951000210569</v>
      </c>
      <c r="Z397" s="10">
        <v>4365.8904841609983</v>
      </c>
      <c r="AA397" s="10">
        <v>4714.9397682663384</v>
      </c>
      <c r="AB397" s="10">
        <v>22.447863979690919</v>
      </c>
      <c r="AC397" s="10">
        <v>24.71960953174402</v>
      </c>
      <c r="AD397" s="10">
        <v>23.579335807020708</v>
      </c>
      <c r="AE397" s="10">
        <v>24.747237433299329</v>
      </c>
      <c r="AF397" s="10">
        <v>5.7302448198328264</v>
      </c>
      <c r="AG397" s="10">
        <v>23.606963708576021</v>
      </c>
      <c r="AH397" s="10">
        <v>21.288811379161299</v>
      </c>
      <c r="AI397" s="10">
        <v>22.99083400164993</v>
      </c>
      <c r="AJ397" s="10">
        <v>0.0034104929416496907</v>
      </c>
      <c r="AK397" s="10">
        <v>0.003638922546459433</v>
      </c>
      <c r="AL397" s="10">
        <v>0.0036261132526553674</v>
      </c>
      <c r="AM397" s="10">
        <v>0.0036064706699405363</v>
      </c>
      <c r="AN397" s="10">
        <v>0.00388061857479685</v>
      </c>
      <c r="AO397" s="10">
        <v>0.0035923610475667067</v>
      </c>
      <c r="AP397" s="10">
        <v>0.0035510019647643138</v>
      </c>
      <c r="AQ397" s="10">
        <v>0.0032555620996015939</v>
      </c>
      <c r="AR397" s="10">
        <v>0.82479953567228104</v>
      </c>
      <c r="AS397" s="10">
        <v>0.81611779628346159</v>
      </c>
      <c r="AT397" s="10">
        <v>0.8190288227386926</v>
      </c>
      <c r="AU397" s="10">
        <v>0.81787714762068953</v>
      </c>
      <c r="AV397" s="10">
        <v>0.76373644646920147</v>
      </c>
      <c r="AW397" s="10">
        <v>0.82083546817127084</v>
      </c>
      <c r="AX397" s="10">
        <v>0.82309902813531888</v>
      </c>
      <c r="AY397" s="10">
        <v>0.84216389917632428</v>
      </c>
      <c r="AZ397" s="10">
        <v>-0.049099907264398612</v>
      </c>
      <c r="BA397" s="10">
        <v>0.047132102073922599</v>
      </c>
      <c r="BB397" s="10">
        <v>-0.0011703284630913968</v>
      </c>
      <c r="BC397" s="10">
        <v>0.048302430537014107</v>
      </c>
      <c r="BD397" s="10">
        <v>-0.75726464061317966</v>
      </c>
      <c r="BE397" s="10">
        <v>0</v>
      </c>
      <c r="BF397" s="10">
        <v>-0.098197818153657135</v>
      </c>
      <c r="BG397" s="10">
        <v>-0.026099489732441472</v>
      </c>
    </row>
    <row r="398" x14ac:dyDescent="0.3">
      <c r="A398" s="36">
        <v>23.75</v>
      </c>
      <c r="B398" s="36">
        <v>24</v>
      </c>
      <c r="C398" s="37">
        <v>256</v>
      </c>
      <c r="D398" s="2">
        <v>47138830.908</v>
      </c>
      <c r="E398" s="2">
        <v>47951326.908</v>
      </c>
      <c r="F398" s="2">
        <v>44255116.777999997</v>
      </c>
      <c r="G398" s="2">
        <v>47996089.776000001</v>
      </c>
      <c r="H398" s="2">
        <v>18963988.399999999</v>
      </c>
      <c r="I398" s="2">
        <v>44299879.645999998</v>
      </c>
      <c r="J398" s="2">
        <v>40186691.378352657</v>
      </c>
      <c r="K398" s="2">
        <v>43579393.461357422</v>
      </c>
      <c r="L398" s="10">
        <v>229856.81465792441</v>
      </c>
      <c r="M398" s="10">
        <v>233818.68089187489</v>
      </c>
      <c r="N398" s="10">
        <v>215795.34279835489</v>
      </c>
      <c r="O398" s="10">
        <v>234036.95211445811</v>
      </c>
      <c r="P398" s="10">
        <v>92471.575617588256</v>
      </c>
      <c r="Q398" s="10">
        <v>216013.61402093811</v>
      </c>
      <c r="R398" s="10">
        <v>195957.0208666664</v>
      </c>
      <c r="S398" s="10">
        <v>212500.4030180985</v>
      </c>
      <c r="T398" s="10">
        <v>5213.8956872027429</v>
      </c>
      <c r="U398" s="10">
        <v>5303.7636221656894</v>
      </c>
      <c r="V398" s="10">
        <v>4894.9360444641079</v>
      </c>
      <c r="W398" s="10">
        <v>5308.7147191682334</v>
      </c>
      <c r="X398" s="10">
        <v>2097.5542970910301</v>
      </c>
      <c r="Y398" s="10">
        <v>4899.8871414666519</v>
      </c>
      <c r="Z398" s="10">
        <v>4444.9387654410639</v>
      </c>
      <c r="AA398" s="10">
        <v>4820.196157654842</v>
      </c>
      <c r="AB398" s="10">
        <v>25.423826419414269</v>
      </c>
      <c r="AC398" s="10">
        <v>25.862037483892809</v>
      </c>
      <c r="AD398" s="10">
        <v>23.868525915092899</v>
      </c>
      <c r="AE398" s="10">
        <v>25.886179860021912</v>
      </c>
      <c r="AF398" s="10">
        <v>10.22802517615178</v>
      </c>
      <c r="AG398" s="10">
        <v>23.892668291222009</v>
      </c>
      <c r="AH398" s="10">
        <v>21.67426400471922</v>
      </c>
      <c r="AI398" s="10">
        <v>23.504081740747541</v>
      </c>
      <c r="AJ398" s="10">
        <v>0.0036767775194608931</v>
      </c>
      <c r="AK398" s="10">
        <v>0.0036239170330534293</v>
      </c>
      <c r="AL398" s="10">
        <v>0.003493974242048857</v>
      </c>
      <c r="AM398" s="10">
        <v>0.0035909383394106299</v>
      </c>
      <c r="AN398" s="10">
        <v>0.0065933157334742438</v>
      </c>
      <c r="AO398" s="10">
        <v>0.0034608980322524312</v>
      </c>
      <c r="AP398" s="10">
        <v>0.0034413445882203885</v>
      </c>
      <c r="AQ398" s="10">
        <v>0.0031680997771284854</v>
      </c>
      <c r="AR398" s="10">
        <v>0.82847631319174198</v>
      </c>
      <c r="AS398" s="10">
        <v>0.81974171331651502</v>
      </c>
      <c r="AT398" s="10">
        <v>0.82252279698074149</v>
      </c>
      <c r="AU398" s="10">
        <v>0.82146808596010013</v>
      </c>
      <c r="AV398" s="10">
        <v>0.77032976220267568</v>
      </c>
      <c r="AW398" s="10">
        <v>0.82429636620352331</v>
      </c>
      <c r="AX398" s="10">
        <v>0.82654037272353931</v>
      </c>
      <c r="AY398" s="10">
        <v>0.84533199895345279</v>
      </c>
      <c r="AZ398" s="10">
        <v>0.064084852705832196</v>
      </c>
      <c r="BA398" s="10">
        <v>0.082425670028421827</v>
      </c>
      <c r="BB398" s="10">
        <v>-0.0010104512327732129</v>
      </c>
      <c r="BC398" s="10">
        <v>0.083436121261194929</v>
      </c>
      <c r="BD398" s="10">
        <v>-0.57191783473135627</v>
      </c>
      <c r="BE398" s="10">
        <v>-1.1102230246251565e-16</v>
      </c>
      <c r="BF398" s="10">
        <v>-0.092848745877320615</v>
      </c>
      <c r="BG398" s="10">
        <v>-0.01626384067857467</v>
      </c>
    </row>
    <row r="399" x14ac:dyDescent="0.3">
      <c r="A399" s="36">
        <v>24</v>
      </c>
      <c r="B399" s="36">
        <v>24.25</v>
      </c>
      <c r="C399" s="37">
        <v>257</v>
      </c>
      <c r="D399" s="2">
        <v>35848040.880000003</v>
      </c>
      <c r="E399" s="2">
        <v>38400752.880000003</v>
      </c>
      <c r="F399" s="2">
        <v>36864565.210000001</v>
      </c>
      <c r="G399" s="2">
        <v>38431399.825000003</v>
      </c>
      <c r="H399" s="2">
        <v>7836648.5</v>
      </c>
      <c r="I399" s="2">
        <v>36895212.155000001</v>
      </c>
      <c r="J399" s="2">
        <v>33157590.882481359</v>
      </c>
      <c r="K399" s="2">
        <v>35494956.123976313</v>
      </c>
      <c r="L399" s="10">
        <v>174801.03620909809</v>
      </c>
      <c r="M399" s="10">
        <v>187248.48638460669</v>
      </c>
      <c r="N399" s="10">
        <v>179757.7786656961</v>
      </c>
      <c r="O399" s="10">
        <v>187397.92600839469</v>
      </c>
      <c r="P399" s="10">
        <v>38212.807299344779</v>
      </c>
      <c r="Q399" s="10">
        <v>179907.2182894841</v>
      </c>
      <c r="R399" s="10">
        <v>161681.952546777</v>
      </c>
      <c r="S399" s="10">
        <v>173079.33595135791</v>
      </c>
      <c r="T399" s="10">
        <v>4808.5903259557344</v>
      </c>
      <c r="U399" s="10">
        <v>5151.0064225352116</v>
      </c>
      <c r="V399" s="10">
        <v>4944.9450315224694</v>
      </c>
      <c r="W399" s="10">
        <v>5155.1173474178404</v>
      </c>
      <c r="X399" s="10">
        <v>1051.19362843729</v>
      </c>
      <c r="Y399" s="10">
        <v>4949.0559564050973</v>
      </c>
      <c r="Z399" s="10">
        <v>4447.6983075092357</v>
      </c>
      <c r="AA399" s="10">
        <v>4761.2281856440404</v>
      </c>
      <c r="AB399" s="10">
        <v>23.447489766478611</v>
      </c>
      <c r="AC399" s="10">
        <v>25.11716785843149</v>
      </c>
      <c r="AD399" s="10">
        <v>24.112378090636639</v>
      </c>
      <c r="AE399" s="10">
        <v>25.137213414942291</v>
      </c>
      <c r="AF399" s="10">
        <v>5.125795747732365</v>
      </c>
      <c r="AG399" s="10">
        <v>24.13242364714743</v>
      </c>
      <c r="AH399" s="10">
        <v>21.687719992860771</v>
      </c>
      <c r="AI399" s="10">
        <v>23.216544057861551</v>
      </c>
      <c r="AJ399" s="10">
        <v>0.0027961081826900006</v>
      </c>
      <c r="AK399" s="10">
        <v>0.0029021332967678623</v>
      </c>
      <c r="AL399" s="10">
        <v>0.0029104847227993552</v>
      </c>
      <c r="AM399" s="10">
        <v>0.0028753339639309428</v>
      </c>
      <c r="AN399" s="10">
        <v>0.0027246113403421686</v>
      </c>
      <c r="AO399" s="10">
        <v>0.0028824134098591201</v>
      </c>
      <c r="AP399" s="10">
        <v>0.0028394150408540156</v>
      </c>
      <c r="AQ399" s="10">
        <v>0.0025803838386430828</v>
      </c>
      <c r="AR399" s="10">
        <v>0.83127242137443202</v>
      </c>
      <c r="AS399" s="10">
        <v>0.82264384661328294</v>
      </c>
      <c r="AT399" s="10">
        <v>0.8254332817035408</v>
      </c>
      <c r="AU399" s="10">
        <v>0.82434341992403104</v>
      </c>
      <c r="AV399" s="10">
        <v>0.77305437354301787</v>
      </c>
      <c r="AW399" s="10">
        <v>0.82717877961338249</v>
      </c>
      <c r="AX399" s="10">
        <v>0.82937978776439336</v>
      </c>
      <c r="AY399" s="10">
        <v>0.84791238279209591</v>
      </c>
      <c r="AZ399" s="10">
        <v>-0.028382307997057765</v>
      </c>
      <c r="BA399" s="10">
        <v>0.040805856290379694</v>
      </c>
      <c r="BB399" s="10">
        <v>-0.00083064829309686949</v>
      </c>
      <c r="BC399" s="10">
        <v>0.041636504583476786</v>
      </c>
      <c r="BD399" s="10">
        <v>-0.78759714222329014</v>
      </c>
      <c r="BE399" s="10">
        <v>0</v>
      </c>
      <c r="BF399" s="10">
        <v>-0.10130369373718651</v>
      </c>
      <c r="BG399" s="10">
        <v>-0.037952242289354232</v>
      </c>
    </row>
    <row r="400" x14ac:dyDescent="0.3">
      <c r="A400" s="36">
        <v>24.25</v>
      </c>
      <c r="B400" s="36">
        <v>24.5</v>
      </c>
      <c r="C400" s="37">
        <v>258</v>
      </c>
      <c r="D400" s="2">
        <v>46165782.344999999</v>
      </c>
      <c r="E400" s="2">
        <v>47059686.344999999</v>
      </c>
      <c r="F400" s="2">
        <v>44178869.155000001</v>
      </c>
      <c r="G400" s="2">
        <v>47115783.814000003</v>
      </c>
      <c r="H400" s="2">
        <v>14373163.9</v>
      </c>
      <c r="I400" s="2">
        <v>44234966.624000013</v>
      </c>
      <c r="J400" s="2">
        <v>39894293.836107969</v>
      </c>
      <c r="K400" s="2">
        <v>42531742.386187837</v>
      </c>
      <c r="L400" s="10">
        <v>225112.06730440681</v>
      </c>
      <c r="M400" s="10">
        <v>229470.89254661501</v>
      </c>
      <c r="N400" s="10">
        <v>215423.5466504567</v>
      </c>
      <c r="O400" s="10">
        <v>229744.43317726569</v>
      </c>
      <c r="P400" s="10">
        <v>70085.948399063564</v>
      </c>
      <c r="Q400" s="10">
        <v>215697.08728110741</v>
      </c>
      <c r="R400" s="10">
        <v>194531.24160189551</v>
      </c>
      <c r="S400" s="10">
        <v>207391.88135192869</v>
      </c>
      <c r="T400" s="10">
        <v>5216.4725813559317</v>
      </c>
      <c r="U400" s="10">
        <v>5317.4786830508474</v>
      </c>
      <c r="V400" s="10">
        <v>4991.9626163841813</v>
      </c>
      <c r="W400" s="10">
        <v>5323.8173801129951</v>
      </c>
      <c r="X400" s="10">
        <v>1624.0863163841809</v>
      </c>
      <c r="Y400" s="10">
        <v>4998.3013134463281</v>
      </c>
      <c r="Z400" s="10">
        <v>4507.8298119896008</v>
      </c>
      <c r="AA400" s="10">
        <v>4805.8465973093598</v>
      </c>
      <c r="AB400" s="10">
        <v>25.43639178580867</v>
      </c>
      <c r="AC400" s="10">
        <v>25.92891441204689</v>
      </c>
      <c r="AD400" s="10">
        <v>24.341643689317149</v>
      </c>
      <c r="AE400" s="10">
        <v>25.95982295788313</v>
      </c>
      <c r="AF400" s="10">
        <v>7.9193162032840183</v>
      </c>
      <c r="AG400" s="10">
        <v>24.372552235153378</v>
      </c>
      <c r="AH400" s="10">
        <v>21.98093125445147</v>
      </c>
      <c r="AI400" s="10">
        <v>23.434110887223589</v>
      </c>
      <c r="AJ400" s="10">
        <v>0.0036008807903128025</v>
      </c>
      <c r="AK400" s="10">
        <v>0.0035565313811440143</v>
      </c>
      <c r="AL400" s="10">
        <v>0.0034879544357490377</v>
      </c>
      <c r="AM400" s="10">
        <v>0.0035250762151394512</v>
      </c>
      <c r="AN400" s="10">
        <v>0.004997198146444449</v>
      </c>
      <c r="AO400" s="10">
        <v>0.0034558267464633377</v>
      </c>
      <c r="AP400" s="10">
        <v>0.0034163054355780603</v>
      </c>
      <c r="AQ400" s="10">
        <v>0.0030919384799159336</v>
      </c>
      <c r="AR400" s="10">
        <v>0.83487330216474487</v>
      </c>
      <c r="AS400" s="10">
        <v>0.82620037799442692</v>
      </c>
      <c r="AT400" s="10">
        <v>0.82892123613928981</v>
      </c>
      <c r="AU400" s="10">
        <v>0.82786849613917046</v>
      </c>
      <c r="AV400" s="10">
        <v>0.77805157168946237</v>
      </c>
      <c r="AW400" s="10">
        <v>0.83063460635984587</v>
      </c>
      <c r="AX400" s="10">
        <v>0.83279609319997139</v>
      </c>
      <c r="AY400" s="10">
        <v>0.85100432127201187</v>
      </c>
      <c r="AZ400" s="10">
        <v>0.04364908280392843</v>
      </c>
      <c r="BA400" s="10">
        <v>0.063857168583629331</v>
      </c>
      <c r="BB400" s="10">
        <v>-0.0012681702571823994</v>
      </c>
      <c r="BC400" s="10">
        <v>0.065125338840811509</v>
      </c>
      <c r="BD400" s="10">
        <v>-0.67507234667604044</v>
      </c>
      <c r="BE400" s="10">
        <v>0</v>
      </c>
      <c r="BF400" s="10">
        <v>-0.098127637911158194</v>
      </c>
      <c r="BG400" s="10">
        <v>-0.038504024481123444</v>
      </c>
    </row>
    <row r="401" x14ac:dyDescent="0.3">
      <c r="A401" s="36">
        <v>24.5</v>
      </c>
      <c r="B401" s="36">
        <v>24.75</v>
      </c>
      <c r="C401" s="37">
        <v>259</v>
      </c>
      <c r="D401" s="2">
        <v>26330855.875999998</v>
      </c>
      <c r="E401" s="2">
        <v>26685455.875999998</v>
      </c>
      <c r="F401" s="2">
        <v>25445303.465999998</v>
      </c>
      <c r="G401" s="2">
        <v>26690973.956</v>
      </c>
      <c r="H401" s="2">
        <v>6270401</v>
      </c>
      <c r="I401" s="2">
        <v>25450821.546</v>
      </c>
      <c r="J401" s="2">
        <v>23299494.50449321</v>
      </c>
      <c r="K401" s="2">
        <v>24719220.70289113</v>
      </c>
      <c r="L401" s="10">
        <v>128393.6521609216</v>
      </c>
      <c r="M401" s="10">
        <v>130122.74100143139</v>
      </c>
      <c r="N401" s="10">
        <v>124075.5506667943</v>
      </c>
      <c r="O401" s="10">
        <v>130149.64808137791</v>
      </c>
      <c r="P401" s="10">
        <v>30575.522827471312</v>
      </c>
      <c r="Q401" s="10">
        <v>124102.4577467409</v>
      </c>
      <c r="R401" s="10">
        <v>113612.2276853864</v>
      </c>
      <c r="S401" s="10">
        <v>120535.04981237229</v>
      </c>
      <c r="T401" s="10">
        <v>5224.3761658730155</v>
      </c>
      <c r="U401" s="10">
        <v>5294.7333087301586</v>
      </c>
      <c r="V401" s="10">
        <v>5048.6713226190468</v>
      </c>
      <c r="W401" s="10">
        <v>5295.8281658730157</v>
      </c>
      <c r="X401" s="10">
        <v>1244.127182539683</v>
      </c>
      <c r="Y401" s="10">
        <v>5049.7661797619048</v>
      </c>
      <c r="Z401" s="10">
        <v>4622.9155762883356</v>
      </c>
      <c r="AA401" s="10">
        <v>4904.6072823196691</v>
      </c>
      <c r="AB401" s="10">
        <v>25.474930984309839</v>
      </c>
      <c r="AC401" s="10">
        <v>25.818004166950669</v>
      </c>
      <c r="AD401" s="10">
        <v>24.618164814840149</v>
      </c>
      <c r="AE401" s="10">
        <v>25.82334287328927</v>
      </c>
      <c r="AF401" s="10">
        <v>6.0665719895776409</v>
      </c>
      <c r="AG401" s="10">
        <v>24.623503521178741</v>
      </c>
      <c r="AH401" s="10">
        <v>22.542108667735391</v>
      </c>
      <c r="AI401" s="10">
        <v>23.91568448658181</v>
      </c>
      <c r="AJ401" s="10">
        <v>0.0020537781079464855</v>
      </c>
      <c r="AK401" s="10">
        <v>0.0020167508246304259</v>
      </c>
      <c r="AL401" s="10">
        <v>0.0020089255517571443</v>
      </c>
      <c r="AM401" s="10">
        <v>0.0019969468792588544</v>
      </c>
      <c r="AN401" s="10">
        <v>0.0021800653267902564</v>
      </c>
      <c r="AO401" s="10">
        <v>0.0019883281605193367</v>
      </c>
      <c r="AP401" s="10">
        <v>0.001995227439014792</v>
      </c>
      <c r="AQ401" s="10">
        <v>0.0017970180716044303</v>
      </c>
      <c r="AR401" s="10">
        <v>0.83692708027269136</v>
      </c>
      <c r="AS401" s="10">
        <v>0.82821712881905729</v>
      </c>
      <c r="AT401" s="10">
        <v>0.83093016169104694</v>
      </c>
      <c r="AU401" s="10">
        <v>0.82986544301842935</v>
      </c>
      <c r="AV401" s="10">
        <v>0.78023163701625264</v>
      </c>
      <c r="AW401" s="10">
        <v>0.83262293452036518</v>
      </c>
      <c r="AX401" s="10">
        <v>0.8347913206389862</v>
      </c>
      <c r="AY401" s="10">
        <v>0.85280133934361635</v>
      </c>
      <c r="AZ401" s="10">
        <v>0.034577835863153439</v>
      </c>
      <c r="BA401" s="10">
        <v>0.04851058846051437</v>
      </c>
      <c r="BB401" s="10">
        <v>-0.00021681343331214631</v>
      </c>
      <c r="BC401" s="10">
        <v>0.048727401893826405</v>
      </c>
      <c r="BD401" s="10">
        <v>-0.7536267743394125</v>
      </c>
      <c r="BE401" s="10">
        <v>-1.1102230246251565e-16</v>
      </c>
      <c r="BF401" s="10">
        <v>-0.084528785745421553</v>
      </c>
      <c r="BG401" s="10">
        <v>-0.028745667081377713</v>
      </c>
    </row>
    <row r="402" x14ac:dyDescent="0.3">
      <c r="A402" s="36">
        <v>24.75</v>
      </c>
      <c r="B402" s="36">
        <v>25</v>
      </c>
      <c r="C402" s="37">
        <v>260</v>
      </c>
      <c r="D402" s="2">
        <v>56587969.079999998</v>
      </c>
      <c r="E402" s="2">
        <v>57745933.079999998</v>
      </c>
      <c r="F402" s="2">
        <v>53667140.43</v>
      </c>
      <c r="G402" s="2">
        <v>57797366.491999999</v>
      </c>
      <c r="H402" s="2">
        <v>19922536</v>
      </c>
      <c r="I402" s="2">
        <v>53718573.842</v>
      </c>
      <c r="J402" s="2">
        <v>48162607.710483238</v>
      </c>
      <c r="K402" s="2">
        <v>51771090.441388883</v>
      </c>
      <c r="L402" s="10">
        <v>275932.39098516671</v>
      </c>
      <c r="M402" s="10">
        <v>281578.81690200837</v>
      </c>
      <c r="N402" s="10">
        <v>261689.94252561731</v>
      </c>
      <c r="O402" s="10">
        <v>281829.61481153622</v>
      </c>
      <c r="P402" s="10">
        <v>97145.613852944793</v>
      </c>
      <c r="Q402" s="10">
        <v>261940.7404351451</v>
      </c>
      <c r="R402" s="10">
        <v>234848.92138196999</v>
      </c>
      <c r="S402" s="10">
        <v>252444.48602151079</v>
      </c>
      <c r="T402" s="10">
        <v>5373.976170940171</v>
      </c>
      <c r="U402" s="10">
        <v>5483.9442621082617</v>
      </c>
      <c r="V402" s="10">
        <v>5096.5945327635327</v>
      </c>
      <c r="W402" s="10">
        <v>5488.8287266856596</v>
      </c>
      <c r="X402" s="10">
        <v>1891.978727445394</v>
      </c>
      <c r="Y402" s="10">
        <v>5101.4789973409306</v>
      </c>
      <c r="Z402" s="10">
        <v>4573.8468860857774</v>
      </c>
      <c r="AA402" s="10">
        <v>4916.532805450036</v>
      </c>
      <c r="AB402" s="10">
        <v>26.20440560163027</v>
      </c>
      <c r="AC402" s="10">
        <v>26.740628385755791</v>
      </c>
      <c r="AD402" s="10">
        <v>24.851846393695851</v>
      </c>
      <c r="AE402" s="10">
        <v>26.76444585104807</v>
      </c>
      <c r="AF402" s="10">
        <v>9.2256043545056787</v>
      </c>
      <c r="AG402" s="10">
        <v>24.87566385898814</v>
      </c>
      <c r="AH402" s="10">
        <v>22.30284153674928</v>
      </c>
      <c r="AI402" s="10">
        <v>23.973835329678138</v>
      </c>
      <c r="AJ402" s="10">
        <v>0.0044138000153495895</v>
      </c>
      <c r="AK402" s="10">
        <v>0.0043641434757306441</v>
      </c>
      <c r="AL402" s="10">
        <v>0.0042370604792992921</v>
      </c>
      <c r="AM402" s="10">
        <v>0.0043242435002876396</v>
      </c>
      <c r="AN402" s="10">
        <v>0.0069265793296681743</v>
      </c>
      <c r="AO402" s="10">
        <v>0.0041967271241101813</v>
      </c>
      <c r="AP402" s="10">
        <v>0.0041243537030354865</v>
      </c>
      <c r="AQ402" s="10">
        <v>0.0037636131910486204</v>
      </c>
      <c r="AR402" s="10">
        <v>0.84134088028804099</v>
      </c>
      <c r="AS402" s="10">
        <v>0.83258127229478796</v>
      </c>
      <c r="AT402" s="10">
        <v>0.83516722217034622</v>
      </c>
      <c r="AU402" s="10">
        <v>0.83418968651871694</v>
      </c>
      <c r="AV402" s="10">
        <v>0.78715821634592087</v>
      </c>
      <c r="AW402" s="10">
        <v>0.83681966164447541</v>
      </c>
      <c r="AX402" s="10">
        <v>0.83891567434202163</v>
      </c>
      <c r="AY402" s="10">
        <v>0.85656495253466503</v>
      </c>
      <c r="AZ402" s="10">
        <v>0.053415327935540935</v>
      </c>
      <c r="BA402" s="10">
        <v>0.074971447489382115</v>
      </c>
      <c r="BB402" s="10">
        <v>-0.00095746048938816219</v>
      </c>
      <c r="BC402" s="10">
        <v>0.075928907978770388</v>
      </c>
      <c r="BD402" s="10">
        <v>-0.62913133065302052</v>
      </c>
      <c r="BE402" s="10">
        <v>0</v>
      </c>
      <c r="BF402" s="10">
        <v>-0.10342728285859326</v>
      </c>
      <c r="BG402" s="10">
        <v>-0.03625344571393796</v>
      </c>
    </row>
    <row r="403" x14ac:dyDescent="0.3">
      <c r="A403" s="36">
        <v>25</v>
      </c>
      <c r="B403" s="36">
        <v>25.25</v>
      </c>
      <c r="C403" s="37">
        <v>261</v>
      </c>
      <c r="D403" s="2">
        <v>42322657.200000003</v>
      </c>
      <c r="E403" s="2">
        <v>48589393.200000003</v>
      </c>
      <c r="F403" s="2">
        <v>44926771.400000013</v>
      </c>
      <c r="G403" s="2">
        <v>48604886.269000001</v>
      </c>
      <c r="H403" s="2">
        <v>18502419.899999999</v>
      </c>
      <c r="I403" s="2">
        <v>44942264.468999997</v>
      </c>
      <c r="J403" s="2">
        <v>40689825.520968191</v>
      </c>
      <c r="K403" s="2">
        <v>43547337.922234029</v>
      </c>
      <c r="L403" s="10">
        <v>206372.34705369611</v>
      </c>
      <c r="M403" s="10">
        <v>236929.99872888179</v>
      </c>
      <c r="N403" s="10">
        <v>219070.44294380621</v>
      </c>
      <c r="O403" s="10">
        <v>237005.5455216431</v>
      </c>
      <c r="P403" s="10">
        <v>90220.890500609035</v>
      </c>
      <c r="Q403" s="10">
        <v>219145.98973656751</v>
      </c>
      <c r="R403" s="10">
        <v>198410.3870011165</v>
      </c>
      <c r="S403" s="10">
        <v>212344.094854041</v>
      </c>
      <c r="T403" s="10">
        <v>4856.8576084461793</v>
      </c>
      <c r="U403" s="10">
        <v>5576.0148267156301</v>
      </c>
      <c r="V403" s="10">
        <v>5155.7001836125783</v>
      </c>
      <c r="W403" s="10">
        <v>5577.792778173055</v>
      </c>
      <c r="X403" s="10">
        <v>2123.2981294468668</v>
      </c>
      <c r="Y403" s="10">
        <v>5157.4781350700032</v>
      </c>
      <c r="Z403" s="10">
        <v>4669.4773377287347</v>
      </c>
      <c r="AA403" s="10">
        <v>4997.3993484317234</v>
      </c>
      <c r="AB403" s="10">
        <v>23.682849099574941</v>
      </c>
      <c r="AC403" s="10">
        <v>27.189579840358249</v>
      </c>
      <c r="AD403" s="10">
        <v>25.140055421598142</v>
      </c>
      <c r="AE403" s="10">
        <v>27.19824942869441</v>
      </c>
      <c r="AF403" s="10">
        <v>10.35355640355853</v>
      </c>
      <c r="AG403" s="10">
        <v>25.148725009934299</v>
      </c>
      <c r="AH403" s="10">
        <v>22.76915159526239</v>
      </c>
      <c r="AI403" s="10">
        <v>24.368154103057261</v>
      </c>
      <c r="AJ403" s="10">
        <v>0.0033011212106747595</v>
      </c>
      <c r="AK403" s="10">
        <v>0.0036721388332182606</v>
      </c>
      <c r="AL403" s="10">
        <v>0.0035470018718389501</v>
      </c>
      <c r="AM403" s="10">
        <v>0.0036364868555046554</v>
      </c>
      <c r="AN403" s="10">
        <v>0.0064328396358867713</v>
      </c>
      <c r="AO403" s="10">
        <v>0.0035110839105806642</v>
      </c>
      <c r="AP403" s="10">
        <v>0.0034844299455725879</v>
      </c>
      <c r="AQ403" s="10">
        <v>0.0031657694292671137</v>
      </c>
      <c r="AR403" s="10">
        <v>0.84464200149871571</v>
      </c>
      <c r="AS403" s="10">
        <v>0.83625341112800622</v>
      </c>
      <c r="AT403" s="10">
        <v>0.83871422404218521</v>
      </c>
      <c r="AU403" s="10">
        <v>0.83782617337422161</v>
      </c>
      <c r="AV403" s="10">
        <v>0.79359105598180768</v>
      </c>
      <c r="AW403" s="10">
        <v>0.84033074555505605</v>
      </c>
      <c r="AX403" s="10">
        <v>0.84240010428759426</v>
      </c>
      <c r="AY403" s="10">
        <v>0.85973072196393219</v>
      </c>
      <c r="AZ403" s="10">
        <v>-0.058288279416960243</v>
      </c>
      <c r="BA403" s="10">
        <v>0.081151423367100239</v>
      </c>
      <c r="BB403" s="10">
        <v>-0.00034473271836743535</v>
      </c>
      <c r="BC403" s="10">
        <v>0.081496156085467897</v>
      </c>
      <c r="BD403" s="10">
        <v>-0.58830690623605575</v>
      </c>
      <c r="BE403" s="10">
        <v>0</v>
      </c>
      <c r="BF403" s="10">
        <v>-0.094620041919895481</v>
      </c>
      <c r="BG403" s="10">
        <v>-0.031038190070020955</v>
      </c>
    </row>
    <row r="404" x14ac:dyDescent="0.3">
      <c r="A404" s="36">
        <v>25.25</v>
      </c>
      <c r="B404" s="36">
        <v>25.5</v>
      </c>
      <c r="C404" s="37">
        <v>262</v>
      </c>
      <c r="D404" s="2">
        <v>49295079.359999999</v>
      </c>
      <c r="E404" s="2">
        <v>51098679.359999999</v>
      </c>
      <c r="F404" s="2">
        <v>47571330.899999999</v>
      </c>
      <c r="G404" s="2">
        <v>51117054.340000004</v>
      </c>
      <c r="H404" s="2">
        <v>17698266.199999999</v>
      </c>
      <c r="I404" s="2">
        <v>47589705.880000003</v>
      </c>
      <c r="J404" s="2">
        <v>43012932.132869147</v>
      </c>
      <c r="K404" s="2">
        <v>45741849.1367805</v>
      </c>
      <c r="L404" s="10">
        <v>240371.04233902899</v>
      </c>
      <c r="M404" s="10">
        <v>249165.69725370311</v>
      </c>
      <c r="N404" s="10">
        <v>231965.756873626</v>
      </c>
      <c r="O404" s="10">
        <v>249255.2967259608</v>
      </c>
      <c r="P404" s="10">
        <v>86299.702715147549</v>
      </c>
      <c r="Q404" s="10">
        <v>232055.35634588369</v>
      </c>
      <c r="R404" s="10">
        <v>209738.24294570871</v>
      </c>
      <c r="S404" s="10">
        <v>223044.89815761079</v>
      </c>
      <c r="T404" s="10">
        <v>5387.4403672131148</v>
      </c>
      <c r="U404" s="10">
        <v>5584.555121311475</v>
      </c>
      <c r="V404" s="10">
        <v>5199.0525573770492</v>
      </c>
      <c r="W404" s="10">
        <v>5586.5633158469946</v>
      </c>
      <c r="X404" s="10">
        <v>1934.236743169399</v>
      </c>
      <c r="Y404" s="10">
        <v>5201.0607519125679</v>
      </c>
      <c r="Z404" s="10">
        <v>4700.8668997671202</v>
      </c>
      <c r="AA404" s="10">
        <v>4999.1091952765573</v>
      </c>
      <c r="AB404" s="10">
        <v>26.27005927202503</v>
      </c>
      <c r="AC404" s="10">
        <v>27.231223743574109</v>
      </c>
      <c r="AD404" s="10">
        <v>25.351448838647649</v>
      </c>
      <c r="AE404" s="10">
        <v>27.241016035624131</v>
      </c>
      <c r="AF404" s="10">
        <v>9.4316614989232299</v>
      </c>
      <c r="AG404" s="10">
        <v>25.361241130697671</v>
      </c>
      <c r="AH404" s="10">
        <v>22.922212343793301</v>
      </c>
      <c r="AI404" s="10">
        <v>24.37649160192468</v>
      </c>
      <c r="AJ404" s="10">
        <v>0.003844962552521195</v>
      </c>
      <c r="AK404" s="10">
        <v>0.0038617778993795789</v>
      </c>
      <c r="AL404" s="10">
        <v>0.0037557918027505983</v>
      </c>
      <c r="AM404" s="10">
        <v>0.0038244405134651013</v>
      </c>
      <c r="AN404" s="10">
        <v>0.0061532550289724614</v>
      </c>
      <c r="AO404" s="10">
        <v>0.0037179134740704793</v>
      </c>
      <c r="AP404" s="10">
        <v>0.0036833667102705346</v>
      </c>
      <c r="AQ404" s="10">
        <v>0.0033253042446351952</v>
      </c>
      <c r="AR404" s="10">
        <v>0.84848696405123691</v>
      </c>
      <c r="AS404" s="10">
        <v>0.8401151890273858</v>
      </c>
      <c r="AT404" s="10">
        <v>0.84247001584493586</v>
      </c>
      <c r="AU404" s="10">
        <v>0.84165061388768669</v>
      </c>
      <c r="AV404" s="10">
        <v>0.79974431101078014</v>
      </c>
      <c r="AW404" s="10">
        <v>0.84404865902912651</v>
      </c>
      <c r="AX404" s="10">
        <v>0.84608347099786485</v>
      </c>
      <c r="AY404" s="10">
        <v>0.86305602620856736</v>
      </c>
      <c r="AZ404" s="10">
        <v>0.035834923718591316</v>
      </c>
      <c r="BA404" s="10">
        <v>0.073733876163220247</v>
      </c>
      <c r="BB404" s="10">
        <v>-0.00038611249345266163</v>
      </c>
      <c r="BC404" s="10">
        <v>0.074119988656673019</v>
      </c>
      <c r="BD404" s="10">
        <v>-0.62810725822455959</v>
      </c>
      <c r="BE404" s="10">
        <v>0</v>
      </c>
      <c r="BF404" s="10">
        <v>-0.096171507314448124</v>
      </c>
      <c r="BG404" s="10">
        <v>-0.038828917074608005</v>
      </c>
    </row>
    <row r="405" x14ac:dyDescent="0.3">
      <c r="A405" s="36">
        <v>25.5</v>
      </c>
      <c r="B405" s="36">
        <v>25.75</v>
      </c>
      <c r="C405" s="37">
        <v>263</v>
      </c>
      <c r="D405" s="2">
        <v>41366999.880000003</v>
      </c>
      <c r="E405" s="2">
        <v>41575007.880000003</v>
      </c>
      <c r="F405" s="2">
        <v>41140185.979999997</v>
      </c>
      <c r="G405" s="2">
        <v>41591315.403999999</v>
      </c>
      <c r="H405" s="2">
        <v>2192694.8999999999</v>
      </c>
      <c r="I405" s="2">
        <v>41156493.504000001</v>
      </c>
      <c r="J405" s="2">
        <v>37040490.999480218</v>
      </c>
      <c r="K405" s="2">
        <v>38885162.886035852</v>
      </c>
      <c r="L405" s="10">
        <v>201712.40230647821</v>
      </c>
      <c r="M405" s="10">
        <v>202726.68406490111</v>
      </c>
      <c r="N405" s="10">
        <v>200606.41983788679</v>
      </c>
      <c r="O405" s="10">
        <v>202806.20227630751</v>
      </c>
      <c r="P405" s="10">
        <v>10691.946650402409</v>
      </c>
      <c r="Q405" s="10">
        <v>200685.9380492933</v>
      </c>
      <c r="R405" s="10">
        <v>180615.62220587689</v>
      </c>
      <c r="S405" s="10">
        <v>189610.55050098541</v>
      </c>
      <c r="T405" s="10">
        <v>5277.0761423650983</v>
      </c>
      <c r="U405" s="10">
        <v>5303.6111595866823</v>
      </c>
      <c r="V405" s="10">
        <v>5248.1421074116606</v>
      </c>
      <c r="W405" s="10">
        <v>5305.6914662584513</v>
      </c>
      <c r="X405" s="10">
        <v>279.71615001913511</v>
      </c>
      <c r="Y405" s="10">
        <v>5250.2224140834287</v>
      </c>
      <c r="Z405" s="10">
        <v>4725.1551217604556</v>
      </c>
      <c r="AA405" s="10">
        <v>4960.4749184890743</v>
      </c>
      <c r="AB405" s="10">
        <v>25.731904873896941</v>
      </c>
      <c r="AC405" s="10">
        <v>25.86129405088673</v>
      </c>
      <c r="AD405" s="10">
        <v>25.590817685659751</v>
      </c>
      <c r="AE405" s="10">
        <v>25.871437973760369</v>
      </c>
      <c r="AF405" s="10">
        <v>1.363942677688788</v>
      </c>
      <c r="AG405" s="10">
        <v>25.6009616085334</v>
      </c>
      <c r="AH405" s="10">
        <v>23.040645771893981</v>
      </c>
      <c r="AI405" s="10">
        <v>24.188104413954001</v>
      </c>
      <c r="AJ405" s="10">
        <v>0.0032265809795574041</v>
      </c>
      <c r="AK405" s="10">
        <v>0.0031420273206355493</v>
      </c>
      <c r="AL405" s="10">
        <v>0.003248048148834093</v>
      </c>
      <c r="AM405" s="10">
        <v>0.0031117503481591017</v>
      </c>
      <c r="AN405" s="10">
        <v>0.00076234647891256543</v>
      </c>
      <c r="AO405" s="10">
        <v>0.0032153231232370824</v>
      </c>
      <c r="AP405" s="10">
        <v>0.0031719230639313334</v>
      </c>
      <c r="AQ405" s="10">
        <v>0.0028268423694811523</v>
      </c>
      <c r="AR405" s="10">
        <v>0.85171354503079433</v>
      </c>
      <c r="AS405" s="10">
        <v>0.84325721634802131</v>
      </c>
      <c r="AT405" s="10">
        <v>0.84571806399376992</v>
      </c>
      <c r="AU405" s="10">
        <v>0.84476236423584583</v>
      </c>
      <c r="AV405" s="10">
        <v>0.80050665748969274</v>
      </c>
      <c r="AW405" s="10">
        <v>0.84726398215236365</v>
      </c>
      <c r="AX405" s="10">
        <v>0.84925539406179618</v>
      </c>
      <c r="AY405" s="10">
        <v>0.86588286857804853</v>
      </c>
      <c r="AZ405" s="10">
        <v>0.0051147791776660068</v>
      </c>
      <c r="BA405" s="10">
        <v>0.0101688540584568</v>
      </c>
      <c r="BB405" s="10">
        <v>-0.00039623210365125061</v>
      </c>
      <c r="BC405" s="10">
        <v>0.010565086162108051</v>
      </c>
      <c r="BD405" s="10">
        <v>-0.94672299038821439</v>
      </c>
      <c r="BE405" s="10">
        <v>0</v>
      </c>
      <c r="BF405" s="10">
        <v>-0.10000858076307562</v>
      </c>
      <c r="BG405" s="10">
        <v>-0.055187661158339285</v>
      </c>
    </row>
    <row r="406" x14ac:dyDescent="0.3">
      <c r="A406" s="36">
        <v>25.75</v>
      </c>
      <c r="B406" s="36">
        <v>26</v>
      </c>
      <c r="C406" s="37">
        <v>264</v>
      </c>
      <c r="D406" s="2">
        <v>37949823.240000002</v>
      </c>
      <c r="E406" s="2">
        <v>38786223.240000002</v>
      </c>
      <c r="F406" s="2">
        <v>36812683.590000004</v>
      </c>
      <c r="G406" s="2">
        <v>38828540.208999999</v>
      </c>
      <c r="H406" s="2">
        <v>10215914.5</v>
      </c>
      <c r="I406" s="2">
        <v>36855000.559</v>
      </c>
      <c r="J406" s="2">
        <v>33374538.979861371</v>
      </c>
      <c r="K406" s="2">
        <v>36300054.575894378</v>
      </c>
      <c r="L406" s="10">
        <v>185049.67812634649</v>
      </c>
      <c r="M406" s="10">
        <v>189128.10425776889</v>
      </c>
      <c r="N406" s="10">
        <v>179504.7952190814</v>
      </c>
      <c r="O406" s="10">
        <v>189334.44886820909</v>
      </c>
      <c r="P406" s="10">
        <v>49814.505802459069</v>
      </c>
      <c r="Q406" s="10">
        <v>179711.13982952159</v>
      </c>
      <c r="R406" s="10">
        <v>162739.8277135836</v>
      </c>
      <c r="S406" s="10">
        <v>177005.13050500481</v>
      </c>
      <c r="T406" s="10">
        <v>5460.4062215827344</v>
      </c>
      <c r="U406" s="10">
        <v>5580.7515453237411</v>
      </c>
      <c r="V406" s="10">
        <v>5296.7890057553959</v>
      </c>
      <c r="W406" s="10">
        <v>5586.8403178417266</v>
      </c>
      <c r="X406" s="10">
        <v>1469.9157553956829</v>
      </c>
      <c r="Y406" s="10">
        <v>5302.8777782733814</v>
      </c>
      <c r="Z406" s="10">
        <v>4802.0919395483988</v>
      </c>
      <c r="AA406" s="10">
        <v>5223.0294353804857</v>
      </c>
      <c r="AB406" s="10">
        <v>26.62585296781964</v>
      </c>
      <c r="AC406" s="10">
        <v>27.212676871621419</v>
      </c>
      <c r="AD406" s="10">
        <v>25.828028089076469</v>
      </c>
      <c r="AE406" s="10">
        <v>27.242366743627201</v>
      </c>
      <c r="AF406" s="10">
        <v>7.167554791720729</v>
      </c>
      <c r="AG406" s="10">
        <v>25.857717961082251</v>
      </c>
      <c r="AH406" s="10">
        <v>23.415802548717071</v>
      </c>
      <c r="AI406" s="10">
        <v>25.468364101439541</v>
      </c>
      <c r="AJ406" s="10">
        <v>0.0029600449198383962</v>
      </c>
      <c r="AK406" s="10">
        <v>0.002931265183066262</v>
      </c>
      <c r="AL406" s="10">
        <v>0.0029063886304802437</v>
      </c>
      <c r="AM406" s="10">
        <v>0.0029050469392522564</v>
      </c>
      <c r="AN406" s="10">
        <v>0.0035518240353214765</v>
      </c>
      <c r="AO406" s="10">
        <v>0.0028792719062121072</v>
      </c>
      <c r="AP406" s="10">
        <v>0.0028579931605059753</v>
      </c>
      <c r="AQ406" s="10">
        <v>0.0026389122398781713</v>
      </c>
      <c r="AR406" s="10">
        <v>0.8546735899506327</v>
      </c>
      <c r="AS406" s="10">
        <v>0.84618848153108761</v>
      </c>
      <c r="AT406" s="10">
        <v>0.84862445262425013</v>
      </c>
      <c r="AU406" s="10">
        <v>0.84766741117509814</v>
      </c>
      <c r="AV406" s="10">
        <v>0.80405848152501425</v>
      </c>
      <c r="AW406" s="10">
        <v>0.85014325405857571</v>
      </c>
      <c r="AX406" s="10">
        <v>0.85211338722230212</v>
      </c>
      <c r="AY406" s="10">
        <v>0.86852178081792675</v>
      </c>
      <c r="AZ406" s="10">
        <v>0.029706218000114637</v>
      </c>
      <c r="BA406" s="10">
        <v>0.052400560350239767</v>
      </c>
      <c r="BB406" s="10">
        <v>-0.0011482015563193393</v>
      </c>
      <c r="BC406" s="10">
        <v>0.053548761906559328</v>
      </c>
      <c r="BD406" s="10">
        <v>-0.72280791357890051</v>
      </c>
      <c r="BE406" s="10">
        <v>0</v>
      </c>
      <c r="BF406" s="10">
        <v>-0.094436617184874727</v>
      </c>
      <c r="BG406" s="10">
        <v>-0.015057549170762519</v>
      </c>
    </row>
    <row r="407" x14ac:dyDescent="0.3">
      <c r="A407" s="36">
        <v>26</v>
      </c>
      <c r="B407" s="36">
        <v>26.25</v>
      </c>
      <c r="C407" s="37">
        <v>265</v>
      </c>
      <c r="D407" s="2">
        <v>47151015.119999997</v>
      </c>
      <c r="E407" s="2">
        <v>48442215.119999997</v>
      </c>
      <c r="F407" s="2">
        <v>43957956.630000003</v>
      </c>
      <c r="G407" s="2">
        <v>48471301.629000001</v>
      </c>
      <c r="H407" s="2">
        <v>22153125.800000001</v>
      </c>
      <c r="I407" s="2">
        <v>43987043.138999999</v>
      </c>
      <c r="J407" s="2">
        <v>39644268.744576201</v>
      </c>
      <c r="K407" s="2">
        <v>43589814.661531247</v>
      </c>
      <c r="L407" s="10">
        <v>229916.22691116639</v>
      </c>
      <c r="M407" s="10">
        <v>236212.3338228027</v>
      </c>
      <c r="N407" s="10">
        <v>214346.3402722663</v>
      </c>
      <c r="O407" s="10">
        <v>236354.16449996369</v>
      </c>
      <c r="P407" s="10">
        <v>108022.3423665797</v>
      </c>
      <c r="Q407" s="10">
        <v>214488.17094942721</v>
      </c>
      <c r="R407" s="10">
        <v>193312.07748566591</v>
      </c>
      <c r="S407" s="10">
        <v>212551.21853114211</v>
      </c>
      <c r="T407" s="10">
        <v>5745.9194638069703</v>
      </c>
      <c r="U407" s="10">
        <v>5903.2677455520352</v>
      </c>
      <c r="V407" s="10">
        <v>5356.8068035583719</v>
      </c>
      <c r="W407" s="10">
        <v>5906.8122872288568</v>
      </c>
      <c r="X407" s="10">
        <v>2699.6253716792589</v>
      </c>
      <c r="Y407" s="10">
        <v>5360.3513452351935</v>
      </c>
      <c r="Z407" s="10">
        <v>4831.1319454760178</v>
      </c>
      <c r="AA407" s="10">
        <v>5311.9442677956677</v>
      </c>
      <c r="AB407" s="10">
        <v>28.018063235579628</v>
      </c>
      <c r="AC407" s="10">
        <v>28.785319744431231</v>
      </c>
      <c r="AD407" s="10">
        <v>26.120684897912049</v>
      </c>
      <c r="AE407" s="10">
        <v>28.80260352180888</v>
      </c>
      <c r="AF407" s="10">
        <v>13.163824319592941</v>
      </c>
      <c r="AG407" s="10">
        <v>26.137968675289699</v>
      </c>
      <c r="AH407" s="10">
        <v>23.557406469128189</v>
      </c>
      <c r="AI407" s="10">
        <v>25.901927678667089</v>
      </c>
      <c r="AJ407" s="10">
        <v>0.0036777278747393552</v>
      </c>
      <c r="AK407" s="10">
        <v>0.0036610158636281292</v>
      </c>
      <c r="AL407" s="10">
        <v>0.0034705132283070167</v>
      </c>
      <c r="AM407" s="10">
        <v>0.0036264924120495506</v>
      </c>
      <c r="AN407" s="10">
        <v>0.0077021009400519468</v>
      </c>
      <c r="AO407" s="10">
        <v>0.0034364578924564581</v>
      </c>
      <c r="AP407" s="10">
        <v>0.003394894802700589</v>
      </c>
      <c r="AQ407" s="10">
        <v>0.0031688573691766031</v>
      </c>
      <c r="AR407" s="10">
        <v>0.858351317825372</v>
      </c>
      <c r="AS407" s="10">
        <v>0.84984949739471571</v>
      </c>
      <c r="AT407" s="10">
        <v>0.85209496585255717</v>
      </c>
      <c r="AU407" s="10">
        <v>0.85129390358714774</v>
      </c>
      <c r="AV407" s="10">
        <v>0.81176058246506622</v>
      </c>
      <c r="AW407" s="10">
        <v>0.85357971195103222</v>
      </c>
      <c r="AX407" s="10">
        <v>0.85550828202500273</v>
      </c>
      <c r="AY407" s="10">
        <v>0.87169063818710335</v>
      </c>
      <c r="AZ407" s="10">
        <v>0.071929635529302871</v>
      </c>
      <c r="BA407" s="10">
        <v>0.10128373409691482</v>
      </c>
      <c r="BB407" s="10">
        <v>-0.00066125174424847</v>
      </c>
      <c r="BC407" s="10">
        <v>0.1019449858411634</v>
      </c>
      <c r="BD407" s="10">
        <v>-0.49637156264412574</v>
      </c>
      <c r="BE407" s="10">
        <v>0</v>
      </c>
      <c r="BF407" s="10">
        <v>-0.098728491039976052</v>
      </c>
      <c r="BG407" s="10">
        <v>-0.009030579214281409</v>
      </c>
    </row>
    <row r="408" x14ac:dyDescent="0.3">
      <c r="A408" s="36">
        <v>26.25</v>
      </c>
      <c r="B408" s="36">
        <v>26.5</v>
      </c>
      <c r="C408" s="37">
        <v>266</v>
      </c>
      <c r="D408" s="2">
        <v>26791452.359999999</v>
      </c>
      <c r="E408" s="2">
        <v>28933968.359999999</v>
      </c>
      <c r="F408" s="2">
        <v>27293782.75</v>
      </c>
      <c r="G408" s="2">
        <v>28941442.464000002</v>
      </c>
      <c r="H408" s="2">
        <v>8411065.0999999996</v>
      </c>
      <c r="I408" s="2">
        <v>27301256.853999998</v>
      </c>
      <c r="J408" s="2">
        <v>24804002.335394658</v>
      </c>
      <c r="K408" s="2">
        <v>26330040.91858802</v>
      </c>
      <c r="L408" s="10">
        <v>130639.597565497</v>
      </c>
      <c r="M408" s="10">
        <v>141086.86351646611</v>
      </c>
      <c r="N408" s="10">
        <v>133089.04446791639</v>
      </c>
      <c r="O408" s="10">
        <v>141123.3084962157</v>
      </c>
      <c r="P408" s="10">
        <v>41013.758604656578</v>
      </c>
      <c r="Q408" s="10">
        <v>133125.48944766601</v>
      </c>
      <c r="R408" s="10">
        <v>120948.4592163262</v>
      </c>
      <c r="S408" s="10">
        <v>128389.67829243161</v>
      </c>
      <c r="T408" s="10">
        <v>5305.2380910891088</v>
      </c>
      <c r="U408" s="10">
        <v>5729.4986851485146</v>
      </c>
      <c r="V408" s="10">
        <v>5404.7094554455443</v>
      </c>
      <c r="W408" s="10">
        <v>5730.9787057425747</v>
      </c>
      <c r="X408" s="10">
        <v>1665.557445544554</v>
      </c>
      <c r="Y408" s="10">
        <v>5406.1894760396044</v>
      </c>
      <c r="Z408" s="10">
        <v>4911.6836307712192</v>
      </c>
      <c r="AA408" s="10">
        <v>5213.8694888293112</v>
      </c>
      <c r="AB408" s="10">
        <v>25.869227240692481</v>
      </c>
      <c r="AC408" s="10">
        <v>27.93799277553784</v>
      </c>
      <c r="AD408" s="10">
        <v>26.354266231270579</v>
      </c>
      <c r="AE408" s="10">
        <v>27.94520960321103</v>
      </c>
      <c r="AF408" s="10">
        <v>8.1215363573577388</v>
      </c>
      <c r="AG408" s="10">
        <v>26.361483058943769</v>
      </c>
      <c r="AH408" s="10">
        <v>23.95018994382697</v>
      </c>
      <c r="AI408" s="10">
        <v>25.423698671768641</v>
      </c>
      <c r="AJ408" s="10">
        <v>0.0020897041325273484</v>
      </c>
      <c r="AK408" s="10">
        <v>0.0021866819446896171</v>
      </c>
      <c r="AL408" s="10">
        <v>0.0021548643600909994</v>
      </c>
      <c r="AM408" s="10">
        <v>0.0021653208798228423</v>
      </c>
      <c r="AN408" s="10">
        <v>0.0029243219669500596</v>
      </c>
      <c r="AO408" s="10">
        <v>0.0021328921631180633</v>
      </c>
      <c r="AP408" s="10">
        <v>0.0021240643674661067</v>
      </c>
      <c r="AQ408" s="10">
        <v>0.0019141201871001061</v>
      </c>
      <c r="AR408" s="10">
        <v>0.8604410219578994</v>
      </c>
      <c r="AS408" s="10">
        <v>0.85203617933940534</v>
      </c>
      <c r="AT408" s="10">
        <v>0.85424983021264822</v>
      </c>
      <c r="AU408" s="10">
        <v>0.85345922446697053</v>
      </c>
      <c r="AV408" s="10">
        <v>0.81468490443201624</v>
      </c>
      <c r="AW408" s="10">
        <v>0.85571260411415029</v>
      </c>
      <c r="AX408" s="10">
        <v>0.85763234639246888</v>
      </c>
      <c r="AY408" s="10">
        <v>0.87360475837420348</v>
      </c>
      <c r="AZ408" s="10">
        <v>-0.018673297596747962</v>
      </c>
      <c r="BA408" s="10">
        <v>0.059803528999830213</v>
      </c>
      <c r="BB408" s="10">
        <v>-0.00027376409957846626</v>
      </c>
      <c r="BC408" s="10">
        <v>0.060077293099408902</v>
      </c>
      <c r="BD408" s="10">
        <v>-0.69191656102207366</v>
      </c>
      <c r="BE408" s="10">
        <v>0</v>
      </c>
      <c r="BF408" s="10">
        <v>-0.09147031332513389</v>
      </c>
      <c r="BG408" s="10">
        <v>-0.035574037510645917</v>
      </c>
    </row>
    <row r="409" x14ac:dyDescent="0.3">
      <c r="A409" s="36">
        <v>26.5</v>
      </c>
      <c r="B409" s="36">
        <v>26.75</v>
      </c>
      <c r="C409" s="37">
        <v>267</v>
      </c>
      <c r="D409" s="2">
        <v>22779503.640000001</v>
      </c>
      <c r="E409" s="2">
        <v>23450447.640000001</v>
      </c>
      <c r="F409" s="2">
        <v>22002919.129999999</v>
      </c>
      <c r="G409" s="2">
        <v>23482154.646000002</v>
      </c>
      <c r="H409" s="2">
        <v>7268099.2999999998</v>
      </c>
      <c r="I409" s="2">
        <v>22034626.136</v>
      </c>
      <c r="J409" s="2">
        <v>20024930.062427562</v>
      </c>
      <c r="K409" s="2">
        <v>21703460.810365241</v>
      </c>
      <c r="L409" s="10">
        <v>111076.6653589277</v>
      </c>
      <c r="M409" s="10">
        <v>114348.3003927884</v>
      </c>
      <c r="N409" s="10">
        <v>107289.9095496955</v>
      </c>
      <c r="O409" s="10">
        <v>114502.90905110921</v>
      </c>
      <c r="P409" s="10">
        <v>35440.466416657917</v>
      </c>
      <c r="Q409" s="10">
        <v>107444.51820801631</v>
      </c>
      <c r="R409" s="10">
        <v>97644.904407592156</v>
      </c>
      <c r="S409" s="10">
        <v>105829.7007547765</v>
      </c>
      <c r="T409" s="10">
        <v>5649.6784821428573</v>
      </c>
      <c r="U409" s="10">
        <v>5816.0832440476188</v>
      </c>
      <c r="V409" s="10">
        <v>5457.0731969246026</v>
      </c>
      <c r="W409" s="10">
        <v>5823.9470848214278</v>
      </c>
      <c r="X409" s="10">
        <v>1802.603993055556</v>
      </c>
      <c r="Y409" s="10">
        <v>5464.9370376984116</v>
      </c>
      <c r="Z409" s="10">
        <v>4966.5005115147706</v>
      </c>
      <c r="AA409" s="10">
        <v>5382.8027803485211</v>
      </c>
      <c r="AB409" s="10">
        <v>27.548776130686441</v>
      </c>
      <c r="AC409" s="10">
        <v>28.360193549798701</v>
      </c>
      <c r="AD409" s="10">
        <v>26.609600582761779</v>
      </c>
      <c r="AE409" s="10">
        <v>28.398538951167961</v>
      </c>
      <c r="AF409" s="10">
        <v>8.7897982184171415</v>
      </c>
      <c r="AG409" s="10">
        <v>26.647945984131031</v>
      </c>
      <c r="AH409" s="10">
        <v>24.217486212200431</v>
      </c>
      <c r="AI409" s="10">
        <v>26.247445623704479</v>
      </c>
      <c r="AJ409" s="10">
        <v>0.0017767764977348088</v>
      </c>
      <c r="AK409" s="10">
        <v>0.0017722653806509258</v>
      </c>
      <c r="AL409" s="10">
        <v>0.0017371467592267496</v>
      </c>
      <c r="AM409" s="10">
        <v>0.0017568716494162358</v>
      </c>
      <c r="AN409" s="10">
        <v>0.00252694066545322</v>
      </c>
      <c r="AO409" s="10">
        <v>0.0017214402125895201</v>
      </c>
      <c r="AP409" s="10">
        <v>0.0017148135946555684</v>
      </c>
      <c r="AQ409" s="10">
        <v>0.0015777807788262233</v>
      </c>
      <c r="AR409" s="10">
        <v>0.86221779845563418</v>
      </c>
      <c r="AS409" s="10">
        <v>0.85380844472005624</v>
      </c>
      <c r="AT409" s="10">
        <v>0.85598697697187498</v>
      </c>
      <c r="AU409" s="10">
        <v>0.85521609611638671</v>
      </c>
      <c r="AV409" s="10">
        <v>0.81721184509746947</v>
      </c>
      <c r="AW409" s="10">
        <v>0.85743404432673986</v>
      </c>
      <c r="AX409" s="10">
        <v>0.85934715998712441</v>
      </c>
      <c r="AY409" s="10">
        <v>0.87518253915302968</v>
      </c>
      <c r="AZ409" s="10">
        <v>0.033804862374452904</v>
      </c>
      <c r="BA409" s="10">
        <v>0.064254391940276268</v>
      </c>
      <c r="BB409" s="10">
        <v>-0.0014389627400211991</v>
      </c>
      <c r="BC409" s="10">
        <v>0.065693354680297578</v>
      </c>
      <c r="BD409" s="10">
        <v>-0.67015100437191277</v>
      </c>
      <c r="BE409" s="10">
        <v>0</v>
      </c>
      <c r="BF409" s="10">
        <v>-0.091206270583779614</v>
      </c>
      <c r="BG409" s="10">
        <v>-0.015029314479436673</v>
      </c>
    </row>
    <row r="410" x14ac:dyDescent="0.3">
      <c r="A410" s="36">
        <v>26.75</v>
      </c>
      <c r="B410" s="36">
        <v>27</v>
      </c>
      <c r="C410" s="37">
        <v>268</v>
      </c>
      <c r="D410" s="2">
        <v>32012833.920000002</v>
      </c>
      <c r="E410" s="2">
        <v>33667765.920000002</v>
      </c>
      <c r="F410" s="2">
        <v>31594241.109999999</v>
      </c>
      <c r="G410" s="2">
        <v>33682450.920000002</v>
      </c>
      <c r="H410" s="2">
        <v>10227334.1</v>
      </c>
      <c r="I410" s="2">
        <v>31608926.109999999</v>
      </c>
      <c r="J410" s="2">
        <v>28716304.62558132</v>
      </c>
      <c r="K410" s="2">
        <v>30528003.141323119</v>
      </c>
      <c r="L410" s="10">
        <v>156099.92635128251</v>
      </c>
      <c r="M410" s="10">
        <v>164169.65126104699</v>
      </c>
      <c r="N410" s="10">
        <v>154058.7978783873</v>
      </c>
      <c r="O410" s="10">
        <v>164241.25777436589</v>
      </c>
      <c r="P410" s="10">
        <v>49870.189679850737</v>
      </c>
      <c r="Q410" s="10">
        <v>154130.40439170619</v>
      </c>
      <c r="R410" s="10">
        <v>140025.49878390261</v>
      </c>
      <c r="S410" s="10">
        <v>148859.64341429531</v>
      </c>
      <c r="T410" s="10">
        <v>5586.882010471204</v>
      </c>
      <c r="U410" s="10">
        <v>5875.7008586387437</v>
      </c>
      <c r="V410" s="10">
        <v>5513.8291640488651</v>
      </c>
      <c r="W410" s="10">
        <v>5878.2636858638743</v>
      </c>
      <c r="X410" s="10">
        <v>1784.8750610820241</v>
      </c>
      <c r="Y410" s="10">
        <v>5516.3919912739966</v>
      </c>
      <c r="Z410" s="10">
        <v>5011.5714878850467</v>
      </c>
      <c r="AA410" s="10">
        <v>5327.7492393234061</v>
      </c>
      <c r="AB410" s="10">
        <v>27.242570043853831</v>
      </c>
      <c r="AC410" s="10">
        <v>28.65089899843753</v>
      </c>
      <c r="AD410" s="10">
        <v>26.88635216027701</v>
      </c>
      <c r="AE410" s="10">
        <v>28.66339577214065</v>
      </c>
      <c r="AF410" s="10">
        <v>8.7033489842671443</v>
      </c>
      <c r="AG410" s="10">
        <v>26.89884893398014</v>
      </c>
      <c r="AH410" s="10">
        <v>24.437259822670601</v>
      </c>
      <c r="AI410" s="10">
        <v>25.97899536026096</v>
      </c>
      <c r="AJ410" s="10">
        <v>0.002496966212866247</v>
      </c>
      <c r="AK410" s="10">
        <v>0.0025444382512382212</v>
      </c>
      <c r="AL410" s="10">
        <v>0.0024943887322493212</v>
      </c>
      <c r="AM410" s="10">
        <v>0.0025200303803587262</v>
      </c>
      <c r="AN410" s="10">
        <v>0.0035557943514154251</v>
      </c>
      <c r="AO410" s="10">
        <v>0.0024694259002482235</v>
      </c>
      <c r="AP410" s="10">
        <v>0.0024590902143828927</v>
      </c>
      <c r="AQ410" s="10">
        <v>0.0022193002762638946</v>
      </c>
      <c r="AR410" s="10">
        <v>0.86471476466850039</v>
      </c>
      <c r="AS410" s="10">
        <v>0.85635288297129442</v>
      </c>
      <c r="AT410" s="10">
        <v>0.85848136570412426</v>
      </c>
      <c r="AU410" s="10">
        <v>0.85773612649674547</v>
      </c>
      <c r="AV410" s="10">
        <v>0.82076763944888487</v>
      </c>
      <c r="AW410" s="10">
        <v>0.8599034702269881</v>
      </c>
      <c r="AX410" s="10">
        <v>0.86180625020150725</v>
      </c>
      <c r="AY410" s="10">
        <v>0.87740183942929362</v>
      </c>
      <c r="AZ410" s="10">
        <v>0.012778283216405173</v>
      </c>
      <c r="BA410" s="10">
        <v>0.065134759809149623</v>
      </c>
      <c r="BB410" s="10">
        <v>-0.00046458395798998353</v>
      </c>
      <c r="BC410" s="10">
        <v>0.065599343767139606</v>
      </c>
      <c r="BD410" s="10">
        <v>-0.67644158284882649</v>
      </c>
      <c r="BE410" s="10">
        <v>0</v>
      </c>
      <c r="BF410" s="10">
        <v>-0.091512804780278456</v>
      </c>
      <c r="BG410" s="10">
        <v>-0.034196763436860622</v>
      </c>
    </row>
    <row r="411" x14ac:dyDescent="0.3">
      <c r="A411" s="36">
        <v>27</v>
      </c>
      <c r="B411" s="36">
        <v>27.25</v>
      </c>
      <c r="C411" s="37">
        <v>269</v>
      </c>
      <c r="D411" s="2">
        <v>26158218.699999999</v>
      </c>
      <c r="E411" s="2">
        <v>26899458.699999999</v>
      </c>
      <c r="F411" s="2">
        <v>24444700.73</v>
      </c>
      <c r="G411" s="2">
        <v>26934926.958999999</v>
      </c>
      <c r="H411" s="2">
        <v>11998789.800000001</v>
      </c>
      <c r="I411" s="2">
        <v>24480168.989</v>
      </c>
      <c r="J411" s="2">
        <v>22174414.326883432</v>
      </c>
      <c r="K411" s="2">
        <v>23997962.928143792</v>
      </c>
      <c r="L411" s="10">
        <v>127551.8444494757</v>
      </c>
      <c r="M411" s="10">
        <v>131166.25452319099</v>
      </c>
      <c r="N411" s="10">
        <v>119196.4445624482</v>
      </c>
      <c r="O411" s="10">
        <v>131339.20367950579</v>
      </c>
      <c r="P411" s="10">
        <v>58508.103617604342</v>
      </c>
      <c r="Q411" s="10">
        <v>119369.39371876291</v>
      </c>
      <c r="R411" s="10">
        <v>108126.1487801867</v>
      </c>
      <c r="S411" s="10">
        <v>117018.07640727769</v>
      </c>
      <c r="T411" s="10">
        <v>5943.6988638945704</v>
      </c>
      <c r="U411" s="10">
        <v>6112.12422176778</v>
      </c>
      <c r="V411" s="10">
        <v>5554.3514496705293</v>
      </c>
      <c r="W411" s="10">
        <v>6120.1833581004312</v>
      </c>
      <c r="X411" s="10">
        <v>2726.3780504430811</v>
      </c>
      <c r="Y411" s="10">
        <v>5562.4105860031814</v>
      </c>
      <c r="Z411" s="10">
        <v>5038.4945073581976</v>
      </c>
      <c r="AA411" s="10">
        <v>5452.8432011233326</v>
      </c>
      <c r="AB411" s="10">
        <v>28.98246863200993</v>
      </c>
      <c r="AC411" s="10">
        <v>29.803738814631</v>
      </c>
      <c r="AD411" s="10">
        <v>27.083945594739411</v>
      </c>
      <c r="AE411" s="10">
        <v>29.843036509771821</v>
      </c>
      <c r="AF411" s="10">
        <v>13.29427485062585</v>
      </c>
      <c r="AG411" s="10">
        <v>27.123243289880239</v>
      </c>
      <c r="AH411" s="10">
        <v>24.568540963459821</v>
      </c>
      <c r="AI411" s="10">
        <v>26.588974416559349</v>
      </c>
      <c r="AJ411" s="10">
        <v>0.0020403125960635365</v>
      </c>
      <c r="AK411" s="10">
        <v>0.0020329240679799387</v>
      </c>
      <c r="AL411" s="10">
        <v>0.0019299272247694373</v>
      </c>
      <c r="AM411" s="10">
        <v>0.0020151987867699762</v>
      </c>
      <c r="AN411" s="10">
        <v>0.0041716862456523274</v>
      </c>
      <c r="AO411" s="10">
        <v>0.0019124965882584982</v>
      </c>
      <c r="AP411" s="10">
        <v>0.0018988823942317058</v>
      </c>
      <c r="AQ411" s="10">
        <v>0.0017445846526433475</v>
      </c>
      <c r="AR411" s="10">
        <v>0.86675507726456391</v>
      </c>
      <c r="AS411" s="10">
        <v>0.85838580703927436</v>
      </c>
      <c r="AT411" s="10">
        <v>0.86041129292889373</v>
      </c>
      <c r="AU411" s="10">
        <v>0.85975132528351539</v>
      </c>
      <c r="AV411" s="10">
        <v>0.82493932569453721</v>
      </c>
      <c r="AW411" s="10">
        <v>0.86181596681524664</v>
      </c>
      <c r="AX411" s="10">
        <v>0.863705132595739</v>
      </c>
      <c r="AY411" s="10">
        <v>0.87914642408193699</v>
      </c>
      <c r="AZ411" s="10">
        <v>0.068547309120048139</v>
      </c>
      <c r="BA411" s="10">
        <v>0.098826511863014277</v>
      </c>
      <c r="BB411" s="10">
        <v>-0.0014488567875464708</v>
      </c>
      <c r="BC411" s="10">
        <v>0.10027536865056086</v>
      </c>
      <c r="BD411" s="10">
        <v>-0.50985674137333048</v>
      </c>
      <c r="BE411" s="10">
        <v>0</v>
      </c>
      <c r="BF411" s="10">
        <v>-0.094188674234750747</v>
      </c>
      <c r="BG411" s="10">
        <v>-0.019697824025352251</v>
      </c>
    </row>
    <row r="412" x14ac:dyDescent="0.3">
      <c r="A412" s="36">
        <v>27.25</v>
      </c>
      <c r="B412" s="36">
        <v>27.5</v>
      </c>
      <c r="C412" s="37">
        <v>270</v>
      </c>
      <c r="D412" s="2">
        <v>30958843.079999998</v>
      </c>
      <c r="E412" s="2">
        <v>32005243.079999998</v>
      </c>
      <c r="F412" s="2">
        <v>29644637.91</v>
      </c>
      <c r="G412" s="2">
        <v>32020573.548</v>
      </c>
      <c r="H412" s="2">
        <v>12280180.5</v>
      </c>
      <c r="I412" s="2">
        <v>29659968.377999999</v>
      </c>
      <c r="J412" s="2">
        <v>26953369.503366299</v>
      </c>
      <c r="K412" s="2">
        <v>29340890.156857722</v>
      </c>
      <c r="L412" s="10">
        <v>150960.49093266</v>
      </c>
      <c r="M412" s="10">
        <v>156062.91214729461</v>
      </c>
      <c r="N412" s="10">
        <v>144552.20696879289</v>
      </c>
      <c r="O412" s="10">
        <v>156137.66607041529</v>
      </c>
      <c r="P412" s="10">
        <v>59880.211680755026</v>
      </c>
      <c r="Q412" s="10">
        <v>144626.96089191359</v>
      </c>
      <c r="R412" s="10">
        <v>131429.13260690111</v>
      </c>
      <c r="S412" s="10">
        <v>143071.08217948599</v>
      </c>
      <c r="T412" s="10">
        <v>5857.8700245979189</v>
      </c>
      <c r="U412" s="10">
        <v>6055.8643481551562</v>
      </c>
      <c r="V412" s="10">
        <v>5609.2030104068117</v>
      </c>
      <c r="W412" s="10">
        <v>6058.7650989593176</v>
      </c>
      <c r="X412" s="10">
        <v>2323.5913907284771</v>
      </c>
      <c r="Y412" s="10">
        <v>5612.103761210974</v>
      </c>
      <c r="Z412" s="10">
        <v>5099.9753081109366</v>
      </c>
      <c r="AA412" s="10">
        <v>5551.7294525747811</v>
      </c>
      <c r="AB412" s="10">
        <v>28.56395287278335</v>
      </c>
      <c r="AC412" s="10">
        <v>29.529406271957349</v>
      </c>
      <c r="AD412" s="10">
        <v>27.351410968551171</v>
      </c>
      <c r="AE412" s="10">
        <v>29.543550817486331</v>
      </c>
      <c r="AF412" s="10">
        <v>11.330219807143809</v>
      </c>
      <c r="AG412" s="10">
        <v>27.36555551408016</v>
      </c>
      <c r="AH412" s="10">
        <v>24.868331619091979</v>
      </c>
      <c r="AI412" s="10">
        <v>27.071160298862068</v>
      </c>
      <c r="AJ412" s="10">
        <v>0.0024147560741847626</v>
      </c>
      <c r="AK412" s="10">
        <v>0.0024187932435562496</v>
      </c>
      <c r="AL412" s="10">
        <v>0.0023404661158615524</v>
      </c>
      <c r="AM412" s="10">
        <v>0.0023956931854254445</v>
      </c>
      <c r="AN412" s="10">
        <v>0.0042695189214813911</v>
      </c>
      <c r="AO412" s="10">
        <v>0.0023171649001389148</v>
      </c>
      <c r="AP412" s="10">
        <v>0.0023081231396093185</v>
      </c>
      <c r="AQ412" s="10">
        <v>0.0021330004890755755</v>
      </c>
      <c r="AR412" s="10">
        <v>0.86916983333874864</v>
      </c>
      <c r="AS412" s="10">
        <v>0.86080460028283057</v>
      </c>
      <c r="AT412" s="10">
        <v>0.86275175904475532</v>
      </c>
      <c r="AU412" s="10">
        <v>0.86214701846894082</v>
      </c>
      <c r="AV412" s="10">
        <v>0.82920884461601863</v>
      </c>
      <c r="AW412" s="10">
        <v>0.86413313171538553</v>
      </c>
      <c r="AX412" s="10">
        <v>0.86601325573534826</v>
      </c>
      <c r="AY412" s="10">
        <v>0.8812794245710126</v>
      </c>
      <c r="AZ412" s="10">
        <v>0.043792180943909242</v>
      </c>
      <c r="BA412" s="10">
        <v>0.079072056723417994</v>
      </c>
      <c r="BB412" s="10">
        <v>-0.00051687405072786685</v>
      </c>
      <c r="BC412" s="10">
        <v>0.079588930774145972</v>
      </c>
      <c r="BD412" s="10">
        <v>-0.58596784920685518</v>
      </c>
      <c r="BE412" s="10">
        <v>0</v>
      </c>
      <c r="BF412" s="10">
        <v>-0.091254273778703432</v>
      </c>
      <c r="BG412" s="10">
        <v>-0.010757874623323893</v>
      </c>
    </row>
    <row r="413" x14ac:dyDescent="0.3">
      <c r="A413" s="36">
        <v>27.5</v>
      </c>
      <c r="B413" s="36">
        <v>27.75</v>
      </c>
      <c r="C413" s="37">
        <v>271</v>
      </c>
      <c r="D413" s="2">
        <v>15903317.388</v>
      </c>
      <c r="E413" s="2">
        <v>17714622.107999999</v>
      </c>
      <c r="F413" s="2">
        <v>16737750.468</v>
      </c>
      <c r="G413" s="2">
        <v>17714622.107999999</v>
      </c>
      <c r="H413" s="2">
        <v>4820375.5999999996</v>
      </c>
      <c r="I413" s="2">
        <v>16737750.468</v>
      </c>
      <c r="J413" s="2">
        <v>14985243.211705141</v>
      </c>
      <c r="K413" s="2">
        <v>15764290.2343875</v>
      </c>
      <c r="L413" s="10">
        <v>77547.232438454157</v>
      </c>
      <c r="M413" s="10">
        <v>86379.456855021213</v>
      </c>
      <c r="N413" s="10">
        <v>81616.067539357144</v>
      </c>
      <c r="O413" s="10">
        <v>86379.456855021213</v>
      </c>
      <c r="P413" s="10">
        <v>23504.956731600691</v>
      </c>
      <c r="Q413" s="10">
        <v>81616.067539357144</v>
      </c>
      <c r="R413" s="10">
        <v>73070.549378692056</v>
      </c>
      <c r="S413" s="10">
        <v>76869.312811158001</v>
      </c>
      <c r="T413" s="10">
        <v>5380.0126481732068</v>
      </c>
      <c r="U413" s="10">
        <v>5992.7679661705006</v>
      </c>
      <c r="V413" s="10">
        <v>5662.2971813261156</v>
      </c>
      <c r="W413" s="10">
        <v>5992.7679661705006</v>
      </c>
      <c r="X413" s="10">
        <v>1630.7089309878211</v>
      </c>
      <c r="Y413" s="10">
        <v>5662.2971813261156</v>
      </c>
      <c r="Z413" s="10">
        <v>5069.4327509151371</v>
      </c>
      <c r="AA413" s="10">
        <v>5332.9804581825092</v>
      </c>
      <c r="AB413" s="10">
        <v>26.233840473090041</v>
      </c>
      <c r="AC413" s="10">
        <v>29.221737772334649</v>
      </c>
      <c r="AD413" s="10">
        <v>27.61030701602068</v>
      </c>
      <c r="AE413" s="10">
        <v>29.221737772334649</v>
      </c>
      <c r="AF413" s="10">
        <v>7.9516091784846719</v>
      </c>
      <c r="AG413" s="10">
        <v>27.61030701602068</v>
      </c>
      <c r="AH413" s="10">
        <v>24.719401007676609</v>
      </c>
      <c r="AI413" s="10">
        <v>26.004503657360619</v>
      </c>
      <c r="AJ413" s="10">
        <v>0.0012404414519988955</v>
      </c>
      <c r="AK413" s="10">
        <v>0.0013387809041124949</v>
      </c>
      <c r="AL413" s="10">
        <v>0.0013214577943245938</v>
      </c>
      <c r="AM413" s="10">
        <v>0.00132536037816141</v>
      </c>
      <c r="AN413" s="10">
        <v>0.0016759268996776727</v>
      </c>
      <c r="AO413" s="10">
        <v>0.00130762539586863</v>
      </c>
      <c r="AP413" s="10">
        <v>0.0012832453695739345</v>
      </c>
      <c r="AQ413" s="10">
        <v>0.0011460197219687548</v>
      </c>
      <c r="AR413" s="10">
        <v>0.87041027479074751</v>
      </c>
      <c r="AS413" s="10">
        <v>0.86214338118694311</v>
      </c>
      <c r="AT413" s="10">
        <v>0.86407321683907989</v>
      </c>
      <c r="AU413" s="10">
        <v>0.86347237884710226</v>
      </c>
      <c r="AV413" s="10">
        <v>0.83088477151569629</v>
      </c>
      <c r="AW413" s="10">
        <v>0.86544075711125412</v>
      </c>
      <c r="AX413" s="10">
        <v>0.86729650110492218</v>
      </c>
      <c r="AY413" s="10">
        <v>0.88242544429298131</v>
      </c>
      <c r="AZ413" s="10">
        <v>-0.049853358824730298</v>
      </c>
      <c r="BA413" s="10">
        <v>0.058363376958428415</v>
      </c>
      <c r="BB413" s="10">
        <v>-1.1102230246251565e-16</v>
      </c>
      <c r="BC413" s="10">
        <v>0.058363376958428415</v>
      </c>
      <c r="BD413" s="10">
        <v>-0.7120057674885395</v>
      </c>
      <c r="BE413" s="10">
        <v>-1.1102230246251565e-16</v>
      </c>
      <c r="BF413" s="10">
        <v>-0.10470387043022211</v>
      </c>
      <c r="BG413" s="10">
        <v>-0.0581595618523294</v>
      </c>
    </row>
    <row r="414" x14ac:dyDescent="0.3">
      <c r="A414" s="36">
        <v>27.75</v>
      </c>
      <c r="B414" s="36">
        <v>28</v>
      </c>
      <c r="C414" s="37">
        <v>272</v>
      </c>
      <c r="D414" s="2">
        <v>24635797.440000001</v>
      </c>
      <c r="E414" s="2">
        <v>27435877.440000001</v>
      </c>
      <c r="F414" s="2">
        <v>26103590.079999998</v>
      </c>
      <c r="G414" s="2">
        <v>27435877.440000001</v>
      </c>
      <c r="H414" s="2">
        <v>6790486.9000000004</v>
      </c>
      <c r="I414" s="2">
        <v>26103590.079999998</v>
      </c>
      <c r="J414" s="2">
        <v>23763308.38722498</v>
      </c>
      <c r="K414" s="2">
        <v>25125042.584980179</v>
      </c>
      <c r="L414" s="10">
        <v>120128.2640455817</v>
      </c>
      <c r="M414" s="10">
        <v>133781.92191510959</v>
      </c>
      <c r="N414" s="10">
        <v>127285.4661719392</v>
      </c>
      <c r="O414" s="10">
        <v>133781.92191510959</v>
      </c>
      <c r="P414" s="10">
        <v>33111.548562937976</v>
      </c>
      <c r="Q414" s="10">
        <v>127285.4661719392</v>
      </c>
      <c r="R414" s="10">
        <v>115873.86166368589</v>
      </c>
      <c r="S414" s="10">
        <v>122513.9051072252</v>
      </c>
      <c r="T414" s="10">
        <v>5391.9451608667096</v>
      </c>
      <c r="U414" s="10">
        <v>6004.7882337491792</v>
      </c>
      <c r="V414" s="10">
        <v>5713.1954650908301</v>
      </c>
      <c r="W414" s="10">
        <v>6004.7882337491792</v>
      </c>
      <c r="X414" s="10">
        <v>1486.208557671263</v>
      </c>
      <c r="Y414" s="10">
        <v>5713.1954650908301</v>
      </c>
      <c r="Z414" s="10">
        <v>5200.9867339078528</v>
      </c>
      <c r="AA414" s="10">
        <v>5499.0244221887006</v>
      </c>
      <c r="AB414" s="10">
        <v>26.29202539846392</v>
      </c>
      <c r="AC414" s="10">
        <v>29.280350605189231</v>
      </c>
      <c r="AD414" s="10">
        <v>27.858495550873101</v>
      </c>
      <c r="AE414" s="10">
        <v>29.280350605189231</v>
      </c>
      <c r="AF414" s="10">
        <v>7.2470012175395002</v>
      </c>
      <c r="AG414" s="10">
        <v>27.858495550873101</v>
      </c>
      <c r="AH414" s="10">
        <v>25.360880206541019</v>
      </c>
      <c r="AI414" s="10">
        <v>26.814161765643519</v>
      </c>
      <c r="AJ414" s="10">
        <v>0.0019215653943172296</v>
      </c>
      <c r="AK414" s="10">
        <v>0.0020734638639373004</v>
      </c>
      <c r="AL414" s="10">
        <v>0.0020608977674161696</v>
      </c>
      <c r="AM414" s="10">
        <v>0.0020526785543253036</v>
      </c>
      <c r="AN414" s="10">
        <v>0.002360886495570771</v>
      </c>
      <c r="AO414" s="10">
        <v>0.0020393252592223097</v>
      </c>
      <c r="AP414" s="10">
        <v>0.0020349456477185882</v>
      </c>
      <c r="AQ414" s="10">
        <v>0.0018265201851512885</v>
      </c>
      <c r="AR414" s="10">
        <v>0.87233184018506471</v>
      </c>
      <c r="AS414" s="10">
        <v>0.86421684505088037</v>
      </c>
      <c r="AT414" s="10">
        <v>0.86613411460649603</v>
      </c>
      <c r="AU414" s="10">
        <v>0.8655250574014276</v>
      </c>
      <c r="AV414" s="10">
        <v>0.83324565801126704</v>
      </c>
      <c r="AW414" s="10">
        <v>0.86748008237047647</v>
      </c>
      <c r="AX414" s="10">
        <v>0.86933144675264074</v>
      </c>
      <c r="AY414" s="10">
        <v>0.88425196447813259</v>
      </c>
      <c r="AZ414" s="10">
        <v>-0.056229531474469074</v>
      </c>
      <c r="BA414" s="10">
        <v>0.051038472329550277</v>
      </c>
      <c r="BB414" s="10">
        <v>0</v>
      </c>
      <c r="BC414" s="10">
        <v>0.051038472329550277</v>
      </c>
      <c r="BD414" s="10">
        <v>-0.73986387009644616</v>
      </c>
      <c r="BE414" s="10">
        <v>0</v>
      </c>
      <c r="BF414" s="10">
        <v>-0.089653633297287039</v>
      </c>
      <c r="BG414" s="10">
        <v>-0.03748708480407692</v>
      </c>
    </row>
    <row r="415" x14ac:dyDescent="0.3">
      <c r="A415" s="36">
        <v>28</v>
      </c>
      <c r="B415" s="36">
        <v>28.25</v>
      </c>
      <c r="C415" s="37">
        <v>273</v>
      </c>
      <c r="D415" s="2">
        <v>20659055.16</v>
      </c>
      <c r="E415" s="2">
        <v>21855335.16</v>
      </c>
      <c r="F415" s="2">
        <v>20744853.420000002</v>
      </c>
      <c r="G415" s="2">
        <v>21858053.015999999</v>
      </c>
      <c r="H415" s="2">
        <v>5713965.5</v>
      </c>
      <c r="I415" s="2">
        <v>20747571.276000001</v>
      </c>
      <c r="J415" s="2">
        <v>18523074.75060178</v>
      </c>
      <c r="K415" s="2">
        <v>19421914.061462391</v>
      </c>
      <c r="L415" s="10">
        <v>100737.00432214281</v>
      </c>
      <c r="M415" s="10">
        <v>106570.2654561672</v>
      </c>
      <c r="N415" s="10">
        <v>101155.3709716103</v>
      </c>
      <c r="O415" s="10">
        <v>106583.5181760761</v>
      </c>
      <c r="P415" s="10">
        <v>27862.250369734491</v>
      </c>
      <c r="Q415" s="10">
        <v>101168.6236915193</v>
      </c>
      <c r="R415" s="10">
        <v>90321.607002802863</v>
      </c>
      <c r="S415" s="10">
        <v>94704.497645274867</v>
      </c>
      <c r="T415" s="10">
        <v>5733.848226477935</v>
      </c>
      <c r="U415" s="10">
        <v>6065.8715403830138</v>
      </c>
      <c r="V415" s="10">
        <v>5757.6612323064119</v>
      </c>
      <c r="W415" s="10">
        <v>6066.6258717735218</v>
      </c>
      <c r="X415" s="10">
        <v>1585.891063003053</v>
      </c>
      <c r="Y415" s="10">
        <v>5758.415563696919</v>
      </c>
      <c r="Z415" s="10">
        <v>5141.0143631978299</v>
      </c>
      <c r="AA415" s="10">
        <v>5390.4840581355502</v>
      </c>
      <c r="AB415" s="10">
        <v>27.959201865707151</v>
      </c>
      <c r="AC415" s="10">
        <v>29.578203013091091</v>
      </c>
      <c r="AD415" s="10">
        <v>28.075318060396981</v>
      </c>
      <c r="AE415" s="10">
        <v>29.581881258972011</v>
      </c>
      <c r="AF415" s="10">
        <v>7.7330697667872572</v>
      </c>
      <c r="AG415" s="10">
        <v>28.07899630627789</v>
      </c>
      <c r="AH415" s="10">
        <v>25.068444907799851</v>
      </c>
      <c r="AI415" s="10">
        <v>26.284900817450701</v>
      </c>
      <c r="AJ415" s="10">
        <v>0.0016113838235368603</v>
      </c>
      <c r="AK415" s="10">
        <v>0.0016517149046026041</v>
      </c>
      <c r="AL415" s="10">
        <v>0.001637821539781615</v>
      </c>
      <c r="AM415" s="10">
        <v>0.0016353607338919763</v>
      </c>
      <c r="AN415" s="10">
        <v>0.0019866062896178017</v>
      </c>
      <c r="AO415" s="10">
        <v>0.0016208899251402148</v>
      </c>
      <c r="AP415" s="10">
        <v>0.0015862038118550424</v>
      </c>
      <c r="AQ415" s="10">
        <v>0.0014119187240200527</v>
      </c>
      <c r="AR415" s="10">
        <v>0.87394322400860158</v>
      </c>
      <c r="AS415" s="10">
        <v>0.86586855995548295</v>
      </c>
      <c r="AT415" s="10">
        <v>0.86777193614627768</v>
      </c>
      <c r="AU415" s="10">
        <v>0.86716041813531952</v>
      </c>
      <c r="AV415" s="10">
        <v>0.83523226430088482</v>
      </c>
      <c r="AW415" s="10">
        <v>0.86910097229561667</v>
      </c>
      <c r="AX415" s="10">
        <v>0.87091765056449577</v>
      </c>
      <c r="AY415" s="10">
        <v>0.88566388320215261</v>
      </c>
      <c r="AZ415" s="10">
        <v>-0.0042663362772678015</v>
      </c>
      <c r="BA415" s="10">
        <v>0.053392460701239708</v>
      </c>
      <c r="BB415" s="10">
        <v>-0.00013099634476931854</v>
      </c>
      <c r="BC415" s="10">
        <v>0.053523457046009248</v>
      </c>
      <c r="BD415" s="10">
        <v>-0.72459593347151441</v>
      </c>
      <c r="BE415" s="10">
        <v>0</v>
      </c>
      <c r="BF415" s="10">
        <v>-0.10721720127171863</v>
      </c>
      <c r="BG415" s="10">
        <v>-0.063894573340787963</v>
      </c>
    </row>
    <row r="416" x14ac:dyDescent="0.3">
      <c r="A416" s="36">
        <v>28.25</v>
      </c>
      <c r="B416" s="36">
        <v>28.5</v>
      </c>
      <c r="C416" s="37">
        <v>274</v>
      </c>
      <c r="D416" s="2">
        <v>30199584</v>
      </c>
      <c r="E416" s="2">
        <v>31428624</v>
      </c>
      <c r="F416" s="2">
        <v>29964759.350000001</v>
      </c>
      <c r="G416" s="2">
        <v>31431039.84</v>
      </c>
      <c r="H416" s="2">
        <v>7180271.2999999998</v>
      </c>
      <c r="I416" s="2">
        <v>29967175.190000001</v>
      </c>
      <c r="J416" s="2">
        <v>27182446.130769309</v>
      </c>
      <c r="K416" s="2">
        <v>28831351.25477897</v>
      </c>
      <c r="L416" s="10">
        <v>147258.2168145446</v>
      </c>
      <c r="M416" s="10">
        <v>153251.22118155</v>
      </c>
      <c r="N416" s="10">
        <v>146113.17259065399</v>
      </c>
      <c r="O416" s="10">
        <v>153263.00122098729</v>
      </c>
      <c r="P416" s="10">
        <v>35012.202415856191</v>
      </c>
      <c r="Q416" s="10">
        <v>146124.95263009131</v>
      </c>
      <c r="R416" s="10">
        <v>132546.1485123274</v>
      </c>
      <c r="S416" s="10">
        <v>140586.4853678956</v>
      </c>
      <c r="T416" s="10">
        <v>5857.1730023273858</v>
      </c>
      <c r="U416" s="10">
        <v>6095.5438324282386</v>
      </c>
      <c r="V416" s="10">
        <v>5811.6290438324286</v>
      </c>
      <c r="W416" s="10">
        <v>6096.0123816912337</v>
      </c>
      <c r="X416" s="10">
        <v>1392.6049844840959</v>
      </c>
      <c r="Y416" s="10">
        <v>5812.0975930954228</v>
      </c>
      <c r="Z416" s="10">
        <v>5272.0027406457157</v>
      </c>
      <c r="AA416" s="10">
        <v>5591.8059066677606</v>
      </c>
      <c r="AB416" s="10">
        <v>28.56055407574566</v>
      </c>
      <c r="AC416" s="10">
        <v>29.72289006624322</v>
      </c>
      <c r="AD416" s="10">
        <v>28.338474125417761</v>
      </c>
      <c r="AE416" s="10">
        <v>29.72517479072679</v>
      </c>
      <c r="AF416" s="10">
        <v>6.7905745569930547</v>
      </c>
      <c r="AG416" s="10">
        <v>28.340758849901331</v>
      </c>
      <c r="AH416" s="10">
        <v>25.707166119535952</v>
      </c>
      <c r="AI416" s="10">
        <v>27.266579784308689</v>
      </c>
      <c r="AJ416" s="10">
        <v>0.0023555346920881444</v>
      </c>
      <c r="AK416" s="10">
        <v>0.0023752153106743347</v>
      </c>
      <c r="AL416" s="10">
        <v>0.0023657399406104142</v>
      </c>
      <c r="AM416" s="10">
        <v>0.002351585859092984</v>
      </c>
      <c r="AN416" s="10">
        <v>0.0024964050143008718</v>
      </c>
      <c r="AO416" s="10">
        <v>0.0023411652238337298</v>
      </c>
      <c r="AP416" s="10">
        <v>0.0023277398730342995</v>
      </c>
      <c r="AQ416" s="10">
        <v>0.0020959584388335183</v>
      </c>
      <c r="AR416" s="10">
        <v>0.87629875870068974</v>
      </c>
      <c r="AS416" s="10">
        <v>0.86824377526615726</v>
      </c>
      <c r="AT416" s="10">
        <v>0.87013767608688808</v>
      </c>
      <c r="AU416" s="10">
        <v>0.86951200399441253</v>
      </c>
      <c r="AV416" s="10">
        <v>0.83772866931518564</v>
      </c>
      <c r="AW416" s="10">
        <v>0.87144213751945043</v>
      </c>
      <c r="AX416" s="10">
        <v>0.87324539043753002</v>
      </c>
      <c r="AY416" s="10">
        <v>0.88775984164098609</v>
      </c>
      <c r="AZ416" s="10">
        <v>0.0077554460347519782</v>
      </c>
      <c r="BA416" s="10">
        <v>0.048768320695361522</v>
      </c>
      <c r="BB416" s="10">
        <v>-8.0616207055905775e-05</v>
      </c>
      <c r="BC416" s="10">
        <v>0.048848936902417428</v>
      </c>
      <c r="BD416" s="10">
        <v>-0.76039545754729509</v>
      </c>
      <c r="BE416" s="10">
        <v>0</v>
      </c>
      <c r="BF416" s="10">
        <v>-0.092925977893303369</v>
      </c>
      <c r="BG416" s="10">
        <v>-0.037902268999984057</v>
      </c>
    </row>
    <row r="417" x14ac:dyDescent="0.3">
      <c r="A417" s="36">
        <v>28.5</v>
      </c>
      <c r="B417" s="36">
        <v>28.75</v>
      </c>
      <c r="C417" s="37">
        <v>275</v>
      </c>
      <c r="D417" s="2">
        <v>18436255.199999999</v>
      </c>
      <c r="E417" s="2">
        <v>18725695.199999999</v>
      </c>
      <c r="F417" s="2">
        <v>17543745.120000001</v>
      </c>
      <c r="G417" s="2">
        <v>18725695.199999999</v>
      </c>
      <c r="H417" s="2">
        <v>5798982.7000000002</v>
      </c>
      <c r="I417" s="2">
        <v>17543745.120000001</v>
      </c>
      <c r="J417" s="2">
        <v>16168865.259536359</v>
      </c>
      <c r="K417" s="2">
        <v>17353926.13935129</v>
      </c>
      <c r="L417" s="10">
        <v>89898.260369741358</v>
      </c>
      <c r="M417" s="10">
        <v>91309.618164431566</v>
      </c>
      <c r="N417" s="10">
        <v>85546.232114325438</v>
      </c>
      <c r="O417" s="10">
        <v>91309.618164431566</v>
      </c>
      <c r="P417" s="10">
        <v>28276.808440155772</v>
      </c>
      <c r="Q417" s="10">
        <v>85546.232114325438</v>
      </c>
      <c r="R417" s="10">
        <v>78842.088223267026</v>
      </c>
      <c r="S417" s="10">
        <v>84620.643052970016</v>
      </c>
      <c r="T417" s="10">
        <v>6165.9716387959861</v>
      </c>
      <c r="U417" s="10">
        <v>6262.7743143812704</v>
      </c>
      <c r="V417" s="10">
        <v>5867.4732842809353</v>
      </c>
      <c r="W417" s="10">
        <v>6262.7743143812704</v>
      </c>
      <c r="X417" s="10">
        <v>1939.4590969899671</v>
      </c>
      <c r="Y417" s="10">
        <v>5867.4732842809353</v>
      </c>
      <c r="Z417" s="10">
        <v>5407.6472439920944</v>
      </c>
      <c r="AA417" s="10">
        <v>5803.9886753683231</v>
      </c>
      <c r="AB417" s="10">
        <v>30.066307815967011</v>
      </c>
      <c r="AC417" s="10">
        <v>30.538333834258051</v>
      </c>
      <c r="AD417" s="10">
        <v>28.6107799713463</v>
      </c>
      <c r="AE417" s="10">
        <v>30.538333834258051</v>
      </c>
      <c r="AF417" s="10">
        <v>9.4571265686139707</v>
      </c>
      <c r="AG417" s="10">
        <v>28.6107799713463</v>
      </c>
      <c r="AH417" s="10">
        <v>26.368591379019069</v>
      </c>
      <c r="AI417" s="10">
        <v>28.301218412364559</v>
      </c>
      <c r="AJ417" s="10">
        <v>0.0014380078452666913</v>
      </c>
      <c r="AK417" s="10">
        <v>0.0014151926581978547</v>
      </c>
      <c r="AL417" s="10">
        <v>0.001385091668966567</v>
      </c>
      <c r="AM417" s="10">
        <v>0.0014010061473678996</v>
      </c>
      <c r="AN417" s="10">
        <v>0.0020161646942398973</v>
      </c>
      <c r="AO417" s="10">
        <v>0.0013705931810500656</v>
      </c>
      <c r="AP417" s="10">
        <v>0.0013846035851695689</v>
      </c>
      <c r="AQ417" s="10">
        <v>0.0012615817974413479</v>
      </c>
      <c r="AR417" s="10">
        <v>0.87773676654595645</v>
      </c>
      <c r="AS417" s="10">
        <v>0.86965896792435515</v>
      </c>
      <c r="AT417" s="10">
        <v>0.87152276775585469</v>
      </c>
      <c r="AU417" s="10">
        <v>0.87091301014178046</v>
      </c>
      <c r="AV417" s="10">
        <v>0.83974483400942557</v>
      </c>
      <c r="AW417" s="10">
        <v>0.87281273070050047</v>
      </c>
      <c r="AX417" s="10">
        <v>0.87462999402269959</v>
      </c>
      <c r="AY417" s="10">
        <v>0.88902142343842749</v>
      </c>
      <c r="AZ417" s="10">
        <v>0.050873406669738497</v>
      </c>
      <c r="BA417" s="10">
        <v>0.067371594372547472</v>
      </c>
      <c r="BB417" s="10">
        <v>0</v>
      </c>
      <c r="BC417" s="10">
        <v>0.067371594372547472</v>
      </c>
      <c r="BD417" s="10">
        <v>-0.6694558282547598</v>
      </c>
      <c r="BE417" s="10">
        <v>0</v>
      </c>
      <c r="BF417" s="10">
        <v>-0.078368663649602821</v>
      </c>
      <c r="BG417" s="10">
        <v>-0.010819752530052185</v>
      </c>
    </row>
    <row r="418" x14ac:dyDescent="0.3">
      <c r="A418" s="36">
        <v>28.75</v>
      </c>
      <c r="B418" s="36">
        <v>29</v>
      </c>
      <c r="C418" s="37">
        <v>276</v>
      </c>
      <c r="D418" s="2">
        <v>29221332.697999999</v>
      </c>
      <c r="E418" s="2">
        <v>29221332.697999999</v>
      </c>
      <c r="F418" s="2">
        <v>28012158.818</v>
      </c>
      <c r="G418" s="2">
        <v>29227825.010000002</v>
      </c>
      <c r="H418" s="2">
        <v>5865202.5999999996</v>
      </c>
      <c r="I418" s="2">
        <v>28018651.129999999</v>
      </c>
      <c r="J418" s="2">
        <v>25097456.682705998</v>
      </c>
      <c r="K418" s="2">
        <v>26077061.82720251</v>
      </c>
      <c r="L418" s="10">
        <v>142488.10003647819</v>
      </c>
      <c r="M418" s="10">
        <v>142488.10003647819</v>
      </c>
      <c r="N418" s="10">
        <v>136591.96618948461</v>
      </c>
      <c r="O418" s="10">
        <v>142519.75763441471</v>
      </c>
      <c r="P418" s="10">
        <v>28599.707735445321</v>
      </c>
      <c r="Q418" s="10">
        <v>136623.62378742121</v>
      </c>
      <c r="R418" s="10">
        <v>122379.3916391551</v>
      </c>
      <c r="S418" s="10">
        <v>127156.1099794114</v>
      </c>
      <c r="T418" s="10">
        <v>6185.7181833192208</v>
      </c>
      <c r="U418" s="10">
        <v>6185.7181833192208</v>
      </c>
      <c r="V418" s="10">
        <v>5929.754195173582</v>
      </c>
      <c r="W418" s="10">
        <v>6187.0925084674009</v>
      </c>
      <c r="X418" s="10">
        <v>1241.5754868755289</v>
      </c>
      <c r="Y418" s="10">
        <v>5931.1285203217622</v>
      </c>
      <c r="Z418" s="10">
        <v>5312.7554366439454</v>
      </c>
      <c r="AA418" s="10">
        <v>5520.1231640987544</v>
      </c>
      <c r="AB418" s="10">
        <v>30.1625952659776</v>
      </c>
      <c r="AC418" s="10">
        <v>30.1625952659776</v>
      </c>
      <c r="AD418" s="10">
        <v>28.91447209768938</v>
      </c>
      <c r="AE418" s="10">
        <v>30.169296704998889</v>
      </c>
      <c r="AF418" s="10">
        <v>6.0541294952255118</v>
      </c>
      <c r="AG418" s="10">
        <v>28.921173536710668</v>
      </c>
      <c r="AH418" s="10">
        <v>25.90588307348753</v>
      </c>
      <c r="AI418" s="10">
        <v>26.917042756014261</v>
      </c>
      <c r="AJ418" s="10">
        <v>0.0022792321549591097</v>
      </c>
      <c r="AK418" s="10">
        <v>0.0022083994775780884</v>
      </c>
      <c r="AL418" s="10">
        <v>0.002211580682641618</v>
      </c>
      <c r="AM418" s="10">
        <v>0.0021867472516162311</v>
      </c>
      <c r="AN418" s="10">
        <v>0.0020391877366152597</v>
      </c>
      <c r="AO418" s="10">
        <v>0.0021889381040551001</v>
      </c>
      <c r="AP418" s="10">
        <v>0.0021491940184866836</v>
      </c>
      <c r="AQ418" s="10">
        <v>0.0018957293161085843</v>
      </c>
      <c r="AR418" s="10">
        <v>0.88001599870091551</v>
      </c>
      <c r="AS418" s="10">
        <v>0.87186736740193327</v>
      </c>
      <c r="AT418" s="10">
        <v>0.87373434843849629</v>
      </c>
      <c r="AU418" s="10">
        <v>0.87309975739339674</v>
      </c>
      <c r="AV418" s="10">
        <v>0.84178402174604083</v>
      </c>
      <c r="AW418" s="10">
        <v>0.87500166880455554</v>
      </c>
      <c r="AX418" s="10">
        <v>0.87677918804118626</v>
      </c>
      <c r="AY418" s="10">
        <v>0.89091715275453609</v>
      </c>
      <c r="AZ418" s="10">
        <v>0.04292432074691388</v>
      </c>
      <c r="BA418" s="10">
        <v>0.04292432074691388</v>
      </c>
      <c r="BB418" s="10">
        <v>-0.00023171393832899234</v>
      </c>
      <c r="BC418" s="10">
        <v>0.043156034685243094</v>
      </c>
      <c r="BD418" s="10">
        <v>-0.79066791713895046</v>
      </c>
      <c r="BE418" s="10">
        <v>0</v>
      </c>
      <c r="BF418" s="10">
        <v>-0.10425892501892187</v>
      </c>
      <c r="BG418" s="10">
        <v>-0.069296316007111391</v>
      </c>
    </row>
    <row r="419" x14ac:dyDescent="0.3">
      <c r="A419" s="36">
        <v>29</v>
      </c>
      <c r="B419" s="36">
        <v>29.25</v>
      </c>
      <c r="C419" s="37">
        <v>277</v>
      </c>
      <c r="D419" s="2">
        <v>44463084.960000001</v>
      </c>
      <c r="E419" s="2">
        <v>46527492.960000001</v>
      </c>
      <c r="F419" s="2">
        <v>44039461.25</v>
      </c>
      <c r="G419" s="2">
        <v>46695510.596000001</v>
      </c>
      <c r="H419" s="2">
        <v>12331412.199999999</v>
      </c>
      <c r="I419" s="2">
        <v>44207478.886</v>
      </c>
      <c r="J419" s="2">
        <v>39789577.769425273</v>
      </c>
      <c r="K419" s="2">
        <v>41667078.444819711</v>
      </c>
      <c r="L419" s="10">
        <v>216809.43039755771</v>
      </c>
      <c r="M419" s="10">
        <v>226875.82869157661</v>
      </c>
      <c r="N419" s="10">
        <v>214743.77041578569</v>
      </c>
      <c r="O419" s="10">
        <v>227695.11075422869</v>
      </c>
      <c r="P419" s="10">
        <v>60130.026008872177</v>
      </c>
      <c r="Q419" s="10">
        <v>215563.05247843781</v>
      </c>
      <c r="R419" s="10">
        <v>194020.62856657931</v>
      </c>
      <c r="S419" s="10">
        <v>203175.6355205389</v>
      </c>
      <c r="T419" s="10">
        <v>6002.0363066954642</v>
      </c>
      <c r="U419" s="10">
        <v>6280.7090928725702</v>
      </c>
      <c r="V419" s="10">
        <v>5944.8516806155503</v>
      </c>
      <c r="W419" s="10">
        <v>6303.389659287257</v>
      </c>
      <c r="X419" s="10">
        <v>1664.607478401728</v>
      </c>
      <c r="Y419" s="10">
        <v>5967.5322470302372</v>
      </c>
      <c r="Z419" s="10">
        <v>5371.163305807946</v>
      </c>
      <c r="AA419" s="10">
        <v>5624.6056216009329</v>
      </c>
      <c r="AB419" s="10">
        <v>29.266931749130361</v>
      </c>
      <c r="AC419" s="10">
        <v>30.62578681041801</v>
      </c>
      <c r="AD419" s="10">
        <v>28.98808995893436</v>
      </c>
      <c r="AE419" s="10">
        <v>30.73638104133757</v>
      </c>
      <c r="AF419" s="10">
        <v>8.1169041588650348</v>
      </c>
      <c r="AG419" s="10">
        <v>29.09868418985392</v>
      </c>
      <c r="AH419" s="10">
        <v>26.190689601320091</v>
      </c>
      <c r="AI419" s="10">
        <v>27.426516673938831</v>
      </c>
      <c r="AJ419" s="10">
        <v>0.0034680722469734222</v>
      </c>
      <c r="AK419" s="10">
        <v>0.0035163109159944235</v>
      </c>
      <c r="AL419" s="10">
        <v>0.003476948078412972</v>
      </c>
      <c r="AM419" s="10">
        <v>0.0034936325033998682</v>
      </c>
      <c r="AN419" s="10">
        <v>0.0042873309326753352</v>
      </c>
      <c r="AO419" s="10">
        <v>0.0034536792855872469</v>
      </c>
      <c r="AP419" s="10">
        <v>0.0034073381865456524</v>
      </c>
      <c r="AQ419" s="10">
        <v>0.0030290798345250012</v>
      </c>
      <c r="AR419" s="10">
        <v>0.88348407094788894</v>
      </c>
      <c r="AS419" s="10">
        <v>0.87538367831792774</v>
      </c>
      <c r="AT419" s="10">
        <v>0.87721129651690921</v>
      </c>
      <c r="AU419" s="10">
        <v>0.87659338989679658</v>
      </c>
      <c r="AV419" s="10">
        <v>0.84607135267871614</v>
      </c>
      <c r="AW419" s="10">
        <v>0.87845534809014281</v>
      </c>
      <c r="AX419" s="10">
        <v>0.88018652622773197</v>
      </c>
      <c r="AY419" s="10">
        <v>0.89394623258906114</v>
      </c>
      <c r="AZ419" s="10">
        <v>0.0057819645101033768</v>
      </c>
      <c r="BA419" s="10">
        <v>0.052480126269646155</v>
      </c>
      <c r="BB419" s="10">
        <v>-0.0038006608889250559</v>
      </c>
      <c r="BC419" s="10">
        <v>0.056280787158571322</v>
      </c>
      <c r="BD419" s="10">
        <v>-0.72105597263757981</v>
      </c>
      <c r="BE419" s="10">
        <v>0</v>
      </c>
      <c r="BF419" s="10">
        <v>-0.099935604289206115</v>
      </c>
      <c r="BG419" s="10">
        <v>-0.05746539963817765</v>
      </c>
    </row>
    <row r="420" x14ac:dyDescent="0.3">
      <c r="A420" s="36">
        <v>29.25</v>
      </c>
      <c r="B420" s="36">
        <v>29.5</v>
      </c>
      <c r="C420" s="37">
        <v>278</v>
      </c>
      <c r="D420" s="2">
        <v>34988794.920000002</v>
      </c>
      <c r="E420" s="2">
        <v>36695554.920000002</v>
      </c>
      <c r="F420" s="2">
        <v>34717297.270000003</v>
      </c>
      <c r="G420" s="2">
        <v>36742978.872000001</v>
      </c>
      <c r="H420" s="2">
        <v>9662619.9000000004</v>
      </c>
      <c r="I420" s="2">
        <v>34764721.222000003</v>
      </c>
      <c r="J420" s="2">
        <v>31446195.980851602</v>
      </c>
      <c r="K420" s="2">
        <v>34746483.39846538</v>
      </c>
      <c r="L420" s="10">
        <v>170611.20936000301</v>
      </c>
      <c r="M420" s="10">
        <v>178933.65625630441</v>
      </c>
      <c r="N420" s="10">
        <v>169287.34146141409</v>
      </c>
      <c r="O420" s="10">
        <v>179164.90336904</v>
      </c>
      <c r="P420" s="10">
        <v>47116.54889785016</v>
      </c>
      <c r="Q420" s="10">
        <v>169518.58857414979</v>
      </c>
      <c r="R420" s="10">
        <v>153336.90509580879</v>
      </c>
      <c r="S420" s="10">
        <v>169429.65789973101</v>
      </c>
      <c r="T420" s="10">
        <v>6059.7150883269833</v>
      </c>
      <c r="U420" s="10">
        <v>6355.3091305853832</v>
      </c>
      <c r="V420" s="10">
        <v>6012.6943661240039</v>
      </c>
      <c r="W420" s="10">
        <v>6363.5224925528237</v>
      </c>
      <c r="X420" s="10">
        <v>1673.470713543471</v>
      </c>
      <c r="Y420" s="10">
        <v>6020.9077280914453</v>
      </c>
      <c r="Z420" s="10">
        <v>5446.1718013251821</v>
      </c>
      <c r="AA420" s="10">
        <v>6017.7491164643889</v>
      </c>
      <c r="AB420" s="10">
        <v>29.548183124351059</v>
      </c>
      <c r="AC420" s="10">
        <v>30.989549057205469</v>
      </c>
      <c r="AD420" s="10">
        <v>29.318902227470399</v>
      </c>
      <c r="AE420" s="10">
        <v>31.029598782306898</v>
      </c>
      <c r="AF420" s="10">
        <v>8.1601227741340772</v>
      </c>
      <c r="AG420" s="10">
        <v>29.358951952571829</v>
      </c>
      <c r="AH420" s="10">
        <v>26.556443556600069</v>
      </c>
      <c r="AI420" s="10">
        <v>29.343550034591441</v>
      </c>
      <c r="AJ420" s="10">
        <v>0.00272908793274826</v>
      </c>
      <c r="AK420" s="10">
        <v>0.0027732631208949817</v>
      </c>
      <c r="AL420" s="10">
        <v>0.0027409563288110939</v>
      </c>
      <c r="AM420" s="10">
        <v>0.00274901084966292</v>
      </c>
      <c r="AN420" s="10">
        <v>0.0033594570123894052</v>
      </c>
      <c r="AO420" s="10">
        <v>0.0027159702516232013</v>
      </c>
      <c r="AP420" s="10">
        <v>0.0026928615580708065</v>
      </c>
      <c r="AQ420" s="10">
        <v>0.002525971969029052</v>
      </c>
      <c r="AR420" s="10">
        <v>0.88621315888063723</v>
      </c>
      <c r="AS420" s="10">
        <v>0.87815694143882272</v>
      </c>
      <c r="AT420" s="10">
        <v>0.87995225284572032</v>
      </c>
      <c r="AU420" s="10">
        <v>0.87934240074645953</v>
      </c>
      <c r="AV420" s="10">
        <v>0.84943080969110552</v>
      </c>
      <c r="AW420" s="10">
        <v>0.88117131834176599</v>
      </c>
      <c r="AX420" s="10">
        <v>0.88287938778580277</v>
      </c>
      <c r="AY420" s="10">
        <v>0.89647220455809018</v>
      </c>
      <c r="AZ420" s="10">
        <v>0.0064454334774932676</v>
      </c>
      <c r="BA420" s="10">
        <v>0.055540031104236665</v>
      </c>
      <c r="BB420" s="10">
        <v>-0.0013641401493531546</v>
      </c>
      <c r="BC420" s="10">
        <v>0.056904171253589819</v>
      </c>
      <c r="BD420" s="10">
        <v>-0.72205674142195486</v>
      </c>
      <c r="BE420" s="10">
        <v>0</v>
      </c>
      <c r="BF420" s="10">
        <v>-0.095456690705414071</v>
      </c>
      <c r="BG420" s="10">
        <v>-0.00052460721367963981</v>
      </c>
    </row>
    <row r="421" x14ac:dyDescent="0.3">
      <c r="A421" s="36">
        <v>29.5</v>
      </c>
      <c r="B421" s="36">
        <v>29.75</v>
      </c>
      <c r="C421" s="37">
        <v>279</v>
      </c>
      <c r="D421" s="2">
        <v>22480020.600000001</v>
      </c>
      <c r="E421" s="2">
        <v>22878570.600000001</v>
      </c>
      <c r="F421" s="2">
        <v>22069466.079999998</v>
      </c>
      <c r="G421" s="2">
        <v>22935632.056000002</v>
      </c>
      <c r="H421" s="2">
        <v>3975555</v>
      </c>
      <c r="I421" s="2">
        <v>22126527.535999998</v>
      </c>
      <c r="J421" s="2">
        <v>19803771.20039792</v>
      </c>
      <c r="K421" s="2">
        <v>21630853.246469609</v>
      </c>
      <c r="L421" s="10">
        <v>109616.336023378</v>
      </c>
      <c r="M421" s="10">
        <v>111559.73240630289</v>
      </c>
      <c r="N421" s="10">
        <v>107614.40359542301</v>
      </c>
      <c r="O421" s="10">
        <v>111837.97359861209</v>
      </c>
      <c r="P421" s="10">
        <v>19385.470347808328</v>
      </c>
      <c r="Q421" s="10">
        <v>107892.6447877321</v>
      </c>
      <c r="R421" s="10">
        <v>96566.496848891402</v>
      </c>
      <c r="S421" s="10">
        <v>105475.6541431901</v>
      </c>
      <c r="T421" s="10">
        <v>6175.8298351648345</v>
      </c>
      <c r="U421" s="10">
        <v>6285.3215934065929</v>
      </c>
      <c r="V421" s="10">
        <v>6063.0401318681324</v>
      </c>
      <c r="W421" s="10">
        <v>6300.9978175824172</v>
      </c>
      <c r="X421" s="10">
        <v>1092.18543956044</v>
      </c>
      <c r="Y421" s="10">
        <v>6078.7163560439558</v>
      </c>
      <c r="Z421" s="10">
        <v>5440.5964836258036</v>
      </c>
      <c r="AA421" s="10">
        <v>5942.5421006784627</v>
      </c>
      <c r="AB421" s="10">
        <v>30.114378028400541</v>
      </c>
      <c r="AC421" s="10">
        <v>30.648278133599689</v>
      </c>
      <c r="AD421" s="10">
        <v>29.564396592149169</v>
      </c>
      <c r="AE421" s="10">
        <v>30.724718021596718</v>
      </c>
      <c r="AF421" s="10">
        <v>5.32567866698031</v>
      </c>
      <c r="AG421" s="10">
        <v>29.640836480146191</v>
      </c>
      <c r="AH421" s="10">
        <v>26.529257376069069</v>
      </c>
      <c r="AI421" s="10">
        <v>28.97682806131596</v>
      </c>
      <c r="AJ421" s="10">
        <v>0.001753417146479771</v>
      </c>
      <c r="AK421" s="10">
        <v>0.0017290458269971891</v>
      </c>
      <c r="AL421" s="10">
        <v>0.0017424006902095391</v>
      </c>
      <c r="AM421" s="10">
        <v>0.0017159822992432485</v>
      </c>
      <c r="AN421" s="10">
        <v>0.0013822034045745462</v>
      </c>
      <c r="AO421" s="10">
        <v>0.001728619947093606</v>
      </c>
      <c r="AP421" s="10">
        <v>0.001695874890649877</v>
      </c>
      <c r="AQ421" s="10">
        <v>0.0015725024124074809</v>
      </c>
      <c r="AR421" s="10">
        <v>0.88796657602711704</v>
      </c>
      <c r="AS421" s="10">
        <v>0.8798859872658199</v>
      </c>
      <c r="AT421" s="10">
        <v>0.88169465353592991</v>
      </c>
      <c r="AU421" s="10">
        <v>0.88105838304570283</v>
      </c>
      <c r="AV421" s="10">
        <v>0.85081301309568003</v>
      </c>
      <c r="AW421" s="10">
        <v>0.8828999382888596</v>
      </c>
      <c r="AX421" s="10">
        <v>0.8845752626764527</v>
      </c>
      <c r="AY421" s="10">
        <v>0.89804470697049765</v>
      </c>
      <c r="AZ421" s="10">
        <v>0.015975984637664808</v>
      </c>
      <c r="BA421" s="10">
        <v>0.033988300368253732</v>
      </c>
      <c r="BB421" s="10">
        <v>-0.0025788708104856894</v>
      </c>
      <c r="BC421" s="10">
        <v>0.036567171178739422</v>
      </c>
      <c r="BD421" s="10">
        <v>-0.82032630318825461</v>
      </c>
      <c r="BE421" s="10">
        <v>0</v>
      </c>
      <c r="BF421" s="10">
        <v>-0.10497608952977089</v>
      </c>
      <c r="BG421" s="10">
        <v>-0.022401811071525946</v>
      </c>
    </row>
    <row r="422" x14ac:dyDescent="0.3">
      <c r="A422" s="36">
        <v>29.75</v>
      </c>
      <c r="B422" s="36">
        <v>30</v>
      </c>
      <c r="C422" s="37">
        <v>280</v>
      </c>
      <c r="D422" s="2">
        <v>23055170.760000002</v>
      </c>
      <c r="E422" s="2">
        <v>26752106.760000002</v>
      </c>
      <c r="F422" s="2">
        <v>25129315.489999998</v>
      </c>
      <c r="G422" s="2">
        <v>26761015.313000001</v>
      </c>
      <c r="H422" s="2">
        <v>7852591.5</v>
      </c>
      <c r="I422" s="2">
        <v>25138224.043000001</v>
      </c>
      <c r="J422" s="2">
        <v>22962171.740161318</v>
      </c>
      <c r="K422" s="2">
        <v>24895460.124571949</v>
      </c>
      <c r="L422" s="10">
        <v>112420.8642898004</v>
      </c>
      <c r="M422" s="10">
        <v>130447.7418467064</v>
      </c>
      <c r="N422" s="10">
        <v>122534.7405059458</v>
      </c>
      <c r="O422" s="10">
        <v>130491.18143942321</v>
      </c>
      <c r="P422" s="10">
        <v>38290.548030828839</v>
      </c>
      <c r="Q422" s="10">
        <v>122578.18009866271</v>
      </c>
      <c r="R422" s="10">
        <v>111967.3855323797</v>
      </c>
      <c r="S422" s="10">
        <v>121394.4226755596</v>
      </c>
      <c r="T422" s="10">
        <v>5623.2123804878056</v>
      </c>
      <c r="U422" s="10">
        <v>6524.9040878048781</v>
      </c>
      <c r="V422" s="10">
        <v>6129.1013390243897</v>
      </c>
      <c r="W422" s="10">
        <v>6527.0769056097561</v>
      </c>
      <c r="X422" s="10">
        <v>1915.266219512195</v>
      </c>
      <c r="Y422" s="10">
        <v>6131.2741568292677</v>
      </c>
      <c r="Z422" s="10">
        <v>5600.5296927222726</v>
      </c>
      <c r="AA422" s="10">
        <v>6072.0634450175494</v>
      </c>
      <c r="AB422" s="10">
        <v>27.419722997512309</v>
      </c>
      <c r="AC422" s="10">
        <v>31.816522401635702</v>
      </c>
      <c r="AD422" s="10">
        <v>29.886522074620942</v>
      </c>
      <c r="AE422" s="10">
        <v>31.827117424249561</v>
      </c>
      <c r="AF422" s="10">
        <v>9.3391580562997163</v>
      </c>
      <c r="AG422" s="10">
        <v>29.897117097234801</v>
      </c>
      <c r="AH422" s="10">
        <v>27.309118422531629</v>
      </c>
      <c r="AI422" s="10">
        <v>29.608395774526731</v>
      </c>
      <c r="AJ422" s="10">
        <v>0.0017982782331437477</v>
      </c>
      <c r="AK422" s="10">
        <v>0.0020217879589366169</v>
      </c>
      <c r="AL422" s="10">
        <v>0.0019839780670520535</v>
      </c>
      <c r="AM422" s="10">
        <v>0.0020021871851956395</v>
      </c>
      <c r="AN422" s="10">
        <v>0.0027301543321707642</v>
      </c>
      <c r="AO422" s="10">
        <v>0.0019639066927486584</v>
      </c>
      <c r="AP422" s="10">
        <v>0.0019663411627451706</v>
      </c>
      <c r="AQ422" s="10">
        <v>0.0018098301836647634</v>
      </c>
      <c r="AR422" s="10">
        <v>0.88976485426026075</v>
      </c>
      <c r="AS422" s="10">
        <v>0.8819077752247565</v>
      </c>
      <c r="AT422" s="10">
        <v>0.88367863160298199</v>
      </c>
      <c r="AU422" s="10">
        <v>0.88306057023089846</v>
      </c>
      <c r="AV422" s="10">
        <v>0.85354316742785075</v>
      </c>
      <c r="AW422" s="10">
        <v>0.88486384498160831</v>
      </c>
      <c r="AX422" s="10">
        <v>0.88654160383919789</v>
      </c>
      <c r="AY422" s="10">
        <v>0.89985453715416241</v>
      </c>
      <c r="AZ422" s="10">
        <v>-0.08286397954910607</v>
      </c>
      <c r="BA422" s="10">
        <v>0.064200347416722314</v>
      </c>
      <c r="BB422" s="10">
        <v>-0.00035438275133370389</v>
      </c>
      <c r="BC422" s="10">
        <v>0.064554730168056018</v>
      </c>
      <c r="BD422" s="10">
        <v>-0.68762345794325763</v>
      </c>
      <c r="BE422" s="10">
        <v>0</v>
      </c>
      <c r="BF422" s="10">
        <v>-0.086563485913581317</v>
      </c>
      <c r="BG422" s="10">
        <v>-0.009657162654481577</v>
      </c>
    </row>
    <row r="423" x14ac:dyDescent="0.3">
      <c r="A423" s="36">
        <v>30</v>
      </c>
      <c r="B423" s="36">
        <v>30.25</v>
      </c>
      <c r="C423" s="37">
        <v>281</v>
      </c>
      <c r="D423" s="2">
        <v>12744170.4</v>
      </c>
      <c r="E423" s="2">
        <v>12825770.4</v>
      </c>
      <c r="F423" s="2">
        <v>11766655.6</v>
      </c>
      <c r="G423" s="2">
        <v>12832534.692</v>
      </c>
      <c r="H423" s="2">
        <v>5194443</v>
      </c>
      <c r="I423" s="2">
        <v>11773419.892000001</v>
      </c>
      <c r="J423" s="2">
        <v>10677474.947363481</v>
      </c>
      <c r="K423" s="2">
        <v>11453908.51582934</v>
      </c>
      <c r="L423" s="10">
        <v>62142.703948660397</v>
      </c>
      <c r="M423" s="10">
        <v>62540.599180994293</v>
      </c>
      <c r="N423" s="10">
        <v>57376.178477388137</v>
      </c>
      <c r="O423" s="10">
        <v>62573.582998848629</v>
      </c>
      <c r="P423" s="10">
        <v>25328.97186679106</v>
      </c>
      <c r="Q423" s="10">
        <v>57409.16229524248</v>
      </c>
      <c r="R423" s="10">
        <v>52065.15165343733</v>
      </c>
      <c r="S423" s="10">
        <v>55851.171446532382</v>
      </c>
      <c r="T423" s="10">
        <v>6689.8532283464556</v>
      </c>
      <c r="U423" s="10">
        <v>6732.6878740157481</v>
      </c>
      <c r="V423" s="10">
        <v>6176.7220997375334</v>
      </c>
      <c r="W423" s="10">
        <v>6736.2386834645667</v>
      </c>
      <c r="X423" s="10">
        <v>2726.741732283464</v>
      </c>
      <c r="Y423" s="10">
        <v>6180.2729091863521</v>
      </c>
      <c r="Z423" s="10">
        <v>5604.9737256501212</v>
      </c>
      <c r="AA423" s="10">
        <v>6012.5504020101544</v>
      </c>
      <c r="AB423" s="10">
        <v>32.620841967800743</v>
      </c>
      <c r="AC423" s="10">
        <v>32.829710856164994</v>
      </c>
      <c r="AD423" s="10">
        <v>30.11872885952134</v>
      </c>
      <c r="AE423" s="10">
        <v>32.847025196246001</v>
      </c>
      <c r="AF423" s="10">
        <v>13.2960482240373</v>
      </c>
      <c r="AG423" s="10">
        <v>30.136043199602351</v>
      </c>
      <c r="AH423" s="10">
        <v>27.330788269520909</v>
      </c>
      <c r="AI423" s="10">
        <v>29.318200234400202</v>
      </c>
      <c r="AJ423" s="10">
        <v>0.00099403142437600616</v>
      </c>
      <c r="AK423" s="10">
        <v>0.00096930639487346592</v>
      </c>
      <c r="AL423" s="10">
        <v>0.00092898617323042829</v>
      </c>
      <c r="AM423" s="10">
        <v>0.00096009572930589183</v>
      </c>
      <c r="AN423" s="10">
        <v>0.0018059810012610615</v>
      </c>
      <c r="AO423" s="10">
        <v>0.0009197904387711716</v>
      </c>
      <c r="AP423" s="10">
        <v>0.00091435421443431973</v>
      </c>
      <c r="AQ423" s="10">
        <v>0.00083266705050462429</v>
      </c>
      <c r="AR423" s="10">
        <v>0.89075888568463679</v>
      </c>
      <c r="AS423" s="10">
        <v>0.88287708161962997</v>
      </c>
      <c r="AT423" s="10">
        <v>0.88460761777621244</v>
      </c>
      <c r="AU423" s="10">
        <v>0.88402066596020434</v>
      </c>
      <c r="AV423" s="10">
        <v>0.85534914842911181</v>
      </c>
      <c r="AW423" s="10">
        <v>0.88578363542037952</v>
      </c>
      <c r="AX423" s="10">
        <v>0.8874559580536322</v>
      </c>
      <c r="AY423" s="10">
        <v>0.90068720420466708</v>
      </c>
      <c r="AZ423" s="10">
        <v>0.082452721206318413</v>
      </c>
      <c r="BA423" s="10">
        <v>0.089383587577222867</v>
      </c>
      <c r="BB423" s="10">
        <v>-0.00057453926404160693</v>
      </c>
      <c r="BC423" s="10">
        <v>0.089958126841264141</v>
      </c>
      <c r="BD423" s="10">
        <v>-0.5587991384279426</v>
      </c>
      <c r="BE423" s="10">
        <v>0</v>
      </c>
      <c r="BF423" s="10">
        <v>-0.09308637207284276</v>
      </c>
      <c r="BG423" s="10">
        <v>-0.027138365836061662</v>
      </c>
    </row>
    <row r="424" x14ac:dyDescent="0.3">
      <c r="A424" s="36">
        <v>30.25</v>
      </c>
      <c r="B424" s="36">
        <v>30.5</v>
      </c>
      <c r="C424" s="37">
        <v>282</v>
      </c>
      <c r="D424" s="2">
        <v>21281236.655999999</v>
      </c>
      <c r="E424" s="2">
        <v>21950836.655999999</v>
      </c>
      <c r="F424" s="2">
        <v>21310566.096000001</v>
      </c>
      <c r="G424" s="2">
        <v>21954007.32</v>
      </c>
      <c r="H424" s="2">
        <v>3361524.7000000002</v>
      </c>
      <c r="I424" s="2">
        <v>21313736.760000002</v>
      </c>
      <c r="J424" s="2">
        <v>19610840.028387379</v>
      </c>
      <c r="K424" s="2">
        <v>20850408.60752178</v>
      </c>
      <c r="L424" s="10">
        <v>103770.8652400935</v>
      </c>
      <c r="M424" s="10">
        <v>107035.94670542151</v>
      </c>
      <c r="N424" s="10">
        <v>103913.8804893952</v>
      </c>
      <c r="O424" s="10">
        <v>107051.4073927859</v>
      </c>
      <c r="P424" s="10">
        <v>16391.356023316312</v>
      </c>
      <c r="Q424" s="10">
        <v>103929.3411767596</v>
      </c>
      <c r="R424" s="10">
        <v>95625.732222523948</v>
      </c>
      <c r="S424" s="10">
        <v>101670.0757003238</v>
      </c>
      <c r="T424" s="10">
        <v>6228.0470166812993</v>
      </c>
      <c r="U424" s="10">
        <v>6424.0083863037753</v>
      </c>
      <c r="V424" s="10">
        <v>6236.6304056189647</v>
      </c>
      <c r="W424" s="10">
        <v>6424.9362949956103</v>
      </c>
      <c r="X424" s="10">
        <v>983.76491074041553</v>
      </c>
      <c r="Y424" s="10">
        <v>6237.5583143107988</v>
      </c>
      <c r="Z424" s="10">
        <v>5739.1981353196898</v>
      </c>
      <c r="AA424" s="10">
        <v>6101.9633033426326</v>
      </c>
      <c r="AB424" s="10">
        <v>30.368997729029399</v>
      </c>
      <c r="AC424" s="10">
        <v>31.324538105186289</v>
      </c>
      <c r="AD424" s="10">
        <v>30.41085176745543</v>
      </c>
      <c r="AE424" s="10">
        <v>31.32906274298681</v>
      </c>
      <c r="AF424" s="10">
        <v>4.7970020554042474</v>
      </c>
      <c r="AG424" s="10">
        <v>30.415376405255941</v>
      </c>
      <c r="AH424" s="10">
        <v>27.98528891499091</v>
      </c>
      <c r="AI424" s="10">
        <v>29.754192478877329</v>
      </c>
      <c r="AJ424" s="10">
        <v>0.0016599133032344383</v>
      </c>
      <c r="AK424" s="10">
        <v>0.0016589324212043968</v>
      </c>
      <c r="AL424" s="10">
        <v>0.0016824849744813768</v>
      </c>
      <c r="AM424" s="10">
        <v>0.001642539776823873</v>
      </c>
      <c r="AN424" s="10">
        <v>0.0011687200617024366</v>
      </c>
      <c r="AO424" s="10">
        <v>0.00166512121933701</v>
      </c>
      <c r="AP424" s="10">
        <v>0.0016793534348662556</v>
      </c>
      <c r="AQ424" s="10">
        <v>0.0015157662742851326</v>
      </c>
      <c r="AR424" s="10">
        <v>0.89241879898787124</v>
      </c>
      <c r="AS424" s="10">
        <v>0.88453601404083437</v>
      </c>
      <c r="AT424" s="10">
        <v>0.88629010275069386</v>
      </c>
      <c r="AU424" s="10">
        <v>0.88566320573702817</v>
      </c>
      <c r="AV424" s="10">
        <v>0.85651786849081424</v>
      </c>
      <c r="AW424" s="10">
        <v>0.88744875663971656</v>
      </c>
      <c r="AX424" s="10">
        <v>0.88913531148849845</v>
      </c>
      <c r="AY424" s="10">
        <v>0.90220297047895226</v>
      </c>
      <c r="AZ424" s="10">
        <v>-0.0015248430796516166</v>
      </c>
      <c r="BA424" s="10">
        <v>0.029891515653682088</v>
      </c>
      <c r="BB424" s="10">
        <v>-0.00014876152575704626</v>
      </c>
      <c r="BC424" s="10">
        <v>0.030040277179439023</v>
      </c>
      <c r="BD424" s="10">
        <v>-0.8422836531269986</v>
      </c>
      <c r="BE424" s="10">
        <v>0</v>
      </c>
      <c r="BF424" s="10">
        <v>-0.079896676532502209</v>
      </c>
      <c r="BG424" s="10">
        <v>-0.021738475880389019</v>
      </c>
    </row>
    <row r="425" x14ac:dyDescent="0.3">
      <c r="A425" s="36">
        <v>30.5</v>
      </c>
      <c r="B425" s="36">
        <v>30.75</v>
      </c>
      <c r="C425" s="37">
        <v>283</v>
      </c>
      <c r="D425" s="2">
        <v>6939054.7199999997</v>
      </c>
      <c r="E425" s="2">
        <v>6939054.7199999997</v>
      </c>
      <c r="F425" s="2">
        <v>6163755.6600000001</v>
      </c>
      <c r="G425" s="2">
        <v>6941512.5930000003</v>
      </c>
      <c r="H425" s="2">
        <v>3729929.3999999999</v>
      </c>
      <c r="I425" s="2">
        <v>6166213.5329999998</v>
      </c>
      <c r="J425" s="2">
        <v>5581787.4514063923</v>
      </c>
      <c r="K425" s="2">
        <v>6094996.369153453</v>
      </c>
      <c r="L425" s="10">
        <v>33835.990073431123</v>
      </c>
      <c r="M425" s="10">
        <v>33835.990073431123</v>
      </c>
      <c r="N425" s="10">
        <v>30055.5023331499</v>
      </c>
      <c r="O425" s="10">
        <v>33847.975072798537</v>
      </c>
      <c r="P425" s="10">
        <v>18187.75888727951</v>
      </c>
      <c r="Q425" s="10">
        <v>30067.487332517328</v>
      </c>
      <c r="R425" s="10">
        <v>27217.728122741919</v>
      </c>
      <c r="S425" s="10">
        <v>29720.22054385455</v>
      </c>
      <c r="T425" s="10">
        <v>7066.2471690427692</v>
      </c>
      <c r="U425" s="10">
        <v>7066.2471690427692</v>
      </c>
      <c r="V425" s="10">
        <v>6276.7369246435846</v>
      </c>
      <c r="W425" s="10">
        <v>7068.7500947046847</v>
      </c>
      <c r="X425" s="10">
        <v>3798.298778004073</v>
      </c>
      <c r="Y425" s="10">
        <v>6279.2398503054992</v>
      </c>
      <c r="Z425" s="10">
        <v>5684.1012743445954</v>
      </c>
      <c r="AA425" s="10">
        <v>6206.7172801969991</v>
      </c>
      <c r="AB425" s="10">
        <v>34.456201704105013</v>
      </c>
      <c r="AC425" s="10">
        <v>34.456201704105013</v>
      </c>
      <c r="AD425" s="10">
        <v>30.606417854531468</v>
      </c>
      <c r="AE425" s="10">
        <v>34.468406387778558</v>
      </c>
      <c r="AF425" s="10">
        <v>18.521139396414981</v>
      </c>
      <c r="AG425" s="10">
        <v>30.61862253820502</v>
      </c>
      <c r="AH425" s="10">
        <v>27.716627416234129</v>
      </c>
      <c r="AI425" s="10">
        <v>30.264990370523989</v>
      </c>
      <c r="AJ425" s="10">
        <v>0.00054123871783326504</v>
      </c>
      <c r="AK425" s="10">
        <v>0.00052441840955401062</v>
      </c>
      <c r="AL425" s="10">
        <v>0.00048663307382862408</v>
      </c>
      <c r="AM425" s="10">
        <v>0.00051934530125347176</v>
      </c>
      <c r="AN425" s="10">
        <v>0.001296805380758836</v>
      </c>
      <c r="AO425" s="10">
        <v>0.0004817312474286809</v>
      </c>
      <c r="AP425" s="10">
        <v>0.00047799043363995589</v>
      </c>
      <c r="AQ425" s="10">
        <v>0.00044308915533292336</v>
      </c>
      <c r="AR425" s="10">
        <v>0.89296003770570453</v>
      </c>
      <c r="AS425" s="10">
        <v>0.88506043245038835</v>
      </c>
      <c r="AT425" s="10">
        <v>0.88677673582452254</v>
      </c>
      <c r="AU425" s="10">
        <v>0.8861825510382817</v>
      </c>
      <c r="AV425" s="10">
        <v>0.85781467387157306</v>
      </c>
      <c r="AW425" s="10">
        <v>0.88793048788714524</v>
      </c>
      <c r="AX425" s="10">
        <v>0.88961330192213839</v>
      </c>
      <c r="AY425" s="10">
        <v>0.90264605963428524</v>
      </c>
      <c r="AZ425" s="10">
        <v>0.12533480763582894</v>
      </c>
      <c r="BA425" s="10">
        <v>0.12533480763582894</v>
      </c>
      <c r="BB425" s="10">
        <v>-0.00039860328982221915</v>
      </c>
      <c r="BC425" s="10">
        <v>0.12573341092565116</v>
      </c>
      <c r="BD425" s="10">
        <v>-0.39510213520203763</v>
      </c>
      <c r="BE425" s="10">
        <v>0</v>
      </c>
      <c r="BF425" s="10">
        <v>-0.094778761466158823</v>
      </c>
      <c r="BG425" s="10">
        <v>-0.01154957794851097</v>
      </c>
    </row>
    <row r="426" x14ac:dyDescent="0.3">
      <c r="A426" s="36">
        <v>30.75</v>
      </c>
      <c r="B426" s="36">
        <v>31</v>
      </c>
      <c r="C426" s="37">
        <v>284</v>
      </c>
      <c r="D426" s="2">
        <v>14561699.279999999</v>
      </c>
      <c r="E426" s="2">
        <v>14940755.279999999</v>
      </c>
      <c r="F426" s="2">
        <v>13737721.16</v>
      </c>
      <c r="G426" s="2">
        <v>14949257.844000001</v>
      </c>
      <c r="H426" s="2">
        <v>5747200.2000000002</v>
      </c>
      <c r="I426" s="2">
        <v>13746223.723999999</v>
      </c>
      <c r="J426" s="2">
        <v>12396598.56679764</v>
      </c>
      <c r="K426" s="2">
        <v>13130508.90932364</v>
      </c>
      <c r="L426" s="10">
        <v>71005.278409213774</v>
      </c>
      <c r="M426" s="10">
        <v>72853.618791414206</v>
      </c>
      <c r="N426" s="10">
        <v>66987.423439906896</v>
      </c>
      <c r="O426" s="10">
        <v>72895.078713941344</v>
      </c>
      <c r="P426" s="10">
        <v>28024.308319220359</v>
      </c>
      <c r="Q426" s="10">
        <v>67028.883362434019</v>
      </c>
      <c r="R426" s="10">
        <v>60447.885623601956</v>
      </c>
      <c r="S426" s="10">
        <v>64026.555062960157</v>
      </c>
      <c r="T426" s="10">
        <v>6713.5543015214389</v>
      </c>
      <c r="U426" s="10">
        <v>6888.3150207468889</v>
      </c>
      <c r="V426" s="10">
        <v>6333.6658183494701</v>
      </c>
      <c r="W426" s="10">
        <v>6892.2350594744121</v>
      </c>
      <c r="X426" s="10">
        <v>2649.700414937759</v>
      </c>
      <c r="Y426" s="10">
        <v>6337.5858570769933</v>
      </c>
      <c r="Z426" s="10">
        <v>5715.3520363290181</v>
      </c>
      <c r="AA426" s="10">
        <v>6053.7154953082727</v>
      </c>
      <c r="AB426" s="10">
        <v>32.736412360172316</v>
      </c>
      <c r="AC426" s="10">
        <v>33.588574823150857</v>
      </c>
      <c r="AD426" s="10">
        <v>30.884012650948311</v>
      </c>
      <c r="AE426" s="10">
        <v>33.607689586879367</v>
      </c>
      <c r="AF426" s="10">
        <v>12.920381889912569</v>
      </c>
      <c r="AG426" s="10">
        <v>30.90312741467682</v>
      </c>
      <c r="AH426" s="10">
        <v>27.869011352513581</v>
      </c>
      <c r="AI426" s="10">
        <v>29.518928106482321</v>
      </c>
      <c r="AJ426" s="10">
        <v>0.0011357966993782085</v>
      </c>
      <c r="AK426" s="10">
        <v>0.0011291461787857593</v>
      </c>
      <c r="AL426" s="10">
        <v>0.0010846032588338083</v>
      </c>
      <c r="AM426" s="10">
        <v>0.0011184632620759413</v>
      </c>
      <c r="AN426" s="10">
        <v>0.0019981611833345312</v>
      </c>
      <c r="AO426" s="10">
        <v>0.0010739143992592977</v>
      </c>
      <c r="AP426" s="10">
        <v>0.0010615695377492521</v>
      </c>
      <c r="AQ426" s="10">
        <v>0.00095455120058286584</v>
      </c>
      <c r="AR426" s="10">
        <v>0.89409583440508278</v>
      </c>
      <c r="AS426" s="10">
        <v>0.88618957862917414</v>
      </c>
      <c r="AT426" s="10">
        <v>0.8878613390833564</v>
      </c>
      <c r="AU426" s="10">
        <v>0.88730101430035768</v>
      </c>
      <c r="AV426" s="10">
        <v>0.85981283505490758</v>
      </c>
      <c r="AW426" s="10">
        <v>0.88900440228640454</v>
      </c>
      <c r="AX426" s="10">
        <v>0.89067487145988766</v>
      </c>
      <c r="AY426" s="10">
        <v>0.90360061083486809</v>
      </c>
      <c r="AZ426" s="10">
        <v>0.059323605695157822</v>
      </c>
      <c r="BA426" s="10">
        <v>0.086898888013471343</v>
      </c>
      <c r="BB426" s="10">
        <v>-0.00061853816515111681</v>
      </c>
      <c r="BC426" s="10">
        <v>0.087517426178622681</v>
      </c>
      <c r="BD426" s="10">
        <v>-0.58190697929892066</v>
      </c>
      <c r="BE426" s="10">
        <v>0</v>
      </c>
      <c r="BF426" s="10">
        <v>-0.098181521289079754</v>
      </c>
      <c r="BG426" s="10">
        <v>-0.044791560725245705</v>
      </c>
    </row>
    <row r="427" x14ac:dyDescent="0.3">
      <c r="A427" s="36">
        <v>31</v>
      </c>
      <c r="B427" s="36">
        <v>31.25</v>
      </c>
      <c r="C427" s="37">
        <v>285</v>
      </c>
      <c r="D427" s="2">
        <v>17472622.800000001</v>
      </c>
      <c r="E427" s="2">
        <v>19473946.800000001</v>
      </c>
      <c r="F427" s="2">
        <v>18696088.59</v>
      </c>
      <c r="G427" s="2">
        <v>19491310.649999999</v>
      </c>
      <c r="H427" s="2">
        <v>3849204.2999999998</v>
      </c>
      <c r="I427" s="2">
        <v>18713452.440000001</v>
      </c>
      <c r="J427" s="2">
        <v>16699565.440573759</v>
      </c>
      <c r="K427" s="2">
        <v>17640885.007425621</v>
      </c>
      <c r="L427" s="10">
        <v>85199.427800103324</v>
      </c>
      <c r="M427" s="10">
        <v>94958.217971125268</v>
      </c>
      <c r="N427" s="10">
        <v>91165.251387904995</v>
      </c>
      <c r="O427" s="10">
        <v>95042.887004580669</v>
      </c>
      <c r="P427" s="10">
        <v>18769.363226092031</v>
      </c>
      <c r="Q427" s="10">
        <v>91249.920421360395</v>
      </c>
      <c r="R427" s="10">
        <v>81429.870966324816</v>
      </c>
      <c r="S427" s="10">
        <v>86019.902433885538</v>
      </c>
      <c r="T427" s="10">
        <v>5963.3524914675772</v>
      </c>
      <c r="U427" s="10">
        <v>6646.3982252559726</v>
      </c>
      <c r="V427" s="10">
        <v>6380.9176075085315</v>
      </c>
      <c r="W427" s="10">
        <v>6652.3244539249154</v>
      </c>
      <c r="X427" s="10">
        <v>1313.721604095563</v>
      </c>
      <c r="Y427" s="10">
        <v>6386.8438361774752</v>
      </c>
      <c r="Z427" s="10">
        <v>5699.5103892743218</v>
      </c>
      <c r="AA427" s="10">
        <v>6020.7798660155686</v>
      </c>
      <c r="AB427" s="10">
        <v>29.07830300344823</v>
      </c>
      <c r="AC427" s="10">
        <v>32.408948113012038</v>
      </c>
      <c r="AD427" s="10">
        <v>31.114420268909559</v>
      </c>
      <c r="AE427" s="10">
        <v>32.437845394054833</v>
      </c>
      <c r="AF427" s="10">
        <v>6.4059260157310698</v>
      </c>
      <c r="AG427" s="10">
        <v>31.14331754995235</v>
      </c>
      <c r="AH427" s="10">
        <v>27.79176483492315</v>
      </c>
      <c r="AI427" s="10">
        <v>29.35832847572885</v>
      </c>
      <c r="AJ427" s="10">
        <v>0.0013628455665869535</v>
      </c>
      <c r="AK427" s="10">
        <v>0.0014717417026789805</v>
      </c>
      <c r="AL427" s="10">
        <v>0.0014760700392727713</v>
      </c>
      <c r="AM427" s="10">
        <v>0.0014582874360203947</v>
      </c>
      <c r="AN427" s="10">
        <v>0.0013382743512196367</v>
      </c>
      <c r="AO427" s="10">
        <v>0.0014619757715773696</v>
      </c>
      <c r="AP427" s="10">
        <v>0.0014300495309128012</v>
      </c>
      <c r="AQ427" s="10">
        <v>0.0012824429029727376</v>
      </c>
      <c r="AR427" s="10">
        <v>0.89545867997166972</v>
      </c>
      <c r="AS427" s="10">
        <v>0.88766132033185308</v>
      </c>
      <c r="AT427" s="10">
        <v>0.88933740912262915</v>
      </c>
      <c r="AU427" s="10">
        <v>0.88875930173637807</v>
      </c>
      <c r="AV427" s="10">
        <v>0.86115110940612716</v>
      </c>
      <c r="AW427" s="10">
        <v>0.8904663780579819</v>
      </c>
      <c r="AX427" s="10">
        <v>0.89210492099080041</v>
      </c>
      <c r="AY427" s="10">
        <v>0.90488305373784084</v>
      </c>
      <c r="AZ427" s="10">
        <v>-0.066306826277962916</v>
      </c>
      <c r="BA427" s="10">
        <v>0.04063891269867681</v>
      </c>
      <c r="BB427" s="10">
        <v>-0.00092788062788917713</v>
      </c>
      <c r="BC427" s="10">
        <v>0.041566793326565765</v>
      </c>
      <c r="BD427" s="10">
        <v>-0.79430816882445887</v>
      </c>
      <c r="BE427" s="10">
        <v>0</v>
      </c>
      <c r="BF427" s="10">
        <v>-0.1076170741814354</v>
      </c>
      <c r="BG427" s="10">
        <v>-0.057315315600544592</v>
      </c>
    </row>
    <row r="428" x14ac:dyDescent="0.3">
      <c r="A428" s="36">
        <v>31.25</v>
      </c>
      <c r="B428" s="36">
        <v>31.5</v>
      </c>
      <c r="C428" s="37">
        <v>286</v>
      </c>
      <c r="D428" s="2">
        <v>16980447.239999998</v>
      </c>
      <c r="E428" s="2">
        <v>18698367.239999998</v>
      </c>
      <c r="F428" s="2">
        <v>17565518.609999999</v>
      </c>
      <c r="G428" s="2">
        <v>18704406.84</v>
      </c>
      <c r="H428" s="2">
        <v>5548935.6000000006</v>
      </c>
      <c r="I428" s="2">
        <v>17571558.210000001</v>
      </c>
      <c r="J428" s="2">
        <v>15711238.346706931</v>
      </c>
      <c r="K428" s="2">
        <v>16748270.01628519</v>
      </c>
      <c r="L428" s="10">
        <v>82799.497545259408</v>
      </c>
      <c r="M428" s="10">
        <v>91176.362465982893</v>
      </c>
      <c r="N428" s="10">
        <v>85652.403289108144</v>
      </c>
      <c r="O428" s="10">
        <v>91205.812564576088</v>
      </c>
      <c r="P428" s="10">
        <v>27057.537006958279</v>
      </c>
      <c r="Q428" s="10">
        <v>85681.853387701325</v>
      </c>
      <c r="R428" s="10">
        <v>76610.622943824535</v>
      </c>
      <c r="S428" s="10">
        <v>81667.362614222133</v>
      </c>
      <c r="T428" s="10">
        <v>6215.3906442166908</v>
      </c>
      <c r="U428" s="10">
        <v>6844.2046998535861</v>
      </c>
      <c r="V428" s="10">
        <v>6429.545611273792</v>
      </c>
      <c r="W428" s="10">
        <v>6846.4153879941432</v>
      </c>
      <c r="X428" s="10">
        <v>2031.089165446559</v>
      </c>
      <c r="Y428" s="10">
        <v>6431.7562994143473</v>
      </c>
      <c r="Z428" s="10">
        <v>5750.8193069937524</v>
      </c>
      <c r="AA428" s="10">
        <v>6130.406301714931</v>
      </c>
      <c r="AB428" s="10">
        <v>30.307283142481481</v>
      </c>
      <c r="AC428" s="10">
        <v>33.373485529276323</v>
      </c>
      <c r="AD428" s="10">
        <v>31.351538539205031</v>
      </c>
      <c r="AE428" s="10">
        <v>33.384265213973677</v>
      </c>
      <c r="AF428" s="10">
        <v>9.9039300903946845</v>
      </c>
      <c r="AG428" s="10">
        <v>31.362318223902388</v>
      </c>
      <c r="AH428" s="10">
        <v>28.041955689540458</v>
      </c>
      <c r="AI428" s="10">
        <v>29.892885290710879</v>
      </c>
      <c r="AJ428" s="10">
        <v>0.0013244564084390162</v>
      </c>
      <c r="AK428" s="10">
        <v>0.0014131273501843224</v>
      </c>
      <c r="AL428" s="10">
        <v>0.00138681070212608</v>
      </c>
      <c r="AM428" s="10">
        <v>0.0013994134095331313</v>
      </c>
      <c r="AN428" s="10">
        <v>0.0019292294228315048</v>
      </c>
      <c r="AO428" s="10">
        <v>0.0013727660598303482</v>
      </c>
      <c r="AP428" s="10">
        <v>0.0013454151910551463</v>
      </c>
      <c r="AQ428" s="10">
        <v>0.001217552294593778</v>
      </c>
      <c r="AR428" s="10">
        <v>0.89678313638010876</v>
      </c>
      <c r="AS428" s="10">
        <v>0.88907444768203736</v>
      </c>
      <c r="AT428" s="10">
        <v>0.89072421982475525</v>
      </c>
      <c r="AU428" s="10">
        <v>0.89015871514591116</v>
      </c>
      <c r="AV428" s="10">
        <v>0.86308033882895863</v>
      </c>
      <c r="AW428" s="10">
        <v>0.89183914411781229</v>
      </c>
      <c r="AX428" s="10">
        <v>0.89345033618185554</v>
      </c>
      <c r="AY428" s="10">
        <v>0.90610060603243459</v>
      </c>
      <c r="AZ428" s="10">
        <v>-0.033640213516385908</v>
      </c>
      <c r="BA428" s="10">
        <v>0.064126870055196905</v>
      </c>
      <c r="BB428" s="10">
        <v>-0.00034371453731207868</v>
      </c>
      <c r="BC428" s="10">
        <v>0.064470584592508873</v>
      </c>
      <c r="BD428" s="10">
        <v>-0.68420924691572926</v>
      </c>
      <c r="BE428" s="10">
        <v>0</v>
      </c>
      <c r="BF428" s="10">
        <v>-0.10587108104245191</v>
      </c>
      <c r="BG428" s="10">
        <v>-0.046853453966665071</v>
      </c>
    </row>
    <row r="429" x14ac:dyDescent="0.3">
      <c r="A429" s="36">
        <v>31.5</v>
      </c>
      <c r="B429" s="36">
        <v>31.75</v>
      </c>
      <c r="C429" s="37">
        <v>287</v>
      </c>
      <c r="D429" s="2">
        <v>14955941.16</v>
      </c>
      <c r="E429" s="2">
        <v>18044681.16</v>
      </c>
      <c r="F429" s="2">
        <v>17572453.870000001</v>
      </c>
      <c r="G429" s="2">
        <v>18054948.616</v>
      </c>
      <c r="H429" s="2">
        <v>2415083.3999999999</v>
      </c>
      <c r="I429" s="2">
        <v>17582721.326000001</v>
      </c>
      <c r="J429" s="2">
        <v>15834662.07434094</v>
      </c>
      <c r="K429" s="2">
        <v>16442546.330812089</v>
      </c>
      <c r="L429" s="10">
        <v>72927.667679291597</v>
      </c>
      <c r="M429" s="10">
        <v>87988.879933200675</v>
      </c>
      <c r="N429" s="10">
        <v>85686.220775492911</v>
      </c>
      <c r="O429" s="10">
        <v>88038.9457639678</v>
      </c>
      <c r="P429" s="10">
        <v>11776.350129273549</v>
      </c>
      <c r="Q429" s="10">
        <v>85736.286606260037</v>
      </c>
      <c r="R429" s="10">
        <v>77212.457659295702</v>
      </c>
      <c r="S429" s="10">
        <v>80176.602848765091</v>
      </c>
      <c r="T429" s="10">
        <v>5518.7974760147599</v>
      </c>
      <c r="U429" s="10">
        <v>6658.5539335793364</v>
      </c>
      <c r="V429" s="10">
        <v>6484.300321033209</v>
      </c>
      <c r="W429" s="10">
        <v>6662.3426627306271</v>
      </c>
      <c r="X429" s="10">
        <v>891.17468634686338</v>
      </c>
      <c r="Y429" s="10">
        <v>6488.0890501845006</v>
      </c>
      <c r="Z429" s="10">
        <v>5843.0487359191648</v>
      </c>
      <c r="AA429" s="10">
        <v>6067.3602696723556</v>
      </c>
      <c r="AB429" s="10">
        <v>26.910578479443391</v>
      </c>
      <c r="AC429" s="10">
        <v>32.468221377564817</v>
      </c>
      <c r="AD429" s="10">
        <v>31.618531651473401</v>
      </c>
      <c r="AE429" s="10">
        <v>32.486695853862663</v>
      </c>
      <c r="AF429" s="10">
        <v>4.3455166528684703</v>
      </c>
      <c r="AG429" s="10">
        <v>31.63700612777123</v>
      </c>
      <c r="AH429" s="10">
        <v>28.491681793098049</v>
      </c>
      <c r="AI429" s="10">
        <v>29.58546230581738</v>
      </c>
      <c r="AJ429" s="10">
        <v>0.0011665471370469543</v>
      </c>
      <c r="AK429" s="10">
        <v>0.001363725086006588</v>
      </c>
      <c r="AL429" s="10">
        <v>0.0013873582460388772</v>
      </c>
      <c r="AM429" s="10">
        <v>0.0013508226920957013</v>
      </c>
      <c r="AN429" s="10">
        <v>0.00083966553042568153</v>
      </c>
      <c r="AO429" s="10">
        <v>0.001373638170691753</v>
      </c>
      <c r="AP429" s="10">
        <v>0.0013559844507424485</v>
      </c>
      <c r="AQ429" s="10">
        <v>0.0011953270394242889</v>
      </c>
      <c r="AR429" s="10">
        <v>0.89794968351715576</v>
      </c>
      <c r="AS429" s="10">
        <v>0.89043817276804393</v>
      </c>
      <c r="AT429" s="10">
        <v>0.89211157807079411</v>
      </c>
      <c r="AU429" s="10">
        <v>0.8915095378380069</v>
      </c>
      <c r="AV429" s="10">
        <v>0.86392000435938432</v>
      </c>
      <c r="AW429" s="10">
        <v>0.89321278228850409</v>
      </c>
      <c r="AX429" s="10">
        <v>0.89480632063259802</v>
      </c>
      <c r="AY429" s="10">
        <v>0.90729593307185885</v>
      </c>
      <c r="AZ429" s="10">
        <v>-0.14939554107109221</v>
      </c>
      <c r="BA429" s="10">
        <v>0.026273511672899375</v>
      </c>
      <c r="BB429" s="10">
        <v>-0.00058395147199530317</v>
      </c>
      <c r="BC429" s="10">
        <v>0.026857463144894567</v>
      </c>
      <c r="BD429" s="10">
        <v>-0.86264450449835905</v>
      </c>
      <c r="BE429" s="10">
        <v>0</v>
      </c>
      <c r="BF429" s="10">
        <v>-0.099419152430867741</v>
      </c>
      <c r="BG429" s="10">
        <v>-0.064846332603924473</v>
      </c>
    </row>
    <row r="430" x14ac:dyDescent="0.3">
      <c r="A430" s="36">
        <v>31.75</v>
      </c>
      <c r="B430" s="36">
        <v>32</v>
      </c>
      <c r="C430" s="37">
        <v>288</v>
      </c>
      <c r="D430" s="2">
        <v>11715814.439999999</v>
      </c>
      <c r="E430" s="2">
        <v>12311470.439999999</v>
      </c>
      <c r="F430" s="2">
        <v>11215600.699999999</v>
      </c>
      <c r="G430" s="2">
        <v>12311470.439999999</v>
      </c>
      <c r="H430" s="2">
        <v>5574439.3999999994</v>
      </c>
      <c r="I430" s="2">
        <v>11215600.699999999</v>
      </c>
      <c r="J430" s="2">
        <v>10292459.133962961</v>
      </c>
      <c r="K430" s="2">
        <v>11020131.2274957</v>
      </c>
      <c r="L430" s="10">
        <v>57128.268487555739</v>
      </c>
      <c r="M430" s="10">
        <v>60032.78665558363</v>
      </c>
      <c r="N430" s="10">
        <v>54689.14272415005</v>
      </c>
      <c r="O430" s="10">
        <v>60032.78665558363</v>
      </c>
      <c r="P430" s="10">
        <v>27181.897796497458</v>
      </c>
      <c r="Q430" s="10">
        <v>54689.14272415005</v>
      </c>
      <c r="R430" s="10">
        <v>50187.750225432137</v>
      </c>
      <c r="S430" s="10">
        <v>53736.000920519124</v>
      </c>
      <c r="T430" s="10">
        <v>6819.4496158323627</v>
      </c>
      <c r="U430" s="10">
        <v>7166.1644004656573</v>
      </c>
      <c r="V430" s="10">
        <v>6528.2891152502907</v>
      </c>
      <c r="W430" s="10">
        <v>7166.1644004656573</v>
      </c>
      <c r="X430" s="10">
        <v>3244.7260768335268</v>
      </c>
      <c r="Y430" s="10">
        <v>6528.2891152502907</v>
      </c>
      <c r="Z430" s="10">
        <v>5990.9540942741296</v>
      </c>
      <c r="AA430" s="10">
        <v>6414.511773862454</v>
      </c>
      <c r="AB430" s="10">
        <v>33.252775603932328</v>
      </c>
      <c r="AC430" s="10">
        <v>34.94341481698698</v>
      </c>
      <c r="AD430" s="10">
        <v>31.83302836097209</v>
      </c>
      <c r="AE430" s="10">
        <v>34.94341481698698</v>
      </c>
      <c r="AF430" s="10">
        <v>15.8218264240381</v>
      </c>
      <c r="AG430" s="10">
        <v>31.83302836097209</v>
      </c>
      <c r="AH430" s="10">
        <v>29.21289302993722</v>
      </c>
      <c r="AI430" s="10">
        <v>31.27823103639064</v>
      </c>
      <c r="AJ430" s="10">
        <v>0.00091382077844142599</v>
      </c>
      <c r="AK430" s="10">
        <v>0.00093043822363977782</v>
      </c>
      <c r="AL430" s="10">
        <v>0.0008854799808004504</v>
      </c>
      <c r="AM430" s="10">
        <v>0.00092111110350542186</v>
      </c>
      <c r="AN430" s="10">
        <v>0.0019380964713793393</v>
      </c>
      <c r="AO430" s="10">
        <v>0.00087621119297248099</v>
      </c>
      <c r="AP430" s="10">
        <v>0.00088138379461670632</v>
      </c>
      <c r="AQ430" s="10">
        <v>0.00080113265726641249</v>
      </c>
      <c r="AR430" s="10">
        <v>0.89886350429559714</v>
      </c>
      <c r="AS430" s="10">
        <v>0.89136861099168374</v>
      </c>
      <c r="AT430" s="10">
        <v>0.89299705805159457</v>
      </c>
      <c r="AU430" s="10">
        <v>0.89243064894151236</v>
      </c>
      <c r="AV430" s="10">
        <v>0.86585810083076364</v>
      </c>
      <c r="AW430" s="10">
        <v>0.89408899348147652</v>
      </c>
      <c r="AX430" s="10">
        <v>0.89568770442721468</v>
      </c>
      <c r="AY430" s="10">
        <v>0.9080970657291253</v>
      </c>
      <c r="AZ430" s="10">
        <v>0.044599817110108075</v>
      </c>
      <c r="BA430" s="10">
        <v>0.097709411141928326</v>
      </c>
      <c r="BB430" s="10">
        <v>-1.1102230246251565e-16</v>
      </c>
      <c r="BC430" s="10">
        <v>0.097709411141928326</v>
      </c>
      <c r="BD430" s="10">
        <v>-0.50297451299242502</v>
      </c>
      <c r="BE430" s="10">
        <v>-1.1102230246251565e-16</v>
      </c>
      <c r="BF430" s="10">
        <v>-0.082308704698896729</v>
      </c>
      <c r="BG430" s="10">
        <v>-0.017428355175331811</v>
      </c>
    </row>
    <row r="431" x14ac:dyDescent="0.3">
      <c r="A431" s="36">
        <v>32</v>
      </c>
      <c r="B431" s="36">
        <v>32.25</v>
      </c>
      <c r="C431" s="37">
        <v>289</v>
      </c>
      <c r="D431" s="2">
        <v>22821396.359999999</v>
      </c>
      <c r="E431" s="2">
        <v>23303556.359999999</v>
      </c>
      <c r="F431" s="2">
        <v>22144208.600000001</v>
      </c>
      <c r="G431" s="2">
        <v>23314735.460000001</v>
      </c>
      <c r="H431" s="2">
        <v>6374208.7999999998</v>
      </c>
      <c r="I431" s="2">
        <v>22155387.699999999</v>
      </c>
      <c r="J431" s="2">
        <v>20250004.99663439</v>
      </c>
      <c r="K431" s="2">
        <v>21580047.369003251</v>
      </c>
      <c r="L431" s="10">
        <v>111280.9412603677</v>
      </c>
      <c r="M431" s="10">
        <v>113632.0339714229</v>
      </c>
      <c r="N431" s="10">
        <v>107978.8606096462</v>
      </c>
      <c r="O431" s="10">
        <v>113686.5451306359</v>
      </c>
      <c r="P431" s="10">
        <v>31081.70700270501</v>
      </c>
      <c r="Q431" s="10">
        <v>108033.3717688593</v>
      </c>
      <c r="R431" s="10">
        <v>98742.407388459353</v>
      </c>
      <c r="S431" s="10">
        <v>105227.9161968862</v>
      </c>
      <c r="T431" s="10">
        <v>6788.0417489589527</v>
      </c>
      <c r="U431" s="10">
        <v>6931.4563831052947</v>
      </c>
      <c r="V431" s="10">
        <v>6586.6176680547287</v>
      </c>
      <c r="W431" s="10">
        <v>6934.7815169541946</v>
      </c>
      <c r="X431" s="10">
        <v>1895.9574063057701</v>
      </c>
      <c r="Y431" s="10">
        <v>6589.9428019036286</v>
      </c>
      <c r="Z431" s="10">
        <v>6023.2019621161198</v>
      </c>
      <c r="AA431" s="10">
        <v>6418.8124238558157</v>
      </c>
      <c r="AB431" s="10">
        <v>33.099625597967773</v>
      </c>
      <c r="AC431" s="10">
        <v>33.798939313332212</v>
      </c>
      <c r="AD431" s="10">
        <v>32.117448128984613</v>
      </c>
      <c r="AE431" s="10">
        <v>33.815153221486007</v>
      </c>
      <c r="AF431" s="10">
        <v>9.2450050573185631</v>
      </c>
      <c r="AG431" s="10">
        <v>32.133662037138393</v>
      </c>
      <c r="AH431" s="10">
        <v>29.37013902095757</v>
      </c>
      <c r="AI431" s="10">
        <v>31.29920172423741</v>
      </c>
      <c r="AJ431" s="10">
        <v>0.0017800440843116943</v>
      </c>
      <c r="AK431" s="10">
        <v>0.0017611640859438922</v>
      </c>
      <c r="AL431" s="10">
        <v>0.0017483016675129287</v>
      </c>
      <c r="AM431" s="10">
        <v>0.0017443457962359847</v>
      </c>
      <c r="AN431" s="10">
        <v>0.0022161567642326749</v>
      </c>
      <c r="AO431" s="10">
        <v>0.0017308746278195187</v>
      </c>
      <c r="AP431" s="10">
        <v>0.0017340876473384414</v>
      </c>
      <c r="AQ431" s="10">
        <v>0.0015688089674947905</v>
      </c>
      <c r="AR431" s="10">
        <v>0.90064354837990879</v>
      </c>
      <c r="AS431" s="10">
        <v>0.89312977507762759</v>
      </c>
      <c r="AT431" s="10">
        <v>0.89474535971910751</v>
      </c>
      <c r="AU431" s="10">
        <v>0.89417499473774831</v>
      </c>
      <c r="AV431" s="10">
        <v>0.86807425759499635</v>
      </c>
      <c r="AW431" s="10">
        <v>0.89581986810929604</v>
      </c>
      <c r="AX431" s="10">
        <v>0.89742179207455308</v>
      </c>
      <c r="AY431" s="10">
        <v>0.90966587469662008</v>
      </c>
      <c r="AZ431" s="10">
        <v>0.030060799161731655</v>
      </c>
      <c r="BA431" s="10">
        <v>0.051823451502949647</v>
      </c>
      <c r="BB431" s="10">
        <v>-0.00050457704244999402</v>
      </c>
      <c r="BC431" s="10">
        <v>0.052328028545399752</v>
      </c>
      <c r="BD431" s="10">
        <v>-0.71229531677299418</v>
      </c>
      <c r="BE431" s="10">
        <v>-1.1102230246251565e-16</v>
      </c>
      <c r="BF431" s="10">
        <v>-0.086000873880695439</v>
      </c>
      <c r="BG431" s="10">
        <v>-0.025968416296174746</v>
      </c>
    </row>
    <row r="432" x14ac:dyDescent="0.3">
      <c r="A432" s="36">
        <v>32.25</v>
      </c>
      <c r="B432" s="36">
        <v>32.5</v>
      </c>
      <c r="C432" s="37">
        <v>290</v>
      </c>
      <c r="D432" s="2">
        <v>21573050.039999999</v>
      </c>
      <c r="E432" s="2">
        <v>22253990.039999999</v>
      </c>
      <c r="F432" s="2">
        <v>20210936.859999999</v>
      </c>
      <c r="G432" s="2">
        <v>22258368.807999998</v>
      </c>
      <c r="H432" s="2">
        <v>9933896</v>
      </c>
      <c r="I432" s="2">
        <v>20215315.627999999</v>
      </c>
      <c r="J432" s="2">
        <v>18041750.316325631</v>
      </c>
      <c r="K432" s="2">
        <v>19000633.307655182</v>
      </c>
      <c r="L432" s="10">
        <v>105193.79605167211</v>
      </c>
      <c r="M432" s="10">
        <v>108514.1732514937</v>
      </c>
      <c r="N432" s="10">
        <v>98551.904627393233</v>
      </c>
      <c r="O432" s="10">
        <v>108535.5248557914</v>
      </c>
      <c r="P432" s="10">
        <v>48439.336481626277</v>
      </c>
      <c r="Q432" s="10">
        <v>98573.25623169099</v>
      </c>
      <c r="R432" s="10">
        <v>87974.588649809142</v>
      </c>
      <c r="S432" s="10">
        <v>92650.262309320024</v>
      </c>
      <c r="T432" s="10">
        <v>7080.0951887102055</v>
      </c>
      <c r="U432" s="10">
        <v>7303.5740203478827</v>
      </c>
      <c r="V432" s="10">
        <v>6633.0609977026579</v>
      </c>
      <c r="W432" s="10">
        <v>7305.0110955037744</v>
      </c>
      <c r="X432" s="10">
        <v>3260.221857564818</v>
      </c>
      <c r="Y432" s="10">
        <v>6634.4980728585488</v>
      </c>
      <c r="Z432" s="10">
        <v>5921.1520565558358</v>
      </c>
      <c r="AA432" s="10">
        <v>6235.8494609961199</v>
      </c>
      <c r="AB432" s="10">
        <v>34.523726961493963</v>
      </c>
      <c r="AC432" s="10">
        <v>35.613447079584397</v>
      </c>
      <c r="AD432" s="10">
        <v>32.343913563305946</v>
      </c>
      <c r="AE432" s="10">
        <v>35.620454498126492</v>
      </c>
      <c r="AF432" s="10">
        <v>15.897386439654181</v>
      </c>
      <c r="AG432" s="10">
        <v>32.350920981848041</v>
      </c>
      <c r="AH432" s="10">
        <v>28.872526632690889</v>
      </c>
      <c r="AI432" s="10">
        <v>30.40704375100756</v>
      </c>
      <c r="AJ432" s="10">
        <v>0.0016826744296667639</v>
      </c>
      <c r="AK432" s="10">
        <v>0.0016818432097632449</v>
      </c>
      <c r="AL432" s="10">
        <v>0.0015956684319861634</v>
      </c>
      <c r="AM432" s="10">
        <v>0.0016653112846987869</v>
      </c>
      <c r="AN432" s="10">
        <v>0.0034537730887610574</v>
      </c>
      <c r="AO432" s="10">
        <v>0.0015793078138672608</v>
      </c>
      <c r="AP432" s="10">
        <v>0.0015449861056876042</v>
      </c>
      <c r="AQ432" s="10">
        <v>0.0013812927938214462</v>
      </c>
      <c r="AR432" s="10">
        <v>0.90232622280957553</v>
      </c>
      <c r="AS432" s="10">
        <v>0.89481161828739086</v>
      </c>
      <c r="AT432" s="10">
        <v>0.89634102815109362</v>
      </c>
      <c r="AU432" s="10">
        <v>0.89584030602244713</v>
      </c>
      <c r="AV432" s="10">
        <v>0.87152803068375739</v>
      </c>
      <c r="AW432" s="10">
        <v>0.89739917592316332</v>
      </c>
      <c r="AX432" s="10">
        <v>0.89896677818024073</v>
      </c>
      <c r="AY432" s="10">
        <v>0.91104716749044157</v>
      </c>
      <c r="AZ432" s="10">
        <v>0.067163651410884651</v>
      </c>
      <c r="BA432" s="10">
        <v>0.10084801293808421</v>
      </c>
      <c r="BB432" s="10">
        <v>-0.00021660646217824819</v>
      </c>
      <c r="BC432" s="10">
        <v>0.10106461940026268</v>
      </c>
      <c r="BD432" s="10">
        <v>-0.50859555285693014</v>
      </c>
      <c r="BE432" s="10">
        <v>0</v>
      </c>
      <c r="BF432" s="10">
        <v>-0.10752072100540377</v>
      </c>
      <c r="BG432" s="10">
        <v>-0.060087230033765815</v>
      </c>
    </row>
    <row r="433" x14ac:dyDescent="0.3">
      <c r="A433" s="36">
        <v>32.5</v>
      </c>
      <c r="B433" s="36">
        <v>32.75</v>
      </c>
      <c r="C433" s="37">
        <v>291</v>
      </c>
      <c r="D433" s="2">
        <v>13115309.880000001</v>
      </c>
      <c r="E433" s="2">
        <v>13894829.880000001</v>
      </c>
      <c r="F433" s="2">
        <v>12867004.43</v>
      </c>
      <c r="G433" s="2">
        <v>13902473.4</v>
      </c>
      <c r="H433" s="2">
        <v>5220720.2999999998</v>
      </c>
      <c r="I433" s="2">
        <v>12874647.949999999</v>
      </c>
      <c r="J433" s="2">
        <v>11495297.539396791</v>
      </c>
      <c r="K433" s="2">
        <v>12575048.42009721</v>
      </c>
      <c r="L433" s="10">
        <v>63952.442056783933</v>
      </c>
      <c r="M433" s="10">
        <v>67753.511805667673</v>
      </c>
      <c r="N433" s="10">
        <v>62741.663199951559</v>
      </c>
      <c r="O433" s="10">
        <v>67790.782886136411</v>
      </c>
      <c r="P433" s="10">
        <v>25457.104371553411</v>
      </c>
      <c r="Q433" s="10">
        <v>62778.934280420297</v>
      </c>
      <c r="R433" s="10">
        <v>56052.991240018171</v>
      </c>
      <c r="S433" s="10">
        <v>61318.036920643368</v>
      </c>
      <c r="T433" s="10">
        <v>6816.6891268191266</v>
      </c>
      <c r="U433" s="10">
        <v>7221.8450519750513</v>
      </c>
      <c r="V433" s="10">
        <v>6687.6322401247398</v>
      </c>
      <c r="W433" s="10">
        <v>7225.8177754677754</v>
      </c>
      <c r="X433" s="10">
        <v>2713.4720893970889</v>
      </c>
      <c r="Y433" s="10">
        <v>6691.604963617463</v>
      </c>
      <c r="Z433" s="10">
        <v>5974.6868707883496</v>
      </c>
      <c r="AA433" s="10">
        <v>6535.8879522334746</v>
      </c>
      <c r="AB433" s="10">
        <v>33.239314998328453</v>
      </c>
      <c r="AC433" s="10">
        <v>35.214922975918753</v>
      </c>
      <c r="AD433" s="10">
        <v>32.610012058186882</v>
      </c>
      <c r="AE433" s="10">
        <v>35.234294639364037</v>
      </c>
      <c r="AF433" s="10">
        <v>13.23134322845811</v>
      </c>
      <c r="AG433" s="10">
        <v>32.629383721632173</v>
      </c>
      <c r="AH433" s="10">
        <v>29.133571330570771</v>
      </c>
      <c r="AI433" s="10">
        <v>31.870081559585952</v>
      </c>
      <c r="AJ433" s="10">
        <v>0.001022979899982278</v>
      </c>
      <c r="AK433" s="10">
        <v>0.0010501004647925798</v>
      </c>
      <c r="AL433" s="10">
        <v>0.0010158595282048254</v>
      </c>
      <c r="AM433" s="10">
        <v>0.0010401456655675303</v>
      </c>
      <c r="AN433" s="10">
        <v>0.0018151169768727752</v>
      </c>
      <c r="AO433" s="10">
        <v>0.0010058231334296884</v>
      </c>
      <c r="AP433" s="10">
        <v>0.00098438758256410392</v>
      </c>
      <c r="AQ433" s="10">
        <v>0.00091417077964648134</v>
      </c>
      <c r="AR433" s="10">
        <v>0.90334920270955776</v>
      </c>
      <c r="AS433" s="10">
        <v>0.89586171875218346</v>
      </c>
      <c r="AT433" s="10">
        <v>0.89735688767929844</v>
      </c>
      <c r="AU433" s="10">
        <v>0.89688045168801467</v>
      </c>
      <c r="AV433" s="10">
        <v>0.87334314766063015</v>
      </c>
      <c r="AW433" s="10">
        <v>0.89840499905659299</v>
      </c>
      <c r="AX433" s="10">
        <v>0.89995116576280487</v>
      </c>
      <c r="AY433" s="10">
        <v>0.91196133827008807</v>
      </c>
      <c r="AZ433" s="10">
        <v>0.018692699865241913</v>
      </c>
      <c r="BA433" s="10">
        <v>0.079239598159264846</v>
      </c>
      <c r="BB433" s="10">
        <v>-0.00059368768992229537</v>
      </c>
      <c r="BC433" s="10">
        <v>0.079833285849187252</v>
      </c>
      <c r="BD433" s="10">
        <v>-0.59449607319165565</v>
      </c>
      <c r="BE433" s="10">
        <v>0</v>
      </c>
      <c r="BF433" s="10">
        <v>-0.10713694199329216</v>
      </c>
      <c r="BG433" s="10">
        <v>-0.023270502701612794</v>
      </c>
    </row>
    <row r="434" x14ac:dyDescent="0.3">
      <c r="A434" s="36">
        <v>32.75</v>
      </c>
      <c r="B434" s="36">
        <v>33</v>
      </c>
      <c r="C434" s="37">
        <v>292</v>
      </c>
      <c r="D434" s="2">
        <v>16220974.08</v>
      </c>
      <c r="E434" s="2">
        <v>17770174.079999998</v>
      </c>
      <c r="F434" s="2">
        <v>16686260.140000001</v>
      </c>
      <c r="G434" s="2">
        <v>17785177.208000001</v>
      </c>
      <c r="H434" s="2">
        <v>5309140.7999999998</v>
      </c>
      <c r="I434" s="2">
        <v>16701263.267999999</v>
      </c>
      <c r="J434" s="2">
        <v>15013554.015022321</v>
      </c>
      <c r="K434" s="2">
        <v>15767536.695284929</v>
      </c>
      <c r="L434" s="10">
        <v>79096.179537299206</v>
      </c>
      <c r="M434" s="10">
        <v>86650.337551167613</v>
      </c>
      <c r="N434" s="10">
        <v>81364.992097904833</v>
      </c>
      <c r="O434" s="10">
        <v>86723.495309761915</v>
      </c>
      <c r="P434" s="10">
        <v>25888.257501339911</v>
      </c>
      <c r="Q434" s="10">
        <v>81438.149856499134</v>
      </c>
      <c r="R434" s="10">
        <v>73208.597585351949</v>
      </c>
      <c r="S434" s="10">
        <v>76885.143096857078</v>
      </c>
      <c r="T434" s="10">
        <v>6548.637093257973</v>
      </c>
      <c r="U434" s="10">
        <v>7174.0710859911178</v>
      </c>
      <c r="V434" s="10">
        <v>6736.4796689543809</v>
      </c>
      <c r="W434" s="10">
        <v>7180.128061364554</v>
      </c>
      <c r="X434" s="10">
        <v>2143.3753734356069</v>
      </c>
      <c r="Y434" s="10">
        <v>6742.5366443278153</v>
      </c>
      <c r="Z434" s="10">
        <v>6061.1845034405806</v>
      </c>
      <c r="AA434" s="10">
        <v>6365.5779956741726</v>
      </c>
      <c r="AB434" s="10">
        <v>31.932248501130079</v>
      </c>
      <c r="AC434" s="10">
        <v>34.981969136523063</v>
      </c>
      <c r="AD434" s="10">
        <v>32.848200281754067</v>
      </c>
      <c r="AE434" s="10">
        <v>35.011503960339887</v>
      </c>
      <c r="AF434" s="10">
        <v>10.45145639941054</v>
      </c>
      <c r="AG434" s="10">
        <v>32.877735105570913</v>
      </c>
      <c r="AH434" s="10">
        <v>29.555348237929731</v>
      </c>
      <c r="AI434" s="10">
        <v>31.039621758924941</v>
      </c>
      <c r="AJ434" s="10">
        <v>0.0012652183283353364</v>
      </c>
      <c r="AK434" s="10">
        <v>0.0013429792391854065</v>
      </c>
      <c r="AL434" s="10">
        <v>0.0013173925947986471</v>
      </c>
      <c r="AM434" s="10">
        <v>0.0013306391209676135</v>
      </c>
      <c r="AN434" s="10">
        <v>0.0018458586258083788</v>
      </c>
      <c r="AO434" s="10">
        <v>0.0013047748581314737</v>
      </c>
      <c r="AP434" s="10">
        <v>0.0012856697351149161</v>
      </c>
      <c r="AQ434" s="10">
        <v>0.0011462557305780697</v>
      </c>
      <c r="AR434" s="10">
        <v>0.90461442103789313</v>
      </c>
      <c r="AS434" s="10">
        <v>0.89720469799136882</v>
      </c>
      <c r="AT434" s="10">
        <v>0.89867428027409713</v>
      </c>
      <c r="AU434" s="10">
        <v>0.89821109080898232</v>
      </c>
      <c r="AV434" s="10">
        <v>0.87518900628643848</v>
      </c>
      <c r="AW434" s="10">
        <v>0.89970977391472451</v>
      </c>
      <c r="AX434" s="10">
        <v>0.90123683549791977</v>
      </c>
      <c r="AY434" s="10">
        <v>0.9131075940006661</v>
      </c>
      <c r="AZ434" s="10">
        <v>-0.028757656249886465</v>
      </c>
      <c r="BA434" s="10">
        <v>0.064001794046804728</v>
      </c>
      <c r="BB434" s="10">
        <v>-0.00089832294475256091</v>
      </c>
      <c r="BC434" s="10">
        <v>0.06490011699155751</v>
      </c>
      <c r="BD434" s="10">
        <v>-0.68211142386022772</v>
      </c>
      <c r="BE434" s="10">
        <v>0</v>
      </c>
      <c r="BF434" s="10">
        <v>-0.10105279019290525</v>
      </c>
      <c r="BG434" s="10">
        <v>-0.055907541706986419</v>
      </c>
    </row>
    <row r="435" x14ac:dyDescent="0.3">
      <c r="A435" s="36">
        <v>33</v>
      </c>
      <c r="B435" s="36">
        <v>33.25</v>
      </c>
      <c r="C435" s="37">
        <v>293</v>
      </c>
      <c r="D435" s="2">
        <v>11874833.279999999</v>
      </c>
      <c r="E435" s="2">
        <v>14865569.279999999</v>
      </c>
      <c r="F435" s="2">
        <v>14441586.640000001</v>
      </c>
      <c r="G435" s="2">
        <v>14865569.279999999</v>
      </c>
      <c r="H435" s="2">
        <v>2144706</v>
      </c>
      <c r="I435" s="2">
        <v>14441586.640000001</v>
      </c>
      <c r="J435" s="2">
        <v>13193846.273567639</v>
      </c>
      <c r="K435" s="2">
        <v>13730078.638618561</v>
      </c>
      <c r="L435" s="10">
        <v>57903.670917546733</v>
      </c>
      <c r="M435" s="10">
        <v>72486.999294621855</v>
      </c>
      <c r="N435" s="10">
        <v>70419.589110205969</v>
      </c>
      <c r="O435" s="10">
        <v>72486.999294621855</v>
      </c>
      <c r="P435" s="10">
        <v>10457.944756836871</v>
      </c>
      <c r="Q435" s="10">
        <v>70419.589110205969</v>
      </c>
      <c r="R435" s="10">
        <v>64335.398632338613</v>
      </c>
      <c r="S435" s="10">
        <v>66950.15722886908</v>
      </c>
      <c r="T435" s="10">
        <v>5588.1568376470586</v>
      </c>
      <c r="U435" s="10">
        <v>6995.5620141176469</v>
      </c>
      <c r="V435" s="10">
        <v>6796.0407717647058</v>
      </c>
      <c r="W435" s="10">
        <v>6995.5620141176469</v>
      </c>
      <c r="X435" s="10">
        <v>1009.273411764706</v>
      </c>
      <c r="Y435" s="10">
        <v>6796.0407717647058</v>
      </c>
      <c r="Z435" s="10">
        <v>6208.8688346200652</v>
      </c>
      <c r="AA435" s="10">
        <v>6461.213476996968</v>
      </c>
      <c r="AB435" s="10">
        <v>27.24878631413964</v>
      </c>
      <c r="AC435" s="10">
        <v>34.111529079822049</v>
      </c>
      <c r="AD435" s="10">
        <v>33.138630169508687</v>
      </c>
      <c r="AE435" s="10">
        <v>34.111529079822049</v>
      </c>
      <c r="AF435" s="10">
        <v>4.9213857679232333</v>
      </c>
      <c r="AG435" s="10">
        <v>33.138630169508687</v>
      </c>
      <c r="AH435" s="10">
        <v>30.275481709335811</v>
      </c>
      <c r="AI435" s="10">
        <v>31.505956342997219</v>
      </c>
      <c r="AJ435" s="10">
        <v>0.00092622407493437155</v>
      </c>
      <c r="AK435" s="10">
        <v>0.001123464003888495</v>
      </c>
      <c r="AL435" s="10">
        <v>0.0011401739597162409</v>
      </c>
      <c r="AM435" s="10">
        <v>0.0011122019088190328</v>
      </c>
      <c r="AN435" s="10">
        <v>0.00074566191010096866</v>
      </c>
      <c r="AO435" s="10">
        <v>0.0011282391551484037</v>
      </c>
      <c r="AP435" s="10">
        <v>0.0011298409974554856</v>
      </c>
      <c r="AQ435" s="10">
        <v>0.00099813823965986767</v>
      </c>
      <c r="AR435" s="10">
        <v>0.9055406451128275</v>
      </c>
      <c r="AS435" s="10">
        <v>0.89832816199525733</v>
      </c>
      <c r="AT435" s="10">
        <v>0.89981445423381334</v>
      </c>
      <c r="AU435" s="10">
        <v>0.89932329271780131</v>
      </c>
      <c r="AV435" s="10">
        <v>0.87593466819653942</v>
      </c>
      <c r="AW435" s="10">
        <v>0.90083801306987288</v>
      </c>
      <c r="AX435" s="10">
        <v>0.90236667649537528</v>
      </c>
      <c r="AY435" s="10">
        <v>0.91410573224032599</v>
      </c>
      <c r="AZ435" s="10">
        <v>-0.17773347375077631</v>
      </c>
      <c r="BA435" s="10">
        <v>0.02935845281886551</v>
      </c>
      <c r="BB435" s="10">
        <v>-1.1102230246251565e-16</v>
      </c>
      <c r="BC435" s="10">
        <v>0.02935845281886551</v>
      </c>
      <c r="BD435" s="10">
        <v>-0.85149097163190923</v>
      </c>
      <c r="BE435" s="10">
        <v>-1.1102230246251565e-16</v>
      </c>
      <c r="BF435" s="10">
        <v>-0.086399119261341917</v>
      </c>
      <c r="BG435" s="10">
        <v>-0.049267993823526424</v>
      </c>
    </row>
    <row r="436" x14ac:dyDescent="0.3">
      <c r="A436" s="36">
        <v>33.25</v>
      </c>
      <c r="B436" s="36">
        <v>33.5</v>
      </c>
      <c r="C436" s="37">
        <v>294</v>
      </c>
      <c r="D436" s="2">
        <v>12350814.119999999</v>
      </c>
      <c r="E436" s="2">
        <v>12818814.119999999</v>
      </c>
      <c r="F436" s="2">
        <v>12674183.880000001</v>
      </c>
      <c r="G436" s="2">
        <v>12822952.68</v>
      </c>
      <c r="H436" s="2">
        <v>958372.40000000002</v>
      </c>
      <c r="I436" s="2">
        <v>12678322.439999999</v>
      </c>
      <c r="J436" s="2">
        <v>11836491.27034702</v>
      </c>
      <c r="K436" s="2">
        <v>12151200.614078609</v>
      </c>
      <c r="L436" s="10">
        <v>60224.633012133498</v>
      </c>
      <c r="M436" s="10">
        <v>62506.679197577869</v>
      </c>
      <c r="N436" s="10">
        <v>61801.437984988333</v>
      </c>
      <c r="O436" s="10">
        <v>62526.859507537767</v>
      </c>
      <c r="P436" s="10">
        <v>4673.1839308871104</v>
      </c>
      <c r="Q436" s="10">
        <v>61821.618294948232</v>
      </c>
      <c r="R436" s="10">
        <v>57716.708872950883</v>
      </c>
      <c r="S436" s="10">
        <v>59251.284209246543</v>
      </c>
      <c r="T436" s="10">
        <v>6679.7264034613308</v>
      </c>
      <c r="U436" s="10">
        <v>6932.836192536507</v>
      </c>
      <c r="V436" s="10">
        <v>6854.6154029204972</v>
      </c>
      <c r="W436" s="10">
        <v>6935.0744618712824</v>
      </c>
      <c r="X436" s="10">
        <v>518.31930773391025</v>
      </c>
      <c r="Y436" s="10">
        <v>6856.8536722552726</v>
      </c>
      <c r="Z436" s="10">
        <v>6401.563694076267</v>
      </c>
      <c r="AA436" s="10">
        <v>6571.7688556401326</v>
      </c>
      <c r="AB436" s="10">
        <v>32.571461877843973</v>
      </c>
      <c r="AC436" s="10">
        <v>33.805667494633788</v>
      </c>
      <c r="AD436" s="10">
        <v>33.424249856672972</v>
      </c>
      <c r="AE436" s="10">
        <v>33.816581669841952</v>
      </c>
      <c r="AF436" s="10">
        <v>2.527411536445165</v>
      </c>
      <c r="AG436" s="10">
        <v>33.435164031881143</v>
      </c>
      <c r="AH436" s="10">
        <v>31.21509403620923</v>
      </c>
      <c r="AI436" s="10">
        <v>32.045042838965138</v>
      </c>
      <c r="AJ436" s="10">
        <v>0.00096335006254364645</v>
      </c>
      <c r="AK436" s="10">
        <v>0.00096878067466499166</v>
      </c>
      <c r="AL436" s="10">
        <v>0.0010006362029921214</v>
      </c>
      <c r="AM436" s="10">
        <v>0.00095937882894129797</v>
      </c>
      <c r="AN436" s="10">
        <v>0.00033320268343169161</v>
      </c>
      <c r="AO436" s="10">
        <v>0.00099048533620157996</v>
      </c>
      <c r="AP436" s="10">
        <v>0.0010136053449443328</v>
      </c>
      <c r="AQ436" s="10">
        <v>0.00088335823194605036</v>
      </c>
      <c r="AR436" s="10">
        <v>0.90650399517537117</v>
      </c>
      <c r="AS436" s="10">
        <v>0.89929694266992233</v>
      </c>
      <c r="AT436" s="10">
        <v>0.90081509043680541</v>
      </c>
      <c r="AU436" s="10">
        <v>0.90028267154674257</v>
      </c>
      <c r="AV436" s="10">
        <v>0.87626787087997116</v>
      </c>
      <c r="AW436" s="10">
        <v>0.90182849840607449</v>
      </c>
      <c r="AX436" s="10">
        <v>0.9033802818403196</v>
      </c>
      <c r="AY436" s="10">
        <v>0.91498909047227206</v>
      </c>
      <c r="AZ436" s="10">
        <v>-0.025832149446421537</v>
      </c>
      <c r="BA436" s="10">
        <v>0.011081251535041581</v>
      </c>
      <c r="BB436" s="10">
        <v>-0.00032642804437121864</v>
      </c>
      <c r="BC436" s="10">
        <v>0.01140767957941291</v>
      </c>
      <c r="BD436" s="10">
        <v>-0.92440857972058321</v>
      </c>
      <c r="BE436" s="10">
        <v>0</v>
      </c>
      <c r="BF436" s="10">
        <v>-0.066399255393364109</v>
      </c>
      <c r="BG436" s="10">
        <v>-0.041576622492130677</v>
      </c>
    </row>
    <row r="437" x14ac:dyDescent="0.3">
      <c r="A437" s="36">
        <v>33.5</v>
      </c>
      <c r="B437" s="36">
        <v>33.75</v>
      </c>
      <c r="C437" s="37">
        <v>295</v>
      </c>
      <c r="D437" s="2">
        <v>10892988.6</v>
      </c>
      <c r="E437" s="2">
        <v>12967788.6</v>
      </c>
      <c r="F437" s="2">
        <v>12754744.5</v>
      </c>
      <c r="G437" s="2">
        <v>12975564.687999999</v>
      </c>
      <c r="H437" s="2">
        <v>1203477</v>
      </c>
      <c r="I437" s="2">
        <v>12762520.588</v>
      </c>
      <c r="J437" s="2">
        <v>11718028.10458843</v>
      </c>
      <c r="K437" s="2">
        <v>12139478.3698765</v>
      </c>
      <c r="L437" s="10">
        <v>53116.032228032112</v>
      </c>
      <c r="M437" s="10">
        <v>63233.103650168807</v>
      </c>
      <c r="N437" s="10">
        <v>62194.265026800378</v>
      </c>
      <c r="O437" s="10">
        <v>63271.021154352748</v>
      </c>
      <c r="P437" s="10">
        <v>5868.3549083761454</v>
      </c>
      <c r="Q437" s="10">
        <v>62232.182530984312</v>
      </c>
      <c r="R437" s="10">
        <v>57139.062685910198</v>
      </c>
      <c r="S437" s="10">
        <v>59194.124588164799</v>
      </c>
      <c r="T437" s="10">
        <v>5891.2864250946468</v>
      </c>
      <c r="U437" s="10">
        <v>7013.4064899945924</v>
      </c>
      <c r="V437" s="10">
        <v>6898.1852352623036</v>
      </c>
      <c r="W437" s="10">
        <v>7017.612054083289</v>
      </c>
      <c r="X437" s="10">
        <v>650.87993510005413</v>
      </c>
      <c r="Y437" s="10">
        <v>6902.3907993510011</v>
      </c>
      <c r="Z437" s="10">
        <v>6337.4949186524791</v>
      </c>
      <c r="AA437" s="10">
        <v>6565.4290805173077</v>
      </c>
      <c r="AB437" s="10">
        <v>28.72689682424668</v>
      </c>
      <c r="AC437" s="10">
        <v>34.198541725348193</v>
      </c>
      <c r="AD437" s="10">
        <v>33.636703638074842</v>
      </c>
      <c r="AE437" s="10">
        <v>34.219048758438483</v>
      </c>
      <c r="AF437" s="10">
        <v>3.1737993014473469</v>
      </c>
      <c r="AG437" s="10">
        <v>33.657210671165117</v>
      </c>
      <c r="AH437" s="10">
        <v>30.902683983726451</v>
      </c>
      <c r="AI437" s="10">
        <v>32.014129036324931</v>
      </c>
      <c r="AJ437" s="10">
        <v>0.00084964125823126129</v>
      </c>
      <c r="AK437" s="10">
        <v>0.00098003940701661316</v>
      </c>
      <c r="AL437" s="10">
        <v>0.0010069965235990125</v>
      </c>
      <c r="AM437" s="10">
        <v>0.00097079684889124127</v>
      </c>
      <c r="AN437" s="10">
        <v>0.00041841956826837035</v>
      </c>
      <c r="AO437" s="10">
        <v>0.00099706325937114811</v>
      </c>
      <c r="AP437" s="10">
        <v>0.0010034608776989806</v>
      </c>
      <c r="AQ437" s="10">
        <v>0.00088250605764314094</v>
      </c>
      <c r="AR437" s="10">
        <v>0.90735363643360245</v>
      </c>
      <c r="AS437" s="10">
        <v>0.90027698207693896</v>
      </c>
      <c r="AT437" s="10">
        <v>0.90182208696040445</v>
      </c>
      <c r="AU437" s="10">
        <v>0.90125346839563381</v>
      </c>
      <c r="AV437" s="10">
        <v>0.87668629044823954</v>
      </c>
      <c r="AW437" s="10">
        <v>0.90282556166544559</v>
      </c>
      <c r="AX437" s="10">
        <v>0.90438374271801858</v>
      </c>
      <c r="AY437" s="10">
        <v>0.91587159652991523</v>
      </c>
      <c r="AZ437" s="10">
        <v>-0.14648610947259377</v>
      </c>
      <c r="BA437" s="10">
        <v>0.01608365765873887</v>
      </c>
      <c r="BB437" s="10">
        <v>-0.00060929092700634513</v>
      </c>
      <c r="BC437" s="10">
        <v>0.016692948585745215</v>
      </c>
      <c r="BD437" s="10">
        <v>-0.90570224810202671</v>
      </c>
      <c r="BE437" s="10">
        <v>0</v>
      </c>
      <c r="BF437" s="10">
        <v>-0.081840611046195444</v>
      </c>
      <c r="BG437" s="10">
        <v>-0.048818116595973793</v>
      </c>
    </row>
    <row r="438" x14ac:dyDescent="0.3">
      <c r="A438" s="36">
        <v>33.75</v>
      </c>
      <c r="B438" s="36">
        <v>34</v>
      </c>
      <c r="C438" s="37">
        <v>296</v>
      </c>
      <c r="D438" s="2">
        <v>14003264.279999999</v>
      </c>
      <c r="E438" s="2">
        <v>16266920.279999999</v>
      </c>
      <c r="F438" s="2">
        <v>15253721.640000001</v>
      </c>
      <c r="G438" s="2">
        <v>16266920.279999999</v>
      </c>
      <c r="H438" s="2">
        <v>5177023</v>
      </c>
      <c r="I438" s="2">
        <v>15253721.640000001</v>
      </c>
      <c r="J438" s="2">
        <v>13728714.09061325</v>
      </c>
      <c r="K438" s="2">
        <v>14717112.381322119</v>
      </c>
      <c r="L438" s="10">
        <v>68282.256055434656</v>
      </c>
      <c r="M438" s="10">
        <v>79320.220884405309</v>
      </c>
      <c r="N438" s="10">
        <v>74379.695047846704</v>
      </c>
      <c r="O438" s="10">
        <v>79320.220884405309</v>
      </c>
      <c r="P438" s="10">
        <v>25244.029036555079</v>
      </c>
      <c r="Q438" s="10">
        <v>74379.695047846704</v>
      </c>
      <c r="R438" s="10">
        <v>66943.503464829817</v>
      </c>
      <c r="S438" s="10">
        <v>71763.098655026261</v>
      </c>
      <c r="T438" s="10">
        <v>6376.7141530054641</v>
      </c>
      <c r="U438" s="10">
        <v>7407.5228961748626</v>
      </c>
      <c r="V438" s="10">
        <v>6946.1391803278684</v>
      </c>
      <c r="W438" s="10">
        <v>7407.5228961748626</v>
      </c>
      <c r="X438" s="10">
        <v>2357.4785974499091</v>
      </c>
      <c r="Y438" s="10">
        <v>6946.1391803278684</v>
      </c>
      <c r="Z438" s="10">
        <v>6251.691298093464</v>
      </c>
      <c r="AA438" s="10">
        <v>6701.7815944089834</v>
      </c>
      <c r="AB438" s="10">
        <v>31.093923522511229</v>
      </c>
      <c r="AC438" s="10">
        <v>36.120319164119003</v>
      </c>
      <c r="AD438" s="10">
        <v>33.870535085540403</v>
      </c>
      <c r="AE438" s="10">
        <v>36.120319164119003</v>
      </c>
      <c r="AF438" s="10">
        <v>11.49545948841306</v>
      </c>
      <c r="AG438" s="10">
        <v>33.870535085540403</v>
      </c>
      <c r="AH438" s="10">
        <v>30.484291195277699</v>
      </c>
      <c r="AI438" s="10">
        <v>32.679006673509228</v>
      </c>
      <c r="AJ438" s="10">
        <v>0.0010922393770066074</v>
      </c>
      <c r="AK438" s="10">
        <v>0.0012293709742613877</v>
      </c>
      <c r="AL438" s="10">
        <v>0.0012042926193799514</v>
      </c>
      <c r="AM438" s="10">
        <v>0.0012170472213508825</v>
      </c>
      <c r="AN438" s="10">
        <v>0.0017999244925955573</v>
      </c>
      <c r="AO438" s="10">
        <v>0.0011916866508500565</v>
      </c>
      <c r="AP438" s="10">
        <v>0.0011756438342770976</v>
      </c>
      <c r="AQ438" s="10">
        <v>0.0010698928266770142</v>
      </c>
      <c r="AR438" s="10">
        <v>0.90844587581060909</v>
      </c>
      <c r="AS438" s="10">
        <v>0.9015063530512003</v>
      </c>
      <c r="AT438" s="10">
        <v>0.90302637957978438</v>
      </c>
      <c r="AU438" s="10">
        <v>0.90247051561698466</v>
      </c>
      <c r="AV438" s="10">
        <v>0.87848621494083512</v>
      </c>
      <c r="AW438" s="10">
        <v>0.9040172483162956</v>
      </c>
      <c r="AX438" s="10">
        <v>0.90555938655229573</v>
      </c>
      <c r="AY438" s="10">
        <v>0.91694148935659225</v>
      </c>
      <c r="AZ438" s="10">
        <v>-0.081977198057745615</v>
      </c>
      <c r="BA438" s="10">
        <v>0.066423045071379638</v>
      </c>
      <c r="BB438" s="10">
        <v>0</v>
      </c>
      <c r="BC438" s="10">
        <v>0.066423045071379638</v>
      </c>
      <c r="BD438" s="10">
        <v>-0.66060590836899524</v>
      </c>
      <c r="BE438" s="10">
        <v>0</v>
      </c>
      <c r="BF438" s="10">
        <v>-0.099976096678446424</v>
      </c>
      <c r="BG438" s="10">
        <v>-0.035178907242592206</v>
      </c>
    </row>
    <row r="439" x14ac:dyDescent="0.3">
      <c r="A439" s="36">
        <v>34</v>
      </c>
      <c r="B439" s="36">
        <v>34.25</v>
      </c>
      <c r="C439" s="37">
        <v>297</v>
      </c>
      <c r="D439" s="2">
        <v>25107769.355999999</v>
      </c>
      <c r="E439" s="2">
        <v>26056165.355999999</v>
      </c>
      <c r="F439" s="2">
        <v>25239060.535999998</v>
      </c>
      <c r="G439" s="2">
        <v>26056165.355999999</v>
      </c>
      <c r="H439" s="2">
        <v>4098522.7999999998</v>
      </c>
      <c r="I439" s="2">
        <v>25239060.535999998</v>
      </c>
      <c r="J439" s="2">
        <v>22792141.285490859</v>
      </c>
      <c r="K439" s="2">
        <v>23877052.508104801</v>
      </c>
      <c r="L439" s="10">
        <v>122429.6779570019</v>
      </c>
      <c r="M439" s="10">
        <v>127054.2152948025</v>
      </c>
      <c r="N439" s="10">
        <v>123069.8756845692</v>
      </c>
      <c r="O439" s="10">
        <v>127054.2152948025</v>
      </c>
      <c r="P439" s="10">
        <v>19985.08188396749</v>
      </c>
      <c r="Q439" s="10">
        <v>123069.8756845692</v>
      </c>
      <c r="R439" s="10">
        <v>111138.2886296231</v>
      </c>
      <c r="S439" s="10">
        <v>116428.4969995203</v>
      </c>
      <c r="T439" s="10">
        <v>6968.5732323064112</v>
      </c>
      <c r="U439" s="10">
        <v>7231.7972123230638</v>
      </c>
      <c r="V439" s="10">
        <v>7005.0126383569241</v>
      </c>
      <c r="W439" s="10">
        <v>7231.7972123230638</v>
      </c>
      <c r="X439" s="10">
        <v>1137.530613377741</v>
      </c>
      <c r="Y439" s="10">
        <v>7005.0126383569241</v>
      </c>
      <c r="Z439" s="10">
        <v>6325.8787914212771</v>
      </c>
      <c r="AA439" s="10">
        <v>6626.9920921745206</v>
      </c>
      <c r="AB439" s="10">
        <v>33.979927270885902</v>
      </c>
      <c r="AC439" s="10">
        <v>35.263451372412582</v>
      </c>
      <c r="AD439" s="10">
        <v>34.157611902461603</v>
      </c>
      <c r="AE439" s="10">
        <v>35.263451372412582</v>
      </c>
      <c r="AF439" s="10">
        <v>5.5467893100104044</v>
      </c>
      <c r="AG439" s="10">
        <v>34.157611902461603</v>
      </c>
      <c r="AH439" s="10">
        <v>30.846041806723029</v>
      </c>
      <c r="AI439" s="10">
        <v>32.31432056606171</v>
      </c>
      <c r="AJ439" s="10">
        <v>0.0019583786902165807</v>
      </c>
      <c r="AK439" s="10">
        <v>0.0019691922526112941</v>
      </c>
      <c r="AL439" s="10">
        <v>0.0019926425197037091</v>
      </c>
      <c r="AM439" s="10">
        <v>0.0019494522072852332</v>
      </c>
      <c r="AN439" s="10">
        <v>0.001424956306197852</v>
      </c>
      <c r="AO439" s="10">
        <v>0.0019717844753293708</v>
      </c>
      <c r="AP439" s="10">
        <v>0.0019517807855420843</v>
      </c>
      <c r="AQ439" s="10">
        <v>0.001735794803947594</v>
      </c>
      <c r="AR439" s="10">
        <v>0.91040425450082563</v>
      </c>
      <c r="AS439" s="10">
        <v>0.90347554530381158</v>
      </c>
      <c r="AT439" s="10">
        <v>0.90501902209948804</v>
      </c>
      <c r="AU439" s="10">
        <v>0.90441996782426992</v>
      </c>
      <c r="AV439" s="10">
        <v>0.879911171247033</v>
      </c>
      <c r="AW439" s="10">
        <v>0.90598903279162502</v>
      </c>
      <c r="AX439" s="10">
        <v>0.90751116733783777</v>
      </c>
      <c r="AY439" s="10">
        <v>0.91867728416053984</v>
      </c>
      <c r="AZ439" s="10">
        <v>-0.00520190439785706</v>
      </c>
      <c r="BA439" s="10">
        <v>0.032374613105528027</v>
      </c>
      <c r="BB439" s="10">
        <v>0</v>
      </c>
      <c r="BC439" s="10">
        <v>0.032374613105528027</v>
      </c>
      <c r="BD439" s="10">
        <v>-0.83761191134059731</v>
      </c>
      <c r="BE439" s="10">
        <v>0</v>
      </c>
      <c r="BF439" s="10">
        <v>-0.096949696167135446</v>
      </c>
      <c r="BG439" s="10">
        <v>-0.053964291814763921</v>
      </c>
    </row>
    <row r="440" x14ac:dyDescent="0.3">
      <c r="A440" s="36">
        <v>34.25</v>
      </c>
      <c r="B440" s="36">
        <v>34.5</v>
      </c>
      <c r="C440" s="37">
        <v>298</v>
      </c>
      <c r="D440" s="2">
        <v>26426331.089000002</v>
      </c>
      <c r="E440" s="2">
        <v>27962354.618999999</v>
      </c>
      <c r="F440" s="2">
        <v>25443871.239</v>
      </c>
      <c r="G440" s="2">
        <v>27971492.958000001</v>
      </c>
      <c r="H440" s="2">
        <v>12396862.199999999</v>
      </c>
      <c r="I440" s="2">
        <v>25453009.578000002</v>
      </c>
      <c r="J440" s="2">
        <v>22731270.544880409</v>
      </c>
      <c r="K440" s="2">
        <v>24023996.681394789</v>
      </c>
      <c r="L440" s="10">
        <v>128859.20524987701</v>
      </c>
      <c r="M440" s="10">
        <v>136349.11259472591</v>
      </c>
      <c r="N440" s="10">
        <v>124068.56688867031</v>
      </c>
      <c r="O440" s="10">
        <v>136393.67266236749</v>
      </c>
      <c r="P440" s="10">
        <v>60449.171143139989</v>
      </c>
      <c r="Q440" s="10">
        <v>124113.1269563119</v>
      </c>
      <c r="R440" s="10">
        <v>110841.4727291631</v>
      </c>
      <c r="S440" s="10">
        <v>117145.02133740429</v>
      </c>
      <c r="T440" s="10">
        <v>7316.2599914174971</v>
      </c>
      <c r="U440" s="10">
        <v>7741.5156752491694</v>
      </c>
      <c r="V440" s="10">
        <v>7044.2611403654482</v>
      </c>
      <c r="W440" s="10">
        <v>7744.045669435216</v>
      </c>
      <c r="X440" s="10">
        <v>3432.1323920265781</v>
      </c>
      <c r="Y440" s="10">
        <v>7046.7911345514958</v>
      </c>
      <c r="Z440" s="10">
        <v>6293.2642704541558</v>
      </c>
      <c r="AA440" s="10">
        <v>6651.1618719254684</v>
      </c>
      <c r="AB440" s="10">
        <v>35.675305993875142</v>
      </c>
      <c r="AC440" s="10">
        <v>37.748923752692683</v>
      </c>
      <c r="AD440" s="10">
        <v>34.348994155224332</v>
      </c>
      <c r="AE440" s="10">
        <v>37.76126042701204</v>
      </c>
      <c r="AF440" s="10">
        <v>16.73565092556478</v>
      </c>
      <c r="AG440" s="10">
        <v>34.361330829543697</v>
      </c>
      <c r="AH440" s="10">
        <v>30.68700795381039</v>
      </c>
      <c r="AI440" s="10">
        <v>32.432176450001187</v>
      </c>
      <c r="AJ440" s="10">
        <v>0.0020612250706747142</v>
      </c>
      <c r="AK440" s="10">
        <v>0.0021132523273546433</v>
      </c>
      <c r="AL440" s="10">
        <v>0.0020088124763748814</v>
      </c>
      <c r="AM440" s="10">
        <v>0.0020927518667085811</v>
      </c>
      <c r="AN440" s="10">
        <v>0.0043100862996189203</v>
      </c>
      <c r="AO440" s="10">
        <v>0.0019884990990343804</v>
      </c>
      <c r="AP440" s="10">
        <v>0.0019465681843899134</v>
      </c>
      <c r="AQ440" s="10">
        <v>0.0017464772335473344</v>
      </c>
      <c r="AR440" s="10">
        <v>0.91246547957150037</v>
      </c>
      <c r="AS440" s="10">
        <v>0.90558879763116618</v>
      </c>
      <c r="AT440" s="10">
        <v>0.90702783457586289</v>
      </c>
      <c r="AU440" s="10">
        <v>0.90651271969097846</v>
      </c>
      <c r="AV440" s="10">
        <v>0.88422125754665193</v>
      </c>
      <c r="AW440" s="10">
        <v>0.90797753189065944</v>
      </c>
      <c r="AX440" s="10">
        <v>0.90945773552222764</v>
      </c>
      <c r="AY440" s="10">
        <v>0.92042376139408721</v>
      </c>
      <c r="AZ440" s="10">
        <v>0.038239938110944616</v>
      </c>
      <c r="BA440" s="10">
        <v>0.098587360889885511</v>
      </c>
      <c r="BB440" s="10">
        <v>-0.00035902783802432836</v>
      </c>
      <c r="BC440" s="10">
        <v>0.09894638872790984</v>
      </c>
      <c r="BD440" s="10">
        <v>-0.51295102600695697</v>
      </c>
      <c r="BE440" s="10">
        <v>0</v>
      </c>
      <c r="BF440" s="10">
        <v>-0.10693191407400771</v>
      </c>
      <c r="BG440" s="10">
        <v>-0.05614317993422524</v>
      </c>
    </row>
    <row r="441" x14ac:dyDescent="0.3">
      <c r="A441" s="36">
        <v>34.5</v>
      </c>
      <c r="B441" s="36">
        <v>34.75</v>
      </c>
      <c r="C441" s="37">
        <v>299</v>
      </c>
      <c r="D441" s="2">
        <v>7315493.5199999996</v>
      </c>
      <c r="E441" s="2">
        <v>7653893.5199999996</v>
      </c>
      <c r="F441" s="2">
        <v>7064132.8399999999</v>
      </c>
      <c r="G441" s="2">
        <v>7675141.5480000004</v>
      </c>
      <c r="H441" s="2">
        <v>2867926.2000000002</v>
      </c>
      <c r="I441" s="2">
        <v>7085380.8679999998</v>
      </c>
      <c r="J441" s="2">
        <v>6354192.2724015163</v>
      </c>
      <c r="K441" s="2">
        <v>6902487.2955837362</v>
      </c>
      <c r="L441" s="10">
        <v>35671.568551194483</v>
      </c>
      <c r="M441" s="10">
        <v>37321.663485285033</v>
      </c>
      <c r="N441" s="10">
        <v>34445.89188246648</v>
      </c>
      <c r="O441" s="10">
        <v>37425.27241957053</v>
      </c>
      <c r="P441" s="10">
        <v>13984.487275311911</v>
      </c>
      <c r="Q441" s="10">
        <v>34549.500816751977</v>
      </c>
      <c r="R441" s="10">
        <v>30984.10307011535</v>
      </c>
      <c r="S441" s="10">
        <v>33657.68120291688</v>
      </c>
      <c r="T441" s="10">
        <v>7330.1538276553101</v>
      </c>
      <c r="U441" s="10">
        <v>7669.2319839679358</v>
      </c>
      <c r="V441" s="10">
        <v>7078.2894188376749</v>
      </c>
      <c r="W441" s="10">
        <v>7690.5225931863733</v>
      </c>
      <c r="X441" s="10">
        <v>2873.6735470941881</v>
      </c>
      <c r="Y441" s="10">
        <v>7099.5800280561116</v>
      </c>
      <c r="Z441" s="10">
        <v>6366.9261246508177</v>
      </c>
      <c r="AA441" s="10">
        <v>6916.319935454645</v>
      </c>
      <c r="AB441" s="10">
        <v>35.743054660515512</v>
      </c>
      <c r="AC441" s="10">
        <v>37.396456398081177</v>
      </c>
      <c r="AD441" s="10">
        <v>34.514921725918313</v>
      </c>
      <c r="AE441" s="10">
        <v>37.50027296550153</v>
      </c>
      <c r="AF441" s="10">
        <v>14.01251229991173</v>
      </c>
      <c r="AG441" s="10">
        <v>34.618738293338659</v>
      </c>
      <c r="AH441" s="10">
        <v>31.046195461037421</v>
      </c>
      <c r="AI441" s="10">
        <v>33.725131465848577</v>
      </c>
      <c r="AJ441" s="10">
        <v>0.00057060053463339148</v>
      </c>
      <c r="AK441" s="10">
        <v>0.00057844228480938514</v>
      </c>
      <c r="AL441" s="10">
        <v>0.00055771851894968326</v>
      </c>
      <c r="AM441" s="10">
        <v>0.00057423344638583981</v>
      </c>
      <c r="AN441" s="10">
        <v>0.00099710791517374072</v>
      </c>
      <c r="AO441" s="10">
        <v>0.00055354057166235183</v>
      </c>
      <c r="AP441" s="10">
        <v>0.00054413449923672579</v>
      </c>
      <c r="AQ441" s="10">
        <v>0.00050179148276034528</v>
      </c>
      <c r="AR441" s="10">
        <v>0.9130360801061338</v>
      </c>
      <c r="AS441" s="10">
        <v>0.90616723991597559</v>
      </c>
      <c r="AT441" s="10">
        <v>0.90758555309481259</v>
      </c>
      <c r="AU441" s="10">
        <v>0.90708695313736432</v>
      </c>
      <c r="AV441" s="10">
        <v>0.88521836546182564</v>
      </c>
      <c r="AW441" s="10">
        <v>0.90853107246232179</v>
      </c>
      <c r="AX441" s="10">
        <v>0.91000187002146438</v>
      </c>
      <c r="AY441" s="10">
        <v>0.92092555287684752</v>
      </c>
      <c r="AZ441" s="10">
        <v>0.032477104094610798</v>
      </c>
      <c r="BA441" s="10">
        <v>0.080237415968363424</v>
      </c>
      <c r="BB441" s="10">
        <v>-0.0029988547399001364</v>
      </c>
      <c r="BC441" s="10">
        <v>0.083236270708263893</v>
      </c>
      <c r="BD441" s="10">
        <v>-0.59523330454223933</v>
      </c>
      <c r="BE441" s="10">
        <v>0</v>
      </c>
      <c r="BF441" s="10">
        <v>-0.10319679481180477</v>
      </c>
      <c r="BG441" s="10">
        <v>-0.025812807500902757</v>
      </c>
    </row>
    <row r="442" x14ac:dyDescent="0.3">
      <c r="A442" s="36">
        <v>34.75</v>
      </c>
      <c r="B442" s="36">
        <v>35</v>
      </c>
      <c r="C442" s="37">
        <v>300</v>
      </c>
      <c r="D442" s="2">
        <v>9534302.879999999</v>
      </c>
      <c r="E442" s="2">
        <v>9534302.879999999</v>
      </c>
      <c r="F442" s="2">
        <v>9399704.0299999993</v>
      </c>
      <c r="G442" s="2">
        <v>9534302.879999999</v>
      </c>
      <c r="H442" s="2">
        <v>657948</v>
      </c>
      <c r="I442" s="2">
        <v>9399704.0299999993</v>
      </c>
      <c r="J442" s="2">
        <v>8407934.4481793921</v>
      </c>
      <c r="K442" s="2">
        <v>8663599.923810469</v>
      </c>
      <c r="L442" s="10">
        <v>46490.853671314711</v>
      </c>
      <c r="M442" s="10">
        <v>46490.853671314711</v>
      </c>
      <c r="N442" s="10">
        <v>45834.527192238427</v>
      </c>
      <c r="O442" s="10">
        <v>46490.853671314711</v>
      </c>
      <c r="P442" s="10">
        <v>3208.264366711011</v>
      </c>
      <c r="Q442" s="10">
        <v>45834.527192238427</v>
      </c>
      <c r="R442" s="10">
        <v>40998.49302336348</v>
      </c>
      <c r="S442" s="10">
        <v>42245.160594760317</v>
      </c>
      <c r="T442" s="10">
        <v>7239.409931662869</v>
      </c>
      <c r="U442" s="10">
        <v>7239.409931662869</v>
      </c>
      <c r="V442" s="10">
        <v>7137.2088306757778</v>
      </c>
      <c r="W442" s="10">
        <v>7239.409931662869</v>
      </c>
      <c r="X442" s="10">
        <v>499.58086560364472</v>
      </c>
      <c r="Y442" s="10">
        <v>7137.2088306757778</v>
      </c>
      <c r="Z442" s="10">
        <v>6384.1567564004499</v>
      </c>
      <c r="AA442" s="10">
        <v>6578.283920888739</v>
      </c>
      <c r="AB442" s="10">
        <v>35.30057226371656</v>
      </c>
      <c r="AC442" s="10">
        <v>35.30057226371656</v>
      </c>
      <c r="AD442" s="10">
        <v>34.802222621289623</v>
      </c>
      <c r="AE442" s="10">
        <v>35.30057226371656</v>
      </c>
      <c r="AF442" s="10">
        <v>2.4360397621192189</v>
      </c>
      <c r="AG442" s="10">
        <v>34.802222621289623</v>
      </c>
      <c r="AH442" s="10">
        <v>31.130214900048198</v>
      </c>
      <c r="AI442" s="10">
        <v>32.076811385543152</v>
      </c>
      <c r="AJ442" s="10">
        <v>0.00074366525044569838</v>
      </c>
      <c r="AK442" s="10">
        <v>0.00072055404580176341</v>
      </c>
      <c r="AL442" s="10">
        <v>0.00074211359397043412</v>
      </c>
      <c r="AM442" s="10">
        <v>0.00071333089656118454</v>
      </c>
      <c r="AN442" s="10">
        <v>0.00022875245484794287</v>
      </c>
      <c r="AO442" s="10">
        <v>0.00073434549802709511</v>
      </c>
      <c r="AP442" s="10">
        <v>0.00072000452684542514</v>
      </c>
      <c r="AQ442" s="10">
        <v>0.00062981943546534574</v>
      </c>
      <c r="AR442" s="10">
        <v>0.91377974535657946</v>
      </c>
      <c r="AS442" s="10">
        <v>0.90688779396177732</v>
      </c>
      <c r="AT442" s="10">
        <v>0.90832766668878306</v>
      </c>
      <c r="AU442" s="10">
        <v>0.90780028403392554</v>
      </c>
      <c r="AV442" s="10">
        <v>0.88544711791667363</v>
      </c>
      <c r="AW442" s="10">
        <v>0.90926541796034888</v>
      </c>
      <c r="AX442" s="10">
        <v>0.91072187454830977</v>
      </c>
      <c r="AY442" s="10">
        <v>0.92155537231231288</v>
      </c>
      <c r="AZ442" s="10">
        <v>0.014319477461249397</v>
      </c>
      <c r="BA442" s="10">
        <v>0.014319477461249397</v>
      </c>
      <c r="BB442" s="10">
        <v>-1.1102230246251565e-16</v>
      </c>
      <c r="BC442" s="10">
        <v>0.014319477461249397</v>
      </c>
      <c r="BD442" s="10">
        <v>-0.93000332798776431</v>
      </c>
      <c r="BE442" s="10">
        <v>-1.1102230246251565e-16</v>
      </c>
      <c r="BF442" s="10">
        <v>-0.10551072444997056</v>
      </c>
      <c r="BG442" s="10">
        <v>-0.078311413193456803</v>
      </c>
    </row>
    <row r="443" x14ac:dyDescent="0.3">
      <c r="A443" s="36">
        <v>35</v>
      </c>
      <c r="B443" s="36">
        <v>35.25</v>
      </c>
      <c r="C443" s="37">
        <v>301</v>
      </c>
      <c r="D443" s="2">
        <v>14273448.84</v>
      </c>
      <c r="E443" s="2">
        <v>14343648.84</v>
      </c>
      <c r="F443" s="2">
        <v>13976842.119999999</v>
      </c>
      <c r="G443" s="2">
        <v>14348707.072000001</v>
      </c>
      <c r="H443" s="2">
        <v>1790621</v>
      </c>
      <c r="I443" s="2">
        <v>13981900.352</v>
      </c>
      <c r="J443" s="2">
        <v>12825613.219680039</v>
      </c>
      <c r="K443" s="2">
        <v>13365237.994945871</v>
      </c>
      <c r="L443" s="10">
        <v>69599.721107814927</v>
      </c>
      <c r="M443" s="10">
        <v>69942.028035631593</v>
      </c>
      <c r="N443" s="10">
        <v>68153.417189111584</v>
      </c>
      <c r="O443" s="10">
        <v>69966.692819906573</v>
      </c>
      <c r="P443" s="10">
        <v>8731.3671423644992</v>
      </c>
      <c r="Q443" s="10">
        <v>68178.081973386565</v>
      </c>
      <c r="R443" s="10">
        <v>62539.832743495172</v>
      </c>
      <c r="S443" s="10">
        <v>65171.133298979483</v>
      </c>
      <c r="T443" s="10">
        <v>7353.6573106646056</v>
      </c>
      <c r="U443" s="10">
        <v>7389.8242349304483</v>
      </c>
      <c r="V443" s="10">
        <v>7200.8460175167438</v>
      </c>
      <c r="W443" s="10">
        <v>7392.4302277176712</v>
      </c>
      <c r="X443" s="10">
        <v>922.52498712004126</v>
      </c>
      <c r="Y443" s="10">
        <v>7203.4520103039667</v>
      </c>
      <c r="Z443" s="10">
        <v>6607.7347860278414</v>
      </c>
      <c r="AA443" s="10">
        <v>6885.7485806006534</v>
      </c>
      <c r="AB443" s="10">
        <v>35.857661570229233</v>
      </c>
      <c r="AC443" s="10">
        <v>36.034017535101277</v>
      </c>
      <c r="AD443" s="10">
        <v>35.112528175740117</v>
      </c>
      <c r="AE443" s="10">
        <v>36.046724791296533</v>
      </c>
      <c r="AF443" s="10">
        <v>4.498385956911128</v>
      </c>
      <c r="AG443" s="10">
        <v>35.125235431935373</v>
      </c>
      <c r="AH443" s="10">
        <v>32.220418724108796</v>
      </c>
      <c r="AI443" s="10">
        <v>33.576060432240837</v>
      </c>
      <c r="AJ443" s="10">
        <v>0.0011133134787010735</v>
      </c>
      <c r="AK443" s="10">
        <v>0.0010840199155936372</v>
      </c>
      <c r="AL443" s="10">
        <v>0.0011034820357030478</v>
      </c>
      <c r="AM443" s="10">
        <v>0.0010735316686481824</v>
      </c>
      <c r="AN443" s="10">
        <v>0.00062255520109838209</v>
      </c>
      <c r="AO443" s="10">
        <v>0.0010923264758746513</v>
      </c>
      <c r="AP443" s="10">
        <v>0.0010983077514047155</v>
      </c>
      <c r="AQ443" s="10">
        <v>0.00097161534729947314</v>
      </c>
      <c r="AR443" s="10">
        <v>0.91489305883528049</v>
      </c>
      <c r="AS443" s="10">
        <v>0.90797181387737091</v>
      </c>
      <c r="AT443" s="10">
        <v>0.90943114872448616</v>
      </c>
      <c r="AU443" s="10">
        <v>0.90887381570257375</v>
      </c>
      <c r="AV443" s="10">
        <v>0.88606967311777196</v>
      </c>
      <c r="AW443" s="10">
        <v>0.91035774443622353</v>
      </c>
      <c r="AX443" s="10">
        <v>0.91182018229971451</v>
      </c>
      <c r="AY443" s="10">
        <v>0.92252698765961239</v>
      </c>
      <c r="AZ443" s="10">
        <v>0.020851849938860134</v>
      </c>
      <c r="BA443" s="10">
        <v>0.02587262667397372</v>
      </c>
      <c r="BB443" s="10">
        <v>-0.00036176999353865202</v>
      </c>
      <c r="BC443" s="10">
        <v>0.026234396667512483</v>
      </c>
      <c r="BD443" s="10">
        <v>-0.87193293079478529</v>
      </c>
      <c r="BE443" s="10">
        <v>-1.1102230246251565e-16</v>
      </c>
      <c r="BF443" s="10">
        <v>-0.082698853747342316</v>
      </c>
      <c r="BG443" s="10">
        <v>-0.044104330708230277</v>
      </c>
    </row>
    <row r="444" x14ac:dyDescent="0.3">
      <c r="A444" s="36">
        <v>35.25</v>
      </c>
      <c r="B444" s="36">
        <v>35.5</v>
      </c>
      <c r="C444" s="37">
        <v>302</v>
      </c>
      <c r="D444" s="2">
        <v>9345871.9199999999</v>
      </c>
      <c r="E444" s="2">
        <v>9345871.9199999999</v>
      </c>
      <c r="F444" s="2">
        <v>8307135.6800000006</v>
      </c>
      <c r="G444" s="2">
        <v>9345871.9199999999</v>
      </c>
      <c r="H444" s="2">
        <v>5008168</v>
      </c>
      <c r="I444" s="2">
        <v>8307135.6800000006</v>
      </c>
      <c r="J444" s="2">
        <v>7429446.7539120736</v>
      </c>
      <c r="K444" s="2">
        <v>7891692.0904147606</v>
      </c>
      <c r="L444" s="10">
        <v>45572.032830529199</v>
      </c>
      <c r="M444" s="10">
        <v>45572.032830529199</v>
      </c>
      <c r="N444" s="10">
        <v>40506.981389984692</v>
      </c>
      <c r="O444" s="10">
        <v>45572.032830529199</v>
      </c>
      <c r="P444" s="10">
        <v>24420.663847146508</v>
      </c>
      <c r="Q444" s="10">
        <v>40506.981389984692</v>
      </c>
      <c r="R444" s="10">
        <v>36227.223557109231</v>
      </c>
      <c r="S444" s="10">
        <v>38481.209041949827</v>
      </c>
      <c r="T444" s="10">
        <v>8141.0034146341459</v>
      </c>
      <c r="U444" s="10">
        <v>8141.0034146341459</v>
      </c>
      <c r="V444" s="10">
        <v>7236.1809059233456</v>
      </c>
      <c r="W444" s="10">
        <v>8141.0034146341459</v>
      </c>
      <c r="X444" s="10">
        <v>4362.5156794425084</v>
      </c>
      <c r="Y444" s="10">
        <v>7236.1809059233456</v>
      </c>
      <c r="Z444" s="10">
        <v>6471.6435138606921</v>
      </c>
      <c r="AA444" s="10">
        <v>6874.2962460058889</v>
      </c>
      <c r="AB444" s="10">
        <v>39.696892709520213</v>
      </c>
      <c r="AC444" s="10">
        <v>39.696892709520213</v>
      </c>
      <c r="AD444" s="10">
        <v>35.284826994760188</v>
      </c>
      <c r="AE444" s="10">
        <v>39.696892709520213</v>
      </c>
      <c r="AF444" s="10">
        <v>21.272355267549219</v>
      </c>
      <c r="AG444" s="10">
        <v>35.284826994760188</v>
      </c>
      <c r="AH444" s="10">
        <v>31.556814945217099</v>
      </c>
      <c r="AI444" s="10">
        <v>33.520216935496371</v>
      </c>
      <c r="AJ444" s="10">
        <v>0.00072896784059583183</v>
      </c>
      <c r="AK444" s="10">
        <v>0.0007063133936753114</v>
      </c>
      <c r="AL444" s="10">
        <v>0.00065585451365374821</v>
      </c>
      <c r="AM444" s="10">
        <v>0.00069923299896673717</v>
      </c>
      <c r="AN444" s="10">
        <v>0.0017412177319346093</v>
      </c>
      <c r="AO444" s="10">
        <v>0.00064898933717897635</v>
      </c>
      <c r="AP444" s="10">
        <v>0.00063621277351086337</v>
      </c>
      <c r="AQ444" s="10">
        <v>0.00057370389918297131</v>
      </c>
      <c r="AR444" s="10">
        <v>0.91562202667587633</v>
      </c>
      <c r="AS444" s="10">
        <v>0.90867812727104624</v>
      </c>
      <c r="AT444" s="10">
        <v>0.91008700323813996</v>
      </c>
      <c r="AU444" s="10">
        <v>0.90957304870154054</v>
      </c>
      <c r="AV444" s="10">
        <v>0.88781089084970655</v>
      </c>
      <c r="AW444" s="10">
        <v>0.91100673377340247</v>
      </c>
      <c r="AX444" s="10">
        <v>0.9124563950732254</v>
      </c>
      <c r="AY444" s="10">
        <v>0.92310069155879537</v>
      </c>
      <c r="AZ444" s="10">
        <v>0.12504144388791283</v>
      </c>
      <c r="BA444" s="10">
        <v>0.12504144388791283</v>
      </c>
      <c r="BB444" s="10">
        <v>0</v>
      </c>
      <c r="BC444" s="10">
        <v>0.12504144388791283</v>
      </c>
      <c r="BD444" s="10">
        <v>-0.39712456941596508</v>
      </c>
      <c r="BE444" s="10">
        <v>0</v>
      </c>
      <c r="BF444" s="10">
        <v>-0.10565482013265093</v>
      </c>
      <c r="BG444" s="10">
        <v>-0.050010449520578981</v>
      </c>
    </row>
    <row r="445" x14ac:dyDescent="0.3">
      <c r="A445" s="36">
        <v>35.5</v>
      </c>
      <c r="B445" s="36">
        <v>35.75</v>
      </c>
      <c r="C445" s="37">
        <v>303</v>
      </c>
      <c r="D445" s="2">
        <v>10900829.76</v>
      </c>
      <c r="E445" s="2">
        <v>12139469.76</v>
      </c>
      <c r="F445" s="2">
        <v>11403633.439999999</v>
      </c>
      <c r="G445" s="2">
        <v>12139469.76</v>
      </c>
      <c r="H445" s="2">
        <v>3427319</v>
      </c>
      <c r="I445" s="2">
        <v>11403633.439999999</v>
      </c>
      <c r="J445" s="2">
        <v>10395777.531047991</v>
      </c>
      <c r="K445" s="2">
        <v>10894986.51047739</v>
      </c>
      <c r="L445" s="10">
        <v>53154.267034159151</v>
      </c>
      <c r="M445" s="10">
        <v>59194.082604968593</v>
      </c>
      <c r="N445" s="10">
        <v>55606.021777687769</v>
      </c>
      <c r="O445" s="10">
        <v>59194.082604968593</v>
      </c>
      <c r="P445" s="10">
        <v>16712.180021903889</v>
      </c>
      <c r="Q445" s="10">
        <v>55606.021777687769</v>
      </c>
      <c r="R445" s="10">
        <v>50691.547990291387</v>
      </c>
      <c r="S445" s="10">
        <v>53125.774373296626</v>
      </c>
      <c r="T445" s="10">
        <v>6978.7642509603074</v>
      </c>
      <c r="U445" s="10">
        <v>7771.7476056338028</v>
      </c>
      <c r="V445" s="10">
        <v>7300.6616133162606</v>
      </c>
      <c r="W445" s="10">
        <v>7771.7476056338028</v>
      </c>
      <c r="X445" s="10">
        <v>2194.186299615877</v>
      </c>
      <c r="Y445" s="10">
        <v>7300.6616133162606</v>
      </c>
      <c r="Z445" s="10">
        <v>6655.427356624833</v>
      </c>
      <c r="AA445" s="10">
        <v>6975.0233741852717</v>
      </c>
      <c r="AB445" s="10">
        <v>34.029620380383577</v>
      </c>
      <c r="AC445" s="10">
        <v>37.896339695882567</v>
      </c>
      <c r="AD445" s="10">
        <v>35.599245696342997</v>
      </c>
      <c r="AE445" s="10">
        <v>37.896339695882567</v>
      </c>
      <c r="AF445" s="10">
        <v>10.69921896408699</v>
      </c>
      <c r="AG445" s="10">
        <v>35.599245696342997</v>
      </c>
      <c r="AH445" s="10">
        <v>32.45297566599961</v>
      </c>
      <c r="AI445" s="10">
        <v>34.011379240266727</v>
      </c>
      <c r="AJ445" s="10">
        <v>0.00085025286017936135</v>
      </c>
      <c r="AK445" s="10">
        <v>0.00091743928838310237</v>
      </c>
      <c r="AL445" s="10">
        <v>0.00090032530486811773</v>
      </c>
      <c r="AM445" s="10">
        <v>0.00090824247526717845</v>
      </c>
      <c r="AN445" s="10">
        <v>0.0011915951333494391</v>
      </c>
      <c r="AO445" s="10">
        <v>0.0008909011231724109</v>
      </c>
      <c r="AP445" s="10">
        <v>0.00089023135569917206</v>
      </c>
      <c r="AQ445" s="10">
        <v>0.00079203498704651662</v>
      </c>
      <c r="AR445" s="10">
        <v>0.9164722795360557</v>
      </c>
      <c r="AS445" s="10">
        <v>0.9095955665594293</v>
      </c>
      <c r="AT445" s="10">
        <v>0.91098732854300812</v>
      </c>
      <c r="AU445" s="10">
        <v>0.91048129117680776</v>
      </c>
      <c r="AV445" s="10">
        <v>0.88900248598305598</v>
      </c>
      <c r="AW445" s="10">
        <v>0.91189763489657483</v>
      </c>
      <c r="AX445" s="10">
        <v>0.91334662642892461</v>
      </c>
      <c r="AY445" s="10">
        <v>0.92389272654584187</v>
      </c>
      <c r="AZ445" s="10">
        <v>-0.044091532987752702</v>
      </c>
      <c r="BA445" s="10">
        <v>0.064526479553344895</v>
      </c>
      <c r="BB445" s="10">
        <v>0</v>
      </c>
      <c r="BC445" s="10">
        <v>0.064526479553344895</v>
      </c>
      <c r="BD445" s="10">
        <v>-0.69945377339312298</v>
      </c>
      <c r="BE445" s="10">
        <v>0</v>
      </c>
      <c r="BF445" s="10">
        <v>-0.08838024426642821</v>
      </c>
      <c r="BG445" s="10">
        <v>-0.044603935421008156</v>
      </c>
    </row>
    <row r="446" x14ac:dyDescent="0.3">
      <c r="A446" s="36">
        <v>35.75</v>
      </c>
      <c r="B446" s="36">
        <v>36</v>
      </c>
      <c r="C446" s="37">
        <v>304</v>
      </c>
      <c r="D446" s="2">
        <v>9550705.3200000003</v>
      </c>
      <c r="E446" s="2">
        <v>10151905.32</v>
      </c>
      <c r="F446" s="2">
        <v>9849055.3800000008</v>
      </c>
      <c r="G446" s="2">
        <v>10172368.199999999</v>
      </c>
      <c r="H446" s="2">
        <v>1678526.6000000001</v>
      </c>
      <c r="I446" s="2">
        <v>9869518.2599999998</v>
      </c>
      <c r="J446" s="2">
        <v>8892483.0663746689</v>
      </c>
      <c r="K446" s="2">
        <v>9280616.0733285602</v>
      </c>
      <c r="L446" s="10">
        <v>46570.834708994153</v>
      </c>
      <c r="M446" s="10">
        <v>49502.386347218853</v>
      </c>
      <c r="N446" s="10">
        <v>48025.639444784967</v>
      </c>
      <c r="O446" s="10">
        <v>49602.166768687232</v>
      </c>
      <c r="P446" s="10">
        <v>8184.7761211472434</v>
      </c>
      <c r="Q446" s="10">
        <v>48125.419866253353</v>
      </c>
      <c r="R446" s="10">
        <v>43361.23303578842</v>
      </c>
      <c r="S446" s="10">
        <v>45253.834420327272</v>
      </c>
      <c r="T446" s="10">
        <v>7111.4708265078189</v>
      </c>
      <c r="U446" s="10">
        <v>7559.1253313477291</v>
      </c>
      <c r="V446" s="10">
        <v>7333.6227699180936</v>
      </c>
      <c r="W446" s="10">
        <v>7574.3620253164554</v>
      </c>
      <c r="X446" s="10">
        <v>1249.8336559940431</v>
      </c>
      <c r="Y446" s="10">
        <v>7348.8594638868208</v>
      </c>
      <c r="Z446" s="10">
        <v>6621.3574582089868</v>
      </c>
      <c r="AA446" s="10">
        <v>6910.3619309966944</v>
      </c>
      <c r="AB446" s="10">
        <v>34.676719813100632</v>
      </c>
      <c r="AC446" s="10">
        <v>36.859557965166672</v>
      </c>
      <c r="AD446" s="10">
        <v>35.759969802520452</v>
      </c>
      <c r="AE446" s="10">
        <v>36.933854630444699</v>
      </c>
      <c r="AF446" s="10">
        <v>6.0943977074811944</v>
      </c>
      <c r="AG446" s="10">
        <v>35.834266467798479</v>
      </c>
      <c r="AH446" s="10">
        <v>32.286845149507393</v>
      </c>
      <c r="AI446" s="10">
        <v>33.696079240750016</v>
      </c>
      <c r="AJ446" s="10">
        <v>0.00074494462291834222</v>
      </c>
      <c r="AK446" s="10">
        <v>0.00076722929227128218</v>
      </c>
      <c r="AL446" s="10">
        <v>0.00077759021581295896</v>
      </c>
      <c r="AM446" s="10">
        <v>0.00076106922756543293</v>
      </c>
      <c r="AN446" s="10">
        <v>0.00058358271516528823</v>
      </c>
      <c r="AO446" s="10">
        <v>0.00077104941589604601</v>
      </c>
      <c r="AP446" s="10">
        <v>0.00076149833257470724</v>
      </c>
      <c r="AQ446" s="10">
        <v>0.0006746747804004759</v>
      </c>
      <c r="AR446" s="10">
        <v>0.917217224158974</v>
      </c>
      <c r="AS446" s="10">
        <v>0.91036279585170055</v>
      </c>
      <c r="AT446" s="10">
        <v>0.91176491875882104</v>
      </c>
      <c r="AU446" s="10">
        <v>0.91124236040437323</v>
      </c>
      <c r="AV446" s="10">
        <v>0.88958606869822132</v>
      </c>
      <c r="AW446" s="10">
        <v>0.91266868431247083</v>
      </c>
      <c r="AX446" s="10">
        <v>0.91410812476149927</v>
      </c>
      <c r="AY446" s="10">
        <v>0.92456740132624238</v>
      </c>
      <c r="AZ446" s="10">
        <v>-0.03230278637733619</v>
      </c>
      <c r="BA446" s="10">
        <v>0.028612040888001955</v>
      </c>
      <c r="BB446" s="10">
        <v>-0.0020733413182821847</v>
      </c>
      <c r="BC446" s="10">
        <v>0.030685382206284029</v>
      </c>
      <c r="BD446" s="10">
        <v>-0.82992821374039383</v>
      </c>
      <c r="BE446" s="10">
        <v>0</v>
      </c>
      <c r="BF446" s="10">
        <v>-0.098995226300470973</v>
      </c>
      <c r="BG446" s="10">
        <v>-0.059668787387342936</v>
      </c>
    </row>
    <row r="447" x14ac:dyDescent="0.3">
      <c r="A447" s="36">
        <v>36</v>
      </c>
      <c r="B447" s="36">
        <v>36.25</v>
      </c>
      <c r="C447" s="37">
        <v>305</v>
      </c>
      <c r="D447" s="2">
        <v>5230531.3199999994</v>
      </c>
      <c r="E447" s="2">
        <v>5744131.3199999994</v>
      </c>
      <c r="F447" s="2">
        <v>5442823.5199999996</v>
      </c>
      <c r="G447" s="2">
        <v>5751907.4079999998</v>
      </c>
      <c r="H447" s="2">
        <v>1472420.2</v>
      </c>
      <c r="I447" s="2">
        <v>5450599.608</v>
      </c>
      <c r="J447" s="2">
        <v>5101109.2688667178</v>
      </c>
      <c r="K447" s="2">
        <v>5365488.4325945107</v>
      </c>
      <c r="L447" s="10">
        <v>25504.944544131009</v>
      </c>
      <c r="M447" s="10">
        <v>28009.34394764432</v>
      </c>
      <c r="N447" s="10">
        <v>26540.11677748484</v>
      </c>
      <c r="O447" s="10">
        <v>28047.26145182825</v>
      </c>
      <c r="P447" s="10">
        <v>7179.7668820111921</v>
      </c>
      <c r="Q447" s="10">
        <v>26578.03428166877</v>
      </c>
      <c r="R447" s="10">
        <v>24873.861001179961</v>
      </c>
      <c r="S447" s="10">
        <v>26163.017971470519</v>
      </c>
      <c r="T447" s="10">
        <v>7106.700163043477</v>
      </c>
      <c r="U447" s="10">
        <v>7804.526249999999</v>
      </c>
      <c r="V447" s="10">
        <v>7395.1406521739127</v>
      </c>
      <c r="W447" s="10">
        <v>7815.0915869565206</v>
      </c>
      <c r="X447" s="10">
        <v>2000.5709239130431</v>
      </c>
      <c r="Y447" s="10">
        <v>7405.7059891304352</v>
      </c>
      <c r="Z447" s="10">
        <v>6930.8549848732582</v>
      </c>
      <c r="AA447" s="10">
        <v>7290.0658051555856</v>
      </c>
      <c r="AB447" s="10">
        <v>34.653457261047564</v>
      </c>
      <c r="AC447" s="10">
        <v>38.056173841908041</v>
      </c>
      <c r="AD447" s="10">
        <v>36.059941273756579</v>
      </c>
      <c r="AE447" s="10">
        <v>38.107692189984043</v>
      </c>
      <c r="AF447" s="10">
        <v>9.7551180462108587</v>
      </c>
      <c r="AG447" s="10">
        <v>36.111459621832573</v>
      </c>
      <c r="AH447" s="10">
        <v>33.79600679508146</v>
      </c>
      <c r="AI447" s="10">
        <v>35.547578765584937</v>
      </c>
      <c r="AJ447" s="10">
        <v>0.00040797575166312203</v>
      </c>
      <c r="AK447" s="10">
        <v>0.00043411218568741586</v>
      </c>
      <c r="AL447" s="10">
        <v>0.00042971494750074685</v>
      </c>
      <c r="AM447" s="10">
        <v>0.00043034224105596686</v>
      </c>
      <c r="AN447" s="10">
        <v>0.00051192455227115055</v>
      </c>
      <c r="AO447" s="10">
        <v>0.00042582439520524455</v>
      </c>
      <c r="AP447" s="10">
        <v>0.00043682806855285203</v>
      </c>
      <c r="AQ447" s="10">
        <v>0.00039005597272850771</v>
      </c>
      <c r="AR447" s="10">
        <v>0.91762519991063707</v>
      </c>
      <c r="AS447" s="10">
        <v>0.910796908037388</v>
      </c>
      <c r="AT447" s="10">
        <v>0.91219463370632181</v>
      </c>
      <c r="AU447" s="10">
        <v>0.91167270264542921</v>
      </c>
      <c r="AV447" s="10">
        <v>0.89009799325049244</v>
      </c>
      <c r="AW447" s="10">
        <v>0.91309450870767606</v>
      </c>
      <c r="AX447" s="10">
        <v>0.9145449528300521</v>
      </c>
      <c r="AY447" s="10">
        <v>0.92495745729897083</v>
      </c>
      <c r="AZ447" s="10">
        <v>-0.040375060328592172</v>
      </c>
      <c r="BA447" s="10">
        <v>0.053853104816059982</v>
      </c>
      <c r="BB447" s="10">
        <v>-0.0014266481780439433</v>
      </c>
      <c r="BC447" s="10">
        <v>0.055279752994104037</v>
      </c>
      <c r="BD447" s="10">
        <v>-0.72986087662009025</v>
      </c>
      <c r="BE447" s="10">
        <v>0</v>
      </c>
      <c r="BF447" s="10">
        <v>-0.064119613302786926</v>
      </c>
      <c r="BG447" s="10">
        <v>-0.015615011471502904</v>
      </c>
    </row>
    <row r="448" x14ac:dyDescent="0.3">
      <c r="A448" s="36">
        <v>36.25</v>
      </c>
      <c r="B448" s="36">
        <v>36.5</v>
      </c>
      <c r="C448" s="37">
        <v>306</v>
      </c>
      <c r="D448" s="2">
        <v>20554798.079999998</v>
      </c>
      <c r="E448" s="2">
        <v>21197998.079999998</v>
      </c>
      <c r="F448" s="2">
        <v>19165468.449999999</v>
      </c>
      <c r="G448" s="2">
        <v>21218153.43</v>
      </c>
      <c r="H448" s="2">
        <v>9871642.0999999996</v>
      </c>
      <c r="I448" s="2">
        <v>19185623.800000001</v>
      </c>
      <c r="J448" s="2">
        <v>17525552.63393699</v>
      </c>
      <c r="K448" s="2">
        <v>18637727.10213438</v>
      </c>
      <c r="L448" s="10">
        <v>100228.6293825711</v>
      </c>
      <c r="M448" s="10">
        <v>103364.9800374383</v>
      </c>
      <c r="N448" s="10">
        <v>93454.026001232793</v>
      </c>
      <c r="O448" s="10">
        <v>103463.2608912498</v>
      </c>
      <c r="P448" s="10">
        <v>48135.776064908263</v>
      </c>
      <c r="Q448" s="10">
        <v>93552.306855044328</v>
      </c>
      <c r="R448" s="10">
        <v>85457.52251299248</v>
      </c>
      <c r="S448" s="10">
        <v>90880.671023031944</v>
      </c>
      <c r="T448" s="10">
        <v>7991.7566407465001</v>
      </c>
      <c r="U448" s="10">
        <v>8241.8344012441667</v>
      </c>
      <c r="V448" s="10">
        <v>7451.5818234836697</v>
      </c>
      <c r="W448" s="10">
        <v>8249.6708514774491</v>
      </c>
      <c r="X448" s="10">
        <v>3838.1190124416789</v>
      </c>
      <c r="Y448" s="10">
        <v>7459.4182737169522</v>
      </c>
      <c r="Z448" s="10">
        <v>6813.978473536934</v>
      </c>
      <c r="AA448" s="10">
        <v>7246.3946742357639</v>
      </c>
      <c r="AB448" s="10">
        <v>38.969140506442898</v>
      </c>
      <c r="AC448" s="10">
        <v>40.188561445349237</v>
      </c>
      <c r="AD448" s="10">
        <v>36.335157854289577</v>
      </c>
      <c r="AE448" s="10">
        <v>40.226773285866948</v>
      </c>
      <c r="AF448" s="10">
        <v>18.71530951201721</v>
      </c>
      <c r="AG448" s="10">
        <v>36.37336969480728</v>
      </c>
      <c r="AH448" s="10">
        <v>33.226097400074828</v>
      </c>
      <c r="AI448" s="10">
        <v>35.33463103539345</v>
      </c>
      <c r="AJ448" s="10">
        <v>0.0016032518847381068</v>
      </c>
      <c r="AK448" s="10">
        <v>0.0016020367164423471</v>
      </c>
      <c r="AL448" s="10">
        <v>0.0015131279268115918</v>
      </c>
      <c r="AM448" s="10">
        <v>0.0015874851680393305</v>
      </c>
      <c r="AN448" s="10">
        <v>0.0034321289277500682</v>
      </c>
      <c r="AO448" s="10">
        <v>0.0014988638386278521</v>
      </c>
      <c r="AP448" s="10">
        <v>0.0015007820659965697</v>
      </c>
      <c r="AQ448" s="10">
        <v>0.0013549105296935971</v>
      </c>
      <c r="AR448" s="10">
        <v>0.91922845179537516</v>
      </c>
      <c r="AS448" s="10">
        <v>0.91239894475383032</v>
      </c>
      <c r="AT448" s="10">
        <v>0.91370776163313339</v>
      </c>
      <c r="AU448" s="10">
        <v>0.91326018781346852</v>
      </c>
      <c r="AV448" s="10">
        <v>0.89353012217824246</v>
      </c>
      <c r="AW448" s="10">
        <v>0.91459337254630391</v>
      </c>
      <c r="AX448" s="10">
        <v>0.91604573489604868</v>
      </c>
      <c r="AY448" s="10">
        <v>0.92631236782866444</v>
      </c>
      <c r="AZ448" s="10">
        <v>0.071364595400854158</v>
      </c>
      <c r="BA448" s="10">
        <v>0.10488969767039835</v>
      </c>
      <c r="BB448" s="10">
        <v>-0.0010505444185766599</v>
      </c>
      <c r="BC448" s="10">
        <v>0.10594024208897501</v>
      </c>
      <c r="BD448" s="10">
        <v>-0.48546671179907119</v>
      </c>
      <c r="BE448" s="10">
        <v>0</v>
      </c>
      <c r="BF448" s="10">
        <v>-0.086526827762723579</v>
      </c>
      <c r="BG448" s="10">
        <v>-0.028557669199456459</v>
      </c>
    </row>
    <row r="449" x14ac:dyDescent="0.3">
      <c r="A449" s="36">
        <v>36.5</v>
      </c>
      <c r="B449" s="36">
        <v>36.75</v>
      </c>
      <c r="C449" s="37">
        <v>307</v>
      </c>
      <c r="D449" s="2">
        <v>3745184.8799999999</v>
      </c>
      <c r="E449" s="2">
        <v>4378784.8799999999</v>
      </c>
      <c r="F449" s="2">
        <v>4239794.1600000001</v>
      </c>
      <c r="G449" s="2">
        <v>4378784.8799999999</v>
      </c>
      <c r="H449" s="2">
        <v>677126.39999999991</v>
      </c>
      <c r="I449" s="2">
        <v>4239794.1600000001</v>
      </c>
      <c r="J449" s="2">
        <v>3800276.622269609</v>
      </c>
      <c r="K449" s="2">
        <v>3906742.4047588231</v>
      </c>
      <c r="L449" s="10">
        <v>18262.147156384479</v>
      </c>
      <c r="M449" s="10">
        <v>21351.686607447631</v>
      </c>
      <c r="N449" s="10">
        <v>20673.944636532739</v>
      </c>
      <c r="O449" s="10">
        <v>21351.686607447631</v>
      </c>
      <c r="P449" s="10">
        <v>3301.7814491104259</v>
      </c>
      <c r="Q449" s="10">
        <v>20673.944636532739</v>
      </c>
      <c r="R449" s="10">
        <v>18530.78369547816</v>
      </c>
      <c r="S449" s="10">
        <v>19049.928637379569</v>
      </c>
      <c r="T449" s="10">
        <v>6628.645805309734</v>
      </c>
      <c r="U449" s="10">
        <v>7750.0617345132741</v>
      </c>
      <c r="V449" s="10">
        <v>7504.060460176991</v>
      </c>
      <c r="W449" s="10">
        <v>7750.0617345132741</v>
      </c>
      <c r="X449" s="10">
        <v>1198.453805309734</v>
      </c>
      <c r="Y449" s="10">
        <v>7504.060460176991</v>
      </c>
      <c r="Z449" s="10">
        <v>6726.1533137515198</v>
      </c>
      <c r="AA449" s="10">
        <v>6914.5883270067661</v>
      </c>
      <c r="AB449" s="10">
        <v>32.322384347583153</v>
      </c>
      <c r="AC449" s="10">
        <v>37.790595765394031</v>
      </c>
      <c r="AD449" s="10">
        <v>36.591052454040252</v>
      </c>
      <c r="AE449" s="10">
        <v>37.790595765394031</v>
      </c>
      <c r="AF449" s="10">
        <v>5.843860971876861</v>
      </c>
      <c r="AG449" s="10">
        <v>36.591052454040252</v>
      </c>
      <c r="AH449" s="10">
        <v>32.797847248633907</v>
      </c>
      <c r="AI449" s="10">
        <v>33.716687853769159</v>
      </c>
      <c r="AJ449" s="10">
        <v>0.0002921203455360171</v>
      </c>
      <c r="AK449" s="10">
        <v>0.000330926256559157</v>
      </c>
      <c r="AL449" s="10">
        <v>0.00033473488864440957</v>
      </c>
      <c r="AM449" s="10">
        <v>0.00032760890687153827</v>
      </c>
      <c r="AN449" s="10">
        <v>0.00023542031625956773</v>
      </c>
      <c r="AO449" s="10">
        <v>0.0003312310413200925</v>
      </c>
      <c r="AP449" s="10">
        <v>0.00032543264795450983</v>
      </c>
      <c r="AQ449" s="10">
        <v>0.00028400922451547381</v>
      </c>
      <c r="AR449" s="10">
        <v>0.91952057214091121</v>
      </c>
      <c r="AS449" s="10">
        <v>0.91272987101038949</v>
      </c>
      <c r="AT449" s="10">
        <v>0.91404249652177783</v>
      </c>
      <c r="AU449" s="10">
        <v>0.91358779672034007</v>
      </c>
      <c r="AV449" s="10">
        <v>0.89376554249450202</v>
      </c>
      <c r="AW449" s="10">
        <v>0.91492460358762395</v>
      </c>
      <c r="AX449" s="10">
        <v>0.91637116754400316</v>
      </c>
      <c r="AY449" s="10">
        <v>0.92659637705317988</v>
      </c>
      <c r="AZ449" s="10">
        <v>-0.11665879552982839</v>
      </c>
      <c r="BA449" s="10">
        <v>0.032782421682471474</v>
      </c>
      <c r="BB449" s="10">
        <v>0</v>
      </c>
      <c r="BC449" s="10">
        <v>0.032782421682471474</v>
      </c>
      <c r="BD449" s="10">
        <v>-0.84029262401738869</v>
      </c>
      <c r="BE449" s="10">
        <v>0</v>
      </c>
      <c r="BF449" s="10">
        <v>-0.10366482926859621</v>
      </c>
      <c r="BG449" s="10">
        <v>-0.078553755836386463</v>
      </c>
    </row>
    <row r="450" x14ac:dyDescent="0.3">
      <c r="A450" s="36">
        <v>36.75</v>
      </c>
      <c r="B450" s="36">
        <v>37</v>
      </c>
      <c r="C450" s="37">
        <v>308</v>
      </c>
      <c r="D450" s="2">
        <v>12452752.560000001</v>
      </c>
      <c r="E450" s="2">
        <v>13659952.560000001</v>
      </c>
      <c r="F450" s="2">
        <v>12826440.800000001</v>
      </c>
      <c r="G450" s="2">
        <v>13659952.560000001</v>
      </c>
      <c r="H450" s="2">
        <v>4070091.6000000001</v>
      </c>
      <c r="I450" s="2">
        <v>12826440.800000001</v>
      </c>
      <c r="J450" s="2">
        <v>11725154.74801559</v>
      </c>
      <c r="K450" s="2">
        <v>12376384.53148083</v>
      </c>
      <c r="L450" s="10">
        <v>60721.701875706472</v>
      </c>
      <c r="M450" s="10">
        <v>66608.210754057858</v>
      </c>
      <c r="N450" s="10">
        <v>62543.868163393272</v>
      </c>
      <c r="O450" s="10">
        <v>66608.210754057858</v>
      </c>
      <c r="P450" s="10">
        <v>19846.446602968332</v>
      </c>
      <c r="Q450" s="10">
        <v>62543.868163393272</v>
      </c>
      <c r="R450" s="10">
        <v>57173.813389858857</v>
      </c>
      <c r="S450" s="10">
        <v>60349.318610381517</v>
      </c>
      <c r="T450" s="10">
        <v>7346.7566725663719</v>
      </c>
      <c r="U450" s="10">
        <v>8058.9690619469029</v>
      </c>
      <c r="V450" s="10">
        <v>7567.221710914454</v>
      </c>
      <c r="W450" s="10">
        <v>8058.9690619469029</v>
      </c>
      <c r="X450" s="10">
        <v>2401.2339823008851</v>
      </c>
      <c r="Y450" s="10">
        <v>7567.221710914454</v>
      </c>
      <c r="Z450" s="10">
        <v>6917.4954265578726</v>
      </c>
      <c r="AA450" s="10">
        <v>7301.7017884842671</v>
      </c>
      <c r="AB450" s="10">
        <v>35.824012906021522</v>
      </c>
      <c r="AC450" s="10">
        <v>39.29687950091909</v>
      </c>
      <c r="AD450" s="10">
        <v>36.899037264538798</v>
      </c>
      <c r="AE450" s="10">
        <v>39.29687950091909</v>
      </c>
      <c r="AF450" s="10">
        <v>11.708818054848569</v>
      </c>
      <c r="AG450" s="10">
        <v>36.899037264538798</v>
      </c>
      <c r="AH450" s="10">
        <v>33.730863356848893</v>
      </c>
      <c r="AI450" s="10">
        <v>35.604317764236889</v>
      </c>
      <c r="AJ450" s="10">
        <v>0.00097130114994529234</v>
      </c>
      <c r="AK450" s="10">
        <v>0.0010323496333659748</v>
      </c>
      <c r="AL450" s="10">
        <v>0.001012656999577572</v>
      </c>
      <c r="AM450" s="10">
        <v>0.0010220009086399035</v>
      </c>
      <c r="AN450" s="10">
        <v>0.0014150714721467221</v>
      </c>
      <c r="AO450" s="10">
        <v>0.0010020569825527851</v>
      </c>
      <c r="AP450" s="10">
        <v>0.0010040711602315566</v>
      </c>
      <c r="AQ450" s="10">
        <v>0.00089972847168257822</v>
      </c>
      <c r="AR450" s="10">
        <v>0.92049187329085647</v>
      </c>
      <c r="AS450" s="10">
        <v>0.91376222064375545</v>
      </c>
      <c r="AT450" s="10">
        <v>0.91505515352135536</v>
      </c>
      <c r="AU450" s="10">
        <v>0.91460979762897998</v>
      </c>
      <c r="AV450" s="10">
        <v>0.89518061396664872</v>
      </c>
      <c r="AW450" s="10">
        <v>0.91592666057017669</v>
      </c>
      <c r="AX450" s="10">
        <v>0.91737523870423476</v>
      </c>
      <c r="AY450" s="10">
        <v>0.9274961055248625</v>
      </c>
      <c r="AZ450" s="10">
        <v>-0.029134211573330737</v>
      </c>
      <c r="BA450" s="10">
        <v>0.064983869882282441</v>
      </c>
      <c r="BB450" s="10">
        <v>-1.1102230246251565e-16</v>
      </c>
      <c r="BC450" s="10">
        <v>0.064983869882282441</v>
      </c>
      <c r="BD450" s="10">
        <v>-0.68267957857802619</v>
      </c>
      <c r="BE450" s="10">
        <v>-1.1102230246251565e-16</v>
      </c>
      <c r="BF450" s="10">
        <v>-0.085860611619118177</v>
      </c>
      <c r="BG450" s="10">
        <v>-0.035088164794646048</v>
      </c>
    </row>
    <row r="451" x14ac:dyDescent="0.3">
      <c r="A451" s="36">
        <v>37</v>
      </c>
      <c r="B451" s="36">
        <v>37.25</v>
      </c>
      <c r="C451" s="37">
        <v>309</v>
      </c>
      <c r="D451" s="2">
        <v>13015019.16</v>
      </c>
      <c r="E451" s="2">
        <v>15115163.16</v>
      </c>
      <c r="F451" s="2">
        <v>14501785.57</v>
      </c>
      <c r="G451" s="2">
        <v>15123425.044</v>
      </c>
      <c r="H451" s="2">
        <v>2936769.2999999998</v>
      </c>
      <c r="I451" s="2">
        <v>14510047.454</v>
      </c>
      <c r="J451" s="2">
        <v>13079681.71725023</v>
      </c>
      <c r="K451" s="2">
        <v>13567477.30598169</v>
      </c>
      <c r="L451" s="10">
        <v>63463.407751203857</v>
      </c>
      <c r="M451" s="10">
        <v>73704.060751383106</v>
      </c>
      <c r="N451" s="10">
        <v>70713.129149894725</v>
      </c>
      <c r="O451" s="10">
        <v>73744.347078021528</v>
      </c>
      <c r="P451" s="10">
        <v>14320.177732040889</v>
      </c>
      <c r="Q451" s="10">
        <v>70753.415476533148</v>
      </c>
      <c r="R451" s="10">
        <v>63778.713183071319</v>
      </c>
      <c r="S451" s="10">
        <v>66157.285966279058</v>
      </c>
      <c r="T451" s="10">
        <v>6828.4465687303255</v>
      </c>
      <c r="U451" s="10">
        <v>7930.3059601259183</v>
      </c>
      <c r="V451" s="10">
        <v>7608.4919045120669</v>
      </c>
      <c r="W451" s="10">
        <v>7934.6406316894017</v>
      </c>
      <c r="X451" s="10">
        <v>1540.8023609653719</v>
      </c>
      <c r="Y451" s="10">
        <v>7612.8265760755512</v>
      </c>
      <c r="Z451" s="10">
        <v>6862.372359522682</v>
      </c>
      <c r="AA451" s="10">
        <v>7118.2986914909197</v>
      </c>
      <c r="AB451" s="10">
        <v>33.29664624931997</v>
      </c>
      <c r="AC451" s="10">
        <v>38.669496721607089</v>
      </c>
      <c r="AD451" s="10">
        <v>37.100277623239627</v>
      </c>
      <c r="AE451" s="10">
        <v>38.690633304313501</v>
      </c>
      <c r="AF451" s="10">
        <v>7.5132097230015171</v>
      </c>
      <c r="AG451" s="10">
        <v>37.121414205946039</v>
      </c>
      <c r="AH451" s="10">
        <v>33.462074072965017</v>
      </c>
      <c r="AI451" s="10">
        <v>34.71001362344127</v>
      </c>
      <c r="AJ451" s="10">
        <v>0.0010151573329477618</v>
      </c>
      <c r="AK451" s="10">
        <v>0.0011423270379566303</v>
      </c>
      <c r="AL451" s="10">
        <v>0.0011449267098191049</v>
      </c>
      <c r="AM451" s="10">
        <v>0.0011314939835131807</v>
      </c>
      <c r="AN451" s="10">
        <v>0.0010210429801398814</v>
      </c>
      <c r="AO451" s="10">
        <v>0.0011335876097797108</v>
      </c>
      <c r="AP451" s="10">
        <v>0.0011200646370591897</v>
      </c>
      <c r="AQ451" s="10">
        <v>0.00098631757845345485</v>
      </c>
      <c r="AR451" s="10">
        <v>0.92150703062380424</v>
      </c>
      <c r="AS451" s="10">
        <v>0.91490454768171203</v>
      </c>
      <c r="AT451" s="10">
        <v>0.9162000802311745</v>
      </c>
      <c r="AU451" s="10">
        <v>0.91574129161249318</v>
      </c>
      <c r="AV451" s="10">
        <v>0.89620165694678855</v>
      </c>
      <c r="AW451" s="10">
        <v>0.91706024817995635</v>
      </c>
      <c r="AX451" s="10">
        <v>0.91849530334129392</v>
      </c>
      <c r="AY451" s="10">
        <v>0.92848242310331597</v>
      </c>
      <c r="AZ451" s="10">
        <v>-0.10303400445378041</v>
      </c>
      <c r="BA451" s="10">
        <v>0.041703220331866353</v>
      </c>
      <c r="BB451" s="10">
        <v>-0.00056939055686711093</v>
      </c>
      <c r="BC451" s="10">
        <v>0.042272610888733464</v>
      </c>
      <c r="BD451" s="10">
        <v>-0.79760443173530648</v>
      </c>
      <c r="BE451" s="10">
        <v>-1.1102230246251565e-16</v>
      </c>
      <c r="BF451" s="10">
        <v>-0.098577605709722294</v>
      </c>
      <c r="BG451" s="10">
        <v>-0.06495982532148592</v>
      </c>
    </row>
    <row r="452" x14ac:dyDescent="0.3">
      <c r="A452" s="36">
        <v>37.25</v>
      </c>
      <c r="B452" s="36">
        <v>37.5</v>
      </c>
      <c r="C452" s="37">
        <v>310</v>
      </c>
      <c r="D452" s="2">
        <v>18897004.68</v>
      </c>
      <c r="E452" s="2">
        <v>18897004.68</v>
      </c>
      <c r="F452" s="2">
        <v>18077031.460000001</v>
      </c>
      <c r="G452" s="2">
        <v>18897004.68</v>
      </c>
      <c r="H452" s="2">
        <v>3906956.2999999998</v>
      </c>
      <c r="I452" s="2">
        <v>18077031.460000001</v>
      </c>
      <c r="J452" s="2">
        <v>16118900.89159498</v>
      </c>
      <c r="K452" s="2">
        <v>16930115.106404182</v>
      </c>
      <c r="L452" s="10">
        <v>92144.951808372731</v>
      </c>
      <c r="M452" s="10">
        <v>92144.951808372731</v>
      </c>
      <c r="N452" s="10">
        <v>88146.625400536112</v>
      </c>
      <c r="O452" s="10">
        <v>92144.951808372731</v>
      </c>
      <c r="P452" s="10">
        <v>19050.971626309522</v>
      </c>
      <c r="Q452" s="10">
        <v>88146.625400536112</v>
      </c>
      <c r="R452" s="10">
        <v>78598.453617991894</v>
      </c>
      <c r="S452" s="10">
        <v>82554.069653213228</v>
      </c>
      <c r="T452" s="10">
        <v>8010.5996947859257</v>
      </c>
      <c r="U452" s="10">
        <v>8010.5996947859257</v>
      </c>
      <c r="V452" s="10">
        <v>7663.0061297159818</v>
      </c>
      <c r="W452" s="10">
        <v>8010.5996947859257</v>
      </c>
      <c r="X452" s="10">
        <v>1656.191733785502</v>
      </c>
      <c r="Y452" s="10">
        <v>7663.0061297159818</v>
      </c>
      <c r="Z452" s="10">
        <v>6832.9380634145737</v>
      </c>
      <c r="AA452" s="10">
        <v>7176.8186122951174</v>
      </c>
      <c r="AB452" s="10">
        <v>39.061022385914683</v>
      </c>
      <c r="AC452" s="10">
        <v>39.061022385914683</v>
      </c>
      <c r="AD452" s="10">
        <v>37.366098092639298</v>
      </c>
      <c r="AE452" s="10">
        <v>39.061022385914683</v>
      </c>
      <c r="AF452" s="10">
        <v>8.0758675821574908</v>
      </c>
      <c r="AG452" s="10">
        <v>37.366098092639298</v>
      </c>
      <c r="AH452" s="10">
        <v>33.318547527762568</v>
      </c>
      <c r="AI452" s="10">
        <v>34.995366533791113</v>
      </c>
      <c r="AJ452" s="10">
        <v>0.0014739458033690802</v>
      </c>
      <c r="AK452" s="10">
        <v>0.0014281393560793675</v>
      </c>
      <c r="AL452" s="10">
        <v>0.0014271950204263191</v>
      </c>
      <c r="AM452" s="10">
        <v>0.0014138230618813005</v>
      </c>
      <c r="AN452" s="10">
        <v>0.0013583533115210258</v>
      </c>
      <c r="AO452" s="10">
        <v>0.0014122558144360178</v>
      </c>
      <c r="AP452" s="10">
        <v>0.0013803249396448583</v>
      </c>
      <c r="AQ452" s="10">
        <v>0.0012307719230401611</v>
      </c>
      <c r="AR452" s="10">
        <v>0.92298097642717336</v>
      </c>
      <c r="AS452" s="10">
        <v>0.91633268703779136</v>
      </c>
      <c r="AT452" s="10">
        <v>0.91762727525160082</v>
      </c>
      <c r="AU452" s="10">
        <v>0.91715511467437449</v>
      </c>
      <c r="AV452" s="10">
        <v>0.89756001025830956</v>
      </c>
      <c r="AW452" s="10">
        <v>0.9184725039943924</v>
      </c>
      <c r="AX452" s="10">
        <v>0.91987562828093883</v>
      </c>
      <c r="AY452" s="10">
        <v>0.92971319502635608</v>
      </c>
      <c r="AZ452" s="10">
        <v>0.045359948718040055</v>
      </c>
      <c r="BA452" s="10">
        <v>0.045359948718040055</v>
      </c>
      <c r="BB452" s="10">
        <v>0</v>
      </c>
      <c r="BC452" s="10">
        <v>0.045359948718040055</v>
      </c>
      <c r="BD452" s="10">
        <v>-0.78387179838431287</v>
      </c>
      <c r="BE452" s="10">
        <v>0</v>
      </c>
      <c r="BF452" s="10">
        <v>-0.10832146709142376</v>
      </c>
      <c r="BG452" s="10">
        <v>-0.063446056180942234</v>
      </c>
    </row>
    <row r="453" x14ac:dyDescent="0.3">
      <c r="A453" s="36">
        <v>37.5</v>
      </c>
      <c r="B453" s="36">
        <v>37.75</v>
      </c>
      <c r="C453" s="37">
        <v>311</v>
      </c>
      <c r="D453" s="2">
        <v>12592552.32</v>
      </c>
      <c r="E453" s="2">
        <v>12592552.32</v>
      </c>
      <c r="F453" s="2">
        <v>11001335.07</v>
      </c>
      <c r="G453" s="2">
        <v>12606369.551999999</v>
      </c>
      <c r="H453" s="2">
        <v>7501296</v>
      </c>
      <c r="I453" s="2">
        <v>11015152.301999999</v>
      </c>
      <c r="J453" s="2">
        <v>9988000.497318821</v>
      </c>
      <c r="K453" s="2">
        <v>10543208.190569989</v>
      </c>
      <c r="L453" s="10">
        <v>61403.388860821942</v>
      </c>
      <c r="M453" s="10">
        <v>61403.388860821942</v>
      </c>
      <c r="N453" s="10">
        <v>53644.347716429242</v>
      </c>
      <c r="O453" s="10">
        <v>61470.763992401</v>
      </c>
      <c r="P453" s="10">
        <v>36577.572484378463</v>
      </c>
      <c r="Q453" s="10">
        <v>53711.722848008307</v>
      </c>
      <c r="R453" s="10">
        <v>48703.159049407906</v>
      </c>
      <c r="S453" s="10">
        <v>51410.444516316427</v>
      </c>
      <c r="T453" s="10">
        <v>8836.8788210526309</v>
      </c>
      <c r="U453" s="10">
        <v>8836.8788210526309</v>
      </c>
      <c r="V453" s="10">
        <v>7720.235136842105</v>
      </c>
      <c r="W453" s="10">
        <v>8846.5751242105271</v>
      </c>
      <c r="X453" s="10">
        <v>5264.0673684210524</v>
      </c>
      <c r="Y453" s="10">
        <v>7729.9314399999994</v>
      </c>
      <c r="Z453" s="10">
        <v>7009.1231560132073</v>
      </c>
      <c r="AA453" s="10">
        <v>7398.7425898736738</v>
      </c>
      <c r="AB453" s="10">
        <v>43.090097446190839</v>
      </c>
      <c r="AC453" s="10">
        <v>43.090097446190839</v>
      </c>
      <c r="AD453" s="10">
        <v>37.64515629223105</v>
      </c>
      <c r="AE453" s="10">
        <v>43.1373782402814</v>
      </c>
      <c r="AF453" s="10">
        <v>25.668471918862078</v>
      </c>
      <c r="AG453" s="10">
        <v>37.692437086321618</v>
      </c>
      <c r="AH453" s="10">
        <v>34.177655473268707</v>
      </c>
      <c r="AI453" s="10">
        <v>36.077504923730828</v>
      </c>
      <c r="AJ453" s="10">
        <v>0.00098220537911035627</v>
      </c>
      <c r="AK453" s="10">
        <v>0.00095168096035421769</v>
      </c>
      <c r="AL453" s="10">
        <v>0.00086856355064093198</v>
      </c>
      <c r="AM453" s="10">
        <v>0.00094317466185947073</v>
      </c>
      <c r="AN453" s="10">
        <v>0.0026080174642085004</v>
      </c>
      <c r="AO453" s="10">
        <v>0.00086055129791746151</v>
      </c>
      <c r="AP453" s="10">
        <v>0.00085531180297927941</v>
      </c>
      <c r="AQ453" s="10">
        <v>0.00076646168901781673</v>
      </c>
      <c r="AR453" s="10">
        <v>0.92396318180628367</v>
      </c>
      <c r="AS453" s="10">
        <v>0.91728436799814561</v>
      </c>
      <c r="AT453" s="10">
        <v>0.91849583880224173</v>
      </c>
      <c r="AU453" s="10">
        <v>0.91809828933623394</v>
      </c>
      <c r="AV453" s="10">
        <v>0.90016802772251803</v>
      </c>
      <c r="AW453" s="10">
        <v>0.91933305529230991</v>
      </c>
      <c r="AX453" s="10">
        <v>0.92073094008391809</v>
      </c>
      <c r="AY453" s="10">
        <v>0.93047965671537392</v>
      </c>
      <c r="AZ453" s="10">
        <v>0.14320274243630693</v>
      </c>
      <c r="BA453" s="10">
        <v>0.14320274243630693</v>
      </c>
      <c r="BB453" s="10">
        <v>-0.0012543841084694529</v>
      </c>
      <c r="BC453" s="10">
        <v>0.14445712654477649</v>
      </c>
      <c r="BD453" s="10">
        <v>-0.31900206240107964</v>
      </c>
      <c r="BE453" s="10">
        <v>-1.1102230246251565e-16</v>
      </c>
      <c r="BF453" s="10">
        <v>-0.093248987986728094</v>
      </c>
      <c r="BG453" s="10">
        <v>-0.042844991924834375</v>
      </c>
    </row>
    <row r="454" x14ac:dyDescent="0.3">
      <c r="A454" s="36">
        <v>37.75</v>
      </c>
      <c r="B454" s="36">
        <v>38</v>
      </c>
      <c r="C454" s="37">
        <v>312</v>
      </c>
      <c r="D454" s="2">
        <v>3082721.04</v>
      </c>
      <c r="E454" s="2">
        <v>3997325.04</v>
      </c>
      <c r="F454" s="2">
        <v>3997325.04</v>
      </c>
      <c r="G454" s="2">
        <v>3997325.04</v>
      </c>
      <c r="H454" s="2">
        <v>0</v>
      </c>
      <c r="I454" s="2">
        <v>3997325.04</v>
      </c>
      <c r="J454" s="2">
        <v>3629276.4752532202</v>
      </c>
      <c r="K454" s="2">
        <v>3756288.4716933421</v>
      </c>
      <c r="L454" s="10">
        <v>15031.862799404071</v>
      </c>
      <c r="M454" s="10">
        <v>19491.624699814682</v>
      </c>
      <c r="N454" s="10">
        <v>19491.624699814682</v>
      </c>
      <c r="O454" s="10">
        <v>19491.624699814682</v>
      </c>
      <c r="P454" s="10">
        <v>0</v>
      </c>
      <c r="Q454" s="10">
        <v>19491.624699814682</v>
      </c>
      <c r="R454" s="10">
        <v>17696.95841084317</v>
      </c>
      <c r="S454" s="10">
        <v>18316.290124479608</v>
      </c>
      <c r="T454" s="10">
        <v>5985.8660970873789</v>
      </c>
      <c r="U454" s="10">
        <v>7761.7961941747571</v>
      </c>
      <c r="V454" s="10">
        <v>7761.7961941747571</v>
      </c>
      <c r="W454" s="10">
        <v>7761.7961941747571</v>
      </c>
      <c r="X454" s="10">
        <v>0</v>
      </c>
      <c r="Y454" s="10">
        <v>7761.7961941747571</v>
      </c>
      <c r="Z454" s="10">
        <v>7047.138786899457</v>
      </c>
      <c r="AA454" s="10">
        <v>7293.7640227055181</v>
      </c>
      <c r="AB454" s="10">
        <v>29.18808310563897</v>
      </c>
      <c r="AC454" s="10">
        <v>37.847814951096467</v>
      </c>
      <c r="AD454" s="10">
        <v>37.847814951096467</v>
      </c>
      <c r="AE454" s="10">
        <v>37.847814951096467</v>
      </c>
      <c r="AF454" s="10">
        <v>0</v>
      </c>
      <c r="AG454" s="10">
        <v>37.847814951096467</v>
      </c>
      <c r="AH454" s="10">
        <v>34.363026040472192</v>
      </c>
      <c r="AI454" s="10">
        <v>35.565611892193417</v>
      </c>
      <c r="AJ454" s="10">
        <v>0.00024044888683731684</v>
      </c>
      <c r="AK454" s="10">
        <v>0.00030209746493355539</v>
      </c>
      <c r="AL454" s="10">
        <v>0.00031559177206374328</v>
      </c>
      <c r="AM454" s="10">
        <v>0.00029906910767551293</v>
      </c>
      <c r="AN454" s="10">
        <v>0</v>
      </c>
      <c r="AO454" s="10">
        <v>0.00031228830587711371</v>
      </c>
      <c r="AP454" s="10">
        <v>0.00031078923217839219</v>
      </c>
      <c r="AQ454" s="10">
        <v>0.00027307164521585573</v>
      </c>
      <c r="AR454" s="10">
        <v>0.92420363069312095</v>
      </c>
      <c r="AS454" s="10">
        <v>0.9175864654630792</v>
      </c>
      <c r="AT454" s="10">
        <v>0.91881143057430548</v>
      </c>
      <c r="AU454" s="10">
        <v>0.91839735844390946</v>
      </c>
      <c r="AV454" s="10">
        <v>0.90016802772251803</v>
      </c>
      <c r="AW454" s="10">
        <v>0.91964534359818706</v>
      </c>
      <c r="AX454" s="10">
        <v>0.92104172931609651</v>
      </c>
      <c r="AY454" s="10">
        <v>0.93075272836058975</v>
      </c>
      <c r="AZ454" s="10">
        <v>-0.22880401039391085</v>
      </c>
      <c r="BA454" s="10">
        <v>-1.1102230246251565e-16</v>
      </c>
      <c r="BB454" s="10">
        <v>-1.1102230246251565e-16</v>
      </c>
      <c r="BC454" s="10">
        <v>-1.1102230246251565e-16</v>
      </c>
      <c r="BD454" s="10">
        <v>-1</v>
      </c>
      <c r="BE454" s="10">
        <v>-1.1102230246251565e-16</v>
      </c>
      <c r="BF454" s="10">
        <v>-0.092073714562571629</v>
      </c>
      <c r="BG454" s="10">
        <v>-0.060299466742053665</v>
      </c>
    </row>
    <row r="455" x14ac:dyDescent="0.3">
      <c r="A455" s="36">
        <v>38</v>
      </c>
      <c r="B455" s="36">
        <v>38.25</v>
      </c>
      <c r="C455" s="37">
        <v>313</v>
      </c>
      <c r="D455" s="2">
        <v>11127343.08</v>
      </c>
      <c r="E455" s="2">
        <v>11127343.08</v>
      </c>
      <c r="F455" s="2">
        <v>11060182.199999999</v>
      </c>
      <c r="G455" s="2">
        <v>11135874.128</v>
      </c>
      <c r="H455" s="2">
        <v>327974.40000000002</v>
      </c>
      <c r="I455" s="2">
        <v>11068713.248</v>
      </c>
      <c r="J455" s="2">
        <v>10017301.133102531</v>
      </c>
      <c r="K455" s="2">
        <v>10281141.475720599</v>
      </c>
      <c r="L455" s="10">
        <v>54258.783824454753</v>
      </c>
      <c r="M455" s="10">
        <v>54258.783824454753</v>
      </c>
      <c r="N455" s="10">
        <v>53931.296153482341</v>
      </c>
      <c r="O455" s="10">
        <v>54300.382639724499</v>
      </c>
      <c r="P455" s="10">
        <v>1599.2579667594159</v>
      </c>
      <c r="Q455" s="10">
        <v>53972.894968752087</v>
      </c>
      <c r="R455" s="10">
        <v>48846.033844538877</v>
      </c>
      <c r="S455" s="10">
        <v>50132.563433081443</v>
      </c>
      <c r="T455" s="10">
        <v>7852.7474100211712</v>
      </c>
      <c r="U455" s="10">
        <v>7852.7474100211712</v>
      </c>
      <c r="V455" s="10">
        <v>7805.350882145377</v>
      </c>
      <c r="W455" s="10">
        <v>7858.7679096683141</v>
      </c>
      <c r="X455" s="10">
        <v>231.45688073394501</v>
      </c>
      <c r="Y455" s="10">
        <v>7811.3713817925191</v>
      </c>
      <c r="Z455" s="10">
        <v>7069.3727121401034</v>
      </c>
      <c r="AA455" s="10">
        <v>7255.5691430632332</v>
      </c>
      <c r="AB455" s="10">
        <v>38.291308274138849</v>
      </c>
      <c r="AC455" s="10">
        <v>38.291308274138849</v>
      </c>
      <c r="AD455" s="10">
        <v>38.060194886014358</v>
      </c>
      <c r="AE455" s="10">
        <v>38.320665236220528</v>
      </c>
      <c r="AF455" s="10">
        <v>1.1286224183199829</v>
      </c>
      <c r="AG455" s="10">
        <v>38.089551848096043</v>
      </c>
      <c r="AH455" s="10">
        <v>34.471442374409932</v>
      </c>
      <c r="AI455" s="10">
        <v>35.37936727810969</v>
      </c>
      <c r="AJ455" s="10">
        <v>0.00086792065267213433</v>
      </c>
      <c r="AK455" s="10">
        <v>0.00084094790948347311</v>
      </c>
      <c r="AL455" s="10">
        <v>0.00087320957513274189</v>
      </c>
      <c r="AM455" s="10">
        <v>0.00083315614950536787</v>
      </c>
      <c r="AN455" s="10">
        <v>0.00011402869091065123</v>
      </c>
      <c r="AO455" s="10">
        <v>0.00086473571047339306</v>
      </c>
      <c r="AP455" s="10">
        <v>0.00085782093177110626</v>
      </c>
      <c r="AQ455" s="10">
        <v>0.00074741017326775594</v>
      </c>
      <c r="AR455" s="10">
        <v>0.92507155134579311</v>
      </c>
      <c r="AS455" s="10">
        <v>0.91842741337256273</v>
      </c>
      <c r="AT455" s="10">
        <v>0.91968464014943818</v>
      </c>
      <c r="AU455" s="10">
        <v>0.91923051459341487</v>
      </c>
      <c r="AV455" s="10">
        <v>0.90028205641342873</v>
      </c>
      <c r="AW455" s="10">
        <v>0.92051007930866047</v>
      </c>
      <c r="AX455" s="10">
        <v>0.92189955024786763</v>
      </c>
      <c r="AY455" s="10">
        <v>0.93150013853385749</v>
      </c>
      <c r="AZ455" s="10">
        <v>0.0052968968195643562</v>
      </c>
      <c r="BA455" s="10">
        <v>0.0052968968195643562</v>
      </c>
      <c r="BB455" s="10">
        <v>-0.00077073529766813476</v>
      </c>
      <c r="BC455" s="10">
        <v>0.0060676321172323799</v>
      </c>
      <c r="BD455" s="10">
        <v>-0.97036923871351877</v>
      </c>
      <c r="BE455" s="10">
        <v>0</v>
      </c>
      <c r="BF455" s="10">
        <v>-0.094989552203590399</v>
      </c>
      <c r="BG455" s="10">
        <v>-0.071152965537498836</v>
      </c>
    </row>
    <row r="456" x14ac:dyDescent="0.3">
      <c r="A456" s="36">
        <v>38.25</v>
      </c>
      <c r="B456" s="36">
        <v>38.5</v>
      </c>
      <c r="C456" s="37">
        <v>314</v>
      </c>
      <c r="D456" s="2">
        <v>4278077.7599999998</v>
      </c>
      <c r="E456" s="2">
        <v>4278077.7599999998</v>
      </c>
      <c r="F456" s="2">
        <v>3704804.1199999992</v>
      </c>
      <c r="G456" s="2">
        <v>4285098.7949999999</v>
      </c>
      <c r="H456" s="2">
        <v>2755409.6000000001</v>
      </c>
      <c r="I456" s="2">
        <v>3711825.1549999989</v>
      </c>
      <c r="J456" s="2">
        <v>3314840.6039758739</v>
      </c>
      <c r="K456" s="2">
        <v>3655692.024163926</v>
      </c>
      <c r="L456" s="10">
        <v>20860.621865902569</v>
      </c>
      <c r="M456" s="10">
        <v>20860.621865902569</v>
      </c>
      <c r="N456" s="10">
        <v>18065.243824496989</v>
      </c>
      <c r="O456" s="10">
        <v>20894.85760551714</v>
      </c>
      <c r="P456" s="10">
        <v>13435.83753636069</v>
      </c>
      <c r="Q456" s="10">
        <v>18099.47956411156</v>
      </c>
      <c r="R456" s="10">
        <v>16163.716571921501</v>
      </c>
      <c r="S456" s="10">
        <v>17825.76504039039</v>
      </c>
      <c r="T456" s="10">
        <v>9082.9676433121022</v>
      </c>
      <c r="U456" s="10">
        <v>9082.9676433121022</v>
      </c>
      <c r="V456" s="10">
        <v>7865.8261571125249</v>
      </c>
      <c r="W456" s="10">
        <v>9097.8742993630567</v>
      </c>
      <c r="X456" s="10">
        <v>5850.1265392781306</v>
      </c>
      <c r="Y456" s="10">
        <v>7880.7328131634804</v>
      </c>
      <c r="Z456" s="10">
        <v>7037.8781400761663</v>
      </c>
      <c r="AA456" s="10">
        <v>7761.5541914308405</v>
      </c>
      <c r="AB456" s="10">
        <v>44.290067655844091</v>
      </c>
      <c r="AC456" s="10">
        <v>44.290067655844091</v>
      </c>
      <c r="AD456" s="10">
        <v>38.355082429929922</v>
      </c>
      <c r="AE456" s="10">
        <v>44.362755001097959</v>
      </c>
      <c r="AF456" s="10">
        <v>28.526194344714838</v>
      </c>
      <c r="AG456" s="10">
        <v>38.427769775183783</v>
      </c>
      <c r="AH456" s="10">
        <v>34.317869579451163</v>
      </c>
      <c r="AI456" s="10">
        <v>37.846634905287438</v>
      </c>
      <c r="AJ456" s="10">
        <v>0.00033368541033978273</v>
      </c>
      <c r="AK456" s="10">
        <v>0.00032331532541187173</v>
      </c>
      <c r="AL456" s="10">
        <v>0.00029249702880800927</v>
      </c>
      <c r="AM456" s="10">
        <v>0.00032059956598427277</v>
      </c>
      <c r="AN456" s="10">
        <v>0.00095798864060927049</v>
      </c>
      <c r="AO456" s="10">
        <v>0.0002899838211222885</v>
      </c>
      <c r="AP456" s="10">
        <v>0.00028386285066131256</v>
      </c>
      <c r="AQ456" s="10">
        <v>0.00026575856539338283</v>
      </c>
      <c r="AR456" s="10">
        <v>0.92540523675613284</v>
      </c>
      <c r="AS456" s="10">
        <v>0.91875072869797458</v>
      </c>
      <c r="AT456" s="10">
        <v>0.91997713717824614</v>
      </c>
      <c r="AU456" s="10">
        <v>0.91955111415939916</v>
      </c>
      <c r="AV456" s="10">
        <v>0.90124004505403799</v>
      </c>
      <c r="AW456" s="10">
        <v>0.9208000631297828</v>
      </c>
      <c r="AX456" s="10">
        <v>0.92218341309852891</v>
      </c>
      <c r="AY456" s="10">
        <v>0.93176589709925084</v>
      </c>
      <c r="AZ456" s="10">
        <v>0.15255368487312304</v>
      </c>
      <c r="BA456" s="10">
        <v>0.15255368487312304</v>
      </c>
      <c r="BB456" s="10">
        <v>-0.0018915317146719346</v>
      </c>
      <c r="BC456" s="10">
        <v>0.1544452165877952</v>
      </c>
      <c r="BD456" s="10">
        <v>-0.25766718933720867</v>
      </c>
      <c r="BE456" s="10">
        <v>0</v>
      </c>
      <c r="BF456" s="10">
        <v>-0.10695130682256637</v>
      </c>
      <c r="BG456" s="10">
        <v>-0.015122784207779572</v>
      </c>
    </row>
    <row r="457" x14ac:dyDescent="0.3">
      <c r="A457" s="36">
        <v>38.5</v>
      </c>
      <c r="B457" s="36">
        <v>38.75</v>
      </c>
      <c r="C457" s="37">
        <v>315</v>
      </c>
      <c r="D457" s="2">
        <v>17811653.399999999</v>
      </c>
      <c r="E457" s="2">
        <v>22857953.399999999</v>
      </c>
      <c r="F457" s="2">
        <v>21939815.879999999</v>
      </c>
      <c r="G457" s="2">
        <v>22859798.670000002</v>
      </c>
      <c r="H457" s="2">
        <v>4506141.5999999996</v>
      </c>
      <c r="I457" s="2">
        <v>21941661.149999999</v>
      </c>
      <c r="J457" s="2">
        <v>19571388.249811292</v>
      </c>
      <c r="K457" s="2">
        <v>20318670.937442571</v>
      </c>
      <c r="L457" s="10">
        <v>86852.597645143731</v>
      </c>
      <c r="M457" s="10">
        <v>111459.1994947333</v>
      </c>
      <c r="N457" s="10">
        <v>106982.20756048259</v>
      </c>
      <c r="O457" s="10">
        <v>111468.19733952951</v>
      </c>
      <c r="P457" s="10">
        <v>21972.699250752561</v>
      </c>
      <c r="Q457" s="10">
        <v>106991.2054052788</v>
      </c>
      <c r="R457" s="10">
        <v>95433.358759257782</v>
      </c>
      <c r="S457" s="10">
        <v>99077.233987372267</v>
      </c>
      <c r="T457" s="10">
        <v>6425.5603896103894</v>
      </c>
      <c r="U457" s="10">
        <v>8246.0149350649353</v>
      </c>
      <c r="V457" s="10">
        <v>7914.7964935064947</v>
      </c>
      <c r="W457" s="10">
        <v>8246.6806168831172</v>
      </c>
      <c r="X457" s="10">
        <v>1625.592207792208</v>
      </c>
      <c r="Y457" s="10">
        <v>7915.4621753246774</v>
      </c>
      <c r="Z457" s="10">
        <v>7060.3853715047944</v>
      </c>
      <c r="AA457" s="10">
        <v>7329.9678706502782</v>
      </c>
      <c r="AB457" s="10">
        <v>31.332105932591531</v>
      </c>
      <c r="AC457" s="10">
        <v>40.208946426671467</v>
      </c>
      <c r="AD457" s="10">
        <v>38.593869971314056</v>
      </c>
      <c r="AE457" s="10">
        <v>40.212192402427682</v>
      </c>
      <c r="AF457" s="10">
        <v>7.9266591813681666</v>
      </c>
      <c r="AG457" s="10">
        <v>38.597115947070257</v>
      </c>
      <c r="AH457" s="10">
        <v>34.427618600020843</v>
      </c>
      <c r="AI457" s="10">
        <v>35.742147903092452</v>
      </c>
      <c r="AJ457" s="10">
        <v>0.0013892895844906255</v>
      </c>
      <c r="AK457" s="10">
        <v>0.0017274876840411614</v>
      </c>
      <c r="AL457" s="10">
        <v>0.0017321647109091371</v>
      </c>
      <c r="AM457" s="10">
        <v>0.0017103086492758111</v>
      </c>
      <c r="AN457" s="10">
        <v>0.0015666754103552817</v>
      </c>
      <c r="AO457" s="10">
        <v>0.0017141773861510101</v>
      </c>
      <c r="AP457" s="10">
        <v>0.001675975023754471</v>
      </c>
      <c r="AQ457" s="10">
        <v>0.0014771104358195853</v>
      </c>
      <c r="AR457" s="10">
        <v>0.92679452634062343</v>
      </c>
      <c r="AS457" s="10">
        <v>0.92047821638201577</v>
      </c>
      <c r="AT457" s="10">
        <v>0.92170930188915523</v>
      </c>
      <c r="AU457" s="10">
        <v>0.92126142280867496</v>
      </c>
      <c r="AV457" s="10">
        <v>0.90280672046439325</v>
      </c>
      <c r="AW457" s="10">
        <v>0.92251424051593378</v>
      </c>
      <c r="AX457" s="10">
        <v>0.92385938812228341</v>
      </c>
      <c r="AY457" s="10">
        <v>0.93324300753507039</v>
      </c>
      <c r="AZ457" s="10">
        <v>-0.1882267583008409</v>
      </c>
      <c r="BA457" s="10">
        <v>0.041760386496534574</v>
      </c>
      <c r="BB457" s="10">
        <v>-8.4098919739261646e-05</v>
      </c>
      <c r="BC457" s="10">
        <v>0.041844485416274058</v>
      </c>
      <c r="BD457" s="10">
        <v>-0.79463079075031651</v>
      </c>
      <c r="BE457" s="10">
        <v>0</v>
      </c>
      <c r="BF457" s="10">
        <v>-0.10802613730951305</v>
      </c>
      <c r="BG457" s="10">
        <v>-0.073968429348268749</v>
      </c>
    </row>
    <row r="458" x14ac:dyDescent="0.3">
      <c r="A458" s="36">
        <v>38.75</v>
      </c>
      <c r="B458" s="36">
        <v>39</v>
      </c>
      <c r="C458" s="37">
        <v>316</v>
      </c>
      <c r="D458" s="2">
        <v>14682895.32</v>
      </c>
      <c r="E458" s="2">
        <v>16864399.32</v>
      </c>
      <c r="F458" s="2">
        <v>16242057.76</v>
      </c>
      <c r="G458" s="2">
        <v>16864399.32</v>
      </c>
      <c r="H458" s="2">
        <v>3060773.2000000002</v>
      </c>
      <c r="I458" s="2">
        <v>16242057.76</v>
      </c>
      <c r="J458" s="2">
        <v>14705719.670522381</v>
      </c>
      <c r="K458" s="2">
        <v>15213591.19680511</v>
      </c>
      <c r="L458" s="10">
        <v>71596.250547617557</v>
      </c>
      <c r="M458" s="10">
        <v>82233.628500035586</v>
      </c>
      <c r="N458" s="10">
        <v>79198.987083280241</v>
      </c>
      <c r="O458" s="10">
        <v>82233.628500035586</v>
      </c>
      <c r="P458" s="10">
        <v>14924.84146489394</v>
      </c>
      <c r="Q458" s="10">
        <v>79198.987083280241</v>
      </c>
      <c r="R458" s="10">
        <v>71707.545893867209</v>
      </c>
      <c r="S458" s="10">
        <v>74184.012302519579</v>
      </c>
      <c r="T458" s="10">
        <v>7201.0276213830302</v>
      </c>
      <c r="U458" s="10">
        <v>8270.9167827366364</v>
      </c>
      <c r="V458" s="10">
        <v>7965.697773418342</v>
      </c>
      <c r="W458" s="10">
        <v>8270.9167827366364</v>
      </c>
      <c r="X458" s="10">
        <v>1501.114860225601</v>
      </c>
      <c r="Y458" s="10">
        <v>7965.697773418342</v>
      </c>
      <c r="Z458" s="10">
        <v>7212.2215157049432</v>
      </c>
      <c r="AA458" s="10">
        <v>7461.3002436513534</v>
      </c>
      <c r="AB458" s="10">
        <v>35.113413706531418</v>
      </c>
      <c r="AC458" s="10">
        <v>40.330371996093959</v>
      </c>
      <c r="AD458" s="10">
        <v>38.842073115880453</v>
      </c>
      <c r="AE458" s="10">
        <v>40.330371996093959</v>
      </c>
      <c r="AF458" s="10">
        <v>7.3196868390848149</v>
      </c>
      <c r="AG458" s="10">
        <v>38.842073115880453</v>
      </c>
      <c r="AH458" s="10">
        <v>35.167997005329667</v>
      </c>
      <c r="AI458" s="10">
        <v>36.3825464946148</v>
      </c>
      <c r="AJ458" s="10">
        <v>0.0011452498586258227</v>
      </c>
      <c r="AK458" s="10">
        <v>0.0012745253966635586</v>
      </c>
      <c r="AL458" s="10">
        <v>0.0012823224879506103</v>
      </c>
      <c r="AM458" s="10">
        <v>0.001261748996052602</v>
      </c>
      <c r="AN458" s="10">
        <v>0.0010641561084353073</v>
      </c>
      <c r="AO458" s="10">
        <v>0.0012688997394689294</v>
      </c>
      <c r="AP458" s="10">
        <v>0.0012593086683244342</v>
      </c>
      <c r="AQ458" s="10">
        <v>0.0011059854452233322</v>
      </c>
      <c r="AR458" s="10">
        <v>0.92793977619924928</v>
      </c>
      <c r="AS458" s="10">
        <v>0.92175274177867927</v>
      </c>
      <c r="AT458" s="10">
        <v>0.9229916243771058</v>
      </c>
      <c r="AU458" s="10">
        <v>0.92252317180472754</v>
      </c>
      <c r="AV458" s="10">
        <v>0.90387087657282861</v>
      </c>
      <c r="AW458" s="10">
        <v>0.92378314025540276</v>
      </c>
      <c r="AX458" s="10">
        <v>0.92511869679060788</v>
      </c>
      <c r="AY458" s="10">
        <v>0.93434899298029372</v>
      </c>
      <c r="AZ458" s="10">
        <v>-0.095995375896261947</v>
      </c>
      <c r="BA458" s="10">
        <v>0.038316669549881111</v>
      </c>
      <c r="BB458" s="10">
        <v>0</v>
      </c>
      <c r="BC458" s="10">
        <v>0.038316669549881111</v>
      </c>
      <c r="BD458" s="10">
        <v>-0.81155262188896438</v>
      </c>
      <c r="BE458" s="10">
        <v>0</v>
      </c>
      <c r="BF458" s="10">
        <v>-0.09459011365303871</v>
      </c>
      <c r="BG458" s="10">
        <v>-0.063321198483097252</v>
      </c>
    </row>
    <row r="459" x14ac:dyDescent="0.3">
      <c r="A459" s="36">
        <v>39</v>
      </c>
      <c r="B459" s="36">
        <v>39.25</v>
      </c>
      <c r="C459" s="37">
        <v>317</v>
      </c>
      <c r="D459" s="2">
        <v>29345760.960000001</v>
      </c>
      <c r="E459" s="2">
        <v>30030360.960000001</v>
      </c>
      <c r="F459" s="2">
        <v>29160289.690000009</v>
      </c>
      <c r="G459" s="2">
        <v>30030360.960000001</v>
      </c>
      <c r="H459" s="2">
        <v>4057145.3999999999</v>
      </c>
      <c r="I459" s="2">
        <v>29160289.690000009</v>
      </c>
      <c r="J459" s="2">
        <v>26112071.040542219</v>
      </c>
      <c r="K459" s="2">
        <v>27395440.98717086</v>
      </c>
      <c r="L459" s="10">
        <v>143094.83302933839</v>
      </c>
      <c r="M459" s="10">
        <v>146433.05700061019</v>
      </c>
      <c r="N459" s="10">
        <v>142190.44413144729</v>
      </c>
      <c r="O459" s="10">
        <v>146433.05700061019</v>
      </c>
      <c r="P459" s="10">
        <v>19783.318768938421</v>
      </c>
      <c r="Q459" s="10">
        <v>142190.44413144729</v>
      </c>
      <c r="R459" s="10">
        <v>127326.820752397</v>
      </c>
      <c r="S459" s="10">
        <v>133584.74701568301</v>
      </c>
      <c r="T459" s="10">
        <v>8062.0222417582418</v>
      </c>
      <c r="U459" s="10">
        <v>8250.0991648351646</v>
      </c>
      <c r="V459" s="10">
        <v>8011.0685961538466</v>
      </c>
      <c r="W459" s="10">
        <v>8250.0991648351646</v>
      </c>
      <c r="X459" s="10">
        <v>1114.6003846153851</v>
      </c>
      <c r="Y459" s="10">
        <v>8011.0685961538466</v>
      </c>
      <c r="Z459" s="10">
        <v>7173.6458902588511</v>
      </c>
      <c r="AA459" s="10">
        <v>7526.2200514205651</v>
      </c>
      <c r="AB459" s="10">
        <v>39.311767315752299</v>
      </c>
      <c r="AC459" s="10">
        <v>40.228861813354449</v>
      </c>
      <c r="AD459" s="10">
        <v>39.063308827320682</v>
      </c>
      <c r="AE459" s="10">
        <v>40.228861813354449</v>
      </c>
      <c r="AF459" s="10">
        <v>5.4349776837742896</v>
      </c>
      <c r="AG459" s="10">
        <v>39.063308827320682</v>
      </c>
      <c r="AH459" s="10">
        <v>34.979895811098089</v>
      </c>
      <c r="AI459" s="10">
        <v>36.699106322989827</v>
      </c>
      <c r="AJ459" s="10">
        <v>0.0022889374240057706</v>
      </c>
      <c r="AK459" s="10">
        <v>0.0022695417125887796</v>
      </c>
      <c r="AL459" s="10">
        <v>0.0023022264652161504</v>
      </c>
      <c r="AM459" s="10">
        <v>0.0022467908327716978</v>
      </c>
      <c r="AN459" s="10">
        <v>0.0014105703945069201</v>
      </c>
      <c r="AO459" s="10">
        <v>0.0022781278417568886</v>
      </c>
      <c r="AP459" s="10">
        <v>0.002236079440244774</v>
      </c>
      <c r="AQ459" s="10">
        <v>0.0019915717863937701</v>
      </c>
      <c r="AR459" s="10">
        <v>0.9302287136232551</v>
      </c>
      <c r="AS459" s="10">
        <v>0.92402228349126803</v>
      </c>
      <c r="AT459" s="10">
        <v>0.92529385084232196</v>
      </c>
      <c r="AU459" s="10">
        <v>0.92476996263749922</v>
      </c>
      <c r="AV459" s="10">
        <v>0.90528144696733548</v>
      </c>
      <c r="AW459" s="10">
        <v>0.92606126809715961</v>
      </c>
      <c r="AX459" s="10">
        <v>0.92735477623085261</v>
      </c>
      <c r="AY459" s="10">
        <v>0.93634056476668748</v>
      </c>
      <c r="AZ459" s="10">
        <v>0.0063604056054216151</v>
      </c>
      <c r="BA459" s="10">
        <v>0.029837538627003779</v>
      </c>
      <c r="BB459" s="10">
        <v>0</v>
      </c>
      <c r="BC459" s="10">
        <v>0.029837538627003779</v>
      </c>
      <c r="BD459" s="10">
        <v>-0.86086745217104876</v>
      </c>
      <c r="BE459" s="10">
        <v>0</v>
      </c>
      <c r="BF459" s="10">
        <v>-0.10453320875283079</v>
      </c>
      <c r="BG459" s="10">
        <v>-0.060522330936731761</v>
      </c>
    </row>
    <row r="460" x14ac:dyDescent="0.3">
      <c r="A460" s="36">
        <v>39.25</v>
      </c>
      <c r="B460" s="36">
        <v>39.5</v>
      </c>
      <c r="C460" s="37">
        <v>318</v>
      </c>
      <c r="D460" s="2">
        <v>10838437.08</v>
      </c>
      <c r="E460" s="2">
        <v>13420621.08</v>
      </c>
      <c r="F460" s="2">
        <v>13026272.279999999</v>
      </c>
      <c r="G460" s="2">
        <v>13420621.08</v>
      </c>
      <c r="H460" s="2">
        <v>1863720</v>
      </c>
      <c r="I460" s="2">
        <v>13026272.279999999</v>
      </c>
      <c r="J460" s="2">
        <v>11626372.83871503</v>
      </c>
      <c r="K460" s="2">
        <v>11863766.283849509</v>
      </c>
      <c r="L460" s="10">
        <v>52850.029902976137</v>
      </c>
      <c r="M460" s="10">
        <v>65441.190474163079</v>
      </c>
      <c r="N460" s="10">
        <v>63518.279844302902</v>
      </c>
      <c r="O460" s="10">
        <v>65441.190474163079</v>
      </c>
      <c r="P460" s="10">
        <v>9087.8100784965482</v>
      </c>
      <c r="Q460" s="10">
        <v>63518.279844302902</v>
      </c>
      <c r="R460" s="10">
        <v>56692.13629731557</v>
      </c>
      <c r="S460" s="10">
        <v>57849.706395432317</v>
      </c>
      <c r="T460" s="10">
        <v>6723.596203473945</v>
      </c>
      <c r="U460" s="10">
        <v>8325.4473200992561</v>
      </c>
      <c r="V460" s="10">
        <v>8080.8140694789081</v>
      </c>
      <c r="W460" s="10">
        <v>8325.4473200992561</v>
      </c>
      <c r="X460" s="10">
        <v>1156.153846153846</v>
      </c>
      <c r="Y460" s="10">
        <v>8080.8140694789081</v>
      </c>
      <c r="Z460" s="10">
        <v>7212.3900984584561</v>
      </c>
      <c r="AA460" s="10">
        <v>7359.6565036287302</v>
      </c>
      <c r="AB460" s="10">
        <v>32.785378351722173</v>
      </c>
      <c r="AC460" s="10">
        <v>40.596272006304638</v>
      </c>
      <c r="AD460" s="10">
        <v>39.403399407135787</v>
      </c>
      <c r="AE460" s="10">
        <v>40.596272006304638</v>
      </c>
      <c r="AF460" s="10">
        <v>5.6375993042782557</v>
      </c>
      <c r="AG460" s="10">
        <v>39.403399407135787</v>
      </c>
      <c r="AH460" s="10">
        <v>35.168819042999743</v>
      </c>
      <c r="AI460" s="10">
        <v>35.88691463736496</v>
      </c>
      <c r="AJ460" s="10">
        <v>0.00084538629902830868</v>
      </c>
      <c r="AK460" s="10">
        <v>0.0010142621792151869</v>
      </c>
      <c r="AL460" s="10">
        <v>0.0010284338429056091</v>
      </c>
      <c r="AM460" s="10">
        <v>0.0010040947710488858</v>
      </c>
      <c r="AN460" s="10">
        <v>0.00064796993858056882</v>
      </c>
      <c r="AO460" s="10">
        <v>0.0010176686813077394</v>
      </c>
      <c r="AP460" s="10">
        <v>0.00099561207645715365</v>
      </c>
      <c r="AQ460" s="10">
        <v>0.00086246256164845088</v>
      </c>
      <c r="AR460" s="10">
        <v>0.9310740999222834</v>
      </c>
      <c r="AS460" s="10">
        <v>0.92503654567048321</v>
      </c>
      <c r="AT460" s="10">
        <v>0.92632228468522759</v>
      </c>
      <c r="AU460" s="10">
        <v>0.92577405740854812</v>
      </c>
      <c r="AV460" s="10">
        <v>0.905929416905916</v>
      </c>
      <c r="AW460" s="10">
        <v>0.92707893677846731</v>
      </c>
      <c r="AX460" s="10">
        <v>0.92835038830730976</v>
      </c>
      <c r="AY460" s="10">
        <v>0.93720302732833594</v>
      </c>
      <c r="AZ460" s="10">
        <v>-0.16795558644656239</v>
      </c>
      <c r="BA460" s="10">
        <v>0.030273342328754227</v>
      </c>
      <c r="BB460" s="10">
        <v>0</v>
      </c>
      <c r="BC460" s="10">
        <v>0.030273342328754227</v>
      </c>
      <c r="BD460" s="10">
        <v>-0.85692606757026879</v>
      </c>
      <c r="BE460" s="10">
        <v>0</v>
      </c>
      <c r="BF460" s="10">
        <v>-0.10746738676991396</v>
      </c>
      <c r="BG460" s="10">
        <v>-0.089243182636014273</v>
      </c>
    </row>
    <row r="461" x14ac:dyDescent="0.3">
      <c r="A461" s="36">
        <v>39.5</v>
      </c>
      <c r="B461" s="36">
        <v>39.75</v>
      </c>
      <c r="C461" s="37">
        <v>319</v>
      </c>
      <c r="D461" s="2">
        <v>1155267.72</v>
      </c>
      <c r="E461" s="2">
        <v>1624467.72</v>
      </c>
      <c r="F461" s="2">
        <v>1509469.5700000001</v>
      </c>
      <c r="G461" s="2">
        <v>1624467.72</v>
      </c>
      <c r="H461" s="2">
        <v>562323.59999999998</v>
      </c>
      <c r="I461" s="2">
        <v>1509469.5700000001</v>
      </c>
      <c r="J461" s="2">
        <v>1378028.9713456491</v>
      </c>
      <c r="K461" s="2">
        <v>1442571.886727988</v>
      </c>
      <c r="L461" s="10">
        <v>5633.2784051132821</v>
      </c>
      <c r="M461" s="10">
        <v>7921.1759910331511</v>
      </c>
      <c r="N461" s="10">
        <v>7360.4257997069553</v>
      </c>
      <c r="O461" s="10">
        <v>7921.1759910331511</v>
      </c>
      <c r="P461" s="10">
        <v>2741.983817019971</v>
      </c>
      <c r="Q461" s="10">
        <v>7360.4257997069553</v>
      </c>
      <c r="R461" s="10">
        <v>6719.4994818187379</v>
      </c>
      <c r="S461" s="10">
        <v>7034.2215199506318</v>
      </c>
      <c r="T461" s="10">
        <v>6211.1167741935478</v>
      </c>
      <c r="U461" s="10">
        <v>8733.6974193548376</v>
      </c>
      <c r="V461" s="10">
        <v>8115.4277956989235</v>
      </c>
      <c r="W461" s="10">
        <v>8733.6974193548376</v>
      </c>
      <c r="X461" s="10">
        <v>3023.2451612903219</v>
      </c>
      <c r="Y461" s="10">
        <v>8115.4277956989235</v>
      </c>
      <c r="Z461" s="10">
        <v>7408.7579104604793</v>
      </c>
      <c r="AA461" s="10">
        <v>7755.7628318709048</v>
      </c>
      <c r="AB461" s="10">
        <v>30.286443038243451</v>
      </c>
      <c r="AC461" s="10">
        <v>42.586967693726621</v>
      </c>
      <c r="AD461" s="10">
        <v>39.572181718854601</v>
      </c>
      <c r="AE461" s="10">
        <v>42.586967693726621</v>
      </c>
      <c r="AF461" s="10">
        <v>14.741848478601989</v>
      </c>
      <c r="AG461" s="10">
        <v>39.572181718854601</v>
      </c>
      <c r="AH461" s="10">
        <v>36.126341300100741</v>
      </c>
      <c r="AI461" s="10">
        <v>37.818395268551782</v>
      </c>
      <c r="AJ461" s="10">
        <v>9.0109625122967673e-05</v>
      </c>
      <c r="AK461" s="10">
        <v>0.00012276899555768741</v>
      </c>
      <c r="AL461" s="10">
        <v>0.00011917374036528104</v>
      </c>
      <c r="AM461" s="10">
        <v>0.00012153830539336751</v>
      </c>
      <c r="AN461" s="10">
        <v>0.00019550618577597725</v>
      </c>
      <c r="AO461" s="10">
        <v>0.00011792628572140215</v>
      </c>
      <c r="AP461" s="10">
        <v>0.00011800604579021839</v>
      </c>
      <c r="AQ461" s="10">
        <v>0.00010487093348114726</v>
      </c>
      <c r="AR461" s="10">
        <v>0.93116420954740642</v>
      </c>
      <c r="AS461" s="10">
        <v>0.92515931466604096</v>
      </c>
      <c r="AT461" s="10">
        <v>0.92644145842559289</v>
      </c>
      <c r="AU461" s="10">
        <v>0.92589559571394153</v>
      </c>
      <c r="AV461" s="10">
        <v>0.90612492309169201</v>
      </c>
      <c r="AW461" s="10">
        <v>0.92719686306418869</v>
      </c>
      <c r="AX461" s="10">
        <v>0.92846839435310002</v>
      </c>
      <c r="AY461" s="10">
        <v>0.93730789826181704</v>
      </c>
      <c r="AZ461" s="10">
        <v>-0.23465319012691321</v>
      </c>
      <c r="BA461" s="10">
        <v>0.076184477173660392</v>
      </c>
      <c r="BB461" s="10">
        <v>0</v>
      </c>
      <c r="BC461" s="10">
        <v>0.076184477173660392</v>
      </c>
      <c r="BD461" s="10">
        <v>-0.62746940304334853</v>
      </c>
      <c r="BE461" s="10">
        <v>0</v>
      </c>
      <c r="BF461" s="10">
        <v>-0.087077342443114492</v>
      </c>
      <c r="BG461" s="10">
        <v>-0.044318669684750178</v>
      </c>
    </row>
    <row r="462" x14ac:dyDescent="0.3">
      <c r="A462" s="36">
        <v>39.75</v>
      </c>
      <c r="B462" s="36">
        <v>40</v>
      </c>
      <c r="C462" s="37">
        <v>320</v>
      </c>
      <c r="D462" s="2">
        <v>2219748.7200000002</v>
      </c>
      <c r="E462" s="2">
        <v>2219748.7200000002</v>
      </c>
      <c r="F462" s="2">
        <v>2125587.04</v>
      </c>
      <c r="G462" s="2">
        <v>2219748.7200000002</v>
      </c>
      <c r="H462" s="2">
        <v>460506</v>
      </c>
      <c r="I462" s="2">
        <v>2125587.04</v>
      </c>
      <c r="J462" s="2">
        <v>1942609.2733201149</v>
      </c>
      <c r="K462" s="2">
        <v>2013087.11390833</v>
      </c>
      <c r="L462" s="10">
        <v>10823.86559641245</v>
      </c>
      <c r="M462" s="10">
        <v>10823.86559641245</v>
      </c>
      <c r="N462" s="10">
        <v>10364.71751380768</v>
      </c>
      <c r="O462" s="10">
        <v>10823.86559641245</v>
      </c>
      <c r="P462" s="10">
        <v>2245.5041894748838</v>
      </c>
      <c r="Q462" s="10">
        <v>10364.71751380768</v>
      </c>
      <c r="R462" s="10">
        <v>9472.4873546774161</v>
      </c>
      <c r="S462" s="10">
        <v>9816.1490796190665</v>
      </c>
      <c r="T462" s="10">
        <v>8537.4950769230763</v>
      </c>
      <c r="U462" s="10">
        <v>8537.4950769230763</v>
      </c>
      <c r="V462" s="10">
        <v>8175.3347692307698</v>
      </c>
      <c r="W462" s="10">
        <v>8537.4950769230763</v>
      </c>
      <c r="X462" s="10">
        <v>1771.176923076923</v>
      </c>
      <c r="Y462" s="10">
        <v>8175.3347692307698</v>
      </c>
      <c r="Z462" s="10">
        <v>7471.5741281542869</v>
      </c>
      <c r="AA462" s="10">
        <v>7742.6427458012686</v>
      </c>
      <c r="AB462" s="10">
        <v>41.630252293894031</v>
      </c>
      <c r="AC462" s="10">
        <v>41.630252293894031</v>
      </c>
      <c r="AD462" s="10">
        <v>39.864298130029518</v>
      </c>
      <c r="AE462" s="10">
        <v>41.630252293894031</v>
      </c>
      <c r="AF462" s="10">
        <v>8.6365545749033998</v>
      </c>
      <c r="AG462" s="10">
        <v>39.864298130029518</v>
      </c>
      <c r="AH462" s="10">
        <v>36.432643671836217</v>
      </c>
      <c r="AI462" s="10">
        <v>37.754419536996409</v>
      </c>
      <c r="AJ462" s="10">
        <v>0.00017313798487019732</v>
      </c>
      <c r="AK462" s="10">
        <v>0.00016775730129304286</v>
      </c>
      <c r="AL462" s="10">
        <v>0.00016781667087781453</v>
      </c>
      <c r="AM462" s="10">
        <v>0.00016607562865447192</v>
      </c>
      <c r="AN462" s="10">
        <v>0.00016010669227994732</v>
      </c>
      <c r="AO462" s="10">
        <v>0.00016606004492342928</v>
      </c>
      <c r="AP462" s="10">
        <v>0.0001663532796673086</v>
      </c>
      <c r="AQ462" s="10">
        <v>0.00014634579167716928</v>
      </c>
      <c r="AR462" s="10">
        <v>0.93133734753227659</v>
      </c>
      <c r="AS462" s="10">
        <v>0.92532707196733399</v>
      </c>
      <c r="AT462" s="10">
        <v>0.92660927509647073</v>
      </c>
      <c r="AU462" s="10">
        <v>0.92606167134259598</v>
      </c>
      <c r="AV462" s="10">
        <v>0.90628502978397196</v>
      </c>
      <c r="AW462" s="10">
        <v>0.92736292310911217</v>
      </c>
      <c r="AX462" s="10">
        <v>0.92863474763276732</v>
      </c>
      <c r="AY462" s="10">
        <v>0.9374542440534942</v>
      </c>
      <c r="AZ462" s="10">
        <v>0.044299141003419029</v>
      </c>
      <c r="BA462" s="10">
        <v>0.044299141003419029</v>
      </c>
      <c r="BB462" s="10">
        <v>0</v>
      </c>
      <c r="BC462" s="10">
        <v>0.044299141003419029</v>
      </c>
      <c r="BD462" s="10">
        <v>-0.78335114425612984</v>
      </c>
      <c r="BE462" s="10">
        <v>0</v>
      </c>
      <c r="BF462" s="10">
        <v>-0.08608340342528864</v>
      </c>
      <c r="BG462" s="10">
        <v>-0.052926520520971021</v>
      </c>
    </row>
    <row r="463" x14ac:dyDescent="0.3">
      <c r="A463" s="36">
        <v>40</v>
      </c>
      <c r="B463" s="36">
        <v>40.25</v>
      </c>
      <c r="C463" s="37">
        <v>321</v>
      </c>
      <c r="D463" s="2">
        <v>6889504.6799999997</v>
      </c>
      <c r="E463" s="2">
        <v>7962784.6800000006</v>
      </c>
      <c r="F463" s="2">
        <v>7624024.0600000015</v>
      </c>
      <c r="G463" s="2">
        <v>7962784.6800000006</v>
      </c>
      <c r="H463" s="2">
        <v>1796248</v>
      </c>
      <c r="I463" s="2">
        <v>7624024.0600000015</v>
      </c>
      <c r="J463" s="2">
        <v>6928924.7173930462</v>
      </c>
      <c r="K463" s="2">
        <v>7209350.1766319461</v>
      </c>
      <c r="L463" s="10">
        <v>33594.375800416972</v>
      </c>
      <c r="M463" s="10">
        <v>38827.868385702743</v>
      </c>
      <c r="N463" s="10">
        <v>37176.015008245973</v>
      </c>
      <c r="O463" s="10">
        <v>38827.868385702743</v>
      </c>
      <c r="P463" s="10">
        <v>8758.8053344275249</v>
      </c>
      <c r="Q463" s="10">
        <v>37176.015008245973</v>
      </c>
      <c r="R463" s="10">
        <v>33786.59448837184</v>
      </c>
      <c r="S463" s="10">
        <v>35153.995876315457</v>
      </c>
      <c r="T463" s="10">
        <v>7440.0698488120943</v>
      </c>
      <c r="U463" s="10">
        <v>8599.1195248380136</v>
      </c>
      <c r="V463" s="10">
        <v>8233.2873218142558</v>
      </c>
      <c r="W463" s="10">
        <v>8599.1195248380136</v>
      </c>
      <c r="X463" s="10">
        <v>1939.7926565874729</v>
      </c>
      <c r="Y463" s="10">
        <v>8233.2873218142558</v>
      </c>
      <c r="Z463" s="10">
        <v>7482.640083577804</v>
      </c>
      <c r="AA463" s="10">
        <v>7785.4753527342828</v>
      </c>
      <c r="AB463" s="10">
        <v>36.279023542566932</v>
      </c>
      <c r="AC463" s="10">
        <v>41.930743397087177</v>
      </c>
      <c r="AD463" s="10">
        <v>40.146884458148989</v>
      </c>
      <c r="AE463" s="10">
        <v>41.930743397087177</v>
      </c>
      <c r="AF463" s="10">
        <v>9.4587530609368518</v>
      </c>
      <c r="AG463" s="10">
        <v>40.146884458148989</v>
      </c>
      <c r="AH463" s="10">
        <v>36.486603119192047</v>
      </c>
      <c r="AI463" s="10">
        <v>37.963278484141973</v>
      </c>
      <c r="AJ463" s="10">
        <v>0.00053737386862824426</v>
      </c>
      <c r="AK463" s="10">
        <v>0.00060178670525120779</v>
      </c>
      <c r="AL463" s="10">
        <v>0.00060192234538725814</v>
      </c>
      <c r="AM463" s="10">
        <v>0.00059575413183308328</v>
      </c>
      <c r="AN463" s="10">
        <v>0.0006245115716070383</v>
      </c>
      <c r="AO463" s="10">
        <v>0.00059562170547525824</v>
      </c>
      <c r="AP463" s="10">
        <v>0.00059335110108695141</v>
      </c>
      <c r="AQ463" s="10">
        <v>0.0005240995542556469</v>
      </c>
      <c r="AR463" s="10">
        <v>0.93187472140090488</v>
      </c>
      <c r="AS463" s="10">
        <v>0.92592885867258523</v>
      </c>
      <c r="AT463" s="10">
        <v>0.92721119744185798</v>
      </c>
      <c r="AU463" s="10">
        <v>0.92665742547442909</v>
      </c>
      <c r="AV463" s="10">
        <v>0.906909541355579</v>
      </c>
      <c r="AW463" s="10">
        <v>0.92795854481458739</v>
      </c>
      <c r="AX463" s="10">
        <v>0.92922809873385426</v>
      </c>
      <c r="AY463" s="10">
        <v>0.9379783436077499</v>
      </c>
      <c r="AZ463" s="10">
        <v>-0.096342741604622084</v>
      </c>
      <c r="BA463" s="10">
        <v>0.044433309409046995</v>
      </c>
      <c r="BB463" s="10">
        <v>0</v>
      </c>
      <c r="BC463" s="10">
        <v>0.044433309409046995</v>
      </c>
      <c r="BD463" s="10">
        <v>-0.76439633638826687</v>
      </c>
      <c r="BE463" s="10">
        <v>0</v>
      </c>
      <c r="BF463" s="10">
        <v>-0.091172238851375709</v>
      </c>
      <c r="BG463" s="10">
        <v>-0.05439042165982555</v>
      </c>
    </row>
    <row r="464" x14ac:dyDescent="0.3">
      <c r="A464" s="36">
        <v>40.25</v>
      </c>
      <c r="B464" s="36">
        <v>40.5</v>
      </c>
      <c r="C464" s="37">
        <v>322</v>
      </c>
      <c r="D464" s="2">
        <v>15400810.560000001</v>
      </c>
      <c r="E464" s="2">
        <v>15861250.560000001</v>
      </c>
      <c r="F464" s="2">
        <v>13739031.25</v>
      </c>
      <c r="G464" s="2">
        <v>15861250.560000001</v>
      </c>
      <c r="H464" s="2">
        <v>10134864.5</v>
      </c>
      <c r="I464" s="2">
        <v>13739031.25</v>
      </c>
      <c r="J464" s="2">
        <v>12224916.810010619</v>
      </c>
      <c r="K464" s="2">
        <v>12747068.64337833</v>
      </c>
      <c r="L464" s="10">
        <v>75096.925194870491</v>
      </c>
      <c r="M464" s="10">
        <v>77342.107557319236</v>
      </c>
      <c r="N464" s="10">
        <v>66993.811657614351</v>
      </c>
      <c r="O464" s="10">
        <v>77342.107557319236</v>
      </c>
      <c r="P464" s="10">
        <v>49419.292462009777</v>
      </c>
      <c r="Q464" s="10">
        <v>66993.811657614351</v>
      </c>
      <c r="R464" s="10">
        <v>59610.736695853651</v>
      </c>
      <c r="S464" s="10">
        <v>62156.836267562103</v>
      </c>
      <c r="T464" s="10">
        <v>9266.4323465703983</v>
      </c>
      <c r="U464" s="10">
        <v>9543.4720577617336</v>
      </c>
      <c r="V464" s="10">
        <v>8266.5651323706388</v>
      </c>
      <c r="W464" s="10">
        <v>9543.4720577617336</v>
      </c>
      <c r="X464" s="10">
        <v>6097.9930806257526</v>
      </c>
      <c r="Y464" s="10">
        <v>8266.5651323706388</v>
      </c>
      <c r="Z464" s="10">
        <v>7355.5456137248002</v>
      </c>
      <c r="AA464" s="10">
        <v>7669.716391924384</v>
      </c>
      <c r="AB464" s="10">
        <v>45.184672199079721</v>
      </c>
      <c r="AC464" s="10">
        <v>46.535564113910489</v>
      </c>
      <c r="AD464" s="10">
        <v>40.309152621909959</v>
      </c>
      <c r="AE464" s="10">
        <v>46.535564113910489</v>
      </c>
      <c r="AF464" s="10">
        <v>29.73483300963284</v>
      </c>
      <c r="AG464" s="10">
        <v>40.309152621909959</v>
      </c>
      <c r="AH464" s="10">
        <v>35.866869251416148</v>
      </c>
      <c r="AI464" s="10">
        <v>37.398818452203429</v>
      </c>
      <c r="AJ464" s="10">
        <v>0.0012012464661883238</v>
      </c>
      <c r="AK464" s="10">
        <v>0.0011987125232257661</v>
      </c>
      <c r="AL464" s="10">
        <v>0.0010847066914094748</v>
      </c>
      <c r="AM464" s="10">
        <v>0.0011866961040518562</v>
      </c>
      <c r="AN464" s="10">
        <v>0.003523644929274455</v>
      </c>
      <c r="AO464" s="10">
        <v>0.0010733524921093791</v>
      </c>
      <c r="AP464" s="10">
        <v>0.0010468677530451388</v>
      </c>
      <c r="AQ464" s="10">
        <v>0.00092667616780709795</v>
      </c>
      <c r="AR464" s="10">
        <v>0.93307596786709324</v>
      </c>
      <c r="AS464" s="10">
        <v>0.92712757119581102</v>
      </c>
      <c r="AT464" s="10">
        <v>0.92829590413326746</v>
      </c>
      <c r="AU464" s="10">
        <v>0.92784412157848095</v>
      </c>
      <c r="AV464" s="10">
        <v>0.91043318628485348</v>
      </c>
      <c r="AW464" s="10">
        <v>0.92903189730669677</v>
      </c>
      <c r="AX464" s="10">
        <v>0.93027496648689945</v>
      </c>
      <c r="AY464" s="10">
        <v>0.93890501977555696</v>
      </c>
      <c r="AZ464" s="10">
        <v>0.1209531647291362</v>
      </c>
      <c r="BA464" s="10">
        <v>0.15446644464106596</v>
      </c>
      <c r="BB464" s="10">
        <v>0</v>
      </c>
      <c r="BC464" s="10">
        <v>0.15446644464106596</v>
      </c>
      <c r="BD464" s="10">
        <v>-0.26233048636525957</v>
      </c>
      <c r="BE464" s="10">
        <v>0</v>
      </c>
      <c r="BF464" s="10">
        <v>-0.11020532761284607</v>
      </c>
      <c r="BG464" s="10">
        <v>-0.072200331200328871</v>
      </c>
    </row>
    <row r="465" x14ac:dyDescent="0.3">
      <c r="A465" s="36">
        <v>40.5</v>
      </c>
      <c r="B465" s="36">
        <v>40.75</v>
      </c>
      <c r="C465" s="37">
        <v>323</v>
      </c>
      <c r="D465" s="2">
        <v>5718098.5199999996</v>
      </c>
      <c r="E465" s="2">
        <v>5718098.5199999996</v>
      </c>
      <c r="F465" s="2">
        <v>5604107.3999999994</v>
      </c>
      <c r="G465" s="2">
        <v>5724485.0999999996</v>
      </c>
      <c r="H465" s="2">
        <v>731238</v>
      </c>
      <c r="I465" s="2">
        <v>5610493.9800000004</v>
      </c>
      <c r="J465" s="2">
        <v>5126524.7337642964</v>
      </c>
      <c r="K465" s="2">
        <v>5435219.6627280125</v>
      </c>
      <c r="L465" s="10">
        <v>27882.40366572886</v>
      </c>
      <c r="M465" s="10">
        <v>27882.40366572886</v>
      </c>
      <c r="N465" s="10">
        <v>27326.563920920031</v>
      </c>
      <c r="O465" s="10">
        <v>27913.545696769532</v>
      </c>
      <c r="P465" s="10">
        <v>3565.638650752076</v>
      </c>
      <c r="Q465" s="10">
        <v>27357.705951960699</v>
      </c>
      <c r="R465" s="10">
        <v>24997.79105400222</v>
      </c>
      <c r="S465" s="10">
        <v>26503.039099104069</v>
      </c>
      <c r="T465" s="10">
        <v>8509.0751785714274</v>
      </c>
      <c r="U465" s="10">
        <v>8509.0751785714274</v>
      </c>
      <c r="V465" s="10">
        <v>8339.4455357142851</v>
      </c>
      <c r="W465" s="10">
        <v>8518.5790178571424</v>
      </c>
      <c r="X465" s="10">
        <v>1088.151785714286</v>
      </c>
      <c r="Y465" s="10">
        <v>8348.9493750000001</v>
      </c>
      <c r="Z465" s="10">
        <v>7628.7570442921078</v>
      </c>
      <c r="AA465" s="10">
        <v>8088.1244981071632</v>
      </c>
      <c r="AB465" s="10">
        <v>41.491672121620333</v>
      </c>
      <c r="AC465" s="10">
        <v>41.491672121620333</v>
      </c>
      <c r="AD465" s="10">
        <v>40.664529644226228</v>
      </c>
      <c r="AE465" s="10">
        <v>41.538014429716561</v>
      </c>
      <c r="AF465" s="10">
        <v>5.3060098969524931</v>
      </c>
      <c r="AG465" s="10">
        <v>40.710871952322471</v>
      </c>
      <c r="AH465" s="10">
        <v>37.199093830360439</v>
      </c>
      <c r="AI465" s="10">
        <v>39.439046278428677</v>
      </c>
      <c r="AJ465" s="10">
        <v>0.00044600546274537665</v>
      </c>
      <c r="AK465" s="10">
        <v>0.00043214475926939256</v>
      </c>
      <c r="AL465" s="10">
        <v>0.00044244842926296953</v>
      </c>
      <c r="AM465" s="10">
        <v>0.00042829057773064393</v>
      </c>
      <c r="AN465" s="10">
        <v>0.0002542335983665883</v>
      </c>
      <c r="AO465" s="10">
        <v>0.00043831603450189907</v>
      </c>
      <c r="AP465" s="10">
        <v>0.00043900449486670133</v>
      </c>
      <c r="AQ465" s="10">
        <v>0.00039512523774342192</v>
      </c>
      <c r="AR465" s="10">
        <v>0.93352197332983866</v>
      </c>
      <c r="AS465" s="10">
        <v>0.92755971595508035</v>
      </c>
      <c r="AT465" s="10">
        <v>0.92873835256253046</v>
      </c>
      <c r="AU465" s="10">
        <v>0.92827241215621159</v>
      </c>
      <c r="AV465" s="10">
        <v>0.91068741988322011</v>
      </c>
      <c r="AW465" s="10">
        <v>0.92947021334119873</v>
      </c>
      <c r="AX465" s="10">
        <v>0.93071397098176611</v>
      </c>
      <c r="AY465" s="10">
        <v>0.93930014501330039</v>
      </c>
      <c r="AZ465" s="10">
        <v>0.019179156128423358</v>
      </c>
      <c r="BA465" s="10">
        <v>0.019179156128423358</v>
      </c>
      <c r="BB465" s="10">
        <v>-0.001138327573787179</v>
      </c>
      <c r="BC465" s="10">
        <v>0.020317483702210426</v>
      </c>
      <c r="BD465" s="10">
        <v>-0.86966602181435726</v>
      </c>
      <c r="BE465" s="10">
        <v>0</v>
      </c>
      <c r="BF465" s="10">
        <v>-0.086261432230554491</v>
      </c>
      <c r="BG465" s="10">
        <v>-0.031240442980029259</v>
      </c>
    </row>
    <row r="466" x14ac:dyDescent="0.3">
      <c r="A466" s="36">
        <v>40.75</v>
      </c>
      <c r="B466" s="36">
        <v>41</v>
      </c>
      <c r="C466" s="37">
        <v>324</v>
      </c>
      <c r="D466" s="2">
        <v>29551666.440000001</v>
      </c>
      <c r="E466" s="2">
        <v>32965666.440000001</v>
      </c>
      <c r="F466" s="2">
        <v>30855364.18</v>
      </c>
      <c r="G466" s="2">
        <v>32965666.440000001</v>
      </c>
      <c r="H466" s="2">
        <v>10193672</v>
      </c>
      <c r="I466" s="2">
        <v>30855364.18</v>
      </c>
      <c r="J466" s="2">
        <v>27724739.371208411</v>
      </c>
      <c r="K466" s="2">
        <v>28988303.65263176</v>
      </c>
      <c r="L466" s="10">
        <v>144098.86254898811</v>
      </c>
      <c r="M466" s="10">
        <v>160746.09690178101</v>
      </c>
      <c r="N466" s="10">
        <v>150455.9105287733</v>
      </c>
      <c r="O466" s="10">
        <v>160746.09690178101</v>
      </c>
      <c r="P466" s="10">
        <v>49706.047656562172</v>
      </c>
      <c r="Q466" s="10">
        <v>150455.9105287733</v>
      </c>
      <c r="R466" s="10">
        <v>135190.46094979809</v>
      </c>
      <c r="S466" s="10">
        <v>141351.811480751</v>
      </c>
      <c r="T466" s="10">
        <v>8034.7108319738991</v>
      </c>
      <c r="U466" s="10">
        <v>8962.932691680262</v>
      </c>
      <c r="V466" s="10">
        <v>8389.169162588365</v>
      </c>
      <c r="W466" s="10">
        <v>8962.932691680262</v>
      </c>
      <c r="X466" s="10">
        <v>2771.5258292550302</v>
      </c>
      <c r="Y466" s="10">
        <v>8389.169162588365</v>
      </c>
      <c r="Z466" s="10">
        <v>7537.9933037543251</v>
      </c>
      <c r="AA466" s="10">
        <v>7881.5398729287017</v>
      </c>
      <c r="AB466" s="10">
        <v>39.178592318920103</v>
      </c>
      <c r="AC466" s="10">
        <v>43.704757178298273</v>
      </c>
      <c r="AD466" s="10">
        <v>40.90699035583831</v>
      </c>
      <c r="AE466" s="10">
        <v>43.704757178298273</v>
      </c>
      <c r="AF466" s="10">
        <v>13.514422962632461</v>
      </c>
      <c r="AG466" s="10">
        <v>40.90699035583831</v>
      </c>
      <c r="AH466" s="10">
        <v>36.756514668243113</v>
      </c>
      <c r="AI466" s="10">
        <v>38.431705133428757</v>
      </c>
      <c r="AJ466" s="10">
        <v>0.00230499782740176</v>
      </c>
      <c r="AK466" s="10">
        <v>0.0024913771488968492</v>
      </c>
      <c r="AL466" s="10">
        <v>0.0024360538514622142</v>
      </c>
      <c r="AM466" s="10">
        <v>0.0024664024935383798</v>
      </c>
      <c r="AN466" s="10">
        <v>0.0035440908611542848</v>
      </c>
      <c r="AO466" s="10">
        <v>0.0024105543858884133</v>
      </c>
      <c r="AP466" s="10">
        <v>0.0023741785780932306</v>
      </c>
      <c r="AQ466" s="10">
        <v>0.0021073684383117837</v>
      </c>
      <c r="AR466" s="10">
        <v>0.93582697115724045</v>
      </c>
      <c r="AS466" s="10">
        <v>0.93005109310397716</v>
      </c>
      <c r="AT466" s="10">
        <v>0.93117440641399263</v>
      </c>
      <c r="AU466" s="10">
        <v>0.93073881464974995</v>
      </c>
      <c r="AV466" s="10">
        <v>0.91423151074437436</v>
      </c>
      <c r="AW466" s="10">
        <v>0.93188076772708717</v>
      </c>
      <c r="AX466" s="10">
        <v>0.9330881495598593</v>
      </c>
      <c r="AY466" s="10">
        <v>0.94140751345161222</v>
      </c>
      <c r="AZ466" s="10">
        <v>-0.042251899293576867</v>
      </c>
      <c r="BA466" s="10">
        <v>0.06839336744461022</v>
      </c>
      <c r="BB466" s="10">
        <v>0</v>
      </c>
      <c r="BC466" s="10">
        <v>0.06839336744461022</v>
      </c>
      <c r="BD466" s="10">
        <v>-0.66963047525436792</v>
      </c>
      <c r="BE466" s="10">
        <v>0</v>
      </c>
      <c r="BF466" s="10">
        <v>-0.10146128208140914</v>
      </c>
      <c r="BG466" s="10">
        <v>-0.060510079105740799</v>
      </c>
    </row>
    <row r="467" x14ac:dyDescent="0.3">
      <c r="A467" s="36">
        <v>41</v>
      </c>
      <c r="B467" s="36">
        <v>41.25</v>
      </c>
      <c r="C467" s="37">
        <v>325</v>
      </c>
      <c r="D467" s="2">
        <v>15491176.68</v>
      </c>
      <c r="E467" s="2">
        <v>21107176.68</v>
      </c>
      <c r="F467" s="2">
        <v>19112290.219999999</v>
      </c>
      <c r="G467" s="2">
        <v>21107176.68</v>
      </c>
      <c r="H467" s="2">
        <v>9404080.4000000004</v>
      </c>
      <c r="I467" s="2">
        <v>19112290.219999999</v>
      </c>
      <c r="J467" s="2">
        <v>17004764.677049939</v>
      </c>
      <c r="K467" s="2">
        <v>17820424.9200636</v>
      </c>
      <c r="L467" s="10">
        <v>75537.565492817957</v>
      </c>
      <c r="M467" s="10">
        <v>102922.1197181504</v>
      </c>
      <c r="N467" s="10">
        <v>93194.720067642658</v>
      </c>
      <c r="O467" s="10">
        <v>102922.1197181504</v>
      </c>
      <c r="P467" s="10">
        <v>45855.867103487559</v>
      </c>
      <c r="Q467" s="10">
        <v>93194.720067642658</v>
      </c>
      <c r="R467" s="10">
        <v>82918.073430856835</v>
      </c>
      <c r="S467" s="10">
        <v>86895.369042369581</v>
      </c>
      <c r="T467" s="10">
        <v>6821.3019286657855</v>
      </c>
      <c r="U467" s="10">
        <v>9294.2213474240416</v>
      </c>
      <c r="V467" s="10">
        <v>8415.8037076177898</v>
      </c>
      <c r="W467" s="10">
        <v>9294.2213474240416</v>
      </c>
      <c r="X467" s="10">
        <v>4140.9424922941434</v>
      </c>
      <c r="Y467" s="10">
        <v>8415.8037076177898</v>
      </c>
      <c r="Z467" s="10">
        <v>7487.7871761558517</v>
      </c>
      <c r="AA467" s="10">
        <v>7846.950647319949</v>
      </c>
      <c r="AB467" s="10">
        <v>33.261807790760876</v>
      </c>
      <c r="AC467" s="10">
        <v>45.320176009753588</v>
      </c>
      <c r="AD467" s="10">
        <v>41.036864847046523</v>
      </c>
      <c r="AE467" s="10">
        <v>45.320176009753588</v>
      </c>
      <c r="AF467" s="10">
        <v>20.191927390351189</v>
      </c>
      <c r="AG467" s="10">
        <v>41.036864847046523</v>
      </c>
      <c r="AH467" s="10">
        <v>36.511701202490897</v>
      </c>
      <c r="AI467" s="10">
        <v>38.263042290783609</v>
      </c>
      <c r="AJ467" s="10">
        <v>0.001208294925221713</v>
      </c>
      <c r="AK467" s="10">
        <v>0.0015951728976567436</v>
      </c>
      <c r="AL467" s="10">
        <v>0.0015089294661727959</v>
      </c>
      <c r="AM467" s="10">
        <v>0.0015791821861043842</v>
      </c>
      <c r="AN467" s="10">
        <v>0.0032695691408552415</v>
      </c>
      <c r="AO467" s="10">
        <v>0.0014931347024598051</v>
      </c>
      <c r="AP467" s="10">
        <v>0.0014561849430294121</v>
      </c>
      <c r="AQ467" s="10">
        <v>0.0012954949514763134</v>
      </c>
      <c r="AR467" s="10">
        <v>0.93703526608246213</v>
      </c>
      <c r="AS467" s="10">
        <v>0.93164626600163392</v>
      </c>
      <c r="AT467" s="10">
        <v>0.93268333588016539</v>
      </c>
      <c r="AU467" s="10">
        <v>0.93231799683585437</v>
      </c>
      <c r="AV467" s="10">
        <v>0.91750107988522955</v>
      </c>
      <c r="AW467" s="10">
        <v>0.93337390242954699</v>
      </c>
      <c r="AX467" s="10">
        <v>0.93454433450288876</v>
      </c>
      <c r="AY467" s="10">
        <v>0.94270300840308852</v>
      </c>
      <c r="AZ467" s="10">
        <v>-0.18946518174000393</v>
      </c>
      <c r="BA467" s="10">
        <v>0.10437715402168068</v>
      </c>
      <c r="BB467" s="10">
        <v>0</v>
      </c>
      <c r="BC467" s="10">
        <v>0.10437715402168068</v>
      </c>
      <c r="BD467" s="10">
        <v>-0.50795638347103322</v>
      </c>
      <c r="BE467" s="10">
        <v>0</v>
      </c>
      <c r="BF467" s="10">
        <v>-0.1102706959077383</v>
      </c>
      <c r="BG467" s="10">
        <v>-0.067593432553913924</v>
      </c>
    </row>
    <row r="468" x14ac:dyDescent="0.3">
      <c r="A468" s="36">
        <v>41.25</v>
      </c>
      <c r="B468" s="36">
        <v>41.5</v>
      </c>
      <c r="C468" s="37">
        <v>326</v>
      </c>
      <c r="D468" s="2">
        <v>11963178.720000001</v>
      </c>
      <c r="E468" s="2">
        <v>12183930.720000001</v>
      </c>
      <c r="F468" s="2">
        <v>11619212.26</v>
      </c>
      <c r="G468" s="2">
        <v>12195628.902000001</v>
      </c>
      <c r="H468" s="2">
        <v>2895179.7000000002</v>
      </c>
      <c r="I468" s="2">
        <v>11630910.442</v>
      </c>
      <c r="J468" s="2">
        <v>10395808.78419576</v>
      </c>
      <c r="K468" s="2">
        <v>11215144.05906436</v>
      </c>
      <c r="L468" s="10">
        <v>58334.458042233498</v>
      </c>
      <c r="M468" s="10">
        <v>59410.881673706193</v>
      </c>
      <c r="N468" s="10">
        <v>56657.22011923392</v>
      </c>
      <c r="O468" s="10">
        <v>59467.923963470566</v>
      </c>
      <c r="P468" s="10">
        <v>14117.379894361069</v>
      </c>
      <c r="Q468" s="10">
        <v>56714.262408998307</v>
      </c>
      <c r="R468" s="10">
        <v>50691.700385861157</v>
      </c>
      <c r="S468" s="10">
        <v>54686.916066660087</v>
      </c>
      <c r="T468" s="10">
        <v>8745.0136842105258</v>
      </c>
      <c r="U468" s="10">
        <v>8906.3821052631574</v>
      </c>
      <c r="V468" s="10">
        <v>8493.5762134502929</v>
      </c>
      <c r="W468" s="10">
        <v>8914.9334078947377</v>
      </c>
      <c r="X468" s="10">
        <v>2116.3594298245621</v>
      </c>
      <c r="Y468" s="10">
        <v>8502.1275160818714</v>
      </c>
      <c r="Z468" s="10">
        <v>7599.2754270436826</v>
      </c>
      <c r="AA468" s="10">
        <v>8198.2047215382736</v>
      </c>
      <c r="AB468" s="10">
        <v>42.642147691691157</v>
      </c>
      <c r="AC468" s="10">
        <v>43.429007071422653</v>
      </c>
      <c r="AD468" s="10">
        <v>41.416096578387368</v>
      </c>
      <c r="AE468" s="10">
        <v>43.470704651659773</v>
      </c>
      <c r="AF468" s="10">
        <v>10.31972214500078</v>
      </c>
      <c r="AG468" s="10">
        <v>41.457794158624488</v>
      </c>
      <c r="AH468" s="10">
        <v>37.055336539372192</v>
      </c>
      <c r="AI468" s="10">
        <v>39.975815838201832</v>
      </c>
      <c r="AJ468" s="10">
        <v>0.00093311492312644581</v>
      </c>
      <c r="AK468" s="10">
        <v>0.00092079942126449359</v>
      </c>
      <c r="AL468" s="10">
        <v>0.00091734541235059829</v>
      </c>
      <c r="AM468" s="10">
        <v>0.00091244415121739407</v>
      </c>
      <c r="AN468" s="10">
        <v>0.0010065832916901197</v>
      </c>
      <c r="AO468" s="10">
        <v>0.00090865698470710588</v>
      </c>
      <c r="AP468" s="10">
        <v>0.00089023403202925181</v>
      </c>
      <c r="AQ468" s="10">
        <v>0.00081530954361472058</v>
      </c>
      <c r="AR468" s="10">
        <v>0.93796838100558855</v>
      </c>
      <c r="AS468" s="10">
        <v>0.93256706542289836</v>
      </c>
      <c r="AT468" s="10">
        <v>0.93360068129251594</v>
      </c>
      <c r="AU468" s="10">
        <v>0.93323044098707175</v>
      </c>
      <c r="AV468" s="10">
        <v>0.91850766317691968</v>
      </c>
      <c r="AW468" s="10">
        <v>0.93428255941425409</v>
      </c>
      <c r="AX468" s="10">
        <v>0.93543456853491802</v>
      </c>
      <c r="AY468" s="10">
        <v>0.94351831794670327</v>
      </c>
      <c r="AZ468" s="10">
        <v>0.028567692929708954</v>
      </c>
      <c r="BA468" s="10">
        <v>0.0475474624929626</v>
      </c>
      <c r="BB468" s="10">
        <v>-0.0010057838600284752</v>
      </c>
      <c r="BC468" s="10">
        <v>0.048553246352990964</v>
      </c>
      <c r="BD468" s="10">
        <v>-0.75107884164034899</v>
      </c>
      <c r="BE468" s="10">
        <v>0</v>
      </c>
      <c r="BF468" s="10">
        <v>-0.10619131356597888</v>
      </c>
      <c r="BG468" s="10">
        <v>-0.035746675637212344</v>
      </c>
    </row>
    <row r="469" x14ac:dyDescent="0.3">
      <c r="A469" s="36">
        <v>41.5</v>
      </c>
      <c r="B469" s="36">
        <v>41.75</v>
      </c>
      <c r="C469" s="37">
        <v>327</v>
      </c>
      <c r="D469" s="2">
        <v>1230856.4399999999</v>
      </c>
      <c r="E469" s="2">
        <v>1434856.4399999999</v>
      </c>
      <c r="F469" s="2">
        <v>1323919.3400000001</v>
      </c>
      <c r="G469" s="2">
        <v>1434856.4399999999</v>
      </c>
      <c r="H469" s="2">
        <v>540177.79999999993</v>
      </c>
      <c r="I469" s="2">
        <v>1323919.3400000001</v>
      </c>
      <c r="J469" s="2">
        <v>1176225.620835986</v>
      </c>
      <c r="K469" s="2">
        <v>1246254.048460067</v>
      </c>
      <c r="L469" s="10">
        <v>6001.8616319052107</v>
      </c>
      <c r="M469" s="10">
        <v>6996.5997127399369</v>
      </c>
      <c r="N469" s="10">
        <v>6455.6518796645923</v>
      </c>
      <c r="O469" s="10">
        <v>6996.5997127399369</v>
      </c>
      <c r="P469" s="10">
        <v>2633.9971964780611</v>
      </c>
      <c r="Q469" s="10">
        <v>6455.6518796645923</v>
      </c>
      <c r="R469" s="10">
        <v>5735.4726308775616</v>
      </c>
      <c r="S469" s="10">
        <v>6076.942943125855</v>
      </c>
      <c r="T469" s="10">
        <v>7941.0092903225795</v>
      </c>
      <c r="U469" s="10">
        <v>9257.1383225806439</v>
      </c>
      <c r="V469" s="10">
        <v>8541.4150967741934</v>
      </c>
      <c r="W469" s="10">
        <v>9257.1383225806439</v>
      </c>
      <c r="X469" s="10">
        <v>3485.018064516129</v>
      </c>
      <c r="Y469" s="10">
        <v>8541.4150967741934</v>
      </c>
      <c r="Z469" s="10">
        <v>7588.5523924902318</v>
      </c>
      <c r="AA469" s="10">
        <v>8040.3486997423661</v>
      </c>
      <c r="AB469" s="10">
        <v>38.72168794777555</v>
      </c>
      <c r="AC469" s="10">
        <v>45.139352985418952</v>
      </c>
      <c r="AD469" s="10">
        <v>41.649366965578018</v>
      </c>
      <c r="AE469" s="10">
        <v>45.139352985418952</v>
      </c>
      <c r="AF469" s="10">
        <v>16.99353029985846</v>
      </c>
      <c r="AG469" s="10">
        <v>41.649366965578018</v>
      </c>
      <c r="AH469" s="10">
        <v>37.00304923146814</v>
      </c>
      <c r="AI469" s="10">
        <v>39.206083504037771</v>
      </c>
      <c r="AJ469" s="10">
        <v>9.6005463035520936e-05</v>
      </c>
      <c r="AK469" s="10">
        <v>0.00010843914085795388</v>
      </c>
      <c r="AL469" s="10">
        <v>0.00010452441230049721</v>
      </c>
      <c r="AM469" s="10">
        <v>0.00010735209943128947</v>
      </c>
      <c r="AN469" s="10">
        <v>0.00018780663183771528</v>
      </c>
      <c r="AO469" s="10">
        <v>0.00010343029993041209</v>
      </c>
      <c r="AP469" s="10">
        <v>0.00010072483043405042</v>
      </c>
      <c r="AQ469" s="10">
        <v>9.0599176802972183e-05</v>
      </c>
      <c r="AR469" s="10">
        <v>0.93806438646862411</v>
      </c>
      <c r="AS469" s="10">
        <v>0.93267550456375636</v>
      </c>
      <c r="AT469" s="10">
        <v>0.93370520570481641</v>
      </c>
      <c r="AU469" s="10">
        <v>0.933337793086503</v>
      </c>
      <c r="AV469" s="10">
        <v>0.91869546980875738</v>
      </c>
      <c r="AW469" s="10">
        <v>0.93438598971418452</v>
      </c>
      <c r="AX469" s="10">
        <v>0.93553529336535202</v>
      </c>
      <c r="AY469" s="10">
        <v>0.94360891712350625</v>
      </c>
      <c r="AZ469" s="10">
        <v>-0.07029348177661654</v>
      </c>
      <c r="BA469" s="10">
        <v>0.083794455332905526</v>
      </c>
      <c r="BB469" s="10">
        <v>0</v>
      </c>
      <c r="BC469" s="10">
        <v>0.083794455332905526</v>
      </c>
      <c r="BD469" s="10">
        <v>-0.59198586826294131</v>
      </c>
      <c r="BE469" s="10">
        <v>0</v>
      </c>
      <c r="BF469" s="10">
        <v>-0.11155794367654914</v>
      </c>
      <c r="BG469" s="10">
        <v>-0.0586631595999898</v>
      </c>
    </row>
    <row r="470" x14ac:dyDescent="0.3">
      <c r="A470" s="36">
        <v>41.75</v>
      </c>
      <c r="B470" s="36">
        <v>42</v>
      </c>
      <c r="C470" s="37">
        <v>328</v>
      </c>
      <c r="D470" s="2">
        <v>6252651.5999999996</v>
      </c>
      <c r="E470" s="2">
        <v>6505611.5999999996</v>
      </c>
      <c r="F470" s="2">
        <v>6045547.6500000004</v>
      </c>
      <c r="G470" s="2">
        <v>6505611.5999999996</v>
      </c>
      <c r="H470" s="2">
        <v>2198648.1000000001</v>
      </c>
      <c r="I470" s="2">
        <v>6045547.6500000004</v>
      </c>
      <c r="J470" s="2">
        <v>5434496.7413156126</v>
      </c>
      <c r="K470" s="2">
        <v>5675125.1442710776</v>
      </c>
      <c r="L470" s="10">
        <v>30488.9737878048</v>
      </c>
      <c r="M470" s="10">
        <v>31722.449008039861</v>
      </c>
      <c r="N470" s="10">
        <v>29479.10032821514</v>
      </c>
      <c r="O470" s="10">
        <v>31722.449008039861</v>
      </c>
      <c r="P470" s="10">
        <v>10720.97544816136</v>
      </c>
      <c r="Q470" s="10">
        <v>29479.10032821514</v>
      </c>
      <c r="R470" s="10">
        <v>26499.514013523851</v>
      </c>
      <c r="S470" s="10">
        <v>27672.858306417202</v>
      </c>
      <c r="T470" s="10">
        <v>8881.6073863636357</v>
      </c>
      <c r="U470" s="10">
        <v>9240.9255681818177</v>
      </c>
      <c r="V470" s="10">
        <v>8587.4256392045463</v>
      </c>
      <c r="W470" s="10">
        <v>9240.9255681818177</v>
      </c>
      <c r="X470" s="10">
        <v>3123.0796875000001</v>
      </c>
      <c r="Y470" s="10">
        <v>8587.4256392045463</v>
      </c>
      <c r="Z470" s="10">
        <v>7719.4555984596773</v>
      </c>
      <c r="AA470" s="10">
        <v>8061.2573072032365</v>
      </c>
      <c r="AB470" s="10">
        <v>43.308201403131818</v>
      </c>
      <c r="AC470" s="10">
        <v>45.060296886420247</v>
      </c>
      <c r="AD470" s="10">
        <v>41.873722057123778</v>
      </c>
      <c r="AE470" s="10">
        <v>45.060296886420247</v>
      </c>
      <c r="AF470" s="10">
        <v>15.228658307047381</v>
      </c>
      <c r="AG470" s="10">
        <v>41.873722057123778</v>
      </c>
      <c r="AH470" s="10">
        <v>37.641355132846371</v>
      </c>
      <c r="AI470" s="10">
        <v>39.308037367069893</v>
      </c>
      <c r="AJ470" s="10">
        <v>0.00048770002134269273</v>
      </c>
      <c r="AK470" s="10">
        <v>0.00049166098641864034</v>
      </c>
      <c r="AL470" s="10">
        <v>0.00047730046390205463</v>
      </c>
      <c r="AM470" s="10">
        <v>0.00048673236142324466</v>
      </c>
      <c r="AN470" s="10">
        <v>0.00076441626119657692</v>
      </c>
      <c r="AO470" s="10">
        <v>0.00047230430721187139</v>
      </c>
      <c r="AP470" s="10">
        <v>0.00046537735028621946</v>
      </c>
      <c r="AQ470" s="10">
        <v>0.00041256569393706839</v>
      </c>
      <c r="AR470" s="10">
        <v>0.9385520864899668</v>
      </c>
      <c r="AS470" s="10">
        <v>0.93316716555017498</v>
      </c>
      <c r="AT470" s="10">
        <v>0.93418250616871845</v>
      </c>
      <c r="AU470" s="10">
        <v>0.93382452544792627</v>
      </c>
      <c r="AV470" s="10">
        <v>0.91945988606995399</v>
      </c>
      <c r="AW470" s="10">
        <v>0.93485829402139642</v>
      </c>
      <c r="AX470" s="10">
        <v>0.93600067071563819</v>
      </c>
      <c r="AY470" s="10">
        <v>0.94402148281744336</v>
      </c>
      <c r="AZ470" s="10">
        <v>0.034257268652906792</v>
      </c>
      <c r="BA470" s="10">
        <v>0.076099631767851283</v>
      </c>
      <c r="BB470" s="10">
        <v>0</v>
      </c>
      <c r="BC470" s="10">
        <v>0.076099631767851283</v>
      </c>
      <c r="BD470" s="10">
        <v>-0.63631944907422899</v>
      </c>
      <c r="BE470" s="10">
        <v>0</v>
      </c>
      <c r="BF470" s="10">
        <v>-0.10107453353450746</v>
      </c>
      <c r="BG470" s="10">
        <v>-0.06127195205035274</v>
      </c>
    </row>
    <row r="471" x14ac:dyDescent="0.3">
      <c r="A471" s="36">
        <v>42</v>
      </c>
      <c r="B471" s="36">
        <v>42.25</v>
      </c>
      <c r="C471" s="37">
        <v>329</v>
      </c>
      <c r="D471" s="2">
        <v>7872601.080000001</v>
      </c>
      <c r="E471" s="2">
        <v>9388321.0800000001</v>
      </c>
      <c r="F471" s="2">
        <v>8404820.0099999998</v>
      </c>
      <c r="G471" s="2">
        <v>9388321.0800000001</v>
      </c>
      <c r="H471" s="2">
        <v>4647460.7000000002</v>
      </c>
      <c r="I471" s="2">
        <v>8404820.0099999998</v>
      </c>
      <c r="J471" s="2">
        <v>7602624.0556535963</v>
      </c>
      <c r="K471" s="2">
        <v>8450654.432219578</v>
      </c>
      <c r="L471" s="10">
        <v>38388.118085767601</v>
      </c>
      <c r="M471" s="10">
        <v>45779.022026369617</v>
      </c>
      <c r="N471" s="10">
        <v>40983.306502493637</v>
      </c>
      <c r="O471" s="10">
        <v>45779.022026369617</v>
      </c>
      <c r="P471" s="10">
        <v>22661.79479153339</v>
      </c>
      <c r="Q471" s="10">
        <v>40983.306502493637</v>
      </c>
      <c r="R471" s="10">
        <v>37071.665011905781</v>
      </c>
      <c r="S471" s="10">
        <v>41206.802802468497</v>
      </c>
      <c r="T471" s="10">
        <v>8091.059691675232</v>
      </c>
      <c r="U471" s="10">
        <v>9648.8397533401858</v>
      </c>
      <c r="V471" s="10">
        <v>8638.047286742034</v>
      </c>
      <c r="W471" s="10">
        <v>9648.8397533401858</v>
      </c>
      <c r="X471" s="10">
        <v>4776.4241521068861</v>
      </c>
      <c r="Y471" s="10">
        <v>8638.047286742034</v>
      </c>
      <c r="Z471" s="10">
        <v>7813.5910130047241</v>
      </c>
      <c r="AA471" s="10">
        <v>8685.1535788484871</v>
      </c>
      <c r="AB471" s="10">
        <v>39.453358772628569</v>
      </c>
      <c r="AC471" s="10">
        <v>47.049354600585417</v>
      </c>
      <c r="AD471" s="10">
        <v>42.12056166751659</v>
      </c>
      <c r="AE471" s="10">
        <v>47.049354600585417</v>
      </c>
      <c r="AF471" s="10">
        <v>23.290642129016849</v>
      </c>
      <c r="AG471" s="10">
        <v>42.12056166751659</v>
      </c>
      <c r="AH471" s="10">
        <v>38.100375140704813</v>
      </c>
      <c r="AI471" s="10">
        <v>42.350259817542138</v>
      </c>
      <c r="AJ471" s="10">
        <v>0.00061405431812936871</v>
      </c>
      <c r="AK471" s="10">
        <v>0.00070952148496041716</v>
      </c>
      <c r="AL471" s="10">
        <v>0.0006635667638458314</v>
      </c>
      <c r="AM471" s="10">
        <v>0.00070240893094017885</v>
      </c>
      <c r="AN471" s="10">
        <v>0.0016158086109150556</v>
      </c>
      <c r="AO471" s="10">
        <v>0.00065662085916459918</v>
      </c>
      <c r="AP471" s="10">
        <v>0.00065104262761703712</v>
      </c>
      <c r="AQ471" s="10">
        <v>0.00061433889498816298</v>
      </c>
      <c r="AR471" s="10">
        <v>0.93916614080809613</v>
      </c>
      <c r="AS471" s="10">
        <v>0.93387668703513538</v>
      </c>
      <c r="AT471" s="10">
        <v>0.93484607293256428</v>
      </c>
      <c r="AU471" s="10">
        <v>0.93452693437886647</v>
      </c>
      <c r="AV471" s="10">
        <v>0.92107569468086903</v>
      </c>
      <c r="AW471" s="10">
        <v>0.93551491488056104</v>
      </c>
      <c r="AX471" s="10">
        <v>0.93665171334325525</v>
      </c>
      <c r="AY471" s="10">
        <v>0.94463582171243154</v>
      </c>
      <c r="AZ471" s="10">
        <v>-0.063323060977720891</v>
      </c>
      <c r="BA471" s="10">
        <v>0.11701631549870628</v>
      </c>
      <c r="BB471" s="10">
        <v>0</v>
      </c>
      <c r="BC471" s="10">
        <v>0.11701631549870628</v>
      </c>
      <c r="BD471" s="10">
        <v>-0.44704815873861881</v>
      </c>
      <c r="BE471" s="10">
        <v>0</v>
      </c>
      <c r="BF471" s="10">
        <v>-0.095444751153737517</v>
      </c>
      <c r="BG471" s="10">
        <v>0.0054533496452089381</v>
      </c>
    </row>
    <row r="472" x14ac:dyDescent="0.3">
      <c r="A472" s="36">
        <v>42.25</v>
      </c>
      <c r="B472" s="36">
        <v>42.5</v>
      </c>
      <c r="C472" s="37">
        <v>330</v>
      </c>
      <c r="D472" s="2">
        <v>4531468.6940000001</v>
      </c>
      <c r="E472" s="2">
        <v>4531468.6940000001</v>
      </c>
      <c r="F472" s="2">
        <v>4384475.6340000005</v>
      </c>
      <c r="G472" s="2">
        <v>4532930.1100000003</v>
      </c>
      <c r="H472" s="2">
        <v>701798</v>
      </c>
      <c r="I472" s="2">
        <v>4385937.0500000007</v>
      </c>
      <c r="J472" s="2">
        <v>3906664.2314217412</v>
      </c>
      <c r="K472" s="2">
        <v>4091073.0807059198</v>
      </c>
      <c r="L472" s="10">
        <v>22096.19839231472</v>
      </c>
      <c r="M472" s="10">
        <v>22096.19839231472</v>
      </c>
      <c r="N472" s="10">
        <v>21379.435674665579</v>
      </c>
      <c r="O472" s="10">
        <v>22103.324500879131</v>
      </c>
      <c r="P472" s="10">
        <v>3422.0842924198482</v>
      </c>
      <c r="Q472" s="10">
        <v>21386.561783230001</v>
      </c>
      <c r="R472" s="10">
        <v>19049.547451128099</v>
      </c>
      <c r="S472" s="10">
        <v>19948.75580811773</v>
      </c>
      <c r="T472" s="10">
        <v>8973.2053346534649</v>
      </c>
      <c r="U472" s="10">
        <v>8973.2053346534649</v>
      </c>
      <c r="V472" s="10">
        <v>8682.1299683168327</v>
      </c>
      <c r="W472" s="10">
        <v>8976.0992277227724</v>
      </c>
      <c r="X472" s="10">
        <v>1389.6990099009899</v>
      </c>
      <c r="Y472" s="10">
        <v>8685.0238613861402</v>
      </c>
      <c r="Z472" s="10">
        <v>7735.9687750925559</v>
      </c>
      <c r="AA472" s="10">
        <v>8101.134813279049</v>
      </c>
      <c r="AB472" s="10">
        <v>43.754848301613301</v>
      </c>
      <c r="AC472" s="10">
        <v>43.754848301613301</v>
      </c>
      <c r="AD472" s="10">
        <v>42.335516187456598</v>
      </c>
      <c r="AE472" s="10">
        <v>43.768959407681457</v>
      </c>
      <c r="AF472" s="10">
        <v>6.7764045394452426</v>
      </c>
      <c r="AG472" s="10">
        <v>42.349627293524748</v>
      </c>
      <c r="AH472" s="10">
        <v>37.721876140847719</v>
      </c>
      <c r="AI472" s="10">
        <v>39.502486748747977</v>
      </c>
      <c r="AJ472" s="10">
        <v>0.00035344962747925121</v>
      </c>
      <c r="AK472" s="10">
        <v>0.00034246532147987871</v>
      </c>
      <c r="AL472" s="10">
        <v>0.00034615759815828352</v>
      </c>
      <c r="AM472" s="10">
        <v>0.00033914163836753309</v>
      </c>
      <c r="AN472" s="10">
        <v>0.00024399802918676947</v>
      </c>
      <c r="AO472" s="10">
        <v>0.00034264835541824386</v>
      </c>
      <c r="AP472" s="10">
        <v>0.00033454303774904296</v>
      </c>
      <c r="AQ472" s="10">
        <v>0.00029740954808591915</v>
      </c>
      <c r="AR472" s="10">
        <v>0.93951959043557542</v>
      </c>
      <c r="AS472" s="10">
        <v>0.93421915235661523</v>
      </c>
      <c r="AT472" s="10">
        <v>0.93519223053072253</v>
      </c>
      <c r="AU472" s="10">
        <v>0.93486607601723404</v>
      </c>
      <c r="AV472" s="10">
        <v>0.92131969271005576</v>
      </c>
      <c r="AW472" s="10">
        <v>0.93585756323597924</v>
      </c>
      <c r="AX472" s="10">
        <v>0.9369862563810043</v>
      </c>
      <c r="AY472" s="10">
        <v>0.94493323126051743</v>
      </c>
      <c r="AZ472" s="10">
        <v>0.033181425620324223</v>
      </c>
      <c r="BA472" s="10">
        <v>0.033181425620324223</v>
      </c>
      <c r="BB472" s="10">
        <v>-0.00033320496471789252</v>
      </c>
      <c r="BC472" s="10">
        <v>0.033514630585042227</v>
      </c>
      <c r="BD472" s="10">
        <v>-0.83998903951437243</v>
      </c>
      <c r="BE472" s="10">
        <v>0</v>
      </c>
      <c r="BF472" s="10">
        <v>-0.10927489681555269</v>
      </c>
      <c r="BG472" s="10">
        <v>-0.067229412080613615</v>
      </c>
    </row>
    <row r="473" x14ac:dyDescent="0.3">
      <c r="A473" s="36">
        <v>42.5</v>
      </c>
      <c r="B473" s="36">
        <v>42.75</v>
      </c>
      <c r="C473" s="37">
        <v>331</v>
      </c>
      <c r="D473" s="2">
        <v>953253.72000000009</v>
      </c>
      <c r="E473" s="2">
        <v>1622853.72</v>
      </c>
      <c r="F473" s="2">
        <v>1622853.72</v>
      </c>
      <c r="G473" s="2">
        <v>1622853.72</v>
      </c>
      <c r="H473" s="2">
        <v>0</v>
      </c>
      <c r="I473" s="2">
        <v>1622853.72</v>
      </c>
      <c r="J473" s="2">
        <v>1461344.626595644</v>
      </c>
      <c r="K473" s="2">
        <v>1482765.423025422</v>
      </c>
      <c r="L473" s="10">
        <v>4648.2243920655064</v>
      </c>
      <c r="M473" s="10">
        <v>7913.3058573936078</v>
      </c>
      <c r="N473" s="10">
        <v>7913.3058573936078</v>
      </c>
      <c r="O473" s="10">
        <v>7913.3058573936078</v>
      </c>
      <c r="P473" s="10">
        <v>0</v>
      </c>
      <c r="Q473" s="10">
        <v>7913.3058573936078</v>
      </c>
      <c r="R473" s="10">
        <v>7125.7605357739703</v>
      </c>
      <c r="S473" s="10">
        <v>7230.2119177862669</v>
      </c>
      <c r="T473" s="10">
        <v>5125.0200000000004</v>
      </c>
      <c r="U473" s="10">
        <v>8725.0200000000004</v>
      </c>
      <c r="V473" s="10">
        <v>8725.0200000000004</v>
      </c>
      <c r="W473" s="10">
        <v>8725.0200000000004</v>
      </c>
      <c r="X473" s="10">
        <v>0</v>
      </c>
      <c r="Y473" s="10">
        <v>8725.0200000000004</v>
      </c>
      <c r="Z473" s="10">
        <v>7856.6915408367931</v>
      </c>
      <c r="AA473" s="10">
        <v>7971.8571130398996</v>
      </c>
      <c r="AB473" s="10">
        <v>24.990453720782291</v>
      </c>
      <c r="AC473" s="10">
        <v>42.54465514727746</v>
      </c>
      <c r="AD473" s="10">
        <v>42.54465514727746</v>
      </c>
      <c r="AE473" s="10">
        <v>42.54465514727746</v>
      </c>
      <c r="AF473" s="10">
        <v>0</v>
      </c>
      <c r="AG473" s="10">
        <v>42.54465514727746</v>
      </c>
      <c r="AH473" s="10">
        <v>38.310540514913818</v>
      </c>
      <c r="AI473" s="10">
        <v>38.872107084872397</v>
      </c>
      <c r="AJ473" s="10">
        <v>7.4352752932691993e-05</v>
      </c>
      <c r="AK473" s="10">
        <v>0.00012264701765908682</v>
      </c>
      <c r="AL473" s="10">
        <v>0.00012812550297261737</v>
      </c>
      <c r="AM473" s="10">
        <v>0.00012141755025462895</v>
      </c>
      <c r="AN473" s="10">
        <v>0</v>
      </c>
      <c r="AO473" s="10">
        <v>0.00012678434548949561</v>
      </c>
      <c r="AP473" s="10">
        <v>0.00012514069334328994</v>
      </c>
      <c r="AQ473" s="10">
        <v>0.00010779289093103279</v>
      </c>
      <c r="AR473" s="10">
        <v>0.93959394318850809</v>
      </c>
      <c r="AS473" s="10">
        <v>0.93434179937427431</v>
      </c>
      <c r="AT473" s="10">
        <v>0.93532035603369512</v>
      </c>
      <c r="AU473" s="10">
        <v>0.93498749356748867</v>
      </c>
      <c r="AV473" s="10">
        <v>0.92131969271005576</v>
      </c>
      <c r="AW473" s="10">
        <v>0.93598434758146876</v>
      </c>
      <c r="AX473" s="10">
        <v>0.93711139707434754</v>
      </c>
      <c r="AY473" s="10">
        <v>0.94504102415144842</v>
      </c>
      <c r="AZ473" s="10">
        <v>-0.41260650405385879</v>
      </c>
      <c r="BA473" s="10">
        <v>0</v>
      </c>
      <c r="BB473" s="10">
        <v>0</v>
      </c>
      <c r="BC473" s="10">
        <v>0</v>
      </c>
      <c r="BD473" s="10">
        <v>-1</v>
      </c>
      <c r="BE473" s="10">
        <v>0</v>
      </c>
      <c r="BF473" s="10">
        <v>-0.099521658307167638</v>
      </c>
      <c r="BG473" s="10">
        <v>-0.086322196047699085</v>
      </c>
    </row>
    <row r="474" x14ac:dyDescent="0.3">
      <c r="A474" s="36">
        <v>42.75</v>
      </c>
      <c r="B474" s="36">
        <v>43</v>
      </c>
      <c r="C474" s="37">
        <v>332</v>
      </c>
      <c r="D474" s="2">
        <v>3892917.3599999999</v>
      </c>
      <c r="E474" s="2">
        <v>4534533.3599999994</v>
      </c>
      <c r="F474" s="2">
        <v>4202658.9500000002</v>
      </c>
      <c r="G474" s="2">
        <v>4534533.3599999994</v>
      </c>
      <c r="H474" s="2">
        <v>1565968.8999999999</v>
      </c>
      <c r="I474" s="2">
        <v>4202658.9500000002</v>
      </c>
      <c r="J474" s="2">
        <v>3759200.9224817911</v>
      </c>
      <c r="K474" s="2">
        <v>3883676.6775084999</v>
      </c>
      <c r="L474" s="10">
        <v>18982.515409483269</v>
      </c>
      <c r="M474" s="10">
        <v>22111.14221572275</v>
      </c>
      <c r="N474" s="10">
        <v>20492.8671486563</v>
      </c>
      <c r="O474" s="10">
        <v>22111.14221572275</v>
      </c>
      <c r="P474" s="10">
        <v>7635.92597172974</v>
      </c>
      <c r="Q474" s="10">
        <v>20492.8671486563</v>
      </c>
      <c r="R474" s="10">
        <v>18330.491721086612</v>
      </c>
      <c r="S474" s="10">
        <v>18937.456297879369</v>
      </c>
      <c r="T474" s="10">
        <v>8144.1785774058571</v>
      </c>
      <c r="U474" s="10">
        <v>9486.4714644351443</v>
      </c>
      <c r="V474" s="10">
        <v>8792.1735355648543</v>
      </c>
      <c r="W474" s="10">
        <v>9486.4714644351443</v>
      </c>
      <c r="X474" s="10">
        <v>3276.0855648535571</v>
      </c>
      <c r="Y474" s="10">
        <v>8792.1735355648543</v>
      </c>
      <c r="Z474" s="10">
        <v>7864.4370763217375</v>
      </c>
      <c r="AA474" s="10">
        <v>8124.8466056663192</v>
      </c>
      <c r="AB474" s="10">
        <v>39.71237533364701</v>
      </c>
      <c r="AC474" s="10">
        <v>46.257619698164753</v>
      </c>
      <c r="AD474" s="10">
        <v>42.872107005557098</v>
      </c>
      <c r="AE474" s="10">
        <v>46.257619698164753</v>
      </c>
      <c r="AF474" s="10">
        <v>15.974740526631249</v>
      </c>
      <c r="AG474" s="10">
        <v>42.872107005557098</v>
      </c>
      <c r="AH474" s="10">
        <v>38.34830903993015</v>
      </c>
      <c r="AI474" s="10">
        <v>39.618109409789469</v>
      </c>
      <c r="AJ474" s="10">
        <v>0.00030364331822955548</v>
      </c>
      <c r="AK474" s="10">
        <v>0.00034269693332535122</v>
      </c>
      <c r="AL474" s="10">
        <v>0.00033180303631501803</v>
      </c>
      <c r="AM474" s="10">
        <v>0.00033926158922018641</v>
      </c>
      <c r="AN474" s="10">
        <v>0.00054444915113433391</v>
      </c>
      <c r="AO474" s="10">
        <v>0.00032832987824147258</v>
      </c>
      <c r="AP474" s="10">
        <v>0.00032191517407637125</v>
      </c>
      <c r="AQ474" s="10">
        <v>0.00028233241078409749</v>
      </c>
      <c r="AR474" s="10">
        <v>0.9398975865067376</v>
      </c>
      <c r="AS474" s="10">
        <v>0.93468449630759964</v>
      </c>
      <c r="AT474" s="10">
        <v>0.93565215907001009</v>
      </c>
      <c r="AU474" s="10">
        <v>0.93532675515670882</v>
      </c>
      <c r="AV474" s="10">
        <v>0.92186414186119015</v>
      </c>
      <c r="AW474" s="10">
        <v>0.93631267745971025</v>
      </c>
      <c r="AX474" s="10">
        <v>0.93743331224842397</v>
      </c>
      <c r="AY474" s="10">
        <v>0.94532335656223254</v>
      </c>
      <c r="AZ474" s="10">
        <v>-0.073701338529979954</v>
      </c>
      <c r="BA474" s="10">
        <v>0.078967723517036514</v>
      </c>
      <c r="BB474" s="10">
        <v>0</v>
      </c>
      <c r="BC474" s="10">
        <v>0.078967723517036514</v>
      </c>
      <c r="BD474" s="10">
        <v>-0.62738615751820648</v>
      </c>
      <c r="BE474" s="10">
        <v>0</v>
      </c>
      <c r="BF474" s="10">
        <v>-0.10551844267977273</v>
      </c>
      <c r="BG474" s="10">
        <v>-0.075900109023003259</v>
      </c>
    </row>
    <row r="475" x14ac:dyDescent="0.3">
      <c r="A475" s="36">
        <v>43</v>
      </c>
      <c r="B475" s="36">
        <v>43.25</v>
      </c>
      <c r="C475" s="37">
        <v>333</v>
      </c>
      <c r="D475" s="2">
        <v>10682340.720000001</v>
      </c>
      <c r="E475" s="2">
        <v>11252820.720000001</v>
      </c>
      <c r="F475" s="2">
        <v>10445302.67</v>
      </c>
      <c r="G475" s="2">
        <v>11308620.720000001</v>
      </c>
      <c r="H475" s="2">
        <v>3974370.7999999998</v>
      </c>
      <c r="I475" s="2">
        <v>10501102.67</v>
      </c>
      <c r="J475" s="2">
        <v>9356925.780373238</v>
      </c>
      <c r="K475" s="2">
        <v>9841306.7589081749</v>
      </c>
      <c r="L475" s="10">
        <v>52088.877973703173</v>
      </c>
      <c r="M475" s="10">
        <v>54870.633759755103</v>
      </c>
      <c r="N475" s="10">
        <v>50933.040841635491</v>
      </c>
      <c r="O475" s="10">
        <v>55142.723881865772</v>
      </c>
      <c r="P475" s="10">
        <v>19379.69599077243</v>
      </c>
      <c r="Q475" s="10">
        <v>51205.130963746167</v>
      </c>
      <c r="R475" s="10">
        <v>45625.933300399251</v>
      </c>
      <c r="S475" s="10">
        <v>47987.855873833993</v>
      </c>
      <c r="T475" s="10">
        <v>8991.8692929292938</v>
      </c>
      <c r="U475" s="10">
        <v>9472.0713131313132</v>
      </c>
      <c r="V475" s="10">
        <v>8792.342314814814</v>
      </c>
      <c r="W475" s="10">
        <v>9519.0410101010111</v>
      </c>
      <c r="X475" s="10">
        <v>3345.4299663299662</v>
      </c>
      <c r="Y475" s="10">
        <v>8839.3120117845119</v>
      </c>
      <c r="Z475" s="10">
        <v>7876.2001518293246</v>
      </c>
      <c r="AA475" s="10">
        <v>8283.9282482392045</v>
      </c>
      <c r="AB475" s="10">
        <v>43.845856880221518</v>
      </c>
      <c r="AC475" s="10">
        <v>46.187402154676008</v>
      </c>
      <c r="AD475" s="10">
        <v>42.872930001376673</v>
      </c>
      <c r="AE475" s="10">
        <v>46.416434243994757</v>
      </c>
      <c r="AF475" s="10">
        <v>16.312875413108099</v>
      </c>
      <c r="AG475" s="10">
        <v>43.10196209069543</v>
      </c>
      <c r="AH475" s="10">
        <v>38.405667761278828</v>
      </c>
      <c r="AI475" s="10">
        <v>40.393818075617837</v>
      </c>
      <c r="AJ475" s="10">
        <v>0.00083321095279543741</v>
      </c>
      <c r="AK475" s="10">
        <v>0.00085043087035618849</v>
      </c>
      <c r="AL475" s="10">
        <v>0.00082466438089994539</v>
      </c>
      <c r="AM475" s="10">
        <v>0.00084608058487313227</v>
      </c>
      <c r="AN475" s="10">
        <v>0.0013817916871485018</v>
      </c>
      <c r="AO475" s="10">
        <v>0.00082039151928859288</v>
      </c>
      <c r="AP475" s="10">
        <v>0.00080127039057543948</v>
      </c>
      <c r="AQ475" s="10">
        <v>0.00071543542195456021</v>
      </c>
      <c r="AR475" s="10">
        <v>0.94073079745953303</v>
      </c>
      <c r="AS475" s="10">
        <v>0.93553492717795583</v>
      </c>
      <c r="AT475" s="10">
        <v>0.93647682345090999</v>
      </c>
      <c r="AU475" s="10">
        <v>0.93617283574158194</v>
      </c>
      <c r="AV475" s="10">
        <v>0.92324593354833862</v>
      </c>
      <c r="AW475" s="10">
        <v>0.93713306897899884</v>
      </c>
      <c r="AX475" s="10">
        <v>0.93823458263899939</v>
      </c>
      <c r="AY475" s="10">
        <v>0.94603879198418706</v>
      </c>
      <c r="AZ475" s="10">
        <v>0.017258954197045373</v>
      </c>
      <c r="BA475" s="10">
        <v>0.071584677687948073</v>
      </c>
      <c r="BB475" s="10">
        <v>-0.005313727686846792</v>
      </c>
      <c r="BC475" s="10">
        <v>0.076898405374794754</v>
      </c>
      <c r="BD475" s="10">
        <v>-0.62152824090043879</v>
      </c>
      <c r="BE475" s="10">
        <v>0</v>
      </c>
      <c r="BF475" s="10">
        <v>-0.10895778525197131</v>
      </c>
      <c r="BG475" s="10">
        <v>-0.062831107534712327</v>
      </c>
    </row>
    <row r="476" x14ac:dyDescent="0.3">
      <c r="A476" s="36">
        <v>43.25</v>
      </c>
      <c r="B476" s="36">
        <v>43.5</v>
      </c>
      <c r="C476" s="37">
        <v>334</v>
      </c>
      <c r="D476" s="2">
        <v>7987656</v>
      </c>
      <c r="E476" s="2">
        <v>7987656</v>
      </c>
      <c r="F476" s="2">
        <v>7930301</v>
      </c>
      <c r="G476" s="2">
        <v>7987656</v>
      </c>
      <c r="H476" s="2">
        <v>280440</v>
      </c>
      <c r="I476" s="2">
        <v>7930301</v>
      </c>
      <c r="J476" s="2">
        <v>7215835.8522503413</v>
      </c>
      <c r="K476" s="2">
        <v>7423350.291710237</v>
      </c>
      <c r="L476" s="10">
        <v>38949.145097097957</v>
      </c>
      <c r="M476" s="10">
        <v>38949.145097097957</v>
      </c>
      <c r="N476" s="10">
        <v>38669.472535204462</v>
      </c>
      <c r="O476" s="10">
        <v>38949.145097097957</v>
      </c>
      <c r="P476" s="10">
        <v>1367.472291123973</v>
      </c>
      <c r="Q476" s="10">
        <v>38669.472535204462</v>
      </c>
      <c r="R476" s="10">
        <v>35185.621114146641</v>
      </c>
      <c r="S476" s="10">
        <v>36197.496188920311</v>
      </c>
      <c r="T476" s="10">
        <v>8954.7713004484303</v>
      </c>
      <c r="U476" s="10">
        <v>8954.7713004484303</v>
      </c>
      <c r="V476" s="10">
        <v>8890.4719730941706</v>
      </c>
      <c r="W476" s="10">
        <v>8954.7713004484303</v>
      </c>
      <c r="X476" s="10">
        <v>314.39461883408069</v>
      </c>
      <c r="Y476" s="10">
        <v>8890.4719730941706</v>
      </c>
      <c r="Z476" s="10">
        <v>8089.5020765138352</v>
      </c>
      <c r="AA476" s="10">
        <v>8322.1415826347948</v>
      </c>
      <c r="AB476" s="10">
        <v>43.664960871186061</v>
      </c>
      <c r="AC476" s="10">
        <v>43.664960871186061</v>
      </c>
      <c r="AD476" s="10">
        <v>43.351426608973597</v>
      </c>
      <c r="AE476" s="10">
        <v>43.664960871186061</v>
      </c>
      <c r="AF476" s="10">
        <v>1.5330406851165621</v>
      </c>
      <c r="AG476" s="10">
        <v>43.351426608973597</v>
      </c>
      <c r="AH476" s="10">
        <v>39.445763580881888</v>
      </c>
      <c r="AI476" s="10">
        <v>40.580152678161781</v>
      </c>
      <c r="AJ476" s="10">
        <v>0.00062302847669908361</v>
      </c>
      <c r="AK476" s="10">
        <v>0.00060366635292718237</v>
      </c>
      <c r="AL476" s="10">
        <v>0.00062610313660879462</v>
      </c>
      <c r="AM476" s="10">
        <v>0.00059761493709777395</v>
      </c>
      <c r="AN476" s="10">
        <v>9.7502140651779614e-05</v>
      </c>
      <c r="AO476" s="10">
        <v>0.00061954938355115118</v>
      </c>
      <c r="AP476" s="10">
        <v>0.00061792043106600959</v>
      </c>
      <c r="AQ476" s="10">
        <v>0.00053965676290487177</v>
      </c>
      <c r="AR476" s="10">
        <v>0.94135382593623207</v>
      </c>
      <c r="AS476" s="10">
        <v>0.93613859353088302</v>
      </c>
      <c r="AT476" s="10">
        <v>0.93710292658751881</v>
      </c>
      <c r="AU476" s="10">
        <v>0.9367704506786797</v>
      </c>
      <c r="AV476" s="10">
        <v>0.92334343568899035</v>
      </c>
      <c r="AW476" s="10">
        <v>0.93775261836254997</v>
      </c>
      <c r="AX476" s="10">
        <v>0.9388525030700654</v>
      </c>
      <c r="AY476" s="10">
        <v>0.94657844874709196</v>
      </c>
      <c r="AZ476" s="10">
        <v>0.0072323862612528877</v>
      </c>
      <c r="BA476" s="10">
        <v>0.0072323862612528877</v>
      </c>
      <c r="BB476" s="10">
        <v>0</v>
      </c>
      <c r="BC476" s="10">
        <v>0.0072323862612528877</v>
      </c>
      <c r="BD476" s="10">
        <v>-0.96463690344162223</v>
      </c>
      <c r="BE476" s="10">
        <v>0</v>
      </c>
      <c r="BF476" s="10">
        <v>-0.090093068062568893</v>
      </c>
      <c r="BG476" s="10">
        <v>-0.063925783938057701</v>
      </c>
    </row>
    <row r="477" x14ac:dyDescent="0.3">
      <c r="A477" s="36">
        <v>43.5</v>
      </c>
      <c r="B477" s="36">
        <v>43.75</v>
      </c>
      <c r="C477" s="37">
        <v>335</v>
      </c>
      <c r="D477" s="2">
        <v>16314749.76</v>
      </c>
      <c r="E477" s="2">
        <v>17280449.760000002</v>
      </c>
      <c r="F477" s="2">
        <v>14866283.460000001</v>
      </c>
      <c r="G477" s="2">
        <v>17280449.760000002</v>
      </c>
      <c r="H477" s="2">
        <v>11591244</v>
      </c>
      <c r="I477" s="2">
        <v>14866283.460000001</v>
      </c>
      <c r="J477" s="2">
        <v>13249057.424200639</v>
      </c>
      <c r="K477" s="2">
        <v>13863174.536509501</v>
      </c>
      <c r="L477" s="10">
        <v>79553.44541941768</v>
      </c>
      <c r="M477" s="10">
        <v>84262.359952075014</v>
      </c>
      <c r="N477" s="10">
        <v>72490.481755614848</v>
      </c>
      <c r="O477" s="10">
        <v>84262.359952075014</v>
      </c>
      <c r="P477" s="10">
        <v>56520.84221101486</v>
      </c>
      <c r="Q477" s="10">
        <v>72490.481755614848</v>
      </c>
      <c r="R477" s="10">
        <v>64604.617426560893</v>
      </c>
      <c r="S477" s="10">
        <v>67599.155062374048</v>
      </c>
      <c r="T477" s="10">
        <v>9810.4328081779931</v>
      </c>
      <c r="U477" s="10">
        <v>10391.130342754061</v>
      </c>
      <c r="V477" s="10">
        <v>8939.4368370414904</v>
      </c>
      <c r="W477" s="10">
        <v>10391.130342754061</v>
      </c>
      <c r="X477" s="10">
        <v>6970.0805772699941</v>
      </c>
      <c r="Y477" s="10">
        <v>8939.4368370414904</v>
      </c>
      <c r="Z477" s="10">
        <v>7966.9617704152961</v>
      </c>
      <c r="AA477" s="10">
        <v>8336.2444597170797</v>
      </c>
      <c r="AB477" s="10">
        <v>47.837309332181412</v>
      </c>
      <c r="AC477" s="10">
        <v>50.668887523797359</v>
      </c>
      <c r="AD477" s="10">
        <v>43.590187465793647</v>
      </c>
      <c r="AE477" s="10">
        <v>50.668887523797359</v>
      </c>
      <c r="AF477" s="10">
        <v>33.987277336749763</v>
      </c>
      <c r="AG477" s="10">
        <v>43.590187465793647</v>
      </c>
      <c r="AH477" s="10">
        <v>38.848236576404616</v>
      </c>
      <c r="AI477" s="10">
        <v>40.648920662882773</v>
      </c>
      <c r="AJ477" s="10">
        <v>0.0012725327293388123</v>
      </c>
      <c r="AK477" s="10">
        <v>0.0013059683696394293</v>
      </c>
      <c r="AL477" s="10">
        <v>0.0011737040881577439</v>
      </c>
      <c r="AM477" s="10">
        <v>0.0012928767709004549</v>
      </c>
      <c r="AN477" s="10">
        <v>0.0040299925218124965</v>
      </c>
      <c r="AO477" s="10">
        <v>0.0011614183059810309</v>
      </c>
      <c r="AP477" s="10">
        <v>0.0011345689456374215</v>
      </c>
      <c r="AQ477" s="10">
        <v>0.0010078139384467012</v>
      </c>
      <c r="AR477" s="10">
        <v>0.94262635866557087</v>
      </c>
      <c r="AS477" s="10">
        <v>0.9374445619005225</v>
      </c>
      <c r="AT477" s="10">
        <v>0.93827663067567657</v>
      </c>
      <c r="AU477" s="10">
        <v>0.93806332744958021</v>
      </c>
      <c r="AV477" s="10">
        <v>0.92737342821080282</v>
      </c>
      <c r="AW477" s="10">
        <v>0.93891403666853102</v>
      </c>
      <c r="AX477" s="10">
        <v>0.93998707201570286</v>
      </c>
      <c r="AY477" s="10">
        <v>0.94758626268553869</v>
      </c>
      <c r="AZ477" s="10">
        <v>0.097432980065079278</v>
      </c>
      <c r="BA477" s="10">
        <v>0.16239205356844444</v>
      </c>
      <c r="BB477" s="10">
        <v>-1.1102230246251565e-16</v>
      </c>
      <c r="BC477" s="10">
        <v>0.16239205356844444</v>
      </c>
      <c r="BD477" s="10">
        <v>-0.22029981258005704</v>
      </c>
      <c r="BE477" s="10">
        <v>-1.1102230246251565e-16</v>
      </c>
      <c r="BF477" s="10">
        <v>-0.10878482440824944</v>
      </c>
      <c r="BG477" s="10">
        <v>-0.067475433667703033</v>
      </c>
    </row>
    <row r="478" x14ac:dyDescent="0.3">
      <c r="A478" s="36">
        <v>43.75</v>
      </c>
      <c r="B478" s="36">
        <v>44</v>
      </c>
      <c r="C478" s="37">
        <v>336</v>
      </c>
      <c r="D478" s="2">
        <v>37886454.719999999</v>
      </c>
      <c r="E478" s="2">
        <v>39844914.719999999</v>
      </c>
      <c r="F478" s="2">
        <v>37168712.899999999</v>
      </c>
      <c r="G478" s="2">
        <v>39844914.719999999</v>
      </c>
      <c r="H478" s="2">
        <v>12722168.6</v>
      </c>
      <c r="I478" s="2">
        <v>37168712.899999999</v>
      </c>
      <c r="J478" s="2">
        <v>33939668.358125716</v>
      </c>
      <c r="K478" s="2">
        <v>35243719.114413217</v>
      </c>
      <c r="L478" s="10">
        <v>184740.68263629681</v>
      </c>
      <c r="M478" s="10">
        <v>194290.46078233389</v>
      </c>
      <c r="N478" s="10">
        <v>181240.85361393591</v>
      </c>
      <c r="O478" s="10">
        <v>194290.46078233389</v>
      </c>
      <c r="P478" s="10">
        <v>62035.419496175549</v>
      </c>
      <c r="Q478" s="10">
        <v>181240.85361393591</v>
      </c>
      <c r="R478" s="10">
        <v>165495.49297416201</v>
      </c>
      <c r="S478" s="10">
        <v>171854.26232034099</v>
      </c>
      <c r="T478" s="10">
        <v>9173.4757191283297</v>
      </c>
      <c r="U478" s="10">
        <v>9647.6791089588369</v>
      </c>
      <c r="V478" s="10">
        <v>8999.6883535108955</v>
      </c>
      <c r="W478" s="10">
        <v>9647.6791089588369</v>
      </c>
      <c r="X478" s="10">
        <v>3080.4282324455198</v>
      </c>
      <c r="Y478" s="10">
        <v>8999.6883535108955</v>
      </c>
      <c r="Z478" s="10">
        <v>8217.8373748488411</v>
      </c>
      <c r="AA478" s="10">
        <v>8533.5881632961809</v>
      </c>
      <c r="AB478" s="10">
        <v>44.731400154067018</v>
      </c>
      <c r="AC478" s="10">
        <v>47.043695104681341</v>
      </c>
      <c r="AD478" s="10">
        <v>43.883983925892473</v>
      </c>
      <c r="AE478" s="10">
        <v>47.043695104681341</v>
      </c>
      <c r="AF478" s="10">
        <v>15.02068268672531</v>
      </c>
      <c r="AG478" s="10">
        <v>43.883983925892473</v>
      </c>
      <c r="AH478" s="10">
        <v>40.071547935632452</v>
      </c>
      <c r="AI478" s="10">
        <v>41.6112015303489</v>
      </c>
      <c r="AJ478" s="10">
        <v>0.0029551022442291463</v>
      </c>
      <c r="AK478" s="10">
        <v>0.0030112756923579339</v>
      </c>
      <c r="AL478" s="10">
        <v>0.0029344974081566095</v>
      </c>
      <c r="AM478" s="10">
        <v>0.0029810893463688183</v>
      </c>
      <c r="AN478" s="10">
        <v>0.0044231873920726507</v>
      </c>
      <c r="AO478" s="10">
        <v>0.0029037804699449262</v>
      </c>
      <c r="AP478" s="10">
        <v>0.0029063874139473511</v>
      </c>
      <c r="AQ478" s="10">
        <v>0.0025621196121180154</v>
      </c>
      <c r="AR478" s="10">
        <v>0.9455814609098</v>
      </c>
      <c r="AS478" s="10">
        <v>0.94045583759288043</v>
      </c>
      <c r="AT478" s="10">
        <v>0.94121112808383323</v>
      </c>
      <c r="AU478" s="10">
        <v>0.94104441679594908</v>
      </c>
      <c r="AV478" s="10">
        <v>0.93179661560287552</v>
      </c>
      <c r="AW478" s="10">
        <v>0.9418178171384759</v>
      </c>
      <c r="AX478" s="10">
        <v>0.94289345942965019</v>
      </c>
      <c r="AY478" s="10">
        <v>0.95014838229765675</v>
      </c>
      <c r="AZ478" s="10">
        <v>0.019310375958700332</v>
      </c>
      <c r="BA478" s="10">
        <v>0.072001466050227281</v>
      </c>
      <c r="BB478" s="10">
        <v>0</v>
      </c>
      <c r="BC478" s="10">
        <v>0.072001466050227281</v>
      </c>
      <c r="BD478" s="10">
        <v>-0.65771834407534735</v>
      </c>
      <c r="BE478" s="10">
        <v>0</v>
      </c>
      <c r="BF478" s="10">
        <v>-0.086875339228501658</v>
      </c>
      <c r="BG478" s="10">
        <v>-0.051790703400622307</v>
      </c>
    </row>
    <row r="479" x14ac:dyDescent="0.3">
      <c r="A479" s="36">
        <v>44</v>
      </c>
      <c r="B479" s="36">
        <v>44.25</v>
      </c>
      <c r="C479" s="37">
        <v>337</v>
      </c>
      <c r="D479" s="2">
        <v>11881078.800000001</v>
      </c>
      <c r="E479" s="2">
        <v>11881078.800000001</v>
      </c>
      <c r="F479" s="2">
        <v>9943000</v>
      </c>
      <c r="G479" s="2">
        <v>11881078.800000001</v>
      </c>
      <c r="H479" s="2">
        <v>8931752</v>
      </c>
      <c r="I479" s="2">
        <v>9943000</v>
      </c>
      <c r="J479" s="2">
        <v>8830598.1518537905</v>
      </c>
      <c r="K479" s="2">
        <v>9311740.7725970261</v>
      </c>
      <c r="L479" s="10">
        <v>57934.125116461517</v>
      </c>
      <c r="M479" s="10">
        <v>57934.125116461517</v>
      </c>
      <c r="N479" s="10">
        <v>48483.729106567072</v>
      </c>
      <c r="O479" s="10">
        <v>57934.125116461517</v>
      </c>
      <c r="P479" s="10">
        <v>43552.714916528057</v>
      </c>
      <c r="Q479" s="10">
        <v>48483.729106567072</v>
      </c>
      <c r="R479" s="10">
        <v>43059.471853910378</v>
      </c>
      <c r="S479" s="10">
        <v>45405.60365374331</v>
      </c>
      <c r="T479" s="10">
        <v>10800.98072727273</v>
      </c>
      <c r="U479" s="10">
        <v>10800.98072727273</v>
      </c>
      <c r="V479" s="10">
        <v>9039.0909090909099</v>
      </c>
      <c r="W479" s="10">
        <v>10800.98072727273</v>
      </c>
      <c r="X479" s="10">
        <v>8119.7745454545457</v>
      </c>
      <c r="Y479" s="10">
        <v>9039.0909090909099</v>
      </c>
      <c r="Z479" s="10">
        <v>8027.8165016852636</v>
      </c>
      <c r="AA479" s="10">
        <v>8465.218884179114</v>
      </c>
      <c r="AB479" s="10">
        <v>52.667386469510468</v>
      </c>
      <c r="AC479" s="10">
        <v>52.667386469510468</v>
      </c>
      <c r="AD479" s="10">
        <v>44.076117369606422</v>
      </c>
      <c r="AE479" s="10">
        <v>52.667386469510468</v>
      </c>
      <c r="AF479" s="10">
        <v>39.593377196843697</v>
      </c>
      <c r="AG479" s="10">
        <v>44.076117369606422</v>
      </c>
      <c r="AH479" s="10">
        <v>39.144974412645801</v>
      </c>
      <c r="AI479" s="10">
        <v>41.277821503403011</v>
      </c>
      <c r="AJ479" s="10">
        <v>0.00092671121869867417</v>
      </c>
      <c r="AK479" s="10">
        <v>0.00089791141581916712</v>
      </c>
      <c r="AL479" s="10">
        <v>0.00078500721313115921</v>
      </c>
      <c r="AM479" s="10">
        <v>0.00088891035864785569</v>
      </c>
      <c r="AN479" s="10">
        <v>0.0031053520887562897</v>
      </c>
      <c r="AO479" s="10">
        <v>0.00077679012696354099</v>
      </c>
      <c r="AP479" s="10">
        <v>0.0007561988837180237</v>
      </c>
      <c r="AQ479" s="10">
        <v>0.00067693745881299331</v>
      </c>
      <c r="AR479" s="10">
        <v>0.94650817212849869</v>
      </c>
      <c r="AS479" s="10">
        <v>0.94135374900869961</v>
      </c>
      <c r="AT479" s="10">
        <v>0.94199613529696435</v>
      </c>
      <c r="AU479" s="10">
        <v>0.94193332715459699</v>
      </c>
      <c r="AV479" s="10">
        <v>0.93490196769163181</v>
      </c>
      <c r="AW479" s="10">
        <v>0.94259460726543942</v>
      </c>
      <c r="AX479" s="10">
        <v>0.94364965831336822</v>
      </c>
      <c r="AY479" s="10">
        <v>0.95082531975646978</v>
      </c>
      <c r="AZ479" s="10">
        <v>0.19491891783164039</v>
      </c>
      <c r="BA479" s="10">
        <v>0.19491891783164039</v>
      </c>
      <c r="BB479" s="10">
        <v>0</v>
      </c>
      <c r="BC479" s="10">
        <v>0.19491891783164039</v>
      </c>
      <c r="BD479" s="10">
        <v>-0.10170451573971639</v>
      </c>
      <c r="BE479" s="10">
        <v>0</v>
      </c>
      <c r="BF479" s="10">
        <v>-0.11187788878067073</v>
      </c>
      <c r="BG479" s="10">
        <v>-0.063487803218643668</v>
      </c>
    </row>
    <row r="480" x14ac:dyDescent="0.3">
      <c r="A480" s="36">
        <v>44.25</v>
      </c>
      <c r="B480" s="36">
        <v>44.5</v>
      </c>
      <c r="C480" s="37">
        <v>338</v>
      </c>
      <c r="D480" s="2">
        <v>8930366.6400000006</v>
      </c>
      <c r="E480" s="2">
        <v>9740942.6400000006</v>
      </c>
      <c r="F480" s="2">
        <v>8818038.6400000006</v>
      </c>
      <c r="G480" s="2">
        <v>9740942.6400000006</v>
      </c>
      <c r="H480" s="2">
        <v>4399079.2000000002</v>
      </c>
      <c r="I480" s="2">
        <v>8818038.6400000006</v>
      </c>
      <c r="J480" s="2">
        <v>7950062.2517563719</v>
      </c>
      <c r="K480" s="2">
        <v>8484323.0682947282</v>
      </c>
      <c r="L480" s="10">
        <v>43545.959669725788</v>
      </c>
      <c r="M480" s="10">
        <v>47498.463662915427</v>
      </c>
      <c r="N480" s="10">
        <v>42998.229575882637</v>
      </c>
      <c r="O480" s="10">
        <v>47498.463662915427</v>
      </c>
      <c r="P480" s="10">
        <v>21450.645102195889</v>
      </c>
      <c r="Q480" s="10">
        <v>42998.229575882637</v>
      </c>
      <c r="R480" s="10">
        <v>38765.83170014085</v>
      </c>
      <c r="S480" s="10">
        <v>41370.97669675143</v>
      </c>
      <c r="T480" s="10">
        <v>9235.125791106515</v>
      </c>
      <c r="U480" s="10">
        <v>10073.3636401241</v>
      </c>
      <c r="V480" s="10">
        <v>9118.9644674250267</v>
      </c>
      <c r="W480" s="10">
        <v>10073.3636401241</v>
      </c>
      <c r="X480" s="10">
        <v>4549.2028955532578</v>
      </c>
      <c r="Y480" s="10">
        <v>9118.9644674250267</v>
      </c>
      <c r="Z480" s="10">
        <v>8221.3673751358547</v>
      </c>
      <c r="AA480" s="10">
        <v>8773.8604635933079</v>
      </c>
      <c r="AB480" s="10">
        <v>45.032016204473408</v>
      </c>
      <c r="AC480" s="10">
        <v>49.119403994741923</v>
      </c>
      <c r="AD480" s="10">
        <v>44.465594183953087</v>
      </c>
      <c r="AE480" s="10">
        <v>49.119403994741923</v>
      </c>
      <c r="AF480" s="10">
        <v>22.18267332181582</v>
      </c>
      <c r="AG480" s="10">
        <v>44.465594183953087</v>
      </c>
      <c r="AH480" s="10">
        <v>40.088760806764057</v>
      </c>
      <c r="AI480" s="10">
        <v>42.782809407188658</v>
      </c>
      <c r="AJ480" s="10">
        <v>0.00069655888086361177</v>
      </c>
      <c r="AK480" s="10">
        <v>0.00073617082628016025</v>
      </c>
      <c r="AL480" s="10">
        <v>0.00069619068068684279</v>
      </c>
      <c r="AM480" s="10">
        <v>0.00072879112759445639</v>
      </c>
      <c r="AN480" s="10">
        <v>0.0015294524279586298</v>
      </c>
      <c r="AO480" s="10">
        <v>0.00068890328419340344</v>
      </c>
      <c r="AP480" s="10">
        <v>0.00068079512813125972</v>
      </c>
      <c r="AQ480" s="10">
        <v>0.00061678651047736169</v>
      </c>
      <c r="AR480" s="10">
        <v>0.94720473100936231</v>
      </c>
      <c r="AS480" s="10">
        <v>0.94208991983497981</v>
      </c>
      <c r="AT480" s="10">
        <v>0.94269232597765118</v>
      </c>
      <c r="AU480" s="10">
        <v>0.94266211828219149</v>
      </c>
      <c r="AV480" s="10">
        <v>0.93643142011959046</v>
      </c>
      <c r="AW480" s="10">
        <v>0.94328351054963278</v>
      </c>
      <c r="AX480" s="10">
        <v>0.94433045344149946</v>
      </c>
      <c r="AY480" s="10">
        <v>0.95144210626694714</v>
      </c>
      <c r="AZ480" s="10">
        <v>0.012738433634262192</v>
      </c>
      <c r="BA480" s="10">
        <v>0.10466091584284554</v>
      </c>
      <c r="BB480" s="10">
        <v>0</v>
      </c>
      <c r="BC480" s="10">
        <v>0.10466091584284554</v>
      </c>
      <c r="BD480" s="10">
        <v>-0.50112724840588818</v>
      </c>
      <c r="BE480" s="10">
        <v>0</v>
      </c>
      <c r="BF480" s="10">
        <v>-0.098431910278364287</v>
      </c>
      <c r="BG480" s="10">
        <v>-0.037844648376962997</v>
      </c>
    </row>
    <row r="481" x14ac:dyDescent="0.3">
      <c r="A481" s="36">
        <v>44.5</v>
      </c>
      <c r="B481" s="36">
        <v>44.75</v>
      </c>
      <c r="C481" s="37">
        <v>339</v>
      </c>
      <c r="D481" s="2">
        <v>4103618.52</v>
      </c>
      <c r="E481" s="2">
        <v>4593338.5199999996</v>
      </c>
      <c r="F481" s="2">
        <v>4120245.23</v>
      </c>
      <c r="G481" s="2">
        <v>4593338.5199999996</v>
      </c>
      <c r="H481" s="2">
        <v>2272984.6000000001</v>
      </c>
      <c r="I481" s="2">
        <v>4120245.23</v>
      </c>
      <c r="J481" s="2">
        <v>3722938.8821261218</v>
      </c>
      <c r="K481" s="2">
        <v>4137067.321468859</v>
      </c>
      <c r="L481" s="10">
        <v>20009.929465993329</v>
      </c>
      <c r="M481" s="10">
        <v>22397.886000044218</v>
      </c>
      <c r="N481" s="10">
        <v>20091.004081659969</v>
      </c>
      <c r="O481" s="10">
        <v>22397.886000044218</v>
      </c>
      <c r="P481" s="10">
        <v>11083.45264103376</v>
      </c>
      <c r="Q481" s="10">
        <v>20091.004081659969</v>
      </c>
      <c r="R481" s="10">
        <v>18153.67195427019</v>
      </c>
      <c r="S481" s="10">
        <v>20173.031410009771</v>
      </c>
      <c r="T481" s="10">
        <v>9098.9324168514413</v>
      </c>
      <c r="U481" s="10">
        <v>10184.78607538802</v>
      </c>
      <c r="V481" s="10">
        <v>9135.7987361419073</v>
      </c>
      <c r="W481" s="10">
        <v>10184.78607538802</v>
      </c>
      <c r="X481" s="10">
        <v>5039.8771618625278</v>
      </c>
      <c r="Y481" s="10">
        <v>9135.7987361419073</v>
      </c>
      <c r="Z481" s="10">
        <v>8254.8533971754368</v>
      </c>
      <c r="AA481" s="10">
        <v>9173.0982737668728</v>
      </c>
      <c r="AB481" s="10">
        <v>44.367914558743507</v>
      </c>
      <c r="AC481" s="10">
        <v>49.662718403645719</v>
      </c>
      <c r="AD481" s="10">
        <v>44.547680890598613</v>
      </c>
      <c r="AE481" s="10">
        <v>49.662718403645719</v>
      </c>
      <c r="AF481" s="10">
        <v>24.57528301781322</v>
      </c>
      <c r="AG481" s="10">
        <v>44.547680890598613</v>
      </c>
      <c r="AH481" s="10">
        <v>40.252044244501533</v>
      </c>
      <c r="AI481" s="10">
        <v>44.729559667427438</v>
      </c>
      <c r="AJ481" s="10">
        <v>0.00032007777944740586</v>
      </c>
      <c r="AK481" s="10">
        <v>0.00034714112777620132</v>
      </c>
      <c r="AL481" s="10">
        <v>0.00032529641209084304</v>
      </c>
      <c r="AM481" s="10">
        <v>0.00034366123312002696</v>
      </c>
      <c r="AN481" s="10">
        <v>0.0007902612472134112</v>
      </c>
      <c r="AO481" s="10">
        <v>0.00032189136229836306</v>
      </c>
      <c r="AP481" s="10">
        <v>0.00031880991280564539</v>
      </c>
      <c r="AQ481" s="10">
        <v>0.00030075320049447021</v>
      </c>
      <c r="AR481" s="10">
        <v>0.94752480878880974</v>
      </c>
      <c r="AS481" s="10">
        <v>0.94243706096275603</v>
      </c>
      <c r="AT481" s="10">
        <v>0.94301762238974207</v>
      </c>
      <c r="AU481" s="10">
        <v>0.9430057795153115</v>
      </c>
      <c r="AV481" s="10">
        <v>0.93722168136680384</v>
      </c>
      <c r="AW481" s="10">
        <v>0.9436054019119311</v>
      </c>
      <c r="AX481" s="10">
        <v>0.9446492633543051</v>
      </c>
      <c r="AY481" s="10">
        <v>0.95174285946744164</v>
      </c>
      <c r="AZ481" s="10">
        <v>-0.0040353690306924594</v>
      </c>
      <c r="BA481" s="10">
        <v>0.1148216340511361</v>
      </c>
      <c r="BB481" s="10">
        <v>-1.1102230246251565e-16</v>
      </c>
      <c r="BC481" s="10">
        <v>0.1148216340511361</v>
      </c>
      <c r="BD481" s="10">
        <v>-0.448337544704833</v>
      </c>
      <c r="BE481" s="10">
        <v>-1.1102230246251565e-16</v>
      </c>
      <c r="BF481" s="10">
        <v>-0.096427840018123989</v>
      </c>
      <c r="BG481" s="10">
        <v>0.0040827888947907454</v>
      </c>
    </row>
    <row r="482" x14ac:dyDescent="0.3">
      <c r="A482" s="36">
        <v>44.75</v>
      </c>
      <c r="B482" s="36">
        <v>45</v>
      </c>
      <c r="C482" s="37">
        <v>340</v>
      </c>
      <c r="D482" s="2">
        <v>10574413.68</v>
      </c>
      <c r="E482" s="2">
        <v>14623213.68</v>
      </c>
      <c r="F482" s="2">
        <v>13763392.640000001</v>
      </c>
      <c r="G482" s="2">
        <v>14623213.68</v>
      </c>
      <c r="H482" s="2">
        <v>4186192</v>
      </c>
      <c r="I482" s="2">
        <v>13763392.640000001</v>
      </c>
      <c r="J482" s="2">
        <v>12457668.19096346</v>
      </c>
      <c r="K482" s="2">
        <v>12927650.043611551</v>
      </c>
      <c r="L482" s="10">
        <v>51562.607696057217</v>
      </c>
      <c r="M482" s="10">
        <v>71305.232900388786</v>
      </c>
      <c r="N482" s="10">
        <v>67112.601865139193</v>
      </c>
      <c r="O482" s="10">
        <v>71305.232900388786</v>
      </c>
      <c r="P482" s="10">
        <v>20412.571549439621</v>
      </c>
      <c r="Q482" s="10">
        <v>67112.601865139193</v>
      </c>
      <c r="R482" s="10">
        <v>60745.671313503954</v>
      </c>
      <c r="S482" s="10">
        <v>63037.381343554473</v>
      </c>
      <c r="T482" s="10">
        <v>7077.9208032128508</v>
      </c>
      <c r="U482" s="10">
        <v>9787.9609638554211</v>
      </c>
      <c r="V482" s="10">
        <v>9212.4448728246316</v>
      </c>
      <c r="W482" s="10">
        <v>9787.9609638554211</v>
      </c>
      <c r="X482" s="10">
        <v>2802.002677376172</v>
      </c>
      <c r="Y482" s="10">
        <v>9212.4448728246316</v>
      </c>
      <c r="Z482" s="10">
        <v>8338.4659912740717</v>
      </c>
      <c r="AA482" s="10">
        <v>8653.0455445860425</v>
      </c>
      <c r="AB482" s="10">
        <v>34.513124294549677</v>
      </c>
      <c r="AC482" s="10">
        <v>47.727732865052737</v>
      </c>
      <c r="AD482" s="10">
        <v>44.921420257790622</v>
      </c>
      <c r="AE482" s="10">
        <v>47.727732865052737</v>
      </c>
      <c r="AF482" s="10">
        <v>13.66303316562224</v>
      </c>
      <c r="AG482" s="10">
        <v>44.921420257790622</v>
      </c>
      <c r="AH482" s="10">
        <v>40.659753221890199</v>
      </c>
      <c r="AI482" s="10">
        <v>42.193695678416653</v>
      </c>
      <c r="AJ482" s="10">
        <v>0.00082479276110993655</v>
      </c>
      <c r="AK482" s="10">
        <v>0.0011051480021523812</v>
      </c>
      <c r="AL482" s="10">
        <v>0.0010866300411904162</v>
      </c>
      <c r="AM482" s="10">
        <v>0.0010940695147037514</v>
      </c>
      <c r="AN482" s="10">
        <v>0.0014554367464675317</v>
      </c>
      <c r="AO482" s="10">
        <v>0.001075255709169734</v>
      </c>
      <c r="AP482" s="10">
        <v>0.0010667991700832268</v>
      </c>
      <c r="AQ482" s="10">
        <v>0.00093980392954016805</v>
      </c>
      <c r="AR482" s="10">
        <v>0.94834960154991965</v>
      </c>
      <c r="AS482" s="10">
        <v>0.94354220896490837</v>
      </c>
      <c r="AT482" s="10">
        <v>0.94410425243093243</v>
      </c>
      <c r="AU482" s="10">
        <v>0.9440998490300152</v>
      </c>
      <c r="AV482" s="10">
        <v>0.93867711811327137</v>
      </c>
      <c r="AW482" s="10">
        <v>0.94468065762110087</v>
      </c>
      <c r="AX482" s="10">
        <v>0.94571606252438833</v>
      </c>
      <c r="AY482" s="10">
        <v>0.95268266339698182</v>
      </c>
      <c r="AZ482" s="10">
        <v>-0.23170006432367551</v>
      </c>
      <c r="BA482" s="10">
        <v>0.062471591306719976</v>
      </c>
      <c r="BB482" s="10">
        <v>-1.1102230246251565e-16</v>
      </c>
      <c r="BC482" s="10">
        <v>0.062471591306719976</v>
      </c>
      <c r="BD482" s="10">
        <v>-0.69584592189618744</v>
      </c>
      <c r="BE482" s="10">
        <v>-1.1102230246251565e-16</v>
      </c>
      <c r="BF482" s="10">
        <v>-0.094869374375164295</v>
      </c>
      <c r="BG482" s="10">
        <v>-0.060722135758850992</v>
      </c>
    </row>
    <row r="483" x14ac:dyDescent="0.3">
      <c r="A483" s="36">
        <v>45</v>
      </c>
      <c r="B483" s="36">
        <v>45.25</v>
      </c>
      <c r="C483" s="37">
        <v>341</v>
      </c>
      <c r="D483" s="2">
        <v>26781270.366</v>
      </c>
      <c r="E483" s="2">
        <v>26884590.366</v>
      </c>
      <c r="F483" s="2">
        <v>26364505.776000001</v>
      </c>
      <c r="G483" s="2">
        <v>26884590.366</v>
      </c>
      <c r="H483" s="2">
        <v>2464997.8999999999</v>
      </c>
      <c r="I483" s="2">
        <v>26364505.776000001</v>
      </c>
      <c r="J483" s="2">
        <v>23038302.706284631</v>
      </c>
      <c r="K483" s="2">
        <v>23999870.35638481</v>
      </c>
      <c r="L483" s="10">
        <v>130589.9484617194</v>
      </c>
      <c r="M483" s="10">
        <v>131093.7540426598</v>
      </c>
      <c r="N483" s="10">
        <v>128557.73469497199</v>
      </c>
      <c r="O483" s="10">
        <v>131093.7540426598</v>
      </c>
      <c r="P483" s="10">
        <v>12019.74157013544</v>
      </c>
      <c r="Q483" s="10">
        <v>128557.73469497199</v>
      </c>
      <c r="R483" s="10">
        <v>112338.61284185811</v>
      </c>
      <c r="S483" s="10">
        <v>117027.37734604139</v>
      </c>
      <c r="T483" s="10">
        <v>9396.9369705263161</v>
      </c>
      <c r="U483" s="10">
        <v>9433.1896021052635</v>
      </c>
      <c r="V483" s="10">
        <v>9250.7037810526326</v>
      </c>
      <c r="W483" s="10">
        <v>9433.1896021052635</v>
      </c>
      <c r="X483" s="10">
        <v>864.9115438596491</v>
      </c>
      <c r="Y483" s="10">
        <v>9250.7037810526326</v>
      </c>
      <c r="Z483" s="10">
        <v>8083.6149846612752</v>
      </c>
      <c r="AA483" s="10">
        <v>8421.007142591161</v>
      </c>
      <c r="AB483" s="10">
        <v>45.82103454797172</v>
      </c>
      <c r="AC483" s="10">
        <v>45.997808436020989</v>
      </c>
      <c r="AD483" s="10">
        <v>45.107977085955078</v>
      </c>
      <c r="AE483" s="10">
        <v>45.997808436020989</v>
      </c>
      <c r="AF483" s="10">
        <v>4.2174531825036636</v>
      </c>
      <c r="AG483" s="10">
        <v>45.107977085955078</v>
      </c>
      <c r="AH483" s="10">
        <v>39.417057137494069</v>
      </c>
      <c r="AI483" s="10">
        <v>41.062237665277699</v>
      </c>
      <c r="AJ483" s="10">
        <v>0.00208890994807429</v>
      </c>
      <c r="AK483" s="10">
        <v>0.0020318003950325959</v>
      </c>
      <c r="AL483" s="10">
        <v>0.0020814972548323556</v>
      </c>
      <c r="AM483" s="10">
        <v>0.0020114327382747218</v>
      </c>
      <c r="AN483" s="10">
        <v>0.00085701958334096916</v>
      </c>
      <c r="AO483" s="10">
        <v>0.0020597091208961128</v>
      </c>
      <c r="AP483" s="10">
        <v>0.0019728605570839041</v>
      </c>
      <c r="AQ483" s="10">
        <v>0.0017447233173310654</v>
      </c>
      <c r="AR483" s="10">
        <v>0.95043851149799397</v>
      </c>
      <c r="AS483" s="10">
        <v>0.94557400935994096</v>
      </c>
      <c r="AT483" s="10">
        <v>0.94618574968576474</v>
      </c>
      <c r="AU483" s="10">
        <v>0.94611128176828996</v>
      </c>
      <c r="AV483" s="10">
        <v>0.93953413769661231</v>
      </c>
      <c r="AW483" s="10">
        <v>0.94674036674199702</v>
      </c>
      <c r="AX483" s="10">
        <v>0.94768892308147223</v>
      </c>
      <c r="AY483" s="10">
        <v>0.95442738671431293</v>
      </c>
      <c r="AZ483" s="10">
        <v>0.015807790729738924</v>
      </c>
      <c r="BA483" s="10">
        <v>0.019726695975975428</v>
      </c>
      <c r="BB483" s="10">
        <v>0</v>
      </c>
      <c r="BC483" s="10">
        <v>0.019726695975975428</v>
      </c>
      <c r="BD483" s="10">
        <v>-0.90650316296678224</v>
      </c>
      <c r="BE483" s="10">
        <v>0</v>
      </c>
      <c r="BF483" s="10">
        <v>-0.12616216279477011</v>
      </c>
      <c r="BG483" s="10">
        <v>-0.089690109866112144</v>
      </c>
    </row>
    <row r="484" x14ac:dyDescent="0.3">
      <c r="A484" s="36">
        <v>45.25</v>
      </c>
      <c r="B484" s="36">
        <v>45.5</v>
      </c>
      <c r="C484" s="37">
        <v>342</v>
      </c>
      <c r="D484" s="2">
        <v>3647968.6800000002</v>
      </c>
      <c r="E484" s="2">
        <v>4037068.6800000002</v>
      </c>
      <c r="F484" s="2">
        <v>4037068.6800000002</v>
      </c>
      <c r="G484" s="2">
        <v>4038596.5240000002</v>
      </c>
      <c r="H484" s="2">
        <v>0</v>
      </c>
      <c r="I484" s="2">
        <v>4038596.5240000002</v>
      </c>
      <c r="J484" s="2">
        <v>3644363.827768981</v>
      </c>
      <c r="K484" s="2">
        <v>3722018.2425479349</v>
      </c>
      <c r="L484" s="10">
        <v>17788.10472396269</v>
      </c>
      <c r="M484" s="10">
        <v>19685.421328143038</v>
      </c>
      <c r="N484" s="10">
        <v>19685.421328143038</v>
      </c>
      <c r="O484" s="10">
        <v>19692.871350733119</v>
      </c>
      <c r="P484" s="10">
        <v>0</v>
      </c>
      <c r="Q484" s="10">
        <v>19692.871350733119</v>
      </c>
      <c r="R484" s="10">
        <v>17770.526862247119</v>
      </c>
      <c r="S484" s="10">
        <v>18149.182761882221</v>
      </c>
      <c r="T484" s="10">
        <v>8405.4577880184333</v>
      </c>
      <c r="U484" s="10">
        <v>9302.0015668202777</v>
      </c>
      <c r="V484" s="10">
        <v>9302.0015668202777</v>
      </c>
      <c r="W484" s="10">
        <v>9305.521944700462</v>
      </c>
      <c r="X484" s="10">
        <v>0</v>
      </c>
      <c r="Y484" s="10">
        <v>9305.521944700462</v>
      </c>
      <c r="Z484" s="10">
        <v>8397.1516768870533</v>
      </c>
      <c r="AA484" s="10">
        <v>8576.0788998800344</v>
      </c>
      <c r="AB484" s="10">
        <v>40.986416414660567</v>
      </c>
      <c r="AC484" s="10">
        <v>45.358113659315762</v>
      </c>
      <c r="AD484" s="10">
        <v>45.358113659315762</v>
      </c>
      <c r="AE484" s="10">
        <v>45.37527960998414</v>
      </c>
      <c r="AF484" s="10">
        <v>0</v>
      </c>
      <c r="AG484" s="10">
        <v>45.37527960998414</v>
      </c>
      <c r="AH484" s="10">
        <v>40.945914429140828</v>
      </c>
      <c r="AI484" s="10">
        <v>41.818393460558113</v>
      </c>
      <c r="AJ484" s="10">
        <v>0.00028453758771614188</v>
      </c>
      <c r="AK484" s="10">
        <v>0.00030510108679844929</v>
      </c>
      <c r="AL484" s="10">
        <v>0.00031872956187326641</v>
      </c>
      <c r="AM484" s="10">
        <v>0.00030215692909829226</v>
      </c>
      <c r="AN484" s="10">
        <v>0</v>
      </c>
      <c r="AO484" s="10">
        <v>0.00031551261255480993</v>
      </c>
      <c r="AP484" s="10">
        <v>0.00031208122156965257</v>
      </c>
      <c r="AQ484" s="10">
        <v>0.0002705802955963623</v>
      </c>
      <c r="AR484" s="10">
        <v>0.95072304908571015</v>
      </c>
      <c r="AS484" s="10">
        <v>0.94587911044673945</v>
      </c>
      <c r="AT484" s="10">
        <v>0.94650447924763803</v>
      </c>
      <c r="AU484" s="10">
        <v>0.94641343869738825</v>
      </c>
      <c r="AV484" s="10">
        <v>0.93953413769661231</v>
      </c>
      <c r="AW484" s="10">
        <v>0.94705587935455182</v>
      </c>
      <c r="AX484" s="10">
        <v>0.94800100430304191</v>
      </c>
      <c r="AY484" s="10">
        <v>0.95469796700990928</v>
      </c>
      <c r="AZ484" s="10">
        <v>-0.096723661717290188</v>
      </c>
      <c r="BA484" s="10">
        <v>-0.00037831063116122721</v>
      </c>
      <c r="BB484" s="10">
        <v>-0.00037831063116122721</v>
      </c>
      <c r="BC484" s="10">
        <v>0</v>
      </c>
      <c r="BD484" s="10">
        <v>-1</v>
      </c>
      <c r="BE484" s="10">
        <v>0</v>
      </c>
      <c r="BF484" s="10">
        <v>-0.097616261958388018</v>
      </c>
      <c r="BG484" s="10">
        <v>-0.078388192425449921</v>
      </c>
    </row>
    <row r="485" x14ac:dyDescent="0.3">
      <c r="A485" s="36">
        <v>45.5</v>
      </c>
      <c r="B485" s="36">
        <v>45.75</v>
      </c>
      <c r="C485" s="37">
        <v>343</v>
      </c>
      <c r="D485" s="2">
        <v>2571168</v>
      </c>
      <c r="E485" s="2">
        <v>2571168</v>
      </c>
      <c r="F485" s="2">
        <v>2501755.3199999998</v>
      </c>
      <c r="G485" s="2">
        <v>2571168</v>
      </c>
      <c r="H485" s="2">
        <v>353414</v>
      </c>
      <c r="I485" s="2">
        <v>2501755.3199999998</v>
      </c>
      <c r="J485" s="2">
        <v>2247106.2953406642</v>
      </c>
      <c r="K485" s="2">
        <v>2386735.805900747</v>
      </c>
      <c r="L485" s="10">
        <v>12537.44471482187</v>
      </c>
      <c r="M485" s="10">
        <v>12537.44471482187</v>
      </c>
      <c r="N485" s="10">
        <v>12198.97689085718</v>
      </c>
      <c r="O485" s="10">
        <v>12537.44471482187</v>
      </c>
      <c r="P485" s="10">
        <v>1723.305706373156</v>
      </c>
      <c r="Q485" s="10">
        <v>12198.97689085718</v>
      </c>
      <c r="R485" s="10">
        <v>10957.26570420982</v>
      </c>
      <c r="S485" s="10">
        <v>11638.12252461388</v>
      </c>
      <c r="T485" s="10">
        <v>9593.9104477611927</v>
      </c>
      <c r="U485" s="10">
        <v>9593.9104477611927</v>
      </c>
      <c r="V485" s="10">
        <v>9334.9079104477605</v>
      </c>
      <c r="W485" s="10">
        <v>9593.9104477611927</v>
      </c>
      <c r="X485" s="10">
        <v>1318.708955223881</v>
      </c>
      <c r="Y485" s="10">
        <v>9334.9079104477605</v>
      </c>
      <c r="Z485" s="10">
        <v>8384.7249826144161</v>
      </c>
      <c r="AA485" s="10">
        <v>8905.7306190326399</v>
      </c>
      <c r="AB485" s="10">
        <v>46.781510129932343</v>
      </c>
      <c r="AC485" s="10">
        <v>46.781510129932343</v>
      </c>
      <c r="AD485" s="10">
        <v>45.518570488273078</v>
      </c>
      <c r="AE485" s="10">
        <v>46.781510129932343</v>
      </c>
      <c r="AF485" s="10">
        <v>6.430245173034165</v>
      </c>
      <c r="AG485" s="10">
        <v>45.518570488273078</v>
      </c>
      <c r="AH485" s="10">
        <v>40.885319791827683</v>
      </c>
      <c r="AI485" s="10">
        <v>43.425830315723452</v>
      </c>
      <c r="AJ485" s="10">
        <v>0.0002005483063338518</v>
      </c>
      <c r="AK485" s="10">
        <v>0.00019431578041456438</v>
      </c>
      <c r="AL485" s="10">
        <v>0.00019751543514927601</v>
      </c>
      <c r="AM485" s="10">
        <v>0.00019236787395298562</v>
      </c>
      <c r="AN485" s="10">
        <v>0.00012287341868602212</v>
      </c>
      <c r="AO485" s="10">
        <v>0.00019544793650352147</v>
      </c>
      <c r="AP485" s="10">
        <v>0.00019242855839563165</v>
      </c>
      <c r="AQ485" s="10">
        <v>0.00017350900446660801</v>
      </c>
      <c r="AR485" s="10">
        <v>0.95092359739204402</v>
      </c>
      <c r="AS485" s="10">
        <v>0.94607342622715396</v>
      </c>
      <c r="AT485" s="10">
        <v>0.94670199468278726</v>
      </c>
      <c r="AU485" s="10">
        <v>0.94660580657134119</v>
      </c>
      <c r="AV485" s="10">
        <v>0.93965701111529831</v>
      </c>
      <c r="AW485" s="10">
        <v>0.94725132729105532</v>
      </c>
      <c r="AX485" s="10">
        <v>0.94819343286143754</v>
      </c>
      <c r="AY485" s="10">
        <v>0.95487147601437583</v>
      </c>
      <c r="AZ485" s="10">
        <v>0.027745591043651707</v>
      </c>
      <c r="BA485" s="10">
        <v>0.027745591043651707</v>
      </c>
      <c r="BB485" s="10">
        <v>-1.1102230246251565e-16</v>
      </c>
      <c r="BC485" s="10">
        <v>0.027745591043651707</v>
      </c>
      <c r="BD485" s="10">
        <v>-0.85873358710395387</v>
      </c>
      <c r="BE485" s="10">
        <v>-1.1102230246251565e-16</v>
      </c>
      <c r="BF485" s="10">
        <v>-0.10178814155947746</v>
      </c>
      <c r="BG485" s="10">
        <v>-0.045975524936328727</v>
      </c>
    </row>
    <row r="486" x14ac:dyDescent="0.3">
      <c r="A486" s="36">
        <v>45.75</v>
      </c>
      <c r="B486" s="36">
        <v>46</v>
      </c>
      <c r="C486" s="37">
        <v>344</v>
      </c>
      <c r="D486" s="2">
        <v>10813323.720000001</v>
      </c>
      <c r="E486" s="2">
        <v>18946443.719999999</v>
      </c>
      <c r="F486" s="2">
        <v>17852895.609999999</v>
      </c>
      <c r="G486" s="2">
        <v>18946443.719999999</v>
      </c>
      <c r="H486" s="2">
        <v>5311910.2999999998</v>
      </c>
      <c r="I486" s="2">
        <v>17852895.609999999</v>
      </c>
      <c r="J486" s="2">
        <v>16037391.609454039</v>
      </c>
      <c r="K486" s="2">
        <v>16761114.501244349</v>
      </c>
      <c r="L486" s="10">
        <v>52727.572964104998</v>
      </c>
      <c r="M486" s="10">
        <v>92386.02482684287</v>
      </c>
      <c r="N486" s="10">
        <v>87053.701551147577</v>
      </c>
      <c r="O486" s="10">
        <v>92386.02482684287</v>
      </c>
      <c r="P486" s="10">
        <v>25901.76204602066</v>
      </c>
      <c r="Q486" s="10">
        <v>87053.701551147577</v>
      </c>
      <c r="R486" s="10">
        <v>78201.00074109438</v>
      </c>
      <c r="S486" s="10">
        <v>81729.99446872012</v>
      </c>
      <c r="T486" s="10">
        <v>5694.2199684044244</v>
      </c>
      <c r="U486" s="10">
        <v>9977.0635703001572</v>
      </c>
      <c r="V486" s="10">
        <v>9401.2088520273828</v>
      </c>
      <c r="W486" s="10">
        <v>9977.0635703001572</v>
      </c>
      <c r="X486" s="10">
        <v>2797.2144813059499</v>
      </c>
      <c r="Y486" s="10">
        <v>9401.2088520273828</v>
      </c>
      <c r="Z486" s="10">
        <v>8445.1772561632661</v>
      </c>
      <c r="AA486" s="10">
        <v>8826.2846241413135</v>
      </c>
      <c r="AB486" s="10">
        <v>27.765967858928381</v>
      </c>
      <c r="AC486" s="10">
        <v>48.649828766109991</v>
      </c>
      <c r="AD486" s="10">
        <v>45.841864955843903</v>
      </c>
      <c r="AE486" s="10">
        <v>48.649828766109991</v>
      </c>
      <c r="AF486" s="10">
        <v>13.63968512165385</v>
      </c>
      <c r="AG486" s="10">
        <v>45.841864955843903</v>
      </c>
      <c r="AH486" s="10">
        <v>41.180095176984928</v>
      </c>
      <c r="AI486" s="10">
        <v>43.038438372153827</v>
      </c>
      <c r="AJ486" s="10">
        <v>0.00084342748427394332</v>
      </c>
      <c r="AK486" s="10">
        <v>0.0014318757068897956</v>
      </c>
      <c r="AL486" s="10">
        <v>0.0014094993290885655</v>
      </c>
      <c r="AM486" s="10">
        <v>0.0014175219578752909</v>
      </c>
      <c r="AN486" s="10">
        <v>0.0018468215133370304</v>
      </c>
      <c r="AO486" s="10">
        <v>0.0013947453532695104</v>
      </c>
      <c r="AP486" s="10">
        <v>0.0013733449789323784</v>
      </c>
      <c r="AQ486" s="10">
        <v>0.0012184860526547414</v>
      </c>
      <c r="AR486" s="10">
        <v>0.95176702487631792</v>
      </c>
      <c r="AS486" s="10">
        <v>0.9475053019340437</v>
      </c>
      <c r="AT486" s="10">
        <v>0.94811149401187578</v>
      </c>
      <c r="AU486" s="10">
        <v>0.94802332852921645</v>
      </c>
      <c r="AV486" s="10">
        <v>0.94150383262863535</v>
      </c>
      <c r="AW486" s="10">
        <v>0.94864607264432488</v>
      </c>
      <c r="AX486" s="10">
        <v>0.94956677784036991</v>
      </c>
      <c r="AY486" s="10">
        <v>0.95608996206703056</v>
      </c>
      <c r="AZ486" s="10">
        <v>-0.39430981078816707</v>
      </c>
      <c r="BA486" s="10">
        <v>0.061253262993789415</v>
      </c>
      <c r="BB486" s="10">
        <v>0</v>
      </c>
      <c r="BC486" s="10">
        <v>0.061253262993789415</v>
      </c>
      <c r="BD486" s="10">
        <v>-0.70246225508512905</v>
      </c>
      <c r="BE486" s="10">
        <v>0</v>
      </c>
      <c r="BF486" s="10">
        <v>-0.10169241114752481</v>
      </c>
      <c r="BG486" s="10">
        <v>-0.061154287383168748</v>
      </c>
    </row>
    <row r="487" x14ac:dyDescent="0.3">
      <c r="A487" s="36">
        <v>46</v>
      </c>
      <c r="B487" s="36">
        <v>46.25</v>
      </c>
      <c r="C487" s="37">
        <v>345</v>
      </c>
      <c r="D487" s="2">
        <v>772466.52000000002</v>
      </c>
      <c r="E487" s="2">
        <v>1090466.52</v>
      </c>
      <c r="F487" s="2">
        <v>1004923.46</v>
      </c>
      <c r="G487" s="2">
        <v>1090466.52</v>
      </c>
      <c r="H487" s="2">
        <v>416134.79999999999</v>
      </c>
      <c r="I487" s="2">
        <v>1004923.46</v>
      </c>
      <c r="J487" s="2">
        <v>901592.23916698084</v>
      </c>
      <c r="K487" s="2">
        <v>989078.23928244819</v>
      </c>
      <c r="L487" s="10">
        <v>3766.6758020288212</v>
      </c>
      <c r="M487" s="10">
        <v>5317.2969280358939</v>
      </c>
      <c r="N487" s="10">
        <v>4900.1746764029049</v>
      </c>
      <c r="O487" s="10">
        <v>5317.2969280358939</v>
      </c>
      <c r="P487" s="10">
        <v>2029.142805492856</v>
      </c>
      <c r="Q487" s="10">
        <v>4900.1746764029049</v>
      </c>
      <c r="R487" s="10">
        <v>4396.3143808061068</v>
      </c>
      <c r="S487" s="10">
        <v>4822.9107330353554</v>
      </c>
      <c r="T487" s="10">
        <v>7287.4200000000001</v>
      </c>
      <c r="U487" s="10">
        <v>10287.42</v>
      </c>
      <c r="V487" s="10">
        <v>9480.4099999999999</v>
      </c>
      <c r="W487" s="10">
        <v>10287.42</v>
      </c>
      <c r="X487" s="10">
        <v>3925.8000000000011</v>
      </c>
      <c r="Y487" s="10">
        <v>9480.4099999999999</v>
      </c>
      <c r="Z487" s="10">
        <v>8505.5871619526497</v>
      </c>
      <c r="AA487" s="10">
        <v>9330.926785683474</v>
      </c>
      <c r="AB487" s="10">
        <v>35.534677377630388</v>
      </c>
      <c r="AC487" s="10">
        <v>50.163178566376359</v>
      </c>
      <c r="AD487" s="10">
        <v>46.228062984933068</v>
      </c>
      <c r="AE487" s="10">
        <v>50.163178566376359</v>
      </c>
      <c r="AF487" s="10">
        <v>19.142856655592979</v>
      </c>
      <c r="AG487" s="10">
        <v>46.228062984933068</v>
      </c>
      <c r="AH487" s="10">
        <v>41.474663969868942</v>
      </c>
      <c r="AI487" s="10">
        <v>45.499157858824113</v>
      </c>
      <c r="AJ487" s="10">
        <v>6.0251548045714817e-05</v>
      </c>
      <c r="AK487" s="10">
        <v>8.2411904959051361e-05</v>
      </c>
      <c r="AL487" s="10">
        <v>7.9339451347150959e-05</v>
      </c>
      <c r="AM487" s="10">
        <v>8.1585771940733109e-05</v>
      </c>
      <c r="AN487" s="10">
        <v>0.00014467990942697255</v>
      </c>
      <c r="AO487" s="10">
        <v>7.8508963299008433e-05</v>
      </c>
      <c r="AP487" s="10">
        <v>7.7206892795113655e-05</v>
      </c>
      <c r="AQ487" s="10">
        <v>7.1903216188905542e-05</v>
      </c>
      <c r="AR487" s="10">
        <v>0.9518272764243636</v>
      </c>
      <c r="AS487" s="10">
        <v>0.94758771383900275</v>
      </c>
      <c r="AT487" s="10">
        <v>0.94819083346322297</v>
      </c>
      <c r="AU487" s="10">
        <v>0.94810491430115718</v>
      </c>
      <c r="AV487" s="10">
        <v>0.94164851253806237</v>
      </c>
      <c r="AW487" s="10">
        <v>0.94872458160762385</v>
      </c>
      <c r="AX487" s="10">
        <v>0.94964398473316503</v>
      </c>
      <c r="AY487" s="10">
        <v>0.95616186528321945</v>
      </c>
      <c r="AZ487" s="10">
        <v>-0.23131805480986589</v>
      </c>
      <c r="BA487" s="10">
        <v>0.08512395560951469</v>
      </c>
      <c r="BB487" s="10">
        <v>-1.1102230246251565e-16</v>
      </c>
      <c r="BC487" s="10">
        <v>0.08512395560951469</v>
      </c>
      <c r="BD487" s="10">
        <v>-0.58590398516519859</v>
      </c>
      <c r="BE487" s="10">
        <v>-1.1102230246251565e-16</v>
      </c>
      <c r="BF487" s="10">
        <v>-0.10282496622480997</v>
      </c>
      <c r="BG487" s="10">
        <v>-0.015767589620757638</v>
      </c>
    </row>
    <row r="488" x14ac:dyDescent="0.3">
      <c r="A488" s="36">
        <v>46.25</v>
      </c>
      <c r="B488" s="36">
        <v>46.5</v>
      </c>
      <c r="C488" s="37">
        <v>346</v>
      </c>
      <c r="D488" s="2">
        <v>0</v>
      </c>
      <c r="E488" s="2">
        <v>0</v>
      </c>
      <c r="F488" s="2">
        <v>0</v>
      </c>
      <c r="G488" s="2">
        <v>0</v>
      </c>
      <c r="H488" s="2">
        <v>0</v>
      </c>
      <c r="I488" s="2">
        <v>0</v>
      </c>
      <c r="J488" s="2">
        <v>0</v>
      </c>
      <c r="K488" s="2">
        <v>0</v>
      </c>
      <c r="L488" s="10">
        <v>0</v>
      </c>
      <c r="M488" s="10">
        <v>0</v>
      </c>
      <c r="N488" s="10">
        <v>0</v>
      </c>
      <c r="O488" s="10">
        <v>0</v>
      </c>
      <c r="P488" s="10">
        <v>0</v>
      </c>
      <c r="Q488" s="10">
        <v>0</v>
      </c>
      <c r="R488" s="10">
        <v>0</v>
      </c>
      <c r="S488" s="10">
        <v>0</v>
      </c>
      <c r="T488" s="10">
        <v>0</v>
      </c>
      <c r="U488" s="10">
        <v>0</v>
      </c>
      <c r="V488" s="10">
        <v>0</v>
      </c>
      <c r="W488" s="10">
        <v>0</v>
      </c>
      <c r="X488" s="10">
        <v>0</v>
      </c>
      <c r="Y488" s="10">
        <v>0</v>
      </c>
      <c r="Z488" s="10">
        <v>0</v>
      </c>
      <c r="AA488" s="10">
        <v>0</v>
      </c>
      <c r="AB488" s="10">
        <v>0</v>
      </c>
      <c r="AC488" s="10">
        <v>0</v>
      </c>
      <c r="AD488" s="10">
        <v>0</v>
      </c>
      <c r="AE488" s="10">
        <v>0</v>
      </c>
      <c r="AF488" s="10">
        <v>0</v>
      </c>
      <c r="AG488" s="10">
        <v>0</v>
      </c>
      <c r="AH488" s="10">
        <v>0</v>
      </c>
      <c r="AI488" s="10">
        <v>0</v>
      </c>
      <c r="AJ488" s="10">
        <v>0</v>
      </c>
      <c r="AK488" s="10">
        <v>0</v>
      </c>
      <c r="AL488" s="10">
        <v>0</v>
      </c>
      <c r="AM488" s="10">
        <v>0</v>
      </c>
      <c r="AN488" s="10">
        <v>0</v>
      </c>
      <c r="AO488" s="10">
        <v>0</v>
      </c>
      <c r="AP488" s="10">
        <v>0</v>
      </c>
      <c r="AQ488" s="10">
        <v>0</v>
      </c>
      <c r="AR488" s="10">
        <v>0.9518272764243636</v>
      </c>
      <c r="AS488" s="10">
        <v>0.94758771383900275</v>
      </c>
      <c r="AT488" s="10">
        <v>0.94819083346322297</v>
      </c>
      <c r="AU488" s="10">
        <v>0.94810491430115718</v>
      </c>
      <c r="AV488" s="10">
        <v>0.94164851253806237</v>
      </c>
      <c r="AW488" s="10">
        <v>0.94872458160762385</v>
      </c>
      <c r="AX488" s="10">
        <v>0.94964398473316503</v>
      </c>
      <c r="AY488" s="10">
        <v>0.95616186528321945</v>
      </c>
      <c r="AZ488" s="10"/>
      <c r="BA488" s="10"/>
      <c r="BB488" s="10"/>
      <c r="BC488" s="10"/>
      <c r="BD488" s="10"/>
      <c r="BE488" s="10"/>
      <c r="BF488" s="10"/>
      <c r="BG488" s="10"/>
    </row>
    <row r="489" x14ac:dyDescent="0.3">
      <c r="A489" s="36">
        <v>46.5</v>
      </c>
      <c r="B489" s="36">
        <v>46.75</v>
      </c>
      <c r="C489" s="37">
        <v>347</v>
      </c>
      <c r="D489" s="2">
        <v>0</v>
      </c>
      <c r="E489" s="2">
        <v>0</v>
      </c>
      <c r="F489" s="2">
        <v>0</v>
      </c>
      <c r="G489" s="2">
        <v>0</v>
      </c>
      <c r="H489" s="2">
        <v>0</v>
      </c>
      <c r="I489" s="2">
        <v>0</v>
      </c>
      <c r="J489" s="2">
        <v>0</v>
      </c>
      <c r="K489" s="2">
        <v>0</v>
      </c>
      <c r="L489" s="10">
        <v>0</v>
      </c>
      <c r="M489" s="10">
        <v>0</v>
      </c>
      <c r="N489" s="10">
        <v>0</v>
      </c>
      <c r="O489" s="10">
        <v>0</v>
      </c>
      <c r="P489" s="10">
        <v>0</v>
      </c>
      <c r="Q489" s="10">
        <v>0</v>
      </c>
      <c r="R489" s="10">
        <v>0</v>
      </c>
      <c r="S489" s="10">
        <v>0</v>
      </c>
      <c r="T489" s="10">
        <v>0</v>
      </c>
      <c r="U489" s="10">
        <v>0</v>
      </c>
      <c r="V489" s="10">
        <v>0</v>
      </c>
      <c r="W489" s="10">
        <v>0</v>
      </c>
      <c r="X489" s="10">
        <v>0</v>
      </c>
      <c r="Y489" s="10">
        <v>0</v>
      </c>
      <c r="Z489" s="10">
        <v>0</v>
      </c>
      <c r="AA489" s="10">
        <v>0</v>
      </c>
      <c r="AB489" s="10">
        <v>0</v>
      </c>
      <c r="AC489" s="10">
        <v>0</v>
      </c>
      <c r="AD489" s="10">
        <v>0</v>
      </c>
      <c r="AE489" s="10">
        <v>0</v>
      </c>
      <c r="AF489" s="10">
        <v>0</v>
      </c>
      <c r="AG489" s="10">
        <v>0</v>
      </c>
      <c r="AH489" s="10">
        <v>0</v>
      </c>
      <c r="AI489" s="10">
        <v>0</v>
      </c>
      <c r="AJ489" s="10">
        <v>0</v>
      </c>
      <c r="AK489" s="10">
        <v>0</v>
      </c>
      <c r="AL489" s="10">
        <v>0</v>
      </c>
      <c r="AM489" s="10">
        <v>0</v>
      </c>
      <c r="AN489" s="10">
        <v>0</v>
      </c>
      <c r="AO489" s="10">
        <v>0</v>
      </c>
      <c r="AP489" s="10">
        <v>0</v>
      </c>
      <c r="AQ489" s="10">
        <v>0</v>
      </c>
      <c r="AR489" s="10">
        <v>0.9518272764243636</v>
      </c>
      <c r="AS489" s="10">
        <v>0.94758771383900275</v>
      </c>
      <c r="AT489" s="10">
        <v>0.94819083346322297</v>
      </c>
      <c r="AU489" s="10">
        <v>0.94810491430115718</v>
      </c>
      <c r="AV489" s="10">
        <v>0.94164851253806237</v>
      </c>
      <c r="AW489" s="10">
        <v>0.94872458160762385</v>
      </c>
      <c r="AX489" s="10">
        <v>0.94964398473316503</v>
      </c>
      <c r="AY489" s="10">
        <v>0.95616186528321945</v>
      </c>
      <c r="AZ489" s="10"/>
      <c r="BA489" s="10"/>
      <c r="BB489" s="10"/>
      <c r="BC489" s="10"/>
      <c r="BD489" s="10"/>
      <c r="BE489" s="10"/>
      <c r="BF489" s="10"/>
      <c r="BG489" s="10"/>
    </row>
    <row r="490" x14ac:dyDescent="0.3">
      <c r="A490" s="36">
        <v>46.75</v>
      </c>
      <c r="B490" s="36">
        <v>47</v>
      </c>
      <c r="C490" s="37">
        <v>348</v>
      </c>
      <c r="D490" s="2">
        <v>5723435.2800000003</v>
      </c>
      <c r="E490" s="2">
        <v>5723435.2800000003</v>
      </c>
      <c r="F490" s="2">
        <v>5296587.9400000004</v>
      </c>
      <c r="G490" s="2">
        <v>5725775.625</v>
      </c>
      <c r="H490" s="2">
        <v>2055092.8999999999</v>
      </c>
      <c r="I490" s="2">
        <v>5298928.2850000001</v>
      </c>
      <c r="J490" s="2">
        <v>4837947.0249542119</v>
      </c>
      <c r="K490" s="2">
        <v>5109553.6225013835</v>
      </c>
      <c r="L490" s="10">
        <v>27908.426599063539</v>
      </c>
      <c r="M490" s="10">
        <v>27908.426599063539</v>
      </c>
      <c r="N490" s="10">
        <v>25827.047658862521</v>
      </c>
      <c r="O490" s="10">
        <v>27919.838512268401</v>
      </c>
      <c r="P490" s="10">
        <v>10020.976310211139</v>
      </c>
      <c r="Q490" s="10">
        <v>25838.459572067379</v>
      </c>
      <c r="R490" s="10">
        <v>23590.637935210911</v>
      </c>
      <c r="S490" s="10">
        <v>24915.03708024092</v>
      </c>
      <c r="T490" s="10">
        <v>10368.54217391304</v>
      </c>
      <c r="U490" s="10">
        <v>10368.54217391304</v>
      </c>
      <c r="V490" s="10">
        <v>9595.2680072463772</v>
      </c>
      <c r="W490" s="10">
        <v>10372.78192934783</v>
      </c>
      <c r="X490" s="10">
        <v>3722.9943840579708</v>
      </c>
      <c r="Y490" s="10">
        <v>9599.5077626811599</v>
      </c>
      <c r="Z490" s="10">
        <v>8764.3967843373412</v>
      </c>
      <c r="AA490" s="10">
        <v>9256.4377219227954</v>
      </c>
      <c r="AB490" s="10">
        <v>50.558743838883231</v>
      </c>
      <c r="AC490" s="10">
        <v>50.558743838883231</v>
      </c>
      <c r="AD490" s="10">
        <v>46.788129816779943</v>
      </c>
      <c r="AE490" s="10">
        <v>50.579417594689133</v>
      </c>
      <c r="AF490" s="10">
        <v>18.153942590962199</v>
      </c>
      <c r="AG490" s="10">
        <v>46.808803572585838</v>
      </c>
      <c r="AH490" s="10">
        <v>42.736662926106717</v>
      </c>
      <c r="AI490" s="10">
        <v>45.135936739566887</v>
      </c>
      <c r="AJ490" s="10">
        <v>0.00044642172421849329</v>
      </c>
      <c r="AK490" s="10">
        <v>0.000432548084405784</v>
      </c>
      <c r="AL490" s="10">
        <v>0.00041816954016730441</v>
      </c>
      <c r="AM490" s="10">
        <v>0.00042838713133995038</v>
      </c>
      <c r="AN490" s="10">
        <v>0.00071450562326441896</v>
      </c>
      <c r="AO490" s="10">
        <v>0.00041397517603096131</v>
      </c>
      <c r="AP490" s="10">
        <v>0.00041429244959915849</v>
      </c>
      <c r="AQ490" s="10">
        <v>0.00037145022927009011</v>
      </c>
      <c r="AR490" s="10">
        <v>0.95227369814858209</v>
      </c>
      <c r="AS490" s="10">
        <v>0.94802026192340849</v>
      </c>
      <c r="AT490" s="10">
        <v>0.94860900300339024</v>
      </c>
      <c r="AU490" s="10">
        <v>0.94853330143249714</v>
      </c>
      <c r="AV490" s="10">
        <v>0.94236301816132684</v>
      </c>
      <c r="AW490" s="10">
        <v>0.94913855678365477</v>
      </c>
      <c r="AX490" s="10">
        <v>0.95005827718276414</v>
      </c>
      <c r="AY490" s="10">
        <v>0.95653331551248955</v>
      </c>
      <c r="AZ490" s="10">
        <v>0.080111858883177955</v>
      </c>
      <c r="BA490" s="10">
        <v>0.080111858883177955</v>
      </c>
      <c r="BB490" s="10">
        <v>-0.00044166383731303327</v>
      </c>
      <c r="BC490" s="10">
        <v>0.080553522720490989</v>
      </c>
      <c r="BD490" s="10">
        <v>-0.61216819902668296</v>
      </c>
      <c r="BE490" s="10">
        <v>0</v>
      </c>
      <c r="BF490" s="10">
        <v>-0.086995187564760212</v>
      </c>
      <c r="BG490" s="10">
        <v>-0.035738295050093627</v>
      </c>
    </row>
    <row r="491" x14ac:dyDescent="0.3">
      <c r="A491" s="36">
        <v>47</v>
      </c>
      <c r="B491" s="36">
        <v>47.25</v>
      </c>
      <c r="C491" s="37">
        <v>349</v>
      </c>
      <c r="D491" s="2">
        <v>4516175.4000000004</v>
      </c>
      <c r="E491" s="2">
        <v>5171375.4000000004</v>
      </c>
      <c r="F491" s="2">
        <v>5064335</v>
      </c>
      <c r="G491" s="2">
        <v>5171375.4000000004</v>
      </c>
      <c r="H491" s="2">
        <v>557606.79999999993</v>
      </c>
      <c r="I491" s="2">
        <v>5064335</v>
      </c>
      <c r="J491" s="2">
        <v>4527954.3146392498</v>
      </c>
      <c r="K491" s="2">
        <v>4651259.3681444163</v>
      </c>
      <c r="L491" s="10">
        <v>22021.625735828438</v>
      </c>
      <c r="M491" s="10">
        <v>25216.490395450561</v>
      </c>
      <c r="N491" s="10">
        <v>24694.543522569282</v>
      </c>
      <c r="O491" s="10">
        <v>25216.490395450561</v>
      </c>
      <c r="P491" s="10">
        <v>2718.9839122176131</v>
      </c>
      <c r="Q491" s="10">
        <v>24694.543522569282</v>
      </c>
      <c r="R491" s="10">
        <v>22079.06169142923</v>
      </c>
      <c r="S491" s="10">
        <v>22680.31773202214</v>
      </c>
      <c r="T491" s="10">
        <v>8618.6553435114511</v>
      </c>
      <c r="U491" s="10">
        <v>9869.037022900764</v>
      </c>
      <c r="V491" s="10">
        <v>9664.7614503816785</v>
      </c>
      <c r="W491" s="10">
        <v>9869.037022900764</v>
      </c>
      <c r="X491" s="10">
        <v>1064.135114503817</v>
      </c>
      <c r="Y491" s="10">
        <v>9664.7614503816785</v>
      </c>
      <c r="Z491" s="10">
        <v>8641.1341882428424</v>
      </c>
      <c r="AA491" s="10">
        <v>8876.4491758481217</v>
      </c>
      <c r="AB491" s="10">
        <v>42.026003312649692</v>
      </c>
      <c r="AC491" s="10">
        <v>48.123073273760603</v>
      </c>
      <c r="AD491" s="10">
        <v>47.12699145528488</v>
      </c>
      <c r="AE491" s="10">
        <v>48.123073273760603</v>
      </c>
      <c r="AF491" s="10">
        <v>5.1889005958351389</v>
      </c>
      <c r="AG491" s="10">
        <v>47.12699145528488</v>
      </c>
      <c r="AH491" s="10">
        <v>42.135613914941281</v>
      </c>
      <c r="AI491" s="10">
        <v>43.283049106912493</v>
      </c>
      <c r="AJ491" s="10">
        <v>0.00035225676718775507</v>
      </c>
      <c r="AK491" s="10">
        <v>0.00039082621076012153</v>
      </c>
      <c r="AL491" s="10">
        <v>0.00039983299856306842</v>
      </c>
      <c r="AM491" s="10">
        <v>0.00038690839770515607</v>
      </c>
      <c r="AN491" s="10">
        <v>0.00019386626958347146</v>
      </c>
      <c r="AO491" s="10">
        <v>0.00039564773485224823</v>
      </c>
      <c r="AP491" s="10">
        <v>0.00038774655344696085</v>
      </c>
      <c r="AQ491" s="10">
        <v>0.00033813352130867668</v>
      </c>
      <c r="AR491" s="10">
        <v>0.95262595491576985</v>
      </c>
      <c r="AS491" s="10">
        <v>0.94841108813416863</v>
      </c>
      <c r="AT491" s="10">
        <v>0.94900883600195329</v>
      </c>
      <c r="AU491" s="10">
        <v>0.94892020983020231</v>
      </c>
      <c r="AV491" s="10">
        <v>0.94255688443091035</v>
      </c>
      <c r="AW491" s="10">
        <v>0.94953420451850701</v>
      </c>
      <c r="AX491" s="10">
        <v>0.95044602373621112</v>
      </c>
      <c r="AY491" s="10">
        <v>0.95687144903379817</v>
      </c>
      <c r="AZ491" s="10">
        <v>-0.1082392061346652</v>
      </c>
      <c r="BA491" s="10">
        <v>0.021136121524346185</v>
      </c>
      <c r="BB491" s="10">
        <v>0</v>
      </c>
      <c r="BC491" s="10">
        <v>0.021136121524346185</v>
      </c>
      <c r="BD491" s="10">
        <v>-0.8898953564485762</v>
      </c>
      <c r="BE491" s="10">
        <v>0</v>
      </c>
      <c r="BF491" s="10">
        <v>-0.10591334999772928</v>
      </c>
      <c r="BG491" s="10">
        <v>-0.08156562151903135</v>
      </c>
    </row>
    <row r="492" x14ac:dyDescent="0.3">
      <c r="A492" s="36">
        <v>47.25</v>
      </c>
      <c r="B492" s="36">
        <v>47.5</v>
      </c>
      <c r="C492" s="37">
        <v>350</v>
      </c>
      <c r="D492" s="2">
        <v>1543741.6799999999</v>
      </c>
      <c r="E492" s="2">
        <v>1543741.6799999999</v>
      </c>
      <c r="F492" s="2">
        <v>1513058.04</v>
      </c>
      <c r="G492" s="2">
        <v>1547667.4199999999</v>
      </c>
      <c r="H492" s="2">
        <v>149994</v>
      </c>
      <c r="I492" s="2">
        <v>1516983.78</v>
      </c>
      <c r="J492" s="2">
        <v>1361691.06946686</v>
      </c>
      <c r="K492" s="2">
        <v>1531232.926976331</v>
      </c>
      <c r="L492" s="10">
        <v>7527.5423336655667</v>
      </c>
      <c r="M492" s="10">
        <v>7527.5423336655667</v>
      </c>
      <c r="N492" s="10">
        <v>7377.9237789272156</v>
      </c>
      <c r="O492" s="10">
        <v>7546.6848977511363</v>
      </c>
      <c r="P492" s="10">
        <v>731.39580243492105</v>
      </c>
      <c r="Q492" s="10">
        <v>7397.0663430127852</v>
      </c>
      <c r="R492" s="10">
        <v>6639.8331428002466</v>
      </c>
      <c r="S492" s="10">
        <v>7466.5475641734092</v>
      </c>
      <c r="T492" s="10">
        <v>9895.7800000000007</v>
      </c>
      <c r="U492" s="10">
        <v>9895.7800000000007</v>
      </c>
      <c r="V492" s="10">
        <v>9699.0900000000001</v>
      </c>
      <c r="W492" s="10">
        <v>9920.9449999999997</v>
      </c>
      <c r="X492" s="10">
        <v>961.5</v>
      </c>
      <c r="Y492" s="10">
        <v>9724.2549999999992</v>
      </c>
      <c r="Z492" s="10">
        <v>8728.7889068388486</v>
      </c>
      <c r="AA492" s="10">
        <v>9815.5956857457095</v>
      </c>
      <c r="AB492" s="10">
        <v>48.253476497856198</v>
      </c>
      <c r="AC492" s="10">
        <v>48.253476497856198</v>
      </c>
      <c r="AD492" s="10">
        <v>47.294383198251381</v>
      </c>
      <c r="AE492" s="10">
        <v>48.376185241994463</v>
      </c>
      <c r="AF492" s="10">
        <v>4.6884346309930844</v>
      </c>
      <c r="AG492" s="10">
        <v>47.417091942389654</v>
      </c>
      <c r="AH492" s="10">
        <v>42.563032966668253</v>
      </c>
      <c r="AI492" s="10">
        <v>47.862484385726979</v>
      </c>
      <c r="AJ492" s="10">
        <v>0.00012041017130773836</v>
      </c>
      <c r="AK492" s="10">
        <v>0.00011666813265710008</v>
      </c>
      <c r="AL492" s="10">
        <v>0.00011945705272916566</v>
      </c>
      <c r="AM492" s="10">
        <v>0.00011579231352120999</v>
      </c>
      <c r="AN492" s="10">
        <v>5.2149251479542978e-05</v>
      </c>
      <c r="AO492" s="10">
        <v>0.00011851332827796764</v>
      </c>
      <c r="AP492" s="10">
        <v>0.00011660696693388505</v>
      </c>
      <c r="AQ492" s="10">
        <v>0.0001113163426422413</v>
      </c>
      <c r="AR492" s="10">
        <v>0.95274636508707755</v>
      </c>
      <c r="AS492" s="10">
        <v>0.94852775626682573</v>
      </c>
      <c r="AT492" s="10">
        <v>0.94912829305468249</v>
      </c>
      <c r="AU492" s="10">
        <v>0.94903600214372352</v>
      </c>
      <c r="AV492" s="10">
        <v>0.94260903368238991</v>
      </c>
      <c r="AW492" s="10">
        <v>0.94965271784678496</v>
      </c>
      <c r="AX492" s="10">
        <v>0.95056263070314495</v>
      </c>
      <c r="AY492" s="10">
        <v>0.95698276537644045</v>
      </c>
      <c r="AZ492" s="10">
        <v>0.017638883390038496</v>
      </c>
      <c r="BA492" s="10">
        <v>0.017638883390038496</v>
      </c>
      <c r="BB492" s="10">
        <v>-0.0025878589156701493</v>
      </c>
      <c r="BC492" s="10">
        <v>0.020226742305708756</v>
      </c>
      <c r="BD492" s="10">
        <v>-0.90112353080004581</v>
      </c>
      <c r="BE492" s="10">
        <v>0</v>
      </c>
      <c r="BF492" s="10">
        <v>-0.10236939417581647</v>
      </c>
      <c r="BG492" s="10">
        <v>0.0093930780039921391</v>
      </c>
    </row>
    <row r="493" x14ac:dyDescent="0.3">
      <c r="A493" s="36">
        <v>47.5</v>
      </c>
      <c r="B493" s="36">
        <v>47.75</v>
      </c>
      <c r="C493" s="37">
        <v>351</v>
      </c>
      <c r="D493" s="2">
        <v>8437809.4800000004</v>
      </c>
      <c r="E493" s="2">
        <v>8531781.4800000004</v>
      </c>
      <c r="F493" s="2">
        <v>7440033.2399999993</v>
      </c>
      <c r="G493" s="2">
        <v>8531781.4800000004</v>
      </c>
      <c r="H493" s="2">
        <v>5198272.1999999993</v>
      </c>
      <c r="I493" s="2">
        <v>7440033.2399999993</v>
      </c>
      <c r="J493" s="2">
        <v>6651331.7560350811</v>
      </c>
      <c r="K493" s="2">
        <v>6995118.1430598609</v>
      </c>
      <c r="L493" s="10">
        <v>41144.168669530678</v>
      </c>
      <c r="M493" s="10">
        <v>41602.391840766963</v>
      </c>
      <c r="N493" s="10">
        <v>36278.845031883167</v>
      </c>
      <c r="O493" s="10">
        <v>41602.391840766963</v>
      </c>
      <c r="P493" s="10">
        <v>25347.643685708379</v>
      </c>
      <c r="Q493" s="10">
        <v>36278.845031883167</v>
      </c>
      <c r="R493" s="10">
        <v>32433.004833301009</v>
      </c>
      <c r="S493" s="10">
        <v>34109.364690389892</v>
      </c>
      <c r="T493" s="10">
        <v>11087.791695137979</v>
      </c>
      <c r="U493" s="10">
        <v>11211.276583442839</v>
      </c>
      <c r="V493" s="10">
        <v>9776.6534034165561</v>
      </c>
      <c r="W493" s="10">
        <v>11211.276583442839</v>
      </c>
      <c r="X493" s="10">
        <v>6830.8438896189218</v>
      </c>
      <c r="Y493" s="10">
        <v>9776.6534034165561</v>
      </c>
      <c r="Z493" s="10">
        <v>8740.2519790211318</v>
      </c>
      <c r="AA493" s="10">
        <v>9192.0080723519859</v>
      </c>
      <c r="AB493" s="10">
        <v>54.065924664297867</v>
      </c>
      <c r="AC493" s="10">
        <v>54.668057609417822</v>
      </c>
      <c r="AD493" s="10">
        <v>47.672595311278812</v>
      </c>
      <c r="AE493" s="10">
        <v>54.668057609417822</v>
      </c>
      <c r="AF493" s="10">
        <v>33.30833598647618</v>
      </c>
      <c r="AG493" s="10">
        <v>47.672595311278812</v>
      </c>
      <c r="AH493" s="10">
        <v>42.618928821683319</v>
      </c>
      <c r="AI493" s="10">
        <v>44.821767004454522</v>
      </c>
      <c r="AJ493" s="10">
        <v>0.00065813995833089041</v>
      </c>
      <c r="AK493" s="10">
        <v>0.00064478858503712213</v>
      </c>
      <c r="AL493" s="10">
        <v>0.00058739613389677042</v>
      </c>
      <c r="AM493" s="10">
        <v>0.00063832494194819523</v>
      </c>
      <c r="AN493" s="10">
        <v>0.0018073123206056047</v>
      </c>
      <c r="AO493" s="10">
        <v>0.00058124754753218996</v>
      </c>
      <c r="AP493" s="10">
        <v>0.00056957972298808418</v>
      </c>
      <c r="AQ493" s="10">
        <v>0.00050852548578185486</v>
      </c>
      <c r="AR493" s="10">
        <v>0.95340450504540841</v>
      </c>
      <c r="AS493" s="10">
        <v>0.94917254485186286</v>
      </c>
      <c r="AT493" s="10">
        <v>0.94971568918857929</v>
      </c>
      <c r="AU493" s="10">
        <v>0.94967432708567168</v>
      </c>
      <c r="AV493" s="10">
        <v>0.94441634600299551</v>
      </c>
      <c r="AW493" s="10">
        <v>0.95023396539431715</v>
      </c>
      <c r="AX493" s="10">
        <v>0.95113221042613305</v>
      </c>
      <c r="AY493" s="10">
        <v>0.95749129086222229</v>
      </c>
      <c r="AZ493" s="10">
        <v>0.13410911051252272</v>
      </c>
      <c r="BA493" s="10">
        <v>0.14673969924360208</v>
      </c>
      <c r="BB493" s="10">
        <v>0</v>
      </c>
      <c r="BC493" s="10">
        <v>0.14673969924360208</v>
      </c>
      <c r="BD493" s="10">
        <v>-0.30131062156383592</v>
      </c>
      <c r="BE493" s="10">
        <v>0</v>
      </c>
      <c r="BF493" s="10">
        <v>-0.10600779035832875</v>
      </c>
      <c r="BG493" s="10">
        <v>-0.059800149083761078</v>
      </c>
    </row>
    <row r="494" x14ac:dyDescent="0.3">
      <c r="A494" s="36">
        <v>47.75</v>
      </c>
      <c r="B494" s="36">
        <v>48</v>
      </c>
      <c r="C494" s="37">
        <v>352</v>
      </c>
      <c r="D494" s="2">
        <v>1196423.28</v>
      </c>
      <c r="E494" s="2">
        <v>1196423.28</v>
      </c>
      <c r="F494" s="2">
        <v>1146251.3400000001</v>
      </c>
      <c r="G494" s="2">
        <v>1199014.0109999999</v>
      </c>
      <c r="H494" s="2">
        <v>244892.70000000001</v>
      </c>
      <c r="I494" s="2">
        <v>1148842.071</v>
      </c>
      <c r="J494" s="2">
        <v>1019438.206502935</v>
      </c>
      <c r="K494" s="2">
        <v>1167224.3242603911</v>
      </c>
      <c r="L494" s="10">
        <v>5833.9597912411182</v>
      </c>
      <c r="M494" s="10">
        <v>5833.9597912411182</v>
      </c>
      <c r="N494" s="10">
        <v>5589.313029930554</v>
      </c>
      <c r="O494" s="10">
        <v>5846.5926284121924</v>
      </c>
      <c r="P494" s="10">
        <v>1194.137717688403</v>
      </c>
      <c r="Q494" s="10">
        <v>5601.9458671016273</v>
      </c>
      <c r="R494" s="10">
        <v>4970.9510052270834</v>
      </c>
      <c r="S494" s="10">
        <v>5691.5808049921116</v>
      </c>
      <c r="T494" s="10">
        <v>10225.84</v>
      </c>
      <c r="U494" s="10">
        <v>10225.84</v>
      </c>
      <c r="V494" s="10">
        <v>9797.0200000000004</v>
      </c>
      <c r="W494" s="10">
        <v>10247.983</v>
      </c>
      <c r="X494" s="10">
        <v>2093.0999999999999</v>
      </c>
      <c r="Y494" s="10">
        <v>9819.1630000000005</v>
      </c>
      <c r="Z494" s="10">
        <v>8713.1470641276519</v>
      </c>
      <c r="AA494" s="10">
        <v>9976.2762757298333</v>
      </c>
      <c r="AB494" s="10">
        <v>49.862904198642028</v>
      </c>
      <c r="AC494" s="10">
        <v>49.862904198642028</v>
      </c>
      <c r="AD494" s="10">
        <v>47.771906238722693</v>
      </c>
      <c r="AE494" s="10">
        <v>49.970877165916171</v>
      </c>
      <c r="AF494" s="10">
        <v>10.20630527938806</v>
      </c>
      <c r="AG494" s="10">
        <v>47.879879205996822</v>
      </c>
      <c r="AH494" s="10">
        <v>42.486760728436607</v>
      </c>
      <c r="AI494" s="10">
        <v>48.645989786257367</v>
      </c>
      <c r="AJ494" s="10">
        <v>9.3319714021951027e-05</v>
      </c>
      <c r="AK494" s="10">
        <v>9.0419577156900237e-05</v>
      </c>
      <c r="AL494" s="10">
        <v>9.0497392131273956e-05</v>
      </c>
      <c r="AM494" s="10">
        <v>8.9707003251406252e-05</v>
      </c>
      <c r="AN494" s="10">
        <v>8.5143212380523725e-05</v>
      </c>
      <c r="AO494" s="10">
        <v>8.9752507109840831e-05</v>
      </c>
      <c r="AP494" s="10">
        <v>8.7298506909771499e-05</v>
      </c>
      <c r="AQ494" s="10">
        <v>8.4853937327679119e-05</v>
      </c>
      <c r="AR494" s="10">
        <v>0.95349782475943035</v>
      </c>
      <c r="AS494" s="10">
        <v>0.94926296442901981</v>
      </c>
      <c r="AT494" s="10">
        <v>0.94980618658071059</v>
      </c>
      <c r="AU494" s="10">
        <v>0.94976403408892307</v>
      </c>
      <c r="AV494" s="10">
        <v>0.94450148921537602</v>
      </c>
      <c r="AW494" s="10">
        <v>0.950323717901427</v>
      </c>
      <c r="AX494" s="10">
        <v>0.95121950893304286</v>
      </c>
      <c r="AY494" s="10">
        <v>0.95757614479955</v>
      </c>
      <c r="AZ494" s="10">
        <v>0.041416666573311778</v>
      </c>
      <c r="BA494" s="10">
        <v>0.041416666573311778</v>
      </c>
      <c r="BB494" s="10">
        <v>-0.0022550801936986886</v>
      </c>
      <c r="BC494" s="10">
        <v>0.043671746767010466</v>
      </c>
      <c r="BD494" s="10">
        <v>-0.78683519155349591</v>
      </c>
      <c r="BE494" s="10">
        <v>0</v>
      </c>
      <c r="BF494" s="10">
        <v>-0.11263851469543285</v>
      </c>
      <c r="BG494" s="10">
        <v>0.016000679052770472</v>
      </c>
    </row>
    <row r="495" x14ac:dyDescent="0.3">
      <c r="A495" s="36">
        <v>48</v>
      </c>
      <c r="B495" s="36">
        <v>48.25</v>
      </c>
      <c r="C495" s="37">
        <v>353</v>
      </c>
      <c r="D495" s="2">
        <v>2193817.3199999998</v>
      </c>
      <c r="E495" s="2">
        <v>2193817.3199999998</v>
      </c>
      <c r="F495" s="2">
        <v>2193817.3199999998</v>
      </c>
      <c r="G495" s="2">
        <v>2193817.3199999998</v>
      </c>
      <c r="H495" s="2">
        <v>0</v>
      </c>
      <c r="I495" s="2">
        <v>2193817.3199999998</v>
      </c>
      <c r="J495" s="2">
        <v>1972464.5208640711</v>
      </c>
      <c r="K495" s="2">
        <v>1998031.27789316</v>
      </c>
      <c r="L495" s="10">
        <v>10697.41975783717</v>
      </c>
      <c r="M495" s="10">
        <v>10697.41975783717</v>
      </c>
      <c r="N495" s="10">
        <v>10697.41975783717</v>
      </c>
      <c r="O495" s="10">
        <v>10697.41975783717</v>
      </c>
      <c r="P495" s="10">
        <v>0</v>
      </c>
      <c r="Q495" s="10">
        <v>10697.41975783717</v>
      </c>
      <c r="R495" s="10">
        <v>9618.0665294064365</v>
      </c>
      <c r="S495" s="10">
        <v>9742.7343079372422</v>
      </c>
      <c r="T495" s="10">
        <v>9882.0599999999995</v>
      </c>
      <c r="U495" s="10">
        <v>9882.0599999999995</v>
      </c>
      <c r="V495" s="10">
        <v>9882.0599999999995</v>
      </c>
      <c r="W495" s="10">
        <v>9882.0599999999995</v>
      </c>
      <c r="X495" s="10">
        <v>0</v>
      </c>
      <c r="Y495" s="10">
        <v>9882.0599999999995</v>
      </c>
      <c r="Z495" s="10">
        <v>8884.9753192075259</v>
      </c>
      <c r="AA495" s="10">
        <v>9000.1408914106323</v>
      </c>
      <c r="AB495" s="10">
        <v>48.186575485753004</v>
      </c>
      <c r="AC495" s="10">
        <v>48.186575485753004</v>
      </c>
      <c r="AD495" s="10">
        <v>48.186575485753004</v>
      </c>
      <c r="AE495" s="10">
        <v>48.186575485753004</v>
      </c>
      <c r="AF495" s="10">
        <v>0</v>
      </c>
      <c r="AG495" s="10">
        <v>48.186575485753004</v>
      </c>
      <c r="AH495" s="10">
        <v>43.324624006335299</v>
      </c>
      <c r="AI495" s="10">
        <v>43.886190576293878</v>
      </c>
      <c r="AJ495" s="10">
        <v>0.00017111536388593425</v>
      </c>
      <c r="AK495" s="10">
        <v>0.00016579753817050775</v>
      </c>
      <c r="AL495" s="10">
        <v>0.00017320350201066766</v>
      </c>
      <c r="AM495" s="10">
        <v>0.00016413551105553457</v>
      </c>
      <c r="AN495" s="10">
        <v>0</v>
      </c>
      <c r="AO495" s="10">
        <v>0.00017139048924244343</v>
      </c>
      <c r="AP495" s="10">
        <v>0.00016890990204754063</v>
      </c>
      <c r="AQ495" s="10">
        <v>0.00014525127459155546</v>
      </c>
      <c r="AR495" s="10">
        <v>0.95366894012331627</v>
      </c>
      <c r="AS495" s="10">
        <v>0.94942876196719028</v>
      </c>
      <c r="AT495" s="10">
        <v>0.94997939008272125</v>
      </c>
      <c r="AU495" s="10">
        <v>0.94992816959997861</v>
      </c>
      <c r="AV495" s="10">
        <v>0.94450148921537602</v>
      </c>
      <c r="AW495" s="10">
        <v>0.95049510839066942</v>
      </c>
      <c r="AX495" s="10">
        <v>0.9513884188350904</v>
      </c>
      <c r="AY495" s="10">
        <v>0.95772139607414153</v>
      </c>
      <c r="AZ495" s="10">
        <v>0</v>
      </c>
      <c r="BA495" s="10">
        <v>0</v>
      </c>
      <c r="BB495" s="10">
        <v>0</v>
      </c>
      <c r="BC495" s="10">
        <v>0</v>
      </c>
      <c r="BD495" s="10">
        <v>-1</v>
      </c>
      <c r="BE495" s="10">
        <v>0</v>
      </c>
      <c r="BF495" s="10">
        <v>-0.10089846457039031</v>
      </c>
      <c r="BG495" s="10">
        <v>-0.089244460020417637</v>
      </c>
    </row>
    <row r="496" x14ac:dyDescent="0.3">
      <c r="A496" s="36">
        <v>48.25</v>
      </c>
      <c r="B496" s="36">
        <v>48.5</v>
      </c>
      <c r="C496" s="37">
        <v>354</v>
      </c>
      <c r="D496" s="2">
        <v>2794157.04</v>
      </c>
      <c r="E496" s="2">
        <v>3815441.04</v>
      </c>
      <c r="F496" s="2">
        <v>3815441.04</v>
      </c>
      <c r="G496" s="2">
        <v>3815441.04</v>
      </c>
      <c r="H496" s="2">
        <v>0</v>
      </c>
      <c r="I496" s="2">
        <v>3815441.04</v>
      </c>
      <c r="J496" s="2">
        <v>3463798.138154184</v>
      </c>
      <c r="K496" s="2">
        <v>3605046.4855234399</v>
      </c>
      <c r="L496" s="10">
        <v>13624.776527060971</v>
      </c>
      <c r="M496" s="10">
        <v>18604.727929743389</v>
      </c>
      <c r="N496" s="10">
        <v>18604.727929743389</v>
      </c>
      <c r="O496" s="10">
        <v>18604.727929743389</v>
      </c>
      <c r="P496" s="10">
        <v>0</v>
      </c>
      <c r="Q496" s="10">
        <v>18604.727929743389</v>
      </c>
      <c r="R496" s="10">
        <v>16890.058393854852</v>
      </c>
      <c r="S496" s="10">
        <v>17578.808932988039</v>
      </c>
      <c r="T496" s="10">
        <v>7276.4506250000004</v>
      </c>
      <c r="U496" s="10">
        <v>9936.0443749999995</v>
      </c>
      <c r="V496" s="10">
        <v>9936.0443749999995</v>
      </c>
      <c r="W496" s="10">
        <v>9936.0443749999995</v>
      </c>
      <c r="X496" s="10">
        <v>0</v>
      </c>
      <c r="Y496" s="10">
        <v>9936.0443749999995</v>
      </c>
      <c r="Z496" s="10">
        <v>9020.3076514431868</v>
      </c>
      <c r="AA496" s="10">
        <v>9388.1418893839582</v>
      </c>
      <c r="AB496" s="10">
        <v>35.481188872554618</v>
      </c>
      <c r="AC496" s="10">
        <v>48.449812317040077</v>
      </c>
      <c r="AD496" s="10">
        <v>48.449812317040077</v>
      </c>
      <c r="AE496" s="10">
        <v>48.449812317040077</v>
      </c>
      <c r="AF496" s="10">
        <v>0</v>
      </c>
      <c r="AG496" s="10">
        <v>48.449812317040077</v>
      </c>
      <c r="AH496" s="10">
        <v>43.98452706733034</v>
      </c>
      <c r="AI496" s="10">
        <v>45.778148262989703</v>
      </c>
      <c r="AJ496" s="10">
        <v>0.00021794120882136393</v>
      </c>
      <c r="AK496" s="10">
        <v>0.00028835159869497332</v>
      </c>
      <c r="AL496" s="10">
        <v>0.00030123189557242801</v>
      </c>
      <c r="AM496" s="10">
        <v>0.00028546103601855981</v>
      </c>
      <c r="AN496" s="10">
        <v>0</v>
      </c>
      <c r="AO496" s="10">
        <v>0.00029807874181670568</v>
      </c>
      <c r="AP496" s="10">
        <v>0.00029661867072355613</v>
      </c>
      <c r="AQ496" s="10">
        <v>0.00026207677666399747</v>
      </c>
      <c r="AR496" s="10">
        <v>0.95388688133213761</v>
      </c>
      <c r="AS496" s="10">
        <v>0.94971711356588528</v>
      </c>
      <c r="AT496" s="10">
        <v>0.95028062197829366</v>
      </c>
      <c r="AU496" s="10">
        <v>0.95021363063599718</v>
      </c>
      <c r="AV496" s="10">
        <v>0.94450148921537602</v>
      </c>
      <c r="AW496" s="10">
        <v>0.95079318713248617</v>
      </c>
      <c r="AX496" s="10">
        <v>0.9516850375058139</v>
      </c>
      <c r="AY496" s="10">
        <v>0.95798347285080554</v>
      </c>
      <c r="AZ496" s="10">
        <v>-0.26767128342258428</v>
      </c>
      <c r="BA496" s="10">
        <v>0</v>
      </c>
      <c r="BB496" s="10">
        <v>0</v>
      </c>
      <c r="BC496" s="10">
        <v>0</v>
      </c>
      <c r="BD496" s="10">
        <v>-1</v>
      </c>
      <c r="BE496" s="10">
        <v>0</v>
      </c>
      <c r="BF496" s="10">
        <v>-0.092163107268410593</v>
      </c>
      <c r="BG496" s="10">
        <v>-0.055142918543581998</v>
      </c>
    </row>
    <row r="497" x14ac:dyDescent="0.3">
      <c r="A497" s="36">
        <v>48.5</v>
      </c>
      <c r="B497" s="36">
        <v>48.75</v>
      </c>
      <c r="C497" s="37">
        <v>355</v>
      </c>
      <c r="D497" s="2">
        <v>2937817.2000000002</v>
      </c>
      <c r="E497" s="2">
        <v>5412817.2000000002</v>
      </c>
      <c r="F497" s="2">
        <v>5016789.6200000001</v>
      </c>
      <c r="G497" s="2">
        <v>5412817.2000000002</v>
      </c>
      <c r="H497" s="2">
        <v>1899589.3</v>
      </c>
      <c r="I497" s="2">
        <v>5016789.6200000001</v>
      </c>
      <c r="J497" s="2">
        <v>4455951.9336043978</v>
      </c>
      <c r="K497" s="2">
        <v>4601418.1178962588</v>
      </c>
      <c r="L497" s="10">
        <v>14325.287467506119</v>
      </c>
      <c r="M497" s="10">
        <v>26393.800948221549</v>
      </c>
      <c r="N497" s="10">
        <v>24462.704306619478</v>
      </c>
      <c r="O497" s="10">
        <v>26393.800948221549</v>
      </c>
      <c r="P497" s="10">
        <v>9262.7147777263745</v>
      </c>
      <c r="Q497" s="10">
        <v>24462.704306619478</v>
      </c>
      <c r="R497" s="10">
        <v>21727.966052575612</v>
      </c>
      <c r="S497" s="10">
        <v>22437.283469187561</v>
      </c>
      <c r="T497" s="10">
        <v>5840.5908548707757</v>
      </c>
      <c r="U497" s="10">
        <v>10761.067992047711</v>
      </c>
      <c r="V497" s="10">
        <v>9973.7368190854868</v>
      </c>
      <c r="W497" s="10">
        <v>10761.067992047711</v>
      </c>
      <c r="X497" s="10">
        <v>3776.5194831013919</v>
      </c>
      <c r="Y497" s="10">
        <v>9973.7368190854868</v>
      </c>
      <c r="Z497" s="10">
        <v>8858.7513590544695</v>
      </c>
      <c r="AA497" s="10">
        <v>9147.9485445253649</v>
      </c>
      <c r="AB497" s="10">
        <v>28.479696754485332</v>
      </c>
      <c r="AC497" s="10">
        <v>52.4727653046154</v>
      </c>
      <c r="AD497" s="10">
        <v>48.633606971410501</v>
      </c>
      <c r="AE497" s="10">
        <v>52.4727653046154</v>
      </c>
      <c r="AF497" s="10">
        <v>18.41493991595701</v>
      </c>
      <c r="AG497" s="10">
        <v>48.633606971410501</v>
      </c>
      <c r="AH497" s="10">
        <v>43.196751595577751</v>
      </c>
      <c r="AI497" s="10">
        <v>44.606925386058762</v>
      </c>
      <c r="AJ497" s="10">
        <v>0.00022914654498595922</v>
      </c>
      <c r="AK497" s="10">
        <v>0.00040907315214695316</v>
      </c>
      <c r="AL497" s="10">
        <v>0.00039607925560309037</v>
      </c>
      <c r="AM497" s="10">
        <v>0.00040497242376233395</v>
      </c>
      <c r="AN497" s="10">
        <v>0.00066044081838972902</v>
      </c>
      <c r="AO497" s="10">
        <v>0.00039193328430747005</v>
      </c>
      <c r="AP497" s="10">
        <v>0.00038158070610261482</v>
      </c>
      <c r="AQ497" s="10">
        <v>0.00033451020209146438</v>
      </c>
      <c r="AR497" s="10">
        <v>0.95411602787712357</v>
      </c>
      <c r="AS497" s="10">
        <v>0.95012618671803228</v>
      </c>
      <c r="AT497" s="10">
        <v>0.9506767012338968</v>
      </c>
      <c r="AU497" s="10">
        <v>0.95061860305975954</v>
      </c>
      <c r="AV497" s="10">
        <v>0.9451619300337657</v>
      </c>
      <c r="AW497" s="10">
        <v>0.95118512041679359</v>
      </c>
      <c r="AX497" s="10">
        <v>0.95206661821191652</v>
      </c>
      <c r="AY497" s="10">
        <v>0.95831798305289695</v>
      </c>
      <c r="AZ497" s="10">
        <v>-0.41440295038722397</v>
      </c>
      <c r="BA497" s="10">
        <v>0.078940440001946888</v>
      </c>
      <c r="BB497" s="10">
        <v>-1.1102230246251565e-16</v>
      </c>
      <c r="BC497" s="10">
        <v>0.078940440001946888</v>
      </c>
      <c r="BD497" s="10">
        <v>-0.62135360581454879</v>
      </c>
      <c r="BE497" s="10">
        <v>-1.1102230246251565e-16</v>
      </c>
      <c r="BF497" s="10">
        <v>-0.11179214774320212</v>
      </c>
      <c r="BG497" s="10">
        <v>-0.082796276815718217</v>
      </c>
    </row>
    <row r="498" x14ac:dyDescent="0.3">
      <c r="A498" s="36">
        <v>48.75</v>
      </c>
      <c r="B498" s="36">
        <v>49</v>
      </c>
      <c r="C498" s="37">
        <v>356</v>
      </c>
      <c r="D498" s="2">
        <v>4034142.8399999999</v>
      </c>
      <c r="E498" s="2">
        <v>4337142.8399999999</v>
      </c>
      <c r="F498" s="2">
        <v>4242425.04</v>
      </c>
      <c r="G498" s="2">
        <v>4337142.8399999999</v>
      </c>
      <c r="H498" s="2">
        <v>458711.70000000001</v>
      </c>
      <c r="I498" s="2">
        <v>4242425.04</v>
      </c>
      <c r="J498" s="2">
        <v>3781711.828971839</v>
      </c>
      <c r="K498" s="2">
        <v>3917533.5462979269</v>
      </c>
      <c r="L498" s="10">
        <v>19671.154443503681</v>
      </c>
      <c r="M498" s="10">
        <v>21148.633063567031</v>
      </c>
      <c r="N498" s="10">
        <v>20686.77324693523</v>
      </c>
      <c r="O498" s="10">
        <v>21148.633063567031</v>
      </c>
      <c r="P498" s="10">
        <v>2236.754882913895</v>
      </c>
      <c r="Q498" s="10">
        <v>20686.77324693523</v>
      </c>
      <c r="R498" s="10">
        <v>18440.25866186975</v>
      </c>
      <c r="S498" s="10">
        <v>19102.54804632382</v>
      </c>
      <c r="T498" s="10">
        <v>9536.9807092198589</v>
      </c>
      <c r="U498" s="10">
        <v>10253.292765957451</v>
      </c>
      <c r="V498" s="10">
        <v>10029.37361702128</v>
      </c>
      <c r="W498" s="10">
        <v>10253.292765957451</v>
      </c>
      <c r="X498" s="10">
        <v>1084.424822695036</v>
      </c>
      <c r="Y498" s="10">
        <v>10029.37361702128</v>
      </c>
      <c r="Z498" s="10">
        <v>8940.2170897679407</v>
      </c>
      <c r="AA498" s="10">
        <v>9261.3086200896632</v>
      </c>
      <c r="AB498" s="10">
        <v>46.503911213956691</v>
      </c>
      <c r="AC498" s="10">
        <v>49.996768471789657</v>
      </c>
      <c r="AD498" s="10">
        <v>48.904901292991077</v>
      </c>
      <c r="AE498" s="10">
        <v>49.996768471789657</v>
      </c>
      <c r="AF498" s="10">
        <v>5.2878366026333206</v>
      </c>
      <c r="AG498" s="10">
        <v>48.904901292991077</v>
      </c>
      <c r="AH498" s="10">
        <v>43.593992108439117</v>
      </c>
      <c r="AI498" s="10">
        <v>45.159688052774982</v>
      </c>
      <c r="AJ498" s="10">
        <v>0.00031465875200330549</v>
      </c>
      <c r="AK498" s="10">
        <v>0.00032777916329234031</v>
      </c>
      <c r="AL498" s="10">
        <v>0.00033494259856866606</v>
      </c>
      <c r="AM498" s="10">
        <v>0.00032449336144554306</v>
      </c>
      <c r="AN498" s="10">
        <v>0.00015948285798037705</v>
      </c>
      <c r="AO498" s="10">
        <v>0.0003314365770345877</v>
      </c>
      <c r="AP498" s="10">
        <v>0.00032384287161922473</v>
      </c>
      <c r="AQ498" s="10">
        <v>0.00028479371026411806</v>
      </c>
      <c r="AR498" s="10">
        <v>0.95443068662912689</v>
      </c>
      <c r="AS498" s="10">
        <v>0.95045396588132458</v>
      </c>
      <c r="AT498" s="10">
        <v>0.9510116438324655</v>
      </c>
      <c r="AU498" s="10">
        <v>0.95094309642120511</v>
      </c>
      <c r="AV498" s="10">
        <v>0.94532141289174609</v>
      </c>
      <c r="AW498" s="10">
        <v>0.9515165569938282</v>
      </c>
      <c r="AX498" s="10">
        <v>0.95239046108353576</v>
      </c>
      <c r="AY498" s="10">
        <v>0.95860277676316108</v>
      </c>
      <c r="AZ498" s="10">
        <v>-0.04909508077012481</v>
      </c>
      <c r="BA498" s="10">
        <v>0.022326334374077605</v>
      </c>
      <c r="BB498" s="10">
        <v>0</v>
      </c>
      <c r="BC498" s="10">
        <v>0.022326334374077605</v>
      </c>
      <c r="BD498" s="10">
        <v>-0.89187511961319177</v>
      </c>
      <c r="BE498" s="10">
        <v>0</v>
      </c>
      <c r="BF498" s="10">
        <v>-0.10859666504046495</v>
      </c>
      <c r="BG498" s="10">
        <v>-0.0765815519752997</v>
      </c>
    </row>
    <row r="499" x14ac:dyDescent="0.3">
      <c r="A499" s="36">
        <v>49</v>
      </c>
      <c r="B499" s="36">
        <v>49.25</v>
      </c>
      <c r="C499" s="37">
        <v>357</v>
      </c>
      <c r="D499" s="2">
        <v>8767691.4000000004</v>
      </c>
      <c r="E499" s="2">
        <v>12283571.4</v>
      </c>
      <c r="F499" s="2">
        <v>12144150.960000001</v>
      </c>
      <c r="G499" s="2">
        <v>12283571.4</v>
      </c>
      <c r="H499" s="2">
        <v>677678.40000000002</v>
      </c>
      <c r="I499" s="2">
        <v>12144150.960000001</v>
      </c>
      <c r="J499" s="2">
        <v>11156209.728692049</v>
      </c>
      <c r="K499" s="2">
        <v>11409917.273972079</v>
      </c>
      <c r="L499" s="10">
        <v>42752.728022485942</v>
      </c>
      <c r="M499" s="10">
        <v>59896.746275648671</v>
      </c>
      <c r="N499" s="10">
        <v>59216.908918223511</v>
      </c>
      <c r="O499" s="10">
        <v>59896.746275648671</v>
      </c>
      <c r="P499" s="10">
        <v>3304.4730933291562</v>
      </c>
      <c r="Q499" s="10">
        <v>59216.908918223511</v>
      </c>
      <c r="R499" s="10">
        <v>54399.542426023683</v>
      </c>
      <c r="S499" s="10">
        <v>55636.662801931263</v>
      </c>
      <c r="T499" s="10">
        <v>7282.135714285715</v>
      </c>
      <c r="U499" s="10">
        <v>10202.301827242531</v>
      </c>
      <c r="V499" s="10">
        <v>10086.50411960133</v>
      </c>
      <c r="W499" s="10">
        <v>10202.301827242531</v>
      </c>
      <c r="X499" s="10">
        <v>562.85581395348834</v>
      </c>
      <c r="Y499" s="10">
        <v>10086.50411960133</v>
      </c>
      <c r="Z499" s="10">
        <v>9265.9549241628338</v>
      </c>
      <c r="AA499" s="10">
        <v>9476.6754767209968</v>
      </c>
      <c r="AB499" s="10">
        <v>35.508910317679351</v>
      </c>
      <c r="AC499" s="10">
        <v>49.748128135920823</v>
      </c>
      <c r="AD499" s="10">
        <v>49.183479167959717</v>
      </c>
      <c r="AE499" s="10">
        <v>49.748128135920823</v>
      </c>
      <c r="AF499" s="10">
        <v>2.7445789811703949</v>
      </c>
      <c r="AG499" s="10">
        <v>49.183479167959717</v>
      </c>
      <c r="AH499" s="10">
        <v>45.182344207660861</v>
      </c>
      <c r="AI499" s="10">
        <v>46.209852825524301</v>
      </c>
      <c r="AJ499" s="10">
        <v>0.00068387038914916422</v>
      </c>
      <c r="AK499" s="10">
        <v>0.00092832975630881504</v>
      </c>
      <c r="AL499" s="10">
        <v>0.00095878971145063792</v>
      </c>
      <c r="AM499" s="10">
        <v>0.00091902377237415025</v>
      </c>
      <c r="AN499" s="10">
        <v>0.00023561223318168938</v>
      </c>
      <c r="AO499" s="10">
        <v>0.00094875355185384776</v>
      </c>
      <c r="AP499" s="10">
        <v>0.00095535015842500596</v>
      </c>
      <c r="AQ499" s="10">
        <v>0.00082946901050328346</v>
      </c>
      <c r="AR499" s="10">
        <v>0.95511455701827608</v>
      </c>
      <c r="AS499" s="10">
        <v>0.95138229563763343</v>
      </c>
      <c r="AT499" s="10">
        <v>0.95197043354391619</v>
      </c>
      <c r="AU499" s="10">
        <v>0.9518621201935793</v>
      </c>
      <c r="AV499" s="10">
        <v>0.94555702512492779</v>
      </c>
      <c r="AW499" s="10">
        <v>0.95246531054568206</v>
      </c>
      <c r="AX499" s="10">
        <v>0.95334581124196072</v>
      </c>
      <c r="AY499" s="10">
        <v>0.95943224577366437</v>
      </c>
      <c r="AZ499" s="10">
        <v>-0.27803175134443481</v>
      </c>
      <c r="BA499" s="10">
        <v>0.011480460055150798</v>
      </c>
      <c r="BB499" s="10">
        <v>0</v>
      </c>
      <c r="BC499" s="10">
        <v>0.011480460055150798</v>
      </c>
      <c r="BD499" s="10">
        <v>-0.94419713636366065</v>
      </c>
      <c r="BE499" s="10">
        <v>0</v>
      </c>
      <c r="BF499" s="10">
        <v>-0.081351198166261129</v>
      </c>
      <c r="BG499" s="10">
        <v>-0.060459861578328167</v>
      </c>
    </row>
    <row r="500" x14ac:dyDescent="0.3">
      <c r="A500" s="36">
        <v>49.25</v>
      </c>
      <c r="B500" s="36">
        <v>49.5</v>
      </c>
      <c r="C500" s="37">
        <v>358</v>
      </c>
      <c r="D500" s="2">
        <v>3928681.5600000001</v>
      </c>
      <c r="E500" s="2">
        <v>3928681.5600000001</v>
      </c>
      <c r="F500" s="2">
        <v>3398081.6099999999</v>
      </c>
      <c r="G500" s="2">
        <v>3928681.5600000001</v>
      </c>
      <c r="H500" s="2">
        <v>2521260</v>
      </c>
      <c r="I500" s="2">
        <v>3398081.6099999999</v>
      </c>
      <c r="J500" s="2">
        <v>3057685.0018715411</v>
      </c>
      <c r="K500" s="2">
        <v>3203208.3235619338</v>
      </c>
      <c r="L500" s="10">
        <v>19156.907623554791</v>
      </c>
      <c r="M500" s="10">
        <v>19156.907623554791</v>
      </c>
      <c r="N500" s="10">
        <v>16569.613623780271</v>
      </c>
      <c r="O500" s="10">
        <v>19156.907623554791</v>
      </c>
      <c r="P500" s="10">
        <v>12294.084969045891</v>
      </c>
      <c r="Q500" s="10">
        <v>16569.613623780271</v>
      </c>
      <c r="R500" s="10">
        <v>14909.782894896191</v>
      </c>
      <c r="S500" s="10">
        <v>15619.37892300891</v>
      </c>
      <c r="T500" s="10">
        <v>11727.407641791049</v>
      </c>
      <c r="U500" s="10">
        <v>11727.407641791049</v>
      </c>
      <c r="V500" s="10">
        <v>10143.52719402985</v>
      </c>
      <c r="W500" s="10">
        <v>11727.407641791049</v>
      </c>
      <c r="X500" s="10">
        <v>7526.1492537313434</v>
      </c>
      <c r="Y500" s="10">
        <v>10143.52719402985</v>
      </c>
      <c r="Z500" s="10">
        <v>9127.4179160344502</v>
      </c>
      <c r="AA500" s="10">
        <v>9561.8158912296531</v>
      </c>
      <c r="AB500" s="10">
        <v>57.184798876282947</v>
      </c>
      <c r="AC500" s="10">
        <v>57.184798876282947</v>
      </c>
      <c r="AD500" s="10">
        <v>49.46153320531424</v>
      </c>
      <c r="AE500" s="10">
        <v>57.184798876282947</v>
      </c>
      <c r="AF500" s="10">
        <v>36.698761101629522</v>
      </c>
      <c r="AG500" s="10">
        <v>49.46153320531424</v>
      </c>
      <c r="AH500" s="10">
        <v>44.506814611630411</v>
      </c>
      <c r="AI500" s="10">
        <v>46.625011710474368</v>
      </c>
      <c r="AJ500" s="10">
        <v>0.00030643288691483203</v>
      </c>
      <c r="AK500" s="10">
        <v>0.00029690974037157751</v>
      </c>
      <c r="AL500" s="10">
        <v>0.00026828105950501283</v>
      </c>
      <c r="AM500" s="10">
        <v>0.00029393338713592382</v>
      </c>
      <c r="AN500" s="10">
        <v>0.00087658054179042173</v>
      </c>
      <c r="AO500" s="10">
        <v>0.00026547281959814678</v>
      </c>
      <c r="AP500" s="10">
        <v>0.00026184160409237998</v>
      </c>
      <c r="AQ500" s="10">
        <v>0.00023286426840637761</v>
      </c>
      <c r="AR500" s="10">
        <v>0.95542098990519086</v>
      </c>
      <c r="AS500" s="10">
        <v>0.95167920537800499</v>
      </c>
      <c r="AT500" s="10">
        <v>0.95223871460342124</v>
      </c>
      <c r="AU500" s="10">
        <v>0.9521560535807152</v>
      </c>
      <c r="AV500" s="10">
        <v>0.94643360566671819</v>
      </c>
      <c r="AW500" s="10">
        <v>0.95273078336528016</v>
      </c>
      <c r="AX500" s="10">
        <v>0.95360765284605309</v>
      </c>
      <c r="AY500" s="10">
        <v>0.95966511004207078</v>
      </c>
      <c r="AZ500" s="10">
        <v>0.15614691196307096</v>
      </c>
      <c r="BA500" s="10">
        <v>0.15614691196307096</v>
      </c>
      <c r="BB500" s="10">
        <v>0</v>
      </c>
      <c r="BC500" s="10">
        <v>0.15614691196307096</v>
      </c>
      <c r="BD500" s="10">
        <v>-0.25803430012382778</v>
      </c>
      <c r="BE500" s="10">
        <v>0</v>
      </c>
      <c r="BF500" s="10">
        <v>-0.10017317039317919</v>
      </c>
      <c r="BG500" s="10">
        <v>-0.057348030095741631</v>
      </c>
    </row>
    <row r="501" x14ac:dyDescent="0.3">
      <c r="A501" s="36">
        <v>49.5</v>
      </c>
      <c r="B501" s="36">
        <v>49.75</v>
      </c>
      <c r="C501" s="37">
        <v>359</v>
      </c>
      <c r="D501" s="2">
        <v>3259178.399999999</v>
      </c>
      <c r="E501" s="2">
        <v>3259178.399999999</v>
      </c>
      <c r="F501" s="2">
        <v>3259178.399999999</v>
      </c>
      <c r="G501" s="2">
        <v>3259178.399999999</v>
      </c>
      <c r="H501" s="2">
        <v>0</v>
      </c>
      <c r="I501" s="2">
        <v>3259178.399999999</v>
      </c>
      <c r="J501" s="2">
        <v>3068325.233070767</v>
      </c>
      <c r="K501" s="2">
        <v>3105178.2161757611</v>
      </c>
      <c r="L501" s="10">
        <v>15892.298366245061</v>
      </c>
      <c r="M501" s="10">
        <v>15892.298366245061</v>
      </c>
      <c r="N501" s="10">
        <v>15892.298366245061</v>
      </c>
      <c r="O501" s="10">
        <v>15892.298366245061</v>
      </c>
      <c r="P501" s="10">
        <v>0</v>
      </c>
      <c r="Q501" s="10">
        <v>15892.298366245061</v>
      </c>
      <c r="R501" s="10">
        <v>14961.666439811661</v>
      </c>
      <c r="S501" s="10">
        <v>15141.367742198399</v>
      </c>
      <c r="T501" s="10">
        <v>10184.932500000001</v>
      </c>
      <c r="U501" s="10">
        <v>10184.932500000001</v>
      </c>
      <c r="V501" s="10">
        <v>10184.932500000001</v>
      </c>
      <c r="W501" s="10">
        <v>10184.932500000001</v>
      </c>
      <c r="X501" s="10">
        <v>0</v>
      </c>
      <c r="Y501" s="10">
        <v>10184.932500000001</v>
      </c>
      <c r="Z501" s="10">
        <v>9588.5163533461455</v>
      </c>
      <c r="AA501" s="10">
        <v>9703.6819255492519</v>
      </c>
      <c r="AB501" s="10">
        <v>49.663432394515823</v>
      </c>
      <c r="AC501" s="10">
        <v>49.663432394515823</v>
      </c>
      <c r="AD501" s="10">
        <v>49.663432394515823</v>
      </c>
      <c r="AE501" s="10">
        <v>49.663432394515823</v>
      </c>
      <c r="AF501" s="10">
        <v>0</v>
      </c>
      <c r="AG501" s="10">
        <v>49.663432394515823</v>
      </c>
      <c r="AH501" s="10">
        <v>46.755207624411433</v>
      </c>
      <c r="AI501" s="10">
        <v>47.316774194370012</v>
      </c>
      <c r="AJ501" s="10">
        <v>0.00025421236891555622</v>
      </c>
      <c r="AK501" s="10">
        <v>0.00024631210185654576</v>
      </c>
      <c r="AL501" s="10">
        <v>0.00025731454821294072</v>
      </c>
      <c r="AM501" s="10">
        <v>0.00024384296150290185</v>
      </c>
      <c r="AN501" s="10">
        <v>0</v>
      </c>
      <c r="AO501" s="10">
        <v>0.00025462110058662672</v>
      </c>
      <c r="AP501" s="10">
        <v>0.00026275276897804145</v>
      </c>
      <c r="AQ501" s="10">
        <v>0.00022573775432037038</v>
      </c>
      <c r="AR501" s="10">
        <v>0.95567520227410641</v>
      </c>
      <c r="AS501" s="10">
        <v>0.95192551747986154</v>
      </c>
      <c r="AT501" s="10">
        <v>0.95249602915163423</v>
      </c>
      <c r="AU501" s="10">
        <v>0.95239989654221813</v>
      </c>
      <c r="AV501" s="10">
        <v>0.94643360566671819</v>
      </c>
      <c r="AW501" s="10">
        <v>0.95298540446586677</v>
      </c>
      <c r="AX501" s="10">
        <v>0.95387040561503111</v>
      </c>
      <c r="AY501" s="10">
        <v>0.95989084779639111</v>
      </c>
      <c r="AZ501" s="10">
        <v>-1.1102230246251565e-16</v>
      </c>
      <c r="BA501" s="10">
        <v>-1.1102230246251565e-16</v>
      </c>
      <c r="BB501" s="10">
        <v>-1.1102230246251565e-16</v>
      </c>
      <c r="BC501" s="10">
        <v>-1.1102230246251565e-16</v>
      </c>
      <c r="BD501" s="10">
        <v>-1</v>
      </c>
      <c r="BE501" s="10">
        <v>-1.1102230246251565e-16</v>
      </c>
      <c r="BF501" s="10">
        <v>-0.058558674458947135</v>
      </c>
      <c r="BG501" s="10">
        <v>-0.047251228660645905</v>
      </c>
    </row>
    <row r="502" x14ac:dyDescent="0.3">
      <c r="A502" s="36">
        <v>49.75</v>
      </c>
      <c r="B502" s="36">
        <v>50</v>
      </c>
      <c r="C502" s="37">
        <v>360</v>
      </c>
      <c r="D502" s="2">
        <v>398188.43999999989</v>
      </c>
      <c r="E502" s="2">
        <v>398188.43999999989</v>
      </c>
      <c r="F502" s="2">
        <v>398188.43999999989</v>
      </c>
      <c r="G502" s="2">
        <v>398188.43999999989</v>
      </c>
      <c r="H502" s="2">
        <v>0</v>
      </c>
      <c r="I502" s="2">
        <v>398188.43999999989</v>
      </c>
      <c r="J502" s="2">
        <v>387571.21328886872</v>
      </c>
      <c r="K502" s="2">
        <v>392062.6706047898</v>
      </c>
      <c r="L502" s="10">
        <v>1941.6333559616351</v>
      </c>
      <c r="M502" s="10">
        <v>1941.6333559616351</v>
      </c>
      <c r="N502" s="10">
        <v>1941.6333559616351</v>
      </c>
      <c r="O502" s="10">
        <v>1941.6333559616351</v>
      </c>
      <c r="P502" s="10">
        <v>0</v>
      </c>
      <c r="Q502" s="10">
        <v>1941.6333559616351</v>
      </c>
      <c r="R502" s="10">
        <v>1889.861984773311</v>
      </c>
      <c r="S502" s="10">
        <v>1911.763081001696</v>
      </c>
      <c r="T502" s="10">
        <v>10209.959999999999</v>
      </c>
      <c r="U502" s="10">
        <v>10209.959999999999</v>
      </c>
      <c r="V502" s="10">
        <v>10209.959999999999</v>
      </c>
      <c r="W502" s="10">
        <v>10209.959999999999</v>
      </c>
      <c r="X502" s="10">
        <v>0</v>
      </c>
      <c r="Y502" s="10">
        <v>10209.959999999999</v>
      </c>
      <c r="Z502" s="10">
        <v>9937.7234176632992</v>
      </c>
      <c r="AA502" s="10">
        <v>10052.888989866409</v>
      </c>
      <c r="AB502" s="10">
        <v>49.785470665682944</v>
      </c>
      <c r="AC502" s="10">
        <v>49.785470665682944</v>
      </c>
      <c r="AD502" s="10">
        <v>49.785470665682944</v>
      </c>
      <c r="AE502" s="10">
        <v>49.785470665682944</v>
      </c>
      <c r="AF502" s="10">
        <v>0</v>
      </c>
      <c r="AG502" s="10">
        <v>49.785470665682944</v>
      </c>
      <c r="AH502" s="10">
        <v>48.457999609572077</v>
      </c>
      <c r="AI502" s="10">
        <v>49.019566179530663</v>
      </c>
      <c r="AJ502" s="10">
        <v>3.1058265054527182e-05</v>
      </c>
      <c r="AK502" s="10">
        <v>3.0093054001394666e-05</v>
      </c>
      <c r="AL502" s="10">
        <v>3.1437272210142181e-05</v>
      </c>
      <c r="AM502" s="10">
        <v>2.9791388052222164e-05</v>
      </c>
      <c r="AN502" s="10">
        <v>0</v>
      </c>
      <c r="AO502" s="10">
        <v>3.1108201635624485e-05</v>
      </c>
      <c r="AP502" s="10">
        <v>3.3189248770057177e-05</v>
      </c>
      <c r="AQ502" s="10">
        <v>2.850185743096261e-05</v>
      </c>
      <c r="AR502" s="10">
        <v>0.95570626053916097</v>
      </c>
      <c r="AS502" s="10">
        <v>0.95195561053386291</v>
      </c>
      <c r="AT502" s="10">
        <v>0.95252746642384434</v>
      </c>
      <c r="AU502" s="10">
        <v>0.95242968793027039</v>
      </c>
      <c r="AV502" s="10">
        <v>0.94643360566671819</v>
      </c>
      <c r="AW502" s="10">
        <v>0.95301651266750242</v>
      </c>
      <c r="AX502" s="10">
        <v>0.95390359486380116</v>
      </c>
      <c r="AY502" s="10">
        <v>0.95991934965382208</v>
      </c>
      <c r="AZ502" s="10">
        <v>0</v>
      </c>
      <c r="BA502" s="10">
        <v>0</v>
      </c>
      <c r="BB502" s="10">
        <v>0</v>
      </c>
      <c r="BC502" s="10">
        <v>0</v>
      </c>
      <c r="BD502" s="10">
        <v>-1</v>
      </c>
      <c r="BE502" s="10">
        <v>0</v>
      </c>
      <c r="BF502" s="10">
        <v>-0.026663824572936257</v>
      </c>
      <c r="BG502" s="10">
        <v>-0.015384096522767066</v>
      </c>
    </row>
    <row r="503" x14ac:dyDescent="0.3">
      <c r="A503" s="36">
        <v>50</v>
      </c>
      <c r="B503" s="36">
        <v>100</v>
      </c>
      <c r="C503" s="37">
        <v>361</v>
      </c>
      <c r="D503" s="2">
        <v>433362585.72000003</v>
      </c>
      <c r="E503" s="2">
        <v>493877159.72000003</v>
      </c>
      <c r="F503" s="2">
        <v>463029180.5</v>
      </c>
      <c r="G503" s="2">
        <v>493970880.92000002</v>
      </c>
      <c r="H503" s="2">
        <v>140254824.5</v>
      </c>
      <c r="I503" s="2">
        <v>463122901.69999999</v>
      </c>
      <c r="J503" s="2">
        <v>413673611.16064388</v>
      </c>
      <c r="K503" s="2">
        <v>425724129.1121242</v>
      </c>
      <c r="L503" s="10">
        <v>2113148.3667876818</v>
      </c>
      <c r="M503" s="10">
        <v>2408227.5393528352</v>
      </c>
      <c r="N503" s="10">
        <v>2257807.6391227739</v>
      </c>
      <c r="O503" s="10">
        <v>2408684.539581371</v>
      </c>
      <c r="P503" s="10">
        <v>683905.95564186911</v>
      </c>
      <c r="Q503" s="10">
        <v>2258264.6393513111</v>
      </c>
      <c r="R503" s="10">
        <v>2017141.637538773</v>
      </c>
      <c r="S503" s="10">
        <v>2075901.97626485</v>
      </c>
      <c r="T503" s="10">
        <v>12390.99290101218</v>
      </c>
      <c r="U503" s="10">
        <v>14121.26607537028</v>
      </c>
      <c r="V503" s="10">
        <v>13239.240021158579</v>
      </c>
      <c r="W503" s="10">
        <v>14123.94581460514</v>
      </c>
      <c r="X503" s="10">
        <v>4010.2597501000741</v>
      </c>
      <c r="Y503" s="10">
        <v>13241.919760393441</v>
      </c>
      <c r="Z503" s="10">
        <v>11828.032571643051</v>
      </c>
      <c r="AA503" s="10">
        <v>12172.5890407767</v>
      </c>
      <c r="AB503" s="10">
        <v>60.420551460733179</v>
      </c>
      <c r="AC503" s="10">
        <v>68.857652523384075</v>
      </c>
      <c r="AD503" s="10">
        <v>64.556746129203802</v>
      </c>
      <c r="AE503" s="10">
        <v>68.870719379578304</v>
      </c>
      <c r="AF503" s="10">
        <v>19.55469650717302</v>
      </c>
      <c r="AG503" s="10">
        <v>64.569812985398045</v>
      </c>
      <c r="AH503" s="10">
        <v>57.675462844935453</v>
      </c>
      <c r="AI503" s="10">
        <v>59.355577751039363</v>
      </c>
      <c r="AJ503" s="10">
        <v>0.033801810147996818</v>
      </c>
      <c r="AK503" s="10">
        <v>0.037324720018264174</v>
      </c>
      <c r="AL503" s="10">
        <v>0.036556496689400531</v>
      </c>
      <c r="AM503" s="10">
        <v>0.036957572650742322</v>
      </c>
      <c r="AN503" s="10">
        <v>0.048763177954249275</v>
      </c>
      <c r="AO503" s="10">
        <v>0.036181162386731018</v>
      </c>
      <c r="AP503" s="10">
        <v>0.035424499858779449</v>
      </c>
      <c r="AQ503" s="10">
        <v>0.03094895113109563</v>
      </c>
      <c r="AR503" s="10">
        <v>0.98950807068715774</v>
      </c>
      <c r="AS503" s="10">
        <v>0.98928033055212705</v>
      </c>
      <c r="AT503" s="10">
        <v>0.98908396311324487</v>
      </c>
      <c r="AU503" s="10">
        <v>0.98938726058101267</v>
      </c>
      <c r="AV503" s="10">
        <v>0.99519678362096742</v>
      </c>
      <c r="AW503" s="10">
        <v>0.98919767505423339</v>
      </c>
      <c r="AX503" s="10">
        <v>0.98932809472258065</v>
      </c>
      <c r="AY503" s="10">
        <v>0.99086830078491772</v>
      </c>
      <c r="AZ503" s="10">
        <v>-0.064260082735614787</v>
      </c>
      <c r="BA503" s="10">
        <v>0.066406256108495931</v>
      </c>
      <c r="BB503" s="10">
        <v>-0.00020236788043948017</v>
      </c>
      <c r="BC503" s="10">
        <v>0.066608623988935411</v>
      </c>
      <c r="BD503" s="10">
        <v>-0.69715420251263294</v>
      </c>
      <c r="BE503" s="10">
        <v>-1.1102230246251565e-16</v>
      </c>
      <c r="BF503" s="10">
        <v>-0.10677358074463827</v>
      </c>
      <c r="BG503" s="10">
        <v>-0.08075345108306009</v>
      </c>
    </row>
    <row r="504" x14ac:dyDescent="0.3">
      <c r="A504" s="36" t="s">
        <v>46</v>
      </c>
      <c r="B504" s="36"/>
      <c r="C504" s="37">
        <v>362</v>
      </c>
      <c r="D504" s="2">
        <v>134513790.72</v>
      </c>
      <c r="E504" s="2">
        <v>141841650.72</v>
      </c>
      <c r="F504" s="2">
        <v>138263894.84</v>
      </c>
      <c r="G504" s="2">
        <v>141848716.34599999</v>
      </c>
      <c r="H504" s="2">
        <v>13815224.9</v>
      </c>
      <c r="I504" s="2">
        <v>138270960.46599999</v>
      </c>
      <c r="J504" s="2">
        <v>124622383.14368279</v>
      </c>
      <c r="K504" s="2">
        <v>125612809.27381501</v>
      </c>
      <c r="L504" s="10">
        <v>655911.71581674891</v>
      </c>
      <c r="M504" s="10">
        <v>691643.58539040363</v>
      </c>
      <c r="N504" s="10">
        <v>674197.85000919597</v>
      </c>
      <c r="O504" s="10">
        <v>691678.03856318363</v>
      </c>
      <c r="P504" s="10">
        <v>67365.344624147649</v>
      </c>
      <c r="Q504" s="10">
        <v>674232.30318197596</v>
      </c>
      <c r="R504" s="10">
        <v>607679.55998723977</v>
      </c>
      <c r="S504" s="10">
        <v>612509.0432612414</v>
      </c>
      <c r="T504" s="10">
        <v>41917.666163913993</v>
      </c>
      <c r="U504" s="10">
        <v>44201.199975070107</v>
      </c>
      <c r="V504" s="10">
        <v>43086.286955437827</v>
      </c>
      <c r="W504" s="10">
        <v>44203.401790588963</v>
      </c>
      <c r="X504" s="10">
        <v>4305.1495481458396</v>
      </c>
      <c r="Y504" s="10">
        <v>43088.488770956683</v>
      </c>
      <c r="Z504" s="10">
        <v>38835.270534023934</v>
      </c>
      <c r="AA504" s="10">
        <v>39143.910649365847</v>
      </c>
      <c r="AB504" s="10">
        <v>204.39754310275751</v>
      </c>
      <c r="AC504" s="10">
        <v>215.53243545977051</v>
      </c>
      <c r="AD504" s="10">
        <v>210.09593331542411</v>
      </c>
      <c r="AE504" s="10">
        <v>215.54317188008221</v>
      </c>
      <c r="AF504" s="10">
        <v>20.99262842759353</v>
      </c>
      <c r="AG504" s="10">
        <v>210.10666973573569</v>
      </c>
      <c r="AH504" s="10">
        <v>189.36726705741339</v>
      </c>
      <c r="AI504" s="10">
        <v>190.87224782213821</v>
      </c>
      <c r="AJ504" s="10">
        <v>0.010491929312842332</v>
      </c>
      <c r="AK504" s="10">
        <v>0.010719669447872273</v>
      </c>
      <c r="AL504" s="10">
        <v>0.010916036886755312</v>
      </c>
      <c r="AM504" s="10">
        <v>0.010612739418987844</v>
      </c>
      <c r="AN504" s="10">
        <v>0.0048032163790321207</v>
      </c>
      <c r="AO504" s="10">
        <v>0.010802324945766356</v>
      </c>
      <c r="AP504" s="10">
        <v>0.010671905277418755</v>
      </c>
      <c r="AQ504" s="10">
        <v>0.009131699215082667</v>
      </c>
      <c r="AR504" s="10">
        <v>1</v>
      </c>
      <c r="AS504" s="10">
        <v>0.99999999999999933</v>
      </c>
      <c r="AT504" s="10">
        <v>1.0000000000000002</v>
      </c>
      <c r="AU504" s="10">
        <v>1.0000000000000004</v>
      </c>
      <c r="AV504" s="10">
        <v>0.99999999999999956</v>
      </c>
      <c r="AW504" s="10">
        <v>0.99999999999999978</v>
      </c>
      <c r="AX504" s="10">
        <v>0.99999999999999944</v>
      </c>
      <c r="AY504" s="10">
        <v>1.0000000000000004</v>
      </c>
      <c r="AZ504" s="10">
        <v>-0.027172514990404406</v>
      </c>
      <c r="BA504" s="10">
        <v>0.025823862378377083</v>
      </c>
      <c r="BB504" s="10">
        <v>-5.1099854779246279e-05</v>
      </c>
      <c r="BC504" s="10">
        <v>0.025874962233156218</v>
      </c>
      <c r="BD504" s="10">
        <v>-0.90008585422824861</v>
      </c>
      <c r="BE504" s="10">
        <v>0</v>
      </c>
      <c r="BF504" s="10">
        <v>-0.09870892106570206</v>
      </c>
      <c r="BG504" s="10">
        <v>-0.091545984417296</v>
      </c>
    </row>
    <row r="505" x14ac:dyDescent="0.3">
      <c r="A505" s="36"/>
      <c r="B505" s="36"/>
      <c r="C505" s="37" t="s">
        <v>47</v>
      </c>
      <c r="D505" s="2">
        <v>12820691667.771</v>
      </c>
      <c r="E505" s="2">
        <v>13231905275.601</v>
      </c>
      <c r="F505" s="2">
        <v>12666125652.961</v>
      </c>
      <c r="G505" s="2">
        <v>13365890817.239</v>
      </c>
      <c r="H505" s="2">
        <v>2876244543.1999998</v>
      </c>
      <c r="I505" s="2">
        <v>12800111194.599001</v>
      </c>
      <c r="J505" s="2">
        <v>11677613313.095819</v>
      </c>
      <c r="K505" s="2">
        <v>13755688433.79582</v>
      </c>
      <c r="L505" s="10">
        <v>62515834.434177883</v>
      </c>
      <c r="M505" s="10">
        <v>64520980.684501097</v>
      </c>
      <c r="N505" s="10">
        <v>61762144.723715283</v>
      </c>
      <c r="O505" s="10">
        <v>65174316.56954319</v>
      </c>
      <c r="P505" s="10">
        <v>14025048.90644177</v>
      </c>
      <c r="Q505" s="10">
        <v>62415480.608757362</v>
      </c>
      <c r="R505" s="10">
        <v>56941993.410779297</v>
      </c>
      <c r="S505" s="10">
        <v>67075034.868600443</v>
      </c>
      <c r="T505" s="10">
        <v>1948.747316098186</v>
      </c>
      <c r="U505" s="10">
        <v>2011.2518544934289</v>
      </c>
      <c r="V505" s="10">
        <v>1925.2532555337179</v>
      </c>
      <c r="W505" s="10">
        <v>2031.617679632129</v>
      </c>
      <c r="X505" s="10">
        <v>437.18966021881943</v>
      </c>
      <c r="Y505" s="10">
        <v>1945.619080672418</v>
      </c>
      <c r="Z505" s="10">
        <v>1774.999211589681</v>
      </c>
      <c r="AA505" s="10">
        <v>2090.866983707986</v>
      </c>
      <c r="AB505" s="10">
        <v>9.5024174767026111</v>
      </c>
      <c r="AC505" s="10">
        <v>9.8072000481082213</v>
      </c>
      <c r="AD505" s="10">
        <v>9.3878565124040154</v>
      </c>
      <c r="AE505" s="10">
        <v>9.9065072138586441</v>
      </c>
      <c r="AF505" s="10">
        <v>2.1318098214061489</v>
      </c>
      <c r="AG505" s="10">
        <v>9.4871636781544382</v>
      </c>
      <c r="AH505" s="10">
        <v>8.6551926922542695</v>
      </c>
      <c r="AI505" s="10">
        <v>10.195416718893989</v>
      </c>
      <c r="AJ505" s="10">
        <v>1</v>
      </c>
      <c r="AK505" s="10">
        <v>0.99999999999999989</v>
      </c>
      <c r="AL505" s="10">
        <v>1</v>
      </c>
      <c r="AM505" s="10">
        <v>1</v>
      </c>
      <c r="AN505" s="10">
        <v>1</v>
      </c>
      <c r="AO505" s="10">
        <v>1</v>
      </c>
      <c r="AP505" s="10">
        <v>1</v>
      </c>
      <c r="AQ505" s="10">
        <v>1</v>
      </c>
      <c r="AR505" s="10">
        <v>1</v>
      </c>
      <c r="AS505" s="10">
        <v>0.99999999999999933</v>
      </c>
      <c r="AT505" s="10">
        <v>1.0000000000000002</v>
      </c>
      <c r="AU505" s="10">
        <v>1.0000000000000004</v>
      </c>
      <c r="AV505" s="10">
        <v>0.99999999999999956</v>
      </c>
      <c r="AW505" s="10">
        <v>0.99999999999999978</v>
      </c>
      <c r="AX505" s="10">
        <v>0.99999999999999944</v>
      </c>
      <c r="AY505" s="10">
        <v>1.0000000000000004</v>
      </c>
      <c r="AZ505" s="10">
        <v>0.001607835499169985</v>
      </c>
      <c r="BA505" s="10">
        <v>0.033733619531695513</v>
      </c>
      <c r="BB505" s="10">
        <v>-0.010467529508222939</v>
      </c>
      <c r="BC505" s="10">
        <v>0.044201149039918564</v>
      </c>
      <c r="BD505" s="10">
        <v>-0.77529534708935732</v>
      </c>
      <c r="BE505" s="10">
        <v>0</v>
      </c>
      <c r="BF505" s="10">
        <v>-0.087694385184467705</v>
      </c>
      <c r="BG505" s="10">
        <v>0.074653823288661991</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09"/>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1948.747316098186</v>
      </c>
      <c r="E9" s="19">
        <v>2011.2518544934289</v>
      </c>
      <c r="F9" s="19">
        <v>1925.2532555337179</v>
      </c>
      <c r="G9" s="19">
        <v>2031.617679632129</v>
      </c>
      <c r="H9" s="19">
        <v>437.18966021881943</v>
      </c>
      <c r="I9" s="19">
        <v>1945.619080672418</v>
      </c>
      <c r="J9" s="19">
        <v>1774.999211589681</v>
      </c>
      <c r="K9" s="19">
        <v>2090.866983707986</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1505.55</v>
      </c>
      <c r="E10" s="19">
        <v>1537.5599999999999</v>
      </c>
      <c r="F10" s="19">
        <v>1491.8099999999999</v>
      </c>
      <c r="G10" s="19">
        <v>1558.2</v>
      </c>
      <c r="H10" s="19">
        <v>0</v>
      </c>
      <c r="I10" s="19">
        <v>1510.29</v>
      </c>
      <c r="J10" s="19">
        <v>1382.4920598597482</v>
      </c>
      <c r="K10" s="19">
        <v>1705.4755899974243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1992.5308746696203</v>
      </c>
      <c r="E11" s="19">
        <v>2092.6440621577794</v>
      </c>
      <c r="F11" s="19">
        <v>1986.6168864794811</v>
      </c>
      <c r="G11" s="19">
        <v>2086.5161666441531</v>
      </c>
      <c r="H11" s="19">
        <v>951.12290874142866</v>
      </c>
      <c r="I11" s="19">
        <v>1980.6128460311584</v>
      </c>
      <c r="J11" s="19">
        <v>1787.0291366245895</v>
      </c>
      <c r="K11" s="19">
        <v>1805.4867386895601</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0.38790357400729653</v>
      </c>
      <c r="E12" s="19">
        <v>0.39831300996303781</v>
      </c>
      <c r="F12" s="19">
        <v>0.39058961917604718</v>
      </c>
      <c r="G12" s="19">
        <v>0.39199208283208192</v>
      </c>
      <c r="H12" s="19">
        <v>0.56565142760097853</v>
      </c>
      <c r="I12" s="19">
        <v>0.38407014462387162</v>
      </c>
      <c r="J12" s="19">
        <v>0.38087382947361298</v>
      </c>
      <c r="K12" s="19">
        <v>0.32755170744785578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-0.013517717055053502</v>
      </c>
      <c r="E13" s="19">
        <v>-0.018800308124099607</v>
      </c>
      <c r="F13" s="19">
        <v>-0.010195925613396606</v>
      </c>
      <c r="G13" s="19">
        <v>-0.012336530189828443</v>
      </c>
      <c r="H13" s="19">
        <v>-0.40319754332893715</v>
      </c>
      <c r="I13" s="19">
        <v>-0.0035534378880642259</v>
      </c>
      <c r="J13" s="19">
        <v>0</v>
      </c>
      <c r="K13" s="19">
        <v>0.049555237925739182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-0.0070297445336835462</v>
      </c>
      <c r="E14" s="19">
        <v>-0.017439180489424833</v>
      </c>
      <c r="F14" s="19">
        <v>-0.0097157897024341966</v>
      </c>
      <c r="G14" s="19">
        <v>-0.011118253358468944</v>
      </c>
      <c r="H14" s="19">
        <v>-0.18477759812736555</v>
      </c>
      <c r="I14" s="19">
        <v>-0.003196315150258644</v>
      </c>
      <c r="J14" s="19">
        <v>0</v>
      </c>
      <c r="K14" s="19">
        <v>0.053322122025757202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0.0064879725213699557</v>
      </c>
      <c r="E15" s="19">
        <v>0.0013611276346747747</v>
      </c>
      <c r="F15" s="19">
        <v>0.00048013591096240926</v>
      </c>
      <c r="G15" s="19">
        <v>0.0012182768313594994</v>
      </c>
      <c r="H15" s="19">
        <v>0.2184199452015716</v>
      </c>
      <c r="I15" s="19">
        <v>0.0003571227378055819</v>
      </c>
      <c r="J15" s="19">
        <v>0</v>
      </c>
      <c r="K15" s="19">
        <v>0.0037668841000180198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288789260.50300002</v>
      </c>
      <c r="E18" s="19">
        <v>289857956.16299999</v>
      </c>
      <c r="F18" s="19">
        <v>288610911.92299998</v>
      </c>
      <c r="G18" s="19">
        <v>310673755.33200002</v>
      </c>
      <c r="H18" s="19">
        <v>4239735.9000000004</v>
      </c>
      <c r="I18" s="19">
        <v>309426711.09200001</v>
      </c>
      <c r="J18" s="19">
        <v>286931794.24716002</v>
      </c>
      <c r="K18" s="19">
        <v>472188623.94276232</v>
      </c>
      <c r="L18" s="19">
        <v>1408184.6801884021</v>
      </c>
      <c r="M18" s="19">
        <v>1413395.8187659739</v>
      </c>
      <c r="N18" s="19">
        <v>1407315.022716888</v>
      </c>
      <c r="O18" s="19">
        <v>1514897.1330621119</v>
      </c>
      <c r="P18" s="19">
        <v>20673.660551039651</v>
      </c>
      <c r="Q18" s="19">
        <v>1508816.337013026</v>
      </c>
      <c r="R18" s="19">
        <v>1399127.3644111981</v>
      </c>
      <c r="S18" s="19">
        <v>2302470.615553007</v>
      </c>
      <c r="T18" s="19">
        <v>439.01889083255548</v>
      </c>
      <c r="U18" s="19">
        <v>440.64352736673118</v>
      </c>
      <c r="V18" s="19">
        <v>438.74776442142507</v>
      </c>
      <c r="W18" s="19">
        <v>472.28781028449117</v>
      </c>
      <c r="X18" s="19">
        <v>6.4452679057351263</v>
      </c>
      <c r="Y18" s="19">
        <v>470.39204733918513</v>
      </c>
      <c r="Z18" s="19">
        <v>436.19516125903391</v>
      </c>
      <c r="AA18" s="19">
        <v>717.82352843051342</v>
      </c>
      <c r="AB18" s="20">
        <v>2.1407294554753249</v>
      </c>
      <c r="AC18" s="20">
        <v>2.148651454632482</v>
      </c>
      <c r="AD18" s="20">
        <v>2.1394073977994852</v>
      </c>
      <c r="AE18" s="20">
        <v>2.3029542647256371</v>
      </c>
      <c r="AF18" s="20">
        <v>0.0314282030736108</v>
      </c>
      <c r="AG18" s="20">
        <v>2.2937102078926399</v>
      </c>
      <c r="AH18" s="20">
        <v>2.1269604783343392</v>
      </c>
      <c r="AI18" s="20">
        <v>3.5002274463185312</v>
      </c>
      <c r="AJ18" s="19">
        <v>0.022525248090082866</v>
      </c>
      <c r="AK18" s="19">
        <v>0.021905987847228938</v>
      </c>
      <c r="AL18" s="19">
        <v>0.02278604522256026</v>
      </c>
      <c r="AM18" s="19">
        <v>0.023243774738253929</v>
      </c>
      <c r="AN18" s="19">
        <v>0.001474052653145769</v>
      </c>
      <c r="AO18" s="19">
        <v>0.024173751804793885</v>
      </c>
      <c r="AP18" s="19">
        <v>0.024571099123943535</v>
      </c>
      <c r="AQ18" s="19">
        <v>0.034326789692521703</v>
      </c>
      <c r="AR18" s="19">
        <v>0.022525248090082866</v>
      </c>
      <c r="AS18" s="19">
        <v>0.021905987847228938</v>
      </c>
      <c r="AT18" s="19">
        <v>0.02278604522256026</v>
      </c>
      <c r="AU18" s="19">
        <v>0.023243774738253929</v>
      </c>
      <c r="AV18" s="19">
        <v>0.001474052653145769</v>
      </c>
      <c r="AW18" s="19">
        <v>0.024173751804793885</v>
      </c>
      <c r="AX18" s="19">
        <v>0.024571099123943535</v>
      </c>
      <c r="AY18" s="19">
        <v>0.034326789692521703</v>
      </c>
      <c r="AZ18" s="21">
        <v>0.0064735463029237383</v>
      </c>
      <c r="BA18" s="21">
        <v>0.010198109705888525</v>
      </c>
      <c r="BB18" s="21">
        <v>0.0058519749623617834</v>
      </c>
      <c r="BC18" s="21">
        <v>0.08274426731667428</v>
      </c>
      <c r="BD18" s="21">
        <v>-0.98522388949219086</v>
      </c>
      <c r="BE18" s="21">
        <v>0.078398132573147761</v>
      </c>
      <c r="BF18" s="21">
        <v>0</v>
      </c>
      <c r="BG18" s="21">
        <v>0.64564761873696019</v>
      </c>
      <c r="BH18" s="21"/>
      <c r="BI18" s="21"/>
      <c r="BJ18" s="21"/>
      <c r="BK18" s="21"/>
      <c r="BL18" s="21"/>
      <c r="BM18" s="21"/>
      <c r="BN18" s="21"/>
      <c r="BO18" s="21"/>
    </row>
    <row r="19" s="16" customFormat="true" x14ac:dyDescent="0.3">
      <c r="A19" s="17"/>
      <c r="B19" s="17"/>
      <c r="C19" s="28">
        <f t="shared" ref="C19:C27" si="0">C18+1</f>
        <v>2</v>
      </c>
      <c r="D19" s="19">
        <v>477190836.86500001</v>
      </c>
      <c r="E19" s="19">
        <v>478977384.86500001</v>
      </c>
      <c r="F19" s="19">
        <v>473829458.67500001</v>
      </c>
      <c r="G19" s="19">
        <v>499255162.75199997</v>
      </c>
      <c r="H19" s="19">
        <v>24119850.100000001</v>
      </c>
      <c r="I19" s="19">
        <v>494107236.56199998</v>
      </c>
      <c r="J19" s="19">
        <v>455221960.06411922</v>
      </c>
      <c r="K19" s="19">
        <v>656335582.53237069</v>
      </c>
      <c r="L19" s="19">
        <v>2326862.2414461118</v>
      </c>
      <c r="M19" s="19">
        <v>2335573.7479600301</v>
      </c>
      <c r="N19" s="19">
        <v>2310471.5998300319</v>
      </c>
      <c r="O19" s="19">
        <v>2434451.5806017318</v>
      </c>
      <c r="P19" s="19">
        <v>117612.4186200749</v>
      </c>
      <c r="Q19" s="19">
        <v>2409349.432471734</v>
      </c>
      <c r="R19" s="19">
        <v>2219738.3279804131</v>
      </c>
      <c r="S19" s="19">
        <v>3200401.9497636878</v>
      </c>
      <c r="T19" s="19">
        <v>725.77325821719774</v>
      </c>
      <c r="U19" s="19">
        <v>728.49047041565461</v>
      </c>
      <c r="V19" s="19">
        <v>720.66084152226722</v>
      </c>
      <c r="W19" s="19">
        <v>759.33152558582367</v>
      </c>
      <c r="X19" s="19">
        <v>36.684573219790927</v>
      </c>
      <c r="Y19" s="19">
        <v>751.50189669243628</v>
      </c>
      <c r="Z19" s="19">
        <v>692.36016210685</v>
      </c>
      <c r="AA19" s="19">
        <v>998.23965050939046</v>
      </c>
      <c r="AB19" s="20">
        <v>3.5389916568634381</v>
      </c>
      <c r="AC19" s="20">
        <v>3.5522412374885048</v>
      </c>
      <c r="AD19" s="20">
        <v>3.5140626589637192</v>
      </c>
      <c r="AE19" s="20">
        <v>3.702627374894838</v>
      </c>
      <c r="AF19" s="20">
        <v>0.1788801076514501</v>
      </c>
      <c r="AG19" s="20">
        <v>3.6644487963700518</v>
      </c>
      <c r="AH19" s="20">
        <v>3.3760638181401359</v>
      </c>
      <c r="AI19" s="20">
        <v>4.8675833047099939</v>
      </c>
      <c r="AJ19" s="19">
        <v>0.037220366048157538</v>
      </c>
      <c r="AK19" s="19">
        <v>0.036198670931253667</v>
      </c>
      <c r="AL19" s="19">
        <v>0.037409186649291715</v>
      </c>
      <c r="AM19" s="19">
        <v>0.037352928403999293</v>
      </c>
      <c r="AN19" s="19">
        <v>0.0083858829587435488</v>
      </c>
      <c r="AO19" s="19">
        <v>0.038601792519621876</v>
      </c>
      <c r="AP19" s="19">
        <v>0.038982448541399477</v>
      </c>
      <c r="AQ19" s="19">
        <v>0.047713757525929795</v>
      </c>
      <c r="AR19" s="19">
        <v>0.059745614138240408</v>
      </c>
      <c r="AS19" s="19">
        <v>0.058104658778482601</v>
      </c>
      <c r="AT19" s="19">
        <v>0.060195231871851974</v>
      </c>
      <c r="AU19" s="19">
        <v>0.060596703142253225</v>
      </c>
      <c r="AV19" s="19">
        <v>0.0098599356118893172</v>
      </c>
      <c r="AW19" s="19">
        <v>0.062775544324415761</v>
      </c>
      <c r="AX19" s="19">
        <v>0.063553547665343019</v>
      </c>
      <c r="AY19" s="19">
        <v>0.082040547218451498</v>
      </c>
      <c r="AZ19" s="21">
        <v>0.048259703459355041</v>
      </c>
      <c r="BA19" s="21">
        <v>0.052184268082178464</v>
      </c>
      <c r="BB19" s="21">
        <v>0.04087566120109809</v>
      </c>
      <c r="BC19" s="21">
        <v>0.096729082844945635</v>
      </c>
      <c r="BD19" s="21">
        <v>-0.94701518771940907</v>
      </c>
      <c r="BE19" s="21">
        <v>0.085420475963865261</v>
      </c>
      <c r="BF19" s="21">
        <v>0</v>
      </c>
      <c r="BG19" s="21">
        <v>0.44179244437136567</v>
      </c>
      <c r="BH19" s="21"/>
      <c r="BI19" s="21"/>
      <c r="BJ19" s="21"/>
      <c r="BK19" s="21"/>
      <c r="BL19" s="21"/>
      <c r="BM19" s="21"/>
      <c r="BN19" s="21"/>
      <c r="BO19" s="21"/>
    </row>
    <row r="20" s="16" customFormat="true" x14ac:dyDescent="0.3">
      <c r="A20" s="17"/>
      <c r="B20" s="17"/>
      <c r="C20" s="28">
        <f t="shared" si="0"/>
        <v>3</v>
      </c>
      <c r="D20" s="19">
        <v>614695990.977</v>
      </c>
      <c r="E20" s="19">
        <v>621896217.21700001</v>
      </c>
      <c r="F20" s="19">
        <v>610907780.24699998</v>
      </c>
      <c r="G20" s="19">
        <v>639554101.074</v>
      </c>
      <c r="H20" s="19">
        <v>53176734.100000001</v>
      </c>
      <c r="I20" s="19">
        <v>628565664.10399997</v>
      </c>
      <c r="J20" s="19">
        <v>577906445.48513579</v>
      </c>
      <c r="K20" s="19">
        <v>783494153.18180358</v>
      </c>
      <c r="L20" s="19">
        <v>2997360.344908142</v>
      </c>
      <c r="M20" s="19">
        <v>3032469.8509451691</v>
      </c>
      <c r="N20" s="19">
        <v>2978888.3965191338</v>
      </c>
      <c r="O20" s="19">
        <v>3118572.642609457</v>
      </c>
      <c r="P20" s="19">
        <v>259298.6393318261</v>
      </c>
      <c r="Q20" s="19">
        <v>3064991.1881834208</v>
      </c>
      <c r="R20" s="19">
        <v>2817968.374921089</v>
      </c>
      <c r="S20" s="19">
        <v>3820448.3837318439</v>
      </c>
      <c r="T20" s="19">
        <v>934.47247032076621</v>
      </c>
      <c r="U20" s="19">
        <v>945.4183904180602</v>
      </c>
      <c r="V20" s="19">
        <v>928.7135607281848</v>
      </c>
      <c r="W20" s="19">
        <v>972.26223939495287</v>
      </c>
      <c r="X20" s="19">
        <v>80.84027683186379</v>
      </c>
      <c r="Y20" s="19">
        <v>955.55740970507748</v>
      </c>
      <c r="Z20" s="19">
        <v>878.54430751768894</v>
      </c>
      <c r="AA20" s="19">
        <v>1191.0826287348791</v>
      </c>
      <c r="AB20" s="20">
        <v>4.5566438809792373</v>
      </c>
      <c r="AC20" s="20">
        <v>4.6100180160309652</v>
      </c>
      <c r="AD20" s="20">
        <v>4.5285624757055851</v>
      </c>
      <c r="AE20" s="20">
        <v>4.7409131082539622</v>
      </c>
      <c r="AF20" s="20">
        <v>0.39419069524449091</v>
      </c>
      <c r="AG20" s="20">
        <v>4.6594575679285821</v>
      </c>
      <c r="AH20" s="20">
        <v>4.2839288156295057</v>
      </c>
      <c r="AI20" s="20">
        <v>5.8079178834476188</v>
      </c>
      <c r="AJ20" s="19">
        <v>0.047945618450698675</v>
      </c>
      <c r="AK20" s="19">
        <v>0.046999748279920567</v>
      </c>
      <c r="AL20" s="19">
        <v>0.04823162164858092</v>
      </c>
      <c r="AM20" s="19">
        <v>0.047849717599751651</v>
      </c>
      <c r="AN20" s="19">
        <v>0.018488252059693643</v>
      </c>
      <c r="AO20" s="19">
        <v>0.04910626591816037</v>
      </c>
      <c r="AP20" s="19">
        <v>0.049488404007781678</v>
      </c>
      <c r="AQ20" s="19">
        <v>0.056957829261156209</v>
      </c>
      <c r="AR20" s="19">
        <v>0.10769123258893909</v>
      </c>
      <c r="AS20" s="19">
        <v>0.10510440705840317</v>
      </c>
      <c r="AT20" s="19">
        <v>0.10842685352043289</v>
      </c>
      <c r="AU20" s="19">
        <v>0.10844642074200488</v>
      </c>
      <c r="AV20" s="19">
        <v>0.02834818767158296</v>
      </c>
      <c r="AW20" s="19">
        <v>0.11188181024257612</v>
      </c>
      <c r="AX20" s="19">
        <v>0.1130419516731247</v>
      </c>
      <c r="AY20" s="19">
        <v>0.13899837647960772</v>
      </c>
      <c r="AZ20" s="21">
        <v>0.063660036636173034</v>
      </c>
      <c r="BA20" s="21">
        <v>0.076119192086421705</v>
      </c>
      <c r="BB20" s="21">
        <v>0.05710497783799684</v>
      </c>
      <c r="BC20" s="21">
        <v>0.10667410974645342</v>
      </c>
      <c r="BD20" s="21">
        <v>-0.90798383628450507</v>
      </c>
      <c r="BE20" s="21">
        <v>0.087659895498028773</v>
      </c>
      <c r="BF20" s="21">
        <v>0</v>
      </c>
      <c r="BG20" s="21">
        <v>0.35574565624386301</v>
      </c>
      <c r="BH20" s="21"/>
      <c r="BI20" s="21"/>
      <c r="BJ20" s="21"/>
      <c r="BK20" s="21"/>
      <c r="BL20" s="21"/>
      <c r="BM20" s="21"/>
      <c r="BN20" s="21"/>
      <c r="BO20" s="21"/>
    </row>
    <row r="21" s="16" customFormat="true" x14ac:dyDescent="0.3">
      <c r="A21" s="17"/>
      <c r="B21" s="17"/>
      <c r="C21" s="28">
        <f t="shared" si="0"/>
        <v>4</v>
      </c>
      <c r="D21" s="19">
        <v>763821936.71000004</v>
      </c>
      <c r="E21" s="19">
        <v>769743841.85000002</v>
      </c>
      <c r="F21" s="19">
        <v>750743849.65999997</v>
      </c>
      <c r="G21" s="19">
        <v>786376534.01100004</v>
      </c>
      <c r="H21" s="19">
        <v>97684974</v>
      </c>
      <c r="I21" s="19">
        <v>767376541.82099998</v>
      </c>
      <c r="J21" s="19">
        <v>705280941.04568136</v>
      </c>
      <c r="K21" s="19">
        <v>907370317.66111386</v>
      </c>
      <c r="L21" s="19">
        <v>3724523.3697174951</v>
      </c>
      <c r="M21" s="19">
        <v>3753399.5685108718</v>
      </c>
      <c r="N21" s="19">
        <v>3660752.4323983449</v>
      </c>
      <c r="O21" s="19">
        <v>3834503.3541939501</v>
      </c>
      <c r="P21" s="19">
        <v>476328.25276053982</v>
      </c>
      <c r="Q21" s="19">
        <v>3741856.218081424</v>
      </c>
      <c r="R21" s="19">
        <v>3439067.6948288749</v>
      </c>
      <c r="S21" s="19">
        <v>4424489.2568461373</v>
      </c>
      <c r="T21" s="19">
        <v>1160.4426764314451</v>
      </c>
      <c r="U21" s="19">
        <v>1169.4395788768429</v>
      </c>
      <c r="V21" s="19">
        <v>1140.5736865405879</v>
      </c>
      <c r="W21" s="19">
        <v>1194.708931431323</v>
      </c>
      <c r="X21" s="19">
        <v>148.40868954871959</v>
      </c>
      <c r="Y21" s="19">
        <v>1165.8430390950689</v>
      </c>
      <c r="Z21" s="19">
        <v>1071.503793656917</v>
      </c>
      <c r="AA21" s="19">
        <v>1378.5297192124069</v>
      </c>
      <c r="AB21" s="20">
        <v>5.658512357216317</v>
      </c>
      <c r="AC21" s="20">
        <v>5.7023827565888281</v>
      </c>
      <c r="AD21" s="20">
        <v>5.5616278431371242</v>
      </c>
      <c r="AE21" s="20">
        <v>5.8256003412161812</v>
      </c>
      <c r="AF21" s="20">
        <v>0.72366556382789204</v>
      </c>
      <c r="AG21" s="20">
        <v>5.6848454277644782</v>
      </c>
      <c r="AH21" s="20">
        <v>5.2248315064186759</v>
      </c>
      <c r="AI21" s="20">
        <v>6.7219412120734487</v>
      </c>
      <c r="AJ21" s="19">
        <v>0.059577279955192762</v>
      </c>
      <c r="AK21" s="19">
        <v>0.058173318642884393</v>
      </c>
      <c r="AL21" s="19">
        <v>0.059271782882123564</v>
      </c>
      <c r="AM21" s="19">
        <v>0.058834577116008667</v>
      </c>
      <c r="AN21" s="19">
        <v>0.033962680339871043</v>
      </c>
      <c r="AO21" s="19">
        <v>0.059950771532734343</v>
      </c>
      <c r="AP21" s="19">
        <v>0.060395983505871574</v>
      </c>
      <c r="AQ21" s="19">
        <v>0.065963279266476466</v>
      </c>
      <c r="AR21" s="19">
        <v>0.16726851254413186</v>
      </c>
      <c r="AS21" s="19">
        <v>0.16327772570128757</v>
      </c>
      <c r="AT21" s="19">
        <v>0.16769863640255644</v>
      </c>
      <c r="AU21" s="19">
        <v>0.16728099785801354</v>
      </c>
      <c r="AV21" s="19">
        <v>0.062310868011454003</v>
      </c>
      <c r="AW21" s="19">
        <v>0.17183258177531047</v>
      </c>
      <c r="AX21" s="19">
        <v>0.17343793517899628</v>
      </c>
      <c r="AY21" s="19">
        <v>0.20496165574608419</v>
      </c>
      <c r="AZ21" s="21">
        <v>0.083003796441065258</v>
      </c>
      <c r="BA21" s="21">
        <v>0.091400315892193218</v>
      </c>
      <c r="BB21" s="21">
        <v>0.064460707738554834</v>
      </c>
      <c r="BC21" s="21">
        <v>0.11498338923646889</v>
      </c>
      <c r="BD21" s="21">
        <v>-0.8614949471693254</v>
      </c>
      <c r="BE21" s="21">
        <v>0.088043781082830508</v>
      </c>
      <c r="BF21" s="21">
        <v>0</v>
      </c>
      <c r="BG21" s="21">
        <v>0.28653741346789507</v>
      </c>
      <c r="BH21" s="21"/>
      <c r="BI21" s="21"/>
      <c r="BJ21" s="21"/>
      <c r="BK21" s="21"/>
      <c r="BL21" s="21"/>
      <c r="BM21" s="21"/>
      <c r="BN21" s="21"/>
      <c r="BO21" s="21"/>
    </row>
    <row r="22" s="16" customFormat="true" x14ac:dyDescent="0.3">
      <c r="A22" s="17"/>
      <c r="B22" s="17"/>
      <c r="C22" s="28">
        <f t="shared" si="0"/>
        <v>5</v>
      </c>
      <c r="D22" s="19">
        <v>915817951.64400005</v>
      </c>
      <c r="E22" s="19">
        <v>929992150.67400002</v>
      </c>
      <c r="F22" s="19">
        <v>900580101.204</v>
      </c>
      <c r="G22" s="19">
        <v>944248223.01400006</v>
      </c>
      <c r="H22" s="19">
        <v>155913047.09999999</v>
      </c>
      <c r="I22" s="19">
        <v>914836173.54400003</v>
      </c>
      <c r="J22" s="19">
        <v>837998481.85859323</v>
      </c>
      <c r="K22" s="19">
        <v>1043307605.496421</v>
      </c>
      <c r="L22" s="19">
        <v>4465681.3314330513</v>
      </c>
      <c r="M22" s="19">
        <v>4534797.0938863438</v>
      </c>
      <c r="N22" s="19">
        <v>4391379.0270078937</v>
      </c>
      <c r="O22" s="19">
        <v>4604312.0842771893</v>
      </c>
      <c r="P22" s="19">
        <v>760258.06494778546</v>
      </c>
      <c r="Q22" s="19">
        <v>4460894.0173987402</v>
      </c>
      <c r="R22" s="19">
        <v>4086220.5960119162</v>
      </c>
      <c r="S22" s="19">
        <v>5087342.1824107002</v>
      </c>
      <c r="T22" s="19">
        <v>1392.0109918438691</v>
      </c>
      <c r="U22" s="19">
        <v>1413.555274542111</v>
      </c>
      <c r="V22" s="19">
        <v>1368.849996510161</v>
      </c>
      <c r="W22" s="19">
        <v>1435.224001784439</v>
      </c>
      <c r="X22" s="19">
        <v>236.9823336018604</v>
      </c>
      <c r="Y22" s="19">
        <v>1390.518723752489</v>
      </c>
      <c r="Z22" s="19">
        <v>1273.7281419321689</v>
      </c>
      <c r="AA22" s="19">
        <v>1585.7907700086951</v>
      </c>
      <c r="AB22" s="20">
        <v>6.7876781496451661</v>
      </c>
      <c r="AC22" s="20">
        <v>6.8927316713324673</v>
      </c>
      <c r="AD22" s="20">
        <v>6.6747412670546016</v>
      </c>
      <c r="AE22" s="20">
        <v>6.9983920054068021</v>
      </c>
      <c r="AF22" s="20">
        <v>1.155565449602203</v>
      </c>
      <c r="AG22" s="20">
        <v>6.780401601128939</v>
      </c>
      <c r="AH22" s="20">
        <v>6.210911212797976</v>
      </c>
      <c r="AI22" s="20">
        <v>7.7325807213915283</v>
      </c>
      <c r="AJ22" s="19">
        <v>0.071432803734466824</v>
      </c>
      <c r="AK22" s="19">
        <v>0.070284069550351227</v>
      </c>
      <c r="AL22" s="19">
        <v>0.07110146590038513</v>
      </c>
      <c r="AM22" s="19">
        <v>0.070646112251353407</v>
      </c>
      <c r="AN22" s="19">
        <v>0.054207159634116889</v>
      </c>
      <c r="AO22" s="19">
        <v>0.071470955184359225</v>
      </c>
      <c r="AP22" s="19">
        <v>0.07176110900322609</v>
      </c>
      <c r="AQ22" s="19">
        <v>0.075845539139514015</v>
      </c>
      <c r="AR22" s="19">
        <v>0.2387013162785987</v>
      </c>
      <c r="AS22" s="19">
        <v>0.23356179525163878</v>
      </c>
      <c r="AT22" s="19">
        <v>0.23880010230294157</v>
      </c>
      <c r="AU22" s="19">
        <v>0.23792711010936696</v>
      </c>
      <c r="AV22" s="19">
        <v>0.1165180276455709</v>
      </c>
      <c r="AW22" s="19">
        <v>0.24330353695966969</v>
      </c>
      <c r="AX22" s="19">
        <v>0.24519904418222238</v>
      </c>
      <c r="AY22" s="19">
        <v>0.28080719488559819</v>
      </c>
      <c r="AZ22" s="21">
        <v>0.092863497333326217</v>
      </c>
      <c r="BA22" s="21">
        <v>0.10977784662732848</v>
      </c>
      <c r="BB22" s="21">
        <v>0.074679871980922075</v>
      </c>
      <c r="BC22" s="21">
        <v>0.12678989694558407</v>
      </c>
      <c r="BD22" s="21">
        <v>-0.8139459074505706</v>
      </c>
      <c r="BE22" s="21">
        <v>0.091691922299177442</v>
      </c>
      <c r="BF22" s="21">
        <v>0</v>
      </c>
      <c r="BG22" s="21">
        <v>0.24499939806868576</v>
      </c>
      <c r="BH22" s="21"/>
      <c r="BI22" s="21"/>
      <c r="BJ22" s="21"/>
      <c r="BK22" s="21"/>
      <c r="BL22" s="21"/>
      <c r="BM22" s="21"/>
      <c r="BN22" s="21"/>
      <c r="BO22" s="21"/>
    </row>
    <row r="23" s="16" customFormat="true" x14ac:dyDescent="0.3">
      <c r="A23" s="17"/>
      <c r="B23" s="17"/>
      <c r="C23" s="28">
        <f t="shared" si="0"/>
        <v>6</v>
      </c>
      <c r="D23" s="19">
        <v>1088453967.3840001</v>
      </c>
      <c r="E23" s="19">
        <v>1105282713.244</v>
      </c>
      <c r="F23" s="19">
        <v>1066211625.584</v>
      </c>
      <c r="G23" s="19">
        <v>1118715703.503</v>
      </c>
      <c r="H23" s="19">
        <v>204360467.40000001</v>
      </c>
      <c r="I23" s="19">
        <v>1079644615.8429999</v>
      </c>
      <c r="J23" s="19">
        <v>989066300.51039314</v>
      </c>
      <c r="K23" s="19">
        <v>1196997970.791662</v>
      </c>
      <c r="L23" s="19">
        <v>5307483.3852573708</v>
      </c>
      <c r="M23" s="19">
        <v>5389543.1615300756</v>
      </c>
      <c r="N23" s="19">
        <v>5199026.0107701058</v>
      </c>
      <c r="O23" s="19">
        <v>5455044.6661874736</v>
      </c>
      <c r="P23" s="19">
        <v>996495.78009786073</v>
      </c>
      <c r="Q23" s="19">
        <v>5264527.5154275037</v>
      </c>
      <c r="R23" s="19">
        <v>4822852.5175882895</v>
      </c>
      <c r="S23" s="19">
        <v>5836762.0795507776</v>
      </c>
      <c r="T23" s="19">
        <v>1653.873688520704</v>
      </c>
      <c r="U23" s="19">
        <v>1679.4444713215139</v>
      </c>
      <c r="V23" s="19">
        <v>1620.0771064176361</v>
      </c>
      <c r="W23" s="19">
        <v>1699.8555036786379</v>
      </c>
      <c r="X23" s="19">
        <v>310.51970054275489</v>
      </c>
      <c r="Y23" s="19">
        <v>1640.48813877476</v>
      </c>
      <c r="Z23" s="19">
        <v>1502.8570611471289</v>
      </c>
      <c r="AA23" s="19">
        <v>1818.8030990993509</v>
      </c>
      <c r="AB23" s="20">
        <v>8.0645644061869355</v>
      </c>
      <c r="AC23" s="20">
        <v>8.1892518150532059</v>
      </c>
      <c r="AD23" s="20">
        <v>7.899766625696838</v>
      </c>
      <c r="AE23" s="20">
        <v>8.2887794187531121</v>
      </c>
      <c r="AF23" s="20">
        <v>1.514145936172911</v>
      </c>
      <c r="AG23" s="20">
        <v>7.9992942293967451</v>
      </c>
      <c r="AH23" s="20">
        <v>7.3281821018353508</v>
      </c>
      <c r="AI23" s="20">
        <v>8.8687877657565721</v>
      </c>
      <c r="AJ23" s="19">
        <v>0.084898225118398646</v>
      </c>
      <c r="AK23" s="19">
        <v>0.083531637373650811</v>
      </c>
      <c r="AL23" s="19">
        <v>0.084178197405988017</v>
      </c>
      <c r="AM23" s="19">
        <v>0.083699299867099605</v>
      </c>
      <c r="AN23" s="19">
        <v>0.071051144758587301</v>
      </c>
      <c r="AO23" s="19">
        <v>0.084346502888080793</v>
      </c>
      <c r="AP23" s="19">
        <v>0.084697641032625059</v>
      </c>
      <c r="AQ23" s="19">
        <v>0.087018397992411914</v>
      </c>
      <c r="AR23" s="19">
        <v>0.32359954139699731</v>
      </c>
      <c r="AS23" s="19">
        <v>0.31709343262528961</v>
      </c>
      <c r="AT23" s="19">
        <v>0.32297829970892961</v>
      </c>
      <c r="AU23" s="19">
        <v>0.32162640997646658</v>
      </c>
      <c r="AV23" s="19">
        <v>0.18756917240415821</v>
      </c>
      <c r="AW23" s="19">
        <v>0.32765003984775048</v>
      </c>
      <c r="AX23" s="19">
        <v>0.32989668521484744</v>
      </c>
      <c r="AY23" s="19">
        <v>0.36782559287801009</v>
      </c>
      <c r="AZ23" s="21">
        <v>0.10048635447625642</v>
      </c>
      <c r="BA23" s="21">
        <v>0.11750113483154268</v>
      </c>
      <c r="BB23" s="21">
        <v>0.077998133223017518</v>
      </c>
      <c r="BC23" s="21">
        <v>0.13108262097869794</v>
      </c>
      <c r="BD23" s="21">
        <v>-0.79338041616164379</v>
      </c>
      <c r="BE23" s="21">
        <v>0.091579619370172782</v>
      </c>
      <c r="BF23" s="21">
        <v>-1.1102230246251565e-16</v>
      </c>
      <c r="BG23" s="21">
        <v>0.21023026482043594</v>
      </c>
      <c r="BH23" s="21"/>
      <c r="BI23" s="21"/>
      <c r="BJ23" s="21"/>
      <c r="BK23" s="21"/>
      <c r="BL23" s="21"/>
      <c r="BM23" s="21"/>
      <c r="BN23" s="21"/>
      <c r="BO23" s="21"/>
    </row>
    <row r="24" s="16" customFormat="true" x14ac:dyDescent="0.3">
      <c r="A24" s="17"/>
      <c r="B24" s="17"/>
      <c r="C24" s="28">
        <f t="shared" si="0"/>
        <v>7</v>
      </c>
      <c r="D24" s="19">
        <v>1310727333.3829999</v>
      </c>
      <c r="E24" s="19">
        <v>1331692370.9230001</v>
      </c>
      <c r="F24" s="19">
        <v>1276076686.4630001</v>
      </c>
      <c r="G24" s="19">
        <v>1342788019.046</v>
      </c>
      <c r="H24" s="19">
        <v>290346778.39999998</v>
      </c>
      <c r="I24" s="19">
        <v>1287172334.586</v>
      </c>
      <c r="J24" s="19">
        <v>1176530853.262048</v>
      </c>
      <c r="K24" s="19">
        <v>1385758586.8537779</v>
      </c>
      <c r="L24" s="19">
        <v>6391325.4515050165</v>
      </c>
      <c r="M24" s="19">
        <v>6493554.477030348</v>
      </c>
      <c r="N24" s="19">
        <v>6222363.1082850052</v>
      </c>
      <c r="O24" s="19">
        <v>6547658.7109494191</v>
      </c>
      <c r="P24" s="19">
        <v>1415779.397657654</v>
      </c>
      <c r="Q24" s="19">
        <v>6276467.3422040753</v>
      </c>
      <c r="R24" s="19">
        <v>5736960.9951800574</v>
      </c>
      <c r="S24" s="19">
        <v>6757190.3783684783</v>
      </c>
      <c r="T24" s="19">
        <v>1993.0621131203</v>
      </c>
      <c r="U24" s="19">
        <v>2024.9410714336759</v>
      </c>
      <c r="V24" s="19">
        <v>1940.3731290635531</v>
      </c>
      <c r="W24" s="19">
        <v>2041.812861111998</v>
      </c>
      <c r="X24" s="19">
        <v>441.49469455405273</v>
      </c>
      <c r="Y24" s="19">
        <v>1957.244918741874</v>
      </c>
      <c r="Z24" s="19">
        <v>1789.0060036372929</v>
      </c>
      <c r="AA24" s="19">
        <v>2107.152927268934</v>
      </c>
      <c r="AB24" s="20">
        <v>9.7185038303416249</v>
      </c>
      <c r="AC24" s="20">
        <v>9.873950956869356</v>
      </c>
      <c r="AD24" s="20">
        <v>9.4615835417056395</v>
      </c>
      <c r="AE24" s="20">
        <v>9.9562206219912248</v>
      </c>
      <c r="AF24" s="20">
        <v>2.1528018880363331</v>
      </c>
      <c r="AG24" s="20">
        <v>9.5438532068275066</v>
      </c>
      <c r="AH24" s="20">
        <v>8.7234921502939393</v>
      </c>
      <c r="AI24" s="20">
        <v>10.27482970047439</v>
      </c>
      <c r="AJ24" s="19">
        <v>0.10223530581255157</v>
      </c>
      <c r="AK24" s="19">
        <v>0.1006425260146456</v>
      </c>
      <c r="AL24" s="19">
        <v>0.10074719937463178</v>
      </c>
      <c r="AM24" s="19">
        <v>0.10046378781682884</v>
      </c>
      <c r="AN24" s="19">
        <v>0.1009464856131361</v>
      </c>
      <c r="AO24" s="19">
        <v>0.10055946507160982</v>
      </c>
      <c r="AP24" s="19">
        <v>0.10075096868832192</v>
      </c>
      <c r="AQ24" s="19">
        <v>0.10074076579469197</v>
      </c>
      <c r="AR24" s="19">
        <v>0.42583484720954889</v>
      </c>
      <c r="AS24" s="19">
        <v>0.41773595863993518</v>
      </c>
      <c r="AT24" s="19">
        <v>0.42372549908356139</v>
      </c>
      <c r="AU24" s="19">
        <v>0.42209019779329543</v>
      </c>
      <c r="AV24" s="19">
        <v>0.28851565801729429</v>
      </c>
      <c r="AW24" s="19">
        <v>0.42820950491936027</v>
      </c>
      <c r="AX24" s="19">
        <v>0.43064765390316939</v>
      </c>
      <c r="AY24" s="19">
        <v>0.46856635867270208</v>
      </c>
      <c r="AZ24" s="21">
        <v>0.11406116528850818</v>
      </c>
      <c r="BA24" s="21">
        <v>0.13188053439546565</v>
      </c>
      <c r="BB24" s="21">
        <v>0.084609624069739819</v>
      </c>
      <c r="BC24" s="21">
        <v>0.1413113522038012</v>
      </c>
      <c r="BD24" s="21">
        <v>-0.75321787984141264</v>
      </c>
      <c r="BE24" s="21">
        <v>0.094040441878075365</v>
      </c>
      <c r="BF24" s="21">
        <v>0</v>
      </c>
      <c r="BG24" s="21">
        <v>0.17783446393405256</v>
      </c>
      <c r="BH24" s="21"/>
      <c r="BI24" s="21"/>
      <c r="BJ24" s="21"/>
      <c r="BK24" s="21"/>
      <c r="BL24" s="21"/>
      <c r="BM24" s="21"/>
      <c r="BN24" s="21"/>
      <c r="BO24" s="21"/>
    </row>
    <row r="25" s="16" customFormat="true" x14ac:dyDescent="0.3">
      <c r="A25" s="17"/>
      <c r="B25" s="17"/>
      <c r="C25" s="28">
        <f t="shared" si="0"/>
        <v>8</v>
      </c>
      <c r="D25" s="19">
        <v>1593371300.96</v>
      </c>
      <c r="E25" s="19">
        <v>1624024826.52</v>
      </c>
      <c r="F25" s="19">
        <v>1550867738.99</v>
      </c>
      <c r="G25" s="19">
        <v>1633544798.447</v>
      </c>
      <c r="H25" s="19">
        <v>383529879.69999999</v>
      </c>
      <c r="I25" s="19">
        <v>1560387710.9170001</v>
      </c>
      <c r="J25" s="19">
        <v>1423494634.2183671</v>
      </c>
      <c r="K25" s="19">
        <v>1641118254.5605741</v>
      </c>
      <c r="L25" s="19">
        <v>7769544.6567356912</v>
      </c>
      <c r="M25" s="19">
        <v>7919016.3684335966</v>
      </c>
      <c r="N25" s="19">
        <v>7562290.1878009969</v>
      </c>
      <c r="O25" s="19">
        <v>7965437.3419839134</v>
      </c>
      <c r="P25" s="19">
        <v>1870155.7670370161</v>
      </c>
      <c r="Q25" s="19">
        <v>7608711.1613513129</v>
      </c>
      <c r="R25" s="19">
        <v>6941197.6496122954</v>
      </c>
      <c r="S25" s="19">
        <v>8002366.7792373542</v>
      </c>
      <c r="T25" s="19">
        <v>2421.1101097071032</v>
      </c>
      <c r="U25" s="19">
        <v>2467.687803548311</v>
      </c>
      <c r="V25" s="19">
        <v>2356.5264163004699</v>
      </c>
      <c r="W25" s="19">
        <v>2482.1532958429821</v>
      </c>
      <c r="X25" s="19">
        <v>582.76942013262101</v>
      </c>
      <c r="Y25" s="19">
        <v>2370.991908595141</v>
      </c>
      <c r="Z25" s="19">
        <v>2162.9843891021751</v>
      </c>
      <c r="AA25" s="19">
        <v>2493.6610788380372</v>
      </c>
      <c r="AB25" s="20">
        <v>11.80573737264508</v>
      </c>
      <c r="AC25" s="20">
        <v>12.03285798922013</v>
      </c>
      <c r="AD25" s="20">
        <v>11.490816494054229</v>
      </c>
      <c r="AE25" s="20">
        <v>12.103394146296271</v>
      </c>
      <c r="AF25" s="20">
        <v>2.8416810517249491</v>
      </c>
      <c r="AG25" s="20">
        <v>11.56135265113037</v>
      </c>
      <c r="AH25" s="20">
        <v>10.547073235740051</v>
      </c>
      <c r="AI25" s="20">
        <v>12.15950801870393</v>
      </c>
      <c r="AJ25" s="19">
        <v>0.12428122774104768</v>
      </c>
      <c r="AK25" s="19">
        <v>0.12273552392448153</v>
      </c>
      <c r="AL25" s="19">
        <v>0.12244215646379986</v>
      </c>
      <c r="AM25" s="19">
        <v>0.12221742798767246</v>
      </c>
      <c r="AN25" s="19">
        <v>0.13334397473495049</v>
      </c>
      <c r="AO25" s="19">
        <v>0.12190423092382234</v>
      </c>
      <c r="AP25" s="19">
        <v>0.12189944948956256</v>
      </c>
      <c r="AQ25" s="19">
        <v>0.11930469801341051</v>
      </c>
      <c r="AR25" s="19">
        <v>0.55011607495059656</v>
      </c>
      <c r="AS25" s="19">
        <v>0.54047148256441668</v>
      </c>
      <c r="AT25" s="19">
        <v>0.54616765554736124</v>
      </c>
      <c r="AU25" s="19">
        <v>0.54430762578096792</v>
      </c>
      <c r="AV25" s="19">
        <v>0.42185963275224481</v>
      </c>
      <c r="AW25" s="19">
        <v>0.55011373584318257</v>
      </c>
      <c r="AX25" s="19">
        <v>0.55254710339273194</v>
      </c>
      <c r="AY25" s="19">
        <v>0.58787105668611261</v>
      </c>
      <c r="AZ25" s="21">
        <v>0.11933776401968044</v>
      </c>
      <c r="BA25" s="21">
        <v>0.14087175847469413</v>
      </c>
      <c r="BB25" s="21">
        <v>0.089479160447677231</v>
      </c>
      <c r="BC25" s="21">
        <v>0.14755950544483087</v>
      </c>
      <c r="BD25" s="21">
        <v>-0.73057160140923605</v>
      </c>
      <c r="BE25" s="21">
        <v>0.096166907417814196</v>
      </c>
      <c r="BF25" s="21">
        <v>-1.1102230246251565e-16</v>
      </c>
      <c r="BG25" s="21">
        <v>0.15287983186652676</v>
      </c>
      <c r="BH25" s="21"/>
      <c r="BI25" s="21"/>
      <c r="BJ25" s="21"/>
      <c r="BK25" s="21"/>
      <c r="BL25" s="21"/>
      <c r="BM25" s="21"/>
      <c r="BN25" s="21"/>
      <c r="BO25" s="21"/>
    </row>
    <row r="26" s="16" customFormat="true" x14ac:dyDescent="0.3">
      <c r="A26" s="17"/>
      <c r="B26" s="17"/>
      <c r="C26" s="28">
        <f t="shared" si="0"/>
        <v>9</v>
      </c>
      <c r="D26" s="19">
        <v>2042901759.9760001</v>
      </c>
      <c r="E26" s="19">
        <v>2097996173.1659999</v>
      </c>
      <c r="F26" s="19">
        <v>1991641178.4460001</v>
      </c>
      <c r="G26" s="19">
        <v>2105083584.1849999</v>
      </c>
      <c r="H26" s="19">
        <v>550169662.60000002</v>
      </c>
      <c r="I26" s="19">
        <v>1998728589.4649999</v>
      </c>
      <c r="J26" s="19">
        <v>1819874462.3489671</v>
      </c>
      <c r="K26" s="19">
        <v>2039763837.414736</v>
      </c>
      <c r="L26" s="19">
        <v>9961530.2747667171</v>
      </c>
      <c r="M26" s="19">
        <v>10230179.837714439</v>
      </c>
      <c r="N26" s="19">
        <v>9711575.1154842451</v>
      </c>
      <c r="O26" s="19">
        <v>10264739.23788663</v>
      </c>
      <c r="P26" s="19">
        <v>2682719.1877853558</v>
      </c>
      <c r="Q26" s="19">
        <v>9746134.5156564359</v>
      </c>
      <c r="R26" s="19">
        <v>8874011.9119467661</v>
      </c>
      <c r="S26" s="19">
        <v>9946229.2401275001</v>
      </c>
      <c r="T26" s="19">
        <v>3106.3709668470569</v>
      </c>
      <c r="U26" s="19">
        <v>3190.145766459008</v>
      </c>
      <c r="V26" s="19">
        <v>3028.425768831094</v>
      </c>
      <c r="W26" s="19">
        <v>3200.9226565918898</v>
      </c>
      <c r="X26" s="19">
        <v>836.57036291395571</v>
      </c>
      <c r="Y26" s="19">
        <v>3039.2026589639759</v>
      </c>
      <c r="Z26" s="19">
        <v>2767.2428033023189</v>
      </c>
      <c r="AA26" s="19">
        <v>3101.5995423314498</v>
      </c>
      <c r="AB26" s="20">
        <v>15.147183793736049</v>
      </c>
      <c r="AC26" s="20">
        <v>15.55568371230617</v>
      </c>
      <c r="AD26" s="20">
        <v>14.767109986458189</v>
      </c>
      <c r="AE26" s="20">
        <v>15.608233629012791</v>
      </c>
      <c r="AF26" s="20">
        <v>4.0792568494521486</v>
      </c>
      <c r="AG26" s="20">
        <v>14.81965990316481</v>
      </c>
      <c r="AH26" s="20">
        <v>13.49353821255224</v>
      </c>
      <c r="AI26" s="20">
        <v>15.123917530669861</v>
      </c>
      <c r="AJ26" s="19">
        <v>0.15934411441400634</v>
      </c>
      <c r="AK26" s="19">
        <v>0.15855586398691987</v>
      </c>
      <c r="AL26" s="19">
        <v>0.15724154591664008</v>
      </c>
      <c r="AM26" s="19">
        <v>0.15749669161369434</v>
      </c>
      <c r="AN26" s="19">
        <v>0.191280558497958</v>
      </c>
      <c r="AO26" s="19">
        <v>0.15614931457067047</v>
      </c>
      <c r="AP26" s="19">
        <v>0.15584301462594888</v>
      </c>
      <c r="AQ26" s="19">
        <v>0.14828511471685554</v>
      </c>
      <c r="AR26" s="19">
        <v>0.70946018936460287</v>
      </c>
      <c r="AS26" s="19">
        <v>0.69902734655133658</v>
      </c>
      <c r="AT26" s="19">
        <v>0.70340920146400132</v>
      </c>
      <c r="AU26" s="19">
        <v>0.7018043173946622</v>
      </c>
      <c r="AV26" s="19">
        <v>0.6131401912502028</v>
      </c>
      <c r="AW26" s="19">
        <v>0.70626305041385307</v>
      </c>
      <c r="AX26" s="19">
        <v>0.70839011801868079</v>
      </c>
      <c r="AY26" s="19">
        <v>0.73615617140296818</v>
      </c>
      <c r="AZ26" s="21">
        <v>0.12255092438583093</v>
      </c>
      <c r="BA26" s="21">
        <v>0.15282466816862339</v>
      </c>
      <c r="BB26" s="21">
        <v>0.094383826824696815</v>
      </c>
      <c r="BC26" s="21">
        <v>0.15671911867366117</v>
      </c>
      <c r="BD26" s="21">
        <v>-0.69768812410836323</v>
      </c>
      <c r="BE26" s="21">
        <v>0.098278277329734376</v>
      </c>
      <c r="BF26" s="21">
        <v>0</v>
      </c>
      <c r="BG26" s="21">
        <v>0.12082667217712983</v>
      </c>
      <c r="BH26" s="21"/>
      <c r="BI26" s="21"/>
      <c r="BJ26" s="21"/>
      <c r="BK26" s="21"/>
      <c r="BL26" s="21"/>
      <c r="BM26" s="21"/>
      <c r="BN26" s="21"/>
      <c r="BO26" s="21"/>
    </row>
    <row r="27" s="16" customFormat="true" x14ac:dyDescent="0.3">
      <c r="A27" s="17"/>
      <c r="B27" s="17"/>
      <c r="C27" s="28">
        <f t="shared" si="0"/>
        <v>10</v>
      </c>
      <c r="D27" s="19">
        <v>3724921329.369</v>
      </c>
      <c r="E27" s="19">
        <v>3982441640.9790001</v>
      </c>
      <c r="F27" s="19">
        <v>3756656321.7690001</v>
      </c>
      <c r="G27" s="19">
        <v>3985650935.875</v>
      </c>
      <c r="H27" s="19">
        <v>1112703413.9000001</v>
      </c>
      <c r="I27" s="19">
        <v>3759865616.665</v>
      </c>
      <c r="J27" s="19">
        <v>3405307440.0553532</v>
      </c>
      <c r="K27" s="19">
        <v>3629353501.3605971</v>
      </c>
      <c r="L27" s="19">
        <v>18163338.69821988</v>
      </c>
      <c r="M27" s="19">
        <v>19419050.759724248</v>
      </c>
      <c r="N27" s="19">
        <v>18318083.822902631</v>
      </c>
      <c r="O27" s="19">
        <v>19434699.817791309</v>
      </c>
      <c r="P27" s="19">
        <v>5425727.7376526166</v>
      </c>
      <c r="Q27" s="19">
        <v>18333732.880969681</v>
      </c>
      <c r="R27" s="19">
        <v>16604847.978298411</v>
      </c>
      <c r="S27" s="19">
        <v>17697334.003010951</v>
      </c>
      <c r="T27" s="19">
        <v>5659.4178947265264</v>
      </c>
      <c r="U27" s="19">
        <v>6050.6785230491314</v>
      </c>
      <c r="V27" s="19">
        <v>5707.6341033378358</v>
      </c>
      <c r="W27" s="19">
        <v>6055.5545296430619</v>
      </c>
      <c r="X27" s="19">
        <v>1690.5735867489341</v>
      </c>
      <c r="Y27" s="19">
        <v>5712.5101099317662</v>
      </c>
      <c r="Z27" s="19">
        <v>5173.8160780322623</v>
      </c>
      <c r="AA27" s="19">
        <v>5514.2179755425896</v>
      </c>
      <c r="AB27" s="20">
        <v>27.596267133539069</v>
      </c>
      <c r="AC27" s="20">
        <v>29.50411932238131</v>
      </c>
      <c r="AD27" s="20">
        <v>27.83137742186819</v>
      </c>
      <c r="AE27" s="20">
        <v>29.527895545133191</v>
      </c>
      <c r="AF27" s="20">
        <v>8.2435192411397722</v>
      </c>
      <c r="AG27" s="20">
        <v>27.855153644620071</v>
      </c>
      <c r="AH27" s="20">
        <v>25.228391549282659</v>
      </c>
      <c r="AI27" s="20">
        <v>26.88824807007639</v>
      </c>
      <c r="AJ27" s="19">
        <v>0.29053981063539713</v>
      </c>
      <c r="AK27" s="19">
        <v>0.30097265344866331</v>
      </c>
      <c r="AL27" s="19">
        <v>0.29659079853599862</v>
      </c>
      <c r="AM27" s="19">
        <v>0.2981956826053378</v>
      </c>
      <c r="AN27" s="19">
        <v>0.38685980874979731</v>
      </c>
      <c r="AO27" s="19">
        <v>0.29373694958614677</v>
      </c>
      <c r="AP27" s="19">
        <v>0.29160988198131915</v>
      </c>
      <c r="AQ27" s="19">
        <v>0.26384382859703182</v>
      </c>
      <c r="AR27" s="19">
        <v>1</v>
      </c>
      <c r="AS27" s="19">
        <v>0.99999999999999989</v>
      </c>
      <c r="AT27" s="19">
        <v>1</v>
      </c>
      <c r="AU27" s="19">
        <v>1</v>
      </c>
      <c r="AV27" s="19">
        <v>1</v>
      </c>
      <c r="AW27" s="19">
        <v>0.99999999999999978</v>
      </c>
      <c r="AX27" s="19">
        <v>1</v>
      </c>
      <c r="AY27" s="19">
        <v>1</v>
      </c>
      <c r="AZ27" s="21">
        <v>0.09385757231612879</v>
      </c>
      <c r="BA27" s="21">
        <v>0.16948079170034225</v>
      </c>
      <c r="BB27" s="21">
        <v>0.10317684611405764</v>
      </c>
      <c r="BC27" s="21">
        <v>0.17042323080532595</v>
      </c>
      <c r="BD27" s="21">
        <v>-0.6732443594338392</v>
      </c>
      <c r="BE27" s="21">
        <v>0.10411928521904135</v>
      </c>
      <c r="BF27" s="21">
        <v>0</v>
      </c>
      <c r="BG27" s="21">
        <v>0.065793196429160705</v>
      </c>
      <c r="BH27" s="21"/>
      <c r="BI27" s="21"/>
      <c r="BJ27" s="21"/>
      <c r="BK27" s="21"/>
      <c r="BL27" s="21"/>
      <c r="BM27" s="21"/>
      <c r="BN27" s="21"/>
      <c r="BO27" s="21"/>
    </row>
    <row r="28" s="16" customFormat="true" x14ac:dyDescent="0.3">
      <c r="A28" s="17"/>
      <c r="B28" s="17"/>
      <c r="C28" s="28" t="s">
        <v>33</v>
      </c>
      <c r="D28" s="19">
        <v>12820691667.771</v>
      </c>
      <c r="E28" s="19">
        <v>13231905275.601</v>
      </c>
      <c r="F28" s="19">
        <v>12666125652.961</v>
      </c>
      <c r="G28" s="19">
        <v>13365890817.239</v>
      </c>
      <c r="H28" s="19">
        <v>2876244543.1999998</v>
      </c>
      <c r="I28" s="19">
        <v>12800111194.599001</v>
      </c>
      <c r="J28" s="19">
        <v>11677613313.095819</v>
      </c>
      <c r="K28" s="19">
        <v>13755688433.79582</v>
      </c>
      <c r="L28" s="19">
        <v>62515834.434177883</v>
      </c>
      <c r="M28" s="19">
        <v>64520980.684501097</v>
      </c>
      <c r="N28" s="19">
        <v>61762144.723715283</v>
      </c>
      <c r="O28" s="19">
        <v>65174316.56954319</v>
      </c>
      <c r="P28" s="19">
        <v>14025048.90644177</v>
      </c>
      <c r="Q28" s="19">
        <v>62415480.608757362</v>
      </c>
      <c r="R28" s="19">
        <v>56941993.410779297</v>
      </c>
      <c r="S28" s="19">
        <v>67075034.868600443</v>
      </c>
      <c r="T28" s="19">
        <v>1948.747316098186</v>
      </c>
      <c r="U28" s="19">
        <v>2011.2518544934289</v>
      </c>
      <c r="V28" s="19">
        <v>1925.2532555337179</v>
      </c>
      <c r="W28" s="19">
        <v>2031.617679632129</v>
      </c>
      <c r="X28" s="19">
        <v>437.18966021881943</v>
      </c>
      <c r="Y28" s="19">
        <v>1945.619080672418</v>
      </c>
      <c r="Z28" s="19">
        <v>1774.999211589681</v>
      </c>
      <c r="AA28" s="19">
        <v>2090.866983707986</v>
      </c>
      <c r="AB28" s="20">
        <v>9.5024174767026111</v>
      </c>
      <c r="AC28" s="20">
        <v>9.8072000481082213</v>
      </c>
      <c r="AD28" s="20">
        <v>9.3878565124040154</v>
      </c>
      <c r="AE28" s="20">
        <v>9.9065072138586441</v>
      </c>
      <c r="AF28" s="20">
        <v>2.1318098214061489</v>
      </c>
      <c r="AG28" s="20">
        <v>9.4871636781544382</v>
      </c>
      <c r="AH28" s="20">
        <v>8.6551926922542695</v>
      </c>
      <c r="AI28" s="20">
        <v>10.195416718893989</v>
      </c>
      <c r="AJ28" s="19">
        <v>1</v>
      </c>
      <c r="AK28" s="19">
        <v>0.99999999999999989</v>
      </c>
      <c r="AL28" s="19">
        <v>1</v>
      </c>
      <c r="AM28" s="19">
        <v>1</v>
      </c>
      <c r="AN28" s="19">
        <v>1</v>
      </c>
      <c r="AO28" s="19">
        <v>1</v>
      </c>
      <c r="AP28" s="19">
        <v>1</v>
      </c>
      <c r="AQ28" s="19">
        <v>1</v>
      </c>
      <c r="AR28" s="19">
        <v>1</v>
      </c>
      <c r="AS28" s="19">
        <v>0.99999999999999989</v>
      </c>
      <c r="AT28" s="19">
        <v>1</v>
      </c>
      <c r="AU28" s="19">
        <v>1</v>
      </c>
      <c r="AV28" s="19">
        <v>1</v>
      </c>
      <c r="AW28" s="19">
        <v>0.99999999999999978</v>
      </c>
      <c r="AX28" s="19">
        <v>1</v>
      </c>
      <c r="AY28" s="19">
        <v>1</v>
      </c>
      <c r="AZ28" s="21">
        <v>0.09788629953975958</v>
      </c>
      <c r="BA28" s="21">
        <v>0.13310013962888512</v>
      </c>
      <c r="BB28" s="21">
        <v>0.084650203201763752</v>
      </c>
      <c r="BC28" s="21">
        <v>0.14457384902871118</v>
      </c>
      <c r="BD28" s="21">
        <v>-0.75369585667180417</v>
      </c>
      <c r="BE28" s="21">
        <v>0.096123912601589589</v>
      </c>
      <c r="BF28" s="21">
        <v>0</v>
      </c>
      <c r="BG28" s="21">
        <v>0.17795375347542564</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62680190.975000001</v>
      </c>
      <c r="E31" s="19">
        <v>62853878.634999998</v>
      </c>
      <c r="F31" s="19">
        <v>62801745.594999999</v>
      </c>
      <c r="G31" s="19">
        <v>69328071.769999996</v>
      </c>
      <c r="H31" s="19">
        <v>0</v>
      </c>
      <c r="I31" s="19">
        <v>69275938.730000004</v>
      </c>
      <c r="J31" s="19">
        <v>64727854.933013529</v>
      </c>
      <c r="K31" s="19">
        <v>119965084.1166973</v>
      </c>
      <c r="L31" s="19">
        <v>305639.08272953727</v>
      </c>
      <c r="M31" s="19">
        <v>306486.01277646422</v>
      </c>
      <c r="N31" s="19">
        <v>306231.80336392648</v>
      </c>
      <c r="O31" s="19">
        <v>338055.26010030363</v>
      </c>
      <c r="P31" s="19">
        <v>0</v>
      </c>
      <c r="Q31" s="19">
        <v>337801.05068776599</v>
      </c>
      <c r="R31" s="19">
        <v>315623.8342775217</v>
      </c>
      <c r="S31" s="19">
        <v>584969.79186970554</v>
      </c>
      <c r="T31" s="19">
        <v>294.26490791339211</v>
      </c>
      <c r="U31" s="19">
        <v>295.08031996751271</v>
      </c>
      <c r="V31" s="19">
        <v>294.83557080551719</v>
      </c>
      <c r="W31" s="19">
        <v>325.47473672103132</v>
      </c>
      <c r="X31" s="19">
        <v>0</v>
      </c>
      <c r="Y31" s="19">
        <v>325.22998755903592</v>
      </c>
      <c r="Z31" s="19">
        <v>303.8780829319997</v>
      </c>
      <c r="AA31" s="19">
        <v>563.20049255277922</v>
      </c>
      <c r="AB31" s="20">
        <v>1.4348848517390931</v>
      </c>
      <c r="AC31" s="20">
        <v>1.4388609371401</v>
      </c>
      <c r="AD31" s="20">
        <v>1.4376674993377021</v>
      </c>
      <c r="AE31" s="20">
        <v>1.5870691910101291</v>
      </c>
      <c r="AF31" s="20">
        <v>0</v>
      </c>
      <c r="AG31" s="20">
        <v>1.585875753207731</v>
      </c>
      <c r="AH31" s="20">
        <v>1.481760299134868</v>
      </c>
      <c r="AI31" s="20">
        <v>2.7462596916035489</v>
      </c>
      <c r="AJ31" s="19">
        <v>0.0048889866942644876</v>
      </c>
      <c r="AK31" s="19">
        <v>0.004750175981904854</v>
      </c>
      <c r="AL31" s="19">
        <v>0.0049582443215632106</v>
      </c>
      <c r="AM31" s="19">
        <v>0.0051869398544377105</v>
      </c>
      <c r="AN31" s="19">
        <v>0</v>
      </c>
      <c r="AO31" s="19">
        <v>0.0054121356976360446</v>
      </c>
      <c r="AP31" s="19">
        <v>0.005542901036158193</v>
      </c>
      <c r="AQ31" s="19">
        <v>0.0087211254234255339</v>
      </c>
      <c r="AR31" s="19">
        <v>0.0048889866942644876</v>
      </c>
      <c r="AS31" s="19">
        <v>0.004750175981904854</v>
      </c>
      <c r="AT31" s="19">
        <v>0.0049582443215632106</v>
      </c>
      <c r="AU31" s="19">
        <v>0.0051869398544377105</v>
      </c>
      <c r="AV31" s="19">
        <v>0</v>
      </c>
      <c r="AW31" s="19">
        <v>0.0054121356976360446</v>
      </c>
      <c r="AX31" s="19">
        <v>0.005542901036158193</v>
      </c>
      <c r="AY31" s="19">
        <v>0.0087211254234255339</v>
      </c>
      <c r="AZ31" s="21">
        <v>-0.031634973229572427</v>
      </c>
      <c r="BA31" s="21">
        <v>-0.028951620595999983</v>
      </c>
      <c r="BB31" s="21">
        <v>-0.029757039531231988</v>
      </c>
      <c r="BC31" s="21">
        <v>0.071070126481824536</v>
      </c>
      <c r="BD31" s="21">
        <v>-1</v>
      </c>
      <c r="BE31" s="21">
        <v>0.070264707546592753</v>
      </c>
      <c r="BF31" s="21">
        <v>-1.1102230246251565e-16</v>
      </c>
      <c r="BG31" s="21">
        <v>0.85337648282719147</v>
      </c>
      <c r="BH31" s="21"/>
      <c r="BI31" s="21"/>
      <c r="BJ31" s="21"/>
      <c r="BK31" s="21"/>
      <c r="BL31" s="21"/>
      <c r="BM31" s="21"/>
      <c r="BN31" s="21"/>
      <c r="BO31" s="21"/>
    </row>
    <row r="32" s="16" customFormat="true" x14ac:dyDescent="0.3">
      <c r="A32" s="29">
        <v>1.8999999999999999</v>
      </c>
      <c r="B32" s="29">
        <v>3.2000000000000002</v>
      </c>
      <c r="C32" s="30" t="s">
        <v>37</v>
      </c>
      <c r="D32" s="19">
        <v>356215327.80000001</v>
      </c>
      <c r="E32" s="19">
        <v>357771655.80000001</v>
      </c>
      <c r="F32" s="19">
        <v>355819525.55000001</v>
      </c>
      <c r="G32" s="19">
        <v>377791827.12699997</v>
      </c>
      <c r="H32" s="19">
        <v>7522573.4000000004</v>
      </c>
      <c r="I32" s="19">
        <v>375839696.87699997</v>
      </c>
      <c r="J32" s="19">
        <v>347548560.65918219</v>
      </c>
      <c r="K32" s="19">
        <v>536360717.3941623</v>
      </c>
      <c r="L32" s="19">
        <v>1736965.4487239451</v>
      </c>
      <c r="M32" s="19">
        <v>1744554.364056638</v>
      </c>
      <c r="N32" s="19">
        <v>1735035.450829068</v>
      </c>
      <c r="O32" s="19">
        <v>1842176.064075277</v>
      </c>
      <c r="P32" s="19">
        <v>36681.324641442938</v>
      </c>
      <c r="Q32" s="19">
        <v>1832657.150847706</v>
      </c>
      <c r="R32" s="19">
        <v>1694704.844249933</v>
      </c>
      <c r="S32" s="19">
        <v>2615384.4639990479</v>
      </c>
      <c r="T32" s="19">
        <v>550.65656678394544</v>
      </c>
      <c r="U32" s="19">
        <v>553.06242123878485</v>
      </c>
      <c r="V32" s="19">
        <v>550.04471465097731</v>
      </c>
      <c r="W32" s="19">
        <v>584.01066503682216</v>
      </c>
      <c r="X32" s="19">
        <v>11.628793368908569</v>
      </c>
      <c r="Y32" s="19">
        <v>580.99295844901462</v>
      </c>
      <c r="Z32" s="19">
        <v>537.25901798009897</v>
      </c>
      <c r="AA32" s="19">
        <v>829.13487474595809</v>
      </c>
      <c r="AB32" s="20">
        <v>2.685093413929907</v>
      </c>
      <c r="AC32" s="20">
        <v>2.6968247621807628</v>
      </c>
      <c r="AD32" s="20">
        <v>2.6821099207117531</v>
      </c>
      <c r="AE32" s="20">
        <v>2.8477335692438261</v>
      </c>
      <c r="AF32" s="20">
        <v>0.056703939206920101</v>
      </c>
      <c r="AG32" s="20">
        <v>2.833018727774816</v>
      </c>
      <c r="AH32" s="20">
        <v>2.619764727728791</v>
      </c>
      <c r="AI32" s="20">
        <v>4.0430001669506632</v>
      </c>
      <c r="AJ32" s="19">
        <v>0.027784407973515477</v>
      </c>
      <c r="AK32" s="19">
        <v>0.027038559326729297</v>
      </c>
      <c r="AL32" s="19">
        <v>0.028092215038686193</v>
      </c>
      <c r="AM32" s="19">
        <v>0.028265368338916345</v>
      </c>
      <c r="AN32" s="19">
        <v>0.0026154150966700043</v>
      </c>
      <c r="AO32" s="19">
        <v>0.029362221246608023</v>
      </c>
      <c r="AP32" s="19">
        <v>0.029761951465666795</v>
      </c>
      <c r="AQ32" s="19">
        <v>0.038991921049650873</v>
      </c>
      <c r="AR32" s="19">
        <v>0.032673394667779965</v>
      </c>
      <c r="AS32" s="19">
        <v>0.031788735308634151</v>
      </c>
      <c r="AT32" s="19">
        <v>0.033050459360249404</v>
      </c>
      <c r="AU32" s="19">
        <v>0.033452308193354055</v>
      </c>
      <c r="AV32" s="19">
        <v>0.0026154150966700043</v>
      </c>
      <c r="AW32" s="19">
        <v>0.034774356944244064</v>
      </c>
      <c r="AX32" s="19">
        <v>0.035304852501824989</v>
      </c>
      <c r="AY32" s="19">
        <v>0.047713046473076406</v>
      </c>
      <c r="AZ32" s="21">
        <v>0.024936852347711813</v>
      </c>
      <c r="BA32" s="21">
        <v>0.029414868303376362</v>
      </c>
      <c r="BB32" s="21">
        <v>0.023798012211964314</v>
      </c>
      <c r="BC32" s="21">
        <v>0.087018822378249983</v>
      </c>
      <c r="BD32" s="21">
        <v>-0.97835533145143161</v>
      </c>
      <c r="BE32" s="21">
        <v>0.081401966286837935</v>
      </c>
      <c r="BF32" s="21">
        <v>0</v>
      </c>
      <c r="BG32" s="21">
        <v>0.54326841802154857</v>
      </c>
      <c r="BH32" s="21"/>
      <c r="BI32" s="21"/>
      <c r="BJ32" s="21"/>
      <c r="BK32" s="21"/>
      <c r="BL32" s="21"/>
      <c r="BM32" s="21"/>
      <c r="BN32" s="21"/>
      <c r="BO32" s="21"/>
    </row>
    <row r="33" s="16" customFormat="true" x14ac:dyDescent="0.3">
      <c r="A33" s="29">
        <v>3.2000000000000002</v>
      </c>
      <c r="B33" s="29">
        <v>5.5</v>
      </c>
      <c r="C33" s="30" t="s">
        <v>38</v>
      </c>
      <c r="D33" s="19">
        <v>1545932483.938</v>
      </c>
      <c r="E33" s="19">
        <v>1559388527.3180001</v>
      </c>
      <c r="F33" s="19">
        <v>1530136457.7379999</v>
      </c>
      <c r="G33" s="19">
        <v>1605236900.6300001</v>
      </c>
      <c r="H33" s="19">
        <v>145333897.19999999</v>
      </c>
      <c r="I33" s="19">
        <v>1575984831.05</v>
      </c>
      <c r="J33" s="19">
        <v>1449270168.716162</v>
      </c>
      <c r="K33" s="19">
        <v>1954837415.481173</v>
      </c>
      <c r="L33" s="19">
        <v>7538225.0596693484</v>
      </c>
      <c r="M33" s="19">
        <v>7603838.9751960644</v>
      </c>
      <c r="N33" s="19">
        <v>7461200.9969879603</v>
      </c>
      <c r="O33" s="19">
        <v>7827403.3030282846</v>
      </c>
      <c r="P33" s="19">
        <v>708672.36265176162</v>
      </c>
      <c r="Q33" s="19">
        <v>7684765.3248201804</v>
      </c>
      <c r="R33" s="19">
        <v>7066883.461959485</v>
      </c>
      <c r="S33" s="19">
        <v>9532113.8187238146</v>
      </c>
      <c r="T33" s="19">
        <v>949.01462316028301</v>
      </c>
      <c r="U33" s="19">
        <v>957.27499809267977</v>
      </c>
      <c r="V33" s="19">
        <v>939.31778322233379</v>
      </c>
      <c r="W33" s="19">
        <v>985.42032602470135</v>
      </c>
      <c r="X33" s="19">
        <v>89.217346240332176</v>
      </c>
      <c r="Y33" s="19">
        <v>967.46311115435537</v>
      </c>
      <c r="Z33" s="19">
        <v>889.67571178662718</v>
      </c>
      <c r="AA33" s="19">
        <v>1200.032545060933</v>
      </c>
      <c r="AB33" s="20">
        <v>4.6275538476791702</v>
      </c>
      <c r="AC33" s="20">
        <v>4.6678328158518534</v>
      </c>
      <c r="AD33" s="20">
        <v>4.5802704361593802</v>
      </c>
      <c r="AE33" s="20">
        <v>4.805074136888928</v>
      </c>
      <c r="AF33" s="20">
        <v>0.43503868517782007</v>
      </c>
      <c r="AG33" s="20">
        <v>4.717511757196454</v>
      </c>
      <c r="AH33" s="20">
        <v>4.3382074024896973</v>
      </c>
      <c r="AI33" s="20">
        <v>5.8515591706525676</v>
      </c>
      <c r="AJ33" s="19">
        <v>0.12058105163110713</v>
      </c>
      <c r="AK33" s="19">
        <v>0.11785064167542356</v>
      </c>
      <c r="AL33" s="19">
        <v>0.12080540645673249</v>
      </c>
      <c r="AM33" s="19">
        <v>0.12009950721425951</v>
      </c>
      <c r="AN33" s="19">
        <v>0.05052904751913307</v>
      </c>
      <c r="AO33" s="19">
        <v>0.12312274534888304</v>
      </c>
      <c r="AP33" s="19">
        <v>0.12410670998078717</v>
      </c>
      <c r="AQ33" s="19">
        <v>0.1421112018412985</v>
      </c>
      <c r="AR33" s="19">
        <v>0.1532544462988871</v>
      </c>
      <c r="AS33" s="19">
        <v>0.14963937698405771</v>
      </c>
      <c r="AT33" s="19">
        <v>0.15385586581698191</v>
      </c>
      <c r="AU33" s="19">
        <v>0.15355181540761356</v>
      </c>
      <c r="AV33" s="19">
        <v>0.053144462615803072</v>
      </c>
      <c r="AW33" s="19">
        <v>0.15789710229312709</v>
      </c>
      <c r="AX33" s="19">
        <v>0.15941156248261215</v>
      </c>
      <c r="AY33" s="19">
        <v>0.18982424831437489</v>
      </c>
      <c r="AZ33" s="21">
        <v>0.066697236518341141</v>
      </c>
      <c r="BA33" s="21">
        <v>0.075981939723072101</v>
      </c>
      <c r="BB33" s="21">
        <v>0.05579793938177402</v>
      </c>
      <c r="BC33" s="21">
        <v>0.10761743067684981</v>
      </c>
      <c r="BD33" s="21">
        <v>-0.89971925156732913</v>
      </c>
      <c r="BE33" s="21">
        <v>0.087433430335551732</v>
      </c>
      <c r="BF33" s="21">
        <v>0</v>
      </c>
      <c r="BG33" s="21">
        <v>0.34884265037544271</v>
      </c>
      <c r="BH33" s="21"/>
      <c r="BI33" s="21"/>
      <c r="BJ33" s="21"/>
      <c r="BK33" s="21"/>
      <c r="BL33" s="21"/>
      <c r="BM33" s="21"/>
      <c r="BN33" s="21"/>
      <c r="BO33" s="21"/>
    </row>
    <row r="34" s="16" customFormat="true" x14ac:dyDescent="0.3">
      <c r="A34" s="29">
        <v>5.5</v>
      </c>
      <c r="B34" s="29">
        <v>11.5</v>
      </c>
      <c r="C34" s="30" t="s">
        <v>39</v>
      </c>
      <c r="D34" s="19">
        <v>4979610499.0080004</v>
      </c>
      <c r="E34" s="19">
        <v>5061172646.9980001</v>
      </c>
      <c r="F34" s="19">
        <v>4863989221.6479998</v>
      </c>
      <c r="G34" s="19">
        <v>5111993231.8719997</v>
      </c>
      <c r="H34" s="19">
        <v>1033499855.5</v>
      </c>
      <c r="I34" s="19">
        <v>4914809806.5220003</v>
      </c>
      <c r="J34" s="19">
        <v>4494560252.1901646</v>
      </c>
      <c r="K34" s="19">
        <v>5365135919.1915617</v>
      </c>
      <c r="L34" s="19">
        <v>24281412.701410148</v>
      </c>
      <c r="M34" s="19">
        <v>24679123.361019611</v>
      </c>
      <c r="N34" s="19">
        <v>23717624.036975119</v>
      </c>
      <c r="O34" s="19">
        <v>24926933.023100302</v>
      </c>
      <c r="P34" s="19">
        <v>5039517.954916846</v>
      </c>
      <c r="Q34" s="19">
        <v>23965433.69905581</v>
      </c>
      <c r="R34" s="19">
        <v>21916226.664018068</v>
      </c>
      <c r="S34" s="19">
        <v>26161299.05722582</v>
      </c>
      <c r="T34" s="19">
        <v>1821.54837101624</v>
      </c>
      <c r="U34" s="19">
        <v>1851.3839169565031</v>
      </c>
      <c r="V34" s="19">
        <v>1779.2539486970891</v>
      </c>
      <c r="W34" s="19">
        <v>1869.9741568175859</v>
      </c>
      <c r="X34" s="19">
        <v>378.05566893365972</v>
      </c>
      <c r="Y34" s="19">
        <v>1797.8441885581719</v>
      </c>
      <c r="Z34" s="19">
        <v>1644.1163234438311</v>
      </c>
      <c r="AA34" s="19">
        <v>1962.5741000889491</v>
      </c>
      <c r="AB34" s="20">
        <v>8.8821741702564516</v>
      </c>
      <c r="AC34" s="20">
        <v>9.0276572766744607</v>
      </c>
      <c r="AD34" s="20">
        <v>8.6759395011987746</v>
      </c>
      <c r="AE34" s="20">
        <v>9.1183063919767697</v>
      </c>
      <c r="AF34" s="20">
        <v>1.8434626008027311</v>
      </c>
      <c r="AG34" s="20">
        <v>8.7665886165010836</v>
      </c>
      <c r="AH34" s="20">
        <v>8.0169858639782472</v>
      </c>
      <c r="AI34" s="20">
        <v>9.5698391853844154</v>
      </c>
      <c r="AJ34" s="19">
        <v>0.38840420065056858</v>
      </c>
      <c r="AK34" s="19">
        <v>0.38249764803943692</v>
      </c>
      <c r="AL34" s="19">
        <v>0.38401555099928519</v>
      </c>
      <c r="AM34" s="19">
        <v>0.38246558360918792</v>
      </c>
      <c r="AN34" s="19">
        <v>0.3593226653635534</v>
      </c>
      <c r="AO34" s="19">
        <v>0.38396618059035309</v>
      </c>
      <c r="AP34" s="19">
        <v>0.38488688841492597</v>
      </c>
      <c r="AQ34" s="19">
        <v>0.39003034599200187</v>
      </c>
      <c r="AR34" s="19">
        <v>0.54165864694945565</v>
      </c>
      <c r="AS34" s="19">
        <v>0.53213702502349469</v>
      </c>
      <c r="AT34" s="19">
        <v>0.53787141681626705</v>
      </c>
      <c r="AU34" s="19">
        <v>0.53601739901680145</v>
      </c>
      <c r="AV34" s="19">
        <v>0.41246712797935647</v>
      </c>
      <c r="AW34" s="19">
        <v>0.54186328288348018</v>
      </c>
      <c r="AX34" s="19">
        <v>0.54429845089753814</v>
      </c>
      <c r="AY34" s="19">
        <v>0.57985459430637676</v>
      </c>
      <c r="AZ34" s="21">
        <v>0.10791940025311142</v>
      </c>
      <c r="BA34" s="21">
        <v>0.12606625854703579</v>
      </c>
      <c r="BB34" s="21">
        <v>0.08219468618266168</v>
      </c>
      <c r="BC34" s="21">
        <v>0.13737339028461459</v>
      </c>
      <c r="BD34" s="21">
        <v>-0.77005540086009894</v>
      </c>
      <c r="BE34" s="21">
        <v>0.093501817920240704</v>
      </c>
      <c r="BF34" s="21">
        <v>-1.1102230246251565e-16</v>
      </c>
      <c r="BG34" s="21">
        <v>0.1936954047010877</v>
      </c>
      <c r="BH34" s="21"/>
      <c r="BI34" s="21"/>
      <c r="BJ34" s="21"/>
      <c r="BK34" s="21"/>
      <c r="BL34" s="21"/>
      <c r="BM34" s="21"/>
      <c r="BN34" s="21"/>
      <c r="BO34" s="21"/>
    </row>
    <row r="35" s="16" customFormat="true" x14ac:dyDescent="0.3">
      <c r="A35" s="29">
        <v>11.5</v>
      </c>
      <c r="B35" s="29">
        <v>57.600000000000001</v>
      </c>
      <c r="C35" s="30" t="s">
        <v>40</v>
      </c>
      <c r="D35" s="19">
        <v>5507081900.8500004</v>
      </c>
      <c r="E35" s="19">
        <v>5781418797.6499996</v>
      </c>
      <c r="F35" s="19">
        <v>5467168983.5699997</v>
      </c>
      <c r="G35" s="19">
        <v>5792194290.9239998</v>
      </c>
      <c r="H35" s="19">
        <v>1590189421.4000001</v>
      </c>
      <c r="I35" s="19">
        <v>5477944476.8439999</v>
      </c>
      <c r="J35" s="19">
        <v>4975920287.6901798</v>
      </c>
      <c r="K35" s="19">
        <v>5427146266.3986015</v>
      </c>
      <c r="L35" s="19">
        <v>26853451.377701879</v>
      </c>
      <c r="M35" s="19">
        <v>28191163.918020438</v>
      </c>
      <c r="N35" s="19">
        <v>26658829.325076278</v>
      </c>
      <c r="O35" s="19">
        <v>28243707.023409791</v>
      </c>
      <c r="P35" s="19">
        <v>7754029.2804270554</v>
      </c>
      <c r="Q35" s="19">
        <v>26711372.430465631</v>
      </c>
      <c r="R35" s="19">
        <v>24263418.614526998</v>
      </c>
      <c r="S35" s="19">
        <v>26463671.869836729</v>
      </c>
      <c r="T35" s="19">
        <v>4120.1305829669891</v>
      </c>
      <c r="U35" s="19">
        <v>4325.3760939094491</v>
      </c>
      <c r="V35" s="19">
        <v>4090.2696812950198</v>
      </c>
      <c r="W35" s="19">
        <v>4333.4377934054946</v>
      </c>
      <c r="X35" s="19">
        <v>1189.702311637943</v>
      </c>
      <c r="Y35" s="19">
        <v>4098.3313807910654</v>
      </c>
      <c r="Z35" s="19">
        <v>3722.7413219610689</v>
      </c>
      <c r="AA35" s="19">
        <v>4060.326632689575</v>
      </c>
      <c r="AB35" s="20">
        <v>20.090445043573741</v>
      </c>
      <c r="AC35" s="20">
        <v>21.0912564438426</v>
      </c>
      <c r="AD35" s="20">
        <v>19.944838298371931</v>
      </c>
      <c r="AE35" s="20">
        <v>21.130566637396331</v>
      </c>
      <c r="AF35" s="20">
        <v>5.8011872266831572</v>
      </c>
      <c r="AG35" s="20">
        <v>19.984148491925669</v>
      </c>
      <c r="AH35" s="20">
        <v>18.152708617900419</v>
      </c>
      <c r="AI35" s="20">
        <v>19.798830990998791</v>
      </c>
      <c r="AJ35" s="19">
        <v>0.42954639605707479</v>
      </c>
      <c r="AK35" s="19">
        <v>0.43693018331310601</v>
      </c>
      <c r="AL35" s="19">
        <v>0.43163703987824581</v>
      </c>
      <c r="AM35" s="19">
        <v>0.43335639727457365</v>
      </c>
      <c r="AN35" s="19">
        <v>0.55287003504605214</v>
      </c>
      <c r="AO35" s="19">
        <v>0.42796069452548313</v>
      </c>
      <c r="AP35" s="19">
        <v>0.42610764325531753</v>
      </c>
      <c r="AQ35" s="19">
        <v>0.39453832445527448</v>
      </c>
      <c r="AR35" s="19">
        <v>0.97120504300653043</v>
      </c>
      <c r="AS35" s="19">
        <v>0.96906720833660076</v>
      </c>
      <c r="AT35" s="19">
        <v>0.96950845669451291</v>
      </c>
      <c r="AU35" s="19">
        <v>0.9693737962913751</v>
      </c>
      <c r="AV35" s="19">
        <v>0.96533716302540862</v>
      </c>
      <c r="AW35" s="19">
        <v>0.96982397740896331</v>
      </c>
      <c r="AX35" s="19">
        <v>0.97040609415285561</v>
      </c>
      <c r="AY35" s="19">
        <v>0.97439291876165124</v>
      </c>
      <c r="AZ35" s="21">
        <v>0.10674640718699813</v>
      </c>
      <c r="BA35" s="21">
        <v>0.16187930340293533</v>
      </c>
      <c r="BB35" s="21">
        <v>0.098725194029958496</v>
      </c>
      <c r="BC35" s="21">
        <v>0.16404483111459456</v>
      </c>
      <c r="BD35" s="21">
        <v>-0.68042305152396931</v>
      </c>
      <c r="BE35" s="21">
        <v>0.10089072174161773</v>
      </c>
      <c r="BF35" s="21">
        <v>0</v>
      </c>
      <c r="BG35" s="21">
        <v>0.090681914624858306</v>
      </c>
      <c r="BH35" s="21"/>
      <c r="BI35" s="21"/>
      <c r="BJ35" s="21"/>
      <c r="BK35" s="21"/>
      <c r="BL35" s="21"/>
      <c r="BM35" s="21"/>
      <c r="BN35" s="21"/>
      <c r="BO35" s="21"/>
    </row>
    <row r="36" s="16" customFormat="true" x14ac:dyDescent="0.3">
      <c r="A36" s="73">
        <v>57.600000000000001</v>
      </c>
      <c r="B36" s="73"/>
      <c r="C36" s="30" t="s">
        <v>42</v>
      </c>
      <c r="D36" s="19">
        <v>369171265.19999999</v>
      </c>
      <c r="E36" s="19">
        <v>409299769.19999999</v>
      </c>
      <c r="F36" s="19">
        <v>386209718.86000001</v>
      </c>
      <c r="G36" s="19">
        <v>409346494.91600001</v>
      </c>
      <c r="H36" s="19">
        <v>99698795.700000003</v>
      </c>
      <c r="I36" s="19">
        <v>386256444.57599998</v>
      </c>
      <c r="J36" s="19">
        <v>345586188.90711403</v>
      </c>
      <c r="K36" s="19">
        <v>352243031.2136212</v>
      </c>
      <c r="L36" s="19">
        <v>1800140.7639430179</v>
      </c>
      <c r="M36" s="19">
        <v>1995814.0534318839</v>
      </c>
      <c r="N36" s="19">
        <v>1883223.110482919</v>
      </c>
      <c r="O36" s="19">
        <v>1996041.895829234</v>
      </c>
      <c r="P36" s="19">
        <v>486147.98380466388</v>
      </c>
      <c r="Q36" s="19">
        <v>1883450.9528802689</v>
      </c>
      <c r="R36" s="19">
        <v>1685135.991747302</v>
      </c>
      <c r="S36" s="19">
        <v>1717595.866945314</v>
      </c>
      <c r="T36" s="19">
        <v>18736.804811450031</v>
      </c>
      <c r="U36" s="19">
        <v>20773.474557174039</v>
      </c>
      <c r="V36" s="19">
        <v>19601.56924630767</v>
      </c>
      <c r="W36" s="19">
        <v>20775.846059787851</v>
      </c>
      <c r="X36" s="19">
        <v>5060.0820027406999</v>
      </c>
      <c r="Y36" s="19">
        <v>19603.940748921479</v>
      </c>
      <c r="Z36" s="19">
        <v>17539.775105674969</v>
      </c>
      <c r="AA36" s="19">
        <v>17877.634431996201</v>
      </c>
      <c r="AB36" s="20">
        <v>91.363790485866005</v>
      </c>
      <c r="AC36" s="20">
        <v>101.29493241800149</v>
      </c>
      <c r="AD36" s="20">
        <v>95.580526340299386</v>
      </c>
      <c r="AE36" s="20">
        <v>101.3064962609366</v>
      </c>
      <c r="AF36" s="20">
        <v>24.673805197414801</v>
      </c>
      <c r="AG36" s="20">
        <v>95.592090183234504</v>
      </c>
      <c r="AH36" s="20">
        <v>85.526873661234433</v>
      </c>
      <c r="AI36" s="20">
        <v>87.17433218014078</v>
      </c>
      <c r="AJ36" s="19">
        <v>0.028794956993469602</v>
      </c>
      <c r="AK36" s="19">
        <v>0.030932791663399309</v>
      </c>
      <c r="AL36" s="19">
        <v>0.030491543305486989</v>
      </c>
      <c r="AM36" s="19">
        <v>0.030626203708624858</v>
      </c>
      <c r="AN36" s="19">
        <v>0.0346628369745915</v>
      </c>
      <c r="AO36" s="19">
        <v>0.030176022591036602</v>
      </c>
      <c r="AP36" s="19">
        <v>0.029593905847144091</v>
      </c>
      <c r="AQ36" s="19">
        <v>0.02560708123834856</v>
      </c>
      <c r="AR36" s="19">
        <v>1</v>
      </c>
      <c r="AS36" s="19">
        <v>1</v>
      </c>
      <c r="AT36" s="19">
        <v>0.99999999999999989</v>
      </c>
      <c r="AU36" s="19">
        <v>1</v>
      </c>
      <c r="AV36" s="19">
        <v>1.0000000000000002</v>
      </c>
      <c r="AW36" s="19">
        <v>0.99999999999999989</v>
      </c>
      <c r="AX36" s="19">
        <v>0.99999999999999967</v>
      </c>
      <c r="AY36" s="19">
        <v>0.99999999999999978</v>
      </c>
      <c r="AZ36" s="21">
        <v>0.068246582328627348</v>
      </c>
      <c r="BA36" s="21">
        <v>0.18436379212483733</v>
      </c>
      <c r="BB36" s="21">
        <v>0.1175496338014963</v>
      </c>
      <c r="BC36" s="21">
        <v>0.18449899925261004</v>
      </c>
      <c r="BD36" s="21">
        <v>-0.71150815946873136</v>
      </c>
      <c r="BE36" s="21">
        <v>0.11768484092926879</v>
      </c>
      <c r="BF36" s="21">
        <v>0</v>
      </c>
      <c r="BG36" s="21">
        <v>0.019262466267991885</v>
      </c>
      <c r="BH36" s="21"/>
      <c r="BI36" s="21"/>
      <c r="BJ36" s="21"/>
      <c r="BK36" s="21"/>
      <c r="BL36" s="21"/>
      <c r="BM36" s="21"/>
      <c r="BN36" s="21"/>
      <c r="BO36" s="21"/>
    </row>
    <row r="37" s="16" customFormat="true" x14ac:dyDescent="0.3">
      <c r="A37" s="31"/>
      <c r="B37" s="31"/>
      <c r="C37" s="30" t="s">
        <v>43</v>
      </c>
      <c r="D37" s="19">
        <v>12820691667.771</v>
      </c>
      <c r="E37" s="19">
        <v>13231905275.601</v>
      </c>
      <c r="F37" s="19">
        <v>12666125652.961</v>
      </c>
      <c r="G37" s="19">
        <v>13365890817.239</v>
      </c>
      <c r="H37" s="19">
        <v>2876244543.1999998</v>
      </c>
      <c r="I37" s="19">
        <v>12800111194.599001</v>
      </c>
      <c r="J37" s="19">
        <v>11677613313.095819</v>
      </c>
      <c r="K37" s="19">
        <v>13755688433.79582</v>
      </c>
      <c r="L37" s="19">
        <v>62515834.434177883</v>
      </c>
      <c r="M37" s="19">
        <v>64520980.684501097</v>
      </c>
      <c r="N37" s="19">
        <v>61762144.723715283</v>
      </c>
      <c r="O37" s="19">
        <v>65174316.56954319</v>
      </c>
      <c r="P37" s="19">
        <v>14025048.90644177</v>
      </c>
      <c r="Q37" s="19">
        <v>62415480.608757362</v>
      </c>
      <c r="R37" s="19">
        <v>56941993.410779297</v>
      </c>
      <c r="S37" s="19">
        <v>67075034.868600443</v>
      </c>
      <c r="T37" s="19">
        <v>1948.747316098186</v>
      </c>
      <c r="U37" s="19">
        <v>2011.2518544934289</v>
      </c>
      <c r="V37" s="19">
        <v>1925.2532555337179</v>
      </c>
      <c r="W37" s="19">
        <v>2031.617679632129</v>
      </c>
      <c r="X37" s="19">
        <v>437.18966021881943</v>
      </c>
      <c r="Y37" s="19">
        <v>1945.619080672418</v>
      </c>
      <c r="Z37" s="19">
        <v>1774.999211589681</v>
      </c>
      <c r="AA37" s="19">
        <v>2090.866983707986</v>
      </c>
      <c r="AB37" s="20">
        <v>9.5024174767026111</v>
      </c>
      <c r="AC37" s="20">
        <v>9.8072000481082213</v>
      </c>
      <c r="AD37" s="20">
        <v>9.3878565124040154</v>
      </c>
      <c r="AE37" s="20">
        <v>9.9065072138586441</v>
      </c>
      <c r="AF37" s="20">
        <v>2.1318098214061489</v>
      </c>
      <c r="AG37" s="20">
        <v>9.4871636781544382</v>
      </c>
      <c r="AH37" s="20">
        <v>8.6551926922542695</v>
      </c>
      <c r="AI37" s="20">
        <v>10.195416718893989</v>
      </c>
      <c r="AJ37" s="19">
        <v>1</v>
      </c>
      <c r="AK37" s="19">
        <v>0.99999999999999989</v>
      </c>
      <c r="AL37" s="19">
        <v>1</v>
      </c>
      <c r="AM37" s="19">
        <v>1</v>
      </c>
      <c r="AN37" s="19">
        <v>1</v>
      </c>
      <c r="AO37" s="19">
        <v>1</v>
      </c>
      <c r="AP37" s="19">
        <v>1</v>
      </c>
      <c r="AQ37" s="19">
        <v>1</v>
      </c>
      <c r="AR37" s="19">
        <v>1</v>
      </c>
      <c r="AS37" s="19">
        <v>1</v>
      </c>
      <c r="AT37" s="19">
        <v>0.99999999999999989</v>
      </c>
      <c r="AU37" s="19">
        <v>1</v>
      </c>
      <c r="AV37" s="19">
        <v>1.0000000000000002</v>
      </c>
      <c r="AW37" s="19">
        <v>0.99999999999999989</v>
      </c>
      <c r="AX37" s="19">
        <v>0.99999999999999967</v>
      </c>
      <c r="AY37" s="19">
        <v>0.99999999999999978</v>
      </c>
      <c r="AZ37" s="21">
        <v>0.09788629953975958</v>
      </c>
      <c r="BA37" s="21">
        <v>0.13310013962888512</v>
      </c>
      <c r="BB37" s="21">
        <v>0.084650203201763752</v>
      </c>
      <c r="BC37" s="21">
        <v>0.14457384902871118</v>
      </c>
      <c r="BD37" s="21">
        <v>-0.75369585667180417</v>
      </c>
      <c r="BE37" s="21">
        <v>0.096123912601589589</v>
      </c>
      <c r="BF37" s="21">
        <v>0</v>
      </c>
      <c r="BG37" s="21">
        <v>0.17795375347542564</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13963397.182</v>
      </c>
      <c r="E40" s="2">
        <v>14018117.182</v>
      </c>
      <c r="F40" s="2">
        <v>14011130.182</v>
      </c>
      <c r="G40" s="2">
        <v>15665415.878</v>
      </c>
      <c r="H40" s="2">
        <v>0</v>
      </c>
      <c r="I40" s="2">
        <v>15658428.878</v>
      </c>
      <c r="J40" s="2">
        <v>14673602.449338591</v>
      </c>
      <c r="K40" s="2">
        <v>30499577.379574329</v>
      </c>
      <c r="L40" s="10">
        <v>68087.857425273047</v>
      </c>
      <c r="M40" s="10">
        <v>68354.681286955776</v>
      </c>
      <c r="N40" s="10">
        <v>68320.611507687179</v>
      </c>
      <c r="O40" s="10">
        <v>76387.184931174328</v>
      </c>
      <c r="P40" s="10">
        <v>0</v>
      </c>
      <c r="Q40" s="10">
        <v>76353.115151905746</v>
      </c>
      <c r="R40" s="10">
        <v>71550.936957778467</v>
      </c>
      <c r="S40" s="10">
        <v>148721.0346511176</v>
      </c>
      <c r="T40" s="10">
        <v>212.7075097035615</v>
      </c>
      <c r="U40" s="10">
        <v>213.541071535204</v>
      </c>
      <c r="V40" s="10">
        <v>213.4346370228194</v>
      </c>
      <c r="W40" s="10">
        <v>238.63473597782041</v>
      </c>
      <c r="X40" s="10">
        <v>0</v>
      </c>
      <c r="Y40" s="10">
        <v>238.52830146543579</v>
      </c>
      <c r="Z40" s="10">
        <v>223.52622321753941</v>
      </c>
      <c r="AA40" s="10">
        <v>464.60679065859807</v>
      </c>
      <c r="AB40" s="10">
        <v>1.0371973528512479</v>
      </c>
      <c r="AC40" s="10">
        <v>1.041261939599607</v>
      </c>
      <c r="AD40" s="10">
        <v>1.0407429471359591</v>
      </c>
      <c r="AE40" s="10">
        <v>1.1636228396425421</v>
      </c>
      <c r="AF40" s="10">
        <v>0</v>
      </c>
      <c r="AG40" s="10">
        <v>1.163103847178895</v>
      </c>
      <c r="AH40" s="10">
        <v>1.0899512073512241</v>
      </c>
      <c r="AI40" s="10">
        <v>2.265500329816251</v>
      </c>
      <c r="AJ40" s="10">
        <v>0.0010891297867416595</v>
      </c>
      <c r="AK40" s="10">
        <v>0.0010594178910764073</v>
      </c>
      <c r="AL40" s="10">
        <v>0.001106189103589429</v>
      </c>
      <c r="AM40" s="10">
        <v>0.0011720442798915528</v>
      </c>
      <c r="AN40" s="10">
        <v>0</v>
      </c>
      <c r="AO40" s="10">
        <v>0.0012233041291553049</v>
      </c>
      <c r="AP40" s="10">
        <v>0.0012565583442365686</v>
      </c>
      <c r="AQ40" s="10">
        <v>0.0022172338030455167</v>
      </c>
      <c r="AR40" s="10">
        <v>0.0010891297867416595</v>
      </c>
      <c r="AS40" s="10">
        <v>0.0010594178910764073</v>
      </c>
      <c r="AT40" s="10">
        <v>0.001106189103589429</v>
      </c>
      <c r="AU40" s="10">
        <v>0.0011720442798915528</v>
      </c>
      <c r="AV40" s="10">
        <v>0</v>
      </c>
      <c r="AW40" s="10">
        <v>0.0012233041291553049</v>
      </c>
      <c r="AX40" s="10">
        <v>0.0012565583442365686</v>
      </c>
      <c r="AY40" s="10">
        <v>0.0022172338030455167</v>
      </c>
      <c r="AZ40" s="10">
        <v>-0.048400198232888769</v>
      </c>
      <c r="BA40" s="10">
        <v>-0.04467105263357718</v>
      </c>
      <c r="BB40" s="10">
        <v>-0.04514721382331377</v>
      </c>
      <c r="BC40" s="10">
        <v>0.067591679145301953</v>
      </c>
      <c r="BD40" s="10">
        <v>-1</v>
      </c>
      <c r="BE40" s="10">
        <v>0.06711551795556514</v>
      </c>
      <c r="BF40" s="10">
        <v>0</v>
      </c>
      <c r="BG40" s="10">
        <v>1.0785337128272201</v>
      </c>
    </row>
    <row r="41" x14ac:dyDescent="0.3">
      <c r="A41" s="33"/>
      <c r="B41" s="33"/>
      <c r="C41" s="34">
        <f t="shared" ref="C41:C104" si="1">C40+1</f>
        <v>2</v>
      </c>
      <c r="D41" s="2">
        <v>19245564.146000002</v>
      </c>
      <c r="E41" s="2">
        <v>19364531.806000002</v>
      </c>
      <c r="F41" s="2">
        <v>19364531.806000002</v>
      </c>
      <c r="G41" s="2">
        <v>21785060.285999998</v>
      </c>
      <c r="H41" s="2">
        <v>0</v>
      </c>
      <c r="I41" s="2">
        <v>21785060.285999998</v>
      </c>
      <c r="J41" s="2">
        <v>20330342.316161189</v>
      </c>
      <c r="K41" s="2">
        <v>37818634.904127121</v>
      </c>
      <c r="L41" s="10">
        <v>93844.585995949281</v>
      </c>
      <c r="M41" s="10">
        <v>94424.692181193386</v>
      </c>
      <c r="N41" s="10">
        <v>94424.692181193386</v>
      </c>
      <c r="O41" s="10">
        <v>106227.59343021789</v>
      </c>
      <c r="P41" s="10">
        <v>0</v>
      </c>
      <c r="Q41" s="10">
        <v>106227.59343021789</v>
      </c>
      <c r="R41" s="10">
        <v>99134.145579858843</v>
      </c>
      <c r="S41" s="10">
        <v>184409.98188392451</v>
      </c>
      <c r="T41" s="10">
        <v>292.92204416912728</v>
      </c>
      <c r="U41" s="10">
        <v>294.73276012906757</v>
      </c>
      <c r="V41" s="10">
        <v>294.73276012906757</v>
      </c>
      <c r="W41" s="10">
        <v>331.5737768408876</v>
      </c>
      <c r="X41" s="10">
        <v>0</v>
      </c>
      <c r="Y41" s="10">
        <v>331.5737768408876</v>
      </c>
      <c r="Z41" s="10">
        <v>309.43262482361558</v>
      </c>
      <c r="AA41" s="10">
        <v>575.6085797103151</v>
      </c>
      <c r="AB41" s="10">
        <v>1.4283368237793259</v>
      </c>
      <c r="AC41" s="10">
        <v>1.4371661773034821</v>
      </c>
      <c r="AD41" s="10">
        <v>1.4371661773034821</v>
      </c>
      <c r="AE41" s="10">
        <v>1.6168091295579721</v>
      </c>
      <c r="AF41" s="10">
        <v>0</v>
      </c>
      <c r="AG41" s="10">
        <v>1.6168091295579721</v>
      </c>
      <c r="AH41" s="10">
        <v>1.508845173356349</v>
      </c>
      <c r="AI41" s="10">
        <v>2.8067635975149079</v>
      </c>
      <c r="AJ41" s="10">
        <v>0.0015011330624524744</v>
      </c>
      <c r="AK41" s="10">
        <v>0.0014634726747709773</v>
      </c>
      <c r="AL41" s="10">
        <v>0.0015288441261810074</v>
      </c>
      <c r="AM41" s="10">
        <v>0.0016298996141657957</v>
      </c>
      <c r="AN41" s="10">
        <v>0</v>
      </c>
      <c r="AO41" s="10">
        <v>0.0017019430499316437</v>
      </c>
      <c r="AP41" s="10">
        <v>0.0017409672482785329</v>
      </c>
      <c r="AQ41" s="10">
        <v>0.0027493087740495764</v>
      </c>
      <c r="AR41" s="10">
        <v>0.0025902628491941337</v>
      </c>
      <c r="AS41" s="10">
        <v>0.0025228905658473844</v>
      </c>
      <c r="AT41" s="10">
        <v>0.0026350332297704364</v>
      </c>
      <c r="AU41" s="10">
        <v>0.0028019438940573484</v>
      </c>
      <c r="AV41" s="10">
        <v>0</v>
      </c>
      <c r="AW41" s="10">
        <v>0.0029252471790869486</v>
      </c>
      <c r="AX41" s="10">
        <v>0.0029975255925151012</v>
      </c>
      <c r="AY41" s="10">
        <v>0.0049665425770950931</v>
      </c>
      <c r="AZ41" s="10">
        <v>-0.053357594933306385</v>
      </c>
      <c r="BA41" s="10">
        <v>-0.047505865623985843</v>
      </c>
      <c r="BB41" s="10">
        <v>-0.047505865623985843</v>
      </c>
      <c r="BC41" s="10">
        <v>0.071554032254656619</v>
      </c>
      <c r="BD41" s="10">
        <v>-1</v>
      </c>
      <c r="BE41" s="10">
        <v>0.071554032254656619</v>
      </c>
      <c r="BF41" s="10">
        <v>0</v>
      </c>
      <c r="BG41" s="10">
        <v>0.86020649903489188</v>
      </c>
    </row>
    <row r="42" x14ac:dyDescent="0.3">
      <c r="A42" s="33"/>
      <c r="B42" s="33"/>
      <c r="C42" s="34">
        <f t="shared" si="1"/>
        <v>3</v>
      </c>
      <c r="D42" s="2">
        <v>23225258.291000001</v>
      </c>
      <c r="E42" s="2">
        <v>23225258.291000001</v>
      </c>
      <c r="F42" s="2">
        <v>23180112.250999998</v>
      </c>
      <c r="G42" s="2">
        <v>25285698.022999998</v>
      </c>
      <c r="H42" s="2">
        <v>0</v>
      </c>
      <c r="I42" s="2">
        <v>25240551.982999999</v>
      </c>
      <c r="J42" s="2">
        <v>23601013.193859559</v>
      </c>
      <c r="K42" s="2">
        <v>41705126.033371523</v>
      </c>
      <c r="L42" s="10">
        <v>113250.2395062752</v>
      </c>
      <c r="M42" s="10">
        <v>113250.2395062752</v>
      </c>
      <c r="N42" s="10">
        <v>113030.0998730062</v>
      </c>
      <c r="O42" s="10">
        <v>123297.2878625757</v>
      </c>
      <c r="P42" s="10">
        <v>0</v>
      </c>
      <c r="Q42" s="10">
        <v>123077.14822930669</v>
      </c>
      <c r="R42" s="10">
        <v>115082.48318732801</v>
      </c>
      <c r="S42" s="10">
        <v>203361.16191865859</v>
      </c>
      <c r="T42" s="10">
        <v>353.24661268783842</v>
      </c>
      <c r="U42" s="10">
        <v>353.24661268783842</v>
      </c>
      <c r="V42" s="10">
        <v>352.55996001399279</v>
      </c>
      <c r="W42" s="10">
        <v>384.58505236661188</v>
      </c>
      <c r="X42" s="10">
        <v>0</v>
      </c>
      <c r="Y42" s="10">
        <v>383.8983996927663</v>
      </c>
      <c r="Z42" s="10">
        <v>358.96168999603879</v>
      </c>
      <c r="AA42" s="10">
        <v>634.31778964183729</v>
      </c>
      <c r="AB42" s="10">
        <v>1.722489497874844</v>
      </c>
      <c r="AC42" s="10">
        <v>1.722489497874844</v>
      </c>
      <c r="AD42" s="10">
        <v>1.7191412647229749</v>
      </c>
      <c r="AE42" s="10">
        <v>1.875300965239638</v>
      </c>
      <c r="AF42" s="10">
        <v>0</v>
      </c>
      <c r="AG42" s="10">
        <v>1.8719527320877689</v>
      </c>
      <c r="AH42" s="10">
        <v>1.750357169607105</v>
      </c>
      <c r="AI42" s="10">
        <v>3.0930395132727782</v>
      </c>
      <c r="AJ42" s="10">
        <v>0.0018115448754909441</v>
      </c>
      <c r="AK42" s="10">
        <v>0.0017552467167238769</v>
      </c>
      <c r="AL42" s="10">
        <v>0.0018300870278814192</v>
      </c>
      <c r="AM42" s="10">
        <v>0.0018918079137970453</v>
      </c>
      <c r="AN42" s="10">
        <v>0</v>
      </c>
      <c r="AO42" s="10">
        <v>0.0019719009936140426</v>
      </c>
      <c r="AP42" s="10">
        <v>0.0020210476713929449</v>
      </c>
      <c r="AQ42" s="10">
        <v>0.0030318457875876145</v>
      </c>
      <c r="AR42" s="10">
        <v>0.0044018077246850782</v>
      </c>
      <c r="AS42" s="10">
        <v>0.0042781372825712611</v>
      </c>
      <c r="AT42" s="10">
        <v>0.004465120257651856</v>
      </c>
      <c r="AU42" s="10">
        <v>0.004693751807854394</v>
      </c>
      <c r="AV42" s="10">
        <v>0</v>
      </c>
      <c r="AW42" s="10">
        <v>0.0048971481727009911</v>
      </c>
      <c r="AX42" s="10">
        <v>0.0050185732639080466</v>
      </c>
      <c r="AY42" s="10">
        <v>0.007998388364682708</v>
      </c>
      <c r="AZ42" s="10">
        <v>-0.015921134392540504</v>
      </c>
      <c r="BA42" s="10">
        <v>-0.015921134392540504</v>
      </c>
      <c r="BB42" s="10">
        <v>-0.017834020065251699</v>
      </c>
      <c r="BC42" s="10">
        <v>0.071381885824238767</v>
      </c>
      <c r="BD42" s="10">
        <v>-1</v>
      </c>
      <c r="BE42" s="10">
        <v>0.069469000151527682</v>
      </c>
      <c r="BF42" s="10">
        <v>-1.1102230246251565e-16</v>
      </c>
      <c r="BG42" s="10">
        <v>0.76709049271758545</v>
      </c>
    </row>
    <row r="43" x14ac:dyDescent="0.3">
      <c r="A43" s="33"/>
      <c r="B43" s="33"/>
      <c r="C43" s="34">
        <f t="shared" si="1"/>
        <v>4</v>
      </c>
      <c r="D43" s="2">
        <v>26831316.103</v>
      </c>
      <c r="E43" s="2">
        <v>26839596.103</v>
      </c>
      <c r="F43" s="2">
        <v>26823917.383000001</v>
      </c>
      <c r="G43" s="10">
        <v>28564277.581999999</v>
      </c>
      <c r="H43" s="10">
        <v>10074</v>
      </c>
      <c r="I43" s="10">
        <v>28548598.862</v>
      </c>
      <c r="J43" s="10">
        <v>26414440.31603368</v>
      </c>
      <c r="K43" s="10">
        <v>43526862.010603383</v>
      </c>
      <c r="L43" s="10">
        <v>130833.9798361181</v>
      </c>
      <c r="M43" s="10">
        <v>130874.35449939909</v>
      </c>
      <c r="N43" s="10">
        <v>130797.90244134641</v>
      </c>
      <c r="O43" s="10">
        <v>139284.18952131891</v>
      </c>
      <c r="P43" s="10">
        <v>49.122506991808983</v>
      </c>
      <c r="Q43" s="10">
        <v>139207.7374632663</v>
      </c>
      <c r="R43" s="10">
        <v>128801.2238543861</v>
      </c>
      <c r="S43" s="10">
        <v>212244.25088816439</v>
      </c>
      <c r="T43" s="10">
        <v>407.03463497625881</v>
      </c>
      <c r="U43" s="10">
        <v>407.16024367784712</v>
      </c>
      <c r="V43" s="10">
        <v>406.92239540951778</v>
      </c>
      <c r="W43" s="10">
        <v>433.32389116946553</v>
      </c>
      <c r="X43" s="10">
        <v>0.1528239202657807</v>
      </c>
      <c r="Y43" s="10">
        <v>433.08604290113618</v>
      </c>
      <c r="Z43" s="10">
        <v>400.71057382596342</v>
      </c>
      <c r="AA43" s="10">
        <v>660.30828760453551</v>
      </c>
      <c r="AB43" s="10">
        <v>1.9847688805369941</v>
      </c>
      <c r="AC43" s="10">
        <v>1.9853813695504949</v>
      </c>
      <c r="AD43" s="10">
        <v>1.984221581658496</v>
      </c>
      <c r="AE43" s="10">
        <v>2.112959685694852</v>
      </c>
      <c r="AF43" s="10">
        <v>0.00074519496642560005</v>
      </c>
      <c r="AG43" s="10">
        <v>2.1117998978028529</v>
      </c>
      <c r="AH43" s="10">
        <v>1.9539317018520621</v>
      </c>
      <c r="AI43" s="10">
        <v>3.2197735233872549</v>
      </c>
      <c r="AJ43" s="10">
        <v>0.0020928134611059466</v>
      </c>
      <c r="AK43" s="10">
        <v>0.0020283999578270054</v>
      </c>
      <c r="AL43" s="10">
        <v>0.0021177681414149942</v>
      </c>
      <c r="AM43" s="10">
        <v>0.0021371024178320004</v>
      </c>
      <c r="AN43" s="10">
        <v>3.5024838287192552e-06</v>
      </c>
      <c r="AO43" s="10">
        <v>0.0022303399109568725</v>
      </c>
      <c r="AP43" s="10">
        <v>0.0022619725116613766</v>
      </c>
      <c r="AQ43" s="10">
        <v>0.0031642808878735518</v>
      </c>
      <c r="AR43" s="10">
        <v>0.0064946211857910248</v>
      </c>
      <c r="AS43" s="10">
        <v>0.0063065372403982665</v>
      </c>
      <c r="AT43" s="10">
        <v>0.0065828883990668502</v>
      </c>
      <c r="AU43" s="10">
        <v>0.006830854225686394</v>
      </c>
      <c r="AV43" s="10">
        <v>3.5024838287192552e-06</v>
      </c>
      <c r="AW43" s="10">
        <v>0.0071274880836578632</v>
      </c>
      <c r="AX43" s="10">
        <v>0.0072805457755694232</v>
      </c>
      <c r="AY43" s="10">
        <v>0.011162669252556261</v>
      </c>
      <c r="AZ43" s="10">
        <v>0.015782116977631766</v>
      </c>
      <c r="BA43" s="10">
        <v>0.016095581881712118</v>
      </c>
      <c r="BB43" s="10">
        <v>0.015502015642472777</v>
      </c>
      <c r="BC43" s="10">
        <v>0.081388711638207933</v>
      </c>
      <c r="BD43" s="10">
        <v>-0.99961861770003568</v>
      </c>
      <c r="BE43" s="10">
        <v>0.080795145398968593</v>
      </c>
      <c r="BF43" s="10">
        <v>-1.1102230246251565e-16</v>
      </c>
      <c r="BG43" s="10">
        <v>0.64784343297943692</v>
      </c>
    </row>
    <row r="44" x14ac:dyDescent="0.3">
      <c r="A44" s="33"/>
      <c r="B44" s="33"/>
      <c r="C44" s="34">
        <f t="shared" si="1"/>
        <v>5</v>
      </c>
      <c r="D44" s="2">
        <v>29213640.166999999</v>
      </c>
      <c r="E44" s="2">
        <v>29213640.166999999</v>
      </c>
      <c r="F44" s="2">
        <v>28863668.686999999</v>
      </c>
      <c r="G44" s="10">
        <v>31715947.791000001</v>
      </c>
      <c r="H44" s="10">
        <v>1441805.6000000001</v>
      </c>
      <c r="I44" s="10">
        <v>31365976.311000001</v>
      </c>
      <c r="J44" s="10">
        <v>28919368.695515521</v>
      </c>
      <c r="K44" s="10">
        <v>48145012.33717978</v>
      </c>
      <c r="L44" s="10">
        <v>142450.58997018551</v>
      </c>
      <c r="M44" s="10">
        <v>142450.58997018551</v>
      </c>
      <c r="N44" s="10">
        <v>140744.07056644981</v>
      </c>
      <c r="O44" s="10">
        <v>154652.25998761621</v>
      </c>
      <c r="P44" s="10">
        <v>7030.484977846867</v>
      </c>
      <c r="Q44" s="10">
        <v>152945.74058388051</v>
      </c>
      <c r="R44" s="10">
        <v>141015.6731133773</v>
      </c>
      <c r="S44" s="10">
        <v>234763.12340220789</v>
      </c>
      <c r="T44" s="10">
        <v>444.86196176278003</v>
      </c>
      <c r="U44" s="10">
        <v>444.86196176278003</v>
      </c>
      <c r="V44" s="10">
        <v>439.5326362058201</v>
      </c>
      <c r="W44" s="10">
        <v>482.9668152552955</v>
      </c>
      <c r="X44" s="10">
        <v>21.955650306841889</v>
      </c>
      <c r="Y44" s="10">
        <v>477.63748969833563</v>
      </c>
      <c r="Z44" s="10">
        <v>440.38082954690219</v>
      </c>
      <c r="AA44" s="10">
        <v>733.14672580943488</v>
      </c>
      <c r="AB44" s="10">
        <v>2.1692212454915638</v>
      </c>
      <c r="AC44" s="10">
        <v>2.1692212454915638</v>
      </c>
      <c r="AD44" s="10">
        <v>2.1432345637431629</v>
      </c>
      <c r="AE44" s="10">
        <v>2.3550268770289819</v>
      </c>
      <c r="AF44" s="10">
        <v>0.1070594188711091</v>
      </c>
      <c r="AG44" s="10">
        <v>2.329040195280581</v>
      </c>
      <c r="AH44" s="10">
        <v>2.1473704961759319</v>
      </c>
      <c r="AI44" s="10">
        <v>3.5749459166761781</v>
      </c>
      <c r="AJ44" s="10">
        <v>0.0022786321459112879</v>
      </c>
      <c r="AK44" s="10">
        <v>0.0022078181152693521</v>
      </c>
      <c r="AL44" s="10">
        <v>0.0022788080173713142</v>
      </c>
      <c r="AM44" s="10">
        <v>0.0023729019056547688</v>
      </c>
      <c r="AN44" s="10">
        <v>0.00050128060335088976</v>
      </c>
      <c r="AO44" s="10">
        <v>0.002450445612084593</v>
      </c>
      <c r="AP44" s="10">
        <v>0.002476479390106538</v>
      </c>
      <c r="AQ44" s="10">
        <v>0.0035000074746454825</v>
      </c>
      <c r="AR44" s="10">
        <v>0.0087732533317023131</v>
      </c>
      <c r="AS44" s="10">
        <v>0.0085143553556676181</v>
      </c>
      <c r="AT44" s="10">
        <v>0.008861696416438164</v>
      </c>
      <c r="AU44" s="10">
        <v>0.0092037561313411623</v>
      </c>
      <c r="AV44" s="10">
        <v>0.00050478308717960899</v>
      </c>
      <c r="AW44" s="10">
        <v>0.009577933695742457</v>
      </c>
      <c r="AX44" s="10">
        <v>0.0097570251656759616</v>
      </c>
      <c r="AY44" s="10">
        <v>0.014662676727201743</v>
      </c>
      <c r="AZ44" s="10">
        <v>0.01017558421080289</v>
      </c>
      <c r="BA44" s="10">
        <v>0.01017558421080289</v>
      </c>
      <c r="BB44" s="10">
        <v>-0.0019260451049943894</v>
      </c>
      <c r="BC44" s="10">
        <v>0.096702632928433729</v>
      </c>
      <c r="BD44" s="10">
        <v>-0.95014394625344711</v>
      </c>
      <c r="BE44" s="10">
        <v>0.084601003612636561</v>
      </c>
      <c r="BF44" s="10">
        <v>-1.1102230246251565e-16</v>
      </c>
      <c r="BG44" s="10">
        <v>0.66480163671918402</v>
      </c>
    </row>
    <row r="45" x14ac:dyDescent="0.3">
      <c r="A45" s="33"/>
      <c r="B45" s="33"/>
      <c r="C45" s="34">
        <f t="shared" si="1"/>
        <v>6</v>
      </c>
      <c r="D45" s="2">
        <v>31486841.368999999</v>
      </c>
      <c r="E45" s="2">
        <v>31486841.368999999</v>
      </c>
      <c r="F45" s="2">
        <v>31403219.289000001</v>
      </c>
      <c r="G45" s="10">
        <v>33386518.875</v>
      </c>
      <c r="H45" s="10">
        <v>162856.39999999999</v>
      </c>
      <c r="I45" s="10">
        <v>33302896.795000002</v>
      </c>
      <c r="J45" s="10">
        <v>30916927.437217992</v>
      </c>
      <c r="K45" s="10">
        <v>50092114.888138741</v>
      </c>
      <c r="L45" s="10">
        <v>153535.09879875739</v>
      </c>
      <c r="M45" s="10">
        <v>153535.09879875739</v>
      </c>
      <c r="N45" s="10">
        <v>153127.34356652899</v>
      </c>
      <c r="O45" s="10">
        <v>162798.2436836758</v>
      </c>
      <c r="P45" s="10">
        <v>794.11501366496304</v>
      </c>
      <c r="Q45" s="10">
        <v>162390.48845144731</v>
      </c>
      <c r="R45" s="10">
        <v>150756.10325590539</v>
      </c>
      <c r="S45" s="10">
        <v>244257.52072931241</v>
      </c>
      <c r="T45" s="10">
        <v>478.78537450580859</v>
      </c>
      <c r="U45" s="10">
        <v>478.78537450580859</v>
      </c>
      <c r="V45" s="10">
        <v>477.51382654643879</v>
      </c>
      <c r="W45" s="10">
        <v>507.67165736573202</v>
      </c>
      <c r="X45" s="10">
        <v>2.4763761328386349</v>
      </c>
      <c r="Y45" s="10">
        <v>506.40010940636211</v>
      </c>
      <c r="Z45" s="10">
        <v>470.11932724922428</v>
      </c>
      <c r="AA45" s="10">
        <v>761.69507463260663</v>
      </c>
      <c r="AB45" s="10">
        <v>2.334637473370802</v>
      </c>
      <c r="AC45" s="10">
        <v>2.334637473370802</v>
      </c>
      <c r="AD45" s="10">
        <v>2.3284371930924062</v>
      </c>
      <c r="AE45" s="10">
        <v>2.4754918144224161</v>
      </c>
      <c r="AF45" s="10">
        <v>0.012075223734337399</v>
      </c>
      <c r="AG45" s="10">
        <v>2.4692915341440189</v>
      </c>
      <c r="AH45" s="10">
        <v>2.2923803791725779</v>
      </c>
      <c r="AI45" s="10">
        <v>3.7141524349083461</v>
      </c>
      <c r="AJ45" s="10">
        <v>0.0024559393662162915</v>
      </c>
      <c r="AK45" s="10">
        <v>0.0023796150828754967</v>
      </c>
      <c r="AL45" s="10">
        <v>0.0024793074180231877</v>
      </c>
      <c r="AM45" s="10">
        <v>0.0024978895407359518</v>
      </c>
      <c r="AN45" s="10">
        <v>5.6621193905443167e-05</v>
      </c>
      <c r="AO45" s="10">
        <v>0.0026017662103632456</v>
      </c>
      <c r="AP45" s="10">
        <v>0.0026475382090744787</v>
      </c>
      <c r="AQ45" s="10">
        <v>0.0036415563735123107</v>
      </c>
      <c r="AR45" s="10">
        <v>0.011229192697918604</v>
      </c>
      <c r="AS45" s="10">
        <v>0.010893970438543114</v>
      </c>
      <c r="AT45" s="10">
        <v>0.011341003834461351</v>
      </c>
      <c r="AU45" s="10">
        <v>0.011701645672077115</v>
      </c>
      <c r="AV45" s="10">
        <v>0.0005614042810850522</v>
      </c>
      <c r="AW45" s="10">
        <v>0.012179699906105703</v>
      </c>
      <c r="AX45" s="10">
        <v>0.012404563374750439</v>
      </c>
      <c r="AY45" s="10">
        <v>0.018304233100714055</v>
      </c>
      <c r="AZ45" s="10">
        <v>0.018433718322731441</v>
      </c>
      <c r="BA45" s="10">
        <v>0.018433718322731441</v>
      </c>
      <c r="BB45" s="10">
        <v>0.015728983831575949</v>
      </c>
      <c r="BC45" s="10">
        <v>0.079878294594342369</v>
      </c>
      <c r="BD45" s="10">
        <v>-0.99473245197697258</v>
      </c>
      <c r="BE45" s="10">
        <v>0.077173560103186878</v>
      </c>
      <c r="BF45" s="10">
        <v>0</v>
      </c>
      <c r="BG45" s="10">
        <v>0.62021646523119678</v>
      </c>
    </row>
    <row r="46" x14ac:dyDescent="0.3">
      <c r="A46" s="33"/>
      <c r="B46" s="33"/>
      <c r="C46" s="34">
        <f t="shared" si="1"/>
        <v>7</v>
      </c>
      <c r="D46" s="2">
        <v>33680783.626000002</v>
      </c>
      <c r="E46" s="2">
        <v>33728735.626000002</v>
      </c>
      <c r="F46" s="2">
        <v>33545392.125999998</v>
      </c>
      <c r="G46" s="2">
        <v>35743022.905000001</v>
      </c>
      <c r="H46" s="2">
        <v>519687.79999999999</v>
      </c>
      <c r="I46" s="2">
        <v>35559679.405000001</v>
      </c>
      <c r="J46" s="2">
        <v>33049197.026455499</v>
      </c>
      <c r="K46" s="2">
        <v>52656115.295136496</v>
      </c>
      <c r="L46" s="10">
        <v>164233.12777027901</v>
      </c>
      <c r="M46" s="10">
        <v>164466.94973327979</v>
      </c>
      <c r="N46" s="10">
        <v>163572.93619738019</v>
      </c>
      <c r="O46" s="10">
        <v>174288.95101838899</v>
      </c>
      <c r="P46" s="10">
        <v>2534.0845333589259</v>
      </c>
      <c r="Q46" s="10">
        <v>173394.93748248939</v>
      </c>
      <c r="R46" s="10">
        <v>161153.40599620141</v>
      </c>
      <c r="S46" s="10">
        <v>256760.01506321639</v>
      </c>
      <c r="T46" s="10">
        <v>510.20667776532252</v>
      </c>
      <c r="U46" s="10">
        <v>510.93306913684978</v>
      </c>
      <c r="V46" s="10">
        <v>508.15572645196482</v>
      </c>
      <c r="W46" s="10">
        <v>541.44610090283879</v>
      </c>
      <c r="X46" s="10">
        <v>7.872387675341594</v>
      </c>
      <c r="Y46" s="10">
        <v>538.66875821795384</v>
      </c>
      <c r="Z46" s="10">
        <v>500.63921329499038</v>
      </c>
      <c r="AA46" s="10">
        <v>797.65073007447654</v>
      </c>
      <c r="AB46" s="10">
        <v>2.487852997398718</v>
      </c>
      <c r="AC46" s="10">
        <v>2.491395003079345</v>
      </c>
      <c r="AD46" s="10">
        <v>2.477852216156879</v>
      </c>
      <c r="AE46" s="10">
        <v>2.6401816435663501</v>
      </c>
      <c r="AF46" s="10">
        <v>0.038387077489001199</v>
      </c>
      <c r="AG46" s="10">
        <v>2.6266388566438841</v>
      </c>
      <c r="AH46" s="10">
        <v>2.4412004422728719</v>
      </c>
      <c r="AI46" s="10">
        <v>3.8894782176995242</v>
      </c>
      <c r="AJ46" s="10">
        <v>0.0026270644750522832</v>
      </c>
      <c r="AK46" s="10">
        <v>0.0025490460310499783</v>
      </c>
      <c r="AL46" s="10">
        <v>0.0026484335498565014</v>
      </c>
      <c r="AM46" s="10">
        <v>0.0026741968338466092</v>
      </c>
      <c r="AN46" s="10">
        <v>0.00018068275913070146</v>
      </c>
      <c r="AO46" s="10">
        <v>0.0027780758201541552</v>
      </c>
      <c r="AP46" s="10">
        <v>0.0028301328482415659</v>
      </c>
      <c r="AQ46" s="10">
        <v>0.0038279520177098313</v>
      </c>
      <c r="AR46" s="10">
        <v>0.013856257172970888</v>
      </c>
      <c r="AS46" s="10">
        <v>0.013443016469593092</v>
      </c>
      <c r="AT46" s="10">
        <v>0.013989437384317852</v>
      </c>
      <c r="AU46" s="10">
        <v>0.014375842505923723</v>
      </c>
      <c r="AV46" s="10">
        <v>0.00074208704021575369</v>
      </c>
      <c r="AW46" s="10">
        <v>0.014957775726259857</v>
      </c>
      <c r="AX46" s="10">
        <v>0.015234696222992006</v>
      </c>
      <c r="AY46" s="10">
        <v>0.022132185118423887</v>
      </c>
      <c r="AZ46" s="10">
        <v>0.019110497572419671</v>
      </c>
      <c r="BA46" s="10">
        <v>0.020561425410745571</v>
      </c>
      <c r="BB46" s="10">
        <v>0.015013832231606017</v>
      </c>
      <c r="BC46" s="10">
        <v>0.081509571212520671</v>
      </c>
      <c r="BD46" s="10">
        <v>-0.98427532748877389</v>
      </c>
      <c r="BE46" s="10">
        <v>0.075961978033381117</v>
      </c>
      <c r="BF46" s="10">
        <v>-1.1102230246251565e-16</v>
      </c>
      <c r="BG46" s="10">
        <v>0.59326458833435147</v>
      </c>
    </row>
    <row r="47" x14ac:dyDescent="0.3">
      <c r="A47" s="33"/>
      <c r="B47" s="33"/>
      <c r="C47" s="34">
        <f t="shared" si="1"/>
        <v>8</v>
      </c>
      <c r="D47" s="2">
        <v>35065283.338</v>
      </c>
      <c r="E47" s="2">
        <v>35634539.338</v>
      </c>
      <c r="F47" s="2">
        <v>35449080.038000003</v>
      </c>
      <c r="G47" s="2">
        <v>37772896.395000003</v>
      </c>
      <c r="H47" s="2">
        <v>656892.5</v>
      </c>
      <c r="I47" s="2">
        <v>37587437.094999999</v>
      </c>
      <c r="J47" s="2">
        <v>34886830.715748668</v>
      </c>
      <c r="K47" s="2">
        <v>54264750.324364893</v>
      </c>
      <c r="L47" s="10">
        <v>170984.1796645491</v>
      </c>
      <c r="M47" s="10">
        <v>173759.967022116</v>
      </c>
      <c r="N47" s="10">
        <v>172855.63649194469</v>
      </c>
      <c r="O47" s="10">
        <v>184186.95327221201</v>
      </c>
      <c r="P47" s="10">
        <v>3203.1175723761039</v>
      </c>
      <c r="Q47" s="10">
        <v>183282.62274204061</v>
      </c>
      <c r="R47" s="10">
        <v>170114.0148656363</v>
      </c>
      <c r="S47" s="10">
        <v>264603.98820899171</v>
      </c>
      <c r="T47" s="10">
        <v>532.64800306841653</v>
      </c>
      <c r="U47" s="10">
        <v>541.29510478186899</v>
      </c>
      <c r="V47" s="10">
        <v>538.47794443431769</v>
      </c>
      <c r="W47" s="10">
        <v>573.77713566350712</v>
      </c>
      <c r="X47" s="10">
        <v>9.9783160165269162</v>
      </c>
      <c r="Y47" s="10">
        <v>570.95997531595572</v>
      </c>
      <c r="Z47" s="10">
        <v>529.93727542454531</v>
      </c>
      <c r="AA47" s="10">
        <v>824.29138298038788</v>
      </c>
      <c r="AB47" s="10">
        <v>2.597280648689833</v>
      </c>
      <c r="AC47" s="10">
        <v>2.6394453612546478</v>
      </c>
      <c r="AD47" s="10">
        <v>2.625708416756968</v>
      </c>
      <c r="AE47" s="10">
        <v>2.7978331703762911</v>
      </c>
      <c r="AF47" s="10">
        <v>0.048655935903148997</v>
      </c>
      <c r="AG47" s="10">
        <v>2.7840962258786099</v>
      </c>
      <c r="AH47" s="10">
        <v>2.584062687836254</v>
      </c>
      <c r="AI47" s="10">
        <v>4.0193824919338876</v>
      </c>
      <c r="AJ47" s="10">
        <v>0.0027350539461258594</v>
      </c>
      <c r="AK47" s="10">
        <v>0.002693076967812669</v>
      </c>
      <c r="AL47" s="10">
        <v>0.0027987311202548317</v>
      </c>
      <c r="AM47" s="10">
        <v>0.0028260665085099636</v>
      </c>
      <c r="AN47" s="10">
        <v>0.000228385483269502</v>
      </c>
      <c r="AO47" s="10">
        <v>0.0029364930135028825</v>
      </c>
      <c r="AP47" s="10">
        <v>0.0029874966553846199</v>
      </c>
      <c r="AQ47" s="10">
        <v>0.0039448952762730456</v>
      </c>
      <c r="AR47" s="10">
        <v>0.016591311119096747</v>
      </c>
      <c r="AS47" s="10">
        <v>0.016136093437405762</v>
      </c>
      <c r="AT47" s="10">
        <v>0.016788168504572685</v>
      </c>
      <c r="AU47" s="10">
        <v>0.017201909014433685</v>
      </c>
      <c r="AV47" s="10">
        <v>0.00097047252348525569</v>
      </c>
      <c r="AW47" s="10">
        <v>0.017894268739762739</v>
      </c>
      <c r="AX47" s="10">
        <v>0.018222192878376627</v>
      </c>
      <c r="AY47" s="10">
        <v>0.026077080394696934</v>
      </c>
      <c r="AZ47" s="10">
        <v>0.0051151858334548272</v>
      </c>
      <c r="BA47" s="10">
        <v>0.021432403199462824</v>
      </c>
      <c r="BB47" s="10">
        <v>0.016116377174884011</v>
      </c>
      <c r="BC47" s="10">
        <v>0.082726507969911545</v>
      </c>
      <c r="BD47" s="10">
        <v>-0.98117076024038308</v>
      </c>
      <c r="BE47" s="10">
        <v>0.07741048194533251</v>
      </c>
      <c r="BF47" s="10">
        <v>0</v>
      </c>
      <c r="BG47" s="10">
        <v>0.55545084523452037</v>
      </c>
    </row>
    <row r="48" x14ac:dyDescent="0.3">
      <c r="A48" s="33"/>
      <c r="B48" s="33"/>
      <c r="C48" s="34">
        <f t="shared" si="1"/>
        <v>9</v>
      </c>
      <c r="D48" s="2">
        <v>37438614.208999999</v>
      </c>
      <c r="E48" s="2">
        <v>37621734.208999999</v>
      </c>
      <c r="F48" s="2">
        <v>37475841.989</v>
      </c>
      <c r="G48" s="2">
        <v>39662386.289999999</v>
      </c>
      <c r="H48" s="2">
        <v>611838.5</v>
      </c>
      <c r="I48" s="2">
        <v>39516494.07</v>
      </c>
      <c r="J48" s="2">
        <v>36396262.786840253</v>
      </c>
      <c r="K48" s="2">
        <v>55837236.512165919</v>
      </c>
      <c r="L48" s="10">
        <v>182556.9374871194</v>
      </c>
      <c r="M48" s="10">
        <v>183449.86119968051</v>
      </c>
      <c r="N48" s="10">
        <v>182738.46636178091</v>
      </c>
      <c r="O48" s="10">
        <v>193400.42166392229</v>
      </c>
      <c r="P48" s="10">
        <v>2983.4267415235172</v>
      </c>
      <c r="Q48" s="10">
        <v>192689.02682602269</v>
      </c>
      <c r="R48" s="10">
        <v>177474.25781440109</v>
      </c>
      <c r="S48" s="10">
        <v>272271.69356483629</v>
      </c>
      <c r="T48" s="10">
        <v>569.23542966398054</v>
      </c>
      <c r="U48" s="10">
        <v>572.01967780142922</v>
      </c>
      <c r="V48" s="10">
        <v>569.80145946480161</v>
      </c>
      <c r="W48" s="10">
        <v>603.04677345294203</v>
      </c>
      <c r="X48" s="10">
        <v>9.3026987988444585</v>
      </c>
      <c r="Y48" s="10">
        <v>600.82855511631442</v>
      </c>
      <c r="Z48" s="10">
        <v>553.38699691105739</v>
      </c>
      <c r="AA48" s="10">
        <v>848.97729226343199</v>
      </c>
      <c r="AB48" s="10">
        <v>2.775687053171954</v>
      </c>
      <c r="AC48" s="10">
        <v>2.7892635122347649</v>
      </c>
      <c r="AD48" s="10">
        <v>2.7784471090433458</v>
      </c>
      <c r="AE48" s="10">
        <v>2.9405568141085952</v>
      </c>
      <c r="AF48" s="10">
        <v>0.045361513479147297</v>
      </c>
      <c r="AG48" s="10">
        <v>2.929740410917177</v>
      </c>
      <c r="AH48" s="10">
        <v>2.6984074473833219</v>
      </c>
      <c r="AI48" s="10">
        <v>4.1397551096979832</v>
      </c>
      <c r="AJ48" s="10">
        <v>0.0029201711716626173</v>
      </c>
      <c r="AK48" s="10">
        <v>0.002843259033781981</v>
      </c>
      <c r="AL48" s="10">
        <v>0.0029587454771727415</v>
      </c>
      <c r="AM48" s="10">
        <v>0.0029674330601926224</v>
      </c>
      <c r="AN48" s="10">
        <v>0.00021272130752807681</v>
      </c>
      <c r="AO48" s="10">
        <v>0.0030871992804776542</v>
      </c>
      <c r="AP48" s="10">
        <v>0.0031167552659089842</v>
      </c>
      <c r="AQ48" s="10">
        <v>0.0040592106153685172</v>
      </c>
      <c r="AR48" s="10">
        <v>0.019511482290759365</v>
      </c>
      <c r="AS48" s="10">
        <v>0.018979352471187743</v>
      </c>
      <c r="AT48" s="10">
        <v>0.019746913981745426</v>
      </c>
      <c r="AU48" s="10">
        <v>0.020169342074626308</v>
      </c>
      <c r="AV48" s="10">
        <v>0.0011831938310133325</v>
      </c>
      <c r="AW48" s="10">
        <v>0.020981468020240392</v>
      </c>
      <c r="AX48" s="10">
        <v>0.021338948144285611</v>
      </c>
      <c r="AY48" s="10">
        <v>0.030136291010065451</v>
      </c>
      <c r="AZ48" s="10">
        <v>0.028638968463999159</v>
      </c>
      <c r="BA48" s="10">
        <v>0.033670254260358856</v>
      </c>
      <c r="BB48" s="10">
        <v>0.029661814689119437</v>
      </c>
      <c r="BC48" s="10">
        <v>0.089737881119505314</v>
      </c>
      <c r="BD48" s="10">
        <v>-0.98318952405681548</v>
      </c>
      <c r="BE48" s="10">
        <v>0.085729441548265894</v>
      </c>
      <c r="BF48" s="10">
        <v>0</v>
      </c>
      <c r="BG48" s="10">
        <v>0.53414752605739824</v>
      </c>
    </row>
    <row r="49" x14ac:dyDescent="0.3">
      <c r="A49" s="33"/>
      <c r="B49" s="33"/>
      <c r="C49" s="34">
        <f t="shared" si="1"/>
        <v>10</v>
      </c>
      <c r="D49" s="2">
        <v>38638562.071999997</v>
      </c>
      <c r="E49" s="2">
        <v>38724962.071999997</v>
      </c>
      <c r="F49" s="2">
        <v>38494018.171999998</v>
      </c>
      <c r="G49" s="2">
        <v>41092531.306999996</v>
      </c>
      <c r="H49" s="2">
        <v>836581.09999999998</v>
      </c>
      <c r="I49" s="2">
        <v>40861587.406999998</v>
      </c>
      <c r="J49" s="2">
        <v>37743809.30998905</v>
      </c>
      <c r="K49" s="2">
        <v>57643194.25810013</v>
      </c>
      <c r="L49" s="10">
        <v>188408.08373389559</v>
      </c>
      <c r="M49" s="10">
        <v>188829.3845681315</v>
      </c>
      <c r="N49" s="10">
        <v>187703.26352957031</v>
      </c>
      <c r="O49" s="10">
        <v>200374.0476910102</v>
      </c>
      <c r="P49" s="10">
        <v>4079.30920527747</v>
      </c>
      <c r="Q49" s="10">
        <v>199247.92665244901</v>
      </c>
      <c r="R49" s="10">
        <v>184045.11978632529</v>
      </c>
      <c r="S49" s="10">
        <v>281077.84524257749</v>
      </c>
      <c r="T49" s="10">
        <v>587.73024964254205</v>
      </c>
      <c r="U49" s="10">
        <v>589.04447798971728</v>
      </c>
      <c r="V49" s="10">
        <v>585.53159581393936</v>
      </c>
      <c r="W49" s="10">
        <v>625.05751737093476</v>
      </c>
      <c r="X49" s="10">
        <v>12.725215235313801</v>
      </c>
      <c r="Y49" s="10">
        <v>621.54463519515684</v>
      </c>
      <c r="Z49" s="10">
        <v>574.12018663851188</v>
      </c>
      <c r="AA49" s="10">
        <v>876.80925828389968</v>
      </c>
      <c r="AB49" s="10">
        <v>2.8658708851859638</v>
      </c>
      <c r="AC49" s="10">
        <v>2.8722792821656098</v>
      </c>
      <c r="AD49" s="10">
        <v>2.8551498818041789</v>
      </c>
      <c r="AE49" s="10">
        <v>3.0478848786317752</v>
      </c>
      <c r="AF49" s="10">
        <v>0.0620502753989454</v>
      </c>
      <c r="AG49" s="10">
        <v>3.0307554782703439</v>
      </c>
      <c r="AH49" s="10">
        <v>2.7995059442415098</v>
      </c>
      <c r="AI49" s="10">
        <v>4.2754684257031661</v>
      </c>
      <c r="AJ49" s="10">
        <v>0.0030137657993234996</v>
      </c>
      <c r="AK49" s="10">
        <v>0.0029266353760411942</v>
      </c>
      <c r="AL49" s="10">
        <v>0.0030391312408148364</v>
      </c>
      <c r="AM49" s="10">
        <v>0.0030744326636276162</v>
      </c>
      <c r="AN49" s="10">
        <v>0.00029085882213243658</v>
      </c>
      <c r="AO49" s="10">
        <v>0.0031922837845534905</v>
      </c>
      <c r="AP49" s="10">
        <v>0.0032321509796579225</v>
      </c>
      <c r="AQ49" s="10">
        <v>0.0041904986824562555</v>
      </c>
      <c r="AR49" s="10">
        <v>0.022525248090082862</v>
      </c>
      <c r="AS49" s="10">
        <v>0.021905987847228938</v>
      </c>
      <c r="AT49" s="10">
        <v>0.022786045222560263</v>
      </c>
      <c r="AU49" s="10">
        <v>0.023243774738253925</v>
      </c>
      <c r="AV49" s="10">
        <v>0.001474052653145769</v>
      </c>
      <c r="AW49" s="10">
        <v>0.024173751804793885</v>
      </c>
      <c r="AX49" s="10">
        <v>0.024571099123943535</v>
      </c>
      <c r="AY49" s="10">
        <v>0.034326789692521703</v>
      </c>
      <c r="AZ49" s="10">
        <v>0.023705947501545532</v>
      </c>
      <c r="BA49" s="10">
        <v>0.025995064619809938</v>
      </c>
      <c r="BB49" s="10">
        <v>0.019876341994246038</v>
      </c>
      <c r="BC49" s="10">
        <v>0.088722417218356719</v>
      </c>
      <c r="BD49" s="10">
        <v>-0.97783527642562051</v>
      </c>
      <c r="BE49" s="10">
        <v>0.08260369459279282</v>
      </c>
      <c r="BF49" s="10">
        <v>0</v>
      </c>
      <c r="BG49" s="10">
        <v>0.52722248527375393</v>
      </c>
    </row>
    <row r="50" x14ac:dyDescent="0.3">
      <c r="A50" s="33"/>
      <c r="B50" s="33"/>
      <c r="C50" s="34">
        <f t="shared" si="1"/>
        <v>11</v>
      </c>
      <c r="D50" s="2">
        <v>40555055.739</v>
      </c>
      <c r="E50" s="2">
        <v>40731455.739</v>
      </c>
      <c r="F50" s="2">
        <v>40546578.568999998</v>
      </c>
      <c r="G50" s="2">
        <v>42526261.126000002</v>
      </c>
      <c r="H50" s="2">
        <v>780291.09999999998</v>
      </c>
      <c r="I50" s="2">
        <v>42341383.956</v>
      </c>
      <c r="J50" s="2">
        <v>39046378.462093294</v>
      </c>
      <c r="K50" s="2">
        <v>58207394.815002613</v>
      </c>
      <c r="L50" s="10">
        <v>197753.2270292069</v>
      </c>
      <c r="M50" s="10">
        <v>198613.38289910511</v>
      </c>
      <c r="N50" s="10">
        <v>197711.8909320661</v>
      </c>
      <c r="O50" s="10">
        <v>207365.15381153749</v>
      </c>
      <c r="P50" s="10">
        <v>3804.8297613059672</v>
      </c>
      <c r="Q50" s="10">
        <v>206463.66184449851</v>
      </c>
      <c r="R50" s="10">
        <v>190396.6645829856</v>
      </c>
      <c r="S50" s="10">
        <v>283828.98141502391</v>
      </c>
      <c r="T50" s="10">
        <v>620.68681398552167</v>
      </c>
      <c r="U50" s="10">
        <v>623.3865798221583</v>
      </c>
      <c r="V50" s="10">
        <v>620.557072636557</v>
      </c>
      <c r="W50" s="10">
        <v>650.85570832121709</v>
      </c>
      <c r="X50" s="10">
        <v>11.94219531979369</v>
      </c>
      <c r="Y50" s="10">
        <v>648.02620113561579</v>
      </c>
      <c r="Z50" s="10">
        <v>597.59681755296663</v>
      </c>
      <c r="AA50" s="10">
        <v>890.85224467779756</v>
      </c>
      <c r="AB50" s="10">
        <v>3.0265725987420509</v>
      </c>
      <c r="AC50" s="10">
        <v>3.0397371079922428</v>
      </c>
      <c r="AD50" s="10">
        <v>3.025939958249531</v>
      </c>
      <c r="AE50" s="10">
        <v>3.173681167626341</v>
      </c>
      <c r="AF50" s="10">
        <v>0.058232139477279503</v>
      </c>
      <c r="AG50" s="10">
        <v>3.15988401788363</v>
      </c>
      <c r="AH50" s="10">
        <v>2.9139819186547942</v>
      </c>
      <c r="AI50" s="10">
        <v>4.3439443734220591</v>
      </c>
      <c r="AJ50" s="10">
        <v>0.0031632502200289545</v>
      </c>
      <c r="AK50" s="10">
        <v>0.0030782759467079053</v>
      </c>
      <c r="AL50" s="10">
        <v>0.0032011824041490774</v>
      </c>
      <c r="AM50" s="10">
        <v>0.0031817004723060185</v>
      </c>
      <c r="AN50" s="10">
        <v>0.00027128816353420279</v>
      </c>
      <c r="AO50" s="10">
        <v>0.0033078918856475187</v>
      </c>
      <c r="AP50" s="10">
        <v>0.003343695104059052</v>
      </c>
      <c r="AQ50" s="10">
        <v>0.0042315144818193991</v>
      </c>
      <c r="AR50" s="10">
        <v>0.025688498310111815</v>
      </c>
      <c r="AS50" s="10">
        <v>0.024984263793936843</v>
      </c>
      <c r="AT50" s="10">
        <v>0.025987227626709339</v>
      </c>
      <c r="AU50" s="10">
        <v>0.026425475210559945</v>
      </c>
      <c r="AV50" s="10">
        <v>0.0017453408166799719</v>
      </c>
      <c r="AW50" s="10">
        <v>0.027481643690441402</v>
      </c>
      <c r="AX50" s="10">
        <v>0.027914794228002589</v>
      </c>
      <c r="AY50" s="10">
        <v>0.038558304174341099</v>
      </c>
      <c r="AZ50" s="10">
        <v>0.038638084665684191</v>
      </c>
      <c r="BA50" s="10">
        <v>0.043155789173702885</v>
      </c>
      <c r="BB50" s="10">
        <v>0.038420979511918585</v>
      </c>
      <c r="BC50" s="10">
        <v>0.089121777767047439</v>
      </c>
      <c r="BD50" s="10">
        <v>-0.98001630033992737</v>
      </c>
      <c r="BE50" s="10">
        <v>0.08438696810526336</v>
      </c>
      <c r="BF50" s="10">
        <v>0</v>
      </c>
      <c r="BG50" s="10">
        <v>0.49072454623444961</v>
      </c>
    </row>
    <row r="51" x14ac:dyDescent="0.3">
      <c r="A51" s="33"/>
      <c r="B51" s="33"/>
      <c r="C51" s="34">
        <f t="shared" si="1"/>
        <v>12</v>
      </c>
      <c r="D51" s="2">
        <v>42768075.980999999</v>
      </c>
      <c r="E51" s="2">
        <v>42928635.980999999</v>
      </c>
      <c r="F51" s="2">
        <v>42749290.041000001</v>
      </c>
      <c r="G51" s="2">
        <v>44690224.428999998</v>
      </c>
      <c r="H51" s="2">
        <v>684526.5</v>
      </c>
      <c r="I51" s="2">
        <v>44510878.489</v>
      </c>
      <c r="J51" s="2">
        <v>40946430.461872898</v>
      </c>
      <c r="K51" s="2">
        <v>60345135.1745243</v>
      </c>
      <c r="L51" s="10">
        <v>208544.28344281219</v>
      </c>
      <c r="M51" s="10">
        <v>209327.20082643381</v>
      </c>
      <c r="N51" s="10">
        <v>208452.68006093829</v>
      </c>
      <c r="O51" s="10">
        <v>217917.0003949836</v>
      </c>
      <c r="P51" s="10">
        <v>3337.8655729927059</v>
      </c>
      <c r="Q51" s="10">
        <v>217042.47962948799</v>
      </c>
      <c r="R51" s="10">
        <v>199661.63556213729</v>
      </c>
      <c r="S51" s="10">
        <v>294252.96054518828</v>
      </c>
      <c r="T51" s="10">
        <v>646.37541911253516</v>
      </c>
      <c r="U51" s="10">
        <v>648.80204305836833</v>
      </c>
      <c r="V51" s="10">
        <v>646.09149776320169</v>
      </c>
      <c r="W51" s="10">
        <v>675.42581430039593</v>
      </c>
      <c r="X51" s="10">
        <v>10.34559290269927</v>
      </c>
      <c r="Y51" s="10">
        <v>672.71526900522929</v>
      </c>
      <c r="Z51" s="10">
        <v>618.84397518170806</v>
      </c>
      <c r="AA51" s="10">
        <v>912.02634547236198</v>
      </c>
      <c r="AB51" s="10">
        <v>3.1518345289546321</v>
      </c>
      <c r="AC51" s="10">
        <v>3.1636671527133848</v>
      </c>
      <c r="AD51" s="10">
        <v>3.1504500810225529</v>
      </c>
      <c r="AE51" s="10">
        <v>3.2934891091343519</v>
      </c>
      <c r="AF51" s="10">
        <v>0.050446839358472703</v>
      </c>
      <c r="AG51" s="10">
        <v>3.2802720374435208</v>
      </c>
      <c r="AH51" s="10">
        <v>3.017586608864633</v>
      </c>
      <c r="AI51" s="10">
        <v>4.4471928263033638</v>
      </c>
      <c r="AJ51" s="10">
        <v>0.0033358633909363515</v>
      </c>
      <c r="AK51" s="10">
        <v>0.0032443276373931083</v>
      </c>
      <c r="AL51" s="10">
        <v>0.0033750881060465687</v>
      </c>
      <c r="AM51" s="10">
        <v>0.0033436023861095465</v>
      </c>
      <c r="AN51" s="10">
        <v>0.00023799315034542297</v>
      </c>
      <c r="AO51" s="10">
        <v>0.0034773821736627832</v>
      </c>
      <c r="AP51" s="10">
        <v>0.0035064040368551737</v>
      </c>
      <c r="AQ51" s="10">
        <v>0.0043869222151226303</v>
      </c>
      <c r="AR51" s="10">
        <v>0.029024361701048166</v>
      </c>
      <c r="AS51" s="10">
        <v>0.028228591431329952</v>
      </c>
      <c r="AT51" s="10">
        <v>0.029362315732755908</v>
      </c>
      <c r="AU51" s="10">
        <v>0.02976907759666949</v>
      </c>
      <c r="AV51" s="10">
        <v>0.001983333967025395</v>
      </c>
      <c r="AW51" s="10">
        <v>0.030959025864104185</v>
      </c>
      <c r="AX51" s="10">
        <v>0.031421198264857765</v>
      </c>
      <c r="AY51" s="10">
        <v>0.042945226389463728</v>
      </c>
      <c r="AZ51" s="10">
        <v>0.044488506045070597</v>
      </c>
      <c r="BA51" s="10">
        <v>0.048409726971752054</v>
      </c>
      <c r="BB51" s="10">
        <v>0.044029712939344545</v>
      </c>
      <c r="BC51" s="10">
        <v>0.091431510021688256</v>
      </c>
      <c r="BD51" s="10">
        <v>-0.98328238890964148</v>
      </c>
      <c r="BE51" s="10">
        <v>0.087051495989280969</v>
      </c>
      <c r="BF51" s="10">
        <v>0</v>
      </c>
      <c r="BG51" s="10">
        <v>0.47375813944794087</v>
      </c>
    </row>
    <row r="52" x14ac:dyDescent="0.3">
      <c r="A52" s="33"/>
      <c r="B52" s="33"/>
      <c r="C52" s="34">
        <f t="shared" si="1"/>
        <v>13</v>
      </c>
      <c r="D52" s="2">
        <v>43562779.671999998</v>
      </c>
      <c r="E52" s="2">
        <v>43887139.671999998</v>
      </c>
      <c r="F52" s="2">
        <v>43494143.732000001</v>
      </c>
      <c r="G52" s="2">
        <v>45879932.648000002</v>
      </c>
      <c r="H52" s="2">
        <v>1818019.8999999999</v>
      </c>
      <c r="I52" s="2">
        <v>45486936.707999997</v>
      </c>
      <c r="J52" s="2">
        <v>42218125.835854799</v>
      </c>
      <c r="K52" s="2">
        <v>61232091.125471838</v>
      </c>
      <c r="L52" s="10">
        <v>212419.3914056436</v>
      </c>
      <c r="M52" s="10">
        <v>214001.0249541708</v>
      </c>
      <c r="N52" s="10">
        <v>212084.71109568339</v>
      </c>
      <c r="O52" s="10">
        <v>223718.216426951</v>
      </c>
      <c r="P52" s="10">
        <v>8864.9687561046103</v>
      </c>
      <c r="Q52" s="10">
        <v>221801.90256846361</v>
      </c>
      <c r="R52" s="10">
        <v>205862.63465880961</v>
      </c>
      <c r="S52" s="10">
        <v>298577.90593945538</v>
      </c>
      <c r="T52" s="10">
        <v>661.99801948180232</v>
      </c>
      <c r="U52" s="10">
        <v>666.92712821214195</v>
      </c>
      <c r="V52" s="10">
        <v>660.95499934655425</v>
      </c>
      <c r="W52" s="10">
        <v>697.21043458703753</v>
      </c>
      <c r="X52" s="10">
        <v>27.627382417749409</v>
      </c>
      <c r="Y52" s="10">
        <v>691.23830572144971</v>
      </c>
      <c r="Z52" s="10">
        <v>641.56410357654886</v>
      </c>
      <c r="AA52" s="10">
        <v>930.50818517547054</v>
      </c>
      <c r="AB52" s="10">
        <v>3.2280129383123408</v>
      </c>
      <c r="AC52" s="10">
        <v>3.2520480959527509</v>
      </c>
      <c r="AD52" s="10">
        <v>3.2229269978828872</v>
      </c>
      <c r="AE52" s="10">
        <v>3.3997145570541911</v>
      </c>
      <c r="AF52" s="10">
        <v>0.13471573217999561</v>
      </c>
      <c r="AG52" s="10">
        <v>3.3705934589843261</v>
      </c>
      <c r="AH52" s="10">
        <v>3.128373750608763</v>
      </c>
      <c r="AI52" s="10">
        <v>4.5373133643257422</v>
      </c>
      <c r="AJ52" s="10">
        <v>0.0033978494141239891</v>
      </c>
      <c r="AK52" s="10">
        <v>0.0033167664639291048</v>
      </c>
      <c r="AL52" s="10">
        <v>0.0034338948565406213</v>
      </c>
      <c r="AM52" s="10">
        <v>0.0034326131550337959</v>
      </c>
      <c r="AN52" s="10">
        <v>0.00063208112964460955</v>
      </c>
      <c r="AO52" s="10">
        <v>0.0035536360595986994</v>
      </c>
      <c r="AP52" s="10">
        <v>0.0036153043180929298</v>
      </c>
      <c r="AQ52" s="10">
        <v>0.0044514014271385413</v>
      </c>
      <c r="AR52" s="10">
        <v>0.032422211115172156</v>
      </c>
      <c r="AS52" s="10">
        <v>0.031545357895259057</v>
      </c>
      <c r="AT52" s="10">
        <v>0.032796210589296527</v>
      </c>
      <c r="AU52" s="10">
        <v>0.033201690751703289</v>
      </c>
      <c r="AV52" s="10">
        <v>0.0026154150966700047</v>
      </c>
      <c r="AW52" s="10">
        <v>0.034512661923702885</v>
      </c>
      <c r="AX52" s="10">
        <v>0.035036502582950692</v>
      </c>
      <c r="AY52" s="10">
        <v>0.047396627816602269</v>
      </c>
      <c r="AZ52" s="10">
        <v>0.031850154631999805</v>
      </c>
      <c r="BA52" s="10">
        <v>0.039533110556218665</v>
      </c>
      <c r="BB52" s="10">
        <v>0.03022440885003741</v>
      </c>
      <c r="BC52" s="10">
        <v>0.086735418487841054</v>
      </c>
      <c r="BD52" s="10">
        <v>-0.95693745603325664</v>
      </c>
      <c r="BE52" s="10">
        <v>0.077426716781659577</v>
      </c>
      <c r="BF52" s="10">
        <v>0</v>
      </c>
      <c r="BG52" s="10">
        <v>0.45037445204327264</v>
      </c>
    </row>
    <row r="53" x14ac:dyDescent="0.3">
      <c r="A53" s="33"/>
      <c r="B53" s="33"/>
      <c r="C53" s="34">
        <f t="shared" si="1"/>
        <v>14</v>
      </c>
      <c r="D53" s="2">
        <v>44945041.998999998</v>
      </c>
      <c r="E53" s="2">
        <v>45296161.998999998</v>
      </c>
      <c r="F53" s="2">
        <v>44905880.288999997</v>
      </c>
      <c r="G53" s="2">
        <v>47629040.061999999</v>
      </c>
      <c r="H53" s="2">
        <v>1838479.8</v>
      </c>
      <c r="I53" s="2">
        <v>47238758.351999998</v>
      </c>
      <c r="J53" s="2">
        <v>43720119.59305577</v>
      </c>
      <c r="K53" s="2">
        <v>63884783.674295247</v>
      </c>
      <c r="L53" s="10">
        <v>219159.53343686971</v>
      </c>
      <c r="M53" s="10">
        <v>220871.6532160005</v>
      </c>
      <c r="N53" s="10">
        <v>218968.57439644021</v>
      </c>
      <c r="O53" s="10">
        <v>232247.15638859881</v>
      </c>
      <c r="P53" s="10">
        <v>8964.7346465951523</v>
      </c>
      <c r="Q53" s="10">
        <v>230344.07756903849</v>
      </c>
      <c r="R53" s="10">
        <v>213186.60714637741</v>
      </c>
      <c r="S53" s="10">
        <v>311512.87797406898</v>
      </c>
      <c r="T53" s="10">
        <v>683.94926498158679</v>
      </c>
      <c r="U53" s="10">
        <v>689.29241864747235</v>
      </c>
      <c r="V53" s="10">
        <v>683.3533233253188</v>
      </c>
      <c r="W53" s="10">
        <v>724.7928913473537</v>
      </c>
      <c r="X53" s="10">
        <v>27.976988160818092</v>
      </c>
      <c r="Y53" s="10">
        <v>718.85379602520004</v>
      </c>
      <c r="Z53" s="10">
        <v>665.3090603685024</v>
      </c>
      <c r="AA53" s="10">
        <v>972.16397836526835</v>
      </c>
      <c r="AB53" s="10">
        <v>3.3350508786083588</v>
      </c>
      <c r="AC53" s="10">
        <v>3.3611049885260451</v>
      </c>
      <c r="AD53" s="10">
        <v>3.3321449675326451</v>
      </c>
      <c r="AE53" s="10">
        <v>3.5342112242231312</v>
      </c>
      <c r="AF53" s="10">
        <v>0.13642046818935311</v>
      </c>
      <c r="AG53" s="10">
        <v>3.5052512032297312</v>
      </c>
      <c r="AH53" s="10">
        <v>3.244158126828034</v>
      </c>
      <c r="AI53" s="10">
        <v>4.7404339710574463</v>
      </c>
      <c r="AJ53" s="10">
        <v>0.0035056643716020451</v>
      </c>
      <c r="AK53" s="10">
        <v>0.0034232531941204227</v>
      </c>
      <c r="AL53" s="10">
        <v>0.0035453525031549173</v>
      </c>
      <c r="AM53" s="10">
        <v>0.0035634766670822439</v>
      </c>
      <c r="AN53" s="10">
        <v>0.00063919453731655848</v>
      </c>
      <c r="AO53" s="10">
        <v>0.0036904959366237666</v>
      </c>
      <c r="AP53" s="10">
        <v>0.0037439259565159597</v>
      </c>
      <c r="AQ53" s="10">
        <v>0.0046442447414946674</v>
      </c>
      <c r="AR53" s="10">
        <v>0.035927875486774202</v>
      </c>
      <c r="AS53" s="10">
        <v>0.03496861108937948</v>
      </c>
      <c r="AT53" s="10">
        <v>0.036341563092451443</v>
      </c>
      <c r="AU53" s="10">
        <v>0.036765167418785535</v>
      </c>
      <c r="AV53" s="10">
        <v>0.0032546096339865632</v>
      </c>
      <c r="AW53" s="10">
        <v>0.038203157860326652</v>
      </c>
      <c r="AX53" s="10">
        <v>0.038780428539466651</v>
      </c>
      <c r="AY53" s="10">
        <v>0.052040872558096939</v>
      </c>
      <c r="AZ53" s="10">
        <v>0.028017361739760327</v>
      </c>
      <c r="BA53" s="10">
        <v>0.036048446816109747</v>
      </c>
      <c r="BB53" s="10">
        <v>0.027121625168943009</v>
      </c>
      <c r="BC53" s="10">
        <v>0.089407817392272104</v>
      </c>
      <c r="BD53" s="10">
        <v>-0.95794888446984006</v>
      </c>
      <c r="BE53" s="10">
        <v>0.080480995745105588</v>
      </c>
      <c r="BF53" s="10">
        <v>-1.1102230246251565e-16</v>
      </c>
      <c r="BG53" s="10">
        <v>0.46122161304522824</v>
      </c>
    </row>
    <row r="54" x14ac:dyDescent="0.3">
      <c r="A54" s="33"/>
      <c r="B54" s="33"/>
      <c r="C54" s="34">
        <f t="shared" si="1"/>
        <v>15</v>
      </c>
      <c r="D54" s="2">
        <v>47838463.229999997</v>
      </c>
      <c r="E54" s="2">
        <v>47859583.229999997</v>
      </c>
      <c r="F54" s="2">
        <v>47273607.280000001</v>
      </c>
      <c r="G54" s="2">
        <v>49947422.842</v>
      </c>
      <c r="H54" s="2">
        <v>2890728.7999999998</v>
      </c>
      <c r="I54" s="2">
        <v>49361446.891999997</v>
      </c>
      <c r="J54" s="2">
        <v>45227101.673192918</v>
      </c>
      <c r="K54" s="2">
        <v>65474309.671586327</v>
      </c>
      <c r="L54" s="10">
        <v>233268.33874261181</v>
      </c>
      <c r="M54" s="10">
        <v>233371.3233909806</v>
      </c>
      <c r="N54" s="10">
        <v>230514.00676393011</v>
      </c>
      <c r="O54" s="10">
        <v>243551.97813966489</v>
      </c>
      <c r="P54" s="10">
        <v>14095.676562380741</v>
      </c>
      <c r="Q54" s="10">
        <v>240694.6615126144</v>
      </c>
      <c r="R54" s="10">
        <v>220534.90352994579</v>
      </c>
      <c r="S54" s="10">
        <v>319263.67228770751</v>
      </c>
      <c r="T54" s="10">
        <v>725.73787080722718</v>
      </c>
      <c r="U54" s="10">
        <v>726.0582737381859</v>
      </c>
      <c r="V54" s="10">
        <v>717.16867090431913</v>
      </c>
      <c r="W54" s="10">
        <v>757.73203941320151</v>
      </c>
      <c r="X54" s="10">
        <v>43.854071028717932</v>
      </c>
      <c r="Y54" s="10">
        <v>748.84243657933462</v>
      </c>
      <c r="Z54" s="10">
        <v>686.12196661245082</v>
      </c>
      <c r="AA54" s="10">
        <v>993.28412506009579</v>
      </c>
      <c r="AB54" s="10">
        <v>3.538819101940498</v>
      </c>
      <c r="AC54" s="10">
        <v>3.5403814401593001</v>
      </c>
      <c r="AD54" s="10">
        <v>3.4970342516184001</v>
      </c>
      <c r="AE54" s="10">
        <v>3.6948280131023088</v>
      </c>
      <c r="AF54" s="10">
        <v>0.2138397767249835</v>
      </c>
      <c r="AG54" s="10">
        <v>3.6514808245614092</v>
      </c>
      <c r="AH54" s="10">
        <v>3.3456453347383199</v>
      </c>
      <c r="AI54" s="10">
        <v>4.8434193347347048</v>
      </c>
      <c r="AJ54" s="10">
        <v>0.0037313480793128824</v>
      </c>
      <c r="AK54" s="10">
        <v>0.0036169835131944889</v>
      </c>
      <c r="AL54" s="10">
        <v>0.0037322863024770877</v>
      </c>
      <c r="AM54" s="10">
        <v>0.0037369318308046501</v>
      </c>
      <c r="AN54" s="10">
        <v>0.0010050358224352805</v>
      </c>
      <c r="AO54" s="10">
        <v>0.0038563295382018268</v>
      </c>
      <c r="AP54" s="10">
        <v>0.0038729747646698612</v>
      </c>
      <c r="AQ54" s="10">
        <v>0.0047597988269874611</v>
      </c>
      <c r="AR54" s="10">
        <v>0.039659223566087087</v>
      </c>
      <c r="AS54" s="10">
        <v>0.038585594602573971</v>
      </c>
      <c r="AT54" s="10">
        <v>0.040073849394928529</v>
      </c>
      <c r="AU54" s="10">
        <v>0.040502099249590189</v>
      </c>
      <c r="AV54" s="10">
        <v>0.0042596454564218442</v>
      </c>
      <c r="AW54" s="10">
        <v>0.042059487398528481</v>
      </c>
      <c r="AX54" s="10">
        <v>0.042653403304136514</v>
      </c>
      <c r="AY54" s="10">
        <v>0.056800671385084399</v>
      </c>
      <c r="AZ54" s="10">
        <v>0.057738865861371114</v>
      </c>
      <c r="BA54" s="10">
        <v>0.058205842501895422</v>
      </c>
      <c r="BB54" s="10">
        <v>0.045249541339061672</v>
      </c>
      <c r="BC54" s="10">
        <v>0.10436930500025654</v>
      </c>
      <c r="BD54" s="10">
        <v>-0.93608414660554295</v>
      </c>
      <c r="BE54" s="10">
        <v>0.091413003837422568</v>
      </c>
      <c r="BF54" s="10">
        <v>0</v>
      </c>
      <c r="BG54" s="10">
        <v>0.4476786539340496</v>
      </c>
    </row>
    <row r="55" x14ac:dyDescent="0.3">
      <c r="A55" s="33"/>
      <c r="B55" s="33"/>
      <c r="C55" s="34">
        <f t="shared" si="1"/>
        <v>16</v>
      </c>
      <c r="D55" s="2">
        <v>48782155.652000003</v>
      </c>
      <c r="E55" s="2">
        <v>49055755.652000003</v>
      </c>
      <c r="F55" s="2">
        <v>48404710.442000002</v>
      </c>
      <c r="G55" s="2">
        <v>50995553.925999999</v>
      </c>
      <c r="H55" s="2">
        <v>3019079</v>
      </c>
      <c r="I55" s="2">
        <v>50344508.715999998</v>
      </c>
      <c r="J55" s="2">
        <v>46404694.064390853</v>
      </c>
      <c r="K55" s="2">
        <v>66027185.956335247</v>
      </c>
      <c r="L55" s="10">
        <v>237869.940648291</v>
      </c>
      <c r="M55" s="10">
        <v>239204.05995670459</v>
      </c>
      <c r="N55" s="10">
        <v>236029.4547472338</v>
      </c>
      <c r="O55" s="10">
        <v>248662.84040908341</v>
      </c>
      <c r="P55" s="10">
        <v>14721.53358013933</v>
      </c>
      <c r="Q55" s="10">
        <v>245488.23519961259</v>
      </c>
      <c r="R55" s="10">
        <v>226277.04076144489</v>
      </c>
      <c r="S55" s="10">
        <v>321959.58941726718</v>
      </c>
      <c r="T55" s="10">
        <v>741.88879234723368</v>
      </c>
      <c r="U55" s="10">
        <v>746.04975593880226</v>
      </c>
      <c r="V55" s="10">
        <v>736.14853000577909</v>
      </c>
      <c r="W55" s="10">
        <v>775.55059655686341</v>
      </c>
      <c r="X55" s="10">
        <v>45.914758037533844</v>
      </c>
      <c r="Y55" s="10">
        <v>765.64937062384035</v>
      </c>
      <c r="Z55" s="10">
        <v>705.73188040865716</v>
      </c>
      <c r="AA55" s="10">
        <v>1004.154666732598</v>
      </c>
      <c r="AB55" s="10">
        <v>3.6175736935896068</v>
      </c>
      <c r="AC55" s="10">
        <v>3.6378632472048031</v>
      </c>
      <c r="AD55" s="10">
        <v>3.5895832154277132</v>
      </c>
      <c r="AE55" s="10">
        <v>3.7817142745549082</v>
      </c>
      <c r="AF55" s="10">
        <v>0.22388803084434911</v>
      </c>
      <c r="AG55" s="10">
        <v>3.7334342427778182</v>
      </c>
      <c r="AH55" s="10">
        <v>3.44126655049799</v>
      </c>
      <c r="AI55" s="10">
        <v>4.8964259119942088</v>
      </c>
      <c r="AJ55" s="10">
        <v>0.0038049550614051423</v>
      </c>
      <c r="AK55" s="10">
        <v>0.0037073841317815707</v>
      </c>
      <c r="AL55" s="10">
        <v>0.0038215877347375182</v>
      </c>
      <c r="AM55" s="10">
        <v>0.0038153501792957322</v>
      </c>
      <c r="AN55" s="10">
        <v>0.0010496600531195055</v>
      </c>
      <c r="AO55" s="10">
        <v>0.0039331305760252171</v>
      </c>
      <c r="AP55" s="10">
        <v>0.0039738166370306572</v>
      </c>
      <c r="AQ55" s="10">
        <v>0.0047999913835003417</v>
      </c>
      <c r="AR55" s="10">
        <v>0.043464178627492231</v>
      </c>
      <c r="AS55" s="10">
        <v>0.042292978734355544</v>
      </c>
      <c r="AT55" s="10">
        <v>0.043895437129666044</v>
      </c>
      <c r="AU55" s="10">
        <v>0.044317449428885922</v>
      </c>
      <c r="AV55" s="10">
        <v>0.0053093055095413495</v>
      </c>
      <c r="AW55" s="10">
        <v>0.045992617974553701</v>
      </c>
      <c r="AX55" s="10">
        <v>0.04662721994116717</v>
      </c>
      <c r="AY55" s="10">
        <v>0.061600662768584738</v>
      </c>
      <c r="AZ55" s="10">
        <v>0.051233213267394939</v>
      </c>
      <c r="BA55" s="10">
        <v>0.057129168526153018</v>
      </c>
      <c r="BB55" s="10">
        <v>0.043099441078825906</v>
      </c>
      <c r="BC55" s="10">
        <v>0.098930936927176027</v>
      </c>
      <c r="BD55" s="10">
        <v>-0.93494022402538102</v>
      </c>
      <c r="BE55" s="10">
        <v>0.084901209479848916</v>
      </c>
      <c r="BF55" s="10">
        <v>0</v>
      </c>
      <c r="BG55" s="10">
        <v>0.42285575387516516</v>
      </c>
    </row>
    <row r="56" x14ac:dyDescent="0.3">
      <c r="A56" s="33"/>
      <c r="B56" s="33"/>
      <c r="C56" s="34">
        <f t="shared" si="1"/>
        <v>17</v>
      </c>
      <c r="D56" s="2">
        <v>50265370.609999999</v>
      </c>
      <c r="E56" s="2">
        <v>50434570.609999999</v>
      </c>
      <c r="F56" s="2">
        <v>49690190.609999999</v>
      </c>
      <c r="G56" s="2">
        <v>52578482.420000002</v>
      </c>
      <c r="H56" s="2">
        <v>3609976.8999999999</v>
      </c>
      <c r="I56" s="2">
        <v>51834102.420000002</v>
      </c>
      <c r="J56" s="2">
        <v>47744346.489463873</v>
      </c>
      <c r="K56" s="2">
        <v>68994094.417905822</v>
      </c>
      <c r="L56" s="10">
        <v>245102.3445737139</v>
      </c>
      <c r="M56" s="10">
        <v>245927.39204075921</v>
      </c>
      <c r="N56" s="10">
        <v>242297.67080246631</v>
      </c>
      <c r="O56" s="10">
        <v>256381.4641944764</v>
      </c>
      <c r="P56" s="10">
        <v>17602.850457665161</v>
      </c>
      <c r="Q56" s="10">
        <v>252751.7429561835</v>
      </c>
      <c r="R56" s="10">
        <v>232809.40979234059</v>
      </c>
      <c r="S56" s="10">
        <v>336426.73073626228</v>
      </c>
      <c r="T56" s="10">
        <v>762.70591481548922</v>
      </c>
      <c r="U56" s="10">
        <v>765.27328553653797</v>
      </c>
      <c r="V56" s="10">
        <v>753.97837172250547</v>
      </c>
      <c r="W56" s="10">
        <v>797.80411537994667</v>
      </c>
      <c r="X56" s="10">
        <v>54.776294306870597</v>
      </c>
      <c r="Y56" s="10">
        <v>786.50920156591405</v>
      </c>
      <c r="Z56" s="10">
        <v>724.45293896370276</v>
      </c>
      <c r="AA56" s="10">
        <v>1046.887812847564</v>
      </c>
      <c r="AB56" s="10">
        <v>3.7190814605139888</v>
      </c>
      <c r="AC56" s="10">
        <v>3.73160038906226</v>
      </c>
      <c r="AD56" s="10">
        <v>3.676524502343808</v>
      </c>
      <c r="AE56" s="10">
        <v>3.8902261500739921</v>
      </c>
      <c r="AF56" s="10">
        <v>0.26709836212771859</v>
      </c>
      <c r="AG56" s="10">
        <v>3.8351502633555401</v>
      </c>
      <c r="AH56" s="10">
        <v>3.5325535596070128</v>
      </c>
      <c r="AI56" s="10">
        <v>5.10479987157475</v>
      </c>
      <c r="AJ56" s="10">
        <v>0.0039206442142554945</v>
      </c>
      <c r="AK56" s="10">
        <v>0.0038115879428942808</v>
      </c>
      <c r="AL56" s="10">
        <v>0.003923077345943095</v>
      </c>
      <c r="AM56" s="10">
        <v>0.0039337806315300405</v>
      </c>
      <c r="AN56" s="10">
        <v>0.0012551008253226194</v>
      </c>
      <c r="AO56" s="10">
        <v>0.0040495040732045646</v>
      </c>
      <c r="AP56" s="10">
        <v>0.0040885363480841711</v>
      </c>
      <c r="AQ56" s="10">
        <v>0.0050156773141500424</v>
      </c>
      <c r="AR56" s="10">
        <v>0.047384822841747727</v>
      </c>
      <c r="AS56" s="10">
        <v>0.046104566677249825</v>
      </c>
      <c r="AT56" s="10">
        <v>0.047818514475609142</v>
      </c>
      <c r="AU56" s="10">
        <v>0.048251230060415963</v>
      </c>
      <c r="AV56" s="10">
        <v>0.0065644063348639691</v>
      </c>
      <c r="AW56" s="10">
        <v>0.050042122047758264</v>
      </c>
      <c r="AX56" s="10">
        <v>0.050715756289251339</v>
      </c>
      <c r="AY56" s="10">
        <v>0.066616340082734787</v>
      </c>
      <c r="AZ56" s="10">
        <v>0.052802568385609039</v>
      </c>
      <c r="BA56" s="10">
        <v>0.056346443471161578</v>
      </c>
      <c r="BB56" s="10">
        <v>0.040755487583551409</v>
      </c>
      <c r="BC56" s="10">
        <v>0.10125043666903921</v>
      </c>
      <c r="BD56" s="10">
        <v>-0.92438943737984469</v>
      </c>
      <c r="BE56" s="10">
        <v>0.085659480781429265</v>
      </c>
      <c r="BF56" s="10">
        <v>0</v>
      </c>
      <c r="BG56" s="10">
        <v>0.44507359490471399</v>
      </c>
    </row>
    <row r="57" x14ac:dyDescent="0.3">
      <c r="A57" s="33"/>
      <c r="B57" s="33"/>
      <c r="C57" s="34">
        <f t="shared" si="1"/>
        <v>18</v>
      </c>
      <c r="D57" s="2">
        <v>51011790.686999999</v>
      </c>
      <c r="E57" s="2">
        <v>51119310.686999999</v>
      </c>
      <c r="F57" s="2">
        <v>50449902.147</v>
      </c>
      <c r="G57" s="2">
        <v>53289680.984999999</v>
      </c>
      <c r="H57" s="2">
        <v>3344873</v>
      </c>
      <c r="I57" s="2">
        <v>52620272.445</v>
      </c>
      <c r="J57" s="2">
        <v>48539225.966511764</v>
      </c>
      <c r="K57" s="2">
        <v>68846006.098445997</v>
      </c>
      <c r="L57" s="10">
        <v>248742.01356828</v>
      </c>
      <c r="M57" s="10">
        <v>249266.2990508847</v>
      </c>
      <c r="N57" s="10">
        <v>246002.15117650249</v>
      </c>
      <c r="O57" s="10">
        <v>259849.38721232201</v>
      </c>
      <c r="P57" s="10">
        <v>16310.159552234771</v>
      </c>
      <c r="Q57" s="10">
        <v>256585.2393379398</v>
      </c>
      <c r="R57" s="10">
        <v>236685.3749173088</v>
      </c>
      <c r="S57" s="10">
        <v>335704.62735050992</v>
      </c>
      <c r="T57" s="10">
        <v>781.61021507699377</v>
      </c>
      <c r="U57" s="10">
        <v>783.2576524477131</v>
      </c>
      <c r="V57" s="10">
        <v>773.0008756148012</v>
      </c>
      <c r="W57" s="10">
        <v>816.51238772695933</v>
      </c>
      <c r="X57" s="10">
        <v>51.250639699685898</v>
      </c>
      <c r="Y57" s="10">
        <v>806.25561089404732</v>
      </c>
      <c r="Z57" s="10">
        <v>743.72521208169394</v>
      </c>
      <c r="AA57" s="10">
        <v>1054.8687060207769</v>
      </c>
      <c r="AB57" s="10">
        <v>3.8112619867965991</v>
      </c>
      <c r="AC57" s="10">
        <v>3.819295166641917</v>
      </c>
      <c r="AD57" s="10">
        <v>3.7692814092775979</v>
      </c>
      <c r="AE57" s="10">
        <v>3.9814508114965448</v>
      </c>
      <c r="AF57" s="10">
        <v>0.2499066812569489</v>
      </c>
      <c r="AG57" s="10">
        <v>3.931437054132227</v>
      </c>
      <c r="AH57" s="10">
        <v>3.6265283830124702</v>
      </c>
      <c r="AI57" s="10">
        <v>5.143716039998619</v>
      </c>
      <c r="AJ57" s="10">
        <v>0.0039788641680881236</v>
      </c>
      <c r="AK57" s="10">
        <v>0.0038633371099823059</v>
      </c>
      <c r="AL57" s="10">
        <v>0.0039830571343815908</v>
      </c>
      <c r="AM57" s="10">
        <v>0.0039869905952148186</v>
      </c>
      <c r="AN57" s="10">
        <v>0.0011629306721877765</v>
      </c>
      <c r="AO57" s="10">
        <v>0.0041109230728560466</v>
      </c>
      <c r="AP57" s="10">
        <v>0.0041566050069561404</v>
      </c>
      <c r="AQ57" s="10">
        <v>0.0050049117083301262</v>
      </c>
      <c r="AR57" s="10">
        <v>0.051363687009835853</v>
      </c>
      <c r="AS57" s="10">
        <v>0.049967903787232135</v>
      </c>
      <c r="AT57" s="10">
        <v>0.051801571609990729</v>
      </c>
      <c r="AU57" s="10">
        <v>0.052238220655630781</v>
      </c>
      <c r="AV57" s="10">
        <v>0.0077273370070517454</v>
      </c>
      <c r="AW57" s="10">
        <v>0.054153045120614307</v>
      </c>
      <c r="AX57" s="10">
        <v>0.054872361296207477</v>
      </c>
      <c r="AY57" s="10">
        <v>0.071621251791064919</v>
      </c>
      <c r="AZ57" s="10">
        <v>0.050939516880514457</v>
      </c>
      <c r="BA57" s="10">
        <v>0.053154632549523795</v>
      </c>
      <c r="BB57" s="10">
        <v>0.039363548603071008</v>
      </c>
      <c r="BC57" s="10">
        <v>0.097868371897106066</v>
      </c>
      <c r="BD57" s="10">
        <v>-0.93108928019767556</v>
      </c>
      <c r="BE57" s="10">
        <v>0.084077287950653279</v>
      </c>
      <c r="BF57" s="10">
        <v>0</v>
      </c>
      <c r="BG57" s="10">
        <v>0.41835813669431632</v>
      </c>
    </row>
    <row r="58" x14ac:dyDescent="0.3">
      <c r="A58" s="33"/>
      <c r="B58" s="33"/>
      <c r="C58" s="34">
        <f t="shared" si="1"/>
        <v>19</v>
      </c>
      <c r="D58" s="2">
        <v>53162033.163999997</v>
      </c>
      <c r="E58" s="2">
        <v>53364701.163999997</v>
      </c>
      <c r="F58" s="2">
        <v>52644984.833999999</v>
      </c>
      <c r="G58" s="2">
        <v>55361348.523000002</v>
      </c>
      <c r="H58" s="2">
        <v>3326294.7000000002</v>
      </c>
      <c r="I58" s="2">
        <v>54641632.193000004</v>
      </c>
      <c r="J58" s="2">
        <v>50227163.500036381</v>
      </c>
      <c r="K58" s="2">
        <v>70738399.124339417</v>
      </c>
      <c r="L58" s="10">
        <v>259226.9551119089</v>
      </c>
      <c r="M58" s="10">
        <v>260215.19813821581</v>
      </c>
      <c r="N58" s="10">
        <v>256705.7410752275</v>
      </c>
      <c r="O58" s="10">
        <v>269951.18422642851</v>
      </c>
      <c r="P58" s="10">
        <v>16219.56865768981</v>
      </c>
      <c r="Q58" s="10">
        <v>266441.7271634402</v>
      </c>
      <c r="R58" s="10">
        <v>244916.0403225401</v>
      </c>
      <c r="S58" s="10">
        <v>344932.25189346197</v>
      </c>
      <c r="T58" s="10">
        <v>805.81500256165396</v>
      </c>
      <c r="U58" s="10">
        <v>808.88698655510586</v>
      </c>
      <c r="V58" s="10">
        <v>797.97773079896319</v>
      </c>
      <c r="W58" s="10">
        <v>839.15160024555507</v>
      </c>
      <c r="X58" s="10">
        <v>50.419030512482379</v>
      </c>
      <c r="Y58" s="10">
        <v>828.24234448941229</v>
      </c>
      <c r="Z58" s="10">
        <v>761.32908159453689</v>
      </c>
      <c r="AA58" s="10">
        <v>1072.232566721832</v>
      </c>
      <c r="AB58" s="10">
        <v>3.9292885742941639</v>
      </c>
      <c r="AC58" s="10">
        <v>3.9442680814608382</v>
      </c>
      <c r="AD58" s="10">
        <v>3.8910727278618151</v>
      </c>
      <c r="AE58" s="10">
        <v>4.0918433939100618</v>
      </c>
      <c r="AF58" s="10">
        <v>0.2458516159290893</v>
      </c>
      <c r="AG58" s="10">
        <v>4.0386480403110392</v>
      </c>
      <c r="AH58" s="10">
        <v>3.7123677917108528</v>
      </c>
      <c r="AI58" s="10">
        <v>5.2283851256341531</v>
      </c>
      <c r="AJ58" s="10">
        <v>0.0041465807416334755</v>
      </c>
      <c r="AK58" s="10">
        <v>0.0040330322846553286</v>
      </c>
      <c r="AL58" s="10">
        <v>0.004156360538053956</v>
      </c>
      <c r="AM58" s="10">
        <v>0.0041419871881338641</v>
      </c>
      <c r="AN58" s="10">
        <v>0.0011564714508938423</v>
      </c>
      <c r="AO58" s="10">
        <v>0.004268840431328128</v>
      </c>
      <c r="AP58" s="10">
        <v>0.0043011497429623997</v>
      </c>
      <c r="AQ58" s="10">
        <v>0.0051424833780434409</v>
      </c>
      <c r="AR58" s="10">
        <v>0.055510267751469326</v>
      </c>
      <c r="AS58" s="10">
        <v>0.054000936071887461</v>
      </c>
      <c r="AT58" s="10">
        <v>0.055957932148044683</v>
      </c>
      <c r="AU58" s="10">
        <v>0.056380207843764643</v>
      </c>
      <c r="AV58" s="10">
        <v>0.0088838084579455877</v>
      </c>
      <c r="AW58" s="10">
        <v>0.058421885551942436</v>
      </c>
      <c r="AX58" s="10">
        <v>0.059173511039169874</v>
      </c>
      <c r="AY58" s="10">
        <v>0.076763735169108366</v>
      </c>
      <c r="AZ58" s="10">
        <v>0.058431921284216815</v>
      </c>
      <c r="BA58" s="10">
        <v>0.062466949063554766</v>
      </c>
      <c r="BB58" s="10">
        <v>0.048137724001911186</v>
      </c>
      <c r="BC58" s="10">
        <v>0.10221929062269064</v>
      </c>
      <c r="BD58" s="10">
        <v>-0.93377498412790938</v>
      </c>
      <c r="BE58" s="10">
        <v>0.087890065561046837</v>
      </c>
      <c r="BF58" s="10">
        <v>0</v>
      </c>
      <c r="BG58" s="10">
        <v>0.4083693801320909</v>
      </c>
    </row>
    <row r="59" x14ac:dyDescent="0.3">
      <c r="A59" s="33"/>
      <c r="B59" s="33"/>
      <c r="C59" s="34">
        <f t="shared" si="1"/>
        <v>20</v>
      </c>
      <c r="D59" s="2">
        <v>54300070.130999997</v>
      </c>
      <c r="E59" s="2">
        <v>54300070.130999997</v>
      </c>
      <c r="F59" s="2">
        <v>53670170.730999999</v>
      </c>
      <c r="G59" s="2">
        <v>56357215.791000001</v>
      </c>
      <c r="H59" s="2">
        <v>2807580.3999999999</v>
      </c>
      <c r="I59" s="2">
        <v>55727316.391000003</v>
      </c>
      <c r="J59" s="2">
        <v>51148374.017646633</v>
      </c>
      <c r="K59" s="2">
        <v>72586182.47446382</v>
      </c>
      <c r="L59" s="10">
        <v>264776.21348677442</v>
      </c>
      <c r="M59" s="10">
        <v>264776.21348677442</v>
      </c>
      <c r="N59" s="10">
        <v>261704.7187795442</v>
      </c>
      <c r="O59" s="10">
        <v>274807.19939768559</v>
      </c>
      <c r="P59" s="10">
        <v>13690.23107296663</v>
      </c>
      <c r="Q59" s="10">
        <v>271735.70469045552</v>
      </c>
      <c r="R59" s="10">
        <v>249408.01670652241</v>
      </c>
      <c r="S59" s="10">
        <v>353942.35220474203</v>
      </c>
      <c r="T59" s="10">
        <v>827.03896263860111</v>
      </c>
      <c r="U59" s="10">
        <v>827.03896263860111</v>
      </c>
      <c r="V59" s="10">
        <v>817.44502758316071</v>
      </c>
      <c r="W59" s="10">
        <v>858.37114339892776</v>
      </c>
      <c r="X59" s="10">
        <v>42.761977580114532</v>
      </c>
      <c r="Y59" s="10">
        <v>848.77720834348736</v>
      </c>
      <c r="Z59" s="10">
        <v>779.03579288483343</v>
      </c>
      <c r="AA59" s="10">
        <v>1105.552919374677</v>
      </c>
      <c r="AB59" s="10">
        <v>4.0327801493660038</v>
      </c>
      <c r="AC59" s="10">
        <v>4.0327801493660038</v>
      </c>
      <c r="AD59" s="10">
        <v>3.9859985192449159</v>
      </c>
      <c r="AE59" s="10">
        <v>4.1855610971988177</v>
      </c>
      <c r="AF59" s="10">
        <v>0.208514546621278</v>
      </c>
      <c r="AG59" s="10">
        <v>4.1387794670777307</v>
      </c>
      <c r="AH59" s="10">
        <v>3.7987086740971492</v>
      </c>
      <c r="AI59" s="10">
        <v>5.3908607317646817</v>
      </c>
      <c r="AJ59" s="10">
        <v>0.0042353463867710796</v>
      </c>
      <c r="AK59" s="10">
        <v>0.0041037227065951511</v>
      </c>
      <c r="AL59" s="10">
        <v>0.004237299723807284</v>
      </c>
      <c r="AM59" s="10">
        <v>0.0042164952984885852</v>
      </c>
      <c r="AN59" s="10">
        <v>0.00097612715394373008</v>
      </c>
      <c r="AO59" s="10">
        <v>0.0043536587724733291</v>
      </c>
      <c r="AP59" s="10">
        <v>0.0043800366261731293</v>
      </c>
      <c r="AQ59" s="10">
        <v>0.0052768120493431386</v>
      </c>
      <c r="AR59" s="10">
        <v>0.059745614138240408</v>
      </c>
      <c r="AS59" s="10">
        <v>0.058104658778482615</v>
      </c>
      <c r="AT59" s="10">
        <v>0.060195231871851967</v>
      </c>
      <c r="AU59" s="10">
        <v>0.060596703142253225</v>
      </c>
      <c r="AV59" s="10">
        <v>0.0098599356118893172</v>
      </c>
      <c r="AW59" s="10">
        <v>0.062775544324415761</v>
      </c>
      <c r="AX59" s="10">
        <v>0.063553547665343005</v>
      </c>
      <c r="AY59" s="10">
        <v>0.082040547218451498</v>
      </c>
      <c r="AZ59" s="10">
        <v>0.061618696075578239</v>
      </c>
      <c r="BA59" s="10">
        <v>0.061618696075578239</v>
      </c>
      <c r="BB59" s="10">
        <v>0.049303555817499234</v>
      </c>
      <c r="BC59" s="10">
        <v>0.10183787604971117</v>
      </c>
      <c r="BD59" s="10">
        <v>-0.94510909771967799</v>
      </c>
      <c r="BE59" s="10">
        <v>0.089522735791632391</v>
      </c>
      <c r="BF59" s="10">
        <v>0</v>
      </c>
      <c r="BG59" s="10">
        <v>0.41912981338216082</v>
      </c>
    </row>
    <row r="60" x14ac:dyDescent="0.3">
      <c r="A60" s="33"/>
      <c r="B60" s="33"/>
      <c r="C60" s="34">
        <f t="shared" si="1"/>
        <v>21</v>
      </c>
      <c r="D60" s="2">
        <v>55923454.354999997</v>
      </c>
      <c r="E60" s="2">
        <v>55963054.354999997</v>
      </c>
      <c r="F60" s="2">
        <v>55351351.814999998</v>
      </c>
      <c r="G60" s="2">
        <v>57907379.465999998</v>
      </c>
      <c r="H60" s="2">
        <v>3125404.2999999998</v>
      </c>
      <c r="I60" s="2">
        <v>57295676.925999999</v>
      </c>
      <c r="J60" s="2">
        <v>52932559.643767834</v>
      </c>
      <c r="K60" s="2">
        <v>74169359.879361257</v>
      </c>
      <c r="L60" s="10">
        <v>272692.10617029952</v>
      </c>
      <c r="M60" s="10">
        <v>272885.20238599088</v>
      </c>
      <c r="N60" s="10">
        <v>269902.43860814132</v>
      </c>
      <c r="O60" s="10">
        <v>282366.05645184842</v>
      </c>
      <c r="P60" s="10">
        <v>15239.99350595392</v>
      </c>
      <c r="Q60" s="10">
        <v>279383.29267399869</v>
      </c>
      <c r="R60" s="10">
        <v>258108.0038907415</v>
      </c>
      <c r="S60" s="10">
        <v>361662.18972125457</v>
      </c>
      <c r="T60" s="10">
        <v>844.38252083647888</v>
      </c>
      <c r="U60" s="10">
        <v>844.98043718858514</v>
      </c>
      <c r="V60" s="10">
        <v>835.7444030650762</v>
      </c>
      <c r="W60" s="10">
        <v>874.33760329155973</v>
      </c>
      <c r="X60" s="10">
        <v>47.190160048316471</v>
      </c>
      <c r="Y60" s="10">
        <v>865.10156916805067</v>
      </c>
      <c r="Z60" s="10">
        <v>799.22330731945988</v>
      </c>
      <c r="AA60" s="10">
        <v>1119.8755832607769</v>
      </c>
      <c r="AB60" s="10">
        <v>4.1173502366042509</v>
      </c>
      <c r="AC60" s="10">
        <v>4.1202657766267698</v>
      </c>
      <c r="AD60" s="10">
        <v>4.0752293312417533</v>
      </c>
      <c r="AE60" s="10">
        <v>4.2634162230386288</v>
      </c>
      <c r="AF60" s="10">
        <v>0.23010710412130339</v>
      </c>
      <c r="AG60" s="10">
        <v>4.2183797776536114</v>
      </c>
      <c r="AH60" s="10">
        <v>3.897146367065401</v>
      </c>
      <c r="AI60" s="10">
        <v>5.4607004336592881</v>
      </c>
      <c r="AJ60" s="10">
        <v>0.0043619685898524403</v>
      </c>
      <c r="AK60" s="10">
        <v>0.0042294025833296426</v>
      </c>
      <c r="AL60" s="10">
        <v>0.0043700302153611061</v>
      </c>
      <c r="AM60" s="10">
        <v>0.0043324743750945858</v>
      </c>
      <c r="AN60" s="10">
        <v>0.0010866267638435202</v>
      </c>
      <c r="AO60" s="10">
        <v>0.0044761858748677023</v>
      </c>
      <c r="AP60" s="10">
        <v>0.0045328234652543941</v>
      </c>
      <c r="AQ60" s="10">
        <v>0.0053919046099602996</v>
      </c>
      <c r="AR60" s="10">
        <v>0.064107582728092846</v>
      </c>
      <c r="AS60" s="10">
        <v>0.062334061361812257</v>
      </c>
      <c r="AT60" s="10">
        <v>0.064565262087213068</v>
      </c>
      <c r="AU60" s="10">
        <v>0.064929177517347808</v>
      </c>
      <c r="AV60" s="10">
        <v>0.010946562375732837</v>
      </c>
      <c r="AW60" s="10">
        <v>0.06725173019928346</v>
      </c>
      <c r="AX60" s="10">
        <v>0.068086371130597401</v>
      </c>
      <c r="AY60" s="10">
        <v>0.087432451828411792</v>
      </c>
      <c r="AZ60" s="10">
        <v>0.056503874578532898</v>
      </c>
      <c r="BA60" s="10">
        <v>0.05725199634454059</v>
      </c>
      <c r="BB60" s="10">
        <v>0.045695734109788999</v>
      </c>
      <c r="BC60" s="10">
        <v>0.093984115933790635</v>
      </c>
      <c r="BD60" s="10">
        <v>-0.94095497514131687</v>
      </c>
      <c r="BE60" s="10">
        <v>0.082427853699039266</v>
      </c>
      <c r="BF60" s="10">
        <v>0</v>
      </c>
      <c r="BG60" s="10">
        <v>0.4012048610253407</v>
      </c>
    </row>
    <row r="61" x14ac:dyDescent="0.3">
      <c r="A61" s="33"/>
      <c r="B61" s="33"/>
      <c r="C61" s="34">
        <f t="shared" si="1"/>
        <v>22</v>
      </c>
      <c r="D61" s="2">
        <v>56159922.594999999</v>
      </c>
      <c r="E61" s="2">
        <v>56833422.594999999</v>
      </c>
      <c r="F61" s="2">
        <v>56006535.125</v>
      </c>
      <c r="G61" s="2">
        <v>58642149.990000002</v>
      </c>
      <c r="H61" s="2">
        <v>3925383.7000000002</v>
      </c>
      <c r="I61" s="2">
        <v>57815262.520000003</v>
      </c>
      <c r="J61" s="2">
        <v>53149890.366875023</v>
      </c>
      <c r="K61" s="2">
        <v>72234534.166823</v>
      </c>
      <c r="L61" s="10">
        <v>273845.16481361311</v>
      </c>
      <c r="M61" s="10">
        <v>277129.26333048649</v>
      </c>
      <c r="N61" s="10">
        <v>273097.22188453522</v>
      </c>
      <c r="O61" s="10">
        <v>285948.92027977819</v>
      </c>
      <c r="P61" s="10">
        <v>19140.826707244691</v>
      </c>
      <c r="Q61" s="10">
        <v>281916.87883382681</v>
      </c>
      <c r="R61" s="10">
        <v>259167.74480451641</v>
      </c>
      <c r="S61" s="10">
        <v>352227.65630929387</v>
      </c>
      <c r="T61" s="10">
        <v>862.10218434827993</v>
      </c>
      <c r="U61" s="10">
        <v>872.44097746496163</v>
      </c>
      <c r="V61" s="10">
        <v>859.74755729702349</v>
      </c>
      <c r="W61" s="10">
        <v>900.20646869195468</v>
      </c>
      <c r="X61" s="10">
        <v>60.257950969405769</v>
      </c>
      <c r="Y61" s="10">
        <v>887.51304852401631</v>
      </c>
      <c r="Z61" s="10">
        <v>815.89565059753181</v>
      </c>
      <c r="AA61" s="10">
        <v>1108.861031374407</v>
      </c>
      <c r="AB61" s="10">
        <v>4.2037542761864364</v>
      </c>
      <c r="AC61" s="10">
        <v>4.254167958652296</v>
      </c>
      <c r="AD61" s="10">
        <v>4.1922727213136506</v>
      </c>
      <c r="AE61" s="10">
        <v>4.3895571324590241</v>
      </c>
      <c r="AF61" s="10">
        <v>0.29382783579578292</v>
      </c>
      <c r="AG61" s="10">
        <v>4.3276618951203787</v>
      </c>
      <c r="AH61" s="10">
        <v>3.978443498219554</v>
      </c>
      <c r="AI61" s="10">
        <v>5.4069916385381998</v>
      </c>
      <c r="AJ61" s="10">
        <v>0.0043804128552733489</v>
      </c>
      <c r="AK61" s="10">
        <v>0.0042951805814237581</v>
      </c>
      <c r="AL61" s="10">
        <v>0.0044217574228712295</v>
      </c>
      <c r="AM61" s="10">
        <v>0.0043874479293489954</v>
      </c>
      <c r="AN61" s="10">
        <v>0.0013647600685694021</v>
      </c>
      <c r="AO61" s="10">
        <v>0.0045167781467707188</v>
      </c>
      <c r="AP61" s="10">
        <v>0.0045514343506536789</v>
      </c>
      <c r="AQ61" s="10">
        <v>0.0052512482028418701</v>
      </c>
      <c r="AR61" s="10">
        <v>0.068487995583366199</v>
      </c>
      <c r="AS61" s="10">
        <v>0.066629241943236009</v>
      </c>
      <c r="AT61" s="10">
        <v>0.068987019510084291</v>
      </c>
      <c r="AU61" s="10">
        <v>0.069316625446696797</v>
      </c>
      <c r="AV61" s="10">
        <v>0.012311322444302239</v>
      </c>
      <c r="AW61" s="10">
        <v>0.07176850834605418</v>
      </c>
      <c r="AX61" s="10">
        <v>0.07263780548125108</v>
      </c>
      <c r="AY61" s="10">
        <v>0.09268370003125366</v>
      </c>
      <c r="AZ61" s="10">
        <v>0.056632896274061428</v>
      </c>
      <c r="BA61" s="10">
        <v>0.069304606325598206</v>
      </c>
      <c r="BB61" s="10">
        <v>0.053746954855533158</v>
      </c>
      <c r="BC61" s="10">
        <v>0.10333529542984632</v>
      </c>
      <c r="BD61" s="10">
        <v>-0.92614502733863691</v>
      </c>
      <c r="BE61" s="10">
        <v>0.087777643959781493</v>
      </c>
      <c r="BF61" s="10">
        <v>-1.1102230246251565e-16</v>
      </c>
      <c r="BG61" s="10">
        <v>0.35907211977698128</v>
      </c>
    </row>
    <row r="62" x14ac:dyDescent="0.3">
      <c r="A62" s="33"/>
      <c r="B62" s="33"/>
      <c r="C62" s="34">
        <f t="shared" si="1"/>
        <v>23</v>
      </c>
      <c r="D62" s="2">
        <v>58462975.364</v>
      </c>
      <c r="E62" s="2">
        <v>59265355.364</v>
      </c>
      <c r="F62" s="2">
        <v>58226871.093999997</v>
      </c>
      <c r="G62" s="2">
        <v>61265571.012000002</v>
      </c>
      <c r="H62" s="2">
        <v>4767854.2000000002</v>
      </c>
      <c r="I62" s="2">
        <v>60227086.741999999</v>
      </c>
      <c r="J62" s="2">
        <v>55254636.938111506</v>
      </c>
      <c r="K62" s="2">
        <v>77627044.546615183</v>
      </c>
      <c r="L62" s="10">
        <v>285075.23486996681</v>
      </c>
      <c r="M62" s="10">
        <v>288987.7737979088</v>
      </c>
      <c r="N62" s="10">
        <v>283923.95100517909</v>
      </c>
      <c r="O62" s="10">
        <v>298741.15945941431</v>
      </c>
      <c r="P62" s="10">
        <v>23248.853610822491</v>
      </c>
      <c r="Q62" s="10">
        <v>293677.33666668448</v>
      </c>
      <c r="R62" s="10">
        <v>269430.84071096382</v>
      </c>
      <c r="S62" s="10">
        <v>378522.43780966551</v>
      </c>
      <c r="T62" s="10">
        <v>882.0871988291741</v>
      </c>
      <c r="U62" s="10">
        <v>894.19347843930109</v>
      </c>
      <c r="V62" s="10">
        <v>878.52486638100117</v>
      </c>
      <c r="W62" s="10">
        <v>924.3726577748273</v>
      </c>
      <c r="X62" s="10">
        <v>71.937206916322154</v>
      </c>
      <c r="Y62" s="10">
        <v>908.70404571652739</v>
      </c>
      <c r="Z62" s="10">
        <v>833.67990793493323</v>
      </c>
      <c r="AA62" s="10">
        <v>1171.2339621988469</v>
      </c>
      <c r="AB62" s="10">
        <v>4.3012045455500587</v>
      </c>
      <c r="AC62" s="10">
        <v>4.3602367874394039</v>
      </c>
      <c r="AD62" s="10">
        <v>4.2838340173991236</v>
      </c>
      <c r="AE62" s="10">
        <v>4.5073955077011112</v>
      </c>
      <c r="AF62" s="10">
        <v>0.35077783896349451</v>
      </c>
      <c r="AG62" s="10">
        <v>4.4309927376608309</v>
      </c>
      <c r="AH62" s="10">
        <v>4.0651625080866012</v>
      </c>
      <c r="AI62" s="10">
        <v>5.7111324694418286</v>
      </c>
      <c r="AJ62" s="10">
        <v>0.0045600484653231157</v>
      </c>
      <c r="AK62" s="10">
        <v>0.0044789736723162971</v>
      </c>
      <c r="AL62" s="10">
        <v>0.0045970545918584118</v>
      </c>
      <c r="AM62" s="10">
        <v>0.0045837252338602951</v>
      </c>
      <c r="AN62" s="10">
        <v>0.0016576664912836194</v>
      </c>
      <c r="AO62" s="10">
        <v>0.0047052002772767143</v>
      </c>
      <c r="AP62" s="10">
        <v>0.0047316720854377308</v>
      </c>
      <c r="AQ62" s="10">
        <v>0.0056432685954049596</v>
      </c>
      <c r="AR62" s="10">
        <v>0.073048044048689309</v>
      </c>
      <c r="AS62" s="10">
        <v>0.071108215615552306</v>
      </c>
      <c r="AT62" s="10">
        <v>0.073584074101942704</v>
      </c>
      <c r="AU62" s="10">
        <v>0.073900350680557086</v>
      </c>
      <c r="AV62" s="10">
        <v>0.013968988935585859</v>
      </c>
      <c r="AW62" s="10">
        <v>0.076473708623330888</v>
      </c>
      <c r="AX62" s="10">
        <v>0.077369477566688813</v>
      </c>
      <c r="AY62" s="10">
        <v>0.098326968626658615</v>
      </c>
      <c r="AZ62" s="10">
        <v>0.058064600614099016</v>
      </c>
      <c r="BA62" s="10">
        <v>0.072586096808141765</v>
      </c>
      <c r="BB62" s="10">
        <v>0.05379157878129881</v>
      </c>
      <c r="BC62" s="10">
        <v>0.10878605682670761</v>
      </c>
      <c r="BD62" s="10">
        <v>-0.91371123829226708</v>
      </c>
      <c r="BE62" s="10">
        <v>0.089991538799864657</v>
      </c>
      <c r="BF62" s="10">
        <v>0</v>
      </c>
      <c r="BG62" s="10">
        <v>0.40489647291614839</v>
      </c>
    </row>
    <row r="63" x14ac:dyDescent="0.3">
      <c r="A63" s="33"/>
      <c r="B63" s="33"/>
      <c r="C63" s="34">
        <f t="shared" si="1"/>
        <v>24</v>
      </c>
      <c r="D63" s="2">
        <v>59340202.086000003</v>
      </c>
      <c r="E63" s="2">
        <v>60408202.086000003</v>
      </c>
      <c r="F63" s="2">
        <v>59192352.476000004</v>
      </c>
      <c r="G63" s="2">
        <v>62091036.939999998</v>
      </c>
      <c r="H63" s="2">
        <v>5552594.4000000004</v>
      </c>
      <c r="I63" s="2">
        <v>60875187.329999998</v>
      </c>
      <c r="J63" s="2">
        <v>55921513.59120404</v>
      </c>
      <c r="K63" s="2">
        <v>75680201.509983942</v>
      </c>
      <c r="L63" s="10">
        <v>289352.7389184924</v>
      </c>
      <c r="M63" s="10">
        <v>294560.48534168588</v>
      </c>
      <c r="N63" s="10">
        <v>288631.79951994552</v>
      </c>
      <c r="O63" s="10">
        <v>302766.26922908658</v>
      </c>
      <c r="P63" s="10">
        <v>27075.37792700807</v>
      </c>
      <c r="Q63" s="10">
        <v>296837.58340734622</v>
      </c>
      <c r="R63" s="10">
        <v>272682.64268180082</v>
      </c>
      <c r="S63" s="10">
        <v>369029.30591777823</v>
      </c>
      <c r="T63" s="10">
        <v>901.8953125009499</v>
      </c>
      <c r="U63" s="10">
        <v>918.12754899308447</v>
      </c>
      <c r="V63" s="10">
        <v>899.6481871874762</v>
      </c>
      <c r="W63" s="10">
        <v>943.70449031081387</v>
      </c>
      <c r="X63" s="10">
        <v>84.392345922942482</v>
      </c>
      <c r="Y63" s="10">
        <v>925.22512850520559</v>
      </c>
      <c r="Z63" s="10">
        <v>849.93561199489386</v>
      </c>
      <c r="AA63" s="10">
        <v>1150.242442586579</v>
      </c>
      <c r="AB63" s="10">
        <v>4.3977922170148549</v>
      </c>
      <c r="AC63" s="10">
        <v>4.4769433139552541</v>
      </c>
      <c r="AD63" s="10">
        <v>4.3868348585750514</v>
      </c>
      <c r="AE63" s="10">
        <v>4.6016607527788844</v>
      </c>
      <c r="AF63" s="10">
        <v>0.41151117755160838</v>
      </c>
      <c r="AG63" s="10">
        <v>4.5115522973986808</v>
      </c>
      <c r="AH63" s="10">
        <v>4.1444280368082804</v>
      </c>
      <c r="AI63" s="10">
        <v>5.6087743129079444</v>
      </c>
      <c r="AJ63" s="10">
        <v>0.0046284711951361411</v>
      </c>
      <c r="AK63" s="10">
        <v>0.0045653442061280346</v>
      </c>
      <c r="AL63" s="10">
        <v>0.0046732800619392577</v>
      </c>
      <c r="AM63" s="10">
        <v>0.0046454843742937428</v>
      </c>
      <c r="AN63" s="10">
        <v>0.0019305014982566107</v>
      </c>
      <c r="AO63" s="10">
        <v>0.0047558326958664424</v>
      </c>
      <c r="AP63" s="10">
        <v>0.0047887793585775834</v>
      </c>
      <c r="AQ63" s="10">
        <v>0.0055017385625024898</v>
      </c>
      <c r="AR63" s="10">
        <v>0.077676515243825447</v>
      </c>
      <c r="AS63" s="10">
        <v>0.075673559821680336</v>
      </c>
      <c r="AT63" s="10">
        <v>0.078257354163881965</v>
      </c>
      <c r="AU63" s="10">
        <v>0.078545835054850827</v>
      </c>
      <c r="AV63" s="10">
        <v>0.015899490433842471</v>
      </c>
      <c r="AW63" s="10">
        <v>0.081229541319197324</v>
      </c>
      <c r="AX63" s="10">
        <v>0.08215825692526639</v>
      </c>
      <c r="AY63" s="10">
        <v>0.10382870718916111</v>
      </c>
      <c r="AZ63" s="10">
        <v>0.061133690332260349</v>
      </c>
      <c r="BA63" s="10">
        <v>0.080231885846195672</v>
      </c>
      <c r="BB63" s="10">
        <v>0.058489813217617037</v>
      </c>
      <c r="BC63" s="10">
        <v>0.11032468459091138</v>
      </c>
      <c r="BD63" s="10">
        <v>-0.90070736567342524</v>
      </c>
      <c r="BE63" s="10">
        <v>0.088582611962332969</v>
      </c>
      <c r="BF63" s="10">
        <v>-1.1102230246251565e-16</v>
      </c>
      <c r="BG63" s="10">
        <v>0.35332891851281656</v>
      </c>
    </row>
    <row r="64" x14ac:dyDescent="0.3">
      <c r="A64" s="33"/>
      <c r="B64" s="33"/>
      <c r="C64" s="34">
        <f t="shared" si="1"/>
        <v>25</v>
      </c>
      <c r="D64" s="2">
        <v>60138007.109999999</v>
      </c>
      <c r="E64" s="2">
        <v>60694027.109999999</v>
      </c>
      <c r="F64" s="2">
        <v>59920953</v>
      </c>
      <c r="G64" s="2">
        <v>62458444.119000003</v>
      </c>
      <c r="H64" s="2">
        <v>3687286.1000000001</v>
      </c>
      <c r="I64" s="2">
        <v>61685370.009000003</v>
      </c>
      <c r="J64" s="2">
        <v>56645044.048165761</v>
      </c>
      <c r="K64" s="2">
        <v>76553442.462433547</v>
      </c>
      <c r="L64" s="10">
        <v>293242.96949914948</v>
      </c>
      <c r="M64" s="10">
        <v>295954.21590947168</v>
      </c>
      <c r="N64" s="10">
        <v>292184.57739709708</v>
      </c>
      <c r="O64" s="10">
        <v>304557.80801400507</v>
      </c>
      <c r="P64" s="10">
        <v>17979.823032365501</v>
      </c>
      <c r="Q64" s="10">
        <v>300788.16950163047</v>
      </c>
      <c r="R64" s="10">
        <v>276210.69806505361</v>
      </c>
      <c r="S64" s="10">
        <v>373287.37468810182</v>
      </c>
      <c r="T64" s="10">
        <v>920.79446203549173</v>
      </c>
      <c r="U64" s="10">
        <v>929.30788243940526</v>
      </c>
      <c r="V64" s="10">
        <v>917.47106919201974</v>
      </c>
      <c r="W64" s="10">
        <v>956.3235001607693</v>
      </c>
      <c r="X64" s="10">
        <v>56.457351747791343</v>
      </c>
      <c r="Y64" s="10">
        <v>944.48668691338366</v>
      </c>
      <c r="Z64" s="10">
        <v>867.31245958821273</v>
      </c>
      <c r="AA64" s="10">
        <v>1172.137043720561</v>
      </c>
      <c r="AB64" s="10">
        <v>4.4899476274922989</v>
      </c>
      <c r="AC64" s="10">
        <v>4.531460487658614</v>
      </c>
      <c r="AD64" s="10">
        <v>4.4737422087718324</v>
      </c>
      <c r="AE64" s="10">
        <v>4.6631931529758397</v>
      </c>
      <c r="AF64" s="10">
        <v>0.27529547905200502</v>
      </c>
      <c r="AG64" s="10">
        <v>4.605474874089059</v>
      </c>
      <c r="AH64" s="10">
        <v>4.22916044870012</v>
      </c>
      <c r="AI64" s="10">
        <v>5.7155360458131366</v>
      </c>
      <c r="AJ64" s="10">
        <v>0.0046906991189232432</v>
      </c>
      <c r="AK64" s="10">
        <v>0.0045869454055053492</v>
      </c>
      <c r="AL64" s="10">
        <v>0.0047308036128626343</v>
      </c>
      <c r="AM64" s="10">
        <v>0.0046729727911919367</v>
      </c>
      <c r="AN64" s="10">
        <v>0.0012819793465466836</v>
      </c>
      <c r="AO64" s="10">
        <v>0.0048191276678149564</v>
      </c>
      <c r="AP64" s="10">
        <v>0.0048507381199753693</v>
      </c>
      <c r="AQ64" s="10">
        <v>0.0055652207325627085</v>
      </c>
      <c r="AR64" s="10">
        <v>0.082367214362748686</v>
      </c>
      <c r="AS64" s="10">
        <v>0.080260505227185683</v>
      </c>
      <c r="AT64" s="10">
        <v>0.082988157776744592</v>
      </c>
      <c r="AU64" s="10">
        <v>0.083218807846042769</v>
      </c>
      <c r="AV64" s="10">
        <v>0.017181469780389154</v>
      </c>
      <c r="AW64" s="10">
        <v>0.086048668987012286</v>
      </c>
      <c r="AX64" s="10">
        <v>0.08700899504524176</v>
      </c>
      <c r="AY64" s="10">
        <v>0.10939392792172382</v>
      </c>
      <c r="AZ64" s="10">
        <v>0.061664054120324163</v>
      </c>
      <c r="BA64" s="10">
        <v>0.071479917261452863</v>
      </c>
      <c r="BB64" s="10">
        <v>0.057832225340820775</v>
      </c>
      <c r="BC64" s="10">
        <v>0.10262857357637611</v>
      </c>
      <c r="BD64" s="10">
        <v>-0.93490540678431344</v>
      </c>
      <c r="BE64" s="10">
        <v>0.088980881655744026</v>
      </c>
      <c r="BF64" s="10">
        <v>0</v>
      </c>
      <c r="BG64" s="10">
        <v>0.35145878600322944</v>
      </c>
    </row>
    <row r="65" x14ac:dyDescent="0.3">
      <c r="A65" s="33"/>
      <c r="B65" s="33"/>
      <c r="C65" s="34">
        <f t="shared" si="1"/>
        <v>26</v>
      </c>
      <c r="D65" s="2">
        <v>63145306.077</v>
      </c>
      <c r="E65" s="2">
        <v>63532724.936999999</v>
      </c>
      <c r="F65" s="2">
        <v>62356094.987000003</v>
      </c>
      <c r="G65" s="2">
        <v>65235933.725000001</v>
      </c>
      <c r="H65" s="2">
        <v>5933635.2000000002</v>
      </c>
      <c r="I65" s="2">
        <v>64059303.774999999</v>
      </c>
      <c r="J65" s="2">
        <v>58844814.1820454</v>
      </c>
      <c r="K65" s="2">
        <v>79961101.055264086</v>
      </c>
      <c r="L65" s="10">
        <v>307907.06167037418</v>
      </c>
      <c r="M65" s="10">
        <v>309796.18075505842</v>
      </c>
      <c r="N65" s="10">
        <v>304058.73654762871</v>
      </c>
      <c r="O65" s="10">
        <v>318101.31134837202</v>
      </c>
      <c r="P65" s="10">
        <v>28933.396525594981</v>
      </c>
      <c r="Q65" s="10">
        <v>312363.86714094231</v>
      </c>
      <c r="R65" s="10">
        <v>286937.14473786228</v>
      </c>
      <c r="S65" s="10">
        <v>389903.68728012248</v>
      </c>
      <c r="T65" s="10">
        <v>950.78305894841446</v>
      </c>
      <c r="U65" s="10">
        <v>956.6164504020237</v>
      </c>
      <c r="V65" s="10">
        <v>938.89985525642192</v>
      </c>
      <c r="W65" s="10">
        <v>982.2617780136718</v>
      </c>
      <c r="X65" s="10">
        <v>89.343138494895655</v>
      </c>
      <c r="Y65" s="10">
        <v>964.54518286807001</v>
      </c>
      <c r="Z65" s="10">
        <v>886.03026744429485</v>
      </c>
      <c r="AA65" s="10">
        <v>1203.979598507304</v>
      </c>
      <c r="AB65" s="10">
        <v>4.6361770360221373</v>
      </c>
      <c r="AC65" s="10">
        <v>4.6646216272933181</v>
      </c>
      <c r="AD65" s="10">
        <v>4.5782325495773284</v>
      </c>
      <c r="AE65" s="10">
        <v>4.7896725291109101</v>
      </c>
      <c r="AF65" s="10">
        <v>0.43565206922629229</v>
      </c>
      <c r="AG65" s="10">
        <v>4.7032834513949204</v>
      </c>
      <c r="AH65" s="10">
        <v>4.3204316068579258</v>
      </c>
      <c r="AI65" s="10">
        <v>5.8708056626633311</v>
      </c>
      <c r="AJ65" s="10">
        <v>0.0049252651661326795</v>
      </c>
      <c r="AK65" s="10">
        <v>0.0048014797275001131</v>
      </c>
      <c r="AL65" s="10">
        <v>0.0049230598760421126</v>
      </c>
      <c r="AM65" s="10">
        <v>0.0048807770927516694</v>
      </c>
      <c r="AN65" s="10">
        <v>0.0020629800807543523</v>
      </c>
      <c r="AO65" s="10">
        <v>0.0050045896321611475</v>
      </c>
      <c r="AP65" s="10">
        <v>0.0050391130965138304</v>
      </c>
      <c r="AQ65" s="10">
        <v>0.0058129479625905704</v>
      </c>
      <c r="AR65" s="10">
        <v>0.087292479528881362</v>
      </c>
      <c r="AS65" s="10">
        <v>0.085061984954685796</v>
      </c>
      <c r="AT65" s="10">
        <v>0.0879112176527867</v>
      </c>
      <c r="AU65" s="10">
        <v>0.08809958493879444</v>
      </c>
      <c r="AV65" s="10">
        <v>0.019244449861143507</v>
      </c>
      <c r="AW65" s="10">
        <v>0.091053258619173433</v>
      </c>
      <c r="AX65" s="10">
        <v>0.092048108141755597</v>
      </c>
      <c r="AY65" s="10">
        <v>0.1152068758843144</v>
      </c>
      <c r="AZ65" s="10">
        <v>0.073081918172948512</v>
      </c>
      <c r="BA65" s="10">
        <v>0.079665656525855111</v>
      </c>
      <c r="BB65" s="10">
        <v>0.059670182560045415</v>
      </c>
      <c r="BC65" s="10">
        <v>0.10860973276562147</v>
      </c>
      <c r="BD65" s="10">
        <v>-0.89916468795970028</v>
      </c>
      <c r="BE65" s="10">
        <v>0.088614258799811552</v>
      </c>
      <c r="BF65" s="10">
        <v>0</v>
      </c>
      <c r="BG65" s="10">
        <v>0.35884703124207751</v>
      </c>
    </row>
    <row r="66" x14ac:dyDescent="0.3">
      <c r="A66" s="33"/>
      <c r="B66" s="33"/>
      <c r="C66" s="34">
        <f t="shared" si="1"/>
        <v>27</v>
      </c>
      <c r="D66" s="2">
        <v>63641550.259999998</v>
      </c>
      <c r="E66" s="2">
        <v>64226670.259999998</v>
      </c>
      <c r="F66" s="2">
        <v>62872552.390000001</v>
      </c>
      <c r="G66" s="2">
        <v>65931594.995999999</v>
      </c>
      <c r="H66" s="2">
        <v>6359728.5999999996</v>
      </c>
      <c r="I66" s="2">
        <v>64577477.126000002</v>
      </c>
      <c r="J66" s="2">
        <v>59357549.274479061</v>
      </c>
      <c r="K66" s="2">
        <v>80082203.166196033</v>
      </c>
      <c r="L66" s="10">
        <v>310326.83121068223</v>
      </c>
      <c r="M66" s="10">
        <v>313179.97408253507</v>
      </c>
      <c r="N66" s="10">
        <v>306577.06912553607</v>
      </c>
      <c r="O66" s="10">
        <v>321493.47192496789</v>
      </c>
      <c r="P66" s="10">
        <v>31011.09912840058</v>
      </c>
      <c r="Q66" s="10">
        <v>314890.56696796889</v>
      </c>
      <c r="R66" s="10">
        <v>289437.32670758822</v>
      </c>
      <c r="S66" s="10">
        <v>390494.20140469843</v>
      </c>
      <c r="T66" s="10">
        <v>971.96802327534851</v>
      </c>
      <c r="U66" s="10">
        <v>980.90429097240246</v>
      </c>
      <c r="V66" s="10">
        <v>960.2234737388701</v>
      </c>
      <c r="W66" s="10">
        <v>1006.942819554958</v>
      </c>
      <c r="X66" s="10">
        <v>97.129199566259899</v>
      </c>
      <c r="Y66" s="10">
        <v>986.26200232142583</v>
      </c>
      <c r="Z66" s="10">
        <v>906.54045351007312</v>
      </c>
      <c r="AA66" s="10">
        <v>1223.05852690557</v>
      </c>
      <c r="AB66" s="10">
        <v>4.7394784613021699</v>
      </c>
      <c r="AC66" s="10">
        <v>4.7830531955119371</v>
      </c>
      <c r="AD66" s="10">
        <v>4.6822100756836162</v>
      </c>
      <c r="AE66" s="10">
        <v>4.9100214109529752</v>
      </c>
      <c r="AF66" s="10">
        <v>0.47361820377232589</v>
      </c>
      <c r="AG66" s="10">
        <v>4.8091782911246526</v>
      </c>
      <c r="AH66" s="10">
        <v>4.4204427006061389</v>
      </c>
      <c r="AI66" s="10">
        <v>5.9638377049146776</v>
      </c>
      <c r="AJ66" s="10">
        <v>0.004963971672447583</v>
      </c>
      <c r="AK66" s="10">
        <v>0.0048539245801911008</v>
      </c>
      <c r="AL66" s="10">
        <v>0.0049638345704633114</v>
      </c>
      <c r="AM66" s="10">
        <v>0.004932824597890852</v>
      </c>
      <c r="AN66" s="10">
        <v>0.0022111223522477018</v>
      </c>
      <c r="AO66" s="10">
        <v>0.0050450715735382385</v>
      </c>
      <c r="AP66" s="10">
        <v>0.0050830206209956227</v>
      </c>
      <c r="AQ66" s="10">
        <v>0.0058217517466770449</v>
      </c>
      <c r="AR66" s="10">
        <v>0.092256451201328943</v>
      </c>
      <c r="AS66" s="10">
        <v>0.089915909534876895</v>
      </c>
      <c r="AT66" s="10">
        <v>0.092875052223250015</v>
      </c>
      <c r="AU66" s="10">
        <v>0.09303240953668529</v>
      </c>
      <c r="AV66" s="10">
        <v>0.02145557221339121</v>
      </c>
      <c r="AW66" s="10">
        <v>0.096098330192711676</v>
      </c>
      <c r="AX66" s="10">
        <v>0.09713112876275122</v>
      </c>
      <c r="AY66" s="10">
        <v>0.12102862763099144</v>
      </c>
      <c r="AZ66" s="10">
        <v>0.072172807635824343</v>
      </c>
      <c r="BA66" s="10">
        <v>0.082030357469869974</v>
      </c>
      <c r="BB66" s="10">
        <v>0.059217456894437914</v>
      </c>
      <c r="BC66" s="10">
        <v>0.11075332121819037</v>
      </c>
      <c r="BD66" s="10">
        <v>-0.89285729148635218</v>
      </c>
      <c r="BE66" s="10">
        <v>0.08794042064275831</v>
      </c>
      <c r="BF66" s="10">
        <v>0</v>
      </c>
      <c r="BG66" s="10">
        <v>0.34914941983003334</v>
      </c>
    </row>
    <row r="67" x14ac:dyDescent="0.3">
      <c r="A67" s="33"/>
      <c r="B67" s="33"/>
      <c r="C67" s="34">
        <f t="shared" si="1"/>
        <v>28</v>
      </c>
      <c r="D67" s="2">
        <v>65522233.700999998</v>
      </c>
      <c r="E67" s="2">
        <v>65819809.081</v>
      </c>
      <c r="F67" s="2">
        <v>64542773.441</v>
      </c>
      <c r="G67" s="2">
        <v>67547076.230000004</v>
      </c>
      <c r="H67" s="2">
        <v>6029800.7999999998</v>
      </c>
      <c r="I67" s="2">
        <v>66270040.590000004</v>
      </c>
      <c r="J67" s="2">
        <v>61080786.678536147</v>
      </c>
      <c r="K67" s="2">
        <v>81050280.196065187</v>
      </c>
      <c r="L67" s="10">
        <v>319497.35786145658</v>
      </c>
      <c r="M67" s="10">
        <v>320948.38512814709</v>
      </c>
      <c r="N67" s="10">
        <v>314721.34600221011</v>
      </c>
      <c r="O67" s="10">
        <v>329370.82830895658</v>
      </c>
      <c r="P67" s="10">
        <v>29402.316056900469</v>
      </c>
      <c r="Q67" s="10">
        <v>323143.7891830196</v>
      </c>
      <c r="R67" s="10">
        <v>297840.12017883512</v>
      </c>
      <c r="S67" s="10">
        <v>395214.70673211123</v>
      </c>
      <c r="T67" s="10">
        <v>992.114738897385</v>
      </c>
      <c r="U67" s="10">
        <v>996.6205211907394</v>
      </c>
      <c r="V67" s="10">
        <v>977.28409431733871</v>
      </c>
      <c r="W67" s="10">
        <v>1022.774196054086</v>
      </c>
      <c r="X67" s="10">
        <v>91.301134109595267</v>
      </c>
      <c r="Y67" s="10">
        <v>1003.437769180685</v>
      </c>
      <c r="Z67" s="10">
        <v>924.86390198107529</v>
      </c>
      <c r="AA67" s="10">
        <v>1227.2349862372271</v>
      </c>
      <c r="AB67" s="10">
        <v>4.8377172124442636</v>
      </c>
      <c r="AC67" s="10">
        <v>4.8596881596557866</v>
      </c>
      <c r="AD67" s="10">
        <v>4.7654005118212392</v>
      </c>
      <c r="AE67" s="10">
        <v>4.9872178475986342</v>
      </c>
      <c r="AF67" s="10">
        <v>0.44519958295202322</v>
      </c>
      <c r="AG67" s="10">
        <v>4.8929301997640868</v>
      </c>
      <c r="AH67" s="10">
        <v>4.5097908965194664</v>
      </c>
      <c r="AI67" s="10">
        <v>5.9842028183473071</v>
      </c>
      <c r="AJ67" s="10">
        <v>0.0051106629344898416</v>
      </c>
      <c r="AK67" s="10">
        <v>0.0049743258971456346</v>
      </c>
      <c r="AL67" s="10">
        <v>0.0050956997592955054</v>
      </c>
      <c r="AM67" s="10">
        <v>0.0050536905585731283</v>
      </c>
      <c r="AN67" s="10">
        <v>0.0020964145118521366</v>
      </c>
      <c r="AO67" s="10">
        <v>0.0051773019454676777</v>
      </c>
      <c r="AP67" s="10">
        <v>0.0052305882238828129</v>
      </c>
      <c r="AQ67" s="10">
        <v>0.005892128233795692</v>
      </c>
      <c r="AR67" s="10">
        <v>0.097367114135818777</v>
      </c>
      <c r="AS67" s="10">
        <v>0.094890235432022532</v>
      </c>
      <c r="AT67" s="10">
        <v>0.097970751982545526</v>
      </c>
      <c r="AU67" s="10">
        <v>0.098086100095258422</v>
      </c>
      <c r="AV67" s="10">
        <v>0.023551986725243348</v>
      </c>
      <c r="AW67" s="10">
        <v>0.10127563213817935</v>
      </c>
      <c r="AX67" s="10">
        <v>0.10236171698663403</v>
      </c>
      <c r="AY67" s="10">
        <v>0.12692075586478713</v>
      </c>
      <c r="AZ67" s="10">
        <v>0.072714306150621022</v>
      </c>
      <c r="BA67" s="10">
        <v>0.077586138950779926</v>
      </c>
      <c r="BB67" s="10">
        <v>0.056678817525452896</v>
      </c>
      <c r="BC67" s="10">
        <v>0.1058645427324878</v>
      </c>
      <c r="BD67" s="10">
        <v>-0.90128154649129821</v>
      </c>
      <c r="BE67" s="10">
        <v>0.084957221307160546</v>
      </c>
      <c r="BF67" s="10">
        <v>0</v>
      </c>
      <c r="BG67" s="10">
        <v>0.32693576169257743</v>
      </c>
    </row>
    <row r="68" x14ac:dyDescent="0.3">
      <c r="A68" s="33"/>
      <c r="B68" s="33"/>
      <c r="C68" s="34">
        <f t="shared" si="1"/>
        <v>29</v>
      </c>
      <c r="D68" s="2">
        <v>65890303.832000002</v>
      </c>
      <c r="E68" s="2">
        <v>67338343.832000002</v>
      </c>
      <c r="F68" s="2">
        <v>65759654.842</v>
      </c>
      <c r="G68" s="2">
        <v>69055081.277999997</v>
      </c>
      <c r="H68" s="2">
        <v>7844231.2000000002</v>
      </c>
      <c r="I68" s="2">
        <v>67476392.288000003</v>
      </c>
      <c r="J68" s="2">
        <v>61992705.62800815</v>
      </c>
      <c r="K68" s="2">
        <v>82739890.852852404</v>
      </c>
      <c r="L68" s="10">
        <v>321292.12931108172</v>
      </c>
      <c r="M68" s="10">
        <v>328353.0142648656</v>
      </c>
      <c r="N68" s="10">
        <v>320655.06300924049</v>
      </c>
      <c r="O68" s="10">
        <v>336724.11285472423</v>
      </c>
      <c r="P68" s="10">
        <v>38249.781811332738</v>
      </c>
      <c r="Q68" s="10">
        <v>329026.16159909923</v>
      </c>
      <c r="R68" s="10">
        <v>302286.78932429868</v>
      </c>
      <c r="S68" s="10">
        <v>403453.53056588781</v>
      </c>
      <c r="T68" s="10">
        <v>1002.0576964793549</v>
      </c>
      <c r="U68" s="10">
        <v>1024.0794438749911</v>
      </c>
      <c r="V68" s="10">
        <v>1000.070790692723</v>
      </c>
      <c r="W68" s="10">
        <v>1050.1875336932551</v>
      </c>
      <c r="X68" s="10">
        <v>119.29482472815759</v>
      </c>
      <c r="Y68" s="10">
        <v>1026.1788805109879</v>
      </c>
      <c r="Z68" s="10">
        <v>942.78314391313438</v>
      </c>
      <c r="AA68" s="10">
        <v>1258.3056931465651</v>
      </c>
      <c r="AB68" s="10">
        <v>4.886200734713432</v>
      </c>
      <c r="AC68" s="10">
        <v>4.9935824540318698</v>
      </c>
      <c r="AD68" s="10">
        <v>4.8765122501595402</v>
      </c>
      <c r="AE68" s="10">
        <v>5.1208898616793279</v>
      </c>
      <c r="AF68" s="10">
        <v>0.58170149511569835</v>
      </c>
      <c r="AG68" s="10">
        <v>5.0038196578069982</v>
      </c>
      <c r="AH68" s="10">
        <v>4.5971681138209828</v>
      </c>
      <c r="AI68" s="10">
        <v>6.1357087760001194</v>
      </c>
      <c r="AJ68" s="10">
        <v>0.005139372004213846</v>
      </c>
      <c r="AK68" s="10">
        <v>0.0050890890185080664</v>
      </c>
      <c r="AL68" s="10">
        <v>0.0051917734470467028</v>
      </c>
      <c r="AM68" s="10">
        <v>0.0051665154401032845</v>
      </c>
      <c r="AN68" s="10">
        <v>0.0027272476599895807</v>
      </c>
      <c r="AO68" s="10">
        <v>0.0052715473531567154</v>
      </c>
      <c r="AP68" s="10">
        <v>0.0053086794335351593</v>
      </c>
      <c r="AQ68" s="10">
        <v>0.0060149581935551814</v>
      </c>
      <c r="AR68" s="10">
        <v>0.10250648614003262</v>
      </c>
      <c r="AS68" s="10">
        <v>0.099979324450530593</v>
      </c>
      <c r="AT68" s="10">
        <v>0.10316252542959223</v>
      </c>
      <c r="AU68" s="10">
        <v>0.10325261553536171</v>
      </c>
      <c r="AV68" s="10">
        <v>0.026279234385232927</v>
      </c>
      <c r="AW68" s="10">
        <v>0.10654717949133606</v>
      </c>
      <c r="AX68" s="10">
        <v>0.10767039642016919</v>
      </c>
      <c r="AY68" s="10">
        <v>0.13293571405834231</v>
      </c>
      <c r="AZ68" s="10">
        <v>0.062871884111328713</v>
      </c>
      <c r="BA68" s="10">
        <v>0.086230116105413313</v>
      </c>
      <c r="BB68" s="10">
        <v>0.060764394388522325</v>
      </c>
      <c r="BC68" s="10">
        <v>0.11392268781379156</v>
      </c>
      <c r="BD68" s="10">
        <v>-0.87346525497580485</v>
      </c>
      <c r="BE68" s="10">
        <v>0.088456966096900569</v>
      </c>
      <c r="BF68" s="10">
        <v>0</v>
      </c>
      <c r="BG68" s="10">
        <v>0.33467139423369074</v>
      </c>
    </row>
    <row r="69" x14ac:dyDescent="0.3">
      <c r="A69" s="33"/>
      <c r="B69" s="33"/>
      <c r="C69" s="34">
        <f t="shared" si="1"/>
        <v>30</v>
      </c>
      <c r="D69" s="2">
        <v>66472035.597000003</v>
      </c>
      <c r="E69" s="2">
        <v>67814607.597000003</v>
      </c>
      <c r="F69" s="2">
        <v>66678641.077</v>
      </c>
      <c r="G69" s="2">
        <v>69419833.318000004</v>
      </c>
      <c r="H69" s="2">
        <v>5950815.5999999996</v>
      </c>
      <c r="I69" s="2">
        <v>68283866.797999993</v>
      </c>
      <c r="J69" s="2">
        <v>62726945.133942857</v>
      </c>
      <c r="K69" s="2">
        <v>83396095.34620893</v>
      </c>
      <c r="L69" s="10">
        <v>324128.75058302633</v>
      </c>
      <c r="M69" s="10">
        <v>330675.35594901867</v>
      </c>
      <c r="N69" s="10">
        <v>325136.19341962022</v>
      </c>
      <c r="O69" s="10">
        <v>338502.70473830338</v>
      </c>
      <c r="P69" s="10">
        <v>29017.17102620269</v>
      </c>
      <c r="Q69" s="10">
        <v>332963.54220890481</v>
      </c>
      <c r="R69" s="10">
        <v>305867.06381942879</v>
      </c>
      <c r="S69" s="10">
        <v>406653.2933029299</v>
      </c>
      <c r="T69" s="10">
        <v>1017.1073782323959</v>
      </c>
      <c r="U69" s="10">
        <v>1037.650451341922</v>
      </c>
      <c r="V69" s="10">
        <v>1020.268706995746</v>
      </c>
      <c r="W69" s="10">
        <v>1062.2124631698141</v>
      </c>
      <c r="X69" s="10">
        <v>91.055109098142424</v>
      </c>
      <c r="Y69" s="10">
        <v>1044.830718823637</v>
      </c>
      <c r="Z69" s="10">
        <v>959.8026920149166</v>
      </c>
      <c r="AA69" s="10">
        <v>1276.0671932277889</v>
      </c>
      <c r="AB69" s="10">
        <v>4.9595854971849667</v>
      </c>
      <c r="AC69" s="10">
        <v>5.0597569536527018</v>
      </c>
      <c r="AD69" s="10">
        <v>4.9750006643758633</v>
      </c>
      <c r="AE69" s="10">
        <v>5.1795254267268014</v>
      </c>
      <c r="AF69" s="10">
        <v>0.44399992389452347</v>
      </c>
      <c r="AG69" s="10">
        <v>5.094769137449962</v>
      </c>
      <c r="AH69" s="10">
        <v>4.6801582737005969</v>
      </c>
      <c r="AI69" s="10">
        <v>6.222316817684149</v>
      </c>
      <c r="AJ69" s="10">
        <v>0.0051847464489064342</v>
      </c>
      <c r="AK69" s="10">
        <v>0.0051250826078725704</v>
      </c>
      <c r="AL69" s="10">
        <v>0.0052643280908406523</v>
      </c>
      <c r="AM69" s="10">
        <v>0.0051938052066431662</v>
      </c>
      <c r="AN69" s="10">
        <v>0.0020689532863500367</v>
      </c>
      <c r="AO69" s="10">
        <v>0.0053346307512400614</v>
      </c>
      <c r="AP69" s="10">
        <v>0.0053715552529554943</v>
      </c>
      <c r="AQ69" s="10">
        <v>0.0060626624212653931</v>
      </c>
      <c r="AR69" s="10">
        <v>0.10769123258893905</v>
      </c>
      <c r="AS69" s="10">
        <v>0.10510440705840317</v>
      </c>
      <c r="AT69" s="10">
        <v>0.10842685352043288</v>
      </c>
      <c r="AU69" s="10">
        <v>0.10844642074200488</v>
      </c>
      <c r="AV69" s="10">
        <v>0.028348187671582963</v>
      </c>
      <c r="AW69" s="10">
        <v>0.11188181024257612</v>
      </c>
      <c r="AX69" s="10">
        <v>0.11304195167312468</v>
      </c>
      <c r="AY69" s="10">
        <v>0.13899837647960769</v>
      </c>
      <c r="AZ69" s="10">
        <v>0.059704652523092427</v>
      </c>
      <c r="BA69" s="10">
        <v>0.081108086041705052</v>
      </c>
      <c r="BB69" s="10">
        <v>0.062998380275318011</v>
      </c>
      <c r="BC69" s="10">
        <v>0.1066987746616006</v>
      </c>
      <c r="BD69" s="10">
        <v>-0.90513142976605931</v>
      </c>
      <c r="BE69" s="10">
        <v>0.088589068895213341</v>
      </c>
      <c r="BF69" s="10">
        <v>0</v>
      </c>
      <c r="BG69" s="10">
        <v>0.32950991265604568</v>
      </c>
    </row>
    <row r="70" x14ac:dyDescent="0.3">
      <c r="A70" s="33"/>
      <c r="B70" s="33"/>
      <c r="C70" s="34">
        <f t="shared" si="1"/>
        <v>31</v>
      </c>
      <c r="D70" s="2">
        <v>69993009.479000002</v>
      </c>
      <c r="E70" s="2">
        <v>70167237.819000006</v>
      </c>
      <c r="F70" s="2">
        <v>68468728.959000006</v>
      </c>
      <c r="G70" s="2">
        <v>72217690.819999993</v>
      </c>
      <c r="H70" s="2">
        <v>8857566.3000000007</v>
      </c>
      <c r="I70" s="2">
        <v>70519181.959999993</v>
      </c>
      <c r="J70" s="2">
        <v>64913826.603549503</v>
      </c>
      <c r="K70" s="2">
        <v>86307345.163195431</v>
      </c>
      <c r="L70" s="10">
        <v>341297.60745581979</v>
      </c>
      <c r="M70" s="10">
        <v>342147.17394875421</v>
      </c>
      <c r="N70" s="10">
        <v>333864.96098955238</v>
      </c>
      <c r="O70" s="10">
        <v>352145.52533628629</v>
      </c>
      <c r="P70" s="10">
        <v>43190.973049648746</v>
      </c>
      <c r="Q70" s="10">
        <v>343863.31237708451</v>
      </c>
      <c r="R70" s="10">
        <v>316530.66321202461</v>
      </c>
      <c r="S70" s="10">
        <v>420849.03377243778</v>
      </c>
      <c r="T70" s="10">
        <v>1055.749271897673</v>
      </c>
      <c r="U70" s="10">
        <v>1058.377269242952</v>
      </c>
      <c r="V70" s="10">
        <v>1032.7575751391471</v>
      </c>
      <c r="W70" s="10">
        <v>1089.3055616392901</v>
      </c>
      <c r="X70" s="10">
        <v>133.60433051269291</v>
      </c>
      <c r="Y70" s="10">
        <v>1063.685867535484</v>
      </c>
      <c r="Z70" s="10">
        <v>979.13671212195879</v>
      </c>
      <c r="AA70" s="10">
        <v>1301.828818245101</v>
      </c>
      <c r="AB70" s="10">
        <v>5.148009826324266</v>
      </c>
      <c r="AC70" s="10">
        <v>5.1608243804207463</v>
      </c>
      <c r="AD70" s="10">
        <v>5.0358984718698041</v>
      </c>
      <c r="AE70" s="10">
        <v>5.3116359011159826</v>
      </c>
      <c r="AF70" s="10">
        <v>0.65147703590884587</v>
      </c>
      <c r="AG70" s="10">
        <v>5.1867099925650404</v>
      </c>
      <c r="AH70" s="10">
        <v>4.774434185740299</v>
      </c>
      <c r="AI70" s="10">
        <v>6.3479348050807394</v>
      </c>
      <c r="AJ70" s="10">
        <v>0.0054593785805605415</v>
      </c>
      <c r="AK70" s="10">
        <v>0.0053028824162144684</v>
      </c>
      <c r="AL70" s="10">
        <v>0.0054056568547457802</v>
      </c>
      <c r="AM70" s="10">
        <v>0.0054031333793970078</v>
      </c>
      <c r="AN70" s="10">
        <v>0.0030795595322174558</v>
      </c>
      <c r="AO70" s="10">
        <v>0.0055092632312253283</v>
      </c>
      <c r="AP70" s="10">
        <v>0.0055588265224326373</v>
      </c>
      <c r="AQ70" s="10">
        <v>0.0062743021244324095</v>
      </c>
      <c r="AR70" s="10">
        <v>0.11315061116949959</v>
      </c>
      <c r="AS70" s="10">
        <v>0.11040728947461764</v>
      </c>
      <c r="AT70" s="10">
        <v>0.11383251037517866</v>
      </c>
      <c r="AU70" s="10">
        <v>0.11384955412140188</v>
      </c>
      <c r="AV70" s="10">
        <v>0.03142774720380042</v>
      </c>
      <c r="AW70" s="10">
        <v>0.11739107347380145</v>
      </c>
      <c r="AX70" s="10">
        <v>0.11860077819555732</v>
      </c>
      <c r="AY70" s="10">
        <v>0.14527267860404011</v>
      </c>
      <c r="AZ70" s="10">
        <v>0.078245007900562991</v>
      </c>
      <c r="BA70" s="10">
        <v>0.080929002191395094</v>
      </c>
      <c r="BB70" s="10">
        <v>0.05476340775843469</v>
      </c>
      <c r="BC70" s="10">
        <v>0.11251630967709914</v>
      </c>
      <c r="BD70" s="10">
        <v>-0.86354884986066027</v>
      </c>
      <c r="BE70" s="10">
        <v>0.086350715244138732</v>
      </c>
      <c r="BF70" s="10">
        <v>0</v>
      </c>
      <c r="BG70" s="10">
        <v>0.32956797771764901</v>
      </c>
    </row>
    <row r="71" x14ac:dyDescent="0.3">
      <c r="A71" s="33"/>
      <c r="B71" s="33"/>
      <c r="C71" s="34">
        <f t="shared" si="1"/>
        <v>32</v>
      </c>
      <c r="D71" s="2">
        <v>71005197.714000002</v>
      </c>
      <c r="E71" s="2">
        <v>71168397.714000002</v>
      </c>
      <c r="F71" s="2">
        <v>69768740.893999994</v>
      </c>
      <c r="G71" s="2">
        <v>72725337.702000007</v>
      </c>
      <c r="H71" s="2">
        <v>7097696.2000000002</v>
      </c>
      <c r="I71" s="2">
        <v>71325680.881999999</v>
      </c>
      <c r="J71" s="2">
        <v>65874655.892086543</v>
      </c>
      <c r="K71" s="2">
        <v>84869663.444549173</v>
      </c>
      <c r="L71" s="10">
        <v>346233.2063887972</v>
      </c>
      <c r="M71" s="10">
        <v>347028.99685346498</v>
      </c>
      <c r="N71" s="10">
        <v>340204.03636839619</v>
      </c>
      <c r="O71" s="10">
        <v>354620.89634188637</v>
      </c>
      <c r="P71" s="10">
        <v>34609.552433019249</v>
      </c>
      <c r="Q71" s="10">
        <v>347795.93585681758</v>
      </c>
      <c r="R71" s="10">
        <v>321215.8273418732</v>
      </c>
      <c r="S71" s="10">
        <v>413838.65752901928</v>
      </c>
      <c r="T71" s="10">
        <v>1079.2703710898311</v>
      </c>
      <c r="U71" s="10">
        <v>1081.75099124487</v>
      </c>
      <c r="V71" s="10">
        <v>1060.476377777778</v>
      </c>
      <c r="W71" s="10">
        <v>1105.416289740082</v>
      </c>
      <c r="X71" s="10">
        <v>107.88411916704671</v>
      </c>
      <c r="Y71" s="10">
        <v>1084.14167627299</v>
      </c>
      <c r="Z71" s="10">
        <v>1001.286759265641</v>
      </c>
      <c r="AA71" s="10">
        <v>1290.0085642886329</v>
      </c>
      <c r="AB71" s="10">
        <v>5.2627026354886333</v>
      </c>
      <c r="AC71" s="10">
        <v>5.2747985537842377</v>
      </c>
      <c r="AD71" s="10">
        <v>5.1710599843197471</v>
      </c>
      <c r="AE71" s="10">
        <v>5.3901945028406502</v>
      </c>
      <c r="AF71" s="10">
        <v>0.52606098849398464</v>
      </c>
      <c r="AG71" s="10">
        <v>5.2864559333761596</v>
      </c>
      <c r="AH71" s="10">
        <v>4.8824415160643442</v>
      </c>
      <c r="AI71" s="10">
        <v>6.2902972720629178</v>
      </c>
      <c r="AJ71" s="10">
        <v>0.0055383281615370861</v>
      </c>
      <c r="AK71" s="10">
        <v>0.0053785449813664489</v>
      </c>
      <c r="AL71" s="10">
        <v>0.0055082937597172761</v>
      </c>
      <c r="AM71" s="10">
        <v>0.0054411141536634912</v>
      </c>
      <c r="AN71" s="10">
        <v>0.0024676956682213726</v>
      </c>
      <c r="AO71" s="10">
        <v>0.0055722704121582804</v>
      </c>
      <c r="AP71" s="10">
        <v>0.0056411061169675519</v>
      </c>
      <c r="AQ71" s="10">
        <v>0.0061697866924665268</v>
      </c>
      <c r="AR71" s="10">
        <v>0.11868893933103668</v>
      </c>
      <c r="AS71" s="10">
        <v>0.11578583445598409</v>
      </c>
      <c r="AT71" s="10">
        <v>0.11934080413489594</v>
      </c>
      <c r="AU71" s="10">
        <v>0.11929066827506538</v>
      </c>
      <c r="AV71" s="10">
        <v>0.033895442872021793</v>
      </c>
      <c r="AW71" s="10">
        <v>0.12296334388595974</v>
      </c>
      <c r="AX71" s="10">
        <v>0.12424188431252488</v>
      </c>
      <c r="AY71" s="10">
        <v>0.15144246529650665</v>
      </c>
      <c r="AZ71" s="10">
        <v>0.077883394644491677</v>
      </c>
      <c r="BA71" s="10">
        <v>0.080360826940568453</v>
      </c>
      <c r="BB71" s="10">
        <v>0.05911355359931747</v>
      </c>
      <c r="BC71" s="10">
        <v>0.1039957130271163</v>
      </c>
      <c r="BD71" s="10">
        <v>-0.89225452332339783</v>
      </c>
      <c r="BE71" s="10">
        <v>0.082748439685865316</v>
      </c>
      <c r="BF71" s="10">
        <v>0</v>
      </c>
      <c r="BG71" s="10">
        <v>0.28835076700179751</v>
      </c>
    </row>
    <row r="72" x14ac:dyDescent="0.3">
      <c r="A72" s="33"/>
      <c r="B72" s="33"/>
      <c r="C72" s="34">
        <f t="shared" si="1"/>
        <v>33</v>
      </c>
      <c r="D72" s="2">
        <v>71864479.763999999</v>
      </c>
      <c r="E72" s="2">
        <v>72925279.763999999</v>
      </c>
      <c r="F72" s="2">
        <v>71305624.233999997</v>
      </c>
      <c r="G72" s="2">
        <v>74753055.763999999</v>
      </c>
      <c r="H72" s="2">
        <v>8780658.4000000004</v>
      </c>
      <c r="I72" s="2">
        <v>73133400.233999997</v>
      </c>
      <c r="J72" s="2">
        <v>67167410.928337067</v>
      </c>
      <c r="K72" s="2">
        <v>87932929.271818265</v>
      </c>
      <c r="L72" s="10">
        <v>350423.20921876159</v>
      </c>
      <c r="M72" s="10">
        <v>355595.84723910218</v>
      </c>
      <c r="N72" s="10">
        <v>347698.1362904475</v>
      </c>
      <c r="O72" s="10">
        <v>364508.38836868928</v>
      </c>
      <c r="P72" s="10">
        <v>42815.957280790761</v>
      </c>
      <c r="Q72" s="10">
        <v>356610.6774200346</v>
      </c>
      <c r="R72" s="10">
        <v>327519.51687005587</v>
      </c>
      <c r="S72" s="10">
        <v>428775.65346090298</v>
      </c>
      <c r="T72" s="10">
        <v>1092.6136828789929</v>
      </c>
      <c r="U72" s="10">
        <v>1108.741881379897</v>
      </c>
      <c r="V72" s="10">
        <v>1084.116951241391</v>
      </c>
      <c r="W72" s="10">
        <v>1136.5310349839599</v>
      </c>
      <c r="X72" s="10">
        <v>133.49943593875909</v>
      </c>
      <c r="Y72" s="10">
        <v>1111.906104845453</v>
      </c>
      <c r="Z72" s="10">
        <v>1021.2003546795351</v>
      </c>
      <c r="AA72" s="10">
        <v>1336.915288519883</v>
      </c>
      <c r="AB72" s="10">
        <v>5.3277668529451541</v>
      </c>
      <c r="AC72" s="10">
        <v>5.4064106432594254</v>
      </c>
      <c r="AD72" s="10">
        <v>5.2863353699914466</v>
      </c>
      <c r="AE72" s="10">
        <v>5.5419151987698489</v>
      </c>
      <c r="AF72" s="10">
        <v>0.6509655524423511</v>
      </c>
      <c r="AG72" s="10">
        <v>5.4218399255018719</v>
      </c>
      <c r="AH72" s="10">
        <v>4.9795435341257956</v>
      </c>
      <c r="AI72" s="10">
        <v>6.5190222957885906</v>
      </c>
      <c r="AJ72" s="10">
        <v>0.0056053512264595574</v>
      </c>
      <c r="AK72" s="10">
        <v>0.0055113211774929132</v>
      </c>
      <c r="AL72" s="10">
        <v>0.005629631837524891</v>
      </c>
      <c r="AM72" s="10">
        <v>0.0055928225650014535</v>
      </c>
      <c r="AN72" s="10">
        <v>0.0030528205332050712</v>
      </c>
      <c r="AO72" s="10">
        <v>0.0057134972596846337</v>
      </c>
      <c r="AP72" s="10">
        <v>0.0057518098199922756</v>
      </c>
      <c r="AQ72" s="10">
        <v>0.0063924775335692579</v>
      </c>
      <c r="AR72" s="10">
        <v>0.12429429055749623</v>
      </c>
      <c r="AS72" s="10">
        <v>0.121297155633477</v>
      </c>
      <c r="AT72" s="10">
        <v>0.12497043597242083</v>
      </c>
      <c r="AU72" s="10">
        <v>0.12488349084006684</v>
      </c>
      <c r="AV72" s="10">
        <v>0.036948263405226861</v>
      </c>
      <c r="AW72" s="10">
        <v>0.12867684114564437</v>
      </c>
      <c r="AX72" s="10">
        <v>0.12999369413251716</v>
      </c>
      <c r="AY72" s="10">
        <v>0.1578349428300759</v>
      </c>
      <c r="AZ72" s="10">
        <v>0.069930771050180418</v>
      </c>
      <c r="BA72" s="10">
        <v>0.085724144433766858</v>
      </c>
      <c r="BB72" s="10">
        <v>0.061610433519286856</v>
      </c>
      <c r="BC72" s="10">
        <v>0.11293638880552193</v>
      </c>
      <c r="BD72" s="10">
        <v>-0.86927204311376016</v>
      </c>
      <c r="BE72" s="10">
        <v>0.088822677891041923</v>
      </c>
      <c r="BF72" s="10">
        <v>0</v>
      </c>
      <c r="BG72" s="10">
        <v>0.30916061906326209</v>
      </c>
    </row>
    <row r="73" x14ac:dyDescent="0.3">
      <c r="A73" s="33"/>
      <c r="B73" s="33"/>
      <c r="C73" s="34">
        <f t="shared" si="1"/>
        <v>34</v>
      </c>
      <c r="D73" s="2">
        <v>74547983.873999998</v>
      </c>
      <c r="E73" s="2">
        <v>75380147.873999998</v>
      </c>
      <c r="F73" s="2">
        <v>73012415.143999994</v>
      </c>
      <c r="G73" s="2">
        <v>77285094.513999999</v>
      </c>
      <c r="H73" s="2">
        <v>12082742.300000001</v>
      </c>
      <c r="I73" s="2">
        <v>74917361.783999994</v>
      </c>
      <c r="J73" s="2">
        <v>68648005.303736001</v>
      </c>
      <c r="K73" s="2">
        <v>89463783.974541694</v>
      </c>
      <c r="L73" s="10">
        <v>363508.42357314151</v>
      </c>
      <c r="M73" s="10">
        <v>367566.19426088542</v>
      </c>
      <c r="N73" s="10">
        <v>356020.73390907282</v>
      </c>
      <c r="O73" s="10">
        <v>376855.03232346458</v>
      </c>
      <c r="P73" s="10">
        <v>58917.470032953737</v>
      </c>
      <c r="Q73" s="10">
        <v>365309.57197165198</v>
      </c>
      <c r="R73" s="10">
        <v>334739.14239691402</v>
      </c>
      <c r="S73" s="10">
        <v>436240.35674043198</v>
      </c>
      <c r="T73" s="10">
        <v>1133.154737550921</v>
      </c>
      <c r="U73" s="10">
        <v>1145.8039136924669</v>
      </c>
      <c r="V73" s="10">
        <v>1109.813570012768</v>
      </c>
      <c r="W73" s="10">
        <v>1174.759751231227</v>
      </c>
      <c r="X73" s="10">
        <v>183.66179698425239</v>
      </c>
      <c r="Y73" s="10">
        <v>1138.769407551529</v>
      </c>
      <c r="Z73" s="10">
        <v>1043.473054413206</v>
      </c>
      <c r="AA73" s="10">
        <v>1359.8799777245349</v>
      </c>
      <c r="AB73" s="10">
        <v>5.5254518084322592</v>
      </c>
      <c r="AC73" s="10">
        <v>5.5871313045066779</v>
      </c>
      <c r="AD73" s="10">
        <v>5.41163637607273</v>
      </c>
      <c r="AE73" s="10">
        <v>5.7283248057923117</v>
      </c>
      <c r="AF73" s="10">
        <v>0.89556560517045269</v>
      </c>
      <c r="AG73" s="10">
        <v>5.5528298773583629</v>
      </c>
      <c r="AH73" s="10">
        <v>5.0881489389693249</v>
      </c>
      <c r="AI73" s="10">
        <v>6.6310019568984009</v>
      </c>
      <c r="AJ73" s="10">
        <v>0.0058146616271414382</v>
      </c>
      <c r="AK73" s="10">
        <v>0.0056968476046301043</v>
      </c>
      <c r="AL73" s="10">
        <v>0.0057643842438063649</v>
      </c>
      <c r="AM73" s="10">
        <v>0.0057822628937174592</v>
      </c>
      <c r="AN73" s="10">
        <v>0.0042008744800806136</v>
      </c>
      <c r="AO73" s="10">
        <v>0.0058528680450534937</v>
      </c>
      <c r="AP73" s="10">
        <v>0.0058785989451072967</v>
      </c>
      <c r="AQ73" s="10">
        <v>0.0065037663803682545</v>
      </c>
      <c r="AR73" s="10">
        <v>0.13010895218463767</v>
      </c>
      <c r="AS73" s="10">
        <v>0.12699400323810711</v>
      </c>
      <c r="AT73" s="10">
        <v>0.1307348202162272</v>
      </c>
      <c r="AU73" s="10">
        <v>0.13066575373378431</v>
      </c>
      <c r="AV73" s="10">
        <v>0.041149137885307475</v>
      </c>
      <c r="AW73" s="10">
        <v>0.13452970919069787</v>
      </c>
      <c r="AX73" s="10">
        <v>0.13587229307762444</v>
      </c>
      <c r="AY73" s="10">
        <v>0.16433870921044416</v>
      </c>
      <c r="AZ73" s="10">
        <v>0.085945375166536664</v>
      </c>
      <c r="BA73" s="10">
        <v>0.098067562786090301</v>
      </c>
      <c r="BB73" s="10">
        <v>0.063576644666563542</v>
      </c>
      <c r="BC73" s="10">
        <v>0.12581704555068751</v>
      </c>
      <c r="BD73" s="10">
        <v>-0.82398989968405645</v>
      </c>
      <c r="BE73" s="10">
        <v>0.091326127431160753</v>
      </c>
      <c r="BF73" s="10">
        <v>0</v>
      </c>
      <c r="BG73" s="10">
        <v>0.30322481445317151</v>
      </c>
    </row>
    <row r="74" x14ac:dyDescent="0.3">
      <c r="A74" s="33"/>
      <c r="B74" s="33"/>
      <c r="C74" s="34">
        <f t="shared" si="1"/>
        <v>35</v>
      </c>
      <c r="D74" s="2">
        <v>74799139.627000004</v>
      </c>
      <c r="E74" s="2">
        <v>75472759.627000004</v>
      </c>
      <c r="F74" s="2">
        <v>73674368.847000003</v>
      </c>
      <c r="G74" s="2">
        <v>77090080.164000005</v>
      </c>
      <c r="H74" s="2">
        <v>8714849</v>
      </c>
      <c r="I74" s="2">
        <v>75291689.384000003</v>
      </c>
      <c r="J74" s="2">
        <v>69188606.227228925</v>
      </c>
      <c r="K74" s="2">
        <v>90775063.660691977</v>
      </c>
      <c r="L74" s="10">
        <v>364733.1009835818</v>
      </c>
      <c r="M74" s="10">
        <v>368017.78464050282</v>
      </c>
      <c r="N74" s="10">
        <v>359248.53075281618</v>
      </c>
      <c r="O74" s="10">
        <v>375904.10977319872</v>
      </c>
      <c r="P74" s="10">
        <v>42495.059652080548</v>
      </c>
      <c r="Q74" s="10">
        <v>367134.85588551208</v>
      </c>
      <c r="R74" s="10">
        <v>337375.20281423168</v>
      </c>
      <c r="S74" s="10">
        <v>442634.37555630802</v>
      </c>
      <c r="T74" s="10">
        <v>1150.1720607537709</v>
      </c>
      <c r="U74" s="10">
        <v>1160.5301866283271</v>
      </c>
      <c r="V74" s="10">
        <v>1132.8766756415971</v>
      </c>
      <c r="W74" s="10">
        <v>1185.399415127705</v>
      </c>
      <c r="X74" s="10">
        <v>134.00656589731369</v>
      </c>
      <c r="Y74" s="10">
        <v>1157.745904140975</v>
      </c>
      <c r="Z74" s="10">
        <v>1063.8999619766721</v>
      </c>
      <c r="AA74" s="10">
        <v>1395.8307883796219</v>
      </c>
      <c r="AB74" s="10">
        <v>5.6084311193329821</v>
      </c>
      <c r="AC74" s="10">
        <v>5.6589390715560226</v>
      </c>
      <c r="AD74" s="10">
        <v>5.5240959321085628</v>
      </c>
      <c r="AE74" s="10">
        <v>5.7802055844448006</v>
      </c>
      <c r="AF74" s="10">
        <v>0.6534384028428728</v>
      </c>
      <c r="AG74" s="10">
        <v>5.6453624449973416</v>
      </c>
      <c r="AH74" s="10">
        <v>5.1877539528275154</v>
      </c>
      <c r="AI74" s="10">
        <v>6.8063041156998443</v>
      </c>
      <c r="AJ74" s="10">
        <v>0.0058342515025949886</v>
      </c>
      <c r="AK74" s="10">
        <v>0.0057038467291757418</v>
      </c>
      <c r="AL74" s="10">
        <v>0.005816645978857545</v>
      </c>
      <c r="AM74" s="10">
        <v>0.0057676724445909055</v>
      </c>
      <c r="AN74" s="10">
        <v>0.0030299402116567569</v>
      </c>
      <c r="AO74" s="10">
        <v>0.0058821121347578048</v>
      </c>
      <c r="AP74" s="10">
        <v>0.0059248927304038747</v>
      </c>
      <c r="AQ74" s="10">
        <v>0.006599092738802533</v>
      </c>
      <c r="AR74" s="10">
        <v>0.13594320368723264</v>
      </c>
      <c r="AS74" s="10">
        <v>0.13269784996728284</v>
      </c>
      <c r="AT74" s="10">
        <v>0.13655146619508474</v>
      </c>
      <c r="AU74" s="10">
        <v>0.1364334261783752</v>
      </c>
      <c r="AV74" s="10">
        <v>0.044179078096964232</v>
      </c>
      <c r="AW74" s="10">
        <v>0.14041182132545568</v>
      </c>
      <c r="AX74" s="10">
        <v>0.1417971858080283</v>
      </c>
      <c r="AY74" s="10">
        <v>0.17093780194924668</v>
      </c>
      <c r="AZ74" s="10">
        <v>0.081090423780831644</v>
      </c>
      <c r="BA74" s="10">
        <v>0.090826419875155384</v>
      </c>
      <c r="BB74" s="10">
        <v>0.064833834129263357</v>
      </c>
      <c r="BC74" s="10">
        <v>0.1142019527148892</v>
      </c>
      <c r="BD74" s="10">
        <v>-0.87404213677352116</v>
      </c>
      <c r="BE74" s="10">
        <v>0.088209366968997172</v>
      </c>
      <c r="BF74" s="10">
        <v>0</v>
      </c>
      <c r="BG74" s="10">
        <v>0.3119943963398959</v>
      </c>
    </row>
    <row r="75" x14ac:dyDescent="0.3">
      <c r="A75" s="33"/>
      <c r="B75" s="33"/>
      <c r="C75" s="34">
        <f t="shared" si="1"/>
        <v>36</v>
      </c>
      <c r="D75" s="2">
        <v>77558999.518999994</v>
      </c>
      <c r="E75" s="2">
        <v>78223176.319000006</v>
      </c>
      <c r="F75" s="2">
        <v>76596126.328999996</v>
      </c>
      <c r="G75" s="2">
        <v>80236612.025000006</v>
      </c>
      <c r="H75" s="2">
        <v>8600137.9000000004</v>
      </c>
      <c r="I75" s="2">
        <v>78609562.034999996</v>
      </c>
      <c r="J75" s="2">
        <v>71995425.803228214</v>
      </c>
      <c r="K75" s="2">
        <v>91427761.313682631</v>
      </c>
      <c r="L75" s="10">
        <v>378190.63888721319</v>
      </c>
      <c r="M75" s="10">
        <v>381429.27592332568</v>
      </c>
      <c r="N75" s="10">
        <v>373495.50835237099</v>
      </c>
      <c r="O75" s="10">
        <v>391247.12479622063</v>
      </c>
      <c r="P75" s="10">
        <v>41935.709164509761</v>
      </c>
      <c r="Q75" s="10">
        <v>383313.35722526588</v>
      </c>
      <c r="R75" s="10">
        <v>351061.72398226539</v>
      </c>
      <c r="S75" s="10">
        <v>445817.03835386311</v>
      </c>
      <c r="T75" s="10">
        <v>1165.687225054482</v>
      </c>
      <c r="U75" s="10">
        <v>1175.669592229654</v>
      </c>
      <c r="V75" s="10">
        <v>1151.215545637634</v>
      </c>
      <c r="W75" s="10">
        <v>1205.9308938904339</v>
      </c>
      <c r="X75" s="10">
        <v>129.25735176974521</v>
      </c>
      <c r="Y75" s="10">
        <v>1181.476847298414</v>
      </c>
      <c r="Z75" s="10">
        <v>1082.0684722811791</v>
      </c>
      <c r="AA75" s="10">
        <v>1374.1303271012639</v>
      </c>
      <c r="AB75" s="10">
        <v>5.68408565247183</v>
      </c>
      <c r="AC75" s="10">
        <v>5.732761342501326</v>
      </c>
      <c r="AD75" s="10">
        <v>5.613519325954325</v>
      </c>
      <c r="AE75" s="10">
        <v>5.880320504940566</v>
      </c>
      <c r="AF75" s="10">
        <v>0.63028044133929151</v>
      </c>
      <c r="AG75" s="10">
        <v>5.7610784883935651</v>
      </c>
      <c r="AH75" s="10">
        <v>5.2763466443565852</v>
      </c>
      <c r="AI75" s="10">
        <v>6.7004890411642446</v>
      </c>
      <c r="AJ75" s="10">
        <v>0.0060495175711907882</v>
      </c>
      <c r="AK75" s="10">
        <v>0.0059117092126739898</v>
      </c>
      <c r="AL75" s="10">
        <v>0.0060473208957226689</v>
      </c>
      <c r="AM75" s="10">
        <v>0.006003087495037202</v>
      </c>
      <c r="AN75" s="10">
        <v>0.0029900579630241786</v>
      </c>
      <c r="AO75" s="10">
        <v>0.0061413186838696569</v>
      </c>
      <c r="AP75" s="10">
        <v>0.0061652517404810099</v>
      </c>
      <c r="AQ75" s="10">
        <v>0.006646542029045765</v>
      </c>
      <c r="AR75" s="10">
        <v>0.14199272125842344</v>
      </c>
      <c r="AS75" s="10">
        <v>0.13860955917995682</v>
      </c>
      <c r="AT75" s="10">
        <v>0.14259878709080739</v>
      </c>
      <c r="AU75" s="10">
        <v>0.1424365136734124</v>
      </c>
      <c r="AV75" s="10">
        <v>0.04716913605998841</v>
      </c>
      <c r="AW75" s="10">
        <v>0.14655314000932534</v>
      </c>
      <c r="AX75" s="10">
        <v>0.14796243754850932</v>
      </c>
      <c r="AY75" s="10">
        <v>0.17758434397829245</v>
      </c>
      <c r="AZ75" s="10">
        <v>0.077276766595945512</v>
      </c>
      <c r="BA75" s="10">
        <v>0.086502030459448154</v>
      </c>
      <c r="BB75" s="10">
        <v>0.063902678183278327</v>
      </c>
      <c r="BC75" s="10">
        <v>0.1144681919695274</v>
      </c>
      <c r="BD75" s="10">
        <v>-0.88054605130740993</v>
      </c>
      <c r="BE75" s="10">
        <v>0.091868839693357351</v>
      </c>
      <c r="BF75" s="10">
        <v>0</v>
      </c>
      <c r="BG75" s="10">
        <v>0.2699106963206972</v>
      </c>
    </row>
    <row r="76" x14ac:dyDescent="0.3">
      <c r="A76" s="33"/>
      <c r="B76" s="33"/>
      <c r="C76" s="34">
        <f t="shared" si="1"/>
        <v>37</v>
      </c>
      <c r="D76" s="2">
        <v>79045307.088</v>
      </c>
      <c r="E76" s="2">
        <v>79089947.088</v>
      </c>
      <c r="F76" s="2">
        <v>77201287.327999994</v>
      </c>
      <c r="G76" s="2">
        <v>80507445.850999996</v>
      </c>
      <c r="H76" s="2">
        <v>9772571.5999999996</v>
      </c>
      <c r="I76" s="2">
        <v>78618786.091000006</v>
      </c>
      <c r="J76" s="2">
        <v>72374037.611431405</v>
      </c>
      <c r="K76" s="2">
        <v>91198624.036486536</v>
      </c>
      <c r="L76" s="10">
        <v>385438.12290053279</v>
      </c>
      <c r="M76" s="10">
        <v>385655.79499822127</v>
      </c>
      <c r="N76" s="10">
        <v>376446.37448345567</v>
      </c>
      <c r="O76" s="10">
        <v>392567.75577808509</v>
      </c>
      <c r="P76" s="10">
        <v>47652.691755901702</v>
      </c>
      <c r="Q76" s="10">
        <v>383358.33526331949</v>
      </c>
      <c r="R76" s="10">
        <v>352907.89841105673</v>
      </c>
      <c r="S76" s="10">
        <v>444699.72670991329</v>
      </c>
      <c r="T76" s="10">
        <v>1201.880961683494</v>
      </c>
      <c r="U76" s="10">
        <v>1202.5597112273449</v>
      </c>
      <c r="V76" s="10">
        <v>1173.842709646028</v>
      </c>
      <c r="W76" s="10">
        <v>1224.1127273294001</v>
      </c>
      <c r="X76" s="10">
        <v>148.5915886145238</v>
      </c>
      <c r="Y76" s="10">
        <v>1195.395725748084</v>
      </c>
      <c r="Z76" s="10">
        <v>1100.4445567970961</v>
      </c>
      <c r="AA76" s="10">
        <v>1386.671694995842</v>
      </c>
      <c r="AB76" s="10">
        <v>5.8605723589060457</v>
      </c>
      <c r="AC76" s="10">
        <v>5.8638820550757407</v>
      </c>
      <c r="AD76" s="10">
        <v>5.7238531578192404</v>
      </c>
      <c r="AE76" s="10">
        <v>5.9689781622990674</v>
      </c>
      <c r="AF76" s="10">
        <v>0.72455741022840447</v>
      </c>
      <c r="AG76" s="10">
        <v>5.8289492650425672</v>
      </c>
      <c r="AH76" s="10">
        <v>5.3659515024184508</v>
      </c>
      <c r="AI76" s="10">
        <v>6.7616428462156879</v>
      </c>
      <c r="AJ76" s="10">
        <v>0.0061654479443340971</v>
      </c>
      <c r="AK76" s="10">
        <v>0.0059772153322347364</v>
      </c>
      <c r="AL76" s="10">
        <v>0.0060950988047361113</v>
      </c>
      <c r="AM76" s="10">
        <v>0.0060233505534224071</v>
      </c>
      <c r="AN76" s="10">
        <v>0.0033976845338496184</v>
      </c>
      <c r="AO76" s="10">
        <v>0.0061420393069845482</v>
      </c>
      <c r="AP76" s="10">
        <v>0.0061976737601225238</v>
      </c>
      <c r="AQ76" s="10">
        <v>0.0066298843911311743</v>
      </c>
      <c r="AR76" s="10">
        <v>0.14815816920275754</v>
      </c>
      <c r="AS76" s="10">
        <v>0.14458677451219157</v>
      </c>
      <c r="AT76" s="10">
        <v>0.1486938858955435</v>
      </c>
      <c r="AU76" s="10">
        <v>0.1484598642268348</v>
      </c>
      <c r="AV76" s="10">
        <v>0.050566820593838026</v>
      </c>
      <c r="AW76" s="10">
        <v>0.15269517931630988</v>
      </c>
      <c r="AX76" s="10">
        <v>0.15416011130863186</v>
      </c>
      <c r="AY76" s="10">
        <v>0.18421422836942364</v>
      </c>
      <c r="AZ76" s="10">
        <v>0.092177660618935509</v>
      </c>
      <c r="BA76" s="10">
        <v>0.092794456385390633</v>
      </c>
      <c r="BB76" s="10">
        <v>0.066698637741970046</v>
      </c>
      <c r="BC76" s="10">
        <v>0.11238019195828208</v>
      </c>
      <c r="BD76" s="10">
        <v>-0.86497130846191128</v>
      </c>
      <c r="BE76" s="10">
        <v>0.086284373314861718</v>
      </c>
      <c r="BF76" s="10">
        <v>0</v>
      </c>
      <c r="BG76" s="10">
        <v>0.26010137124202393</v>
      </c>
    </row>
    <row r="77" x14ac:dyDescent="0.3">
      <c r="A77" s="33"/>
      <c r="B77" s="33"/>
      <c r="C77" s="34">
        <f t="shared" si="1"/>
        <v>38</v>
      </c>
      <c r="D77" s="2">
        <v>78974340.503000006</v>
      </c>
      <c r="E77" s="2">
        <v>80492100.503000006</v>
      </c>
      <c r="F77" s="2">
        <v>78705604.283000007</v>
      </c>
      <c r="G77" s="2">
        <v>81991880.907000005</v>
      </c>
      <c r="H77" s="2">
        <v>9113046.3000000007</v>
      </c>
      <c r="I77" s="2">
        <v>80205384.687000006</v>
      </c>
      <c r="J77" s="2">
        <v>73862998.071368515</v>
      </c>
      <c r="K77" s="2">
        <v>93467880.121225864</v>
      </c>
      <c r="L77" s="10">
        <v>385092.07797618821</v>
      </c>
      <c r="M77" s="10">
        <v>392492.92929759849</v>
      </c>
      <c r="N77" s="10">
        <v>383781.67527161178</v>
      </c>
      <c r="O77" s="10">
        <v>399806.10910518921</v>
      </c>
      <c r="P77" s="10">
        <v>44436.736210882358</v>
      </c>
      <c r="Q77" s="10">
        <v>391094.85507920239</v>
      </c>
      <c r="R77" s="10">
        <v>360168.31836378522</v>
      </c>
      <c r="S77" s="10">
        <v>455764.99848763947</v>
      </c>
      <c r="T77" s="10">
        <v>1198.433040501988</v>
      </c>
      <c r="U77" s="10">
        <v>1221.4649989832769</v>
      </c>
      <c r="V77" s="10">
        <v>1194.3549771313239</v>
      </c>
      <c r="W77" s="10">
        <v>1244.224117681872</v>
      </c>
      <c r="X77" s="10">
        <v>138.29018027861241</v>
      </c>
      <c r="Y77" s="10">
        <v>1217.1140958299191</v>
      </c>
      <c r="Z77" s="10">
        <v>1120.8685858655581</v>
      </c>
      <c r="AA77" s="10">
        <v>1418.372031339735</v>
      </c>
      <c r="AB77" s="10">
        <v>5.8437597192052602</v>
      </c>
      <c r="AC77" s="10">
        <v>5.956067396546155</v>
      </c>
      <c r="AD77" s="10">
        <v>5.8238744009167478</v>
      </c>
      <c r="AE77" s="10">
        <v>6.067044661525224</v>
      </c>
      <c r="AF77" s="10">
        <v>0.67432602219919202</v>
      </c>
      <c r="AG77" s="10">
        <v>5.934851665895815</v>
      </c>
      <c r="AH77" s="10">
        <v>5.4655424802541086</v>
      </c>
      <c r="AI77" s="10">
        <v>6.9162189821791173</v>
      </c>
      <c r="AJ77" s="10">
        <v>0.0061599126279222385</v>
      </c>
      <c r="AK77" s="10">
        <v>0.0060831829450459854</v>
      </c>
      <c r="AL77" s="10">
        <v>0.0062138657423314557</v>
      </c>
      <c r="AM77" s="10">
        <v>0.0061344119915485822</v>
      </c>
      <c r="AN77" s="10">
        <v>0.0031683836903037368</v>
      </c>
      <c r="AO77" s="10">
        <v>0.006265991245516884</v>
      </c>
      <c r="AP77" s="10">
        <v>0.0063251793059918432</v>
      </c>
      <c r="AQ77" s="10">
        <v>0.0067948529490961893</v>
      </c>
      <c r="AR77" s="10">
        <v>0.15431808183067977</v>
      </c>
      <c r="AS77" s="10">
        <v>0.15066995745723755</v>
      </c>
      <c r="AT77" s="10">
        <v>0.15490775163787496</v>
      </c>
      <c r="AU77" s="10">
        <v>0.15459427621838337</v>
      </c>
      <c r="AV77" s="10">
        <v>0.05373520428414176</v>
      </c>
      <c r="AW77" s="10">
        <v>0.15896117056182676</v>
      </c>
      <c r="AX77" s="10">
        <v>0.16048529061462369</v>
      </c>
      <c r="AY77" s="10">
        <v>0.19100908131851982</v>
      </c>
      <c r="AZ77" s="10">
        <v>0.069200310914712349</v>
      </c>
      <c r="BA77" s="10">
        <v>0.089748623867477839</v>
      </c>
      <c r="BB77" s="10">
        <v>0.065562004495842929</v>
      </c>
      <c r="BC77" s="10">
        <v>0.11005351864782331</v>
      </c>
      <c r="BD77" s="10">
        <v>-0.87662230700147425</v>
      </c>
      <c r="BE77" s="10">
        <v>0.085866899276188402</v>
      </c>
      <c r="BF77" s="10">
        <v>0</v>
      </c>
      <c r="BG77" s="10">
        <v>0.26542223524307196</v>
      </c>
    </row>
    <row r="78" x14ac:dyDescent="0.3">
      <c r="A78" s="33"/>
      <c r="B78" s="33"/>
      <c r="C78" s="34">
        <f t="shared" si="1"/>
        <v>39</v>
      </c>
      <c r="D78" s="2">
        <v>81858928.530000001</v>
      </c>
      <c r="E78" s="2">
        <v>82481344.530000001</v>
      </c>
      <c r="F78" s="2">
        <v>80176738.719999999</v>
      </c>
      <c r="G78" s="2">
        <v>83848244.364999995</v>
      </c>
      <c r="H78" s="2">
        <v>11898234.9</v>
      </c>
      <c r="I78" s="2">
        <v>81543638.555000007</v>
      </c>
      <c r="J78" s="2">
        <v>74933624.313156605</v>
      </c>
      <c r="K78" s="2">
        <v>95282757.159636393</v>
      </c>
      <c r="L78" s="10">
        <v>399157.81110352551</v>
      </c>
      <c r="M78" s="10">
        <v>402192.81550215703</v>
      </c>
      <c r="N78" s="10">
        <v>390955.17255843169</v>
      </c>
      <c r="O78" s="10">
        <v>408858.04745588842</v>
      </c>
      <c r="P78" s="10">
        <v>58017.781126209593</v>
      </c>
      <c r="Q78" s="10">
        <v>397620.40451216308</v>
      </c>
      <c r="R78" s="10">
        <v>365388.87078068522</v>
      </c>
      <c r="S78" s="10">
        <v>464614.64212557819</v>
      </c>
      <c r="T78" s="10">
        <v>1249.6783178126529</v>
      </c>
      <c r="U78" s="10">
        <v>1259.1802718917929</v>
      </c>
      <c r="V78" s="10">
        <v>1223.9975989252559</v>
      </c>
      <c r="W78" s="10">
        <v>1280.047697316194</v>
      </c>
      <c r="X78" s="10">
        <v>181.64134861993159</v>
      </c>
      <c r="Y78" s="10">
        <v>1244.8650243496579</v>
      </c>
      <c r="Z78" s="10">
        <v>1143.9549388305541</v>
      </c>
      <c r="AA78" s="10">
        <v>1454.609751460009</v>
      </c>
      <c r="AB78" s="10">
        <v>6.0936402525574849</v>
      </c>
      <c r="AC78" s="10">
        <v>6.1399733680715221</v>
      </c>
      <c r="AD78" s="10">
        <v>5.9684167769667757</v>
      </c>
      <c r="AE78" s="10">
        <v>6.2417264206138308</v>
      </c>
      <c r="AF78" s="10">
        <v>0.88571356140403013</v>
      </c>
      <c r="AG78" s="10">
        <v>6.0701698295090836</v>
      </c>
      <c r="AH78" s="10">
        <v>5.5781153941848611</v>
      </c>
      <c r="AI78" s="10">
        <v>7.0929201594647386</v>
      </c>
      <c r="AJ78" s="10">
        <v>0.0063849073553324098</v>
      </c>
      <c r="AK78" s="10">
        <v>0.0062335198757877781</v>
      </c>
      <c r="AL78" s="10">
        <v>0.0063300128955579111</v>
      </c>
      <c r="AM78" s="10">
        <v>0.0062733001123168363</v>
      </c>
      <c r="AN78" s="10">
        <v>0.0041367257621156509</v>
      </c>
      <c r="AO78" s="10">
        <v>0.0063705414207188525</v>
      </c>
      <c r="AP78" s="10">
        <v>0.0064168612458782607</v>
      </c>
      <c r="AQ78" s="10">
        <v>0.0069267894237514038</v>
      </c>
      <c r="AR78" s="10">
        <v>0.16070298918601217</v>
      </c>
      <c r="AS78" s="10">
        <v>0.15690347733302532</v>
      </c>
      <c r="AT78" s="10">
        <v>0.16123776453343286</v>
      </c>
      <c r="AU78" s="10">
        <v>0.1608675763307002</v>
      </c>
      <c r="AV78" s="10">
        <v>0.05787193004625741</v>
      </c>
      <c r="AW78" s="10">
        <v>0.16533171198254562</v>
      </c>
      <c r="AX78" s="10">
        <v>0.16690215186050195</v>
      </c>
      <c r="AY78" s="10">
        <v>0.19793587074227123</v>
      </c>
      <c r="AZ78" s="10">
        <v>0.092419181379799653</v>
      </c>
      <c r="BA78" s="10">
        <v>0.10072541247038269</v>
      </c>
      <c r="BB78" s="10">
        <v>0.069970116284937545</v>
      </c>
      <c r="BC78" s="10">
        <v>0.11896688747614981</v>
      </c>
      <c r="BD78" s="10">
        <v>-0.8412163430094366</v>
      </c>
      <c r="BE78" s="10">
        <v>0.088211591290704883</v>
      </c>
      <c r="BF78" s="10">
        <v>0</v>
      </c>
      <c r="BG78" s="10">
        <v>0.27156210623735899</v>
      </c>
    </row>
    <row r="79" x14ac:dyDescent="0.3">
      <c r="A79" s="33"/>
      <c r="B79" s="33"/>
      <c r="C79" s="34">
        <f t="shared" si="1"/>
        <v>40</v>
      </c>
      <c r="D79" s="2">
        <v>84174550.612000003</v>
      </c>
      <c r="E79" s="2">
        <v>84343450.612000003</v>
      </c>
      <c r="F79" s="2">
        <v>81834214.922000006</v>
      </c>
      <c r="G79" s="2">
        <v>85721091.899000004</v>
      </c>
      <c r="H79" s="2">
        <v>12767471.1</v>
      </c>
      <c r="I79" s="2">
        <v>83211856.209000006</v>
      </c>
      <c r="J79" s="2">
        <v>76322350.291558594</v>
      </c>
      <c r="K79" s="2">
        <v>96644509.515285835</v>
      </c>
      <c r="L79" s="10">
        <v>410449.17122993327</v>
      </c>
      <c r="M79" s="10">
        <v>411272.75584685971</v>
      </c>
      <c r="N79" s="10">
        <v>399037.30342219007</v>
      </c>
      <c r="O79" s="10">
        <v>417990.36491504143</v>
      </c>
      <c r="P79" s="10">
        <v>62256.32205454327</v>
      </c>
      <c r="Q79" s="10">
        <v>405754.91249037167</v>
      </c>
      <c r="R79" s="10">
        <v>372160.53065598372</v>
      </c>
      <c r="S79" s="10">
        <v>471254.77411004342</v>
      </c>
      <c r="T79" s="10">
        <v>1278.6655113474101</v>
      </c>
      <c r="U79" s="10">
        <v>1281.2312108765</v>
      </c>
      <c r="V79" s="10">
        <v>1243.114308400425</v>
      </c>
      <c r="W79" s="10">
        <v>1302.1584672489751</v>
      </c>
      <c r="X79" s="10">
        <v>193.94608992860401</v>
      </c>
      <c r="Y79" s="10">
        <v>1264.0415647729001</v>
      </c>
      <c r="Z79" s="10">
        <v>1159.3855429372411</v>
      </c>
      <c r="AA79" s="10">
        <v>1468.0921998372451</v>
      </c>
      <c r="AB79" s="10">
        <v>6.2349866509180201</v>
      </c>
      <c r="AC79" s="10">
        <v>6.2474974304551072</v>
      </c>
      <c r="AD79" s="10">
        <v>6.0616330460609156</v>
      </c>
      <c r="AE79" s="10">
        <v>6.3495422286957526</v>
      </c>
      <c r="AF79" s="10">
        <v>0.94571353569107197</v>
      </c>
      <c r="AG79" s="10">
        <v>6.163677844301561</v>
      </c>
      <c r="AH79" s="10">
        <v>5.6533575976907748</v>
      </c>
      <c r="AI79" s="10">
        <v>7.1586628301692752</v>
      </c>
      <c r="AJ79" s="10">
        <v>0.0065655233581196131</v>
      </c>
      <c r="AK79" s="10">
        <v>0.0063742483682622244</v>
      </c>
      <c r="AL79" s="10">
        <v>0.0064608718691235596</v>
      </c>
      <c r="AM79" s="10">
        <v>0.0064134215273133179</v>
      </c>
      <c r="AN79" s="10">
        <v>0.0044389379651965889</v>
      </c>
      <c r="AO79" s="10">
        <v>0.0065008697927648627</v>
      </c>
      <c r="AP79" s="10">
        <v>0.0065357833184942985</v>
      </c>
      <c r="AQ79" s="10">
        <v>0.0070257850038129444</v>
      </c>
      <c r="AR79" s="10">
        <v>0.16726851254413178</v>
      </c>
      <c r="AS79" s="10">
        <v>0.16327772570128754</v>
      </c>
      <c r="AT79" s="10">
        <v>0.16769863640255642</v>
      </c>
      <c r="AU79" s="10">
        <v>0.16728099785801351</v>
      </c>
      <c r="AV79" s="10">
        <v>0.062310868011453996</v>
      </c>
      <c r="AW79" s="10">
        <v>0.17183258177531049</v>
      </c>
      <c r="AX79" s="10">
        <v>0.17343793517899625</v>
      </c>
      <c r="AY79" s="10">
        <v>0.20496165574608419</v>
      </c>
      <c r="AZ79" s="10">
        <v>0.10288205604839562</v>
      </c>
      <c r="BA79" s="10">
        <v>0.10509503821357757</v>
      </c>
      <c r="BB79" s="10">
        <v>0.072218224535611997</v>
      </c>
      <c r="BC79" s="10">
        <v>0.12314533778817505</v>
      </c>
      <c r="BD79" s="10">
        <v>-0.83271648408065202</v>
      </c>
      <c r="BE79" s="10">
        <v>0.090268524110209469</v>
      </c>
      <c r="BF79" s="10">
        <v>0</v>
      </c>
      <c r="BG79" s="10">
        <v>0.26626747140378493</v>
      </c>
    </row>
    <row r="80" x14ac:dyDescent="0.3">
      <c r="A80" s="33"/>
      <c r="B80" s="33"/>
      <c r="C80" s="34">
        <f t="shared" si="1"/>
        <v>41</v>
      </c>
      <c r="D80" s="2">
        <v>85908939.953999996</v>
      </c>
      <c r="E80" s="2">
        <v>86488239.953999996</v>
      </c>
      <c r="F80" s="2">
        <v>83619360.504000008</v>
      </c>
      <c r="G80" s="2">
        <v>87938592.464000002</v>
      </c>
      <c r="H80" s="2">
        <v>15665517.800000001</v>
      </c>
      <c r="I80" s="2">
        <v>85069713.013999999</v>
      </c>
      <c r="J80" s="2">
        <v>77957277.533365279</v>
      </c>
      <c r="K80" s="2">
        <v>97384418.944032267</v>
      </c>
      <c r="L80" s="10">
        <v>418906.34341366508</v>
      </c>
      <c r="M80" s="10">
        <v>421731.1069932119</v>
      </c>
      <c r="N80" s="10">
        <v>407741.97151164728</v>
      </c>
      <c r="O80" s="10">
        <v>428803.26813209051</v>
      </c>
      <c r="P80" s="10">
        <v>76387.681919873721</v>
      </c>
      <c r="Q80" s="10">
        <v>414814.13265052577</v>
      </c>
      <c r="R80" s="10">
        <v>380132.70902274462</v>
      </c>
      <c r="S80" s="10">
        <v>474862.69609603722</v>
      </c>
      <c r="T80" s="10">
        <v>1300.842506230978</v>
      </c>
      <c r="U80" s="10">
        <v>1309.6143297951271</v>
      </c>
      <c r="V80" s="10">
        <v>1266.173445344559</v>
      </c>
      <c r="W80" s="10">
        <v>1331.575725140443</v>
      </c>
      <c r="X80" s="10">
        <v>237.20897321360971</v>
      </c>
      <c r="Y80" s="10">
        <v>1288.134840689874</v>
      </c>
      <c r="Z80" s="10">
        <v>1180.4375695910919</v>
      </c>
      <c r="AA80" s="10">
        <v>1474.605456368502</v>
      </c>
      <c r="AB80" s="10">
        <v>6.3431253829237164</v>
      </c>
      <c r="AC80" s="10">
        <v>6.3858982600689256</v>
      </c>
      <c r="AD80" s="10">
        <v>6.1740732501271527</v>
      </c>
      <c r="AE80" s="10">
        <v>6.4929856927074168</v>
      </c>
      <c r="AF80" s="10">
        <v>1.156670582212167</v>
      </c>
      <c r="AG80" s="10">
        <v>6.281160682765643</v>
      </c>
      <c r="AH80" s="10">
        <v>5.7560107966678968</v>
      </c>
      <c r="AI80" s="10">
        <v>7.1904225571393097</v>
      </c>
      <c r="AJ80" s="10">
        <v>0.0067008038396212432</v>
      </c>
      <c r="AK80" s="10">
        <v>0.0065363406215943947</v>
      </c>
      <c r="AL80" s="10">
        <v>0.0066018104347837451</v>
      </c>
      <c r="AM80" s="10">
        <v>0.0065793289550576716</v>
      </c>
      <c r="AN80" s="10">
        <v>0.0054465180427847567</v>
      </c>
      <c r="AO80" s="10">
        <v>0.0066460135947799511</v>
      </c>
      <c r="AP80" s="10">
        <v>0.0066757885745317809</v>
      </c>
      <c r="AQ80" s="10">
        <v>0.0070795743457501012</v>
      </c>
      <c r="AR80" s="10">
        <v>0.17396931638375301</v>
      </c>
      <c r="AS80" s="10">
        <v>0.16981406632288193</v>
      </c>
      <c r="AT80" s="10">
        <v>0.17430044683734017</v>
      </c>
      <c r="AU80" s="10">
        <v>0.17386032681307118</v>
      </c>
      <c r="AV80" s="10">
        <v>0.067757386054238755</v>
      </c>
      <c r="AW80" s="10">
        <v>0.17847859537009045</v>
      </c>
      <c r="AX80" s="10">
        <v>0.18011372375352802</v>
      </c>
      <c r="AY80" s="10">
        <v>0.21204123009183429</v>
      </c>
      <c r="AZ80" s="10">
        <v>0.10200025799042889</v>
      </c>
      <c r="BA80" s="10">
        <v>0.10943125120016561</v>
      </c>
      <c r="BB80" s="10">
        <v>0.072630588827468978</v>
      </c>
      <c r="BC80" s="10">
        <v>0.12803570425304778</v>
      </c>
      <c r="BD80" s="10">
        <v>-0.79904996306091824</v>
      </c>
      <c r="BE80" s="10">
        <v>0.09123504188035092</v>
      </c>
      <c r="BF80" s="10">
        <v>0</v>
      </c>
      <c r="BG80" s="10">
        <v>0.24920240964485041</v>
      </c>
    </row>
    <row r="81" x14ac:dyDescent="0.3">
      <c r="A81" s="33"/>
      <c r="B81" s="33"/>
      <c r="C81" s="34">
        <f t="shared" si="1"/>
        <v>42</v>
      </c>
      <c r="D81" s="2">
        <v>85769038.189999998</v>
      </c>
      <c r="E81" s="2">
        <v>86992678.189999998</v>
      </c>
      <c r="F81" s="2">
        <v>83860926.159999996</v>
      </c>
      <c r="G81" s="2">
        <v>88429942.189999998</v>
      </c>
      <c r="H81" s="2">
        <v>16530746.300000001</v>
      </c>
      <c r="I81" s="2">
        <v>85298190.159999996</v>
      </c>
      <c r="J81" s="2">
        <v>78312286.890561506</v>
      </c>
      <c r="K81" s="2">
        <v>99293957.180471733</v>
      </c>
      <c r="L81" s="10">
        <v>418224.15904000448</v>
      </c>
      <c r="M81" s="10">
        <v>424190.83210487018</v>
      </c>
      <c r="N81" s="10">
        <v>408919.886006966</v>
      </c>
      <c r="O81" s="10">
        <v>431199.17148238409</v>
      </c>
      <c r="P81" s="10">
        <v>80606.680633469354</v>
      </c>
      <c r="Q81" s="10">
        <v>415928.22538448003</v>
      </c>
      <c r="R81" s="10">
        <v>381863.79395733151</v>
      </c>
      <c r="S81" s="10">
        <v>484173.92354994069</v>
      </c>
      <c r="T81" s="10">
        <v>1311.3930276898609</v>
      </c>
      <c r="U81" s="10">
        <v>1330.102261211259</v>
      </c>
      <c r="V81" s="10">
        <v>1282.218341054692</v>
      </c>
      <c r="W81" s="10">
        <v>1352.077766922007</v>
      </c>
      <c r="X81" s="10">
        <v>252.75211075944529</v>
      </c>
      <c r="Y81" s="10">
        <v>1304.193846765439</v>
      </c>
      <c r="Z81" s="10">
        <v>1197.3806536483271</v>
      </c>
      <c r="AA81" s="10">
        <v>1518.186584414656</v>
      </c>
      <c r="AB81" s="10">
        <v>6.3945714881581051</v>
      </c>
      <c r="AC81" s="10">
        <v>6.4858008364275372</v>
      </c>
      <c r="AD81" s="10">
        <v>6.2523108421168141</v>
      </c>
      <c r="AE81" s="10">
        <v>6.5929570735651906</v>
      </c>
      <c r="AF81" s="10">
        <v>1.2324615175675331</v>
      </c>
      <c r="AG81" s="10">
        <v>6.3594670792544683</v>
      </c>
      <c r="AH81" s="10">
        <v>5.8386281050919902</v>
      </c>
      <c r="AI81" s="10">
        <v>7.402931418282658</v>
      </c>
      <c r="AJ81" s="10">
        <v>0.006689891654255169</v>
      </c>
      <c r="AK81" s="10">
        <v>0.0065744634939618506</v>
      </c>
      <c r="AL81" s="10">
        <v>0.0066208822222125641</v>
      </c>
      <c r="AM81" s="10">
        <v>0.0066160904199475592</v>
      </c>
      <c r="AN81" s="10">
        <v>0.0057473368664294876</v>
      </c>
      <c r="AO81" s="10">
        <v>0.006663863216750142</v>
      </c>
      <c r="AP81" s="10">
        <v>0.0067061894233763041</v>
      </c>
      <c r="AQ81" s="10">
        <v>0.0072183924242221311</v>
      </c>
      <c r="AR81" s="10">
        <v>0.1806592080380082</v>
      </c>
      <c r="AS81" s="10">
        <v>0.17638852981684378</v>
      </c>
      <c r="AT81" s="10">
        <v>0.18092132905955274</v>
      </c>
      <c r="AU81" s="10">
        <v>0.18047641723301874</v>
      </c>
      <c r="AV81" s="10">
        <v>0.073504722920668245</v>
      </c>
      <c r="AW81" s="10">
        <v>0.18514245858684059</v>
      </c>
      <c r="AX81" s="10">
        <v>0.18681991317690433</v>
      </c>
      <c r="AY81" s="10">
        <v>0.21925962251605641</v>
      </c>
      <c r="AZ81" s="10">
        <v>0.095218152802241995</v>
      </c>
      <c r="BA81" s="10">
        <v>0.11084328710217628</v>
      </c>
      <c r="BB81" s="10">
        <v>0.070852729370456391</v>
      </c>
      <c r="BC81" s="10">
        <v>0.12919626920840077</v>
      </c>
      <c r="BD81" s="10">
        <v>-0.78891248159945704</v>
      </c>
      <c r="BE81" s="10">
        <v>0.089205711476680882</v>
      </c>
      <c r="BF81" s="10">
        <v>0</v>
      </c>
      <c r="BG81" s="10">
        <v>0.26792309512339152</v>
      </c>
    </row>
    <row r="82" x14ac:dyDescent="0.3">
      <c r="A82" s="33"/>
      <c r="B82" s="33"/>
      <c r="C82" s="34">
        <f t="shared" si="1"/>
        <v>43</v>
      </c>
      <c r="D82" s="2">
        <v>89233346.586999997</v>
      </c>
      <c r="E82" s="2">
        <v>89490386.586999997</v>
      </c>
      <c r="F82" s="2">
        <v>86144644.347000003</v>
      </c>
      <c r="G82" s="2">
        <v>91095687.497999996</v>
      </c>
      <c r="H82" s="2">
        <v>17554064.5</v>
      </c>
      <c r="I82" s="2">
        <v>87749945.258000001</v>
      </c>
      <c r="J82" s="2">
        <v>80618568.857961655</v>
      </c>
      <c r="K82" s="2">
        <v>101332389.2121658</v>
      </c>
      <c r="L82" s="10">
        <v>435116.70554123691</v>
      </c>
      <c r="M82" s="10">
        <v>436370.07552308863</v>
      </c>
      <c r="N82" s="10">
        <v>420055.67741139611</v>
      </c>
      <c r="O82" s="10">
        <v>444197.7909513748</v>
      </c>
      <c r="P82" s="10">
        <v>85596.551135191141</v>
      </c>
      <c r="Q82" s="10">
        <v>427883.39283968229</v>
      </c>
      <c r="R82" s="10">
        <v>393109.61012456368</v>
      </c>
      <c r="S82" s="10">
        <v>494113.65868287918</v>
      </c>
      <c r="T82" s="10">
        <v>1349.280953624459</v>
      </c>
      <c r="U82" s="10">
        <v>1353.1676079928629</v>
      </c>
      <c r="V82" s="10">
        <v>1302.577257492364</v>
      </c>
      <c r="W82" s="10">
        <v>1377.4410665920709</v>
      </c>
      <c r="X82" s="10">
        <v>265.43176732089393</v>
      </c>
      <c r="Y82" s="10">
        <v>1326.8507160915719</v>
      </c>
      <c r="Z82" s="10">
        <v>1219.0184906093939</v>
      </c>
      <c r="AA82" s="10">
        <v>1532.228342640183</v>
      </c>
      <c r="AB82" s="10">
        <v>6.5793193446825677</v>
      </c>
      <c r="AC82" s="10">
        <v>6.5982713206987116</v>
      </c>
      <c r="AD82" s="10">
        <v>6.3515843198868378</v>
      </c>
      <c r="AE82" s="10">
        <v>6.7166327600232076</v>
      </c>
      <c r="AF82" s="10">
        <v>1.294289641261547</v>
      </c>
      <c r="AG82" s="10">
        <v>6.469945759211333</v>
      </c>
      <c r="AH82" s="10">
        <v>5.9441378129942786</v>
      </c>
      <c r="AI82" s="10">
        <v>7.4714013772473944</v>
      </c>
      <c r="AJ82" s="10">
        <v>0.0069601039397365113</v>
      </c>
      <c r="AK82" s="10">
        <v>0.0067632275717704827</v>
      </c>
      <c r="AL82" s="10">
        <v>0.0068011834642475455</v>
      </c>
      <c r="AM82" s="10">
        <v>0.0068155343136955</v>
      </c>
      <c r="AN82" s="10">
        <v>0.0061031196187755366</v>
      </c>
      <c r="AO82" s="10">
        <v>0.0068554049198436681</v>
      </c>
      <c r="AP82" s="10">
        <v>0.0069036854275310042</v>
      </c>
      <c r="AQ82" s="10">
        <v>0.0073665807203953651</v>
      </c>
      <c r="AR82" s="10">
        <v>0.1876193119777447</v>
      </c>
      <c r="AS82" s="10">
        <v>0.18315175738861425</v>
      </c>
      <c r="AT82" s="10">
        <v>0.18772251252380029</v>
      </c>
      <c r="AU82" s="10">
        <v>0.18729195154671424</v>
      </c>
      <c r="AV82" s="10">
        <v>0.079607842539443779</v>
      </c>
      <c r="AW82" s="10">
        <v>0.19199786350668424</v>
      </c>
      <c r="AX82" s="10">
        <v>0.19372359860443533</v>
      </c>
      <c r="AY82" s="10">
        <v>0.22662620323645177</v>
      </c>
      <c r="AZ82" s="10">
        <v>0.10685848001365983</v>
      </c>
      <c r="BA82" s="10">
        <v>0.11004682735895766</v>
      </c>
      <c r="BB82" s="10">
        <v>0.068545938824273955</v>
      </c>
      <c r="BC82" s="10">
        <v>0.12995912465895443</v>
      </c>
      <c r="BD82" s="10">
        <v>-0.78225780054558225</v>
      </c>
      <c r="BE82" s="10">
        <v>0.088458236124270728</v>
      </c>
      <c r="BF82" s="10">
        <v>0</v>
      </c>
      <c r="BG82" s="10">
        <v>0.25693609608350809</v>
      </c>
    </row>
    <row r="83" x14ac:dyDescent="0.3">
      <c r="A83" s="33"/>
      <c r="B83" s="33"/>
      <c r="C83" s="34">
        <f t="shared" si="1"/>
        <v>44</v>
      </c>
      <c r="D83" s="2">
        <v>88265226.179000005</v>
      </c>
      <c r="E83" s="2">
        <v>89742222.179000005</v>
      </c>
      <c r="F83" s="2">
        <v>86722213.388999999</v>
      </c>
      <c r="G83" s="2">
        <v>91054554.974999994</v>
      </c>
      <c r="H83" s="2">
        <v>15669148.1</v>
      </c>
      <c r="I83" s="2">
        <v>88034546.185000002</v>
      </c>
      <c r="J83" s="2">
        <v>81010750.557311043</v>
      </c>
      <c r="K83" s="2">
        <v>101389089.1905427</v>
      </c>
      <c r="L83" s="10">
        <v>430395.98869481112</v>
      </c>
      <c r="M83" s="10">
        <v>437598.06794206891</v>
      </c>
      <c r="N83" s="10">
        <v>422872.00055055611</v>
      </c>
      <c r="O83" s="10">
        <v>443997.22189750761</v>
      </c>
      <c r="P83" s="10">
        <v>76405.383869162222</v>
      </c>
      <c r="Q83" s="10">
        <v>429271.15450599493</v>
      </c>
      <c r="R83" s="10">
        <v>395021.95360960928</v>
      </c>
      <c r="S83" s="10">
        <v>494390.13724990818</v>
      </c>
      <c r="T83" s="10">
        <v>1350.199262360032</v>
      </c>
      <c r="U83" s="10">
        <v>1372.7929722052261</v>
      </c>
      <c r="V83" s="10">
        <v>1326.595689117665</v>
      </c>
      <c r="W83" s="10">
        <v>1392.867817643639</v>
      </c>
      <c r="X83" s="10">
        <v>239.69204093495691</v>
      </c>
      <c r="Y83" s="10">
        <v>1346.670534556079</v>
      </c>
      <c r="Z83" s="10">
        <v>1239.227047624534</v>
      </c>
      <c r="AA83" s="10">
        <v>1550.955901464582</v>
      </c>
      <c r="AB83" s="10">
        <v>6.5837971714925523</v>
      </c>
      <c r="AC83" s="10">
        <v>6.6939678752687524</v>
      </c>
      <c r="AD83" s="10">
        <v>6.4687022050810139</v>
      </c>
      <c r="AE83" s="10">
        <v>6.7918561753886619</v>
      </c>
      <c r="AF83" s="10">
        <v>1.1687784352499879</v>
      </c>
      <c r="AG83" s="10">
        <v>6.5665905052009252</v>
      </c>
      <c r="AH83" s="10">
        <v>6.0426781131005516</v>
      </c>
      <c r="AI83" s="10">
        <v>7.5627200827557388</v>
      </c>
      <c r="AJ83" s="10">
        <v>0.0068845916013161373</v>
      </c>
      <c r="AK83" s="10">
        <v>0.0067822600230127376</v>
      </c>
      <c r="AL83" s="10">
        <v>0.0068467829678230509</v>
      </c>
      <c r="AM83" s="10">
        <v>0.0068124568889609697</v>
      </c>
      <c r="AN83" s="10">
        <v>0.0054477802094557316</v>
      </c>
      <c r="AO83" s="10">
        <v>0.0068776391741148411</v>
      </c>
      <c r="AP83" s="10">
        <v>0.0069372694903728164</v>
      </c>
      <c r="AQ83" s="10">
        <v>0.0073707026499265395</v>
      </c>
      <c r="AR83" s="10">
        <v>0.19450390357906083</v>
      </c>
      <c r="AS83" s="10">
        <v>0.18993401741162699</v>
      </c>
      <c r="AT83" s="10">
        <v>0.19456929549162333</v>
      </c>
      <c r="AU83" s="10">
        <v>0.19410440843567522</v>
      </c>
      <c r="AV83" s="10">
        <v>0.085055622748899509</v>
      </c>
      <c r="AW83" s="10">
        <v>0.19887550268079909</v>
      </c>
      <c r="AX83" s="10">
        <v>0.20066086809480815</v>
      </c>
      <c r="AY83" s="10">
        <v>0.23399690588637831</v>
      </c>
      <c r="AZ83" s="10">
        <v>0.089549542150665351</v>
      </c>
      <c r="BA83" s="10">
        <v>0.10778164085162856</v>
      </c>
      <c r="BB83" s="10">
        <v>0.070502529508702505</v>
      </c>
      <c r="BC83" s="10">
        <v>0.12398113026472291</v>
      </c>
      <c r="BD83" s="10">
        <v>-0.80657939850940075</v>
      </c>
      <c r="BE83" s="10">
        <v>0.086702018921797075</v>
      </c>
      <c r="BF83" s="10">
        <v>0</v>
      </c>
      <c r="BG83" s="10">
        <v>0.25155104097961667</v>
      </c>
    </row>
    <row r="84" x14ac:dyDescent="0.3">
      <c r="A84" s="33"/>
      <c r="B84" s="33"/>
      <c r="C84" s="34">
        <f t="shared" si="1"/>
        <v>45</v>
      </c>
      <c r="D84" s="2">
        <v>91182974.818999991</v>
      </c>
      <c r="E84" s="2">
        <v>92636690.818999991</v>
      </c>
      <c r="F84" s="2">
        <v>89740585.488999993</v>
      </c>
      <c r="G84" s="2">
        <v>94051633.282000005</v>
      </c>
      <c r="H84" s="2">
        <v>15135930.800000001</v>
      </c>
      <c r="I84" s="2">
        <v>91155527.952000007</v>
      </c>
      <c r="J84" s="2">
        <v>83371263.043271989</v>
      </c>
      <c r="K84" s="2">
        <v>103543725.2133414</v>
      </c>
      <c r="L84" s="10">
        <v>444623.41851104511</v>
      </c>
      <c r="M84" s="10">
        <v>451711.98058907822</v>
      </c>
      <c r="N84" s="10">
        <v>437590.0871681986</v>
      </c>
      <c r="O84" s="10">
        <v>458611.47642307897</v>
      </c>
      <c r="P84" s="10">
        <v>73805.32723352559</v>
      </c>
      <c r="Q84" s="10">
        <v>444489.58300219948</v>
      </c>
      <c r="R84" s="10">
        <v>406532.20684525243</v>
      </c>
      <c r="S84" s="10">
        <v>504896.50245685008</v>
      </c>
      <c r="T84" s="10">
        <v>1378.4899514566041</v>
      </c>
      <c r="U84" s="10">
        <v>1400.4670025700329</v>
      </c>
      <c r="V84" s="10">
        <v>1356.6841351686389</v>
      </c>
      <c r="W84" s="10">
        <v>1421.8578814156349</v>
      </c>
      <c r="X84" s="10">
        <v>228.82263443542411</v>
      </c>
      <c r="Y84" s="10">
        <v>1378.0750140142411</v>
      </c>
      <c r="Z84" s="10">
        <v>1260.3937146548139</v>
      </c>
      <c r="AA84" s="10">
        <v>1565.357842583056</v>
      </c>
      <c r="AB84" s="10">
        <v>6.7217472978524366</v>
      </c>
      <c r="AC84" s="10">
        <v>6.8289110706317464</v>
      </c>
      <c r="AD84" s="10">
        <v>6.6154184946890808</v>
      </c>
      <c r="AE84" s="10">
        <v>6.9332165695054808</v>
      </c>
      <c r="AF84" s="10">
        <v>1.1157773932835291</v>
      </c>
      <c r="AG84" s="10">
        <v>6.7197239935628152</v>
      </c>
      <c r="AH84" s="10">
        <v>6.145890317705299</v>
      </c>
      <c r="AI84" s="10">
        <v>7.6329463536796851</v>
      </c>
      <c r="AJ84" s="10">
        <v>0.0071121728204585257</v>
      </c>
      <c r="AK84" s="10">
        <v>0.0070010092189684587</v>
      </c>
      <c r="AL84" s="10">
        <v>0.0070850856803256999</v>
      </c>
      <c r="AM84" s="10">
        <v>0.0070366902264901417</v>
      </c>
      <c r="AN84" s="10">
        <v>0.0052623935735173419</v>
      </c>
      <c r="AO84" s="10">
        <v>0.007121463756538539</v>
      </c>
      <c r="AP84" s="10">
        <v>0.0071394094673245924</v>
      </c>
      <c r="AQ84" s="10">
        <v>0.0075273386506013633</v>
      </c>
      <c r="AR84" s="10">
        <v>0.20161607639951937</v>
      </c>
      <c r="AS84" s="10">
        <v>0.19693502663059545</v>
      </c>
      <c r="AT84" s="10">
        <v>0.20165438117194903</v>
      </c>
      <c r="AU84" s="10">
        <v>0.20114109866216537</v>
      </c>
      <c r="AV84" s="10">
        <v>0.090318016322416844</v>
      </c>
      <c r="AW84" s="10">
        <v>0.20599696643733764</v>
      </c>
      <c r="AX84" s="10">
        <v>0.20780027756213273</v>
      </c>
      <c r="AY84" s="10">
        <v>0.24152424453697968</v>
      </c>
      <c r="AZ84" s="10">
        <v>0.093697894101394397</v>
      </c>
      <c r="BA84" s="10">
        <v>0.11113454969392733</v>
      </c>
      <c r="BB84" s="10">
        <v>0.076397096712114809</v>
      </c>
      <c r="BC84" s="10">
        <v>0.12810613452245057</v>
      </c>
      <c r="BD84" s="10">
        <v>-0.8184514633999963</v>
      </c>
      <c r="BE84" s="10">
        <v>0.093368681540638043</v>
      </c>
      <c r="BF84" s="10">
        <v>0</v>
      </c>
      <c r="BG84" s="10">
        <v>0.24195941663495435</v>
      </c>
    </row>
    <row r="85" x14ac:dyDescent="0.3">
      <c r="A85" s="33"/>
      <c r="B85" s="33"/>
      <c r="C85" s="34">
        <f t="shared" si="1"/>
        <v>46</v>
      </c>
      <c r="D85" s="2">
        <v>91418407.248999998</v>
      </c>
      <c r="E85" s="2">
        <v>93024667.248999998</v>
      </c>
      <c r="F85" s="2">
        <v>90318502.759000003</v>
      </c>
      <c r="G85" s="2">
        <v>94403865.570000008</v>
      </c>
      <c r="H85" s="2">
        <v>14247585</v>
      </c>
      <c r="I85" s="2">
        <v>91697701.079999998</v>
      </c>
      <c r="J85" s="2">
        <v>84218988.080577612</v>
      </c>
      <c r="K85" s="2">
        <v>104588918.3176294</v>
      </c>
      <c r="L85" s="10">
        <v>445771.42637175327</v>
      </c>
      <c r="M85" s="10">
        <v>453603.81847823161</v>
      </c>
      <c r="N85" s="10">
        <v>440408.10832526261</v>
      </c>
      <c r="O85" s="10">
        <v>460329.01990432001</v>
      </c>
      <c r="P85" s="10">
        <v>69473.604703086414</v>
      </c>
      <c r="Q85" s="10">
        <v>447133.3097513509</v>
      </c>
      <c r="R85" s="10">
        <v>410665.85575057077</v>
      </c>
      <c r="S85" s="10">
        <v>509993.03864636569</v>
      </c>
      <c r="T85" s="10">
        <v>1390.8594092167721</v>
      </c>
      <c r="U85" s="10">
        <v>1415.297396071689</v>
      </c>
      <c r="V85" s="10">
        <v>1374.125224546616</v>
      </c>
      <c r="W85" s="10">
        <v>1436.2808174598349</v>
      </c>
      <c r="X85" s="10">
        <v>216.7658379990263</v>
      </c>
      <c r="Y85" s="10">
        <v>1395.1086459347609</v>
      </c>
      <c r="Z85" s="10">
        <v>1281.3258897361491</v>
      </c>
      <c r="AA85" s="10">
        <v>1591.2384115997661</v>
      </c>
      <c r="AB85" s="10">
        <v>6.78206284036869</v>
      </c>
      <c r="AC85" s="10">
        <v>6.9012265469545948</v>
      </c>
      <c r="AD85" s="10">
        <v>6.7004641602553336</v>
      </c>
      <c r="AE85" s="10">
        <v>7.003545215194741</v>
      </c>
      <c r="AF85" s="10">
        <v>1.0569864396160911</v>
      </c>
      <c r="AG85" s="10">
        <v>6.8027828284954799</v>
      </c>
      <c r="AH85" s="10">
        <v>6.247959100392082</v>
      </c>
      <c r="AI85" s="10">
        <v>7.7591443318884759</v>
      </c>
      <c r="AJ85" s="10">
        <v>0.0071305362938264907</v>
      </c>
      <c r="AK85" s="10">
        <v>0.0070303305012720295</v>
      </c>
      <c r="AL85" s="10">
        <v>0.0071307126767596813</v>
      </c>
      <c r="AM85" s="10">
        <v>0.0070630432988604249</v>
      </c>
      <c r="AN85" s="10">
        <v>0.0049535374291049261</v>
      </c>
      <c r="AO85" s="10">
        <v>0.0071638206642057759</v>
      </c>
      <c r="AP85" s="10">
        <v>0.0072120034995618943</v>
      </c>
      <c r="AQ85" s="10">
        <v>0.007603321260219076</v>
      </c>
      <c r="AR85" s="10">
        <v>0.20874661269334585</v>
      </c>
      <c r="AS85" s="10">
        <v>0.20396535713186748</v>
      </c>
      <c r="AT85" s="10">
        <v>0.20878509384870872</v>
      </c>
      <c r="AU85" s="10">
        <v>0.2082041419610258</v>
      </c>
      <c r="AV85" s="10">
        <v>0.09527155375152177</v>
      </c>
      <c r="AW85" s="10">
        <v>0.21316078710154343</v>
      </c>
      <c r="AX85" s="10">
        <v>0.21501228106169462</v>
      </c>
      <c r="AY85" s="10">
        <v>0.24912756579719875</v>
      </c>
      <c r="AZ85" s="10">
        <v>0.085484512845657168</v>
      </c>
      <c r="BA85" s="10">
        <v>0.10455693388286069</v>
      </c>
      <c r="BB85" s="10">
        <v>0.072424459346229764</v>
      </c>
      <c r="BC85" s="10">
        <v>0.1209332683940334</v>
      </c>
      <c r="BD85" s="10">
        <v>-0.83082692722016038</v>
      </c>
      <c r="BE85" s="10">
        <v>0.088800793857402249</v>
      </c>
      <c r="BF85" s="10">
        <v>0</v>
      </c>
      <c r="BG85" s="10">
        <v>0.24186861777017077</v>
      </c>
    </row>
    <row r="86" x14ac:dyDescent="0.3">
      <c r="A86" s="33"/>
      <c r="B86" s="33"/>
      <c r="C86" s="34">
        <f t="shared" si="1"/>
        <v>47</v>
      </c>
      <c r="D86" s="2">
        <v>93331251.25</v>
      </c>
      <c r="E86" s="2">
        <v>95372211.25</v>
      </c>
      <c r="F86" s="2">
        <v>92645730.430000007</v>
      </c>
      <c r="G86" s="2">
        <v>96872349.825000003</v>
      </c>
      <c r="H86" s="2">
        <v>14778874.300000001</v>
      </c>
      <c r="I86" s="2">
        <v>94145869.004999995</v>
      </c>
      <c r="J86" s="2">
        <v>85634910.165316388</v>
      </c>
      <c r="K86" s="2">
        <v>108184664.75134949</v>
      </c>
      <c r="L86" s="10">
        <v>455098.77328592457</v>
      </c>
      <c r="M86" s="10">
        <v>465050.8352146523</v>
      </c>
      <c r="N86" s="10">
        <v>451756.0592424979</v>
      </c>
      <c r="O86" s="10">
        <v>472365.76152387599</v>
      </c>
      <c r="P86" s="10">
        <v>72064.260088625757</v>
      </c>
      <c r="Q86" s="10">
        <v>459070.98555172159</v>
      </c>
      <c r="R86" s="10">
        <v>417570.12838382839</v>
      </c>
      <c r="S86" s="10">
        <v>527526.49897306669</v>
      </c>
      <c r="T86" s="10">
        <v>1419.378773477302</v>
      </c>
      <c r="U86" s="10">
        <v>1450.4176298380351</v>
      </c>
      <c r="V86" s="10">
        <v>1408.953394114516</v>
      </c>
      <c r="W86" s="10">
        <v>1473.231690745951</v>
      </c>
      <c r="X86" s="10">
        <v>224.75666185080979</v>
      </c>
      <c r="Y86" s="10">
        <v>1431.7674550224319</v>
      </c>
      <c r="Z86" s="10">
        <v>1302.333057034695</v>
      </c>
      <c r="AA86" s="10">
        <v>1645.269025189712</v>
      </c>
      <c r="AB86" s="10">
        <v>6.9211280250311704</v>
      </c>
      <c r="AC86" s="10">
        <v>7.0724786740879368</v>
      </c>
      <c r="AD86" s="10">
        <v>6.8702921335639564</v>
      </c>
      <c r="AE86" s="10">
        <v>7.1837238464584594</v>
      </c>
      <c r="AF86" s="10">
        <v>1.0959510316877159</v>
      </c>
      <c r="AG86" s="10">
        <v>6.981537305934479</v>
      </c>
      <c r="AH86" s="10">
        <v>6.3503935576584052</v>
      </c>
      <c r="AI86" s="10">
        <v>8.0226066302648729</v>
      </c>
      <c r="AJ86" s="10">
        <v>0.0072797360445551167</v>
      </c>
      <c r="AK86" s="10">
        <v>0.0072077459189389594</v>
      </c>
      <c r="AL86" s="10">
        <v>0.0073144490247767213</v>
      </c>
      <c r="AM86" s="10">
        <v>0.0072477286512064283</v>
      </c>
      <c r="AN86" s="10">
        <v>0.0051382537465182255</v>
      </c>
      <c r="AO86" s="10">
        <v>0.0073550821218431907</v>
      </c>
      <c r="AP86" s="10">
        <v>0.0073332544818281841</v>
      </c>
      <c r="AQ86" s="10">
        <v>0.0078647219491795681</v>
      </c>
      <c r="AR86" s="10">
        <v>0.21602634873790097</v>
      </c>
      <c r="AS86" s="10">
        <v>0.21117310305080644</v>
      </c>
      <c r="AT86" s="10">
        <v>0.21609954287348543</v>
      </c>
      <c r="AU86" s="10">
        <v>0.21545187061223223</v>
      </c>
      <c r="AV86" s="10">
        <v>0.10040980749804</v>
      </c>
      <c r="AW86" s="10">
        <v>0.22051586922338662</v>
      </c>
      <c r="AX86" s="10">
        <v>0.22234553554352279</v>
      </c>
      <c r="AY86" s="10">
        <v>0.25699228774637833</v>
      </c>
      <c r="AZ86" s="10">
        <v>0.089873873515205149</v>
      </c>
      <c r="BA86" s="10">
        <v>0.11370714426962047</v>
      </c>
      <c r="BB86" s="10">
        <v>0.081868717455876094</v>
      </c>
      <c r="BC86" s="10">
        <v>0.13122498333903754</v>
      </c>
      <c r="BD86" s="10">
        <v>-0.82741998244092629</v>
      </c>
      <c r="BE86" s="10">
        <v>0.099386556525292935</v>
      </c>
      <c r="BF86" s="10">
        <v>0</v>
      </c>
      <c r="BG86" s="10">
        <v>0.26332432115011595</v>
      </c>
    </row>
    <row r="87" x14ac:dyDescent="0.3">
      <c r="A87" s="33"/>
      <c r="B87" s="33"/>
      <c r="C87" s="34">
        <f t="shared" si="1"/>
        <v>48</v>
      </c>
      <c r="D87" s="2">
        <v>95632370.703999996</v>
      </c>
      <c r="E87" s="2">
        <v>96819206.703999996</v>
      </c>
      <c r="F87" s="2">
        <v>94008418.774000004</v>
      </c>
      <c r="G87" s="2">
        <v>98045388.885000005</v>
      </c>
      <c r="H87" s="2">
        <v>15040332.4</v>
      </c>
      <c r="I87" s="2">
        <v>95234600.954999998</v>
      </c>
      <c r="J87" s="2">
        <v>87438237.238858446</v>
      </c>
      <c r="K87" s="2">
        <v>107670365.33903541</v>
      </c>
      <c r="L87" s="10">
        <v>466319.41617535311</v>
      </c>
      <c r="M87" s="10">
        <v>472106.62678763532</v>
      </c>
      <c r="N87" s="10">
        <v>458400.75526252942</v>
      </c>
      <c r="O87" s="10">
        <v>478085.69595176121</v>
      </c>
      <c r="P87" s="10">
        <v>73339.17346417818</v>
      </c>
      <c r="Q87" s="10">
        <v>464379.82442665519</v>
      </c>
      <c r="R87" s="10">
        <v>426363.45246349758</v>
      </c>
      <c r="S87" s="10">
        <v>525018.68911826413</v>
      </c>
      <c r="T87" s="10">
        <v>1452.09952783261</v>
      </c>
      <c r="U87" s="10">
        <v>1470.120664216952</v>
      </c>
      <c r="V87" s="10">
        <v>1427.441142670594</v>
      </c>
      <c r="W87" s="10">
        <v>1488.7392402593459</v>
      </c>
      <c r="X87" s="10">
        <v>228.3751768957454</v>
      </c>
      <c r="Y87" s="10">
        <v>1446.059718712989</v>
      </c>
      <c r="Z87" s="10">
        <v>1327.6782963172041</v>
      </c>
      <c r="AA87" s="10">
        <v>1634.8866552132681</v>
      </c>
      <c r="AB87" s="10">
        <v>7.0806798896922638</v>
      </c>
      <c r="AC87" s="10">
        <v>7.1685539613658973</v>
      </c>
      <c r="AD87" s="10">
        <v>6.9604414841405653</v>
      </c>
      <c r="AE87" s="10">
        <v>7.2593412486222046</v>
      </c>
      <c r="AF87" s="10">
        <v>1.1135955155664941</v>
      </c>
      <c r="AG87" s="10">
        <v>7.0512287713968718</v>
      </c>
      <c r="AH87" s="10">
        <v>6.473981178649483</v>
      </c>
      <c r="AI87" s="10">
        <v>7.9719804597507382</v>
      </c>
      <c r="AJ87" s="10">
        <v>0.0074592208581385063</v>
      </c>
      <c r="AK87" s="10">
        <v>0.0073171024646412767</v>
      </c>
      <c r="AL87" s="10">
        <v>0.0074220342786527902</v>
      </c>
      <c r="AM87" s="10">
        <v>0.0073354922784902186</v>
      </c>
      <c r="AN87" s="10">
        <v>0.0052291563440105479</v>
      </c>
      <c r="AO87" s="10">
        <v>0.007440138566544967</v>
      </c>
      <c r="AP87" s="10">
        <v>0.0074876804784074448</v>
      </c>
      <c r="AQ87" s="10">
        <v>0.0078273338231843233</v>
      </c>
      <c r="AR87" s="10">
        <v>0.22348556959603946</v>
      </c>
      <c r="AS87" s="10">
        <v>0.21849020551544773</v>
      </c>
      <c r="AT87" s="10">
        <v>0.22352157715213822</v>
      </c>
      <c r="AU87" s="10">
        <v>0.22278736289072246</v>
      </c>
      <c r="AV87" s="10">
        <v>0.10563896384205054</v>
      </c>
      <c r="AW87" s="10">
        <v>0.22795600778993158</v>
      </c>
      <c r="AX87" s="10">
        <v>0.22983321602193024</v>
      </c>
      <c r="AY87" s="10">
        <v>0.26481962156956268</v>
      </c>
      <c r="AZ87" s="10">
        <v>0.093713388145706844</v>
      </c>
      <c r="BA87" s="10">
        <v>0.10728680908233756</v>
      </c>
      <c r="BB87" s="10">
        <v>0.075140827887386852</v>
      </c>
      <c r="BC87" s="10">
        <v>0.12131021828774502</v>
      </c>
      <c r="BD87" s="10">
        <v>-0.82798907120103826</v>
      </c>
      <c r="BE87" s="10">
        <v>0.089164237092794085</v>
      </c>
      <c r="BF87" s="10">
        <v>0</v>
      </c>
      <c r="BG87" s="10">
        <v>0.23138764845988447</v>
      </c>
    </row>
    <row r="88" x14ac:dyDescent="0.3">
      <c r="A88" s="33"/>
      <c r="B88" s="33"/>
      <c r="C88" s="34">
        <f t="shared" si="1"/>
        <v>49</v>
      </c>
      <c r="D88" s="2">
        <v>98411703.074000001</v>
      </c>
      <c r="E88" s="2">
        <v>98955303.074000001</v>
      </c>
      <c r="F88" s="2">
        <v>95746104.724000007</v>
      </c>
      <c r="G88" s="2">
        <v>100511149.50300001</v>
      </c>
      <c r="H88" s="2">
        <v>17048689.5</v>
      </c>
      <c r="I88" s="2">
        <v>97301951.152999997</v>
      </c>
      <c r="J88" s="2">
        <v>89235727.602477252</v>
      </c>
      <c r="K88" s="2">
        <v>110323555.2943448</v>
      </c>
      <c r="L88" s="10">
        <v>479871.90513484151</v>
      </c>
      <c r="M88" s="10">
        <v>482522.58955024229</v>
      </c>
      <c r="N88" s="10">
        <v>466874.00225761009</v>
      </c>
      <c r="O88" s="10">
        <v>490109.15666228649</v>
      </c>
      <c r="P88" s="10">
        <v>83132.258205770311</v>
      </c>
      <c r="Q88" s="10">
        <v>474460.56936965429</v>
      </c>
      <c r="R88" s="10">
        <v>435128.3157704834</v>
      </c>
      <c r="S88" s="10">
        <v>537956.08659000171</v>
      </c>
      <c r="T88" s="10">
        <v>1494.165296277177</v>
      </c>
      <c r="U88" s="10">
        <v>1502.4186668589821</v>
      </c>
      <c r="V88" s="10">
        <v>1453.6940471881451</v>
      </c>
      <c r="W88" s="10">
        <v>1526.040773457428</v>
      </c>
      <c r="X88" s="10">
        <v>258.84685867848901</v>
      </c>
      <c r="Y88" s="10">
        <v>1477.316153786591</v>
      </c>
      <c r="Z88" s="10">
        <v>1354.848287417668</v>
      </c>
      <c r="AA88" s="10">
        <v>1675.02057716423</v>
      </c>
      <c r="AB88" s="10">
        <v>7.2857996042578872</v>
      </c>
      <c r="AC88" s="10">
        <v>7.3260444180469193</v>
      </c>
      <c r="AD88" s="10">
        <v>7.0884550324549087</v>
      </c>
      <c r="AE88" s="10">
        <v>7.4412297561989327</v>
      </c>
      <c r="AF88" s="10">
        <v>1.262180526627146</v>
      </c>
      <c r="AG88" s="10">
        <v>7.2036403706069221</v>
      </c>
      <c r="AH88" s="10">
        <v>6.6064665943532654</v>
      </c>
      <c r="AI88" s="10">
        <v>8.1676801680736322</v>
      </c>
      <c r="AJ88" s="10">
        <v>0.0076760057588304686</v>
      </c>
      <c r="AK88" s="10">
        <v>0.007478537747429982</v>
      </c>
      <c r="AL88" s="10">
        <v>0.0075592258712210971</v>
      </c>
      <c r="AM88" s="10">
        <v>0.0075199738556417936</v>
      </c>
      <c r="AN88" s="10">
        <v>0.0059274130707371213</v>
      </c>
      <c r="AO88" s="10">
        <v>0.0076016488977108648</v>
      </c>
      <c r="AP88" s="10">
        <v>0.0076416066545382313</v>
      </c>
      <c r="AQ88" s="10">
        <v>0.00802021329759804</v>
      </c>
      <c r="AR88" s="10">
        <v>0.23116157535486992</v>
      </c>
      <c r="AS88" s="10">
        <v>0.22596874326287772</v>
      </c>
      <c r="AT88" s="10">
        <v>0.23108080302335932</v>
      </c>
      <c r="AU88" s="10">
        <v>0.23030733674636425</v>
      </c>
      <c r="AV88" s="10">
        <v>0.11156637691278766</v>
      </c>
      <c r="AW88" s="10">
        <v>0.23555765668764245</v>
      </c>
      <c r="AX88" s="10">
        <v>0.23747482267646847</v>
      </c>
      <c r="AY88" s="10">
        <v>0.27283983486716074</v>
      </c>
      <c r="AZ88" s="10">
        <v>0.10282849390100135</v>
      </c>
      <c r="BA88" s="10">
        <v>0.10892022436149129</v>
      </c>
      <c r="BB88" s="10">
        <v>0.07295706883822195</v>
      </c>
      <c r="BC88" s="10">
        <v>0.12635546550090249</v>
      </c>
      <c r="BD88" s="10">
        <v>-0.80894771681643451</v>
      </c>
      <c r="BE88" s="10">
        <v>0.090392309977632923</v>
      </c>
      <c r="BF88" s="10">
        <v>0</v>
      </c>
      <c r="BG88" s="10">
        <v>0.23631597184715658</v>
      </c>
    </row>
    <row r="89" x14ac:dyDescent="0.3">
      <c r="A89" s="33"/>
      <c r="B89" s="33"/>
      <c r="C89" s="34">
        <f t="shared" si="1"/>
        <v>50</v>
      </c>
      <c r="D89" s="2">
        <v>96664693.637999997</v>
      </c>
      <c r="E89" s="2">
        <v>100470544.668</v>
      </c>
      <c r="F89" s="2">
        <v>97773614.628000006</v>
      </c>
      <c r="G89" s="2">
        <v>101845058.822</v>
      </c>
      <c r="H89" s="2">
        <v>14242158.4</v>
      </c>
      <c r="I89" s="2">
        <v>99148128.782000005</v>
      </c>
      <c r="J89" s="2">
        <v>90200471.88889201</v>
      </c>
      <c r="K89" s="2">
        <v>109596522.05350751</v>
      </c>
      <c r="L89" s="10">
        <v>471353.19526441599</v>
      </c>
      <c r="M89" s="10">
        <v>489911.16070326441</v>
      </c>
      <c r="N89" s="10">
        <v>476760.47927122947</v>
      </c>
      <c r="O89" s="10">
        <v>496613.52134851011</v>
      </c>
      <c r="P89" s="10">
        <v>69447.143694902799</v>
      </c>
      <c r="Q89" s="10">
        <v>483462.83991647518</v>
      </c>
      <c r="R89" s="10">
        <v>439832.57008403481</v>
      </c>
      <c r="S89" s="10">
        <v>534410.95104738639</v>
      </c>
      <c r="T89" s="10">
        <v>1473.3674801548591</v>
      </c>
      <c r="U89" s="10">
        <v>1531.376427691745</v>
      </c>
      <c r="V89" s="10">
        <v>1490.269702292404</v>
      </c>
      <c r="W89" s="10">
        <v>1552.326832428972</v>
      </c>
      <c r="X89" s="10">
        <v>217.07960004877461</v>
      </c>
      <c r="Y89" s="10">
        <v>1511.220107029631</v>
      </c>
      <c r="Z89" s="10">
        <v>1374.839530070906</v>
      </c>
      <c r="AA89" s="10">
        <v>1670.474973379886</v>
      </c>
      <c r="AB89" s="10">
        <v>7.1843859783016706</v>
      </c>
      <c r="AC89" s="10">
        <v>7.4672472976354163</v>
      </c>
      <c r="AD89" s="10">
        <v>7.2668040371788418</v>
      </c>
      <c r="AE89" s="10">
        <v>7.5694049711698286</v>
      </c>
      <c r="AF89" s="10">
        <v>1.0585163957886661</v>
      </c>
      <c r="AG89" s="10">
        <v>7.368961710713255</v>
      </c>
      <c r="AH89" s="10">
        <v>6.7039472333257342</v>
      </c>
      <c r="AI89" s="10">
        <v>8.1455150446193514</v>
      </c>
      <c r="AJ89" s="10">
        <v>0.0075397409237286557</v>
      </c>
      <c r="AK89" s="10">
        <v>0.0075930519887610496</v>
      </c>
      <c r="AL89" s="10">
        <v>0.0077192992795822417</v>
      </c>
      <c r="AM89" s="10">
        <v>0.0076197733630026902</v>
      </c>
      <c r="AN89" s="10">
        <v>0.0049516507327832145</v>
      </c>
      <c r="AO89" s="10">
        <v>0.0077458802720272854</v>
      </c>
      <c r="AP89" s="10">
        <v>0.0077242215057538345</v>
      </c>
      <c r="AQ89" s="10">
        <v>0.0079673600184374666</v>
      </c>
      <c r="AR89" s="10">
        <v>0.23870131627859859</v>
      </c>
      <c r="AS89" s="10">
        <v>0.23356179525163878</v>
      </c>
      <c r="AT89" s="10">
        <v>0.23880010230294155</v>
      </c>
      <c r="AU89" s="10">
        <v>0.23792711010936693</v>
      </c>
      <c r="AV89" s="10">
        <v>0.11651802764557087</v>
      </c>
      <c r="AW89" s="10">
        <v>0.24330353695966972</v>
      </c>
      <c r="AX89" s="10">
        <v>0.2451990441822223</v>
      </c>
      <c r="AY89" s="10">
        <v>0.28080719488559819</v>
      </c>
      <c r="AZ89" s="10">
        <v>0.07166505466923212</v>
      </c>
      <c r="BA89" s="10">
        <v>0.11385830433080835</v>
      </c>
      <c r="BB89" s="10">
        <v>0.08395901463172506</v>
      </c>
      <c r="BC89" s="10">
        <v>0.12909674072937971</v>
      </c>
      <c r="BD89" s="10">
        <v>-0.8421055000960157</v>
      </c>
      <c r="BE89" s="10">
        <v>0.099197451030296424</v>
      </c>
      <c r="BF89" s="10">
        <v>0</v>
      </c>
      <c r="BG89" s="10">
        <v>0.21503269061061392</v>
      </c>
    </row>
    <row r="90" x14ac:dyDescent="0.3">
      <c r="A90" s="33"/>
      <c r="B90" s="33"/>
      <c r="C90" s="34">
        <f t="shared" si="1"/>
        <v>51</v>
      </c>
      <c r="D90" s="2">
        <v>100270684.28300001</v>
      </c>
      <c r="E90" s="2">
        <v>101598924.28300001</v>
      </c>
      <c r="F90" s="2">
        <v>98112103.312999994</v>
      </c>
      <c r="G90" s="2">
        <v>102880616.581</v>
      </c>
      <c r="H90" s="2">
        <v>18317892.800000001</v>
      </c>
      <c r="I90" s="2">
        <v>99393795.611000001</v>
      </c>
      <c r="J90" s="2">
        <v>90731676.609558269</v>
      </c>
      <c r="K90" s="2">
        <v>110507149.43816561</v>
      </c>
      <c r="L90" s="10">
        <v>488936.60807674582</v>
      </c>
      <c r="M90" s="10">
        <v>495413.32821639237</v>
      </c>
      <c r="N90" s="10">
        <v>478411.00664819602</v>
      </c>
      <c r="O90" s="10">
        <v>501663.07398469228</v>
      </c>
      <c r="P90" s="10">
        <v>89321.105533373746</v>
      </c>
      <c r="Q90" s="10">
        <v>484660.75241649587</v>
      </c>
      <c r="R90" s="10">
        <v>442422.81304661272</v>
      </c>
      <c r="S90" s="10">
        <v>538851.32230704487</v>
      </c>
      <c r="T90" s="10">
        <v>1540.848010495582</v>
      </c>
      <c r="U90" s="10">
        <v>1561.25892098348</v>
      </c>
      <c r="V90" s="10">
        <v>1507.6773463388399</v>
      </c>
      <c r="W90" s="10">
        <v>1580.9545383173261</v>
      </c>
      <c r="X90" s="10">
        <v>281.4889404533231</v>
      </c>
      <c r="Y90" s="10">
        <v>1527.372963672685</v>
      </c>
      <c r="Z90" s="10">
        <v>1394.2631826286331</v>
      </c>
      <c r="AA90" s="10">
        <v>1698.150586833126</v>
      </c>
      <c r="AB90" s="10">
        <v>7.5134323177371618</v>
      </c>
      <c r="AC90" s="10">
        <v>7.6129593271823657</v>
      </c>
      <c r="AD90" s="10">
        <v>7.3516866177210289</v>
      </c>
      <c r="AE90" s="10">
        <v>7.7089984477094484</v>
      </c>
      <c r="AF90" s="10">
        <v>1.3725871000134271</v>
      </c>
      <c r="AG90" s="10">
        <v>7.4477257382481117</v>
      </c>
      <c r="AH90" s="10">
        <v>6.7986602081692311</v>
      </c>
      <c r="AI90" s="10">
        <v>8.2804659593860137</v>
      </c>
      <c r="AJ90" s="10">
        <v>0.0078210042703907422</v>
      </c>
      <c r="AK90" s="10">
        <v>0.0076783291723183326</v>
      </c>
      <c r="AL90" s="10">
        <v>0.0077460232119254254</v>
      </c>
      <c r="AM90" s="10">
        <v>0.0076972510091364126</v>
      </c>
      <c r="AN90" s="10">
        <v>0.0063686840687128127</v>
      </c>
      <c r="AO90" s="10">
        <v>0.0077650728263156926</v>
      </c>
      <c r="AP90" s="10">
        <v>0.007769710657211739</v>
      </c>
      <c r="AQ90" s="10">
        <v>0.0080335600773469729</v>
      </c>
      <c r="AR90" s="10">
        <v>0.24652232054898932</v>
      </c>
      <c r="AS90" s="10">
        <v>0.24124012442395712</v>
      </c>
      <c r="AT90" s="10">
        <v>0.24654612551486696</v>
      </c>
      <c r="AU90" s="10">
        <v>0.24562436111850333</v>
      </c>
      <c r="AV90" s="10">
        <v>0.12288671171428368</v>
      </c>
      <c r="AW90" s="10">
        <v>0.25106860978598539</v>
      </c>
      <c r="AX90" s="10">
        <v>0.25296875483943404</v>
      </c>
      <c r="AY90" s="10">
        <v>0.28884075496294515</v>
      </c>
      <c r="AZ90" s="10">
        <v>0.1051342599397842</v>
      </c>
      <c r="BA90" s="10">
        <v>0.119773469195398</v>
      </c>
      <c r="BB90" s="10">
        <v>0.081343440121817601</v>
      </c>
      <c r="BC90" s="10">
        <v>0.13389965252953218</v>
      </c>
      <c r="BD90" s="10">
        <v>-0.79810917769296164</v>
      </c>
      <c r="BE90" s="10">
        <v>0.095469623455952002</v>
      </c>
      <c r="BF90" s="10">
        <v>0</v>
      </c>
      <c r="BG90" s="10">
        <v>0.21795555386578247</v>
      </c>
    </row>
    <row r="91" x14ac:dyDescent="0.3">
      <c r="A91" s="33"/>
      <c r="B91" s="33"/>
      <c r="C91" s="34">
        <f t="shared" si="1"/>
        <v>52</v>
      </c>
      <c r="D91" s="2">
        <v>104806440.87100001</v>
      </c>
      <c r="E91" s="2">
        <v>105171672.87100001</v>
      </c>
      <c r="F91" s="2">
        <v>101281337.20100001</v>
      </c>
      <c r="G91" s="2">
        <v>106640274.633</v>
      </c>
      <c r="H91" s="2">
        <v>19273899.100000001</v>
      </c>
      <c r="I91" s="2">
        <v>102749938.963</v>
      </c>
      <c r="J91" s="2">
        <v>94511437.371611565</v>
      </c>
      <c r="K91" s="2">
        <v>115523655.9700902</v>
      </c>
      <c r="L91" s="10">
        <v>511053.71495655261</v>
      </c>
      <c r="M91" s="10">
        <v>512834.64720527531</v>
      </c>
      <c r="N91" s="10">
        <v>493864.72054753668</v>
      </c>
      <c r="O91" s="10">
        <v>519995.79474567907</v>
      </c>
      <c r="P91" s="10">
        <v>93982.751965373303</v>
      </c>
      <c r="Q91" s="10">
        <v>501025.86808794038</v>
      </c>
      <c r="R91" s="10">
        <v>460853.55798023671</v>
      </c>
      <c r="S91" s="10">
        <v>563312.64622891473</v>
      </c>
      <c r="T91" s="10">
        <v>1571.947278073583</v>
      </c>
      <c r="U91" s="10">
        <v>1577.425237667421</v>
      </c>
      <c r="V91" s="10">
        <v>1519.075745819147</v>
      </c>
      <c r="W91" s="10">
        <v>1599.4521715387041</v>
      </c>
      <c r="X91" s="10">
        <v>289.08102380273868</v>
      </c>
      <c r="Y91" s="10">
        <v>1541.1026796904291</v>
      </c>
      <c r="Z91" s="10">
        <v>1417.5368945691889</v>
      </c>
      <c r="AA91" s="10">
        <v>1732.6902339791241</v>
      </c>
      <c r="AB91" s="10">
        <v>7.6650775419818009</v>
      </c>
      <c r="AC91" s="10">
        <v>7.691788988125257</v>
      </c>
      <c r="AD91" s="10">
        <v>7.4072671178368559</v>
      </c>
      <c r="AE91" s="10">
        <v>7.799195997565417</v>
      </c>
      <c r="AF91" s="10">
        <v>1.4096073667807549</v>
      </c>
      <c r="AG91" s="10">
        <v>7.514674127277015</v>
      </c>
      <c r="AH91" s="10">
        <v>6.9121467157655534</v>
      </c>
      <c r="AI91" s="10">
        <v>8.4488870491640498</v>
      </c>
      <c r="AJ91" s="10">
        <v>0.0081747883489363734</v>
      </c>
      <c r="AK91" s="10">
        <v>0.0079483393117188907</v>
      </c>
      <c r="AL91" s="10">
        <v>0.0079962365743089826</v>
      </c>
      <c r="AM91" s="10">
        <v>0.0079785385120352756</v>
      </c>
      <c r="AN91" s="10">
        <v>0.0067010641169462587</v>
      </c>
      <c r="AO91" s="10">
        <v>0.0080272692479699138</v>
      </c>
      <c r="AP91" s="10">
        <v>0.0080933864512898399</v>
      </c>
      <c r="AQ91" s="10">
        <v>0.00839824604388862</v>
      </c>
      <c r="AR91" s="10">
        <v>0.25469710889792568</v>
      </c>
      <c r="AS91" s="10">
        <v>0.24918846373567602</v>
      </c>
      <c r="AT91" s="10">
        <v>0.25454236208917597</v>
      </c>
      <c r="AU91" s="10">
        <v>0.25360289963053861</v>
      </c>
      <c r="AV91" s="10">
        <v>0.12958777583122993</v>
      </c>
      <c r="AW91" s="10">
        <v>0.25909587903395531</v>
      </c>
      <c r="AX91" s="10">
        <v>0.26106214129072386</v>
      </c>
      <c r="AY91" s="10">
        <v>0.29723900100683376</v>
      </c>
      <c r="AZ91" s="10">
        <v>0.10892865229537563</v>
      </c>
      <c r="BA91" s="10">
        <v>0.11279307347187228</v>
      </c>
      <c r="BB91" s="10">
        <v>0.071630482168731913</v>
      </c>
      <c r="BC91" s="10">
        <v>0.12833195218160531</v>
      </c>
      <c r="BD91" s="10">
        <v>-0.79606807772675658</v>
      </c>
      <c r="BE91" s="10">
        <v>0.087169360878464941</v>
      </c>
      <c r="BF91" s="10">
        <v>0</v>
      </c>
      <c r="BG91" s="10">
        <v>0.22232461152675342</v>
      </c>
    </row>
    <row r="92" x14ac:dyDescent="0.3">
      <c r="A92" s="33"/>
      <c r="B92" s="33"/>
      <c r="C92" s="34">
        <f t="shared" si="1"/>
        <v>53</v>
      </c>
      <c r="D92" s="2">
        <v>103074290.71699999</v>
      </c>
      <c r="E92" s="2">
        <v>104725850.71699999</v>
      </c>
      <c r="F92" s="2">
        <v>101242341.977</v>
      </c>
      <c r="G92" s="2">
        <v>106067719.693</v>
      </c>
      <c r="H92" s="2">
        <v>18483039.199999999</v>
      </c>
      <c r="I92" s="2">
        <v>102584210.95299999</v>
      </c>
      <c r="J92" s="2">
        <v>94076241.898736432</v>
      </c>
      <c r="K92" s="2">
        <v>114275685.9048624</v>
      </c>
      <c r="L92" s="10">
        <v>502607.46142759413</v>
      </c>
      <c r="M92" s="10">
        <v>510660.74390202248</v>
      </c>
      <c r="N92" s="10">
        <v>493674.57332065678</v>
      </c>
      <c r="O92" s="10">
        <v>517203.92120554158</v>
      </c>
      <c r="P92" s="10">
        <v>90126.386969612795</v>
      </c>
      <c r="Q92" s="10">
        <v>500217.750624176</v>
      </c>
      <c r="R92" s="10">
        <v>458731.47214947309</v>
      </c>
      <c r="S92" s="10">
        <v>557227.33570134675</v>
      </c>
      <c r="T92" s="10">
        <v>1576.396946089377</v>
      </c>
      <c r="U92" s="10">
        <v>1601.655564142171</v>
      </c>
      <c r="V92" s="10">
        <v>1548.3794998470621</v>
      </c>
      <c r="W92" s="10">
        <v>1622.177831538861</v>
      </c>
      <c r="X92" s="10">
        <v>282.67578992444862</v>
      </c>
      <c r="Y92" s="10">
        <v>1568.9017672437519</v>
      </c>
      <c r="Z92" s="10">
        <v>1438.7826430541161</v>
      </c>
      <c r="AA92" s="10">
        <v>1747.7087741238549</v>
      </c>
      <c r="AB92" s="10">
        <v>7.686774866601322</v>
      </c>
      <c r="AC92" s="10">
        <v>7.8099401080051161</v>
      </c>
      <c r="AD92" s="10">
        <v>7.5501571180475464</v>
      </c>
      <c r="AE92" s="10">
        <v>7.9100101123411992</v>
      </c>
      <c r="AF92" s="10">
        <v>1.3783743763131679</v>
      </c>
      <c r="AG92" s="10">
        <v>7.6502271223836296</v>
      </c>
      <c r="AH92" s="10">
        <v>7.0157445347547354</v>
      </c>
      <c r="AI92" s="10">
        <v>8.5221199599508566</v>
      </c>
      <c r="AJ92" s="10">
        <v>0.0080396825216622995</v>
      </c>
      <c r="AK92" s="10">
        <v>0.0079146463442501692</v>
      </c>
      <c r="AL92" s="10">
        <v>0.0079931578724968862</v>
      </c>
      <c r="AM92" s="10">
        <v>0.0079357014914558811</v>
      </c>
      <c r="AN92" s="10">
        <v>0.0064261014397045931</v>
      </c>
      <c r="AO92" s="10">
        <v>0.0080143218596636367</v>
      </c>
      <c r="AP92" s="10">
        <v>0.0080561189496859732</v>
      </c>
      <c r="AQ92" s="10">
        <v>0.0083075221174756242</v>
      </c>
      <c r="AR92" s="10">
        <v>0.262736791419588</v>
      </c>
      <c r="AS92" s="10">
        <v>0.2571031100799262</v>
      </c>
      <c r="AT92" s="10">
        <v>0.26253551996167285</v>
      </c>
      <c r="AU92" s="10">
        <v>0.26153860112199451</v>
      </c>
      <c r="AV92" s="10">
        <v>0.13601387727093453</v>
      </c>
      <c r="AW92" s="10">
        <v>0.26711020089361892</v>
      </c>
      <c r="AX92" s="10">
        <v>0.26911826024040986</v>
      </c>
      <c r="AY92" s="10">
        <v>0.30554652312430941</v>
      </c>
      <c r="AZ92" s="10">
        <v>0.095646346374561153</v>
      </c>
      <c r="BA92" s="10">
        <v>0.1132018945838289</v>
      </c>
      <c r="BB92" s="10">
        <v>0.07617332424882739</v>
      </c>
      <c r="BC92" s="10">
        <v>0.12746552745135364</v>
      </c>
      <c r="BD92" s="10">
        <v>-0.8035312760484723</v>
      </c>
      <c r="BE92" s="10">
        <v>0.090436957116351691</v>
      </c>
      <c r="BF92" s="10">
        <v>0</v>
      </c>
      <c r="BG92" s="10">
        <v>0.21471355146040616</v>
      </c>
    </row>
    <row r="93" x14ac:dyDescent="0.3">
      <c r="A93" s="33"/>
      <c r="B93" s="33"/>
      <c r="C93" s="34">
        <f t="shared" si="1"/>
        <v>54</v>
      </c>
      <c r="D93" s="2">
        <v>106463500.56</v>
      </c>
      <c r="E93" s="2">
        <v>107295112.56</v>
      </c>
      <c r="F93" s="2">
        <v>103811606.92</v>
      </c>
      <c r="G93" s="2">
        <v>108622449.127</v>
      </c>
      <c r="H93" s="2">
        <v>18270049.600000001</v>
      </c>
      <c r="I93" s="2">
        <v>105138943.487</v>
      </c>
      <c r="J93" s="2">
        <v>96757764.384583265</v>
      </c>
      <c r="K93" s="2">
        <v>117141355.6141161</v>
      </c>
      <c r="L93" s="10">
        <v>519133.81483333907</v>
      </c>
      <c r="M93" s="10">
        <v>523188.89387686423</v>
      </c>
      <c r="N93" s="10">
        <v>506202.73841161648</v>
      </c>
      <c r="O93" s="10">
        <v>529661.20872627269</v>
      </c>
      <c r="P93" s="10">
        <v>89087.814097349285</v>
      </c>
      <c r="Q93" s="10">
        <v>512675.05326102499</v>
      </c>
      <c r="R93" s="10">
        <v>471807.02377342619</v>
      </c>
      <c r="S93" s="10">
        <v>571200.819950804</v>
      </c>
      <c r="T93" s="10">
        <v>1610.3506256050341</v>
      </c>
      <c r="U93" s="10">
        <v>1622.9294615198451</v>
      </c>
      <c r="V93" s="10">
        <v>1570.238488020329</v>
      </c>
      <c r="W93" s="10">
        <v>1643.0065514127541</v>
      </c>
      <c r="X93" s="10">
        <v>276.34997579864472</v>
      </c>
      <c r="Y93" s="10">
        <v>1590.315577913238</v>
      </c>
      <c r="Z93" s="10">
        <v>1463.543144732927</v>
      </c>
      <c r="AA93" s="10">
        <v>1771.8622279482711</v>
      </c>
      <c r="AB93" s="10">
        <v>7.8523386803203516</v>
      </c>
      <c r="AC93" s="10">
        <v>7.9136751856979703</v>
      </c>
      <c r="AD93" s="10">
        <v>7.6567451962066864</v>
      </c>
      <c r="AE93" s="10">
        <v>8.0115744301529634</v>
      </c>
      <c r="AF93" s="10">
        <v>1.347528649826798</v>
      </c>
      <c r="AG93" s="10">
        <v>7.7546444406616803</v>
      </c>
      <c r="AH93" s="10">
        <v>7.1364808775022119</v>
      </c>
      <c r="AI93" s="10">
        <v>8.6398962359451232</v>
      </c>
      <c r="AJ93" s="10">
        <v>0.0083040372016457437</v>
      </c>
      <c r="AK93" s="10">
        <v>0.0081088180670282652</v>
      </c>
      <c r="AL93" s="10">
        <v>0.0081960032423751949</v>
      </c>
      <c r="AM93" s="10">
        <v>0.0081268394761164313</v>
      </c>
      <c r="AN93" s="10">
        <v>0.0063520501562337401</v>
      </c>
      <c r="AO93" s="10">
        <v>0.0082139086050567519</v>
      </c>
      <c r="AP93" s="10">
        <v>0.0082857482766683678</v>
      </c>
      <c r="AQ93" s="10">
        <v>0.0085158482745448082</v>
      </c>
      <c r="AR93" s="10">
        <v>0.27104082862123374</v>
      </c>
      <c r="AS93" s="10">
        <v>0.26521192814695449</v>
      </c>
      <c r="AT93" s="10">
        <v>0.27073152320404803</v>
      </c>
      <c r="AU93" s="10">
        <v>0.26966544059811093</v>
      </c>
      <c r="AV93" s="10">
        <v>0.14236592742716828</v>
      </c>
      <c r="AW93" s="10">
        <v>0.2753241094986757</v>
      </c>
      <c r="AX93" s="10">
        <v>0.27740400851707825</v>
      </c>
      <c r="AY93" s="10">
        <v>0.31406237139885423</v>
      </c>
      <c r="AZ93" s="10">
        <v>0.10030963651495028</v>
      </c>
      <c r="BA93" s="10">
        <v>0.10890441963431408</v>
      </c>
      <c r="BB93" s="10">
        <v>0.072902082641965738</v>
      </c>
      <c r="BC93" s="10">
        <v>0.12262255972821112</v>
      </c>
      <c r="BD93" s="10">
        <v>-0.81117743143194176</v>
      </c>
      <c r="BE93" s="10">
        <v>0.086620222735863006</v>
      </c>
      <c r="BF93" s="10">
        <v>0</v>
      </c>
      <c r="BG93" s="10">
        <v>0.21066620709128991</v>
      </c>
    </row>
    <row r="94" x14ac:dyDescent="0.3">
      <c r="A94" s="33"/>
      <c r="B94" s="33"/>
      <c r="C94" s="34">
        <f t="shared" si="1"/>
        <v>55</v>
      </c>
      <c r="D94" s="2">
        <v>107222516.627</v>
      </c>
      <c r="E94" s="2">
        <v>109935572.147</v>
      </c>
      <c r="F94" s="2">
        <v>105654663.18700001</v>
      </c>
      <c r="G94" s="2">
        <v>111279120.943</v>
      </c>
      <c r="H94" s="2">
        <v>22774770.600000001</v>
      </c>
      <c r="I94" s="2">
        <v>106998211.983</v>
      </c>
      <c r="J94" s="2">
        <v>97706872.322786435</v>
      </c>
      <c r="K94" s="2">
        <v>119346868.1769224</v>
      </c>
      <c r="L94" s="10">
        <v>522834.90397946798</v>
      </c>
      <c r="M94" s="10">
        <v>536064.21594595269</v>
      </c>
      <c r="N94" s="10">
        <v>515189.78867586149</v>
      </c>
      <c r="O94" s="10">
        <v>542615.58433242736</v>
      </c>
      <c r="P94" s="10">
        <v>111053.5862651723</v>
      </c>
      <c r="Q94" s="10">
        <v>521741.15706233628</v>
      </c>
      <c r="R94" s="10">
        <v>476435.03264084412</v>
      </c>
      <c r="S94" s="10">
        <v>581955.26766640588</v>
      </c>
      <c r="T94" s="10">
        <v>1630.388757348134</v>
      </c>
      <c r="U94" s="10">
        <v>1671.64254766213</v>
      </c>
      <c r="V94" s="10">
        <v>1606.5485164905349</v>
      </c>
      <c r="W94" s="10">
        <v>1692.072089150764</v>
      </c>
      <c r="X94" s="10">
        <v>346.30533870599868</v>
      </c>
      <c r="Y94" s="10">
        <v>1626.9780579791679</v>
      </c>
      <c r="Z94" s="10">
        <v>1485.6971386419291</v>
      </c>
      <c r="AA94" s="10">
        <v>1814.747482352655</v>
      </c>
      <c r="AB94" s="10">
        <v>7.9500479583284127</v>
      </c>
      <c r="AC94" s="10">
        <v>8.1512083318779389</v>
      </c>
      <c r="AD94" s="10">
        <v>7.8337989610866199</v>
      </c>
      <c r="AE94" s="10">
        <v>8.2508261891952763</v>
      </c>
      <c r="AF94" s="10">
        <v>1.688642686309926</v>
      </c>
      <c r="AG94" s="10">
        <v>7.9334168184039573</v>
      </c>
      <c r="AH94" s="10">
        <v>7.2445074529133144</v>
      </c>
      <c r="AI94" s="10">
        <v>8.8490119009565245</v>
      </c>
      <c r="AJ94" s="10">
        <v>0.0083632396289927829</v>
      </c>
      <c r="AK94" s="10">
        <v>0.0083083705526305375</v>
      </c>
      <c r="AL94" s="10">
        <v>0.008341513899500972</v>
      </c>
      <c r="AM94" s="10">
        <v>0.0083256045155983855</v>
      </c>
      <c r="AN94" s="10">
        <v>0.0079182316586550259</v>
      </c>
      <c r="AO94" s="10">
        <v>0.0083591626944731403</v>
      </c>
      <c r="AP94" s="10">
        <v>0.0083670241258300103</v>
      </c>
      <c r="AQ94" s="10">
        <v>0.0086761828571010439</v>
      </c>
      <c r="AR94" s="10">
        <v>0.27940406825022651</v>
      </c>
      <c r="AS94" s="10">
        <v>0.27352029869958505</v>
      </c>
      <c r="AT94" s="10">
        <v>0.27907303710354903</v>
      </c>
      <c r="AU94" s="10">
        <v>0.27799104511370931</v>
      </c>
      <c r="AV94" s="10">
        <v>0.15028415908582329</v>
      </c>
      <c r="AW94" s="10">
        <v>0.28368327219314882</v>
      </c>
      <c r="AX94" s="10">
        <v>0.28577103264290826</v>
      </c>
      <c r="AY94" s="10">
        <v>0.32273855425595527</v>
      </c>
      <c r="AZ94" s="10">
        <v>0.097389713517565868</v>
      </c>
      <c r="BA94" s="10">
        <v>0.12515700823801401</v>
      </c>
      <c r="BB94" s="10">
        <v>0.081343212358257588</v>
      </c>
      <c r="BC94" s="10">
        <v>0.13890781986528045</v>
      </c>
      <c r="BD94" s="10">
        <v>-0.76690717798477059</v>
      </c>
      <c r="BE94" s="10">
        <v>0.095094023985523801</v>
      </c>
      <c r="BF94" s="10">
        <v>0</v>
      </c>
      <c r="BG94" s="10">
        <v>0.22147874903461884</v>
      </c>
    </row>
    <row r="95" x14ac:dyDescent="0.3">
      <c r="A95" s="33"/>
      <c r="B95" s="33"/>
      <c r="C95" s="34">
        <f t="shared" si="1"/>
        <v>56</v>
      </c>
      <c r="D95" s="2">
        <v>108957808.464</v>
      </c>
      <c r="E95" s="2">
        <v>111052717.104</v>
      </c>
      <c r="F95" s="2">
        <v>107453400.78399999</v>
      </c>
      <c r="G95" s="2">
        <v>112286603.495</v>
      </c>
      <c r="H95" s="2">
        <v>18551808</v>
      </c>
      <c r="I95" s="2">
        <v>108687287.175</v>
      </c>
      <c r="J95" s="2">
        <v>99709223.082645103</v>
      </c>
      <c r="K95" s="2">
        <v>120923305.8007623</v>
      </c>
      <c r="L95" s="10">
        <v>531296.47687959322</v>
      </c>
      <c r="M95" s="10">
        <v>541511.60138977796</v>
      </c>
      <c r="N95" s="10">
        <v>523960.73370118038</v>
      </c>
      <c r="O95" s="10">
        <v>547528.23756895168</v>
      </c>
      <c r="P95" s="10">
        <v>90461.715127129006</v>
      </c>
      <c r="Q95" s="10">
        <v>529977.36988035403</v>
      </c>
      <c r="R95" s="10">
        <v>486198.82946447033</v>
      </c>
      <c r="S95" s="10">
        <v>589642.24088451476</v>
      </c>
      <c r="T95" s="10">
        <v>1652.252763120782</v>
      </c>
      <c r="U95" s="10">
        <v>1684.0202760482221</v>
      </c>
      <c r="V95" s="10">
        <v>1629.4396964743351</v>
      </c>
      <c r="W95" s="10">
        <v>1702.73111676397</v>
      </c>
      <c r="X95" s="10">
        <v>281.32243536280231</v>
      </c>
      <c r="Y95" s="10">
        <v>1648.150537190083</v>
      </c>
      <c r="Z95" s="10">
        <v>1512.005809123438</v>
      </c>
      <c r="AA95" s="10">
        <v>1833.699382830576</v>
      </c>
      <c r="AB95" s="10">
        <v>8.0566605031403924</v>
      </c>
      <c r="AC95" s="10">
        <v>8.2115642033479102</v>
      </c>
      <c r="AD95" s="10">
        <v>7.9454201789548931</v>
      </c>
      <c r="AE95" s="10">
        <v>8.3028013885654968</v>
      </c>
      <c r="AF95" s="10">
        <v>1.371775193375222</v>
      </c>
      <c r="AG95" s="10">
        <v>8.036657364172477</v>
      </c>
      <c r="AH95" s="10">
        <v>7.3727929253843403</v>
      </c>
      <c r="AI95" s="10">
        <v>8.941424533846611</v>
      </c>
      <c r="AJ95" s="10">
        <v>0.008498590504122416</v>
      </c>
      <c r="AK95" s="10">
        <v>0.0083927986779633226</v>
      </c>
      <c r="AL95" s="10">
        <v>0.0084835255648107576</v>
      </c>
      <c r="AM95" s="10">
        <v>0.0084009816502597402</v>
      </c>
      <c r="AN95" s="10">
        <v>0.0064500106723748762</v>
      </c>
      <c r="AO95" s="10">
        <v>0.0084911205475199716</v>
      </c>
      <c r="AP95" s="10">
        <v>0.0085384933041777068</v>
      </c>
      <c r="AQ95" s="10">
        <v>0.0087907854545229806</v>
      </c>
      <c r="AR95" s="10">
        <v>0.28790265875434895</v>
      </c>
      <c r="AS95" s="10">
        <v>0.28191309737754838</v>
      </c>
      <c r="AT95" s="10">
        <v>0.28755656266835977</v>
      </c>
      <c r="AU95" s="10">
        <v>0.28639202676396908</v>
      </c>
      <c r="AV95" s="10">
        <v>0.15673416975819818</v>
      </c>
      <c r="AW95" s="10">
        <v>0.29217439274066881</v>
      </c>
      <c r="AX95" s="10">
        <v>0.29430952594708598</v>
      </c>
      <c r="AY95" s="10">
        <v>0.33152933971047827</v>
      </c>
      <c r="AZ95" s="10">
        <v>0.092755565587840261</v>
      </c>
      <c r="BA95" s="10">
        <v>0.11376574473910717</v>
      </c>
      <c r="BB95" s="10">
        <v>0.077667616514633053</v>
      </c>
      <c r="BC95" s="10">
        <v>0.12614059184805804</v>
      </c>
      <c r="BD95" s="10">
        <v>-0.81394090309355716</v>
      </c>
      <c r="BE95" s="10">
        <v>0.090042463623583924</v>
      </c>
      <c r="BF95" s="10">
        <v>-1.1102230246251565e-16</v>
      </c>
      <c r="BG95" s="10">
        <v>0.21275948264619071</v>
      </c>
    </row>
    <row r="96" x14ac:dyDescent="0.3">
      <c r="A96" s="33"/>
      <c r="B96" s="33"/>
      <c r="C96" s="34">
        <f t="shared" si="1"/>
        <v>57</v>
      </c>
      <c r="D96" s="2">
        <v>110322321.589</v>
      </c>
      <c r="E96" s="2">
        <v>112933826.389</v>
      </c>
      <c r="F96" s="2">
        <v>108660492.639</v>
      </c>
      <c r="G96" s="2">
        <v>114509577.64399999</v>
      </c>
      <c r="H96" s="2">
        <v>22336766.800000001</v>
      </c>
      <c r="I96" s="2">
        <v>110236243.89399999</v>
      </c>
      <c r="J96" s="2">
        <v>100912308.7670314</v>
      </c>
      <c r="K96" s="2">
        <v>121546297.2234253</v>
      </c>
      <c r="L96" s="10">
        <v>537950.07083663391</v>
      </c>
      <c r="M96" s="10">
        <v>550684.2045270392</v>
      </c>
      <c r="N96" s="10">
        <v>529846.7152464448</v>
      </c>
      <c r="O96" s="10">
        <v>558367.83089601772</v>
      </c>
      <c r="P96" s="10">
        <v>108917.8065621805</v>
      </c>
      <c r="Q96" s="10">
        <v>537530.34161542321</v>
      </c>
      <c r="R96" s="10">
        <v>492065.2762525396</v>
      </c>
      <c r="S96" s="10">
        <v>592680.05114018254</v>
      </c>
      <c r="T96" s="10">
        <v>1681.768343861949</v>
      </c>
      <c r="U96" s="10">
        <v>1721.5784751139499</v>
      </c>
      <c r="V96" s="10">
        <v>1656.435199301819</v>
      </c>
      <c r="W96" s="10">
        <v>1745.599439686581</v>
      </c>
      <c r="X96" s="10">
        <v>340.50468452262987</v>
      </c>
      <c r="Y96" s="10">
        <v>1680.456163874449</v>
      </c>
      <c r="Z96" s="10">
        <v>1538.320839754133</v>
      </c>
      <c r="AA96" s="10">
        <v>1852.868141639739</v>
      </c>
      <c r="AB96" s="10">
        <v>8.2005834057932887</v>
      </c>
      <c r="AC96" s="10">
        <v>8.3947042565746308</v>
      </c>
      <c r="AD96" s="10">
        <v>8.0770547606891085</v>
      </c>
      <c r="AE96" s="10">
        <v>8.5118344928431497</v>
      </c>
      <c r="AF96" s="10">
        <v>1.6603577274376209</v>
      </c>
      <c r="AG96" s="10">
        <v>8.1941849969576239</v>
      </c>
      <c r="AH96" s="10">
        <v>7.5011094110053449</v>
      </c>
      <c r="AI96" s="10">
        <v>9.0348946041888212</v>
      </c>
      <c r="AJ96" s="10">
        <v>0.0086050210431572287</v>
      </c>
      <c r="AK96" s="10">
        <v>0.0085349633357219203</v>
      </c>
      <c r="AL96" s="10">
        <v>0.0085788263606557617</v>
      </c>
      <c r="AM96" s="10">
        <v>0.0085672985968363834</v>
      </c>
      <c r="AN96" s="10">
        <v>0.0077659484318913187</v>
      </c>
      <c r="AO96" s="10">
        <v>0.0086121317399581732</v>
      </c>
      <c r="AP96" s="10">
        <v>0.0086415182675952835</v>
      </c>
      <c r="AQ96" s="10">
        <v>0.0088360751850705566</v>
      </c>
      <c r="AR96" s="10">
        <v>0.2965076797975062</v>
      </c>
      <c r="AS96" s="10">
        <v>0.29044806071327028</v>
      </c>
      <c r="AT96" s="10">
        <v>0.29613538902901554</v>
      </c>
      <c r="AU96" s="10">
        <v>0.29495932536080544</v>
      </c>
      <c r="AV96" s="10">
        <v>0.1645001181900895</v>
      </c>
      <c r="AW96" s="10">
        <v>0.30078652448062698</v>
      </c>
      <c r="AX96" s="10">
        <v>0.30295104421468128</v>
      </c>
      <c r="AY96" s="10">
        <v>0.34036541489554883</v>
      </c>
      <c r="AZ96" s="10">
        <v>0.093249405716133049</v>
      </c>
      <c r="BA96" s="10">
        <v>0.11912835776775021</v>
      </c>
      <c r="BB96" s="10">
        <v>0.076781355680368257</v>
      </c>
      <c r="BC96" s="10">
        <v>0.13474341280169866</v>
      </c>
      <c r="BD96" s="10">
        <v>-0.77865171183857063</v>
      </c>
      <c r="BE96" s="10">
        <v>0.092396410714316701</v>
      </c>
      <c r="BF96" s="10">
        <v>-1.1102230246251565e-16</v>
      </c>
      <c r="BG96" s="10">
        <v>0.20447444626433042</v>
      </c>
    </row>
    <row r="97" x14ac:dyDescent="0.3">
      <c r="A97" s="33"/>
      <c r="B97" s="33"/>
      <c r="C97" s="34">
        <f t="shared" si="1"/>
        <v>58</v>
      </c>
      <c r="D97" s="2">
        <v>114174582.292</v>
      </c>
      <c r="E97" s="2">
        <v>116027538.522</v>
      </c>
      <c r="F97" s="2">
        <v>111149014.322</v>
      </c>
      <c r="G97" s="2">
        <v>117355269.383</v>
      </c>
      <c r="H97" s="2">
        <v>25573302.399999999</v>
      </c>
      <c r="I97" s="2">
        <v>112476745.183</v>
      </c>
      <c r="J97" s="2">
        <v>102881149.7719896</v>
      </c>
      <c r="K97" s="2">
        <v>124906866.799049</v>
      </c>
      <c r="L97" s="10">
        <v>556734.33759436558</v>
      </c>
      <c r="M97" s="10">
        <v>565769.66173211532</v>
      </c>
      <c r="N97" s="10">
        <v>541981.16271244001</v>
      </c>
      <c r="O97" s="10">
        <v>572243.89922493976</v>
      </c>
      <c r="P97" s="10">
        <v>124699.6948528534</v>
      </c>
      <c r="Q97" s="10">
        <v>548455.40020526433</v>
      </c>
      <c r="R97" s="10">
        <v>501665.67391303391</v>
      </c>
      <c r="S97" s="10">
        <v>609066.74981747428</v>
      </c>
      <c r="T97" s="10">
        <v>1734.7805559826791</v>
      </c>
      <c r="U97" s="10">
        <v>1762.934566922434</v>
      </c>
      <c r="V97" s="10">
        <v>1688.8097595077111</v>
      </c>
      <c r="W97" s="10">
        <v>1783.1082486211351</v>
      </c>
      <c r="X97" s="10">
        <v>388.56343386765928</v>
      </c>
      <c r="Y97" s="10">
        <v>1708.983441206412</v>
      </c>
      <c r="Z97" s="10">
        <v>1563.186959993764</v>
      </c>
      <c r="AA97" s="10">
        <v>1897.848010317542</v>
      </c>
      <c r="AB97" s="10">
        <v>8.4590798084686707</v>
      </c>
      <c r="AC97" s="10">
        <v>8.5963634693020641</v>
      </c>
      <c r="AD97" s="10">
        <v>8.2349185248414489</v>
      </c>
      <c r="AE97" s="10">
        <v>8.6947337115390066</v>
      </c>
      <c r="AF97" s="10">
        <v>1.8947002180787571</v>
      </c>
      <c r="AG97" s="10">
        <v>8.3332887670783915</v>
      </c>
      <c r="AH97" s="10">
        <v>7.6223607675003242</v>
      </c>
      <c r="AI97" s="10">
        <v>9.2542239583297778</v>
      </c>
      <c r="AJ97" s="10">
        <v>0.0089054931863789492</v>
      </c>
      <c r="AK97" s="10">
        <v>0.0087687703399713136</v>
      </c>
      <c r="AL97" s="10">
        <v>0.0087752969903639264</v>
      </c>
      <c r="AM97" s="10">
        <v>0.0087802055985402808</v>
      </c>
      <c r="AN97" s="10">
        <v>0.0088912128353134112</v>
      </c>
      <c r="AO97" s="10">
        <v>0.0087871693825956367</v>
      </c>
      <c r="AP97" s="10">
        <v>0.0088101178737108807</v>
      </c>
      <c r="AQ97" s="10">
        <v>0.009080379175510413</v>
      </c>
      <c r="AR97" s="10">
        <v>0.30541317298388515</v>
      </c>
      <c r="AS97" s="10">
        <v>0.29921683105324159</v>
      </c>
      <c r="AT97" s="10">
        <v>0.30491068601937948</v>
      </c>
      <c r="AU97" s="10">
        <v>0.30373953095934569</v>
      </c>
      <c r="AV97" s="10">
        <v>0.17339133102540291</v>
      </c>
      <c r="AW97" s="10">
        <v>0.30957369386322264</v>
      </c>
      <c r="AX97" s="10">
        <v>0.31176116208839216</v>
      </c>
      <c r="AY97" s="10">
        <v>0.34944579407105925</v>
      </c>
      <c r="AZ97" s="10">
        <v>0.10977163984888838</v>
      </c>
      <c r="BA97" s="10">
        <v>0.1277822883895261</v>
      </c>
      <c r="BB97" s="10">
        <v>0.080363259628552619</v>
      </c>
      <c r="BC97" s="10">
        <v>0.14068777072465344</v>
      </c>
      <c r="BD97" s="10">
        <v>-0.75142868779483085</v>
      </c>
      <c r="BE97" s="10">
        <v>0.093268741963679735</v>
      </c>
      <c r="BF97" s="10">
        <v>0</v>
      </c>
      <c r="BG97" s="10">
        <v>0.21408894706050541</v>
      </c>
    </row>
    <row r="98" x14ac:dyDescent="0.3">
      <c r="A98" s="33"/>
      <c r="B98" s="33"/>
      <c r="C98" s="34">
        <f t="shared" si="1"/>
        <v>59</v>
      </c>
      <c r="D98" s="2">
        <v>114195256.38699999</v>
      </c>
      <c r="E98" s="2">
        <v>115615561.057</v>
      </c>
      <c r="F98" s="2">
        <v>111790882.677</v>
      </c>
      <c r="G98" s="2">
        <v>117088417.465</v>
      </c>
      <c r="H98" s="2">
        <v>20446428.600000001</v>
      </c>
      <c r="I98" s="2">
        <v>113263739.08499999</v>
      </c>
      <c r="J98" s="2">
        <v>103632876.37032931</v>
      </c>
      <c r="K98" s="2">
        <v>124368353.5832721</v>
      </c>
      <c r="L98" s="10">
        <v>556835.14793546009</v>
      </c>
      <c r="M98" s="10">
        <v>563760.79078661895</v>
      </c>
      <c r="N98" s="10">
        <v>545111.02004381863</v>
      </c>
      <c r="O98" s="10">
        <v>570942.68469171226</v>
      </c>
      <c r="P98" s="10">
        <v>99700.201693569878</v>
      </c>
      <c r="Q98" s="10">
        <v>552292.91394891194</v>
      </c>
      <c r="R98" s="10">
        <v>505331.21839217527</v>
      </c>
      <c r="S98" s="10">
        <v>606440.86941175861</v>
      </c>
      <c r="T98" s="10">
        <v>1755.7966202893649</v>
      </c>
      <c r="U98" s="10">
        <v>1777.634358723227</v>
      </c>
      <c r="V98" s="10">
        <v>1718.82843643045</v>
      </c>
      <c r="W98" s="10">
        <v>1800.2801006319289</v>
      </c>
      <c r="X98" s="10">
        <v>314.37181690985409</v>
      </c>
      <c r="Y98" s="10">
        <v>1741.4741783391501</v>
      </c>
      <c r="Z98" s="10">
        <v>1593.395906614943</v>
      </c>
      <c r="AA98" s="10">
        <v>1912.2119587212619</v>
      </c>
      <c r="AB98" s="10">
        <v>8.5615576490330429</v>
      </c>
      <c r="AC98" s="10">
        <v>8.6680421099128058</v>
      </c>
      <c r="AD98" s="10">
        <v>8.3812946085244029</v>
      </c>
      <c r="AE98" s="10">
        <v>8.7784665307232927</v>
      </c>
      <c r="AF98" s="10">
        <v>1.5329294991246769</v>
      </c>
      <c r="AG98" s="10">
        <v>8.4917190293348899</v>
      </c>
      <c r="AH98" s="10">
        <v>7.7696646380198846</v>
      </c>
      <c r="AI98" s="10">
        <v>9.3242649704294127</v>
      </c>
      <c r="AJ98" s="10">
        <v>0.0089071057432936404</v>
      </c>
      <c r="AK98" s="10">
        <v>0.0087376351816990071</v>
      </c>
      <c r="AL98" s="10">
        <v>0.008825972972316621</v>
      </c>
      <c r="AM98" s="10">
        <v>0.0087602404558012863</v>
      </c>
      <c r="AN98" s="10">
        <v>0.0071087239950926029</v>
      </c>
      <c r="AO98" s="10">
        <v>0.0088486527470786006</v>
      </c>
      <c r="AP98" s="10">
        <v>0.0088744911816963975</v>
      </c>
      <c r="AQ98" s="10">
        <v>0.0090412307738605285</v>
      </c>
      <c r="AR98" s="10">
        <v>0.31432027872717877</v>
      </c>
      <c r="AS98" s="10">
        <v>0.3079544662349406</v>
      </c>
      <c r="AT98" s="10">
        <v>0.31373665899169612</v>
      </c>
      <c r="AU98" s="10">
        <v>0.31249977141514695</v>
      </c>
      <c r="AV98" s="10">
        <v>0.18050005502049551</v>
      </c>
      <c r="AW98" s="10">
        <v>0.31842234661030122</v>
      </c>
      <c r="AX98" s="10">
        <v>0.32063565327008858</v>
      </c>
      <c r="AY98" s="10">
        <v>0.35848702484491979</v>
      </c>
      <c r="AZ98" s="10">
        <v>0.10192113146533055</v>
      </c>
      <c r="BA98" s="10">
        <v>0.11562628681511145</v>
      </c>
      <c r="BB98" s="10">
        <v>0.078720253575885302</v>
      </c>
      <c r="BC98" s="10">
        <v>0.1298385374018538</v>
      </c>
      <c r="BD98" s="10">
        <v>-0.80270326062421316</v>
      </c>
      <c r="BE98" s="10">
        <v>0.092932504162627438</v>
      </c>
      <c r="BF98" s="10">
        <v>0</v>
      </c>
      <c r="BG98" s="10">
        <v>0.20008589879185745</v>
      </c>
    </row>
    <row r="99" x14ac:dyDescent="0.3">
      <c r="A99" s="33"/>
      <c r="B99" s="33"/>
      <c r="C99" s="34">
        <f t="shared" si="1"/>
        <v>60</v>
      </c>
      <c r="D99" s="2">
        <v>118966565.594</v>
      </c>
      <c r="E99" s="2">
        <v>120925937.594</v>
      </c>
      <c r="F99" s="2">
        <v>117055782.564</v>
      </c>
      <c r="G99" s="2">
        <v>121985654.539</v>
      </c>
      <c r="H99" s="2">
        <v>20332510.300000001</v>
      </c>
      <c r="I99" s="2">
        <v>118115499.509</v>
      </c>
      <c r="J99" s="2">
        <v>108146749.9311219</v>
      </c>
      <c r="K99" s="2">
        <v>128458432.2809962</v>
      </c>
      <c r="L99" s="10">
        <v>580100.84873761819</v>
      </c>
      <c r="M99" s="10">
        <v>589655.07394801674</v>
      </c>
      <c r="N99" s="10">
        <v>570783.5514623546</v>
      </c>
      <c r="O99" s="10">
        <v>594822.43081123894</v>
      </c>
      <c r="P99" s="10">
        <v>99144.717031246561</v>
      </c>
      <c r="Q99" s="10">
        <v>575950.90832557692</v>
      </c>
      <c r="R99" s="10">
        <v>527341.61997547676</v>
      </c>
      <c r="S99" s="10">
        <v>626384.77644233219</v>
      </c>
      <c r="T99" s="10">
        <v>1783.2056598066399</v>
      </c>
      <c r="U99" s="10">
        <v>1812.574947073372</v>
      </c>
      <c r="V99" s="10">
        <v>1754.564679067676</v>
      </c>
      <c r="W99" s="10">
        <v>1828.459185175748</v>
      </c>
      <c r="X99" s="10">
        <v>304.76669864348349</v>
      </c>
      <c r="Y99" s="10">
        <v>1770.448917170052</v>
      </c>
      <c r="Z99" s="10">
        <v>1621.026005113122</v>
      </c>
      <c r="AA99" s="10">
        <v>1925.480510844581</v>
      </c>
      <c r="AB99" s="10">
        <v>8.6952087047533269</v>
      </c>
      <c r="AC99" s="10">
        <v>8.8384182559846618</v>
      </c>
      <c r="AD99" s="10">
        <v>8.555550497824397</v>
      </c>
      <c r="AE99" s="10">
        <v>8.9158724546389703</v>
      </c>
      <c r="AF99" s="10">
        <v>1.4860933377987939</v>
      </c>
      <c r="AG99" s="10">
        <v>8.6330046964787073</v>
      </c>
      <c r="AH99" s="10">
        <v>7.9043936142618119</v>
      </c>
      <c r="AI99" s="10">
        <v>9.3889646472657144</v>
      </c>
      <c r="AJ99" s="10">
        <v>0.0092792626698184593</v>
      </c>
      <c r="AK99" s="10">
        <v>0.0091389663903490622</v>
      </c>
      <c r="AL99" s="10">
        <v>0.0092416407172334885</v>
      </c>
      <c r="AM99" s="10">
        <v>0.009126638561319525</v>
      </c>
      <c r="AN99" s="10">
        <v>0.0070691173836626656</v>
      </c>
      <c r="AO99" s="10">
        <v>0.0092276932374492776</v>
      </c>
      <c r="AP99" s="10">
        <v>0.0092610319447588747</v>
      </c>
      <c r="AQ99" s="10">
        <v>0.0093385680330903432</v>
      </c>
      <c r="AR99" s="10">
        <v>0.3235995413969972</v>
      </c>
      <c r="AS99" s="10">
        <v>0.31709343262528966</v>
      </c>
      <c r="AT99" s="10">
        <v>0.32297829970892961</v>
      </c>
      <c r="AU99" s="10">
        <v>0.32162640997646647</v>
      </c>
      <c r="AV99" s="10">
        <v>0.18756917240415819</v>
      </c>
      <c r="AW99" s="10">
        <v>0.32765003984775048</v>
      </c>
      <c r="AX99" s="10">
        <v>0.32989668521484744</v>
      </c>
      <c r="AY99" s="10">
        <v>0.36782559287801014</v>
      </c>
      <c r="AZ99" s="10">
        <v>0.10004753420485768</v>
      </c>
      <c r="BA99" s="10">
        <v>0.11816524926562377</v>
      </c>
      <c r="BB99" s="10">
        <v>0.082379106524719692</v>
      </c>
      <c r="BC99" s="10">
        <v>0.1279641285262112</v>
      </c>
      <c r="BD99" s="10">
        <v>-0.8119914809002613</v>
      </c>
      <c r="BE99" s="10">
        <v>0.092177985785307115</v>
      </c>
      <c r="BF99" s="10">
        <v>0</v>
      </c>
      <c r="BG99" s="10">
        <v>0.18781592939973435</v>
      </c>
    </row>
    <row r="100" x14ac:dyDescent="0.3">
      <c r="A100" s="33"/>
      <c r="B100" s="33"/>
      <c r="C100" s="34">
        <f t="shared" si="1"/>
        <v>61</v>
      </c>
      <c r="D100" s="2">
        <v>121408705.71799999</v>
      </c>
      <c r="E100" s="2">
        <v>122649805.71799999</v>
      </c>
      <c r="F100" s="2">
        <v>117963967.308</v>
      </c>
      <c r="G100" s="2">
        <v>123814160.18000001</v>
      </c>
      <c r="H100" s="2">
        <v>24012906</v>
      </c>
      <c r="I100" s="2">
        <v>119128321.77</v>
      </c>
      <c r="J100" s="2">
        <v>108374898.53974231</v>
      </c>
      <c r="K100" s="2">
        <v>129926692.7839428</v>
      </c>
      <c r="L100" s="10">
        <v>592009.13197329093</v>
      </c>
      <c r="M100" s="10">
        <v>598060.94291507511</v>
      </c>
      <c r="N100" s="10">
        <v>575212.01199808961</v>
      </c>
      <c r="O100" s="10">
        <v>603738.52979223803</v>
      </c>
      <c r="P100" s="10">
        <v>117090.9413220818</v>
      </c>
      <c r="Q100" s="10">
        <v>580889.59887525253</v>
      </c>
      <c r="R100" s="10">
        <v>528454.1107062815</v>
      </c>
      <c r="S100" s="10">
        <v>633544.25994657993</v>
      </c>
      <c r="T100" s="10">
        <v>1847.588046597273</v>
      </c>
      <c r="U100" s="10">
        <v>1866.4750078828829</v>
      </c>
      <c r="V100" s="10">
        <v>1795.1662909057709</v>
      </c>
      <c r="W100" s="10">
        <v>1884.194061663015</v>
      </c>
      <c r="X100" s="10">
        <v>365.42649744338928</v>
      </c>
      <c r="Y100" s="10">
        <v>1812.8853446859021</v>
      </c>
      <c r="Z100" s="10">
        <v>1649.240603538811</v>
      </c>
      <c r="AA100" s="10">
        <v>1977.214097637308</v>
      </c>
      <c r="AB100" s="10">
        <v>9.0091479786536848</v>
      </c>
      <c r="AC100" s="10">
        <v>9.1012439571931321</v>
      </c>
      <c r="AD100" s="10">
        <v>8.7535307401705875</v>
      </c>
      <c r="AE100" s="10">
        <v>9.187645023621835</v>
      </c>
      <c r="AF100" s="10">
        <v>1.781880650749966</v>
      </c>
      <c r="AG100" s="10">
        <v>8.8399318065992905</v>
      </c>
      <c r="AH100" s="10">
        <v>8.0419727097985376</v>
      </c>
      <c r="AI100" s="10">
        <v>9.6412262592308853</v>
      </c>
      <c r="AJ100" s="10">
        <v>0.0094697469422184502</v>
      </c>
      <c r="AK100" s="10">
        <v>0.0092692475621149097</v>
      </c>
      <c r="AL100" s="10">
        <v>0.0093133425753141163</v>
      </c>
      <c r="AM100" s="10">
        <v>0.0092634424351504888</v>
      </c>
      <c r="AN100" s="10">
        <v>0.0083487011063684315</v>
      </c>
      <c r="AO100" s="10">
        <v>0.0093068192892157148</v>
      </c>
      <c r="AP100" s="10">
        <v>0.009280569208282111</v>
      </c>
      <c r="AQ100" s="10">
        <v>0.0094453064569804401</v>
      </c>
      <c r="AR100" s="10">
        <v>0.33306928833921567</v>
      </c>
      <c r="AS100" s="10">
        <v>0.32636268018740455</v>
      </c>
      <c r="AT100" s="10">
        <v>0.33229164228424374</v>
      </c>
      <c r="AU100" s="10">
        <v>0.33088985241161695</v>
      </c>
      <c r="AV100" s="10">
        <v>0.19591787351052661</v>
      </c>
      <c r="AW100" s="10">
        <v>0.33695685913696621</v>
      </c>
      <c r="AX100" s="10">
        <v>0.33917725442312957</v>
      </c>
      <c r="AY100" s="10">
        <v>0.37727089933499058</v>
      </c>
      <c r="AZ100" s="10">
        <v>0.12026592277249559</v>
      </c>
      <c r="BA100" s="10">
        <v>0.13171783660792014</v>
      </c>
      <c r="BB100" s="10">
        <v>0.088480532830591541</v>
      </c>
      <c r="BC100" s="10">
        <v>0.14246160179421952</v>
      </c>
      <c r="BD100" s="10">
        <v>-0.77842741886218059</v>
      </c>
      <c r="BE100" s="10">
        <v>0.0992242980168907</v>
      </c>
      <c r="BF100" s="10">
        <v>0</v>
      </c>
      <c r="BG100" s="10">
        <v>0.19886333952411683</v>
      </c>
    </row>
    <row r="101" x14ac:dyDescent="0.3">
      <c r="A101" s="33"/>
      <c r="B101" s="33"/>
      <c r="C101" s="34">
        <f t="shared" si="1"/>
        <v>62</v>
      </c>
      <c r="D101" s="2">
        <v>122361334.051</v>
      </c>
      <c r="E101" s="2">
        <v>123593386.051</v>
      </c>
      <c r="F101" s="2">
        <v>119026722.721</v>
      </c>
      <c r="G101" s="2">
        <v>124715267.649</v>
      </c>
      <c r="H101" s="2">
        <v>24239671</v>
      </c>
      <c r="I101" s="2">
        <v>120148604.31900001</v>
      </c>
      <c r="J101" s="2">
        <v>109845332.1459296</v>
      </c>
      <c r="K101" s="2">
        <v>130395766.89805789</v>
      </c>
      <c r="L101" s="10">
        <v>596654.30687386543</v>
      </c>
      <c r="M101" s="10">
        <v>602661.99825606437</v>
      </c>
      <c r="N101" s="10">
        <v>580394.18493889517</v>
      </c>
      <c r="O101" s="10">
        <v>608132.48035272281</v>
      </c>
      <c r="P101" s="10">
        <v>118196.6853461037</v>
      </c>
      <c r="Q101" s="10">
        <v>585864.6670355536</v>
      </c>
      <c r="R101" s="10">
        <v>535624.19062497572</v>
      </c>
      <c r="S101" s="10">
        <v>635831.54369189416</v>
      </c>
      <c r="T101" s="10">
        <v>1867.4277219186861</v>
      </c>
      <c r="U101" s="10">
        <v>1886.230786444662</v>
      </c>
      <c r="V101" s="10">
        <v>1816.536272526097</v>
      </c>
      <c r="W101" s="10">
        <v>1903.352476176668</v>
      </c>
      <c r="X101" s="10">
        <v>369.9357639948721</v>
      </c>
      <c r="Y101" s="10">
        <v>1833.6579622581039</v>
      </c>
      <c r="Z101" s="10">
        <v>1676.413713233771</v>
      </c>
      <c r="AA101" s="10">
        <v>1990.0458900259121</v>
      </c>
      <c r="AB101" s="10">
        <v>9.1058895499948935</v>
      </c>
      <c r="AC101" s="10">
        <v>9.197576433918325</v>
      </c>
      <c r="AD101" s="10">
        <v>8.8577343406827289</v>
      </c>
      <c r="AE101" s="10">
        <v>9.2810646534509917</v>
      </c>
      <c r="AF101" s="10">
        <v>1.803868587786212</v>
      </c>
      <c r="AG101" s="10">
        <v>8.9412225602153956</v>
      </c>
      <c r="AH101" s="10">
        <v>8.1744733322900878</v>
      </c>
      <c r="AI101" s="10">
        <v>9.7037962226343648</v>
      </c>
      <c r="AJ101" s="10">
        <v>0.0095440509156456219</v>
      </c>
      <c r="AK101" s="10">
        <v>0.0093405585572699252</v>
      </c>
      <c r="AL101" s="10">
        <v>0.0093972479021771534</v>
      </c>
      <c r="AM101" s="10">
        <v>0.0093308608722244904</v>
      </c>
      <c r="AN101" s="10">
        <v>0.00842754176007297</v>
      </c>
      <c r="AO101" s="10">
        <v>0.0093865281709190652</v>
      </c>
      <c r="AP101" s="10">
        <v>0.009406488226728996</v>
      </c>
      <c r="AQ101" s="10">
        <v>0.009479406830536637</v>
      </c>
      <c r="AR101" s="10">
        <v>0.34261333925486132</v>
      </c>
      <c r="AS101" s="10">
        <v>0.3357032387446745</v>
      </c>
      <c r="AT101" s="10">
        <v>0.3416888901864209</v>
      </c>
      <c r="AU101" s="10">
        <v>0.34022071328384146</v>
      </c>
      <c r="AV101" s="10">
        <v>0.20434541527059957</v>
      </c>
      <c r="AW101" s="10">
        <v>0.34634338730788528</v>
      </c>
      <c r="AX101" s="10">
        <v>0.34858374264985859</v>
      </c>
      <c r="AY101" s="10">
        <v>0.38675030616552725</v>
      </c>
      <c r="AZ101" s="10">
        <v>0.11394204615306625</v>
      </c>
      <c r="BA101" s="10">
        <v>0.12515828971964038</v>
      </c>
      <c r="BB101" s="10">
        <v>0.083584713120744336</v>
      </c>
      <c r="BC101" s="10">
        <v>0.13537157394467769</v>
      </c>
      <c r="BD101" s="10">
        <v>-0.77932907546951946</v>
      </c>
      <c r="BE101" s="10">
        <v>0.093797997345781647</v>
      </c>
      <c r="BF101" s="10">
        <v>0</v>
      </c>
      <c r="BG101" s="10">
        <v>0.18708518924433704</v>
      </c>
    </row>
    <row r="102" x14ac:dyDescent="0.3">
      <c r="A102" s="33"/>
      <c r="B102" s="33"/>
      <c r="C102" s="34">
        <f t="shared" si="1"/>
        <v>63</v>
      </c>
      <c r="D102" s="2">
        <v>123102171.906</v>
      </c>
      <c r="E102" s="2">
        <v>126661701.32600001</v>
      </c>
      <c r="F102" s="2">
        <v>121430678.316</v>
      </c>
      <c r="G102" s="2">
        <v>127742058.777</v>
      </c>
      <c r="H102" s="2">
        <v>27791768.899999999</v>
      </c>
      <c r="I102" s="2">
        <v>122511035.767</v>
      </c>
      <c r="J102" s="2">
        <v>112641944.957858</v>
      </c>
      <c r="K102" s="2">
        <v>132596309.8561977</v>
      </c>
      <c r="L102" s="10">
        <v>600266.75602137728</v>
      </c>
      <c r="M102" s="10">
        <v>617623.6161386593</v>
      </c>
      <c r="N102" s="10">
        <v>592116.27403194516</v>
      </c>
      <c r="O102" s="10">
        <v>622891.6195574007</v>
      </c>
      <c r="P102" s="10">
        <v>135517.30813033439</v>
      </c>
      <c r="Q102" s="10">
        <v>597384.27745068655</v>
      </c>
      <c r="R102" s="10">
        <v>549260.94190622785</v>
      </c>
      <c r="S102" s="10">
        <v>646561.75878490589</v>
      </c>
      <c r="T102" s="10">
        <v>1863.4339242832491</v>
      </c>
      <c r="U102" s="10">
        <v>1917.3155721292119</v>
      </c>
      <c r="V102" s="10">
        <v>1838.132032272714</v>
      </c>
      <c r="W102" s="10">
        <v>1933.6692618600709</v>
      </c>
      <c r="X102" s="10">
        <v>420.69221186158461</v>
      </c>
      <c r="Y102" s="10">
        <v>1854.4857220035719</v>
      </c>
      <c r="Z102" s="10">
        <v>1705.0943803980799</v>
      </c>
      <c r="AA102" s="10">
        <v>2007.14949375129</v>
      </c>
      <c r="AB102" s="10">
        <v>9.086415125509026</v>
      </c>
      <c r="AC102" s="10">
        <v>9.3491510420311119</v>
      </c>
      <c r="AD102" s="10">
        <v>8.9630388730578119</v>
      </c>
      <c r="AE102" s="10">
        <v>9.4288943652538624</v>
      </c>
      <c r="AF102" s="10">
        <v>2.0513655071044541</v>
      </c>
      <c r="AG102" s="10">
        <v>9.0427821962805623</v>
      </c>
      <c r="AH102" s="10">
        <v>8.3143250568591291</v>
      </c>
      <c r="AI102" s="10">
        <v>9.7871962517772069</v>
      </c>
      <c r="AJ102" s="10">
        <v>0.0096018354622362193</v>
      </c>
      <c r="AK102" s="10">
        <v>0.0095724461963582908</v>
      </c>
      <c r="AL102" s="10">
        <v>0.0095870419766136434</v>
      </c>
      <c r="AM102" s="10">
        <v>0.0095573172431007297</v>
      </c>
      <c r="AN102" s="10">
        <v>0.0096625194702950872</v>
      </c>
      <c r="AO102" s="10">
        <v>0.009571091524477807</v>
      </c>
      <c r="AP102" s="10">
        <v>0.0096459731914171256</v>
      </c>
      <c r="AQ102" s="10">
        <v>0.0096393801367605086</v>
      </c>
      <c r="AR102" s="10">
        <v>0.35221517471709751</v>
      </c>
      <c r="AS102" s="10">
        <v>0.34527568494103278</v>
      </c>
      <c r="AT102" s="10">
        <v>0.35127593216303454</v>
      </c>
      <c r="AU102" s="10">
        <v>0.34977803052694217</v>
      </c>
      <c r="AV102" s="10">
        <v>0.21400793474089466</v>
      </c>
      <c r="AW102" s="10">
        <v>0.3559144788323631</v>
      </c>
      <c r="AX102" s="10">
        <v>0.35822971584127572</v>
      </c>
      <c r="AY102" s="10">
        <v>0.39638968630228777</v>
      </c>
      <c r="AZ102" s="10">
        <v>0.092862627257150221</v>
      </c>
      <c r="BA102" s="10">
        <v>0.12446301751436506</v>
      </c>
      <c r="BB102" s="10">
        <v>0.078023629309935005</v>
      </c>
      <c r="BC102" s="10">
        <v>0.13405409347993147</v>
      </c>
      <c r="BD102" s="10">
        <v>-0.753273357359041</v>
      </c>
      <c r="BE102" s="10">
        <v>0.087614705275501636</v>
      </c>
      <c r="BF102" s="10">
        <v>0</v>
      </c>
      <c r="BG102" s="10">
        <v>0.17714861817953431</v>
      </c>
    </row>
    <row r="103" x14ac:dyDescent="0.3">
      <c r="A103" s="33"/>
      <c r="B103" s="33"/>
      <c r="C103" s="34">
        <f t="shared" si="1"/>
        <v>64</v>
      </c>
      <c r="D103" s="2">
        <v>127177320.191</v>
      </c>
      <c r="E103" s="2">
        <v>129142500.191</v>
      </c>
      <c r="F103" s="2">
        <v>123647988.241</v>
      </c>
      <c r="G103" s="2">
        <v>129996575.191</v>
      </c>
      <c r="H103" s="2">
        <v>29090623.100000001</v>
      </c>
      <c r="I103" s="2">
        <v>124502063.241</v>
      </c>
      <c r="J103" s="2">
        <v>113182127.57841299</v>
      </c>
      <c r="K103" s="2">
        <v>133188425.7947517</v>
      </c>
      <c r="L103" s="10">
        <v>620137.85986519011</v>
      </c>
      <c r="M103" s="10">
        <v>629720.40585389012</v>
      </c>
      <c r="N103" s="10">
        <v>602928.24765650544</v>
      </c>
      <c r="O103" s="10">
        <v>633885.01823814947</v>
      </c>
      <c r="P103" s="10">
        <v>141850.73819990369</v>
      </c>
      <c r="Q103" s="10">
        <v>607092.86004076479</v>
      </c>
      <c r="R103" s="10">
        <v>551894.96260853764</v>
      </c>
      <c r="S103" s="10">
        <v>649449.01502190996</v>
      </c>
      <c r="T103" s="10">
        <v>1947.0784051778251</v>
      </c>
      <c r="U103" s="10">
        <v>1977.165212593965</v>
      </c>
      <c r="V103" s="10">
        <v>1893.044509714163</v>
      </c>
      <c r="W103" s="10">
        <v>1990.24105808595</v>
      </c>
      <c r="X103" s="10">
        <v>445.37598328153467</v>
      </c>
      <c r="Y103" s="10">
        <v>1906.1203552061479</v>
      </c>
      <c r="Z103" s="10">
        <v>1732.812706927951</v>
      </c>
      <c r="AA103" s="10">
        <v>2039.1081310340601</v>
      </c>
      <c r="AB103" s="10">
        <v>9.4942795882418078</v>
      </c>
      <c r="AC103" s="10">
        <v>9.6409878875926651</v>
      </c>
      <c r="AD103" s="10">
        <v>9.2308012869008902</v>
      </c>
      <c r="AE103" s="10">
        <v>9.7047478947004535</v>
      </c>
      <c r="AF103" s="10">
        <v>2.171727700290945</v>
      </c>
      <c r="AG103" s="10">
        <v>9.2945612940086768</v>
      </c>
      <c r="AH103" s="10">
        <v>8.4494842477232215</v>
      </c>
      <c r="AI103" s="10">
        <v>9.9430319062711074</v>
      </c>
      <c r="AJ103" s="10">
        <v>0.0099196925943318467</v>
      </c>
      <c r="AK103" s="10">
        <v>0.0097599323378722014</v>
      </c>
      <c r="AL103" s="10">
        <v>0.0097621002371861363</v>
      </c>
      <c r="AM103" s="10">
        <v>0.0097259940971037694</v>
      </c>
      <c r="AN103" s="10">
        <v>0.01011409936223117</v>
      </c>
      <c r="AO103" s="10">
        <v>0.0097266391946293062</v>
      </c>
      <c r="AP103" s="10">
        <v>0.0096922311557863707</v>
      </c>
      <c r="AQ103" s="10">
        <v>0.009682425306139256</v>
      </c>
      <c r="AR103" s="10">
        <v>0.36213486731142935</v>
      </c>
      <c r="AS103" s="10">
        <v>0.35503561727890498</v>
      </c>
      <c r="AT103" s="10">
        <v>0.3610380324002207</v>
      </c>
      <c r="AU103" s="10">
        <v>0.35950402462404596</v>
      </c>
      <c r="AV103" s="10">
        <v>0.22412203410312584</v>
      </c>
      <c r="AW103" s="10">
        <v>0.3656411180269924</v>
      </c>
      <c r="AX103" s="10">
        <v>0.3679219469970621</v>
      </c>
      <c r="AY103" s="10">
        <v>0.40607211160842704</v>
      </c>
      <c r="AZ103" s="10">
        <v>0.12365196618954766</v>
      </c>
      <c r="BA103" s="10">
        <v>0.14101495487023419</v>
      </c>
      <c r="BB103" s="10">
        <v>0.092469198861244273</v>
      </c>
      <c r="BC103" s="10">
        <v>0.14856097841894589</v>
      </c>
      <c r="BD103" s="10">
        <v>-0.74297511698703567</v>
      </c>
      <c r="BE103" s="10">
        <v>0.10001522240995619</v>
      </c>
      <c r="BF103" s="10">
        <v>0</v>
      </c>
      <c r="BG103" s="10">
        <v>0.17676199099966805</v>
      </c>
    </row>
    <row r="104" x14ac:dyDescent="0.3">
      <c r="A104" s="33"/>
      <c r="B104" s="33"/>
      <c r="C104" s="34">
        <f t="shared" si="1"/>
        <v>65</v>
      </c>
      <c r="D104" s="2">
        <v>130869111.277</v>
      </c>
      <c r="E104" s="2">
        <v>132987924.727</v>
      </c>
      <c r="F104" s="2">
        <v>126858392.21699999</v>
      </c>
      <c r="G104" s="2">
        <v>134140727.05599999</v>
      </c>
      <c r="H104" s="2">
        <v>31537950.699999999</v>
      </c>
      <c r="I104" s="2">
        <v>128011194.546</v>
      </c>
      <c r="J104" s="2">
        <v>116946893.5843444</v>
      </c>
      <c r="K104" s="2">
        <v>139917525.11268219</v>
      </c>
      <c r="L104" s="10">
        <v>638139.64996190777</v>
      </c>
      <c r="M104" s="10">
        <v>648471.3383192597</v>
      </c>
      <c r="N104" s="10">
        <v>618582.713782929</v>
      </c>
      <c r="O104" s="10">
        <v>654092.59506598162</v>
      </c>
      <c r="P104" s="10">
        <v>153784.3164351873</v>
      </c>
      <c r="Q104" s="10">
        <v>624203.97052965092</v>
      </c>
      <c r="R104" s="10">
        <v>570252.59060624347</v>
      </c>
      <c r="S104" s="10">
        <v>682261.2274790887</v>
      </c>
      <c r="T104" s="10">
        <v>1976.307574517888</v>
      </c>
      <c r="U104" s="10">
        <v>2008.304636539362</v>
      </c>
      <c r="V104" s="10">
        <v>1915.7400778779499</v>
      </c>
      <c r="W104" s="10">
        <v>2025.7135724791981</v>
      </c>
      <c r="X104" s="10">
        <v>476.26739606457357</v>
      </c>
      <c r="Y104" s="10">
        <v>1933.149013817786</v>
      </c>
      <c r="Z104" s="10">
        <v>1766.062513543611</v>
      </c>
      <c r="AA104" s="10">
        <v>2112.9513449717178</v>
      </c>
      <c r="AB104" s="10">
        <v>9.6368059010541955</v>
      </c>
      <c r="AC104" s="10">
        <v>9.7928289209933652</v>
      </c>
      <c r="AD104" s="10">
        <v>9.341468668855299</v>
      </c>
      <c r="AE104" s="10">
        <v>9.8777178010235982</v>
      </c>
      <c r="AF104" s="10">
        <v>2.3223593898305208</v>
      </c>
      <c r="AG104" s="10">
        <v>9.4263575488855302</v>
      </c>
      <c r="AH104" s="10">
        <v>8.6116158595908043</v>
      </c>
      <c r="AI104" s="10">
        <v>10.30310375389373</v>
      </c>
      <c r="AJ104" s="10">
        <v>0.010207648282033199</v>
      </c>
      <c r="AK104" s="10">
        <v>0.010050549936464807</v>
      </c>
      <c r="AL104" s="10">
        <v>0.010015564008505151</v>
      </c>
      <c r="AM104" s="10">
        <v>0.01003604839289788</v>
      </c>
      <c r="AN104" s="10">
        <v>0.010964975413708071</v>
      </c>
      <c r="AO104" s="10">
        <v>0.010000787696283002</v>
      </c>
      <c r="AP104" s="10">
        <v>0.010014622889866948</v>
      </c>
      <c r="AQ104" s="10">
        <v>0.010171611968829146</v>
      </c>
      <c r="AR104" s="10">
        <v>0.37234251559346254</v>
      </c>
      <c r="AS104" s="10">
        <v>0.36508616721536979</v>
      </c>
      <c r="AT104" s="10">
        <v>0.37105359640872587</v>
      </c>
      <c r="AU104" s="10">
        <v>0.36954007301694386</v>
      </c>
      <c r="AV104" s="10">
        <v>0.23508700951683392</v>
      </c>
      <c r="AW104" s="10">
        <v>0.37564190572327538</v>
      </c>
      <c r="AX104" s="10">
        <v>0.37793656988692903</v>
      </c>
      <c r="AY104" s="10">
        <v>0.4162437235772562</v>
      </c>
      <c r="AZ104" s="10">
        <v>0.11904734932197747</v>
      </c>
      <c r="BA104" s="10">
        <v>0.13716508964888829</v>
      </c>
      <c r="BB104" s="10">
        <v>0.084752132603737929</v>
      </c>
      <c r="BC104" s="10">
        <v>0.14702257533035756</v>
      </c>
      <c r="BD104" s="10">
        <v>-0.73032245890948611</v>
      </c>
      <c r="BE104" s="10">
        <v>0.09460961828520742</v>
      </c>
      <c r="BF104" s="10">
        <v>-1.1102230246251565e-16</v>
      </c>
      <c r="BG104" s="10">
        <v>0.19641933893499197</v>
      </c>
    </row>
    <row r="105" x14ac:dyDescent="0.3">
      <c r="A105" s="33"/>
      <c r="B105" s="33"/>
      <c r="C105" s="34">
        <f t="shared" ref="C105:C139" si="2">C104+1</f>
        <v>66</v>
      </c>
      <c r="D105" s="2">
        <v>129501172.33</v>
      </c>
      <c r="E105" s="2">
        <v>132434692.05</v>
      </c>
      <c r="F105" s="2">
        <v>127968386.40000001</v>
      </c>
      <c r="G105" s="2">
        <v>133614476.309</v>
      </c>
      <c r="H105" s="2">
        <v>23613515.899999999</v>
      </c>
      <c r="I105" s="2">
        <v>129148170.65899999</v>
      </c>
      <c r="J105" s="2">
        <v>118171015.50187311</v>
      </c>
      <c r="K105" s="2">
        <v>139399165.9094142</v>
      </c>
      <c r="L105" s="10">
        <v>631469.35112446721</v>
      </c>
      <c r="M105" s="10">
        <v>645773.68336154381</v>
      </c>
      <c r="N105" s="10">
        <v>623995.23085810128</v>
      </c>
      <c r="O105" s="10">
        <v>651526.50850662554</v>
      </c>
      <c r="P105" s="10">
        <v>115143.4484712073</v>
      </c>
      <c r="Q105" s="10">
        <v>629748.05600318301</v>
      </c>
      <c r="R105" s="10">
        <v>576221.61358148989</v>
      </c>
      <c r="S105" s="10">
        <v>679733.621405354</v>
      </c>
      <c r="T105" s="10">
        <v>1968.940770084535</v>
      </c>
      <c r="U105" s="10">
        <v>2013.542115945995</v>
      </c>
      <c r="V105" s="10">
        <v>1945.6362342638211</v>
      </c>
      <c r="W105" s="10">
        <v>2031.479600878793</v>
      </c>
      <c r="X105" s="10">
        <v>359.02079760384362</v>
      </c>
      <c r="Y105" s="10">
        <v>1963.5737191966191</v>
      </c>
      <c r="Z105" s="10">
        <v>1796.676632942181</v>
      </c>
      <c r="AA105" s="10">
        <v>2119.4302424955022</v>
      </c>
      <c r="AB105" s="10">
        <v>9.6008841319173381</v>
      </c>
      <c r="AC105" s="10">
        <v>9.8183677455686897</v>
      </c>
      <c r="AD105" s="10">
        <v>9.4872473219318447</v>
      </c>
      <c r="AE105" s="10">
        <v>9.9058339187895381</v>
      </c>
      <c r="AF105" s="10">
        <v>1.7506453881774511</v>
      </c>
      <c r="AG105" s="10">
        <v>9.5747134951526949</v>
      </c>
      <c r="AH105" s="10">
        <v>8.7608954202622673</v>
      </c>
      <c r="AI105" s="10">
        <v>10.334695940603201</v>
      </c>
      <c r="AJ105" s="10">
        <v>0.010100950532609993</v>
      </c>
      <c r="AK105" s="10">
        <v>0.010008739428795883</v>
      </c>
      <c r="AL105" s="10">
        <v>0.010103198871241611</v>
      </c>
      <c r="AM105" s="10">
        <v>0.0099966757274919018</v>
      </c>
      <c r="AN105" s="10">
        <v>0.008209842920285388</v>
      </c>
      <c r="AO105" s="10">
        <v>0.010089613183477186</v>
      </c>
      <c r="AP105" s="10">
        <v>0.01011944926874318</v>
      </c>
      <c r="AQ105" s="10">
        <v>0.010133928707408767</v>
      </c>
      <c r="AR105" s="10">
        <v>0.38244346612607255</v>
      </c>
      <c r="AS105" s="10">
        <v>0.37509490664416567</v>
      </c>
      <c r="AT105" s="10">
        <v>0.38115679527996749</v>
      </c>
      <c r="AU105" s="10">
        <v>0.37953674874443577</v>
      </c>
      <c r="AV105" s="10">
        <v>0.24329685243711932</v>
      </c>
      <c r="AW105" s="10">
        <v>0.38573151890675256</v>
      </c>
      <c r="AX105" s="10">
        <v>0.38805601915567223</v>
      </c>
      <c r="AY105" s="10">
        <v>0.42637765228466495</v>
      </c>
      <c r="AZ105" s="10">
        <v>0.095879321845611765</v>
      </c>
      <c r="BA105" s="10">
        <v>0.1207036809115074</v>
      </c>
      <c r="BB105" s="10">
        <v>0.082908409109605952</v>
      </c>
      <c r="BC105" s="10">
        <v>0.13068738337855867</v>
      </c>
      <c r="BD105" s="10">
        <v>-0.80017506154353302</v>
      </c>
      <c r="BE105" s="10">
        <v>0.092892111576657221</v>
      </c>
      <c r="BF105" s="10">
        <v>-1.1102230246251565e-16</v>
      </c>
      <c r="BG105" s="10">
        <v>0.17963923147639016</v>
      </c>
    </row>
    <row r="106" x14ac:dyDescent="0.3">
      <c r="A106" s="33"/>
      <c r="B106" s="33"/>
      <c r="C106" s="34">
        <f t="shared" si="2"/>
        <v>67</v>
      </c>
      <c r="D106" s="2">
        <v>135237424.37099999</v>
      </c>
      <c r="E106" s="2">
        <v>137294428.32100001</v>
      </c>
      <c r="F106" s="2">
        <v>130486369.241</v>
      </c>
      <c r="G106" s="2">
        <v>138537230.92899999</v>
      </c>
      <c r="H106" s="2">
        <v>35120001.200000003</v>
      </c>
      <c r="I106" s="2">
        <v>131729171.84900001</v>
      </c>
      <c r="J106" s="2">
        <v>120559769.4150987</v>
      </c>
      <c r="K106" s="2">
        <v>142568431.4295851</v>
      </c>
      <c r="L106" s="10">
        <v>659440.27439137222</v>
      </c>
      <c r="M106" s="10">
        <v>669470.56930064899</v>
      </c>
      <c r="N106" s="10">
        <v>636273.33585237141</v>
      </c>
      <c r="O106" s="10">
        <v>675530.68244348385</v>
      </c>
      <c r="P106" s="10">
        <v>171250.99310098661</v>
      </c>
      <c r="Q106" s="10">
        <v>642333.44899520627</v>
      </c>
      <c r="R106" s="10">
        <v>587869.57673457067</v>
      </c>
      <c r="S106" s="10">
        <v>695187.48954844475</v>
      </c>
      <c r="T106" s="10">
        <v>2055.0613820870121</v>
      </c>
      <c r="U106" s="10">
        <v>2086.3195149604148</v>
      </c>
      <c r="V106" s="10">
        <v>1982.8645773397971</v>
      </c>
      <c r="W106" s="10">
        <v>2105.205083486559</v>
      </c>
      <c r="X106" s="10">
        <v>533.68184539638639</v>
      </c>
      <c r="Y106" s="10">
        <v>2001.750145865941</v>
      </c>
      <c r="Z106" s="10">
        <v>1832.0204448629891</v>
      </c>
      <c r="AA106" s="10">
        <v>2166.4630119833009</v>
      </c>
      <c r="AB106" s="10">
        <v>10.02082262360193</v>
      </c>
      <c r="AC106" s="10">
        <v>10.173242501567451</v>
      </c>
      <c r="AD106" s="10">
        <v>9.6687789422458312</v>
      </c>
      <c r="AE106" s="10">
        <v>10.26533168877906</v>
      </c>
      <c r="AF106" s="10">
        <v>2.602321836597727</v>
      </c>
      <c r="AG106" s="10">
        <v>9.7608681294574478</v>
      </c>
      <c r="AH106" s="10">
        <v>8.9332377518283863</v>
      </c>
      <c r="AI106" s="10">
        <v>10.564035582057301</v>
      </c>
      <c r="AJ106" s="10">
        <v>0.010548371950240679</v>
      </c>
      <c r="AK106" s="10">
        <v>0.010376013541614779</v>
      </c>
      <c r="AL106" s="10">
        <v>0.010301995481190871</v>
      </c>
      <c r="AM106" s="10">
        <v>0.010364982987165962</v>
      </c>
      <c r="AN106" s="10">
        <v>0.012210366911614139</v>
      </c>
      <c r="AO106" s="10">
        <v>0.0102912521497925</v>
      </c>
      <c r="AP106" s="10">
        <v>0.010324007670291442</v>
      </c>
      <c r="AQ106" s="10">
        <v>0.010364325429130412</v>
      </c>
      <c r="AR106" s="10">
        <v>0.39299183807631322</v>
      </c>
      <c r="AS106" s="10">
        <v>0.38547092018578044</v>
      </c>
      <c r="AT106" s="10">
        <v>0.39145879076115836</v>
      </c>
      <c r="AU106" s="10">
        <v>0.38990173173160175</v>
      </c>
      <c r="AV106" s="10">
        <v>0.25550721934873344</v>
      </c>
      <c r="AW106" s="10">
        <v>0.39602277105654504</v>
      </c>
      <c r="AX106" s="10">
        <v>0.39838002682596368</v>
      </c>
      <c r="AY106" s="10">
        <v>0.43674197771379536</v>
      </c>
      <c r="AZ106" s="10">
        <v>0.12174587780907853</v>
      </c>
      <c r="BA106" s="10">
        <v>0.13880798700171937</v>
      </c>
      <c r="BB106" s="10">
        <v>0.082337581384409164</v>
      </c>
      <c r="BC106" s="10">
        <v>0.14911658840357589</v>
      </c>
      <c r="BD106" s="10">
        <v>-0.70869219997362043</v>
      </c>
      <c r="BE106" s="10">
        <v>0.092646182786265907</v>
      </c>
      <c r="BF106" s="10">
        <v>-1.1102230246251565e-16</v>
      </c>
      <c r="BG106" s="10">
        <v>0.18255394914292244</v>
      </c>
    </row>
    <row r="107" x14ac:dyDescent="0.3">
      <c r="A107" s="33"/>
      <c r="B107" s="33"/>
      <c r="C107" s="34">
        <f t="shared" si="2"/>
        <v>68</v>
      </c>
      <c r="D107" s="2">
        <v>137465464.646</v>
      </c>
      <c r="E107" s="2">
        <v>139397308.646</v>
      </c>
      <c r="F107" s="2">
        <v>133505954.066</v>
      </c>
      <c r="G107" s="2">
        <v>140477339.641</v>
      </c>
      <c r="H107" s="2">
        <v>30747406.5</v>
      </c>
      <c r="I107" s="2">
        <v>134585985.06099999</v>
      </c>
      <c r="J107" s="2">
        <v>122877565.8990697</v>
      </c>
      <c r="K107" s="2">
        <v>143922604.30316329</v>
      </c>
      <c r="L107" s="10">
        <v>670304.57099517609</v>
      </c>
      <c r="M107" s="10">
        <v>679724.56507866667</v>
      </c>
      <c r="N107" s="10">
        <v>650997.33591971535</v>
      </c>
      <c r="O107" s="10">
        <v>684990.97664341331</v>
      </c>
      <c r="P107" s="10">
        <v>149929.49084536851</v>
      </c>
      <c r="Q107" s="10">
        <v>656263.74748446199</v>
      </c>
      <c r="R107" s="10">
        <v>599171.53960825084</v>
      </c>
      <c r="S107" s="10">
        <v>701790.66271208005</v>
      </c>
      <c r="T107" s="10">
        <v>2092.7347061975729</v>
      </c>
      <c r="U107" s="10">
        <v>2122.1445437605612</v>
      </c>
      <c r="V107" s="10">
        <v>2032.4562556670271</v>
      </c>
      <c r="W107" s="10">
        <v>2138.5866250704098</v>
      </c>
      <c r="X107" s="10">
        <v>468.08967527821329</v>
      </c>
      <c r="Y107" s="10">
        <v>2048.8983369768748</v>
      </c>
      <c r="Z107" s="10">
        <v>1870.6527303586661</v>
      </c>
      <c r="AA107" s="10">
        <v>2191.0363436169</v>
      </c>
      <c r="AB107" s="10">
        <v>10.20452404578038</v>
      </c>
      <c r="AC107" s="10">
        <v>10.34793132703072</v>
      </c>
      <c r="AD107" s="10">
        <v>9.9105962506997631</v>
      </c>
      <c r="AE107" s="10">
        <v>10.42810566235957</v>
      </c>
      <c r="AF107" s="10">
        <v>2.2824834570823529</v>
      </c>
      <c r="AG107" s="10">
        <v>9.9907705860286207</v>
      </c>
      <c r="AH107" s="10">
        <v>9.1216152299275475</v>
      </c>
      <c r="AI107" s="10">
        <v>10.68385925239515</v>
      </c>
      <c r="AJ107" s="10">
        <v>0.010722156667378906</v>
      </c>
      <c r="AK107" s="10">
        <v>0.010534938524918399</v>
      </c>
      <c r="AL107" s="10">
        <v>0.010540393939230334</v>
      </c>
      <c r="AM107" s="10">
        <v>0.010510136702584444</v>
      </c>
      <c r="AN107" s="10">
        <v>0.010690122497648134</v>
      </c>
      <c r="AO107" s="10">
        <v>0.010514438743140642</v>
      </c>
      <c r="AP107" s="10">
        <v>0.01052248970783003</v>
      </c>
      <c r="AQ107" s="10">
        <v>0.010462770002086222</v>
      </c>
      <c r="AR107" s="10">
        <v>0.40371399474369213</v>
      </c>
      <c r="AS107" s="10">
        <v>0.39600585871069882</v>
      </c>
      <c r="AT107" s="10">
        <v>0.4019991847003887</v>
      </c>
      <c r="AU107" s="10">
        <v>0.40041186843418619</v>
      </c>
      <c r="AV107" s="10">
        <v>0.26619734184638155</v>
      </c>
      <c r="AW107" s="10">
        <v>0.40653720979968566</v>
      </c>
      <c r="AX107" s="10">
        <v>0.40890251653379373</v>
      </c>
      <c r="AY107" s="10">
        <v>0.44720474771588159</v>
      </c>
      <c r="AZ107" s="10">
        <v>0.11871897559325562</v>
      </c>
      <c r="BA107" s="10">
        <v>0.13444067373941526</v>
      </c>
      <c r="BB107" s="10">
        <v>0.08649575770129081</v>
      </c>
      <c r="BC107" s="10">
        <v>0.14323016258628196</v>
      </c>
      <c r="BD107" s="10">
        <v>-0.74977200862478355</v>
      </c>
      <c r="BE107" s="10">
        <v>0.095285246548157287</v>
      </c>
      <c r="BF107" s="10">
        <v>0</v>
      </c>
      <c r="BG107" s="10">
        <v>0.17126835358522463</v>
      </c>
    </row>
    <row r="108" x14ac:dyDescent="0.3">
      <c r="A108" s="33"/>
      <c r="B108" s="33"/>
      <c r="C108" s="34">
        <f t="shared" si="2"/>
        <v>69</v>
      </c>
      <c r="D108" s="2">
        <v>141016131.537</v>
      </c>
      <c r="E108" s="2">
        <v>143128635.537</v>
      </c>
      <c r="F108" s="2">
        <v>136991245.64700001</v>
      </c>
      <c r="G108" s="2">
        <v>144057010.02500001</v>
      </c>
      <c r="H108" s="2">
        <v>32580438.899999999</v>
      </c>
      <c r="I108" s="2">
        <v>137919620.13499999</v>
      </c>
      <c r="J108" s="2">
        <v>126144910.3971881</v>
      </c>
      <c r="K108" s="2">
        <v>145558326.50740099</v>
      </c>
      <c r="L108" s="10">
        <v>687618.21594045416</v>
      </c>
      <c r="M108" s="10">
        <v>697919.13836553111</v>
      </c>
      <c r="N108" s="10">
        <v>667992.19993164355</v>
      </c>
      <c r="O108" s="10">
        <v>702446.0474659676</v>
      </c>
      <c r="P108" s="10">
        <v>158867.6630595052</v>
      </c>
      <c r="Q108" s="10">
        <v>672519.10903208004</v>
      </c>
      <c r="R108" s="10">
        <v>615103.65723317338</v>
      </c>
      <c r="S108" s="10">
        <v>709766.71744846331</v>
      </c>
      <c r="T108" s="10">
        <v>2137.5148780846421</v>
      </c>
      <c r="U108" s="10">
        <v>2169.5360992087549</v>
      </c>
      <c r="V108" s="10">
        <v>2076.5058759322128</v>
      </c>
      <c r="W108" s="10">
        <v>2183.6083493754932</v>
      </c>
      <c r="X108" s="10">
        <v>493.85252682956411</v>
      </c>
      <c r="Y108" s="10">
        <v>2090.5781260989511</v>
      </c>
      <c r="Z108" s="10">
        <v>1912.0977141391511</v>
      </c>
      <c r="AA108" s="10">
        <v>2206.365223237146</v>
      </c>
      <c r="AB108" s="10">
        <v>10.422879645007789</v>
      </c>
      <c r="AC108" s="10">
        <v>10.579020468767521</v>
      </c>
      <c r="AD108" s="10">
        <v>10.12538955817079</v>
      </c>
      <c r="AE108" s="10">
        <v>10.647639111531671</v>
      </c>
      <c r="AF108" s="10">
        <v>2.408107425263827</v>
      </c>
      <c r="AG108" s="10">
        <v>10.19400820093494</v>
      </c>
      <c r="AH108" s="10">
        <v>9.3237078947610108</v>
      </c>
      <c r="AI108" s="10">
        <v>10.758605430310791</v>
      </c>
      <c r="AJ108" s="10">
        <v>0.010999104821426301</v>
      </c>
      <c r="AK108" s="10">
        <v>0.010816933204692928</v>
      </c>
      <c r="AL108" s="10">
        <v>0.010815560290527762</v>
      </c>
      <c r="AM108" s="10">
        <v>0.01077795801228593</v>
      </c>
      <c r="AN108" s="10">
        <v>0.011327423106990843</v>
      </c>
      <c r="AO108" s="10">
        <v>0.010774876720851855</v>
      </c>
      <c r="AP108" s="10">
        <v>0.01080228527996584</v>
      </c>
      <c r="AQ108" s="10">
        <v>0.010581682422363127</v>
      </c>
      <c r="AR108" s="10">
        <v>0.41471309956511843</v>
      </c>
      <c r="AS108" s="10">
        <v>0.40682279191539172</v>
      </c>
      <c r="AT108" s="10">
        <v>0.41281474499091647</v>
      </c>
      <c r="AU108" s="10">
        <v>0.41118982644647212</v>
      </c>
      <c r="AV108" s="10">
        <v>0.27752476495337242</v>
      </c>
      <c r="AW108" s="10">
        <v>0.41731208652053753</v>
      </c>
      <c r="AX108" s="10">
        <v>0.41970480181375958</v>
      </c>
      <c r="AY108" s="10">
        <v>0.45778643013824472</v>
      </c>
      <c r="AZ108" s="10">
        <v>0.11788998139510665</v>
      </c>
      <c r="BA108" s="10">
        <v>0.13463662613367311</v>
      </c>
      <c r="BB108" s="10">
        <v>0.085983138088254529</v>
      </c>
      <c r="BC108" s="10">
        <v>0.14199621349297953</v>
      </c>
      <c r="BD108" s="10">
        <v>-0.74172212895934442</v>
      </c>
      <c r="BE108" s="10">
        <v>0.093342725447560726</v>
      </c>
      <c r="BF108" s="10">
        <v>0</v>
      </c>
      <c r="BG108" s="10">
        <v>0.15389773593787126</v>
      </c>
    </row>
    <row r="109" x14ac:dyDescent="0.3">
      <c r="A109" s="33"/>
      <c r="B109" s="33"/>
      <c r="C109" s="34">
        <f t="shared" si="2"/>
        <v>70</v>
      </c>
      <c r="D109" s="2">
        <v>142588497.35600001</v>
      </c>
      <c r="E109" s="2">
        <v>144401988.35600001</v>
      </c>
      <c r="F109" s="2">
        <v>138196982.30599999</v>
      </c>
      <c r="G109" s="2">
        <v>145693173.289</v>
      </c>
      <c r="H109" s="2">
        <v>31612496.199999999</v>
      </c>
      <c r="I109" s="2">
        <v>139488167.23899999</v>
      </c>
      <c r="J109" s="2">
        <v>127786395.24253049</v>
      </c>
      <c r="K109" s="2">
        <v>148285338.2585825</v>
      </c>
      <c r="L109" s="10">
        <v>695285.33435791591</v>
      </c>
      <c r="M109" s="10">
        <v>704128.21944100922</v>
      </c>
      <c r="N109" s="10">
        <v>673871.57331480901</v>
      </c>
      <c r="O109" s="10">
        <v>710424.25288343639</v>
      </c>
      <c r="P109" s="10">
        <v>154147.8127469758</v>
      </c>
      <c r="Q109" s="10">
        <v>680167.60675723606</v>
      </c>
      <c r="R109" s="10">
        <v>623107.81157030642</v>
      </c>
      <c r="S109" s="10">
        <v>723064.08232975728</v>
      </c>
      <c r="T109" s="10">
        <v>2174.5001350555872</v>
      </c>
      <c r="U109" s="10">
        <v>2202.1561977643241</v>
      </c>
      <c r="V109" s="10">
        <v>2107.5287436292369</v>
      </c>
      <c r="W109" s="10">
        <v>2221.8469993594931</v>
      </c>
      <c r="X109" s="10">
        <v>482.09623168072221</v>
      </c>
      <c r="Y109" s="10">
        <v>2127.2195452244059</v>
      </c>
      <c r="Z109" s="10">
        <v>1948.765425442338</v>
      </c>
      <c r="AA109" s="10">
        <v>2261.377979634643</v>
      </c>
      <c r="AB109" s="10">
        <v>10.60322593686298</v>
      </c>
      <c r="AC109" s="10">
        <v>10.738081518933241</v>
      </c>
      <c r="AD109" s="10">
        <v>10.276662243832201</v>
      </c>
      <c r="AE109" s="10">
        <v>10.834097157114</v>
      </c>
      <c r="AF109" s="10">
        <v>2.3507817660771329</v>
      </c>
      <c r="AG109" s="10">
        <v>10.37267788201296</v>
      </c>
      <c r="AH109" s="10">
        <v>9.5025057808900986</v>
      </c>
      <c r="AI109" s="10">
        <v>11.02685682109645</v>
      </c>
      <c r="AJ109" s="10">
        <v>0.011121747644430356</v>
      </c>
      <c r="AK109" s="10">
        <v>0.010913166724543467</v>
      </c>
      <c r="AL109" s="10">
        <v>0.010910754092644994</v>
      </c>
      <c r="AM109" s="10">
        <v>0.010900371346823251</v>
      </c>
      <c r="AN109" s="10">
        <v>0.010990893063921868</v>
      </c>
      <c r="AO109" s="10">
        <v>0.010897418398822734</v>
      </c>
      <c r="AP109" s="10">
        <v>0.010942852089409819</v>
      </c>
      <c r="AQ109" s="10">
        <v>0.010779928534457497</v>
      </c>
      <c r="AR109" s="10">
        <v>0.42583484720954878</v>
      </c>
      <c r="AS109" s="10">
        <v>0.41773595863993518</v>
      </c>
      <c r="AT109" s="10">
        <v>0.42372549908356144</v>
      </c>
      <c r="AU109" s="10">
        <v>0.42209019779329537</v>
      </c>
      <c r="AV109" s="10">
        <v>0.28851565801729429</v>
      </c>
      <c r="AW109" s="10">
        <v>0.42820950491936027</v>
      </c>
      <c r="AX109" s="10">
        <v>0.43064765390316939</v>
      </c>
      <c r="AY109" s="10">
        <v>0.46856635867270219</v>
      </c>
      <c r="AZ109" s="10">
        <v>0.11583472626625135</v>
      </c>
      <c r="BA109" s="10">
        <v>0.13002630743229093</v>
      </c>
      <c r="BB109" s="10">
        <v>0.081468665296574594</v>
      </c>
      <c r="BC109" s="10">
        <v>0.14013055155428389</v>
      </c>
      <c r="BD109" s="10">
        <v>-0.7526145397559616</v>
      </c>
      <c r="BE109" s="10">
        <v>0.091572909418567328</v>
      </c>
      <c r="BF109" s="10">
        <v>0</v>
      </c>
      <c r="BG109" s="10">
        <v>0.16041569196115368</v>
      </c>
    </row>
    <row r="110" x14ac:dyDescent="0.3">
      <c r="A110" s="33"/>
      <c r="B110" s="33"/>
      <c r="C110" s="34">
        <f t="shared" si="2"/>
        <v>71</v>
      </c>
      <c r="D110" s="2">
        <v>147152148.16</v>
      </c>
      <c r="E110" s="2">
        <v>147650484.16</v>
      </c>
      <c r="F110" s="2">
        <v>140524920.68000001</v>
      </c>
      <c r="G110" s="2">
        <v>148751576.99700001</v>
      </c>
      <c r="H110" s="2">
        <v>37289048.100000001</v>
      </c>
      <c r="I110" s="2">
        <v>141626013.51699999</v>
      </c>
      <c r="J110" s="2">
        <v>129379301.40005051</v>
      </c>
      <c r="K110" s="2">
        <v>152262848.44386059</v>
      </c>
      <c r="L110" s="10">
        <v>717538.45809502772</v>
      </c>
      <c r="M110" s="10">
        <v>719968.42768449266</v>
      </c>
      <c r="N110" s="10">
        <v>685222.9897386044</v>
      </c>
      <c r="O110" s="10">
        <v>725337.54030948412</v>
      </c>
      <c r="P110" s="10">
        <v>181827.62815268521</v>
      </c>
      <c r="Q110" s="10">
        <v>690592.10236359574</v>
      </c>
      <c r="R110" s="10">
        <v>630875.08810992038</v>
      </c>
      <c r="S110" s="10">
        <v>742459.0864876206</v>
      </c>
      <c r="T110" s="10">
        <v>2253.098990369157</v>
      </c>
      <c r="U110" s="10">
        <v>2260.7291904885851</v>
      </c>
      <c r="V110" s="10">
        <v>2151.627148259864</v>
      </c>
      <c r="W110" s="10">
        <v>2277.5884153817892</v>
      </c>
      <c r="X110" s="10">
        <v>570.94590650885766</v>
      </c>
      <c r="Y110" s="10">
        <v>2168.4863731530681</v>
      </c>
      <c r="Z110" s="10">
        <v>1980.9725987973</v>
      </c>
      <c r="AA110" s="10">
        <v>2331.350744037919</v>
      </c>
      <c r="AB110" s="10">
        <v>10.98648708632585</v>
      </c>
      <c r="AC110" s="10">
        <v>11.02369321683166</v>
      </c>
      <c r="AD110" s="10">
        <v>10.491693432019179</v>
      </c>
      <c r="AE110" s="10">
        <v>11.10590161396218</v>
      </c>
      <c r="AF110" s="10">
        <v>2.784027624024823</v>
      </c>
      <c r="AG110" s="10">
        <v>10.573901829149699</v>
      </c>
      <c r="AH110" s="10">
        <v>9.6595533387931649</v>
      </c>
      <c r="AI110" s="10">
        <v>11.36805571018084</v>
      </c>
      <c r="AJ110" s="10">
        <v>0.011477707441472524</v>
      </c>
      <c r="AK110" s="10">
        <v>0.011158671490209382</v>
      </c>
      <c r="AL110" s="10">
        <v>0.011094546551190186</v>
      </c>
      <c r="AM110" s="10">
        <v>0.011129192885905057</v>
      </c>
      <c r="AN110" s="10">
        <v>0.012964491558326827</v>
      </c>
      <c r="AO110" s="10">
        <v>0.011064436188394909</v>
      </c>
      <c r="AP110" s="10">
        <v>0.01107925891457277</v>
      </c>
      <c r="AQ110" s="10">
        <v>0.011069082378296086</v>
      </c>
      <c r="AR110" s="10">
        <v>0.43731255465102131</v>
      </c>
      <c r="AS110" s="10">
        <v>0.42889463013014456</v>
      </c>
      <c r="AT110" s="10">
        <v>0.43482004563475163</v>
      </c>
      <c r="AU110" s="10">
        <v>0.43321939067920046</v>
      </c>
      <c r="AV110" s="10">
        <v>0.30148014957562114</v>
      </c>
      <c r="AW110" s="10">
        <v>0.43927394110775519</v>
      </c>
      <c r="AX110" s="10">
        <v>0.44172691281774218</v>
      </c>
      <c r="AY110" s="10">
        <v>0.47963544105099826</v>
      </c>
      <c r="AZ110" s="10">
        <v>0.13737009372924747</v>
      </c>
      <c r="BA110" s="10">
        <v>0.14122183813200251</v>
      </c>
      <c r="BB110" s="10">
        <v>0.086146850070603076</v>
      </c>
      <c r="BC110" s="10">
        <v>0.14973241768440992</v>
      </c>
      <c r="BD110" s="10">
        <v>-0.71178505606009201</v>
      </c>
      <c r="BE110" s="10">
        <v>0.094657429623010048</v>
      </c>
      <c r="BF110" s="10">
        <v>0</v>
      </c>
      <c r="BG110" s="10">
        <v>0.17687177775873475</v>
      </c>
    </row>
    <row r="111" x14ac:dyDescent="0.3">
      <c r="A111" s="33"/>
      <c r="B111" s="33"/>
      <c r="C111" s="34">
        <f t="shared" si="2"/>
        <v>72</v>
      </c>
      <c r="D111" s="2">
        <v>149652152.005</v>
      </c>
      <c r="E111" s="2">
        <v>152484157.845</v>
      </c>
      <c r="F111" s="2">
        <v>146219853.30500001</v>
      </c>
      <c r="G111" s="2">
        <v>153460490.734</v>
      </c>
      <c r="H111" s="2">
        <v>32673303.300000001</v>
      </c>
      <c r="I111" s="2">
        <v>147196186.19400001</v>
      </c>
      <c r="J111" s="2">
        <v>133923093.9636081</v>
      </c>
      <c r="K111" s="2">
        <v>155540454.9268958</v>
      </c>
      <c r="L111" s="10">
        <v>729728.89450117841</v>
      </c>
      <c r="M111" s="10">
        <v>743538.22810017026</v>
      </c>
      <c r="N111" s="10">
        <v>712992.43263015128</v>
      </c>
      <c r="O111" s="10">
        <v>748298.99037595303</v>
      </c>
      <c r="P111" s="10">
        <v>159320.48538810259</v>
      </c>
      <c r="Q111" s="10">
        <v>717753.19490593404</v>
      </c>
      <c r="R111" s="10">
        <v>653031.37974905991</v>
      </c>
      <c r="S111" s="10">
        <v>758441.24326539459</v>
      </c>
      <c r="T111" s="10">
        <v>2249.731689792543</v>
      </c>
      <c r="U111" s="10">
        <v>2292.3054396422131</v>
      </c>
      <c r="V111" s="10">
        <v>2198.133693701142</v>
      </c>
      <c r="W111" s="10">
        <v>2306.9827230006008</v>
      </c>
      <c r="X111" s="10">
        <v>491.18014582080582</v>
      </c>
      <c r="Y111" s="10">
        <v>2212.8109770595311</v>
      </c>
      <c r="Z111" s="10">
        <v>2013.275615808901</v>
      </c>
      <c r="AA111" s="10">
        <v>2338.2509760507478</v>
      </c>
      <c r="AB111" s="10">
        <v>10.970067566163239</v>
      </c>
      <c r="AC111" s="10">
        <v>11.17766428292499</v>
      </c>
      <c r="AD111" s="10">
        <v>10.71846711710991</v>
      </c>
      <c r="AE111" s="10">
        <v>11.249233168610241</v>
      </c>
      <c r="AF111" s="10">
        <v>2.395076449009359</v>
      </c>
      <c r="AG111" s="10">
        <v>10.79003600279516</v>
      </c>
      <c r="AH111" s="10">
        <v>9.8170682463779304</v>
      </c>
      <c r="AI111" s="10">
        <v>11.401702394248259</v>
      </c>
      <c r="AJ111" s="10">
        <v>0.01167270502114949</v>
      </c>
      <c r="AK111" s="10">
        <v>0.011523975925536096</v>
      </c>
      <c r="AL111" s="10">
        <v>0.011544165699226087</v>
      </c>
      <c r="AM111" s="10">
        <v>0.011481501145892229</v>
      </c>
      <c r="AN111" s="10">
        <v>0.011359709791452201</v>
      </c>
      <c r="AO111" s="10">
        <v>0.011499602148464879</v>
      </c>
      <c r="AP111" s="10">
        <v>0.011468361759626046</v>
      </c>
      <c r="AQ111" s="10">
        <v>0.011307355184401711</v>
      </c>
      <c r="AR111" s="10">
        <v>0.44898525967217079</v>
      </c>
      <c r="AS111" s="10">
        <v>0.44041860605568067</v>
      </c>
      <c r="AT111" s="10">
        <v>0.44636421133397769</v>
      </c>
      <c r="AU111" s="10">
        <v>0.4447008918250927</v>
      </c>
      <c r="AV111" s="10">
        <v>0.31283985936707331</v>
      </c>
      <c r="AW111" s="10">
        <v>0.4507735432562201</v>
      </c>
      <c r="AX111" s="10">
        <v>0.45319527457736825</v>
      </c>
      <c r="AY111" s="10">
        <v>0.49094279623539999</v>
      </c>
      <c r="AZ111" s="10">
        <v>0.11744843682946904</v>
      </c>
      <c r="BA111" s="10">
        <v>0.1385949452932711</v>
      </c>
      <c r="BB111" s="10">
        <v>0.091819558355882736</v>
      </c>
      <c r="BC111" s="10">
        <v>0.14588519569075165</v>
      </c>
      <c r="BD111" s="10">
        <v>-0.75602935734983423</v>
      </c>
      <c r="BE111" s="10">
        <v>0.099109808753363282</v>
      </c>
      <c r="BF111" s="10">
        <v>-1.1102230246251565e-16</v>
      </c>
      <c r="BG111" s="10">
        <v>0.16141623019224682</v>
      </c>
    </row>
    <row r="112" x14ac:dyDescent="0.3">
      <c r="A112" s="33"/>
      <c r="B112" s="33"/>
      <c r="C112" s="34">
        <f t="shared" si="2"/>
        <v>73</v>
      </c>
      <c r="D112" s="2">
        <v>150218225.45500001</v>
      </c>
      <c r="E112" s="2">
        <v>152339823.14500001</v>
      </c>
      <c r="F112" s="2">
        <v>146120283.465</v>
      </c>
      <c r="G112" s="2">
        <v>153430581.18099999</v>
      </c>
      <c r="H112" s="2">
        <v>32593311.300000001</v>
      </c>
      <c r="I112" s="2">
        <v>147211041.50099999</v>
      </c>
      <c r="J112" s="2">
        <v>134337369.06049639</v>
      </c>
      <c r="K112" s="2">
        <v>155708443.2159903</v>
      </c>
      <c r="L112" s="10">
        <v>732489.16321325919</v>
      </c>
      <c r="M112" s="10">
        <v>742834.42798999441</v>
      </c>
      <c r="N112" s="10">
        <v>712506.91345588351</v>
      </c>
      <c r="O112" s="10">
        <v>748153.14639874781</v>
      </c>
      <c r="P112" s="10">
        <v>158930.43103240579</v>
      </c>
      <c r="Q112" s="10">
        <v>717825.6318646369</v>
      </c>
      <c r="R112" s="10">
        <v>655051.45433149289</v>
      </c>
      <c r="S112" s="10">
        <v>759260.38222763303</v>
      </c>
      <c r="T112" s="10">
        <v>2294.458919428746</v>
      </c>
      <c r="U112" s="10">
        <v>2326.864566137162</v>
      </c>
      <c r="V112" s="10">
        <v>2231.8662511837479</v>
      </c>
      <c r="W112" s="10">
        <v>2343.524991308997</v>
      </c>
      <c r="X112" s="10">
        <v>497.83582251412861</v>
      </c>
      <c r="Y112" s="10">
        <v>2248.5266763555819</v>
      </c>
      <c r="Z112" s="10">
        <v>2051.8919972582321</v>
      </c>
      <c r="AA112" s="10">
        <v>2378.3174464027852</v>
      </c>
      <c r="AB112" s="10">
        <v>11.18816501013074</v>
      </c>
      <c r="AC112" s="10">
        <v>11.34618035726278</v>
      </c>
      <c r="AD112" s="10">
        <v>10.882952702854491</v>
      </c>
      <c r="AE112" s="10">
        <v>11.42741937373985</v>
      </c>
      <c r="AF112" s="10">
        <v>2.427530640482753</v>
      </c>
      <c r="AG112" s="10">
        <v>10.964191719331559</v>
      </c>
      <c r="AH112" s="10">
        <v>10.00536817369013</v>
      </c>
      <c r="AI112" s="10">
        <v>11.597073197306139</v>
      </c>
      <c r="AJ112" s="10">
        <v>0.011716858134309761</v>
      </c>
      <c r="AK112" s="10">
        <v>0.011513067844122747</v>
      </c>
      <c r="AL112" s="10">
        <v>0.011536304586623218</v>
      </c>
      <c r="AM112" s="10">
        <v>0.01147926339358608</v>
      </c>
      <c r="AN112" s="10">
        <v>0.011331898526172579</v>
      </c>
      <c r="AO112" s="10">
        <v>0.011500762709242369</v>
      </c>
      <c r="AP112" s="10">
        <v>0.01150383776707559</v>
      </c>
      <c r="AQ112" s="10">
        <v>0.01131956746224611</v>
      </c>
      <c r="AR112" s="10">
        <v>0.46070211780648057</v>
      </c>
      <c r="AS112" s="10">
        <v>0.45193167389980343</v>
      </c>
      <c r="AT112" s="10">
        <v>0.45790051592060088</v>
      </c>
      <c r="AU112" s="10">
        <v>0.45618015521867877</v>
      </c>
      <c r="AV112" s="10">
        <v>0.32417175789324587</v>
      </c>
      <c r="AW112" s="10">
        <v>0.46227430596546248</v>
      </c>
      <c r="AX112" s="10">
        <v>0.46469911234444383</v>
      </c>
      <c r="AY112" s="10">
        <v>0.5022623636976461</v>
      </c>
      <c r="AZ112" s="10">
        <v>0.11821622312218993</v>
      </c>
      <c r="BA112" s="10">
        <v>0.13400927984823441</v>
      </c>
      <c r="BB112" s="10">
        <v>0.08771136793067158</v>
      </c>
      <c r="BC112" s="10">
        <v>0.14212882278426431</v>
      </c>
      <c r="BD112" s="10">
        <v>-0.7573771800955682</v>
      </c>
      <c r="BE112" s="10">
        <v>0.09583091086670148</v>
      </c>
      <c r="BF112" s="10">
        <v>0</v>
      </c>
      <c r="BG112" s="10">
        <v>0.15908510271531262</v>
      </c>
    </row>
    <row r="113" x14ac:dyDescent="0.3">
      <c r="A113" s="33"/>
      <c r="B113" s="33"/>
      <c r="C113" s="34">
        <f t="shared" si="2"/>
        <v>74</v>
      </c>
      <c r="D113" s="2">
        <v>155613740.74900001</v>
      </c>
      <c r="E113" s="2">
        <v>157265096.74900001</v>
      </c>
      <c r="F113" s="2">
        <v>149435779.83899999</v>
      </c>
      <c r="G113" s="2">
        <v>158441425.33399999</v>
      </c>
      <c r="H113" s="2">
        <v>40729465.600000001</v>
      </c>
      <c r="I113" s="2">
        <v>150612108.42399999</v>
      </c>
      <c r="J113" s="2">
        <v>137845889.09552819</v>
      </c>
      <c r="K113" s="2">
        <v>159138807.56413531</v>
      </c>
      <c r="L113" s="10">
        <v>758798.59717731795</v>
      </c>
      <c r="M113" s="10">
        <v>766850.88491366548</v>
      </c>
      <c r="N113" s="10">
        <v>728673.82767199748</v>
      </c>
      <c r="O113" s="10">
        <v>772586.85961500835</v>
      </c>
      <c r="P113" s="10">
        <v>198603.6786488627</v>
      </c>
      <c r="Q113" s="10">
        <v>734409.80237334035</v>
      </c>
      <c r="R113" s="10">
        <v>672159.58416589326</v>
      </c>
      <c r="S113" s="10">
        <v>775987.41187585657</v>
      </c>
      <c r="T113" s="10">
        <v>2361.110970746658</v>
      </c>
      <c r="U113" s="10">
        <v>2386.1668221736691</v>
      </c>
      <c r="V113" s="10">
        <v>2267.3734176794569</v>
      </c>
      <c r="W113" s="10">
        <v>2404.0151324442022</v>
      </c>
      <c r="X113" s="10">
        <v>617.98391066199349</v>
      </c>
      <c r="Y113" s="10">
        <v>2285.2217279499901</v>
      </c>
      <c r="Z113" s="10">
        <v>2091.5212207432928</v>
      </c>
      <c r="AA113" s="10">
        <v>2414.5964398946289</v>
      </c>
      <c r="AB113" s="10">
        <v>11.51317154744288</v>
      </c>
      <c r="AC113" s="10">
        <v>11.635348064904569</v>
      </c>
      <c r="AD113" s="10">
        <v>11.05609157861832</v>
      </c>
      <c r="AE113" s="10">
        <v>11.72237940757444</v>
      </c>
      <c r="AF113" s="10">
        <v>3.013392790581618</v>
      </c>
      <c r="AG113" s="10">
        <v>11.14312292128818</v>
      </c>
      <c r="AH113" s="10">
        <v>10.198606887976901</v>
      </c>
      <c r="AI113" s="10">
        <v>11.77397563044679</v>
      </c>
      <c r="AJ113" s="10">
        <v>0.012137702456427216</v>
      </c>
      <c r="AK113" s="10">
        <v>0.011885294934735462</v>
      </c>
      <c r="AL113" s="10">
        <v>0.011798065480588841</v>
      </c>
      <c r="AM113" s="10">
        <v>0.01185416127518011</v>
      </c>
      <c r="AN113" s="10">
        <v>0.014160640720307444</v>
      </c>
      <c r="AO113" s="10">
        <v>0.011766468754392594</v>
      </c>
      <c r="AP113" s="10">
        <v>0.011804286149888299</v>
      </c>
      <c r="AQ113" s="10">
        <v>0.011568945337054402</v>
      </c>
      <c r="AR113" s="10">
        <v>0.47283982026290777</v>
      </c>
      <c r="AS113" s="10">
        <v>0.46381696883453888</v>
      </c>
      <c r="AT113" s="10">
        <v>0.4696985814011897</v>
      </c>
      <c r="AU113" s="10">
        <v>0.4680343164938589</v>
      </c>
      <c r="AV113" s="10">
        <v>0.3383323986135533</v>
      </c>
      <c r="AW113" s="10">
        <v>0.47404077471985506</v>
      </c>
      <c r="AX113" s="10">
        <v>0.47650339849433215</v>
      </c>
      <c r="AY113" s="10">
        <v>0.51383130903470053</v>
      </c>
      <c r="AZ113" s="10">
        <v>0.12889649281567328</v>
      </c>
      <c r="BA113" s="10">
        <v>0.14087621894922231</v>
      </c>
      <c r="BB113" s="10">
        <v>0.084078609957239481</v>
      </c>
      <c r="BC113" s="10">
        <v>0.14940986904730225</v>
      </c>
      <c r="BD113" s="10">
        <v>-0.70452897893984934</v>
      </c>
      <c r="BE113" s="10">
        <v>0.09261226005531964</v>
      </c>
      <c r="BF113" s="10">
        <v>0</v>
      </c>
      <c r="BG113" s="10">
        <v>0.15446901324602424</v>
      </c>
    </row>
    <row r="114" x14ac:dyDescent="0.3">
      <c r="A114" s="33"/>
      <c r="B114" s="33"/>
      <c r="C114" s="34">
        <f t="shared" si="2"/>
        <v>75</v>
      </c>
      <c r="D114" s="2">
        <v>155738704.692</v>
      </c>
      <c r="E114" s="2">
        <v>158745652.692</v>
      </c>
      <c r="F114" s="2">
        <v>152793888.71200001</v>
      </c>
      <c r="G114" s="2">
        <v>159790816.93599999</v>
      </c>
      <c r="H114" s="2">
        <v>32254842</v>
      </c>
      <c r="I114" s="2">
        <v>153839052.956</v>
      </c>
      <c r="J114" s="2">
        <v>140840397.41347301</v>
      </c>
      <c r="K114" s="2">
        <v>161033531.0002127</v>
      </c>
      <c r="L114" s="10">
        <v>759407.94224022655</v>
      </c>
      <c r="M114" s="10">
        <v>774070.32303772564</v>
      </c>
      <c r="N114" s="10">
        <v>745048.52755220386</v>
      </c>
      <c r="O114" s="10">
        <v>779166.71849965525</v>
      </c>
      <c r="P114" s="10">
        <v>157279.9981799378</v>
      </c>
      <c r="Q114" s="10">
        <v>750144.92301413347</v>
      </c>
      <c r="R114" s="10">
        <v>686761.30699548149</v>
      </c>
      <c r="S114" s="10">
        <v>785226.39988819067</v>
      </c>
      <c r="T114" s="10">
        <v>2359.60584061089</v>
      </c>
      <c r="U114" s="10">
        <v>2405.1642782339932</v>
      </c>
      <c r="V114" s="10">
        <v>2314.9887687039791</v>
      </c>
      <c r="W114" s="10">
        <v>2420.999620253931</v>
      </c>
      <c r="X114" s="10">
        <v>488.69491833580798</v>
      </c>
      <c r="Y114" s="10">
        <v>2330.8241107239169</v>
      </c>
      <c r="Z114" s="10">
        <v>2133.8807523025512</v>
      </c>
      <c r="AA114" s="10">
        <v>2439.8280506683541</v>
      </c>
      <c r="AB114" s="10">
        <v>11.50583228144945</v>
      </c>
      <c r="AC114" s="10">
        <v>11.7279828344251</v>
      </c>
      <c r="AD114" s="10">
        <v>11.288271984973241</v>
      </c>
      <c r="AE114" s="10">
        <v>11.805198607612731</v>
      </c>
      <c r="AF114" s="10">
        <v>2.382958064603161</v>
      </c>
      <c r="AG114" s="10">
        <v>11.365487758160871</v>
      </c>
      <c r="AH114" s="10">
        <v>10.405159040566669</v>
      </c>
      <c r="AI114" s="10">
        <v>11.89700917984592</v>
      </c>
      <c r="AJ114" s="10">
        <v>0.012147449508009006</v>
      </c>
      <c r="AK114" s="10">
        <v>0.011997187811245851</v>
      </c>
      <c r="AL114" s="10">
        <v>0.01206319066290653</v>
      </c>
      <c r="AM114" s="10">
        <v>0.011955119125311549</v>
      </c>
      <c r="AN114" s="10">
        <v>0.01121422101478009</v>
      </c>
      <c r="AO114" s="10">
        <v>0.012018571605917946</v>
      </c>
      <c r="AP114" s="10">
        <v>0.012060717685824384</v>
      </c>
      <c r="AQ114" s="10">
        <v>0.011706686421057317</v>
      </c>
      <c r="AR114" s="10">
        <v>0.48498726977091677</v>
      </c>
      <c r="AS114" s="10">
        <v>0.47581415664578475</v>
      </c>
      <c r="AT114" s="10">
        <v>0.48176177206409621</v>
      </c>
      <c r="AU114" s="10">
        <v>0.47998943561917046</v>
      </c>
      <c r="AV114" s="10">
        <v>0.34954661962833339</v>
      </c>
      <c r="AW114" s="10">
        <v>0.48605934632577302</v>
      </c>
      <c r="AX114" s="10">
        <v>0.48856411618015655</v>
      </c>
      <c r="AY114" s="10">
        <v>0.52553799545575786</v>
      </c>
      <c r="AZ114" s="10">
        <v>0.10578149133440173</v>
      </c>
      <c r="BA114" s="10">
        <v>0.12713153049377968</v>
      </c>
      <c r="BB114" s="10">
        <v>0.084872604153724884</v>
      </c>
      <c r="BC114" s="10">
        <v>0.13455244283991319</v>
      </c>
      <c r="BD114" s="10">
        <v>-0.77098302339130964</v>
      </c>
      <c r="BE114" s="10">
        <v>0.092293516499858397</v>
      </c>
      <c r="BF114" s="10">
        <v>0</v>
      </c>
      <c r="BG114" s="10">
        <v>0.14337600544719842</v>
      </c>
    </row>
    <row r="115" x14ac:dyDescent="0.3">
      <c r="A115" s="33"/>
      <c r="B115" s="33"/>
      <c r="C115" s="34">
        <f t="shared" si="2"/>
        <v>76</v>
      </c>
      <c r="D115" s="2">
        <v>159458700.65900001</v>
      </c>
      <c r="E115" s="2">
        <v>163387068.109</v>
      </c>
      <c r="F115" s="2">
        <v>155885122.52900001</v>
      </c>
      <c r="G115" s="2">
        <v>164237433.03299999</v>
      </c>
      <c r="H115" s="2">
        <v>40221530</v>
      </c>
      <c r="I115" s="2">
        <v>156735487.45300001</v>
      </c>
      <c r="J115" s="2">
        <v>143093861.3105056</v>
      </c>
      <c r="K115" s="2">
        <v>164969864.51783779</v>
      </c>
      <c r="L115" s="10">
        <v>777547.26404868974</v>
      </c>
      <c r="M115" s="10">
        <v>796702.64001940843</v>
      </c>
      <c r="N115" s="10">
        <v>760121.90007442923</v>
      </c>
      <c r="O115" s="10">
        <v>800849.16145327571</v>
      </c>
      <c r="P115" s="10">
        <v>196126.8998060606</v>
      </c>
      <c r="Q115" s="10">
        <v>764268.42150829651</v>
      </c>
      <c r="R115" s="10">
        <v>697749.57342766097</v>
      </c>
      <c r="S115" s="10">
        <v>804420.6197354839</v>
      </c>
      <c r="T115" s="10">
        <v>2424.3793145971749</v>
      </c>
      <c r="U115" s="10">
        <v>2484.1054552627979</v>
      </c>
      <c r="V115" s="10">
        <v>2370.0473222903011</v>
      </c>
      <c r="W115" s="10">
        <v>2497.0342394751651</v>
      </c>
      <c r="X115" s="10">
        <v>611.5203807033281</v>
      </c>
      <c r="Y115" s="10">
        <v>2382.9761065026678</v>
      </c>
      <c r="Z115" s="10">
        <v>2175.571455012021</v>
      </c>
      <c r="AA115" s="10">
        <v>2508.169986435737</v>
      </c>
      <c r="AB115" s="10">
        <v>11.82167856185197</v>
      </c>
      <c r="AC115" s="10">
        <v>12.11291320176073</v>
      </c>
      <c r="AD115" s="10">
        <v>11.55674669050263</v>
      </c>
      <c r="AE115" s="10">
        <v>12.175956113500609</v>
      </c>
      <c r="AF115" s="10">
        <v>2.9818755386870079</v>
      </c>
      <c r="AG115" s="10">
        <v>11.619789602242509</v>
      </c>
      <c r="AH115" s="10">
        <v>10.60844987194838</v>
      </c>
      <c r="AI115" s="10">
        <v>12.23025587605072</v>
      </c>
      <c r="AJ115" s="10">
        <v>0.012437605145738868</v>
      </c>
      <c r="AK115" s="10">
        <v>0.012347962346003029</v>
      </c>
      <c r="AL115" s="10">
        <v>0.01230724586192292</v>
      </c>
      <c r="AM115" s="10">
        <v>0.012287802981389805</v>
      </c>
      <c r="AN115" s="10">
        <v>0.013984043914169781</v>
      </c>
      <c r="AO115" s="10">
        <v>0.012244853585266858</v>
      </c>
      <c r="AP115" s="10">
        <v>0.012253690670681267</v>
      </c>
      <c r="AQ115" s="10">
        <v>0.011992846836551612</v>
      </c>
      <c r="AR115" s="10">
        <v>0.49742487491665566</v>
      </c>
      <c r="AS115" s="10">
        <v>0.4881621189917878</v>
      </c>
      <c r="AT115" s="10">
        <v>0.49406901792601915</v>
      </c>
      <c r="AU115" s="10">
        <v>0.49227723860056027</v>
      </c>
      <c r="AV115" s="10">
        <v>0.36353066354250319</v>
      </c>
      <c r="AW115" s="10">
        <v>0.49830419991103986</v>
      </c>
      <c r="AX115" s="10">
        <v>0.50081780685083777</v>
      </c>
      <c r="AY115" s="10">
        <v>0.53753084229230952</v>
      </c>
      <c r="AZ115" s="10">
        <v>0.11436437034139169</v>
      </c>
      <c r="BA115" s="10">
        <v>0.14181745193428852</v>
      </c>
      <c r="BB115" s="10">
        <v>0.089390705522566671</v>
      </c>
      <c r="BC115" s="10">
        <v>0.14776015916304064</v>
      </c>
      <c r="BD115" s="10">
        <v>-0.71891505595252925</v>
      </c>
      <c r="BE115" s="10">
        <v>0.095333412751318791</v>
      </c>
      <c r="BF115" s="10">
        <v>0</v>
      </c>
      <c r="BG115" s="10">
        <v>0.15287869798874532</v>
      </c>
    </row>
    <row r="116" x14ac:dyDescent="0.3">
      <c r="A116" s="33"/>
      <c r="B116" s="33"/>
      <c r="C116" s="34">
        <f t="shared" si="2"/>
        <v>77</v>
      </c>
      <c r="D116" s="2">
        <v>165275056.921</v>
      </c>
      <c r="E116" s="2">
        <v>167802594.241</v>
      </c>
      <c r="F116" s="2">
        <v>159290146.551</v>
      </c>
      <c r="G116" s="2">
        <v>168648654.683</v>
      </c>
      <c r="H116" s="2">
        <v>44005979.200000003</v>
      </c>
      <c r="I116" s="2">
        <v>160136206.993</v>
      </c>
      <c r="J116" s="2">
        <v>146160730.7842108</v>
      </c>
      <c r="K116" s="2">
        <v>168530473.77884629</v>
      </c>
      <c r="L116" s="10">
        <v>805908.78887963551</v>
      </c>
      <c r="M116" s="10">
        <v>818233.48310970876</v>
      </c>
      <c r="N116" s="10">
        <v>776725.36605894112</v>
      </c>
      <c r="O116" s="10">
        <v>822359.01517022471</v>
      </c>
      <c r="P116" s="10">
        <v>214580.50634637679</v>
      </c>
      <c r="Q116" s="10">
        <v>780850.89811945707</v>
      </c>
      <c r="R116" s="10">
        <v>712704.14134160231</v>
      </c>
      <c r="S116" s="10">
        <v>821782.7453379248</v>
      </c>
      <c r="T116" s="10">
        <v>2514.1861800964448</v>
      </c>
      <c r="U116" s="10">
        <v>2552.6354144697812</v>
      </c>
      <c r="V116" s="10">
        <v>2423.1429263732748</v>
      </c>
      <c r="W116" s="10">
        <v>2565.505798606569</v>
      </c>
      <c r="X116" s="10">
        <v>669.42481707409831</v>
      </c>
      <c r="Y116" s="10">
        <v>2436.0133105100631</v>
      </c>
      <c r="Z116" s="10">
        <v>2223.416504924332</v>
      </c>
      <c r="AA116" s="10">
        <v>2563.7080149511889</v>
      </c>
      <c r="AB116" s="10">
        <v>12.25959184142318</v>
      </c>
      <c r="AC116" s="10">
        <v>12.44707673166875</v>
      </c>
      <c r="AD116" s="10">
        <v>11.81564972631762</v>
      </c>
      <c r="AE116" s="10">
        <v>12.509834874883619</v>
      </c>
      <c r="AF116" s="10">
        <v>3.2642272441148341</v>
      </c>
      <c r="AG116" s="10">
        <v>11.87840786953249</v>
      </c>
      <c r="AH116" s="10">
        <v>10.84175032845433</v>
      </c>
      <c r="AI116" s="10">
        <v>12.501068581437011</v>
      </c>
      <c r="AJ116" s="10">
        <v>0.012891274605446826</v>
      </c>
      <c r="AK116" s="10">
        <v>0.012681665319235615</v>
      </c>
      <c r="AL116" s="10">
        <v>0.012576075029996425</v>
      </c>
      <c r="AM116" s="10">
        <v>0.012617838720145842</v>
      </c>
      <c r="AN116" s="10">
        <v>0.015299804498208846</v>
      </c>
      <c r="AO116" s="10">
        <v>0.012510532491355964</v>
      </c>
      <c r="AP116" s="10">
        <v>0.012516318777253855</v>
      </c>
      <c r="AQ116" s="10">
        <v>0.012251693151524884</v>
      </c>
      <c r="AR116" s="10">
        <v>0.51031614952210247</v>
      </c>
      <c r="AS116" s="10">
        <v>0.50084378431102339</v>
      </c>
      <c r="AT116" s="10">
        <v>0.50664509295601556</v>
      </c>
      <c r="AU116" s="10">
        <v>0.50489507732070615</v>
      </c>
      <c r="AV116" s="10">
        <v>0.37883046804071202</v>
      </c>
      <c r="AW116" s="10">
        <v>0.51081473240239583</v>
      </c>
      <c r="AX116" s="10">
        <v>0.51333412562809166</v>
      </c>
      <c r="AY116" s="10">
        <v>0.54978253544383437</v>
      </c>
      <c r="AZ116" s="10">
        <v>0.13077607120758894</v>
      </c>
      <c r="BA116" s="10">
        <v>0.1480689330210101</v>
      </c>
      <c r="BB116" s="10">
        <v>0.089828613310460437</v>
      </c>
      <c r="BC116" s="10">
        <v>0.15385749495184164</v>
      </c>
      <c r="BD116" s="10">
        <v>-0.69892064055858016</v>
      </c>
      <c r="BE116" s="10">
        <v>0.095617175241291985</v>
      </c>
      <c r="BF116" s="10">
        <v>0</v>
      </c>
      <c r="BG116" s="10">
        <v>0.15304892685342275</v>
      </c>
    </row>
    <row r="117" x14ac:dyDescent="0.3">
      <c r="A117" s="33"/>
      <c r="B117" s="33"/>
      <c r="C117" s="34">
        <f t="shared" si="2"/>
        <v>78</v>
      </c>
      <c r="D117" s="2">
        <v>159771656.61399999</v>
      </c>
      <c r="E117" s="2">
        <v>167764989.87400001</v>
      </c>
      <c r="F117" s="2">
        <v>159435371.89399999</v>
      </c>
      <c r="G117" s="2">
        <v>168642127.70199999</v>
      </c>
      <c r="H117" s="2">
        <v>43202518.700000003</v>
      </c>
      <c r="I117" s="2">
        <v>160312509.722</v>
      </c>
      <c r="J117" s="2">
        <v>146387325.69356629</v>
      </c>
      <c r="K117" s="2">
        <v>168991757.17482921</v>
      </c>
      <c r="L117" s="10">
        <v>779073.28956860397</v>
      </c>
      <c r="M117" s="10">
        <v>818050.11793392152</v>
      </c>
      <c r="N117" s="10">
        <v>777433.50909317832</v>
      </c>
      <c r="O117" s="10">
        <v>822327.18852045224</v>
      </c>
      <c r="P117" s="10">
        <v>210662.6987199233</v>
      </c>
      <c r="Q117" s="10">
        <v>781710.57967970904</v>
      </c>
      <c r="R117" s="10">
        <v>713809.0559752261</v>
      </c>
      <c r="S117" s="10">
        <v>824032.04024008615</v>
      </c>
      <c r="T117" s="10">
        <v>2478.4248291941358</v>
      </c>
      <c r="U117" s="10">
        <v>2602.4197607073602</v>
      </c>
      <c r="V117" s="10">
        <v>2473.208281920422</v>
      </c>
      <c r="W117" s="10">
        <v>2616.026180128752</v>
      </c>
      <c r="X117" s="10">
        <v>670.1701496936322</v>
      </c>
      <c r="Y117" s="10">
        <v>2486.8147013418129</v>
      </c>
      <c r="Z117" s="10">
        <v>2270.8031597543832</v>
      </c>
      <c r="AA117" s="10">
        <v>2621.4497351249379</v>
      </c>
      <c r="AB117" s="10">
        <v>12.085213520027979</v>
      </c>
      <c r="AC117" s="10">
        <v>12.68983352104121</v>
      </c>
      <c r="AD117" s="10">
        <v>12.05977676402976</v>
      </c>
      <c r="AE117" s="10">
        <v>12.756180695268011</v>
      </c>
      <c r="AF117" s="10">
        <v>3.267861610485121</v>
      </c>
      <c r="AG117" s="10">
        <v>12.12612393825656</v>
      </c>
      <c r="AH117" s="10">
        <v>11.072815573958369</v>
      </c>
      <c r="AI117" s="10">
        <v>12.78262685550432</v>
      </c>
      <c r="AJ117" s="10">
        <v>0.012462015369704139</v>
      </c>
      <c r="AK117" s="10">
        <v>0.012678823372727027</v>
      </c>
      <c r="AL117" s="10">
        <v>0.012587540678370602</v>
      </c>
      <c r="AM117" s="10">
        <v>0.012617350388983388</v>
      </c>
      <c r="AN117" s="10">
        <v>0.015020460900009054</v>
      </c>
      <c r="AO117" s="10">
        <v>0.012524306022407349</v>
      </c>
      <c r="AP117" s="10">
        <v>0.012535722991392492</v>
      </c>
      <c r="AQ117" s="10">
        <v>0.012285227161705691</v>
      </c>
      <c r="AR117" s="10">
        <v>0.52277816489180662</v>
      </c>
      <c r="AS117" s="10">
        <v>0.51352260768375046</v>
      </c>
      <c r="AT117" s="10">
        <v>0.51923263363438621</v>
      </c>
      <c r="AU117" s="10">
        <v>0.51751242770968953</v>
      </c>
      <c r="AV117" s="10">
        <v>0.3938509289407211</v>
      </c>
      <c r="AW117" s="10">
        <v>0.52333903842480323</v>
      </c>
      <c r="AX117" s="10">
        <v>0.52586984861948416</v>
      </c>
      <c r="AY117" s="10">
        <v>0.56206776260554003</v>
      </c>
      <c r="AZ117" s="10">
        <v>0.091430940875654843</v>
      </c>
      <c r="BA117" s="10">
        <v>0.14603493901639908</v>
      </c>
      <c r="BB117" s="10">
        <v>0.089133715221680232</v>
      </c>
      <c r="BC117" s="10">
        <v>0.15202683636027237</v>
      </c>
      <c r="BD117" s="10">
        <v>-0.70487527868064093</v>
      </c>
      <c r="BE117" s="10">
        <v>0.095125612565553741</v>
      </c>
      <c r="BF117" s="10">
        <v>0</v>
      </c>
      <c r="BG117" s="10">
        <v>0.15441522258956319</v>
      </c>
    </row>
    <row r="118" x14ac:dyDescent="0.3">
      <c r="A118" s="33"/>
      <c r="B118" s="33"/>
      <c r="C118" s="34">
        <f t="shared" si="2"/>
        <v>79</v>
      </c>
      <c r="D118" s="2">
        <v>173372322.20899999</v>
      </c>
      <c r="E118" s="2">
        <v>176418954.20899999</v>
      </c>
      <c r="F118" s="2">
        <v>169043573.71900001</v>
      </c>
      <c r="G118" s="2">
        <v>177244580.366</v>
      </c>
      <c r="H118" s="2">
        <v>38207283.299999997</v>
      </c>
      <c r="I118" s="2">
        <v>169869199.87599999</v>
      </c>
      <c r="J118" s="2">
        <v>154135037.8114073</v>
      </c>
      <c r="K118" s="2">
        <v>176401368.78054509</v>
      </c>
      <c r="L118" s="10">
        <v>845392.40717666864</v>
      </c>
      <c r="M118" s="10">
        <v>860248.29378789244</v>
      </c>
      <c r="N118" s="10">
        <v>824284.70636608615</v>
      </c>
      <c r="O118" s="10">
        <v>864274.1848609373</v>
      </c>
      <c r="P118" s="10">
        <v>186305.09639093469</v>
      </c>
      <c r="Q118" s="10">
        <v>828310.597439131</v>
      </c>
      <c r="R118" s="10">
        <v>751588.19461719214</v>
      </c>
      <c r="S118" s="10">
        <v>860162.54430087365</v>
      </c>
      <c r="T118" s="10">
        <v>2608.985767305724</v>
      </c>
      <c r="U118" s="10">
        <v>2654.8328749924758</v>
      </c>
      <c r="V118" s="10">
        <v>2543.8447859959069</v>
      </c>
      <c r="W118" s="10">
        <v>2667.257273911996</v>
      </c>
      <c r="X118" s="10">
        <v>574.96062270511038</v>
      </c>
      <c r="Y118" s="10">
        <v>2556.269184915428</v>
      </c>
      <c r="Z118" s="10">
        <v>2319.4943389425039</v>
      </c>
      <c r="AA118" s="10">
        <v>2654.5682414456319</v>
      </c>
      <c r="AB118" s="10">
        <v>12.721850466151039</v>
      </c>
      <c r="AC118" s="10">
        <v>12.9454086225831</v>
      </c>
      <c r="AD118" s="10">
        <v>12.404212158642119</v>
      </c>
      <c r="AE118" s="10">
        <v>13.00599206737099</v>
      </c>
      <c r="AF118" s="10">
        <v>2.8036040509079441</v>
      </c>
      <c r="AG118" s="10">
        <v>12.46479560343001</v>
      </c>
      <c r="AH118" s="10">
        <v>11.310241898169989</v>
      </c>
      <c r="AI118" s="10">
        <v>12.94411822519824</v>
      </c>
      <c r="AJ118" s="10">
        <v>0.01352285248734497</v>
      </c>
      <c r="AK118" s="10">
        <v>0.01333284591556955</v>
      </c>
      <c r="AL118" s="10">
        <v>0.013346115327656026</v>
      </c>
      <c r="AM118" s="10">
        <v>0.01326096275883043</v>
      </c>
      <c r="AN118" s="10">
        <v>0.01328373951732631</v>
      </c>
      <c r="AO118" s="10">
        <v>0.013270915954829845</v>
      </c>
      <c r="AP118" s="10">
        <v>0.013199190080951995</v>
      </c>
      <c r="AQ118" s="10">
        <v>0.012823885160640262</v>
      </c>
      <c r="AR118" s="10">
        <v>0.53630101737915159</v>
      </c>
      <c r="AS118" s="10">
        <v>0.52685545359932007</v>
      </c>
      <c r="AT118" s="10">
        <v>0.53257874896204227</v>
      </c>
      <c r="AU118" s="10">
        <v>0.5307733904685199</v>
      </c>
      <c r="AV118" s="10">
        <v>0.40713466845804741</v>
      </c>
      <c r="AW118" s="10">
        <v>0.5366099543796331</v>
      </c>
      <c r="AX118" s="10">
        <v>0.53906903870043621</v>
      </c>
      <c r="AY118" s="10">
        <v>0.57489164776618029</v>
      </c>
      <c r="AZ118" s="10">
        <v>0.12480799090684735</v>
      </c>
      <c r="BA118" s="10">
        <v>0.14457398339797534</v>
      </c>
      <c r="BB118" s="10">
        <v>0.096723860578891374</v>
      </c>
      <c r="BC118" s="10">
        <v>0.14993049525097923</v>
      </c>
      <c r="BD118" s="10">
        <v>-0.75211811770696346</v>
      </c>
      <c r="BE118" s="10">
        <v>0.10208037243189505</v>
      </c>
      <c r="BF118" s="10">
        <v>0</v>
      </c>
      <c r="BG118" s="10">
        <v>0.14445989234700729</v>
      </c>
    </row>
    <row r="119" x14ac:dyDescent="0.3">
      <c r="A119" s="33"/>
      <c r="B119" s="33"/>
      <c r="C119" s="34">
        <f t="shared" si="2"/>
        <v>80</v>
      </c>
      <c r="D119" s="2">
        <v>177118593.49599999</v>
      </c>
      <c r="E119" s="2">
        <v>180166005.49599999</v>
      </c>
      <c r="F119" s="2">
        <v>172118798.296</v>
      </c>
      <c r="G119" s="2">
        <v>180897111.48100001</v>
      </c>
      <c r="H119" s="2">
        <v>42352598.200000003</v>
      </c>
      <c r="I119" s="2">
        <v>172849904.28099999</v>
      </c>
      <c r="J119" s="2">
        <v>157391627.68552029</v>
      </c>
      <c r="K119" s="2">
        <v>178540705.15742049</v>
      </c>
      <c r="L119" s="10">
        <v>863659.85183508345</v>
      </c>
      <c r="M119" s="10">
        <v>878519.54185661639</v>
      </c>
      <c r="N119" s="10">
        <v>839280.01515952125</v>
      </c>
      <c r="O119" s="10">
        <v>882084.53678017366</v>
      </c>
      <c r="P119" s="10">
        <v>206518.34437172679</v>
      </c>
      <c r="Q119" s="10">
        <v>842845.01008307852</v>
      </c>
      <c r="R119" s="10">
        <v>767467.87089876563</v>
      </c>
      <c r="S119" s="10">
        <v>870594.30587828974</v>
      </c>
      <c r="T119" s="10">
        <v>2664.2788473954179</v>
      </c>
      <c r="U119" s="10">
        <v>2710.1190676153369</v>
      </c>
      <c r="V119" s="10">
        <v>2589.0702070729099</v>
      </c>
      <c r="W119" s="10">
        <v>2721.1166154875982</v>
      </c>
      <c r="X119" s="10">
        <v>637.082359842958</v>
      </c>
      <c r="Y119" s="10">
        <v>2600.0677549451711</v>
      </c>
      <c r="Z119" s="10">
        <v>2367.539037673856</v>
      </c>
      <c r="AA119" s="10">
        <v>2685.6707404958029</v>
      </c>
      <c r="AB119" s="10">
        <v>12.991468762091539</v>
      </c>
      <c r="AC119" s="10">
        <v>13.21499333408469</v>
      </c>
      <c r="AD119" s="10">
        <v>12.624738867304281</v>
      </c>
      <c r="AE119" s="10">
        <v>13.268619214792251</v>
      </c>
      <c r="AF119" s="10">
        <v>3.1065200194306</v>
      </c>
      <c r="AG119" s="10">
        <v>12.67836474801183</v>
      </c>
      <c r="AH119" s="10">
        <v>11.5445158756715</v>
      </c>
      <c r="AI119" s="10">
        <v>13.095779206641041</v>
      </c>
      <c r="AJ119" s="10">
        <v>0.013815057571444876</v>
      </c>
      <c r="AK119" s="10">
        <v>0.01361602896509677</v>
      </c>
      <c r="AL119" s="10">
        <v>0.013588906585319027</v>
      </c>
      <c r="AM119" s="10">
        <v>0.01353423531244796</v>
      </c>
      <c r="AN119" s="10">
        <v>0.014724964294197363</v>
      </c>
      <c r="AO119" s="10">
        <v>0.013503781463549622</v>
      </c>
      <c r="AP119" s="10">
        <v>0.013478064692295814</v>
      </c>
      <c r="AQ119" s="10">
        <v>0.012979408919932406</v>
      </c>
      <c r="AR119" s="10">
        <v>0.55011607495059645</v>
      </c>
      <c r="AS119" s="10">
        <v>0.54047148256441679</v>
      </c>
      <c r="AT119" s="10">
        <v>0.54616765554736135</v>
      </c>
      <c r="AU119" s="10">
        <v>0.54430762578096781</v>
      </c>
      <c r="AV119" s="10">
        <v>0.42185963275224475</v>
      </c>
      <c r="AW119" s="10">
        <v>0.55011373584318268</v>
      </c>
      <c r="AX119" s="10">
        <v>0.55254710339273205</v>
      </c>
      <c r="AY119" s="10">
        <v>0.58787105668611273</v>
      </c>
      <c r="AZ119" s="10">
        <v>0.12533681810506203</v>
      </c>
      <c r="BA119" s="10">
        <v>0.14469878827344318</v>
      </c>
      <c r="BB119" s="10">
        <v>0.093570228779294773</v>
      </c>
      <c r="BC119" s="10">
        <v>0.14934392725415702</v>
      </c>
      <c r="BD119" s="10">
        <v>-0.7309094592717249</v>
      </c>
      <c r="BE119" s="10">
        <v>0.098215367760008387</v>
      </c>
      <c r="BF119" s="10">
        <v>0</v>
      </c>
      <c r="BG119" s="10">
        <v>0.13437231562378638</v>
      </c>
    </row>
    <row r="120" x14ac:dyDescent="0.3">
      <c r="A120" s="33"/>
      <c r="B120" s="33"/>
      <c r="C120" s="34">
        <f t="shared" si="2"/>
        <v>81</v>
      </c>
      <c r="D120" s="2">
        <v>171371602.76100001</v>
      </c>
      <c r="E120" s="2">
        <v>180589466.31099999</v>
      </c>
      <c r="F120" s="2">
        <v>173293340.641</v>
      </c>
      <c r="G120" s="2">
        <v>181482512.877</v>
      </c>
      <c r="H120" s="2">
        <v>38244580.799999997</v>
      </c>
      <c r="I120" s="2">
        <v>174186387.20699999</v>
      </c>
      <c r="J120" s="2">
        <v>159605930.93758541</v>
      </c>
      <c r="K120" s="2">
        <v>180448729.54640079</v>
      </c>
      <c r="L120" s="10">
        <v>835636.56490219699</v>
      </c>
      <c r="M120" s="10">
        <v>880584.40753515461</v>
      </c>
      <c r="N120" s="10">
        <v>845007.27985620964</v>
      </c>
      <c r="O120" s="10">
        <v>884939.05178593344</v>
      </c>
      <c r="P120" s="10">
        <v>186486.96523196381</v>
      </c>
      <c r="Q120" s="10">
        <v>849361.92410698847</v>
      </c>
      <c r="R120" s="10">
        <v>778265.18348379154</v>
      </c>
      <c r="S120" s="10">
        <v>879898.15155907476</v>
      </c>
      <c r="T120" s="10">
        <v>2603.719389240026</v>
      </c>
      <c r="U120" s="10">
        <v>2743.770189173174</v>
      </c>
      <c r="V120" s="10">
        <v>2632.917144869185</v>
      </c>
      <c r="W120" s="10">
        <v>2757.3386137074958</v>
      </c>
      <c r="X120" s="10">
        <v>581.06567808198361</v>
      </c>
      <c r="Y120" s="10">
        <v>2646.4855694035068</v>
      </c>
      <c r="Z120" s="10">
        <v>2424.9586881641089</v>
      </c>
      <c r="AA120" s="10">
        <v>2741.631917505862</v>
      </c>
      <c r="AB120" s="10">
        <v>12.696170726886219</v>
      </c>
      <c r="AC120" s="10">
        <v>13.379081824655181</v>
      </c>
      <c r="AD120" s="10">
        <v>12.83854386119617</v>
      </c>
      <c r="AE120" s="10">
        <v>13.445243729465091</v>
      </c>
      <c r="AF120" s="10">
        <v>2.8333733208539269</v>
      </c>
      <c r="AG120" s="10">
        <v>12.90470576600609</v>
      </c>
      <c r="AH120" s="10">
        <v>11.824503684156181</v>
      </c>
      <c r="AI120" s="10">
        <v>13.36865525477946</v>
      </c>
      <c r="AJ120" s="10">
        <v>0.013366798547366875</v>
      </c>
      <c r="AK120" s="10">
        <v>0.013648031976468144</v>
      </c>
      <c r="AL120" s="10">
        <v>0.013681637573245507</v>
      </c>
      <c r="AM120" s="10">
        <v>0.013578033470311481</v>
      </c>
      <c r="AN120" s="10">
        <v>0.0132967069474039</v>
      </c>
      <c r="AO120" s="10">
        <v>0.013608193285109729</v>
      </c>
      <c r="AP120" s="10">
        <v>0.013667684196957942</v>
      </c>
      <c r="AQ120" s="10">
        <v>0.013118116945936582</v>
      </c>
      <c r="AR120" s="10">
        <v>0.56348287349796333</v>
      </c>
      <c r="AS120" s="10">
        <v>0.55411951454088493</v>
      </c>
      <c r="AT120" s="10">
        <v>0.55984929312060683</v>
      </c>
      <c r="AU120" s="10">
        <v>0.55788565925127931</v>
      </c>
      <c r="AV120" s="10">
        <v>0.43515633969964868</v>
      </c>
      <c r="AW120" s="10">
        <v>0.56372192912829244</v>
      </c>
      <c r="AX120" s="10">
        <v>0.56621478758969002</v>
      </c>
      <c r="AY120" s="10">
        <v>0.60098917363204929</v>
      </c>
      <c r="AZ120" s="10">
        <v>0.073717008849850441</v>
      </c>
      <c r="BA120" s="10">
        <v>0.13147089992301275</v>
      </c>
      <c r="BB120" s="10">
        <v>0.08575752556944205</v>
      </c>
      <c r="BC120" s="10">
        <v>0.13706622185593798</v>
      </c>
      <c r="BD120" s="10">
        <v>-0.76038120528894559</v>
      </c>
      <c r="BE120" s="10">
        <v>0.091352847502367052</v>
      </c>
      <c r="BF120" s="10">
        <v>0</v>
      </c>
      <c r="BG120" s="10">
        <v>0.13058912338894246</v>
      </c>
    </row>
    <row r="121" x14ac:dyDescent="0.3">
      <c r="A121" s="33"/>
      <c r="B121" s="33"/>
      <c r="C121" s="34">
        <f t="shared" si="2"/>
        <v>82</v>
      </c>
      <c r="D121" s="2">
        <v>183465080.46799999</v>
      </c>
      <c r="E121" s="2">
        <v>185131160.46799999</v>
      </c>
      <c r="F121" s="2">
        <v>176875152.528</v>
      </c>
      <c r="G121" s="2">
        <v>185914767.61500001</v>
      </c>
      <c r="H121" s="2">
        <v>42755681.600000001</v>
      </c>
      <c r="I121" s="2">
        <v>177658759.67500001</v>
      </c>
      <c r="J121" s="2">
        <v>162088460.90550181</v>
      </c>
      <c r="K121" s="2">
        <v>183847473.48042941</v>
      </c>
      <c r="L121" s="10">
        <v>894606.38257317105</v>
      </c>
      <c r="M121" s="10">
        <v>902730.46699335298</v>
      </c>
      <c r="N121" s="10">
        <v>862472.79300515761</v>
      </c>
      <c r="O121" s="10">
        <v>906551.46635381947</v>
      </c>
      <c r="P121" s="10">
        <v>208483.84637041471</v>
      </c>
      <c r="Q121" s="10">
        <v>866293.7923656241</v>
      </c>
      <c r="R121" s="10">
        <v>790370.41434604593</v>
      </c>
      <c r="S121" s="10">
        <v>896470.99478546844</v>
      </c>
      <c r="T121" s="10">
        <v>2812.544349588386</v>
      </c>
      <c r="U121" s="10">
        <v>2838.085579984976</v>
      </c>
      <c r="V121" s="10">
        <v>2711.5198682834848</v>
      </c>
      <c r="W121" s="10">
        <v>2850.0983829007678</v>
      </c>
      <c r="X121" s="10">
        <v>655.45034722754519</v>
      </c>
      <c r="Y121" s="10">
        <v>2723.532671199277</v>
      </c>
      <c r="Z121" s="10">
        <v>2484.837897709705</v>
      </c>
      <c r="AA121" s="10">
        <v>2818.4064858798652</v>
      </c>
      <c r="AB121" s="10">
        <v>13.71443612045149</v>
      </c>
      <c r="AC121" s="10">
        <v>13.838979426857669</v>
      </c>
      <c r="AD121" s="10">
        <v>13.221823872164419</v>
      </c>
      <c r="AE121" s="10">
        <v>13.89755586076895</v>
      </c>
      <c r="AF121" s="10">
        <v>3.1960853945273682</v>
      </c>
      <c r="AG121" s="10">
        <v>13.2804003060757</v>
      </c>
      <c r="AH121" s="10">
        <v>12.11648471349582</v>
      </c>
      <c r="AI121" s="10">
        <v>13.74302087635432</v>
      </c>
      <c r="AJ121" s="10">
        <v>0.014310076649702096</v>
      </c>
      <c r="AK121" s="10">
        <v>0.01399127008635506</v>
      </c>
      <c r="AL121" s="10">
        <v>0.013964424274178214</v>
      </c>
      <c r="AM121" s="10">
        <v>0.013909642848137864</v>
      </c>
      <c r="AN121" s="10">
        <v>0.014865106550513143</v>
      </c>
      <c r="AO121" s="10">
        <v>0.013879470027569996</v>
      </c>
      <c r="AP121" s="10">
        <v>0.013880273011243512</v>
      </c>
      <c r="AQ121" s="10">
        <v>0.013365196105252112</v>
      </c>
      <c r="AR121" s="10">
        <v>0.57779295014766541</v>
      </c>
      <c r="AS121" s="10">
        <v>0.56811078462723996</v>
      </c>
      <c r="AT121" s="10">
        <v>0.57381371739478504</v>
      </c>
      <c r="AU121" s="10">
        <v>0.5717953020994172</v>
      </c>
      <c r="AV121" s="10">
        <v>0.45002144625016183</v>
      </c>
      <c r="AW121" s="10">
        <v>0.57760139915586239</v>
      </c>
      <c r="AX121" s="10">
        <v>0.58009506060093352</v>
      </c>
      <c r="AY121" s="10">
        <v>0.6143543697373014</v>
      </c>
      <c r="AZ121" s="10">
        <v>0.13188242668897221</v>
      </c>
      <c r="BA121" s="10">
        <v>0.14216125832629234</v>
      </c>
      <c r="BB121" s="10">
        <v>0.091226059769417445</v>
      </c>
      <c r="BC121" s="10">
        <v>0.14699569960991266</v>
      </c>
      <c r="BD121" s="10">
        <v>-0.73622007784424137</v>
      </c>
      <c r="BE121" s="10">
        <v>0.096060501053037539</v>
      </c>
      <c r="BF121" s="10">
        <v>0</v>
      </c>
      <c r="BG121" s="10">
        <v>0.13424158915058859</v>
      </c>
    </row>
    <row r="122" x14ac:dyDescent="0.3">
      <c r="A122" s="33"/>
      <c r="B122" s="33"/>
      <c r="C122" s="34">
        <f t="shared" si="2"/>
        <v>83</v>
      </c>
      <c r="D122" s="2">
        <v>187426615.132</v>
      </c>
      <c r="E122" s="2">
        <v>194167650.442</v>
      </c>
      <c r="F122" s="2">
        <v>184946374.602</v>
      </c>
      <c r="G122" s="2">
        <v>194885279.43200001</v>
      </c>
      <c r="H122" s="2">
        <v>48767002.100000001</v>
      </c>
      <c r="I122" s="2">
        <v>185664003.59200001</v>
      </c>
      <c r="J122" s="2">
        <v>169533337.58930001</v>
      </c>
      <c r="K122" s="2">
        <v>191004374.48144281</v>
      </c>
      <c r="L122" s="10">
        <v>913923.48742036521</v>
      </c>
      <c r="M122" s="10">
        <v>946793.90176893631</v>
      </c>
      <c r="N122" s="10">
        <v>901829.42023987148</v>
      </c>
      <c r="O122" s="10">
        <v>950293.18061336759</v>
      </c>
      <c r="P122" s="10">
        <v>237796.0493971424</v>
      </c>
      <c r="Q122" s="10">
        <v>905328.69908430276</v>
      </c>
      <c r="R122" s="10">
        <v>826672.87681904912</v>
      </c>
      <c r="S122" s="10">
        <v>931369.23971915548</v>
      </c>
      <c r="T122" s="10">
        <v>2825.626255174805</v>
      </c>
      <c r="U122" s="10">
        <v>2927.2534778911818</v>
      </c>
      <c r="V122" s="10">
        <v>2788.234379128914</v>
      </c>
      <c r="W122" s="10">
        <v>2938.0723859432242</v>
      </c>
      <c r="X122" s="10">
        <v>735.20679772655319</v>
      </c>
      <c r="Y122" s="10">
        <v>2799.053287180956</v>
      </c>
      <c r="Z122" s="10">
        <v>2555.868863567563</v>
      </c>
      <c r="AA122" s="10">
        <v>2879.5642230848739</v>
      </c>
      <c r="AB122" s="10">
        <v>13.77822567759215</v>
      </c>
      <c r="AC122" s="10">
        <v>14.273776993697309</v>
      </c>
      <c r="AD122" s="10">
        <v>13.59589664319657</v>
      </c>
      <c r="AE122" s="10">
        <v>14.32653179679739</v>
      </c>
      <c r="AF122" s="10">
        <v>3.584991171505667</v>
      </c>
      <c r="AG122" s="10">
        <v>13.64865144629665</v>
      </c>
      <c r="AH122" s="10">
        <v>12.46284356965897</v>
      </c>
      <c r="AI122" s="10">
        <v>14.04123622015582</v>
      </c>
      <c r="AJ122" s="10">
        <v>0.014619072042981743</v>
      </c>
      <c r="AK122" s="10">
        <v>0.014674201968482637</v>
      </c>
      <c r="AL122" s="10">
        <v>0.014601653233936179</v>
      </c>
      <c r="AM122" s="10">
        <v>0.01458079241382413</v>
      </c>
      <c r="AN122" s="10">
        <v>0.016955095913278533</v>
      </c>
      <c r="AO122" s="10">
        <v>0.014504874275650106</v>
      </c>
      <c r="AP122" s="10">
        <v>0.014517807110394505</v>
      </c>
      <c r="AQ122" s="10">
        <v>0.013885482751424606</v>
      </c>
      <c r="AR122" s="10">
        <v>0.59241202219064715</v>
      </c>
      <c r="AS122" s="10">
        <v>0.58278498659572264</v>
      </c>
      <c r="AT122" s="10">
        <v>0.58841537062872118</v>
      </c>
      <c r="AU122" s="10">
        <v>0.58637609451324135</v>
      </c>
      <c r="AV122" s="10">
        <v>0.46697654216344037</v>
      </c>
      <c r="AW122" s="10">
        <v>0.59210627343151245</v>
      </c>
      <c r="AX122" s="10">
        <v>0.59461286771132804</v>
      </c>
      <c r="AY122" s="10">
        <v>0.62823985248872605</v>
      </c>
      <c r="AZ122" s="10">
        <v>0.10554430059087871</v>
      </c>
      <c r="BA122" s="10">
        <v>0.14530659988761263</v>
      </c>
      <c r="BB122" s="10">
        <v>0.090914490517720825</v>
      </c>
      <c r="BC122" s="10">
        <v>0.14953956669051061</v>
      </c>
      <c r="BD122" s="10">
        <v>-0.71234564957283131</v>
      </c>
      <c r="BE122" s="10">
        <v>0.0951474573206188</v>
      </c>
      <c r="BF122" s="10">
        <v>-1.1102230246251565e-16</v>
      </c>
      <c r="BG122" s="10">
        <v>0.12664787467440219</v>
      </c>
    </row>
    <row r="123" x14ac:dyDescent="0.3">
      <c r="A123" s="33"/>
      <c r="B123" s="33"/>
      <c r="C123" s="34">
        <f t="shared" si="2"/>
        <v>84</v>
      </c>
      <c r="D123" s="2">
        <v>194884912.77200001</v>
      </c>
      <c r="E123" s="2">
        <v>200435908.77200001</v>
      </c>
      <c r="F123" s="2">
        <v>189719067.822</v>
      </c>
      <c r="G123" s="2">
        <v>201088620.29100001</v>
      </c>
      <c r="H123" s="2">
        <v>55928233.600000001</v>
      </c>
      <c r="I123" s="2">
        <v>190371779.34099999</v>
      </c>
      <c r="J123" s="2">
        <v>173009242.81823671</v>
      </c>
      <c r="K123" s="2">
        <v>194196861.88635311</v>
      </c>
      <c r="L123" s="10">
        <v>950291.39271795226</v>
      </c>
      <c r="M123" s="10">
        <v>977358.97657952702</v>
      </c>
      <c r="N123" s="10">
        <v>925101.86972063477</v>
      </c>
      <c r="O123" s="10">
        <v>980541.70699006016</v>
      </c>
      <c r="P123" s="10">
        <v>272715.41056735412</v>
      </c>
      <c r="Q123" s="10">
        <v>928284.60013116803</v>
      </c>
      <c r="R123" s="10">
        <v>843621.97141020547</v>
      </c>
      <c r="S123" s="10">
        <v>946936.34165175119</v>
      </c>
      <c r="T123" s="10">
        <v>2963.578357238443</v>
      </c>
      <c r="U123" s="10">
        <v>3047.991313442822</v>
      </c>
      <c r="V123" s="10">
        <v>2885.0223208941611</v>
      </c>
      <c r="W123" s="10">
        <v>3057.9169752281018</v>
      </c>
      <c r="X123" s="10">
        <v>850.49017031630171</v>
      </c>
      <c r="Y123" s="10">
        <v>2894.94798267944</v>
      </c>
      <c r="Z123" s="10">
        <v>2630.9191426130892</v>
      </c>
      <c r="AA123" s="10">
        <v>2953.1152963253212</v>
      </c>
      <c r="AB123" s="10">
        <v>14.450903173934799</v>
      </c>
      <c r="AC123" s="10">
        <v>14.86251485066191</v>
      </c>
      <c r="AD123" s="10">
        <v>14.067850816919631</v>
      </c>
      <c r="AE123" s="10">
        <v>14.910914035736919</v>
      </c>
      <c r="AF123" s="10">
        <v>4.1471321558295946</v>
      </c>
      <c r="AG123" s="10">
        <v>14.116250001994651</v>
      </c>
      <c r="AH123" s="10">
        <v>12.828801268403369</v>
      </c>
      <c r="AI123" s="10">
        <v>14.39988354093296</v>
      </c>
      <c r="AJ123" s="10">
        <v>0.01520081114359118</v>
      </c>
      <c r="AK123" s="10">
        <v>0.015147925003785678</v>
      </c>
      <c r="AL123" s="10">
        <v>0.014978460897997547</v>
      </c>
      <c r="AM123" s="10">
        <v>0.015044909691439406</v>
      </c>
      <c r="AN123" s="10">
        <v>0.019444881254003663</v>
      </c>
      <c r="AO123" s="10">
        <v>0.014872666061004786</v>
      </c>
      <c r="AP123" s="10">
        <v>0.014815462558964518</v>
      </c>
      <c r="AQ123" s="10">
        <v>0.014117567639089465</v>
      </c>
      <c r="AR123" s="10">
        <v>0.60761283333423832</v>
      </c>
      <c r="AS123" s="10">
        <v>0.59793291159950834</v>
      </c>
      <c r="AT123" s="10">
        <v>0.60339383152671877</v>
      </c>
      <c r="AU123" s="10">
        <v>0.60142100420468081</v>
      </c>
      <c r="AV123" s="10">
        <v>0.48642142341744404</v>
      </c>
      <c r="AW123" s="10">
        <v>0.60697893949251724</v>
      </c>
      <c r="AX123" s="10">
        <v>0.60942833027029253</v>
      </c>
      <c r="AY123" s="10">
        <v>0.64235742012781549</v>
      </c>
      <c r="AZ123" s="10">
        <v>0.12644220388124494</v>
      </c>
      <c r="BA123" s="10">
        <v>0.15852717176837605</v>
      </c>
      <c r="BB123" s="10">
        <v>0.096583423703660687</v>
      </c>
      <c r="BC123" s="10">
        <v>0.16229986915938044</v>
      </c>
      <c r="BD123" s="10">
        <v>-0.67673268382107121</v>
      </c>
      <c r="BE123" s="10">
        <v>0.10035612109466507</v>
      </c>
      <c r="BF123" s="10">
        <v>0</v>
      </c>
      <c r="BG123" s="10">
        <v>0.12246524360768452</v>
      </c>
    </row>
    <row r="124" x14ac:dyDescent="0.3">
      <c r="A124" s="33"/>
      <c r="B124" s="33"/>
      <c r="C124" s="34">
        <f t="shared" si="2"/>
        <v>85</v>
      </c>
      <c r="D124" s="2">
        <v>203602154.926</v>
      </c>
      <c r="E124" s="2">
        <v>206208878.926</v>
      </c>
      <c r="F124" s="2">
        <v>194676740.37599999</v>
      </c>
      <c r="G124" s="2">
        <v>206940696.29499999</v>
      </c>
      <c r="H124" s="2">
        <v>59476163.5</v>
      </c>
      <c r="I124" s="2">
        <v>195408557.745</v>
      </c>
      <c r="J124" s="2">
        <v>178325478.58265111</v>
      </c>
      <c r="K124" s="2">
        <v>201756361.3310672</v>
      </c>
      <c r="L124" s="10">
        <v>992798.12178874412</v>
      </c>
      <c r="M124" s="10">
        <v>1005508.943499655</v>
      </c>
      <c r="N124" s="10">
        <v>949276.30933716893</v>
      </c>
      <c r="O124" s="10">
        <v>1009077.407250442</v>
      </c>
      <c r="P124" s="10">
        <v>290015.70948726649</v>
      </c>
      <c r="Q124" s="10">
        <v>952844.77308795601</v>
      </c>
      <c r="R124" s="10">
        <v>869544.82514333539</v>
      </c>
      <c r="S124" s="10">
        <v>983797.72385619278</v>
      </c>
      <c r="T124" s="10">
        <v>3093.4114516697559</v>
      </c>
      <c r="U124" s="10">
        <v>3133.0164837278562</v>
      </c>
      <c r="V124" s="10">
        <v>2957.8039499225129</v>
      </c>
      <c r="W124" s="10">
        <v>3144.1352866237198</v>
      </c>
      <c r="X124" s="10">
        <v>903.64586435321644</v>
      </c>
      <c r="Y124" s="10">
        <v>2968.9227528183778</v>
      </c>
      <c r="Z124" s="10">
        <v>2709.3724905443969</v>
      </c>
      <c r="AA124" s="10">
        <v>3065.3675488630352</v>
      </c>
      <c r="AB124" s="10">
        <v>15.08399103267714</v>
      </c>
      <c r="AC124" s="10">
        <v>15.27711178552455</v>
      </c>
      <c r="AD124" s="10">
        <v>14.422746199173011</v>
      </c>
      <c r="AE124" s="10">
        <v>15.33132892598441</v>
      </c>
      <c r="AF124" s="10">
        <v>4.4063282002988018</v>
      </c>
      <c r="AG124" s="10">
        <v>14.476963339632871</v>
      </c>
      <c r="AH124" s="10">
        <v>13.211352899561451</v>
      </c>
      <c r="AI124" s="10">
        <v>14.947244277495409</v>
      </c>
      <c r="AJ124" s="10">
        <v>0.01588074654644574</v>
      </c>
      <c r="AK124" s="10">
        <v>0.015584216681647448</v>
      </c>
      <c r="AL124" s="10">
        <v>0.01536987281746173</v>
      </c>
      <c r="AM124" s="10">
        <v>0.015482746277419303</v>
      </c>
      <c r="AN124" s="10">
        <v>0.020678409852393529</v>
      </c>
      <c r="AO124" s="10">
        <v>0.015266160955496428</v>
      </c>
      <c r="AP124" s="10">
        <v>0.015270712756233212</v>
      </c>
      <c r="AQ124" s="10">
        <v>0.014667122063871394</v>
      </c>
      <c r="AR124" s="10">
        <v>0.6234935798806841</v>
      </c>
      <c r="AS124" s="10">
        <v>0.61351712828115579</v>
      </c>
      <c r="AT124" s="10">
        <v>0.61876370434418049</v>
      </c>
      <c r="AU124" s="10">
        <v>0.61690375048210011</v>
      </c>
      <c r="AV124" s="10">
        <v>0.50709983326983754</v>
      </c>
      <c r="AW124" s="10">
        <v>0.62224510044801362</v>
      </c>
      <c r="AX124" s="10">
        <v>0.62469904302652579</v>
      </c>
      <c r="AY124" s="10">
        <v>0.65702454219168693</v>
      </c>
      <c r="AZ124" s="10">
        <v>0.141744615207263</v>
      </c>
      <c r="BA124" s="10">
        <v>0.15636240297779636</v>
      </c>
      <c r="BB124" s="10">
        <v>0.091693357131635844</v>
      </c>
      <c r="BC124" s="10">
        <v>0.160466232530458</v>
      </c>
      <c r="BD124" s="10">
        <v>-0.66647411254565214</v>
      </c>
      <c r="BE124" s="10">
        <v>0.095797186684297486</v>
      </c>
      <c r="BF124" s="10">
        <v>0</v>
      </c>
      <c r="BG124" s="10">
        <v>0.13139391484967344</v>
      </c>
    </row>
    <row r="125" x14ac:dyDescent="0.3">
      <c r="A125" s="33"/>
      <c r="B125" s="33"/>
      <c r="C125" s="34">
        <f t="shared" si="2"/>
        <v>86</v>
      </c>
      <c r="D125" s="2">
        <v>203944665.90799999</v>
      </c>
      <c r="E125" s="2">
        <v>207799018.71799999</v>
      </c>
      <c r="F125" s="2">
        <v>199071356.958</v>
      </c>
      <c r="G125" s="2">
        <v>208616797.87</v>
      </c>
      <c r="H125" s="2">
        <v>46248762.200000003</v>
      </c>
      <c r="I125" s="2">
        <v>199889136.11000001</v>
      </c>
      <c r="J125" s="2">
        <v>182756739.101845</v>
      </c>
      <c r="K125" s="2">
        <v>204037780.1527172</v>
      </c>
      <c r="L125" s="10">
        <v>994468.2625578593</v>
      </c>
      <c r="M125" s="10">
        <v>1013262.7307788359</v>
      </c>
      <c r="N125" s="10">
        <v>970705.1939684588</v>
      </c>
      <c r="O125" s="10">
        <v>1017250.3585445581</v>
      </c>
      <c r="P125" s="10">
        <v>225516.69094024331</v>
      </c>
      <c r="Q125" s="10">
        <v>974692.82173418009</v>
      </c>
      <c r="R125" s="10">
        <v>891152.39173422568</v>
      </c>
      <c r="S125" s="10">
        <v>994922.3031710377</v>
      </c>
      <c r="T125" s="10">
        <v>3107.7755989881748</v>
      </c>
      <c r="U125" s="10">
        <v>3166.509489180788</v>
      </c>
      <c r="V125" s="10">
        <v>3033.5145214860422</v>
      </c>
      <c r="W125" s="10">
        <v>3178.971075673534</v>
      </c>
      <c r="X125" s="10">
        <v>704.75378215287094</v>
      </c>
      <c r="Y125" s="10">
        <v>3045.9761079787891</v>
      </c>
      <c r="Z125" s="10">
        <v>2784.9070325162288</v>
      </c>
      <c r="AA125" s="10">
        <v>3109.194504338614</v>
      </c>
      <c r="AB125" s="10">
        <v>15.154033014718079</v>
      </c>
      <c r="AC125" s="10">
        <v>15.44042927555218</v>
      </c>
      <c r="AD125" s="10">
        <v>14.791923594545571</v>
      </c>
      <c r="AE125" s="10">
        <v>15.50119405315978</v>
      </c>
      <c r="AF125" s="10">
        <v>3.4364971799988311</v>
      </c>
      <c r="AG125" s="10">
        <v>14.85268837215318</v>
      </c>
      <c r="AH125" s="10">
        <v>13.579671945236891</v>
      </c>
      <c r="AI125" s="10">
        <v>15.160951834253289</v>
      </c>
      <c r="AJ125" s="10">
        <v>0.015907462030358439</v>
      </c>
      <c r="AK125" s="10">
        <v>0.015704391347266627</v>
      </c>
      <c r="AL125" s="10">
        <v>0.015716831050974333</v>
      </c>
      <c r="AM125" s="10">
        <v>0.015608147688961453</v>
      </c>
      <c r="AN125" s="10">
        <v>0.016079565386518002</v>
      </c>
      <c r="AO125" s="10">
        <v>0.01561620309941863</v>
      </c>
      <c r="AP125" s="10">
        <v>0.0156501790393156</v>
      </c>
      <c r="AQ125" s="10">
        <v>0.014832974818724788</v>
      </c>
      <c r="AR125" s="10">
        <v>0.63940104191104252</v>
      </c>
      <c r="AS125" s="10">
        <v>0.62922151962842243</v>
      </c>
      <c r="AT125" s="10">
        <v>0.63448053539515481</v>
      </c>
      <c r="AU125" s="10">
        <v>0.63251189817106157</v>
      </c>
      <c r="AV125" s="10">
        <v>0.52317939865635554</v>
      </c>
      <c r="AW125" s="10">
        <v>0.6378613035474322</v>
      </c>
      <c r="AX125" s="10">
        <v>0.64034922206584144</v>
      </c>
      <c r="AY125" s="10">
        <v>0.67185751701041174</v>
      </c>
      <c r="AZ125" s="10">
        <v>0.11593513273591283</v>
      </c>
      <c r="BA125" s="10">
        <v>0.13702520486645176</v>
      </c>
      <c r="BB125" s="10">
        <v>0.089269582814472059</v>
      </c>
      <c r="BC125" s="10">
        <v>0.14149989157852039</v>
      </c>
      <c r="BD125" s="10">
        <v>-0.74693812973853224</v>
      </c>
      <c r="BE125" s="10">
        <v>0.093744269526540691</v>
      </c>
      <c r="BF125" s="10">
        <v>0</v>
      </c>
      <c r="BG125" s="10">
        <v>0.11644463101857427</v>
      </c>
    </row>
    <row r="126" x14ac:dyDescent="0.3">
      <c r="A126" s="33"/>
      <c r="B126" s="33"/>
      <c r="C126" s="34">
        <f t="shared" si="2"/>
        <v>87</v>
      </c>
      <c r="D126" s="2">
        <v>210815725.90700001</v>
      </c>
      <c r="E126" s="2">
        <v>217027322.71700001</v>
      </c>
      <c r="F126" s="2">
        <v>206240588.18700001</v>
      </c>
      <c r="G126" s="2">
        <v>217748867.933</v>
      </c>
      <c r="H126" s="2">
        <v>54547321.899999999</v>
      </c>
      <c r="I126" s="2">
        <v>206962133.403</v>
      </c>
      <c r="J126" s="2">
        <v>188530740.87439829</v>
      </c>
      <c r="K126" s="2">
        <v>211457601.80377159</v>
      </c>
      <c r="L126" s="10">
        <v>1027972.699012298</v>
      </c>
      <c r="M126" s="10">
        <v>1058261.4827853299</v>
      </c>
      <c r="N126" s="10">
        <v>1005663.563153733</v>
      </c>
      <c r="O126" s="10">
        <v>1061779.8578019929</v>
      </c>
      <c r="P126" s="10">
        <v>265981.85441901971</v>
      </c>
      <c r="Q126" s="10">
        <v>1009181.938170396</v>
      </c>
      <c r="R126" s="10">
        <v>919307.38899876445</v>
      </c>
      <c r="S126" s="10">
        <v>1031102.593118615</v>
      </c>
      <c r="T126" s="10">
        <v>3202.037211139464</v>
      </c>
      <c r="U126" s="10">
        <v>3296.3838925392629</v>
      </c>
      <c r="V126" s="10">
        <v>3132.5463742367629</v>
      </c>
      <c r="W126" s="10">
        <v>3307.343296166348</v>
      </c>
      <c r="X126" s="10">
        <v>828.5081852425651</v>
      </c>
      <c r="Y126" s="10">
        <v>3143.505777863847</v>
      </c>
      <c r="Z126" s="10">
        <v>2863.5551030468459</v>
      </c>
      <c r="AA126" s="10">
        <v>3211.7865336700929</v>
      </c>
      <c r="AB126" s="10">
        <v>15.613668383187489</v>
      </c>
      <c r="AC126" s="10">
        <v>16.073718563524562</v>
      </c>
      <c r="AD126" s="10">
        <v>15.274819453108121</v>
      </c>
      <c r="AE126" s="10">
        <v>16.127158446520141</v>
      </c>
      <c r="AF126" s="10">
        <v>4.0399443242355444</v>
      </c>
      <c r="AG126" s="10">
        <v>15.328259336103709</v>
      </c>
      <c r="AH126" s="10">
        <v>13.96317307632013</v>
      </c>
      <c r="AI126" s="10">
        <v>15.66120770859709</v>
      </c>
      <c r="AJ126" s="10">
        <v>0.016443397233938187</v>
      </c>
      <c r="AK126" s="10">
        <v>0.016401819556340687</v>
      </c>
      <c r="AL126" s="10">
        <v>0.016282847165564513</v>
      </c>
      <c r="AM126" s="10">
        <v>0.016291384608061649</v>
      </c>
      <c r="AN126" s="10">
        <v>0.018964771972870127</v>
      </c>
      <c r="AO126" s="10">
        <v>0.016168776212688491</v>
      </c>
      <c r="AP126" s="10">
        <v>0.016144629541977654</v>
      </c>
      <c r="AQ126" s="10">
        <v>0.015372375059342691</v>
      </c>
      <c r="AR126" s="10">
        <v>0.6558444391449807</v>
      </c>
      <c r="AS126" s="10">
        <v>0.64562333918476311</v>
      </c>
      <c r="AT126" s="10">
        <v>0.65076338256071931</v>
      </c>
      <c r="AU126" s="10">
        <v>0.64880328277912325</v>
      </c>
      <c r="AV126" s="10">
        <v>0.54214417062922571</v>
      </c>
      <c r="AW126" s="10">
        <v>0.65403007976012073</v>
      </c>
      <c r="AX126" s="10">
        <v>0.65649385160781915</v>
      </c>
      <c r="AY126" s="10">
        <v>0.68722989206975438</v>
      </c>
      <c r="AZ126" s="10">
        <v>0.11820345546431743</v>
      </c>
      <c r="BA126" s="10">
        <v>0.15115085057447741</v>
      </c>
      <c r="BB126" s="10">
        <v>0.093936125379151081</v>
      </c>
      <c r="BC126" s="10">
        <v>0.15497805250798447</v>
      </c>
      <c r="BD126" s="10">
        <v>-0.71067147115100893</v>
      </c>
      <c r="BE126" s="10">
        <v>0.097763327312657911</v>
      </c>
      <c r="BF126" s="10">
        <v>0</v>
      </c>
      <c r="BG126" s="10">
        <v>0.12160807740445612</v>
      </c>
    </row>
    <row r="127" x14ac:dyDescent="0.3">
      <c r="A127" s="33"/>
      <c r="B127" s="33"/>
      <c r="C127" s="34">
        <f t="shared" si="2"/>
        <v>88</v>
      </c>
      <c r="D127" s="2">
        <v>219911404.604</v>
      </c>
      <c r="E127" s="2">
        <v>226947561.104</v>
      </c>
      <c r="F127" s="2">
        <v>213345384.25400001</v>
      </c>
      <c r="G127" s="2">
        <v>227472288.27200001</v>
      </c>
      <c r="H127" s="2">
        <v>69729063.799999997</v>
      </c>
      <c r="I127" s="2">
        <v>213870111.42199999</v>
      </c>
      <c r="J127" s="2">
        <v>193966911.6265268</v>
      </c>
      <c r="K127" s="2">
        <v>216742517.50193381</v>
      </c>
      <c r="L127" s="10">
        <v>1072324.7478894701</v>
      </c>
      <c r="M127" s="10">
        <v>1106634.2224642879</v>
      </c>
      <c r="N127" s="10">
        <v>1040307.735724368</v>
      </c>
      <c r="O127" s="10">
        <v>1109192.8797979059</v>
      </c>
      <c r="P127" s="10">
        <v>340010.56422948121</v>
      </c>
      <c r="Q127" s="10">
        <v>1042866.393057987</v>
      </c>
      <c r="R127" s="10">
        <v>945815.06576867728</v>
      </c>
      <c r="S127" s="10">
        <v>1056872.7249762779</v>
      </c>
      <c r="T127" s="10">
        <v>3350.8266864343509</v>
      </c>
      <c r="U127" s="10">
        <v>3458.03777452041</v>
      </c>
      <c r="V127" s="10">
        <v>3250.779141141873</v>
      </c>
      <c r="W127" s="10">
        <v>3466.0331297444718</v>
      </c>
      <c r="X127" s="10">
        <v>1062.473354766948</v>
      </c>
      <c r="Y127" s="10">
        <v>3258.7744963659361</v>
      </c>
      <c r="Z127" s="10">
        <v>2955.5061272688408</v>
      </c>
      <c r="AA127" s="10">
        <v>3302.5418260514989</v>
      </c>
      <c r="AB127" s="10">
        <v>16.339190721928869</v>
      </c>
      <c r="AC127" s="10">
        <v>16.861969898433429</v>
      </c>
      <c r="AD127" s="10">
        <v>15.851342176848171</v>
      </c>
      <c r="AE127" s="10">
        <v>16.90095658623331</v>
      </c>
      <c r="AF127" s="10">
        <v>5.180797577739737</v>
      </c>
      <c r="AG127" s="10">
        <v>15.890328864648049</v>
      </c>
      <c r="AH127" s="10">
        <v>14.411541632032749</v>
      </c>
      <c r="AI127" s="10">
        <v>16.103745676092551</v>
      </c>
      <c r="AJ127" s="10">
        <v>0.017152850275373145</v>
      </c>
      <c r="AK127" s="10">
        <v>0.017151540641881742</v>
      </c>
      <c r="AL127" s="10">
        <v>0.016843776076398354</v>
      </c>
      <c r="AM127" s="10">
        <v>0.017018864764225951</v>
      </c>
      <c r="AN127" s="10">
        <v>0.024243092947313201</v>
      </c>
      <c r="AO127" s="10">
        <v>0.016708457307171076</v>
      </c>
      <c r="AP127" s="10">
        <v>0.016610150244399966</v>
      </c>
      <c r="AQ127" s="10">
        <v>0.01575657362007615</v>
      </c>
      <c r="AR127" s="10">
        <v>0.67299728942035386</v>
      </c>
      <c r="AS127" s="10">
        <v>0.66277487982664485</v>
      </c>
      <c r="AT127" s="10">
        <v>0.66760715863711761</v>
      </c>
      <c r="AU127" s="10">
        <v>0.66582214754334923</v>
      </c>
      <c r="AV127" s="10">
        <v>0.5663872635765389</v>
      </c>
      <c r="AW127" s="10">
        <v>0.67073853706729181</v>
      </c>
      <c r="AX127" s="10">
        <v>0.67310400185221908</v>
      </c>
      <c r="AY127" s="10">
        <v>0.70298646568983048</v>
      </c>
      <c r="AZ127" s="10">
        <v>0.13375731334748475</v>
      </c>
      <c r="BA127" s="10">
        <v>0.17003234830575509</v>
      </c>
      <c r="BB127" s="10">
        <v>0.099906074004959544</v>
      </c>
      <c r="BC127" s="10">
        <v>0.17273758892437319</v>
      </c>
      <c r="BD127" s="10">
        <v>-0.64051052205099968</v>
      </c>
      <c r="BE127" s="10">
        <v>0.10261131462357764</v>
      </c>
      <c r="BF127" s="10">
        <v>0</v>
      </c>
      <c r="BG127" s="10">
        <v>0.11742005728925697</v>
      </c>
    </row>
    <row r="128" x14ac:dyDescent="0.3">
      <c r="A128" s="33"/>
      <c r="B128" s="33"/>
      <c r="C128" s="34">
        <f t="shared" si="2"/>
        <v>89</v>
      </c>
      <c r="D128" s="2">
        <v>227950836.84400001</v>
      </c>
      <c r="E128" s="2">
        <v>235041566.47400001</v>
      </c>
      <c r="F128" s="2">
        <v>223187833.634</v>
      </c>
      <c r="G128" s="2">
        <v>235620565.28200001</v>
      </c>
      <c r="H128" s="2">
        <v>61261336.899999999</v>
      </c>
      <c r="I128" s="2">
        <v>223766832.442</v>
      </c>
      <c r="J128" s="2">
        <v>202657060.4404611</v>
      </c>
      <c r="K128" s="2">
        <v>221981919.8824473</v>
      </c>
      <c r="L128" s="10">
        <v>1111526.362582698</v>
      </c>
      <c r="M128" s="10">
        <v>1146101.944856541</v>
      </c>
      <c r="N128" s="10">
        <v>1088301.1632095361</v>
      </c>
      <c r="O128" s="10">
        <v>1148925.239773578</v>
      </c>
      <c r="P128" s="10">
        <v>298720.51322193921</v>
      </c>
      <c r="Q128" s="10">
        <v>1091124.458126572</v>
      </c>
      <c r="R128" s="10">
        <v>988189.68318701652</v>
      </c>
      <c r="S128" s="10">
        <v>1082420.9262934979</v>
      </c>
      <c r="T128" s="10">
        <v>3453.0680892537948</v>
      </c>
      <c r="U128" s="10">
        <v>3560.4806022055932</v>
      </c>
      <c r="V128" s="10">
        <v>3380.9166787954068</v>
      </c>
      <c r="W128" s="10">
        <v>3569.2514509346502</v>
      </c>
      <c r="X128" s="10">
        <v>928.0052246493168</v>
      </c>
      <c r="Y128" s="10">
        <v>3389.6875275244652</v>
      </c>
      <c r="Z128" s="10">
        <v>3069.910328725136</v>
      </c>
      <c r="AA128" s="10">
        <v>3362.6491332512392</v>
      </c>
      <c r="AB128" s="10">
        <v>16.8377368828233</v>
      </c>
      <c r="AC128" s="10">
        <v>17.361498240623831</v>
      </c>
      <c r="AD128" s="10">
        <v>16.48591455160323</v>
      </c>
      <c r="AE128" s="10">
        <v>17.404266364310271</v>
      </c>
      <c r="AF128" s="10">
        <v>4.5251085106483346</v>
      </c>
      <c r="AG128" s="10">
        <v>16.528682675289669</v>
      </c>
      <c r="AH128" s="10">
        <v>14.969395631033059</v>
      </c>
      <c r="AI128" s="10">
        <v>16.396838947700449</v>
      </c>
      <c r="AJ128" s="10">
        <v>0.017779917242454941</v>
      </c>
      <c r="AK128" s="10">
        <v>0.017763244338470697</v>
      </c>
      <c r="AL128" s="10">
        <v>0.017620844743619347</v>
      </c>
      <c r="AM128" s="10">
        <v>0.01762849693326107</v>
      </c>
      <c r="AN128" s="10">
        <v>0.021299071055982943</v>
      </c>
      <c r="AO128" s="10">
        <v>0.017481631920230372</v>
      </c>
      <c r="AP128" s="10">
        <v>0.017354321898396141</v>
      </c>
      <c r="AQ128" s="10">
        <v>0.016137463490163713</v>
      </c>
      <c r="AR128" s="10">
        <v>0.69077720666280884</v>
      </c>
      <c r="AS128" s="10">
        <v>0.6805381241651155</v>
      </c>
      <c r="AT128" s="10">
        <v>0.68522800338073697</v>
      </c>
      <c r="AU128" s="10">
        <v>0.6834506444766103</v>
      </c>
      <c r="AV128" s="10">
        <v>0.58768633463252185</v>
      </c>
      <c r="AW128" s="10">
        <v>0.68822016898752214</v>
      </c>
      <c r="AX128" s="10">
        <v>0.69045832375061522</v>
      </c>
      <c r="AY128" s="10">
        <v>0.71912392917999424</v>
      </c>
      <c r="AZ128" s="10">
        <v>0.12481073370236717</v>
      </c>
      <c r="BA128" s="10">
        <v>0.15979954492161985</v>
      </c>
      <c r="BB128" s="10">
        <v>0.10130795911534829</v>
      </c>
      <c r="BC128" s="10">
        <v>0.16265658235590208</v>
      </c>
      <c r="BD128" s="10">
        <v>-0.69770933829370307</v>
      </c>
      <c r="BE128" s="10">
        <v>0.10416499654963052</v>
      </c>
      <c r="BF128" s="10">
        <v>0</v>
      </c>
      <c r="BG128" s="10">
        <v>0.095357444739329278</v>
      </c>
    </row>
    <row r="129" x14ac:dyDescent="0.3">
      <c r="A129" s="33"/>
      <c r="B129" s="33"/>
      <c r="C129" s="34">
        <f t="shared" si="2"/>
        <v>90</v>
      </c>
      <c r="D129" s="2">
        <v>239528760.65400001</v>
      </c>
      <c r="E129" s="2">
        <v>244647639.234</v>
      </c>
      <c r="F129" s="2">
        <v>230285339.44400001</v>
      </c>
      <c r="G129" s="2">
        <v>245313188.31799999</v>
      </c>
      <c r="H129" s="2">
        <v>73211516.200000003</v>
      </c>
      <c r="I129" s="2">
        <v>230950888.528</v>
      </c>
      <c r="J129" s="2">
        <v>209400559.4724609</v>
      </c>
      <c r="K129" s="2">
        <v>234290217.34817219</v>
      </c>
      <c r="L129" s="10">
        <v>1167982.2533219629</v>
      </c>
      <c r="M129" s="10">
        <v>1192942.7604528209</v>
      </c>
      <c r="N129" s="10">
        <v>1122909.787269108</v>
      </c>
      <c r="O129" s="10">
        <v>1196188.088974976</v>
      </c>
      <c r="P129" s="10">
        <v>356991.58392053162</v>
      </c>
      <c r="Q129" s="10">
        <v>1126155.1157912619</v>
      </c>
      <c r="R129" s="10">
        <v>1021072.1110556551</v>
      </c>
      <c r="S129" s="10">
        <v>1142438.2409964299</v>
      </c>
      <c r="T129" s="10">
        <v>3652.1324772664898</v>
      </c>
      <c r="U129" s="10">
        <v>3730.180819595646</v>
      </c>
      <c r="V129" s="10">
        <v>3511.196588357272</v>
      </c>
      <c r="W129" s="10">
        <v>3740.3285505748181</v>
      </c>
      <c r="X129" s="10">
        <v>1116.2674381727811</v>
      </c>
      <c r="Y129" s="10">
        <v>3521.3443193364442</v>
      </c>
      <c r="Z129" s="10">
        <v>3192.763081640303</v>
      </c>
      <c r="AA129" s="10">
        <v>3572.2595881464372</v>
      </c>
      <c r="AB129" s="10">
        <v>17.808408095050201</v>
      </c>
      <c r="AC129" s="10">
        <v>18.188984851230771</v>
      </c>
      <c r="AD129" s="10">
        <v>17.121181155568379</v>
      </c>
      <c r="AE129" s="10">
        <v>18.238466882794739</v>
      </c>
      <c r="AF129" s="10">
        <v>5.443106515422981</v>
      </c>
      <c r="AG129" s="10">
        <v>17.170663187132352</v>
      </c>
      <c r="AH129" s="10">
        <v>15.56844617838647</v>
      </c>
      <c r="AI129" s="10">
        <v>17.41893454390312</v>
      </c>
      <c r="AJ129" s="10">
        <v>0.018682982701793995</v>
      </c>
      <c r="AK129" s="10">
        <v>0.018489222386221169</v>
      </c>
      <c r="AL129" s="10">
        <v>0.018181198083264353</v>
      </c>
      <c r="AM129" s="10">
        <v>0.018353672918052049</v>
      </c>
      <c r="AN129" s="10">
        <v>0.025453856617680938</v>
      </c>
      <c r="AO129" s="10">
        <v>0.018042881426330856</v>
      </c>
      <c r="AP129" s="10">
        <v>0.017931794268065834</v>
      </c>
      <c r="AQ129" s="10">
        <v>0.017032242222973996</v>
      </c>
      <c r="AR129" s="10">
        <v>0.70946018936460287</v>
      </c>
      <c r="AS129" s="10">
        <v>0.69902734655133669</v>
      </c>
      <c r="AT129" s="10">
        <v>0.70340920146400132</v>
      </c>
      <c r="AU129" s="10">
        <v>0.70180431739466231</v>
      </c>
      <c r="AV129" s="10">
        <v>0.6131401912502028</v>
      </c>
      <c r="AW129" s="10">
        <v>0.70626305041385296</v>
      </c>
      <c r="AX129" s="10">
        <v>0.70839011801868101</v>
      </c>
      <c r="AY129" s="10">
        <v>0.73615617140296818</v>
      </c>
      <c r="AZ129" s="10">
        <v>0.14387832228070718</v>
      </c>
      <c r="BA129" s="10">
        <v>0.16832371341478947</v>
      </c>
      <c r="BB129" s="10">
        <v>0.099736027564366392</v>
      </c>
      <c r="BC129" s="10">
        <v>0.1715020673106753</v>
      </c>
      <c r="BD129" s="10">
        <v>-0.6503757373693726</v>
      </c>
      <c r="BE129" s="10">
        <v>0.10291438146025222</v>
      </c>
      <c r="BF129" s="10">
        <v>-1.1102230246251565e-16</v>
      </c>
      <c r="BG129" s="10">
        <v>0.11886146788917529</v>
      </c>
    </row>
    <row r="130" x14ac:dyDescent="0.3">
      <c r="A130" s="33"/>
      <c r="B130" s="33"/>
      <c r="C130" s="34">
        <f t="shared" si="2"/>
        <v>91</v>
      </c>
      <c r="D130" s="2">
        <v>242090717.09999999</v>
      </c>
      <c r="E130" s="2">
        <v>251691377.46000001</v>
      </c>
      <c r="F130" s="2">
        <v>238225474.84</v>
      </c>
      <c r="G130" s="2">
        <v>252131661.94999999</v>
      </c>
      <c r="H130" s="2">
        <v>70238342.799999997</v>
      </c>
      <c r="I130" s="2">
        <v>238665759.33000001</v>
      </c>
      <c r="J130" s="2">
        <v>219313095.45780259</v>
      </c>
      <c r="K130" s="2">
        <v>240953915.72024199</v>
      </c>
      <c r="L130" s="10">
        <v>1180474.780960571</v>
      </c>
      <c r="M130" s="10">
        <v>1227289.2047902399</v>
      </c>
      <c r="N130" s="10">
        <v>1161627.213962171</v>
      </c>
      <c r="O130" s="10">
        <v>1229436.105518691</v>
      </c>
      <c r="P130" s="10">
        <v>342493.89371511567</v>
      </c>
      <c r="Q130" s="10">
        <v>1163774.1146906221</v>
      </c>
      <c r="R130" s="10">
        <v>1069407.2925373409</v>
      </c>
      <c r="S130" s="10">
        <v>1174931.547515519</v>
      </c>
      <c r="T130" s="10">
        <v>3667.8744466160629</v>
      </c>
      <c r="U130" s="10">
        <v>3813.3323858006461</v>
      </c>
      <c r="V130" s="10">
        <v>3609.3128318409772</v>
      </c>
      <c r="W130" s="10">
        <v>3820.0030597094069</v>
      </c>
      <c r="X130" s="10">
        <v>1064.168943835886</v>
      </c>
      <c r="Y130" s="10">
        <v>3615.9835057497389</v>
      </c>
      <c r="Z130" s="10">
        <v>3322.7746535430601</v>
      </c>
      <c r="AA130" s="10">
        <v>3650.650966171871</v>
      </c>
      <c r="AB130" s="10">
        <v>17.88516856749802</v>
      </c>
      <c r="AC130" s="10">
        <v>18.594445779589421</v>
      </c>
      <c r="AD130" s="10">
        <v>17.59961235038061</v>
      </c>
      <c r="AE130" s="10">
        <v>18.626973099990771</v>
      </c>
      <c r="AF130" s="10">
        <v>5.1890655533099359</v>
      </c>
      <c r="AG130" s="10">
        <v>17.63213967078196</v>
      </c>
      <c r="AH130" s="10">
        <v>16.202404323096541</v>
      </c>
      <c r="AI130" s="10">
        <v>17.801183999447279</v>
      </c>
      <c r="AJ130" s="10">
        <v>0.018882812516938862</v>
      </c>
      <c r="AK130" s="10">
        <v>0.019021552241921414</v>
      </c>
      <c r="AL130" s="10">
        <v>0.018808077652720055</v>
      </c>
      <c r="AM130" s="10">
        <v>0.018863812775187921</v>
      </c>
      <c r="AN130" s="10">
        <v>0.024420156820829809</v>
      </c>
      <c r="AO130" s="10">
        <v>0.018645600471869719</v>
      </c>
      <c r="AP130" s="10">
        <v>0.018780643747798594</v>
      </c>
      <c r="AQ130" s="10">
        <v>0.017516674420180355</v>
      </c>
      <c r="AR130" s="10">
        <v>0.72834300188154177</v>
      </c>
      <c r="AS130" s="10">
        <v>0.71804889879325806</v>
      </c>
      <c r="AT130" s="10">
        <v>0.7222172791167214</v>
      </c>
      <c r="AU130" s="10">
        <v>0.72066813016985021</v>
      </c>
      <c r="AV130" s="10">
        <v>0.63756034807103257</v>
      </c>
      <c r="AW130" s="10">
        <v>0.72490865088572265</v>
      </c>
      <c r="AX130" s="10">
        <v>0.72717076176647966</v>
      </c>
      <c r="AY130" s="10">
        <v>0.75367284582314853</v>
      </c>
      <c r="AZ130" s="10">
        <v>0.10385892185165924</v>
      </c>
      <c r="BA130" s="10">
        <v>0.14763496878565219</v>
      </c>
      <c r="BB130" s="10">
        <v>0.08623461058136539</v>
      </c>
      <c r="BC130" s="10">
        <v>0.14964253011745909</v>
      </c>
      <c r="BD130" s="10">
        <v>-0.67973484367916204</v>
      </c>
      <c r="BE130" s="10">
        <v>0.088242171913172518</v>
      </c>
      <c r="BF130" s="10">
        <v>0</v>
      </c>
      <c r="BG130" s="10">
        <v>0.098675458559670304</v>
      </c>
    </row>
    <row r="131" x14ac:dyDescent="0.3">
      <c r="A131" s="33"/>
      <c r="B131" s="33"/>
      <c r="C131" s="34">
        <f t="shared" si="2"/>
        <v>92</v>
      </c>
      <c r="D131" s="2">
        <v>255684100.884</v>
      </c>
      <c r="E131" s="2">
        <v>265838260.884</v>
      </c>
      <c r="F131" s="2">
        <v>253226486.46399999</v>
      </c>
      <c r="G131" s="2">
        <v>266165708.19100001</v>
      </c>
      <c r="H131" s="2">
        <v>65944061.200000003</v>
      </c>
      <c r="I131" s="2">
        <v>253553933.771</v>
      </c>
      <c r="J131" s="2">
        <v>230734704.02968359</v>
      </c>
      <c r="K131" s="2">
        <v>250740491.0468832</v>
      </c>
      <c r="L131" s="10">
        <v>1246758.3912416799</v>
      </c>
      <c r="M131" s="10">
        <v>1296271.771785252</v>
      </c>
      <c r="N131" s="10">
        <v>1234774.6527535301</v>
      </c>
      <c r="O131" s="10">
        <v>1297868.459558486</v>
      </c>
      <c r="P131" s="10">
        <v>321554.25921831228</v>
      </c>
      <c r="Q131" s="10">
        <v>1236371.340526764</v>
      </c>
      <c r="R131" s="10">
        <v>1125100.9640610591</v>
      </c>
      <c r="S131" s="10">
        <v>1222652.523782026</v>
      </c>
      <c r="T131" s="10">
        <v>3887.1944308562388</v>
      </c>
      <c r="U131" s="10">
        <v>4041.569278825104</v>
      </c>
      <c r="V131" s="10">
        <v>3849.83103964972</v>
      </c>
      <c r="W131" s="10">
        <v>4046.547497430674</v>
      </c>
      <c r="X131" s="10">
        <v>1002.55505351496</v>
      </c>
      <c r="Y131" s="10">
        <v>3854.8092582552908</v>
      </c>
      <c r="Z131" s="10">
        <v>3507.8859162868462</v>
      </c>
      <c r="AA131" s="10">
        <v>3812.0361689200199</v>
      </c>
      <c r="AB131" s="10">
        <v>18.95460945088907</v>
      </c>
      <c r="AC131" s="10">
        <v>19.70736699989741</v>
      </c>
      <c r="AD131" s="10">
        <v>18.772419313329021</v>
      </c>
      <c r="AE131" s="10">
        <v>19.731641625493879</v>
      </c>
      <c r="AF131" s="10">
        <v>4.8886259307089563</v>
      </c>
      <c r="AG131" s="10">
        <v>18.7966939389255</v>
      </c>
      <c r="AH131" s="10">
        <v>17.105037765462459</v>
      </c>
      <c r="AI131" s="10">
        <v>18.588125209529711</v>
      </c>
      <c r="AJ131" s="10">
        <v>0.01994308166124497</v>
      </c>
      <c r="AK131" s="10">
        <v>0.020090701629658203</v>
      </c>
      <c r="AL131" s="10">
        <v>0.019992418629196405</v>
      </c>
      <c r="AM131" s="10">
        <v>0.01991380236682062</v>
      </c>
      <c r="AN131" s="10">
        <v>0.022927139959606203</v>
      </c>
      <c r="AO131" s="10">
        <v>0.019808728995884577</v>
      </c>
      <c r="AP131" s="10">
        <v>0.019758721053978294</v>
      </c>
      <c r="AQ131" s="10">
        <v>0.018228131020389251</v>
      </c>
      <c r="AR131" s="10">
        <v>0.7482860835427867</v>
      </c>
      <c r="AS131" s="10">
        <v>0.73813960042291626</v>
      </c>
      <c r="AT131" s="10">
        <v>0.74220969774591783</v>
      </c>
      <c r="AU131" s="10">
        <v>0.74058193253667082</v>
      </c>
      <c r="AV131" s="10">
        <v>0.66048748803063873</v>
      </c>
      <c r="AW131" s="10">
        <v>0.74471737988160724</v>
      </c>
      <c r="AX131" s="10">
        <v>0.7469294828204579</v>
      </c>
      <c r="AY131" s="10">
        <v>0.77190097684353776</v>
      </c>
      <c r="AZ131" s="10">
        <v>0.10813023103410901</v>
      </c>
      <c r="BA131" s="10">
        <v>0.15213817532104068</v>
      </c>
      <c r="BB131" s="10">
        <v>0.097478974950482078</v>
      </c>
      <c r="BC131" s="10">
        <v>0.15355732597883631</v>
      </c>
      <c r="BD131" s="10">
        <v>-0.71419964119694612</v>
      </c>
      <c r="BE131" s="10">
        <v>0.098898125608277709</v>
      </c>
      <c r="BF131" s="10">
        <v>0</v>
      </c>
      <c r="BG131" s="10">
        <v>0.08670471614285602</v>
      </c>
    </row>
    <row r="132" x14ac:dyDescent="0.3">
      <c r="A132" s="33"/>
      <c r="B132" s="33"/>
      <c r="C132" s="34">
        <f t="shared" si="2"/>
        <v>93</v>
      </c>
      <c r="D132" s="2">
        <v>278136655.58499998</v>
      </c>
      <c r="E132" s="2">
        <v>284244475.58499998</v>
      </c>
      <c r="F132" s="2">
        <v>266779551.035</v>
      </c>
      <c r="G132" s="2">
        <v>284684981.85500002</v>
      </c>
      <c r="H132" s="2">
        <v>88369057.900000006</v>
      </c>
      <c r="I132" s="2">
        <v>267220057.30500001</v>
      </c>
      <c r="J132" s="2">
        <v>242519624.95976949</v>
      </c>
      <c r="K132" s="2">
        <v>265720087.75423151</v>
      </c>
      <c r="L132" s="10">
        <v>1356240.798953</v>
      </c>
      <c r="M132" s="10">
        <v>1386023.5496632161</v>
      </c>
      <c r="N132" s="10">
        <v>1300861.659816205</v>
      </c>
      <c r="O132" s="10">
        <v>1388171.5318279981</v>
      </c>
      <c r="P132" s="10">
        <v>430902.28951283707</v>
      </c>
      <c r="Q132" s="10">
        <v>1303009.6419809861</v>
      </c>
      <c r="R132" s="10">
        <v>1182566.2073394051</v>
      </c>
      <c r="S132" s="10">
        <v>1295695.5398621529</v>
      </c>
      <c r="T132" s="10">
        <v>4242.0866849434151</v>
      </c>
      <c r="U132" s="10">
        <v>4335.2419788457428</v>
      </c>
      <c r="V132" s="10">
        <v>4068.8703144160081</v>
      </c>
      <c r="W132" s="10">
        <v>4341.96049560748</v>
      </c>
      <c r="X132" s="10">
        <v>1347.787845834732</v>
      </c>
      <c r="Y132" s="10">
        <v>4075.5888311777449</v>
      </c>
      <c r="Z132" s="10">
        <v>3698.8625958540929</v>
      </c>
      <c r="AA132" s="10">
        <v>4052.7115845748021</v>
      </c>
      <c r="AB132" s="10">
        <v>20.685123371152741</v>
      </c>
      <c r="AC132" s="10">
        <v>21.13936414701546</v>
      </c>
      <c r="AD132" s="10">
        <v>19.840491410429259</v>
      </c>
      <c r="AE132" s="10">
        <v>21.172124757160692</v>
      </c>
      <c r="AF132" s="10">
        <v>6.5720387016569122</v>
      </c>
      <c r="AG132" s="10">
        <v>19.87325202057448</v>
      </c>
      <c r="AH132" s="10">
        <v>18.036271960153201</v>
      </c>
      <c r="AI132" s="10">
        <v>19.76169874419902</v>
      </c>
      <c r="AJ132" s="10">
        <v>0.021694356497488149</v>
      </c>
      <c r="AK132" s="10">
        <v>0.021481749579112631</v>
      </c>
      <c r="AL132" s="10">
        <v>0.021062443113584153</v>
      </c>
      <c r="AM132" s="10">
        <v>0.021299364610087961</v>
      </c>
      <c r="AN132" s="10">
        <v>0.030723763773466899</v>
      </c>
      <c r="AO132" s="10">
        <v>0.020876385622161889</v>
      </c>
      <c r="AP132" s="10">
        <v>0.020767910227665845</v>
      </c>
      <c r="AQ132" s="10">
        <v>0.019317105721978558</v>
      </c>
      <c r="AR132" s="10">
        <v>0.76998044004027488</v>
      </c>
      <c r="AS132" s="10">
        <v>0.75962135000202891</v>
      </c>
      <c r="AT132" s="10">
        <v>0.76327214085950201</v>
      </c>
      <c r="AU132" s="10">
        <v>0.76188129714675878</v>
      </c>
      <c r="AV132" s="10">
        <v>0.69121125180410559</v>
      </c>
      <c r="AW132" s="10">
        <v>0.76559376550376912</v>
      </c>
      <c r="AX132" s="10">
        <v>0.76769739304812379</v>
      </c>
      <c r="AY132" s="10">
        <v>0.79121808256551629</v>
      </c>
      <c r="AZ132" s="10">
        <v>0.14686246785652446</v>
      </c>
      <c r="BA132" s="10">
        <v>0.17204731630337977</v>
      </c>
      <c r="BB132" s="10">
        <v>0.10003283684466724</v>
      </c>
      <c r="BC132" s="10">
        <v>0.17386369000952051</v>
      </c>
      <c r="BD132" s="10">
        <v>-0.63562100215741646</v>
      </c>
      <c r="BE132" s="10">
        <v>0.10184921055080798</v>
      </c>
      <c r="BF132" s="10">
        <v>0</v>
      </c>
      <c r="BG132" s="10">
        <v>0.095664269637191879</v>
      </c>
    </row>
    <row r="133" x14ac:dyDescent="0.3">
      <c r="A133" s="33"/>
      <c r="B133" s="33"/>
      <c r="C133" s="34">
        <f t="shared" si="2"/>
        <v>94</v>
      </c>
      <c r="D133" s="2">
        <v>279993996.63599998</v>
      </c>
      <c r="E133" s="2">
        <v>301734312.63599998</v>
      </c>
      <c r="F133" s="2">
        <v>283980930.01599997</v>
      </c>
      <c r="G133" s="2">
        <v>302218056.14700001</v>
      </c>
      <c r="H133" s="2">
        <v>88932206.599999994</v>
      </c>
      <c r="I133" s="2">
        <v>284464673.52700001</v>
      </c>
      <c r="J133" s="2">
        <v>257934277.52984631</v>
      </c>
      <c r="K133" s="2">
        <v>280500788.76290911</v>
      </c>
      <c r="L133" s="10">
        <v>1365297.504210487</v>
      </c>
      <c r="M133" s="10">
        <v>1471306.9170270581</v>
      </c>
      <c r="N133" s="10">
        <v>1384738.4574400811</v>
      </c>
      <c r="O133" s="10">
        <v>1473665.7312022951</v>
      </c>
      <c r="P133" s="10">
        <v>433648.29665530071</v>
      </c>
      <c r="Q133" s="10">
        <v>1387097.271615318</v>
      </c>
      <c r="R133" s="10">
        <v>1257730.6284878959</v>
      </c>
      <c r="S133" s="10">
        <v>1367768.7072874659</v>
      </c>
      <c r="T133" s="10">
        <v>4244.5198531971009</v>
      </c>
      <c r="U133" s="10">
        <v>4574.0883581845192</v>
      </c>
      <c r="V133" s="10">
        <v>4304.9590700663985</v>
      </c>
      <c r="W133" s="10">
        <v>4581.4215830427802</v>
      </c>
      <c r="X133" s="10">
        <v>1348.1521783949311</v>
      </c>
      <c r="Y133" s="10">
        <v>4312.2922949246586</v>
      </c>
      <c r="Z133" s="10">
        <v>3910.109412877031</v>
      </c>
      <c r="AA133" s="10">
        <v>4252.2024795032157</v>
      </c>
      <c r="AB133" s="10">
        <v>20.696987906049891</v>
      </c>
      <c r="AC133" s="10">
        <v>22.30401899504378</v>
      </c>
      <c r="AD133" s="10">
        <v>20.991699624656349</v>
      </c>
      <c r="AE133" s="10">
        <v>22.339777024562579</v>
      </c>
      <c r="AF133" s="10">
        <v>6.5738152480869037</v>
      </c>
      <c r="AG133" s="10">
        <v>21.027457654175151</v>
      </c>
      <c r="AH133" s="10">
        <v>19.066346731466151</v>
      </c>
      <c r="AI133" s="10">
        <v>20.734449675400452</v>
      </c>
      <c r="AJ133" s="10">
        <v>0.021839227078509067</v>
      </c>
      <c r="AK133" s="10">
        <v>0.022803542373628052</v>
      </c>
      <c r="AL133" s="10">
        <v>0.022420504722342846</v>
      </c>
      <c r="AM133" s="10">
        <v>0.022611142068975045</v>
      </c>
      <c r="AN133" s="10">
        <v>0.030919556826366865</v>
      </c>
      <c r="AO133" s="10">
        <v>0.022223609561066133</v>
      </c>
      <c r="AP133" s="10">
        <v>0.022087927611080152</v>
      </c>
      <c r="AQ133" s="10">
        <v>0.020391621263662642</v>
      </c>
      <c r="AR133" s="10">
        <v>0.79181966711878393</v>
      </c>
      <c r="AS133" s="10">
        <v>0.78242489237565693</v>
      </c>
      <c r="AT133" s="10">
        <v>0.78569264558184482</v>
      </c>
      <c r="AU133" s="10">
        <v>0.78449243921573386</v>
      </c>
      <c r="AV133" s="10">
        <v>0.72213080863047241</v>
      </c>
      <c r="AW133" s="10">
        <v>0.78781737506483529</v>
      </c>
      <c r="AX133" s="10">
        <v>0.78978532065920393</v>
      </c>
      <c r="AY133" s="10">
        <v>0.81160970382917896</v>
      </c>
      <c r="AZ133" s="10">
        <v>0.085524573613916299</v>
      </c>
      <c r="BA133" s="10">
        <v>0.16981083524691831</v>
      </c>
      <c r="BB133" s="10">
        <v>0.10098174130090065</v>
      </c>
      <c r="BC133" s="10">
        <v>0.17168628784528051</v>
      </c>
      <c r="BD133" s="10">
        <v>-0.65521369454391576</v>
      </c>
      <c r="BE133" s="10">
        <v>0.10285719389926284</v>
      </c>
      <c r="BF133" s="10">
        <v>-1.1102230246251565e-16</v>
      </c>
      <c r="BG133" s="10">
        <v>0.087489384695880634</v>
      </c>
    </row>
    <row r="134" x14ac:dyDescent="0.3">
      <c r="A134" s="33"/>
      <c r="B134" s="33"/>
      <c r="C134" s="34">
        <f t="shared" si="2"/>
        <v>95</v>
      </c>
      <c r="D134" s="2">
        <v>305447154.36799997</v>
      </c>
      <c r="E134" s="2">
        <v>319356717.36799997</v>
      </c>
      <c r="F134" s="2">
        <v>300024771.91799998</v>
      </c>
      <c r="G134" s="2">
        <v>319659691.51999998</v>
      </c>
      <c r="H134" s="2">
        <v>97112652.099999994</v>
      </c>
      <c r="I134" s="2">
        <v>300327746.06999999</v>
      </c>
      <c r="J134" s="2">
        <v>273360838.37342447</v>
      </c>
      <c r="K134" s="2">
        <v>297125345.00018013</v>
      </c>
      <c r="L134" s="10">
        <v>1489411.353590454</v>
      </c>
      <c r="M134" s="10">
        <v>1557236.7065506</v>
      </c>
      <c r="N134" s="10">
        <v>1462970.9108852339</v>
      </c>
      <c r="O134" s="10">
        <v>1558714.0591314971</v>
      </c>
      <c r="P134" s="10">
        <v>473537.51556237461</v>
      </c>
      <c r="Q134" s="10">
        <v>1464448.2634661309</v>
      </c>
      <c r="R134" s="10">
        <v>1332953.116367412</v>
      </c>
      <c r="S134" s="10">
        <v>1448832.82084723</v>
      </c>
      <c r="T134" s="10">
        <v>4644.5245095111377</v>
      </c>
      <c r="U134" s="10">
        <v>4856.0285466129399</v>
      </c>
      <c r="V134" s="10">
        <v>4562.0736245419293</v>
      </c>
      <c r="W134" s="10">
        <v>4860.6354674979093</v>
      </c>
      <c r="X134" s="10">
        <v>1476.661630046377</v>
      </c>
      <c r="Y134" s="10">
        <v>4566.6805454268988</v>
      </c>
      <c r="Z134" s="10">
        <v>4156.6310100117771</v>
      </c>
      <c r="AA134" s="10">
        <v>4517.9859347704723</v>
      </c>
      <c r="AB134" s="10">
        <v>22.647477436181159</v>
      </c>
      <c r="AC134" s="10">
        <v>23.67880645557058</v>
      </c>
      <c r="AD134" s="10">
        <v>22.24543314658608</v>
      </c>
      <c r="AE134" s="10">
        <v>23.701270571451332</v>
      </c>
      <c r="AF134" s="10">
        <v>7.2004488035029972</v>
      </c>
      <c r="AG134" s="10">
        <v>22.267897262466828</v>
      </c>
      <c r="AH134" s="10">
        <v>20.268427223711889</v>
      </c>
      <c r="AI134" s="10">
        <v>22.030454205842481</v>
      </c>
      <c r="AJ134" s="10">
        <v>0.023824545686239477</v>
      </c>
      <c r="AK134" s="10">
        <v>0.024135353958199691</v>
      </c>
      <c r="AL134" s="10">
        <v>0.023687177921518743</v>
      </c>
      <c r="AM134" s="10">
        <v>0.02391607831389066</v>
      </c>
      <c r="AN134" s="10">
        <v>0.03376369798930802</v>
      </c>
      <c r="AO134" s="10">
        <v>0.023462901337663621</v>
      </c>
      <c r="AP134" s="10">
        <v>0.023408964746834432</v>
      </c>
      <c r="AQ134" s="10">
        <v>0.021600179913219344</v>
      </c>
      <c r="AR134" s="10">
        <v>0.81564421280502342</v>
      </c>
      <c r="AS134" s="10">
        <v>0.80656024633385659</v>
      </c>
      <c r="AT134" s="10">
        <v>0.80937982350336357</v>
      </c>
      <c r="AU134" s="10">
        <v>0.8084085175296245</v>
      </c>
      <c r="AV134" s="10">
        <v>0.75589450661978042</v>
      </c>
      <c r="AW134" s="10">
        <v>0.81128027640249889</v>
      </c>
      <c r="AX134" s="10">
        <v>0.81319428540603833</v>
      </c>
      <c r="AY134" s="10">
        <v>0.83320988374239835</v>
      </c>
      <c r="AZ134" s="10">
        <v>0.11737714950502154</v>
      </c>
      <c r="BA134" s="10">
        <v>0.16826067430969327</v>
      </c>
      <c r="BB134" s="10">
        <v>0.097541160991580167</v>
      </c>
      <c r="BC134" s="10">
        <v>0.16936900479990835</v>
      </c>
      <c r="BD134" s="10">
        <v>-0.64474555800366951</v>
      </c>
      <c r="BE134" s="10">
        <v>0.098649491481795248</v>
      </c>
      <c r="BF134" s="10">
        <v>0</v>
      </c>
      <c r="BG134" s="10">
        <v>0.086934568858367811</v>
      </c>
    </row>
    <row r="135" x14ac:dyDescent="0.3">
      <c r="A135" s="33"/>
      <c r="B135" s="33"/>
      <c r="C135" s="34">
        <f t="shared" si="2"/>
        <v>96</v>
      </c>
      <c r="D135" s="2">
        <v>328733682.329</v>
      </c>
      <c r="E135" s="2">
        <v>344145534.329</v>
      </c>
      <c r="F135" s="2">
        <v>323304313.21899998</v>
      </c>
      <c r="G135" s="2">
        <v>344414959.912</v>
      </c>
      <c r="H135" s="2">
        <v>105476389.59999999</v>
      </c>
      <c r="I135" s="2">
        <v>323573738.80199999</v>
      </c>
      <c r="J135" s="2">
        <v>293119488.00795108</v>
      </c>
      <c r="K135" s="2">
        <v>314442557.33120698</v>
      </c>
      <c r="L135" s="10">
        <v>1602960.354243539</v>
      </c>
      <c r="M135" s="10">
        <v>1678111.119344465</v>
      </c>
      <c r="N135" s="10">
        <v>1576485.8434169469</v>
      </c>
      <c r="O135" s="10">
        <v>1679424.883498196</v>
      </c>
      <c r="P135" s="10">
        <v>514320.49688274442</v>
      </c>
      <c r="Q135" s="10">
        <v>1577799.607570678</v>
      </c>
      <c r="R135" s="10">
        <v>1429299.5929229739</v>
      </c>
      <c r="S135" s="10">
        <v>1533274.441237295</v>
      </c>
      <c r="T135" s="10">
        <v>4998.3834437568421</v>
      </c>
      <c r="U135" s="10">
        <v>5232.7200816354461</v>
      </c>
      <c r="V135" s="10">
        <v>4915.8300878694799</v>
      </c>
      <c r="W135" s="10">
        <v>5236.8166876292426</v>
      </c>
      <c r="X135" s="10">
        <v>1603.7645906823991</v>
      </c>
      <c r="Y135" s="10">
        <v>4919.9266938632763</v>
      </c>
      <c r="Z135" s="10">
        <v>4456.8709403958019</v>
      </c>
      <c r="AA135" s="10">
        <v>4781.0874183677024</v>
      </c>
      <c r="AB135" s="10">
        <v>24.372952716268379</v>
      </c>
      <c r="AC135" s="10">
        <v>25.515617311526341</v>
      </c>
      <c r="AD135" s="10">
        <v>23.970408761357302</v>
      </c>
      <c r="AE135" s="10">
        <v>25.535593046743031</v>
      </c>
      <c r="AF135" s="10">
        <v>7.8202240737553881</v>
      </c>
      <c r="AG135" s="10">
        <v>23.990384496573991</v>
      </c>
      <c r="AH135" s="10">
        <v>21.732447283222459</v>
      </c>
      <c r="AI135" s="10">
        <v>23.313380994363449</v>
      </c>
      <c r="AJ135" s="10">
        <v>0.025640869529323412</v>
      </c>
      <c r="AK135" s="10">
        <v>0.02600876647474101</v>
      </c>
      <c r="AL135" s="10">
        <v>0.02552511494652827</v>
      </c>
      <c r="AM135" s="10">
        <v>0.025768200909421016</v>
      </c>
      <c r="AN135" s="10">
        <v>0.036671565305309885</v>
      </c>
      <c r="AO135" s="10">
        <v>0.025278978743444959</v>
      </c>
      <c r="AP135" s="10">
        <v>0.025100975700165826</v>
      </c>
      <c r="AQ135" s="10">
        <v>0.022859092719682804</v>
      </c>
      <c r="AR135" s="10">
        <v>0.84128508233434685</v>
      </c>
      <c r="AS135" s="10">
        <v>0.83256901280859763</v>
      </c>
      <c r="AT135" s="10">
        <v>0.83490493844989189</v>
      </c>
      <c r="AU135" s="10">
        <v>0.83417671843904551</v>
      </c>
      <c r="AV135" s="10">
        <v>0.79256607192509032</v>
      </c>
      <c r="AW135" s="10">
        <v>0.83655925514594387</v>
      </c>
      <c r="AX135" s="10">
        <v>0.83829526110620411</v>
      </c>
      <c r="AY135" s="10">
        <v>0.85606897646208113</v>
      </c>
      <c r="AZ135" s="10">
        <v>0.12150060223932591</v>
      </c>
      <c r="BA135" s="10">
        <v>0.17407933763743744</v>
      </c>
      <c r="BB135" s="10">
        <v>0.10297788596788937</v>
      </c>
      <c r="BC135" s="10">
        <v>0.17499850403210826</v>
      </c>
      <c r="BD135" s="10">
        <v>-0.64015906851905102</v>
      </c>
      <c r="BE135" s="10">
        <v>0.10389705236255997</v>
      </c>
      <c r="BF135" s="10">
        <v>0</v>
      </c>
      <c r="BG135" s="10">
        <v>0.072745314438722897</v>
      </c>
    </row>
    <row r="136" x14ac:dyDescent="0.3">
      <c r="A136" s="33"/>
      <c r="B136" s="33"/>
      <c r="C136" s="34">
        <f t="shared" si="2"/>
        <v>97</v>
      </c>
      <c r="D136" s="2">
        <v>354886458.588</v>
      </c>
      <c r="E136" s="2">
        <v>371430007.30800003</v>
      </c>
      <c r="F136" s="2">
        <v>350107783.82800001</v>
      </c>
      <c r="G136" s="2">
        <v>371638356.03299999</v>
      </c>
      <c r="H136" s="2">
        <v>107091696.59999999</v>
      </c>
      <c r="I136" s="2">
        <v>350316132.55299997</v>
      </c>
      <c r="J136" s="2">
        <v>318647872.31897777</v>
      </c>
      <c r="K136" s="2">
        <v>341099271.74632561</v>
      </c>
      <c r="L136" s="10">
        <v>1730485.660441468</v>
      </c>
      <c r="M136" s="10">
        <v>1811154.767813667</v>
      </c>
      <c r="N136" s="10">
        <v>1707184.0439723721</v>
      </c>
      <c r="O136" s="10">
        <v>1812170.7110041131</v>
      </c>
      <c r="P136" s="10">
        <v>522197.00367264089</v>
      </c>
      <c r="Q136" s="10">
        <v>1708199.987162817</v>
      </c>
      <c r="R136" s="10">
        <v>1553780.2596698471</v>
      </c>
      <c r="S136" s="10">
        <v>1663257.0340738359</v>
      </c>
      <c r="T136" s="10">
        <v>5388.1704510506497</v>
      </c>
      <c r="U136" s="10">
        <v>5639.3478578282529</v>
      </c>
      <c r="V136" s="10">
        <v>5315.6167834932594</v>
      </c>
      <c r="W136" s="10">
        <v>5642.5111750425121</v>
      </c>
      <c r="X136" s="10">
        <v>1625.9519099963561</v>
      </c>
      <c r="Y136" s="10">
        <v>5318.7801007075186</v>
      </c>
      <c r="Z136" s="10">
        <v>4837.967209992983</v>
      </c>
      <c r="AA136" s="10">
        <v>5178.8423379437263</v>
      </c>
      <c r="AB136" s="10">
        <v>26.273619282786779</v>
      </c>
      <c r="AC136" s="10">
        <v>27.498402280664209</v>
      </c>
      <c r="AD136" s="10">
        <v>25.919835478749729</v>
      </c>
      <c r="AE136" s="10">
        <v>27.513827143873939</v>
      </c>
      <c r="AF136" s="10">
        <v>7.9284131494084926</v>
      </c>
      <c r="AG136" s="10">
        <v>25.935260341959449</v>
      </c>
      <c r="AH136" s="10">
        <v>23.590736360832128</v>
      </c>
      <c r="AI136" s="10">
        <v>25.25290043231259</v>
      </c>
      <c r="AJ136" s="10">
        <v>0.027680757620910823</v>
      </c>
      <c r="AK136" s="10">
        <v>0.028070787960740556</v>
      </c>
      <c r="AL136" s="10">
        <v>0.027641268799994432</v>
      </c>
      <c r="AM136" s="10">
        <v>0.027804982182981018</v>
      </c>
      <c r="AN136" s="10">
        <v>0.037233168109153149</v>
      </c>
      <c r="AO136" s="10">
        <v>0.027368210105925928</v>
      </c>
      <c r="AP136" s="10">
        <v>0.027287071747925686</v>
      </c>
      <c r="AQ136" s="10">
        <v>0.024796961154506234</v>
      </c>
      <c r="AR136" s="10">
        <v>0.86896583995525767</v>
      </c>
      <c r="AS136" s="10">
        <v>0.86063980076933821</v>
      </c>
      <c r="AT136" s="10">
        <v>0.86254620724988629</v>
      </c>
      <c r="AU136" s="10">
        <v>0.8619817006220265</v>
      </c>
      <c r="AV136" s="10">
        <v>0.82979924003424343</v>
      </c>
      <c r="AW136" s="10">
        <v>0.86392746525186981</v>
      </c>
      <c r="AX136" s="10">
        <v>0.86558233285412978</v>
      </c>
      <c r="AY136" s="10">
        <v>0.88086593761658738</v>
      </c>
      <c r="AZ136" s="10">
        <v>0.11372612032615792</v>
      </c>
      <c r="BA136" s="10">
        <v>0.16564408418891152</v>
      </c>
      <c r="BB136" s="10">
        <v>0.09872939455101637</v>
      </c>
      <c r="BC136" s="10">
        <v>0.1662979367424644</v>
      </c>
      <c r="BD136" s="10">
        <v>-0.66391836913695934</v>
      </c>
      <c r="BE136" s="10">
        <v>0.09938324710456925</v>
      </c>
      <c r="BF136" s="10">
        <v>0</v>
      </c>
      <c r="BG136" s="10">
        <v>0.070458337800772153</v>
      </c>
    </row>
    <row r="137" x14ac:dyDescent="0.3">
      <c r="A137" s="33"/>
      <c r="B137" s="33"/>
      <c r="C137" s="34">
        <f t="shared" si="2"/>
        <v>98</v>
      </c>
      <c r="D137" s="2">
        <v>394232819.69400001</v>
      </c>
      <c r="E137" s="2">
        <v>418244213.69400001</v>
      </c>
      <c r="F137" s="2">
        <v>395257769.64399999</v>
      </c>
      <c r="G137" s="2">
        <v>418636384.20599997</v>
      </c>
      <c r="H137" s="2">
        <v>113740547.2</v>
      </c>
      <c r="I137" s="2">
        <v>395649940.15600002</v>
      </c>
      <c r="J137" s="2">
        <v>357869950.19361043</v>
      </c>
      <c r="K137" s="2">
        <v>381674969.83816689</v>
      </c>
      <c r="L137" s="10">
        <v>1922345.0905121181</v>
      </c>
      <c r="M137" s="10">
        <v>2039428.659069601</v>
      </c>
      <c r="N137" s="10">
        <v>1927342.917699445</v>
      </c>
      <c r="O137" s="10">
        <v>2041340.948003262</v>
      </c>
      <c r="P137" s="10">
        <v>554617.90997460578</v>
      </c>
      <c r="Q137" s="10">
        <v>1929255.2066331061</v>
      </c>
      <c r="R137" s="10">
        <v>1745033.6639412299</v>
      </c>
      <c r="S137" s="10">
        <v>1861110.9166640691</v>
      </c>
      <c r="T137" s="10">
        <v>6025.6292558615842</v>
      </c>
      <c r="U137" s="10">
        <v>6392.6300506526459</v>
      </c>
      <c r="V137" s="10">
        <v>6041.295045455935</v>
      </c>
      <c r="W137" s="10">
        <v>6398.624158683092</v>
      </c>
      <c r="X137" s="10">
        <v>1738.460966588206</v>
      </c>
      <c r="Y137" s="10">
        <v>6047.289153486382</v>
      </c>
      <c r="Z137" s="10">
        <v>5469.8430317245493</v>
      </c>
      <c r="AA137" s="10">
        <v>5833.6895093413459</v>
      </c>
      <c r="AB137" s="10">
        <v>29.38197491077123</v>
      </c>
      <c r="AC137" s="10">
        <v>31.171532098395151</v>
      </c>
      <c r="AD137" s="10">
        <v>29.458363918005759</v>
      </c>
      <c r="AE137" s="10">
        <v>31.20076037054476</v>
      </c>
      <c r="AF137" s="10">
        <v>8.4770261054413503</v>
      </c>
      <c r="AG137" s="10">
        <v>29.487592190155379</v>
      </c>
      <c r="AH137" s="10">
        <v>26.67186843061214</v>
      </c>
      <c r="AI137" s="10">
        <v>28.446044640724931</v>
      </c>
      <c r="AJ137" s="10">
        <v>0.030749730974736184</v>
      </c>
      <c r="AK137" s="10">
        <v>0.031608767217010107</v>
      </c>
      <c r="AL137" s="10">
        <v>0.031205893615274479</v>
      </c>
      <c r="AM137" s="10">
        <v>0.031321248237794447</v>
      </c>
      <c r="AN137" s="10">
        <v>0.039544811121469042</v>
      </c>
      <c r="AO137" s="10">
        <v>0.030909883058120955</v>
      </c>
      <c r="AP137" s="10">
        <v>0.030645812684367484</v>
      </c>
      <c r="AQ137" s="10">
        <v>0.027746700695869528</v>
      </c>
      <c r="AR137" s="10">
        <v>0.89971557092999388</v>
      </c>
      <c r="AS137" s="10">
        <v>0.89224856798634833</v>
      </c>
      <c r="AT137" s="10">
        <v>0.89375210086516077</v>
      </c>
      <c r="AU137" s="10">
        <v>0.89330294885982098</v>
      </c>
      <c r="AV137" s="10">
        <v>0.86934405115571245</v>
      </c>
      <c r="AW137" s="10">
        <v>0.89483734830999073</v>
      </c>
      <c r="AX137" s="10">
        <v>0.89622814553849728</v>
      </c>
      <c r="AY137" s="10">
        <v>0.90861263831245687</v>
      </c>
      <c r="AZ137" s="10">
        <v>0.10160917249608969</v>
      </c>
      <c r="BA137" s="10">
        <v>0.16870447900899932</v>
      </c>
      <c r="BB137" s="10">
        <v>0.10447320159226114</v>
      </c>
      <c r="BC137" s="10">
        <v>0.16980032545206547</v>
      </c>
      <c r="BD137" s="10">
        <v>-0.68217351823346584</v>
      </c>
      <c r="BE137" s="10">
        <v>0.10556904803532774</v>
      </c>
      <c r="BF137" s="10">
        <v>0</v>
      </c>
      <c r="BG137" s="10">
        <v>0.066518632345849982</v>
      </c>
    </row>
    <row r="138" x14ac:dyDescent="0.3">
      <c r="A138" s="33"/>
      <c r="B138" s="33"/>
      <c r="C138" s="34">
        <f t="shared" si="2"/>
        <v>99</v>
      </c>
      <c r="D138" s="2">
        <v>477137150.64499998</v>
      </c>
      <c r="E138" s="2">
        <v>517506506.17500001</v>
      </c>
      <c r="F138" s="2">
        <v>489646723.98500001</v>
      </c>
      <c r="G138" s="2">
        <v>517676081.03899997</v>
      </c>
      <c r="H138" s="2">
        <v>136801239.40000001</v>
      </c>
      <c r="I138" s="2">
        <v>489816298.84899998</v>
      </c>
      <c r="J138" s="2">
        <v>443526941.51073492</v>
      </c>
      <c r="K138" s="2">
        <v>464866770.74769032</v>
      </c>
      <c r="L138" s="10">
        <v>2326600.4584684158</v>
      </c>
      <c r="M138" s="10">
        <v>2523448.1802549199</v>
      </c>
      <c r="N138" s="10">
        <v>2387599.2279600478</v>
      </c>
      <c r="O138" s="10">
        <v>2524275.055621455</v>
      </c>
      <c r="P138" s="10">
        <v>667065.69772827404</v>
      </c>
      <c r="Q138" s="10">
        <v>2388426.1033265828</v>
      </c>
      <c r="R138" s="10">
        <v>2162711.4637102159</v>
      </c>
      <c r="S138" s="10">
        <v>2266768.0361636961</v>
      </c>
      <c r="T138" s="10">
        <v>7223.6593993368861</v>
      </c>
      <c r="U138" s="10">
        <v>7834.8347691969966</v>
      </c>
      <c r="V138" s="10">
        <v>7413.0491731514567</v>
      </c>
      <c r="W138" s="10">
        <v>7837.402062602192</v>
      </c>
      <c r="X138" s="10">
        <v>2071.1142645188638</v>
      </c>
      <c r="Y138" s="10">
        <v>7415.6164665566521</v>
      </c>
      <c r="Z138" s="10">
        <v>6714.814714327119</v>
      </c>
      <c r="AA138" s="10">
        <v>7037.8909154558578</v>
      </c>
      <c r="AB138" s="10">
        <v>35.22377003676521</v>
      </c>
      <c r="AC138" s="10">
        <v>38.203963244942173</v>
      </c>
      <c r="AD138" s="10">
        <v>36.147266213892813</v>
      </c>
      <c r="AE138" s="10">
        <v>38.216481796485432</v>
      </c>
      <c r="AF138" s="10">
        <v>10.09909916018098</v>
      </c>
      <c r="AG138" s="10">
        <v>36.159784765436058</v>
      </c>
      <c r="AH138" s="10">
        <v>32.742558343581059</v>
      </c>
      <c r="AI138" s="10">
        <v>34.317931874336828</v>
      </c>
      <c r="AJ138" s="10">
        <v>0.037216178581413059</v>
      </c>
      <c r="AK138" s="10">
        <v>0.03911050566007733</v>
      </c>
      <c r="AL138" s="10">
        <v>0.038657971458741509</v>
      </c>
      <c r="AM138" s="10">
        <v>0.03873113196251117</v>
      </c>
      <c r="AN138" s="10">
        <v>0.047562450739254657</v>
      </c>
      <c r="AO138" s="10">
        <v>0.038266565922933364</v>
      </c>
      <c r="AP138" s="10">
        <v>0.037980958062153264</v>
      </c>
      <c r="AQ138" s="10">
        <v>0.033794511484105519</v>
      </c>
      <c r="AR138" s="10">
        <v>0.9369317495114069</v>
      </c>
      <c r="AS138" s="10">
        <v>0.93135907364642567</v>
      </c>
      <c r="AT138" s="10">
        <v>0.93241007232390227</v>
      </c>
      <c r="AU138" s="10">
        <v>0.93203408082233219</v>
      </c>
      <c r="AV138" s="10">
        <v>0.91690650189496714</v>
      </c>
      <c r="AW138" s="10">
        <v>0.93310391423292405</v>
      </c>
      <c r="AX138" s="10">
        <v>0.93420910360065057</v>
      </c>
      <c r="AY138" s="10">
        <v>0.94240714979656237</v>
      </c>
      <c r="AZ138" s="10">
        <v>0.075779408168041629</v>
      </c>
      <c r="BA138" s="10">
        <v>0.16679835595167458</v>
      </c>
      <c r="BB138" s="10">
        <v>0.10398417358181811</v>
      </c>
      <c r="BC138" s="10">
        <v>0.16718068867631652</v>
      </c>
      <c r="BD138" s="10">
        <v>-0.69156047446851898</v>
      </c>
      <c r="BE138" s="10">
        <v>0.10436650630646005</v>
      </c>
      <c r="BF138" s="10">
        <v>0</v>
      </c>
      <c r="BG138" s="10">
        <v>0.048113941318351561</v>
      </c>
    </row>
    <row r="139" x14ac:dyDescent="0.3">
      <c r="A139" s="33"/>
      <c r="B139" s="33"/>
      <c r="C139" s="34">
        <f t="shared" si="2"/>
        <v>100</v>
      </c>
      <c r="D139" s="2">
        <v>808578593.53999996</v>
      </c>
      <c r="E139" s="2">
        <v>908250235.53999996</v>
      </c>
      <c r="F139" s="2">
        <v>856102516.82000005</v>
      </c>
      <c r="G139" s="2">
        <v>908425055.02199996</v>
      </c>
      <c r="H139" s="2">
        <v>238997220.5</v>
      </c>
      <c r="I139" s="2">
        <v>856277336.30200005</v>
      </c>
      <c r="J139" s="2">
        <v>768280647.67355216</v>
      </c>
      <c r="K139" s="2">
        <v>792229303.41276133</v>
      </c>
      <c r="L139" s="10">
        <v>3942764.3055981449</v>
      </c>
      <c r="M139" s="10">
        <v>4428779.883425233</v>
      </c>
      <c r="N139" s="10">
        <v>4174498.894996596</v>
      </c>
      <c r="O139" s="10">
        <v>4429632.3324253168</v>
      </c>
      <c r="P139" s="10">
        <v>1165390.374730411</v>
      </c>
      <c r="Q139" s="10">
        <v>4175351.3439966799</v>
      </c>
      <c r="R139" s="10">
        <v>3746264.7892610268</v>
      </c>
      <c r="S139" s="10">
        <v>3863042.4355776571</v>
      </c>
      <c r="T139" s="10">
        <v>12252.119002045611</v>
      </c>
      <c r="U139" s="10">
        <v>13762.409811955449</v>
      </c>
      <c r="V139" s="10">
        <v>12972.23299977271</v>
      </c>
      <c r="W139" s="10">
        <v>13765.05879266611</v>
      </c>
      <c r="X139" s="10">
        <v>3621.444359421168</v>
      </c>
      <c r="Y139" s="10">
        <v>12974.881980483369</v>
      </c>
      <c r="Z139" s="10">
        <v>11641.497805493629</v>
      </c>
      <c r="AA139" s="10">
        <v>12004.38371714162</v>
      </c>
      <c r="AB139" s="10">
        <v>59.743379128693761</v>
      </c>
      <c r="AC139" s="10">
        <v>67.107809431399843</v>
      </c>
      <c r="AD139" s="10">
        <v>63.254775285954928</v>
      </c>
      <c r="AE139" s="10">
        <v>67.120726303891459</v>
      </c>
      <c r="AF139" s="10">
        <v>17.65876770558998</v>
      </c>
      <c r="AG139" s="10">
        <v>63.26769215844655</v>
      </c>
      <c r="AH139" s="10">
        <v>56.765888162149061</v>
      </c>
      <c r="AI139" s="10">
        <v>58.535380492122997</v>
      </c>
      <c r="AJ139" s="10">
        <v>0.063068250488593103</v>
      </c>
      <c r="AK139" s="10">
        <v>0.068640926353574327</v>
      </c>
      <c r="AL139" s="10">
        <v>0.067589927676097714</v>
      </c>
      <c r="AM139" s="10">
        <v>0.067965919177667936</v>
      </c>
      <c r="AN139" s="10">
        <v>0.083093498105032762</v>
      </c>
      <c r="AO139" s="10">
        <v>0.066896085767075661</v>
      </c>
      <c r="AP139" s="10">
        <v>0.065790896399349555</v>
      </c>
      <c r="AQ139" s="10">
        <v>0.057592850203437566</v>
      </c>
      <c r="AR139" s="10">
        <v>1</v>
      </c>
      <c r="AS139" s="10">
        <v>1</v>
      </c>
      <c r="AT139" s="10">
        <v>1</v>
      </c>
      <c r="AU139" s="10">
        <v>1.0000000000000002</v>
      </c>
      <c r="AV139" s="10">
        <v>0.99999999999999989</v>
      </c>
      <c r="AW139" s="10">
        <v>0.99999999999999967</v>
      </c>
      <c r="AX139" s="10">
        <v>1.0000000000000002</v>
      </c>
      <c r="AY139" s="10">
        <v>0.99999999999999989</v>
      </c>
      <c r="AZ139" s="10">
        <v>0.052452116278699501</v>
      </c>
      <c r="BA139" s="10">
        <v>0.18218549209887414</v>
      </c>
      <c r="BB139" s="10">
        <v>0.11430962033520342</v>
      </c>
      <c r="BC139" s="10">
        <v>0.18241303848121415</v>
      </c>
      <c r="BD139" s="10">
        <v>-0.68891937962551464</v>
      </c>
      <c r="BE139" s="10">
        <v>0.11453716671754344</v>
      </c>
      <c r="BF139" s="10">
        <v>0</v>
      </c>
      <c r="BG139" s="10">
        <v>0.031171754503681148</v>
      </c>
    </row>
    <row r="140" x14ac:dyDescent="0.3">
      <c r="A140" s="33"/>
      <c r="B140" s="33"/>
      <c r="C140" s="34" t="s">
        <v>33</v>
      </c>
      <c r="D140" s="2">
        <v>12820691667.771</v>
      </c>
      <c r="E140" s="2">
        <v>13231905275.601</v>
      </c>
      <c r="F140" s="2">
        <v>12666125652.961</v>
      </c>
      <c r="G140" s="2">
        <v>13365890817.239</v>
      </c>
      <c r="H140" s="2">
        <v>2876244543.1999998</v>
      </c>
      <c r="I140" s="2">
        <v>12800111194.599001</v>
      </c>
      <c r="J140" s="2">
        <v>11677613313.095819</v>
      </c>
      <c r="K140" s="2">
        <v>13755688433.79582</v>
      </c>
      <c r="L140" s="10">
        <v>62515834.434177883</v>
      </c>
      <c r="M140" s="10">
        <v>64520980.684501097</v>
      </c>
      <c r="N140" s="10">
        <v>61762144.723715283</v>
      </c>
      <c r="O140" s="10">
        <v>65174316.56954319</v>
      </c>
      <c r="P140" s="10">
        <v>14025048.90644177</v>
      </c>
      <c r="Q140" s="10">
        <v>62415480.608757362</v>
      </c>
      <c r="R140" s="10">
        <v>56941993.410779297</v>
      </c>
      <c r="S140" s="10">
        <v>67075034.868600443</v>
      </c>
      <c r="T140" s="10">
        <v>1948.747316098186</v>
      </c>
      <c r="U140" s="10">
        <v>2011.2518544934289</v>
      </c>
      <c r="V140" s="10">
        <v>1925.2532555337179</v>
      </c>
      <c r="W140" s="10">
        <v>2031.617679632129</v>
      </c>
      <c r="X140" s="10">
        <v>437.18966021881943</v>
      </c>
      <c r="Y140" s="10">
        <v>1945.619080672418</v>
      </c>
      <c r="Z140" s="10">
        <v>1774.999211589681</v>
      </c>
      <c r="AA140" s="10">
        <v>2090.866983707986</v>
      </c>
      <c r="AB140" s="10">
        <v>9.5024174767026111</v>
      </c>
      <c r="AC140" s="10">
        <v>9.8072000481082213</v>
      </c>
      <c r="AD140" s="10">
        <v>9.3878565124040154</v>
      </c>
      <c r="AE140" s="10">
        <v>9.9065072138586441</v>
      </c>
      <c r="AF140" s="10">
        <v>2.1318098214061489</v>
      </c>
      <c r="AG140" s="10">
        <v>9.4871636781544382</v>
      </c>
      <c r="AH140" s="10">
        <v>8.6551926922542695</v>
      </c>
      <c r="AI140" s="10">
        <v>10.195416718893989</v>
      </c>
      <c r="AJ140" s="10">
        <v>1</v>
      </c>
      <c r="AK140" s="10">
        <v>0.99999999999999989</v>
      </c>
      <c r="AL140" s="10">
        <v>1</v>
      </c>
      <c r="AM140" s="10">
        <v>1</v>
      </c>
      <c r="AN140" s="10">
        <v>1</v>
      </c>
      <c r="AO140" s="10">
        <v>1</v>
      </c>
      <c r="AP140" s="10">
        <v>1</v>
      </c>
      <c r="AQ140" s="10">
        <v>1</v>
      </c>
      <c r="AR140" s="10">
        <v>1</v>
      </c>
      <c r="AS140" s="10">
        <v>1</v>
      </c>
      <c r="AT140" s="10">
        <v>1</v>
      </c>
      <c r="AU140" s="10">
        <v>1.0000000000000002</v>
      </c>
      <c r="AV140" s="10">
        <v>0.99999999999999989</v>
      </c>
      <c r="AW140" s="10">
        <v>0.99999999999999967</v>
      </c>
      <c r="AX140" s="10">
        <v>1.0000000000000002</v>
      </c>
      <c r="AY140" s="10">
        <v>0.99999999999999989</v>
      </c>
      <c r="AZ140" s="10">
        <v>0.09788629953975958</v>
      </c>
      <c r="BA140" s="10">
        <v>0.13310013962888512</v>
      </c>
      <c r="BB140" s="10">
        <v>0.084650203201763752</v>
      </c>
      <c r="BC140" s="10">
        <v>0.14457384902871118</v>
      </c>
      <c r="BD140" s="10">
        <v>-0.75369585667180417</v>
      </c>
      <c r="BE140" s="10">
        <v>0.096123912601589589</v>
      </c>
      <c r="BF140" s="10">
        <v>0</v>
      </c>
      <c r="BG140" s="10">
        <v>0.17795375347542564</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0</v>
      </c>
      <c r="AS148" s="10">
        <v>0</v>
      </c>
      <c r="AT148" s="10">
        <v>0</v>
      </c>
      <c r="AU148" s="10">
        <v>0</v>
      </c>
      <c r="AV148" s="10">
        <v>0</v>
      </c>
      <c r="AW148" s="10">
        <v>0</v>
      </c>
      <c r="AX148" s="10">
        <v>0</v>
      </c>
      <c r="AY148" s="10">
        <v>0</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0</v>
      </c>
      <c r="AS149" s="10">
        <v>0</v>
      </c>
      <c r="AT149" s="10">
        <v>0</v>
      </c>
      <c r="AU149" s="10">
        <v>0</v>
      </c>
      <c r="AV149" s="10">
        <v>0</v>
      </c>
      <c r="AW149" s="10">
        <v>0</v>
      </c>
      <c r="AX149" s="10">
        <v>0</v>
      </c>
      <c r="AY149" s="10">
        <v>0</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0</v>
      </c>
      <c r="AS150" s="10">
        <v>0</v>
      </c>
      <c r="AT150" s="10">
        <v>0</v>
      </c>
      <c r="AU150" s="10">
        <v>0</v>
      </c>
      <c r="AV150" s="10">
        <v>0</v>
      </c>
      <c r="AW150" s="10">
        <v>0</v>
      </c>
      <c r="AX150" s="10">
        <v>0</v>
      </c>
      <c r="AY150" s="10">
        <v>0</v>
      </c>
      <c r="AZ150" s="10"/>
      <c r="BA150" s="10"/>
      <c r="BB150" s="10"/>
      <c r="BC150" s="10"/>
      <c r="BD150" s="10"/>
      <c r="BE150" s="10"/>
      <c r="BF150" s="10"/>
      <c r="BG150" s="10"/>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0</v>
      </c>
      <c r="AS151" s="10">
        <v>0</v>
      </c>
      <c r="AT151" s="10">
        <v>0</v>
      </c>
      <c r="AU151" s="10">
        <v>0</v>
      </c>
      <c r="AV151" s="10">
        <v>0</v>
      </c>
      <c r="AW151" s="10">
        <v>0</v>
      </c>
      <c r="AX151" s="10">
        <v>0</v>
      </c>
      <c r="AY151" s="10">
        <v>0</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0</v>
      </c>
      <c r="AS152" s="10">
        <v>0</v>
      </c>
      <c r="AT152" s="10">
        <v>0</v>
      </c>
      <c r="AU152" s="10">
        <v>0</v>
      </c>
      <c r="AV152" s="10">
        <v>0</v>
      </c>
      <c r="AW152" s="10">
        <v>0</v>
      </c>
      <c r="AX152" s="10">
        <v>0</v>
      </c>
      <c r="AY152" s="10">
        <v>0</v>
      </c>
      <c r="AZ152" s="10"/>
      <c r="BA152" s="10"/>
      <c r="BB152" s="10"/>
      <c r="BC152" s="10"/>
      <c r="BD152" s="10"/>
      <c r="BE152" s="10"/>
      <c r="BF152" s="10"/>
      <c r="BG152" s="10"/>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0</v>
      </c>
      <c r="AS153" s="10">
        <v>0</v>
      </c>
      <c r="AT153" s="10">
        <v>0</v>
      </c>
      <c r="AU153" s="10">
        <v>0</v>
      </c>
      <c r="AV153" s="10">
        <v>0</v>
      </c>
      <c r="AW153" s="10">
        <v>0</v>
      </c>
      <c r="AX153" s="10">
        <v>0</v>
      </c>
      <c r="AY153" s="10">
        <v>0</v>
      </c>
      <c r="AZ153" s="10"/>
      <c r="BA153" s="10"/>
      <c r="BB153" s="10"/>
      <c r="BC153" s="10"/>
      <c r="BD153" s="10"/>
      <c r="BE153" s="10"/>
      <c r="BF153" s="10"/>
      <c r="BG153" s="10"/>
    </row>
    <row r="154" x14ac:dyDescent="0.3">
      <c r="A154" s="36">
        <v>0.54999999999999993</v>
      </c>
      <c r="B154" s="36">
        <v>0.6</v>
      </c>
      <c r="C154" s="37">
        <v>12</v>
      </c>
      <c r="D154" s="2">
        <v>120297.60000000001</v>
      </c>
      <c r="E154" s="2">
        <v>120297.60000000001</v>
      </c>
      <c r="F154" s="2">
        <v>120297.60000000001</v>
      </c>
      <c r="G154" s="2">
        <v>122824.08</v>
      </c>
      <c r="H154" s="2">
        <v>0</v>
      </c>
      <c r="I154" s="2">
        <v>122824.08</v>
      </c>
      <c r="J154" s="2">
        <v>116303.17495984169</v>
      </c>
      <c r="K154" s="2">
        <v>276771.21551253618</v>
      </c>
      <c r="L154" s="10">
        <v>586.59119486776251</v>
      </c>
      <c r="M154" s="10">
        <v>586.59119486776251</v>
      </c>
      <c r="N154" s="10">
        <v>586.59119486776251</v>
      </c>
      <c r="O154" s="10">
        <v>598.91073342887671</v>
      </c>
      <c r="P154" s="10">
        <v>0</v>
      </c>
      <c r="Q154" s="10">
        <v>598.91073342887671</v>
      </c>
      <c r="R154" s="10">
        <v>567.11371105165836</v>
      </c>
      <c r="S154" s="10">
        <v>1349.5826850452679</v>
      </c>
      <c r="T154" s="10">
        <v>123.5088295687885</v>
      </c>
      <c r="U154" s="10">
        <v>123.5088295687885</v>
      </c>
      <c r="V154" s="10">
        <v>123.5088295687885</v>
      </c>
      <c r="W154" s="10">
        <v>126.1027515400411</v>
      </c>
      <c r="X154" s="10">
        <v>0</v>
      </c>
      <c r="Y154" s="10">
        <v>126.1027515400411</v>
      </c>
      <c r="Z154" s="10">
        <v>119.40777716616191</v>
      </c>
      <c r="AA154" s="10">
        <v>284.15935884243959</v>
      </c>
      <c r="AB154" s="10">
        <v>0.60224968672254875</v>
      </c>
      <c r="AC154" s="10">
        <v>0.60224968672254875</v>
      </c>
      <c r="AD154" s="10">
        <v>0.60224968672254875</v>
      </c>
      <c r="AE154" s="10">
        <v>0.61489808360254283</v>
      </c>
      <c r="AF154" s="10">
        <v>0</v>
      </c>
      <c r="AG154" s="10">
        <v>0.61489808360254283</v>
      </c>
      <c r="AH154" s="10">
        <v>0.58225227007357117</v>
      </c>
      <c r="AI154" s="10">
        <v>1.385608506206641</v>
      </c>
      <c r="AJ154" s="10">
        <v>9.3830819051991822e-06</v>
      </c>
      <c r="AK154" s="10">
        <v>9.0914798356229935e-06</v>
      </c>
      <c r="AL154" s="10">
        <v>9.4975846044822438e-06</v>
      </c>
      <c r="AM154" s="10">
        <v>9.1893672991540902e-06</v>
      </c>
      <c r="AN154" s="10">
        <v>0</v>
      </c>
      <c r="AO154" s="10">
        <v>9.595547892726553e-06</v>
      </c>
      <c r="AP154" s="10">
        <v>9.9594987298829201e-06</v>
      </c>
      <c r="AQ154" s="10">
        <v>2.0120491740169665e-05</v>
      </c>
      <c r="AR154" s="10">
        <v>9.3830819051991822e-06</v>
      </c>
      <c r="AS154" s="10">
        <v>9.0914798356229935e-06</v>
      </c>
      <c r="AT154" s="10">
        <v>9.4975846044822438e-06</v>
      </c>
      <c r="AU154" s="10">
        <v>9.1893672991540902e-06</v>
      </c>
      <c r="AV154" s="10">
        <v>0</v>
      </c>
      <c r="AW154" s="10">
        <v>9.595547892726553e-06</v>
      </c>
      <c r="AX154" s="10">
        <v>9.9594987298829201e-06</v>
      </c>
      <c r="AY154" s="10">
        <v>2.0120491740169665e-05</v>
      </c>
      <c r="AZ154" s="10">
        <v>0.034344935480373318</v>
      </c>
      <c r="BA154" s="10">
        <v>0.034344935480373318</v>
      </c>
      <c r="BB154" s="10">
        <v>0.034344935480373318</v>
      </c>
      <c r="BC154" s="10">
        <v>0.05606816015478433</v>
      </c>
      <c r="BD154" s="10">
        <v>-1</v>
      </c>
      <c r="BE154" s="10">
        <v>0.05606816015478433</v>
      </c>
      <c r="BF154" s="10">
        <v>0</v>
      </c>
      <c r="BG154" s="10">
        <v>1.3797391224109101</v>
      </c>
    </row>
    <row r="155" x14ac:dyDescent="0.3">
      <c r="A155" s="36">
        <v>0.6</v>
      </c>
      <c r="B155" s="36">
        <v>0.65</v>
      </c>
      <c r="C155" s="37">
        <v>13</v>
      </c>
      <c r="D155" s="2">
        <v>169568.88</v>
      </c>
      <c r="E155" s="2">
        <v>169568.88</v>
      </c>
      <c r="F155" s="2">
        <v>169568.88</v>
      </c>
      <c r="G155" s="2">
        <v>186026.79000000001</v>
      </c>
      <c r="H155" s="2">
        <v>0</v>
      </c>
      <c r="I155" s="2">
        <v>186026.79000000001</v>
      </c>
      <c r="J155" s="2">
        <v>172809.74412576461</v>
      </c>
      <c r="K155" s="2">
        <v>478111.50685630518</v>
      </c>
      <c r="L155" s="10">
        <v>826.84618755144095</v>
      </c>
      <c r="M155" s="10">
        <v>826.84618755144095</v>
      </c>
      <c r="N155" s="10">
        <v>826.84618755144095</v>
      </c>
      <c r="O155" s="10">
        <v>907.09770621786561</v>
      </c>
      <c r="P155" s="10">
        <v>0</v>
      </c>
      <c r="Q155" s="10">
        <v>907.09770621786561</v>
      </c>
      <c r="R155" s="10">
        <v>842.64918245687807</v>
      </c>
      <c r="S155" s="10">
        <v>2331.35158213353</v>
      </c>
      <c r="T155" s="10">
        <v>125.1430848708487</v>
      </c>
      <c r="U155" s="10">
        <v>125.1430848708487</v>
      </c>
      <c r="V155" s="10">
        <v>125.1430848708487</v>
      </c>
      <c r="W155" s="10">
        <v>137.28914391143911</v>
      </c>
      <c r="X155" s="10">
        <v>0</v>
      </c>
      <c r="Y155" s="10">
        <v>137.28914391143911</v>
      </c>
      <c r="Z155" s="10">
        <v>127.5348665134794</v>
      </c>
      <c r="AA155" s="10">
        <v>352.84982055815891</v>
      </c>
      <c r="AB155" s="10">
        <v>0.61021858859884937</v>
      </c>
      <c r="AC155" s="10">
        <v>0.61021858859884937</v>
      </c>
      <c r="AD155" s="10">
        <v>0.61021858859884937</v>
      </c>
      <c r="AE155" s="10">
        <v>0.6694448016368012</v>
      </c>
      <c r="AF155" s="10">
        <v>0</v>
      </c>
      <c r="AG155" s="10">
        <v>0.6694448016368012</v>
      </c>
      <c r="AH155" s="10">
        <v>0.62188131546633063</v>
      </c>
      <c r="AI155" s="10">
        <v>1.720554673161276</v>
      </c>
      <c r="AJ155" s="10">
        <v>1.322618813353626e-05</v>
      </c>
      <c r="AK155" s="10">
        <v>1.2815152199787653e-05</v>
      </c>
      <c r="AL155" s="10">
        <v>1.3387588647548222e-05</v>
      </c>
      <c r="AM155" s="10">
        <v>1.3918024061671011e-05</v>
      </c>
      <c r="AN155" s="10">
        <v>0</v>
      </c>
      <c r="AO155" s="10">
        <v>1.4533216717562102e-05</v>
      </c>
      <c r="AP155" s="10">
        <v>1.4798378700549001e-05</v>
      </c>
      <c r="AQ155" s="10">
        <v>3.4757366681964929e-05</v>
      </c>
      <c r="AR155" s="10">
        <v>2.2609270038735442e-05</v>
      </c>
      <c r="AS155" s="10">
        <v>2.1906632035410645e-05</v>
      </c>
      <c r="AT155" s="10">
        <v>2.2885173252030468e-05</v>
      </c>
      <c r="AU155" s="10">
        <v>2.3107391360825102e-05</v>
      </c>
      <c r="AV155" s="10">
        <v>0</v>
      </c>
      <c r="AW155" s="10">
        <v>2.4128764610288655e-05</v>
      </c>
      <c r="AX155" s="10">
        <v>2.4757877430431921e-05</v>
      </c>
      <c r="AY155" s="10">
        <v>5.4877858422134594e-05</v>
      </c>
      <c r="AZ155" s="10">
        <v>-0.018753943200135903</v>
      </c>
      <c r="BA155" s="10">
        <v>-0.018753943200135903</v>
      </c>
      <c r="BB155" s="10">
        <v>-0.018753943200135903</v>
      </c>
      <c r="BC155" s="10">
        <v>0.076483221134894475</v>
      </c>
      <c r="BD155" s="10">
        <v>-1</v>
      </c>
      <c r="BE155" s="10">
        <v>0.076483221134894475</v>
      </c>
      <c r="BF155" s="10">
        <v>0</v>
      </c>
      <c r="BG155" s="10">
        <v>1.7666929852540787</v>
      </c>
    </row>
    <row r="156" x14ac:dyDescent="0.3">
      <c r="A156" s="36">
        <v>0.65</v>
      </c>
      <c r="B156" s="36">
        <v>0.70000000000000007</v>
      </c>
      <c r="C156" s="37">
        <v>14</v>
      </c>
      <c r="D156" s="2">
        <v>236057.201</v>
      </c>
      <c r="E156" s="2">
        <v>236057.201</v>
      </c>
      <c r="F156" s="2">
        <v>236057.201</v>
      </c>
      <c r="G156" s="2">
        <v>239681.00899999999</v>
      </c>
      <c r="H156" s="2">
        <v>0</v>
      </c>
      <c r="I156" s="2">
        <v>239681.00899999999</v>
      </c>
      <c r="J156" s="2">
        <v>236547.36649622029</v>
      </c>
      <c r="K156" s="2">
        <v>467610.23274848168</v>
      </c>
      <c r="L156" s="10">
        <v>1151.0543484801819</v>
      </c>
      <c r="M156" s="10">
        <v>1151.0543484801819</v>
      </c>
      <c r="N156" s="10">
        <v>1151.0543484801819</v>
      </c>
      <c r="O156" s="10">
        <v>1168.7246416921109</v>
      </c>
      <c r="P156" s="10">
        <v>0</v>
      </c>
      <c r="Q156" s="10">
        <v>1168.7246416921109</v>
      </c>
      <c r="R156" s="10">
        <v>1153.4444773282289</v>
      </c>
      <c r="S156" s="10">
        <v>2280.1456152103151</v>
      </c>
      <c r="T156" s="10">
        <v>137.16281289947699</v>
      </c>
      <c r="U156" s="10">
        <v>137.16281289947699</v>
      </c>
      <c r="V156" s="10">
        <v>137.16281289947699</v>
      </c>
      <c r="W156" s="10">
        <v>139.26845380592681</v>
      </c>
      <c r="X156" s="10">
        <v>0</v>
      </c>
      <c r="Y156" s="10">
        <v>139.26845380592681</v>
      </c>
      <c r="Z156" s="10">
        <v>137.44762724940171</v>
      </c>
      <c r="AA156" s="10">
        <v>271.70844436285978</v>
      </c>
      <c r="AB156" s="10">
        <v>0.66882879051724708</v>
      </c>
      <c r="AC156" s="10">
        <v>0.66882879051724708</v>
      </c>
      <c r="AD156" s="10">
        <v>0.66882879051724708</v>
      </c>
      <c r="AE156" s="10">
        <v>0.67909624735160434</v>
      </c>
      <c r="AF156" s="10">
        <v>0</v>
      </c>
      <c r="AG156" s="10">
        <v>0.67909624735160434</v>
      </c>
      <c r="AH156" s="10">
        <v>0.6702175928693952</v>
      </c>
      <c r="AI156" s="10">
        <v>1.3248957671181381</v>
      </c>
      <c r="AJ156" s="10">
        <v>1.8412204826156686e-05</v>
      </c>
      <c r="AK156" s="10">
        <v>1.7840000822502726e-05</v>
      </c>
      <c r="AL156" s="10">
        <v>1.8636890827371206e-05</v>
      </c>
      <c r="AM156" s="10">
        <v>1.7932288410650885e-05</v>
      </c>
      <c r="AN156" s="10">
        <v>0</v>
      </c>
      <c r="AO156" s="10">
        <v>1.8724916163316864e-05</v>
      </c>
      <c r="AP156" s="10">
        <v>2.0256482224064147e-05</v>
      </c>
      <c r="AQ156" s="10">
        <v>3.3993953483246111e-05</v>
      </c>
      <c r="AR156" s="10">
        <v>4.1021474864892131e-05</v>
      </c>
      <c r="AS156" s="10">
        <v>3.9746632857913367e-05</v>
      </c>
      <c r="AT156" s="10">
        <v>4.152206407940167e-05</v>
      </c>
      <c r="AU156" s="10">
        <v>4.1039679771475991e-05</v>
      </c>
      <c r="AV156" s="10">
        <v>0</v>
      </c>
      <c r="AW156" s="10">
        <v>4.2853680773605516e-05</v>
      </c>
      <c r="AX156" s="10">
        <v>4.5014359654496072e-05</v>
      </c>
      <c r="AY156" s="10">
        <v>8.8871811905380705e-05</v>
      </c>
      <c r="AZ156" s="10">
        <v>-0.0020721663634674092</v>
      </c>
      <c r="BA156" s="10">
        <v>-0.0020721663634674092</v>
      </c>
      <c r="BB156" s="10">
        <v>-0.0020721663634674092</v>
      </c>
      <c r="BC156" s="10">
        <v>0.013247420802842802</v>
      </c>
      <c r="BD156" s="10">
        <v>-1</v>
      </c>
      <c r="BE156" s="10">
        <v>0.013247420802842802</v>
      </c>
      <c r="BF156" s="10">
        <v>0</v>
      </c>
      <c r="BG156" s="10">
        <v>0.97681436777252606</v>
      </c>
    </row>
    <row r="157" x14ac:dyDescent="0.3">
      <c r="A157" s="36">
        <v>0.70000000000000007</v>
      </c>
      <c r="B157" s="36">
        <v>0.75000000000000011</v>
      </c>
      <c r="C157" s="37">
        <v>15</v>
      </c>
      <c r="D157" s="2">
        <v>162501</v>
      </c>
      <c r="E157" s="2">
        <v>162501</v>
      </c>
      <c r="F157" s="2">
        <v>155514</v>
      </c>
      <c r="G157" s="2">
        <v>173451.04800000001</v>
      </c>
      <c r="H157" s="2">
        <v>0</v>
      </c>
      <c r="I157" s="2">
        <v>166464.04800000001</v>
      </c>
      <c r="J157" s="2">
        <v>159822.68994409111</v>
      </c>
      <c r="K157" s="2">
        <v>371186.173919024</v>
      </c>
      <c r="L157" s="10">
        <v>792.382023890803</v>
      </c>
      <c r="M157" s="10">
        <v>792.382023890803</v>
      </c>
      <c r="N157" s="10">
        <v>758.31224462221371</v>
      </c>
      <c r="O157" s="10">
        <v>845.77628728574473</v>
      </c>
      <c r="P157" s="10">
        <v>0</v>
      </c>
      <c r="Q157" s="10">
        <v>811.70650801715544</v>
      </c>
      <c r="R157" s="10">
        <v>779.32213661190508</v>
      </c>
      <c r="S157" s="10">
        <v>1809.9657954735039</v>
      </c>
      <c r="T157" s="10">
        <v>149.22038567493109</v>
      </c>
      <c r="U157" s="10">
        <v>149.22038567493109</v>
      </c>
      <c r="V157" s="10">
        <v>142.80440771349859</v>
      </c>
      <c r="W157" s="10">
        <v>159.27552617079891</v>
      </c>
      <c r="X157" s="10">
        <v>0</v>
      </c>
      <c r="Y157" s="10">
        <v>152.85954820936641</v>
      </c>
      <c r="Z157" s="10">
        <v>146.7609641359881</v>
      </c>
      <c r="AA157" s="10">
        <v>340.85048110103207</v>
      </c>
      <c r="AB157" s="10">
        <v>0.72762352974362077</v>
      </c>
      <c r="AC157" s="10">
        <v>0.72762352974362077</v>
      </c>
      <c r="AD157" s="10">
        <v>0.69633814933169302</v>
      </c>
      <c r="AE157" s="10">
        <v>0.77665407464255709</v>
      </c>
      <c r="AF157" s="10">
        <v>0</v>
      </c>
      <c r="AG157" s="10">
        <v>0.74536869423062946</v>
      </c>
      <c r="AH157" s="10">
        <v>0.71563097944160248</v>
      </c>
      <c r="AI157" s="10">
        <v>1.6620438893236951</v>
      </c>
      <c r="AJ157" s="10">
        <v>1.2674901184036692e-05</v>
      </c>
      <c r="AK157" s="10">
        <v>1.2280997831781948e-05</v>
      </c>
      <c r="AL157" s="10">
        <v>1.2277945463429458e-05</v>
      </c>
      <c r="AM157" s="10">
        <v>1.2977140870871628e-05</v>
      </c>
      <c r="AN157" s="10">
        <v>0</v>
      </c>
      <c r="AO157" s="10">
        <v>1.3004890775498842e-05</v>
      </c>
      <c r="AP157" s="10">
        <v>1.368624612401393e-05</v>
      </c>
      <c r="AQ157" s="10">
        <v>2.6984194626498739e-05</v>
      </c>
      <c r="AR157" s="10">
        <v>5.3696376048928822e-05</v>
      </c>
      <c r="AS157" s="10">
        <v>5.2027630689695315e-05</v>
      </c>
      <c r="AT157" s="10">
        <v>5.3800009542831132e-05</v>
      </c>
      <c r="AU157" s="10">
        <v>5.4016820642347621e-05</v>
      </c>
      <c r="AV157" s="10">
        <v>0</v>
      </c>
      <c r="AW157" s="10">
        <v>5.5858571549104356e-05</v>
      </c>
      <c r="AX157" s="10">
        <v>5.870060577851e-05</v>
      </c>
      <c r="AY157" s="10">
        <v>0.00011585600653187944</v>
      </c>
      <c r="AZ157" s="10">
        <v>0.016758008871242458</v>
      </c>
      <c r="BA157" s="10">
        <v>0.016758008871242458</v>
      </c>
      <c r="BB157" s="10">
        <v>-0.026959187995136191</v>
      </c>
      <c r="BC157" s="10">
        <v>0.085271734950002065</v>
      </c>
      <c r="BD157" s="10">
        <v>-1</v>
      </c>
      <c r="BE157" s="10">
        <v>0.041554538083623527</v>
      </c>
      <c r="BF157" s="10">
        <v>0</v>
      </c>
      <c r="BG157" s="10">
        <v>1.3224873392437062</v>
      </c>
    </row>
    <row r="158" x14ac:dyDescent="0.3">
      <c r="A158" s="36">
        <v>0.75000000000000011</v>
      </c>
      <c r="B158" s="36">
        <v>0.80000000000000016</v>
      </c>
      <c r="C158" s="37">
        <v>16</v>
      </c>
      <c r="D158" s="2">
        <v>220670.98000000001</v>
      </c>
      <c r="E158" s="2">
        <v>220670.98000000001</v>
      </c>
      <c r="F158" s="2">
        <v>220670.98000000001</v>
      </c>
      <c r="G158" s="2">
        <v>269369.25799999997</v>
      </c>
      <c r="H158" s="2">
        <v>0</v>
      </c>
      <c r="I158" s="2">
        <v>269369.25799999997</v>
      </c>
      <c r="J158" s="2">
        <v>254838.29544493099</v>
      </c>
      <c r="K158" s="2">
        <v>670661.30138383154</v>
      </c>
      <c r="L158" s="10">
        <v>1076.0285644172459</v>
      </c>
      <c r="M158" s="10">
        <v>1076.0285644172459</v>
      </c>
      <c r="N158" s="10">
        <v>1076.0285644172459</v>
      </c>
      <c r="O158" s="10">
        <v>1313.4895036215401</v>
      </c>
      <c r="P158" s="10">
        <v>0</v>
      </c>
      <c r="Q158" s="10">
        <v>1313.4895036215401</v>
      </c>
      <c r="R158" s="10">
        <v>1242.6341026180571</v>
      </c>
      <c r="S158" s="10">
        <v>3270.256548179766</v>
      </c>
      <c r="T158" s="10">
        <v>138.09197747183981</v>
      </c>
      <c r="U158" s="10">
        <v>138.09197747183981</v>
      </c>
      <c r="V158" s="10">
        <v>138.09197747183981</v>
      </c>
      <c r="W158" s="10">
        <v>168.5664943679599</v>
      </c>
      <c r="X158" s="10">
        <v>0</v>
      </c>
      <c r="Y158" s="10">
        <v>168.5664943679599</v>
      </c>
      <c r="Z158" s="10">
        <v>159.47327624839241</v>
      </c>
      <c r="AA158" s="10">
        <v>419.68792326898091</v>
      </c>
      <c r="AB158" s="10">
        <v>0.67335955220103016</v>
      </c>
      <c r="AC158" s="10">
        <v>0.67335955220103016</v>
      </c>
      <c r="AD158" s="10">
        <v>0.67335955220103016</v>
      </c>
      <c r="AE158" s="10">
        <v>0.82195838774814756</v>
      </c>
      <c r="AF158" s="10">
        <v>0</v>
      </c>
      <c r="AG158" s="10">
        <v>0.82195838774814756</v>
      </c>
      <c r="AH158" s="10">
        <v>0.77761833705760741</v>
      </c>
      <c r="AI158" s="10">
        <v>2.0464684281475378</v>
      </c>
      <c r="AJ158" s="10">
        <v>1.7212096329773585e-05</v>
      </c>
      <c r="AK158" s="10">
        <v>1.6677188613714362e-05</v>
      </c>
      <c r="AL158" s="10">
        <v>1.7422137285398954e-05</v>
      </c>
      <c r="AM158" s="10">
        <v>2.0153483346772073e-05</v>
      </c>
      <c r="AN158" s="10">
        <v>0</v>
      </c>
      <c r="AO158" s="10">
        <v>2.104429046785626e-05</v>
      </c>
      <c r="AP158" s="10">
        <v>2.1822806477000181e-05</v>
      </c>
      <c r="AQ158" s="10">
        <v>4.8755197139832687e-05</v>
      </c>
      <c r="AR158" s="10">
        <v>7.0908472378702404e-05</v>
      </c>
      <c r="AS158" s="10">
        <v>6.8704819303409674e-05</v>
      </c>
      <c r="AT158" s="10">
        <v>7.1222146828230093e-05</v>
      </c>
      <c r="AU158" s="10">
        <v>7.4170303989119687e-05</v>
      </c>
      <c r="AV158" s="10">
        <v>0</v>
      </c>
      <c r="AW158" s="10">
        <v>7.690286201696061e-05</v>
      </c>
      <c r="AX158" s="10">
        <v>8.052341225551018e-05</v>
      </c>
      <c r="AY158" s="10">
        <v>0.00016461120367171215</v>
      </c>
      <c r="AZ158" s="10">
        <v>-0.13407449373053248</v>
      </c>
      <c r="BA158" s="10">
        <v>-0.13407449373053248</v>
      </c>
      <c r="BB158" s="10">
        <v>-0.13407449373053248</v>
      </c>
      <c r="BC158" s="10">
        <v>0.057020325495816371</v>
      </c>
      <c r="BD158" s="10">
        <v>-1</v>
      </c>
      <c r="BE158" s="10">
        <v>0.057020325495816371</v>
      </c>
      <c r="BF158" s="10">
        <v>0</v>
      </c>
      <c r="BG158" s="10">
        <v>1.6317131819332755</v>
      </c>
    </row>
    <row r="159" x14ac:dyDescent="0.3">
      <c r="A159" s="36">
        <v>0.80000000000000016</v>
      </c>
      <c r="B159" s="36">
        <v>0.8500000000000002</v>
      </c>
      <c r="C159" s="37">
        <v>17</v>
      </c>
      <c r="D159" s="2">
        <v>219595.32000000001</v>
      </c>
      <c r="E159" s="2">
        <v>219595.32000000001</v>
      </c>
      <c r="F159" s="2">
        <v>219595.32000000001</v>
      </c>
      <c r="G159" s="2">
        <v>232428.86199999999</v>
      </c>
      <c r="H159" s="2">
        <v>0</v>
      </c>
      <c r="I159" s="2">
        <v>232428.86199999999</v>
      </c>
      <c r="J159" s="2">
        <v>217166.5454076475</v>
      </c>
      <c r="K159" s="2">
        <v>437713.88092631107</v>
      </c>
      <c r="L159" s="10">
        <v>1070.783466554351</v>
      </c>
      <c r="M159" s="10">
        <v>1070.783466554351</v>
      </c>
      <c r="N159" s="10">
        <v>1070.783466554351</v>
      </c>
      <c r="O159" s="10">
        <v>1133.361961355291</v>
      </c>
      <c r="P159" s="10">
        <v>0</v>
      </c>
      <c r="Q159" s="10">
        <v>1133.361961355291</v>
      </c>
      <c r="R159" s="10">
        <v>1058.940355883876</v>
      </c>
      <c r="S159" s="10">
        <v>2134.3660091537181</v>
      </c>
      <c r="T159" s="10">
        <v>172.50221523959149</v>
      </c>
      <c r="U159" s="10">
        <v>172.50221523959149</v>
      </c>
      <c r="V159" s="10">
        <v>172.50221523959149</v>
      </c>
      <c r="W159" s="10">
        <v>182.58355223880599</v>
      </c>
      <c r="X159" s="10">
        <v>0</v>
      </c>
      <c r="Y159" s="10">
        <v>182.58355223880599</v>
      </c>
      <c r="Z159" s="10">
        <v>170.59430118432641</v>
      </c>
      <c r="AA159" s="10">
        <v>343.84436836316672</v>
      </c>
      <c r="AB159" s="10">
        <v>0.84114962023122608</v>
      </c>
      <c r="AC159" s="10">
        <v>0.84114962023122608</v>
      </c>
      <c r="AD159" s="10">
        <v>0.84114962023122608</v>
      </c>
      <c r="AE159" s="10">
        <v>0.89030790365694501</v>
      </c>
      <c r="AF159" s="10">
        <v>0</v>
      </c>
      <c r="AG159" s="10">
        <v>0.89030790365694501</v>
      </c>
      <c r="AH159" s="10">
        <v>0.831846312556069</v>
      </c>
      <c r="AI159" s="10">
        <v>1.676642583781397</v>
      </c>
      <c r="AJ159" s="10">
        <v>1.712819602019013e-05</v>
      </c>
      <c r="AK159" s="10">
        <v>1.6595895710115402e-05</v>
      </c>
      <c r="AL159" s="10">
        <v>1.7337213131835978e-05</v>
      </c>
      <c r="AM159" s="10">
        <v>1.7389702278595522e-05</v>
      </c>
      <c r="AN159" s="10">
        <v>0</v>
      </c>
      <c r="AO159" s="10">
        <v>1.8158347100771531e-05</v>
      </c>
      <c r="AP159" s="10">
        <v>1.8596826216544338e-05</v>
      </c>
      <c r="AQ159" s="10">
        <v>3.1820572487735965e-05</v>
      </c>
      <c r="AR159" s="10">
        <v>8.8036668398892531e-05</v>
      </c>
      <c r="AS159" s="10">
        <v>8.5300715013525072e-05</v>
      </c>
      <c r="AT159" s="10">
        <v>8.8559359960066071e-05</v>
      </c>
      <c r="AU159" s="10">
        <v>9.1560006267715213e-05</v>
      </c>
      <c r="AV159" s="10">
        <v>0</v>
      </c>
      <c r="AW159" s="10">
        <v>9.506120911773214e-05</v>
      </c>
      <c r="AX159" s="10">
        <v>9.9120238472054522e-05</v>
      </c>
      <c r="AY159" s="10">
        <v>0.0001964317761594481</v>
      </c>
      <c r="AZ159" s="10">
        <v>0.011183926086743234</v>
      </c>
      <c r="BA159" s="10">
        <v>0.011183926086743234</v>
      </c>
      <c r="BB159" s="10">
        <v>0.011183926086743234</v>
      </c>
      <c r="BC159" s="10">
        <v>0.070279317487430326</v>
      </c>
      <c r="BD159" s="10">
        <v>-1</v>
      </c>
      <c r="BE159" s="10">
        <v>0.070279317487430326</v>
      </c>
      <c r="BF159" s="10">
        <v>0</v>
      </c>
      <c r="BG159" s="10">
        <v>1.015567729848398</v>
      </c>
    </row>
    <row r="160" x14ac:dyDescent="0.3">
      <c r="A160" s="36">
        <v>0.8500000000000002</v>
      </c>
      <c r="B160" s="36">
        <v>0.90000000000000024</v>
      </c>
      <c r="C160" s="37">
        <v>18</v>
      </c>
      <c r="D160" s="2">
        <v>530332.11900000006</v>
      </c>
      <c r="E160" s="2">
        <v>530332.11900000006</v>
      </c>
      <c r="F160" s="2">
        <v>530332.11900000006</v>
      </c>
      <c r="G160" s="2">
        <v>603867.86900000006</v>
      </c>
      <c r="H160" s="2">
        <v>0</v>
      </c>
      <c r="I160" s="2">
        <v>603867.86900000006</v>
      </c>
      <c r="J160" s="2">
        <v>561398.67740217107</v>
      </c>
      <c r="K160" s="2">
        <v>1345984.58904258</v>
      </c>
      <c r="L160" s="10">
        <v>2585.98801107389</v>
      </c>
      <c r="M160" s="10">
        <v>2585.98801107389</v>
      </c>
      <c r="N160" s="10">
        <v>2585.98801107389</v>
      </c>
      <c r="O160" s="10">
        <v>2944.560613170665</v>
      </c>
      <c r="P160" s="10">
        <v>0</v>
      </c>
      <c r="Q160" s="10">
        <v>2944.560613170665</v>
      </c>
      <c r="R160" s="10">
        <v>2737.4737399126921</v>
      </c>
      <c r="S160" s="10">
        <v>6563.2457202810474</v>
      </c>
      <c r="T160" s="10">
        <v>170.74440405666451</v>
      </c>
      <c r="U160" s="10">
        <v>170.74440405666451</v>
      </c>
      <c r="V160" s="10">
        <v>170.74440405666451</v>
      </c>
      <c r="W160" s="10">
        <v>194.4197904056665</v>
      </c>
      <c r="X160" s="10">
        <v>0</v>
      </c>
      <c r="Y160" s="10">
        <v>194.4197904056665</v>
      </c>
      <c r="Z160" s="10">
        <v>180.74651558344209</v>
      </c>
      <c r="AA160" s="10">
        <v>433.3498354934257</v>
      </c>
      <c r="AB160" s="10">
        <v>0.83257823923821317</v>
      </c>
      <c r="AC160" s="10">
        <v>0.83257823923821317</v>
      </c>
      <c r="AD160" s="10">
        <v>0.83257823923821317</v>
      </c>
      <c r="AE160" s="10">
        <v>0.94802337835501138</v>
      </c>
      <c r="AF160" s="10">
        <v>0</v>
      </c>
      <c r="AG160" s="10">
        <v>0.94802337835501138</v>
      </c>
      <c r="AH160" s="10">
        <v>0.88135020602469161</v>
      </c>
      <c r="AI160" s="10">
        <v>2.1130861945528161</v>
      </c>
      <c r="AJ160" s="10">
        <v>4.1365328232108039e-05</v>
      </c>
      <c r="AK160" s="10">
        <v>4.0079800146234955e-05</v>
      </c>
      <c r="AL160" s="10">
        <v>4.1870113524100613e-05</v>
      </c>
      <c r="AM160" s="10">
        <v>4.5179769703127158e-05</v>
      </c>
      <c r="AN160" s="10">
        <v>0</v>
      </c>
      <c r="AO160" s="10">
        <v>4.7176767437364271e-05</v>
      </c>
      <c r="AP160" s="10">
        <v>4.8074778839661737e-05</v>
      </c>
      <c r="AQ160" s="10">
        <v>9.7849307617035175e-05</v>
      </c>
      <c r="AR160" s="10">
        <v>0.00012940199663100056</v>
      </c>
      <c r="AS160" s="10">
        <v>0.00012538051515976003</v>
      </c>
      <c r="AT160" s="10">
        <v>0.00013042947348416669</v>
      </c>
      <c r="AU160" s="10">
        <v>0.00013673977597084236</v>
      </c>
      <c r="AV160" s="10">
        <v>0</v>
      </c>
      <c r="AW160" s="10">
        <v>0.00014223797655509642</v>
      </c>
      <c r="AX160" s="10">
        <v>0.00014719501731171627</v>
      </c>
      <c r="AY160" s="10">
        <v>0.00029428108377648328</v>
      </c>
      <c r="AZ160" s="10">
        <v>-0.055337783384045602</v>
      </c>
      <c r="BA160" s="10">
        <v>-0.055337783384045602</v>
      </c>
      <c r="BB160" s="10">
        <v>-0.055337783384045602</v>
      </c>
      <c r="BC160" s="10">
        <v>0.075648898558777988</v>
      </c>
      <c r="BD160" s="10">
        <v>-1</v>
      </c>
      <c r="BE160" s="10">
        <v>0.075648898558777988</v>
      </c>
      <c r="BF160" s="10">
        <v>0</v>
      </c>
      <c r="BG160" s="10">
        <v>1.3975556823023156</v>
      </c>
    </row>
    <row r="161" x14ac:dyDescent="0.3">
      <c r="A161" s="36">
        <v>0.90000000000000024</v>
      </c>
      <c r="B161" s="36">
        <v>0.95000000000000029</v>
      </c>
      <c r="C161" s="37">
        <v>19</v>
      </c>
      <c r="D161" s="2">
        <v>481040.52000000002</v>
      </c>
      <c r="E161" s="2">
        <v>481040.52000000002</v>
      </c>
      <c r="F161" s="2">
        <v>481040.52000000002</v>
      </c>
      <c r="G161" s="2">
        <v>622009.82400000002</v>
      </c>
      <c r="H161" s="2">
        <v>0</v>
      </c>
      <c r="I161" s="2">
        <v>622009.82400000002</v>
      </c>
      <c r="J161" s="2">
        <v>579260.78925699543</v>
      </c>
      <c r="K161" s="2">
        <v>1295226.1525563621</v>
      </c>
      <c r="L161" s="10">
        <v>2345.6339395516602</v>
      </c>
      <c r="M161" s="10">
        <v>2345.6339395516602</v>
      </c>
      <c r="N161" s="10">
        <v>2345.6339395516602</v>
      </c>
      <c r="O161" s="10">
        <v>3033.023816598557</v>
      </c>
      <c r="P161" s="10">
        <v>0</v>
      </c>
      <c r="Q161" s="10">
        <v>3033.023816598557</v>
      </c>
      <c r="R161" s="10">
        <v>2824.5723814132948</v>
      </c>
      <c r="S161" s="10">
        <v>6315.7391041218698</v>
      </c>
      <c r="T161" s="10">
        <v>156.5887109375</v>
      </c>
      <c r="U161" s="10">
        <v>156.5887109375</v>
      </c>
      <c r="V161" s="10">
        <v>156.5887109375</v>
      </c>
      <c r="W161" s="10">
        <v>202.47715625000001</v>
      </c>
      <c r="X161" s="10">
        <v>0</v>
      </c>
      <c r="Y161" s="10">
        <v>202.47715625000001</v>
      </c>
      <c r="Z161" s="10">
        <v>188.5614548362615</v>
      </c>
      <c r="AA161" s="10">
        <v>421.62309653527399</v>
      </c>
      <c r="AB161" s="10">
        <v>0.76355271469780606</v>
      </c>
      <c r="AC161" s="10">
        <v>0.76355271469780606</v>
      </c>
      <c r="AD161" s="10">
        <v>0.76355271469780606</v>
      </c>
      <c r="AE161" s="10">
        <v>0.98731244029900955</v>
      </c>
      <c r="AF161" s="10">
        <v>0</v>
      </c>
      <c r="AG161" s="10">
        <v>0.98731244029900955</v>
      </c>
      <c r="AH161" s="10">
        <v>0.91945715540797368</v>
      </c>
      <c r="AI161" s="10">
        <v>2.055904656289671</v>
      </c>
      <c r="AJ161" s="10">
        <v>3.7520637143879892e-05</v>
      </c>
      <c r="AK161" s="10">
        <v>3.6354592175551296e-05</v>
      </c>
      <c r="AL161" s="10">
        <v>3.7978505280937711e-05</v>
      </c>
      <c r="AM161" s="10">
        <v>4.6537101978848047e-05</v>
      </c>
      <c r="AN161" s="10">
        <v>0</v>
      </c>
      <c r="AO161" s="10">
        <v>4.8594095359300998e-05</v>
      </c>
      <c r="AP161" s="10">
        <v>4.9604381796696886e-05</v>
      </c>
      <c r="AQ161" s="10">
        <v>9.4159311530651635e-05</v>
      </c>
      <c r="AR161" s="10">
        <v>0.00016692263377488046</v>
      </c>
      <c r="AS161" s="10">
        <v>0.00016173510733531133</v>
      </c>
      <c r="AT161" s="10">
        <v>0.00016840797876510439</v>
      </c>
      <c r="AU161" s="10">
        <v>0.00018327687794969039</v>
      </c>
      <c r="AV161" s="10">
        <v>0</v>
      </c>
      <c r="AW161" s="10">
        <v>0.00019083207191439742</v>
      </c>
      <c r="AX161" s="10">
        <v>0.00019679939910841315</v>
      </c>
      <c r="AY161" s="10">
        <v>0.00038844039530713489</v>
      </c>
      <c r="AZ161" s="10">
        <v>-0.169561398041425</v>
      </c>
      <c r="BA161" s="10">
        <v>-0.169561398041425</v>
      </c>
      <c r="BB161" s="10">
        <v>-0.169561398041425</v>
      </c>
      <c r="BC161" s="10">
        <v>0.073799289604666418</v>
      </c>
      <c r="BD161" s="10">
        <v>-1</v>
      </c>
      <c r="BE161" s="10">
        <v>0.073799289604666418</v>
      </c>
      <c r="BF161" s="10">
        <v>0</v>
      </c>
      <c r="BG161" s="10">
        <v>1.2359983216155874</v>
      </c>
    </row>
    <row r="162" x14ac:dyDescent="0.3">
      <c r="A162" s="36">
        <v>0.95000000000000029</v>
      </c>
      <c r="B162" s="36">
        <v>1.0000000000000002</v>
      </c>
      <c r="C162" s="37">
        <v>20</v>
      </c>
      <c r="D162" s="2">
        <v>965221.42499999993</v>
      </c>
      <c r="E162" s="2">
        <v>965221.42499999993</v>
      </c>
      <c r="F162" s="2">
        <v>965221.42499999993</v>
      </c>
      <c r="G162" s="2">
        <v>1152507.5249999999</v>
      </c>
      <c r="H162" s="2">
        <v>0</v>
      </c>
      <c r="I162" s="2">
        <v>1152507.5249999999</v>
      </c>
      <c r="J162" s="2">
        <v>1089979.271916701</v>
      </c>
      <c r="K162" s="2">
        <v>2503193.8509882451</v>
      </c>
      <c r="L162" s="10">
        <v>4706.580921005193</v>
      </c>
      <c r="M162" s="10">
        <v>4706.580921005193</v>
      </c>
      <c r="N162" s="10">
        <v>4706.580921005193</v>
      </c>
      <c r="O162" s="10">
        <v>5619.8192331670589</v>
      </c>
      <c r="P162" s="10">
        <v>0</v>
      </c>
      <c r="Q162" s="10">
        <v>5619.8192331670589</v>
      </c>
      <c r="R162" s="10">
        <v>5314.9210249806411</v>
      </c>
      <c r="S162" s="10">
        <v>12205.99140828105</v>
      </c>
      <c r="T162" s="10">
        <v>178.2824944588105</v>
      </c>
      <c r="U162" s="10">
        <v>178.2824944588105</v>
      </c>
      <c r="V162" s="10">
        <v>178.2824944588105</v>
      </c>
      <c r="W162" s="10">
        <v>212.8754202068711</v>
      </c>
      <c r="X162" s="10">
        <v>0</v>
      </c>
      <c r="Y162" s="10">
        <v>212.8754202068711</v>
      </c>
      <c r="Z162" s="10">
        <v>201.32605687415969</v>
      </c>
      <c r="AA162" s="10">
        <v>462.35571684304477</v>
      </c>
      <c r="AB162" s="10">
        <v>0.86933522737443536</v>
      </c>
      <c r="AC162" s="10">
        <v>0.86933522737443536</v>
      </c>
      <c r="AD162" s="10">
        <v>0.86933522737443536</v>
      </c>
      <c r="AE162" s="10">
        <v>1.038016112517004</v>
      </c>
      <c r="AF162" s="10">
        <v>0</v>
      </c>
      <c r="AG162" s="10">
        <v>1.038016112517004</v>
      </c>
      <c r="AH162" s="10">
        <v>0.98169948743639468</v>
      </c>
      <c r="AI162" s="10">
        <v>2.2545237178206592</v>
      </c>
      <c r="AJ162" s="10">
        <v>7.5286220900733426e-05</v>
      </c>
      <c r="AK162" s="10">
        <v>7.2946518652897407e-05</v>
      </c>
      <c r="AL162" s="10">
        <v>7.6204946283187785e-05</v>
      </c>
      <c r="AM162" s="10">
        <v>8.622751305984961e-05</v>
      </c>
      <c r="AN162" s="10">
        <v>0</v>
      </c>
      <c r="AO162" s="10">
        <v>9.0038868215949541e-05</v>
      </c>
      <c r="AP162" s="10">
        <v>9.3339216044630247e-05</v>
      </c>
      <c r="AQ162" s="10">
        <v>0.00018197517798078684</v>
      </c>
      <c r="AR162" s="10">
        <v>0.00024220885467561389</v>
      </c>
      <c r="AS162" s="10">
        <v>0.00023468162598820874</v>
      </c>
      <c r="AT162" s="10">
        <v>0.00024461292504829215</v>
      </c>
      <c r="AU162" s="10">
        <v>0.00026950439100954001</v>
      </c>
      <c r="AV162" s="10">
        <v>0</v>
      </c>
      <c r="AW162" s="10">
        <v>0.00028087094013034696</v>
      </c>
      <c r="AX162" s="10">
        <v>0.00029013861515304342</v>
      </c>
      <c r="AY162" s="10">
        <v>0.0005704155732879217</v>
      </c>
      <c r="AZ162" s="10">
        <v>-0.114458916908867</v>
      </c>
      <c r="BA162" s="10">
        <v>-0.114458916908867</v>
      </c>
      <c r="BB162" s="10">
        <v>-0.114458916908867</v>
      </c>
      <c r="BC162" s="10">
        <v>0.057366460715665424</v>
      </c>
      <c r="BD162" s="10">
        <v>-1</v>
      </c>
      <c r="BE162" s="10">
        <v>0.057366460715665424</v>
      </c>
      <c r="BF162" s="10">
        <v>0</v>
      </c>
      <c r="BG162" s="10">
        <v>1.2965517927569779</v>
      </c>
    </row>
    <row r="163" x14ac:dyDescent="0.3">
      <c r="A163" s="36">
        <v>1.0000000000000002</v>
      </c>
      <c r="B163" s="36">
        <v>1.0500000000000003</v>
      </c>
      <c r="C163" s="37">
        <v>21</v>
      </c>
      <c r="D163" s="2">
        <v>1286022.263</v>
      </c>
      <c r="E163" s="2">
        <v>1286022.263</v>
      </c>
      <c r="F163" s="2">
        <v>1286022.263</v>
      </c>
      <c r="G163" s="2">
        <v>1352877.122</v>
      </c>
      <c r="H163" s="2">
        <v>0</v>
      </c>
      <c r="I163" s="2">
        <v>1352877.122</v>
      </c>
      <c r="J163" s="2">
        <v>1268352.105740224</v>
      </c>
      <c r="K163" s="2">
        <v>2400282.0935443551</v>
      </c>
      <c r="L163" s="10">
        <v>6270.8594010164279</v>
      </c>
      <c r="M163" s="10">
        <v>6270.8594010164279</v>
      </c>
      <c r="N163" s="10">
        <v>6270.8594010164279</v>
      </c>
      <c r="O163" s="10">
        <v>6596.8548624680761</v>
      </c>
      <c r="P163" s="10">
        <v>0</v>
      </c>
      <c r="Q163" s="10">
        <v>6596.8548624680761</v>
      </c>
      <c r="R163" s="10">
        <v>6184.6967621897729</v>
      </c>
      <c r="S163" s="10">
        <v>11704.176486246421</v>
      </c>
      <c r="T163" s="10">
        <v>213.02339953619349</v>
      </c>
      <c r="U163" s="10">
        <v>213.02339953619349</v>
      </c>
      <c r="V163" s="10">
        <v>213.02339953619349</v>
      </c>
      <c r="W163" s="10">
        <v>224.0975852244492</v>
      </c>
      <c r="X163" s="10">
        <v>0</v>
      </c>
      <c r="Y163" s="10">
        <v>224.0975852244492</v>
      </c>
      <c r="Z163" s="10">
        <v>210.0964230147795</v>
      </c>
      <c r="AA163" s="10">
        <v>397.59517865568239</v>
      </c>
      <c r="AB163" s="10">
        <v>1.038737684448638</v>
      </c>
      <c r="AC163" s="10">
        <v>1.038737684448638</v>
      </c>
      <c r="AD163" s="10">
        <v>1.038737684448638</v>
      </c>
      <c r="AE163" s="10">
        <v>1.092737263950319</v>
      </c>
      <c r="AF163" s="10">
        <v>0</v>
      </c>
      <c r="AG163" s="10">
        <v>1.092737263950319</v>
      </c>
      <c r="AH163" s="10">
        <v>1.024465257940993</v>
      </c>
      <c r="AI163" s="10">
        <v>1.938740514534772</v>
      </c>
      <c r="AJ163" s="10">
        <v>0.00010030833720405564</v>
      </c>
      <c r="AK163" s="10">
        <v>9.7191011892396436e-05</v>
      </c>
      <c r="AL163" s="10">
        <v>0.0001015324100072671</v>
      </c>
      <c r="AM163" s="10">
        <v>0.00010121862736265151</v>
      </c>
      <c r="AN163" s="10">
        <v>0</v>
      </c>
      <c r="AO163" s="10">
        <v>0.00010569260699632403</v>
      </c>
      <c r="AP163" s="10">
        <v>0.0001086139840165657</v>
      </c>
      <c r="AQ163" s="10">
        <v>0.00017449378161598912</v>
      </c>
      <c r="AR163" s="10">
        <v>0.00034251719187966952</v>
      </c>
      <c r="AS163" s="10">
        <v>0.0003318726378806052</v>
      </c>
      <c r="AT163" s="10">
        <v>0.00034614533505555927</v>
      </c>
      <c r="AU163" s="10">
        <v>0.00037072301837219151</v>
      </c>
      <c r="AV163" s="10">
        <v>0</v>
      </c>
      <c r="AW163" s="10">
        <v>0.00038656354712667099</v>
      </c>
      <c r="AX163" s="10">
        <v>0.0003987525991696091</v>
      </c>
      <c r="AY163" s="10">
        <v>0.00074490935490391082</v>
      </c>
      <c r="AZ163" s="10">
        <v>0.013931586646803717</v>
      </c>
      <c r="BA163" s="10">
        <v>0.013931586646803717</v>
      </c>
      <c r="BB163" s="10">
        <v>0.013931586646803717</v>
      </c>
      <c r="BC163" s="10">
        <v>0.066641602026155322</v>
      </c>
      <c r="BD163" s="10">
        <v>-1</v>
      </c>
      <c r="BE163" s="10">
        <v>0.066641602026155322</v>
      </c>
      <c r="BF163" s="10">
        <v>0</v>
      </c>
      <c r="BG163" s="10">
        <v>0.89244144641012313</v>
      </c>
    </row>
    <row r="164" x14ac:dyDescent="0.3">
      <c r="A164" s="36">
        <v>1.0500000000000003</v>
      </c>
      <c r="B164" s="36">
        <v>1.1000000000000003</v>
      </c>
      <c r="C164" s="37">
        <v>22</v>
      </c>
      <c r="D164" s="2">
        <v>525577.10900000005</v>
      </c>
      <c r="E164" s="2">
        <v>525577.10900000005</v>
      </c>
      <c r="F164" s="2">
        <v>525577.10900000005</v>
      </c>
      <c r="G164" s="2">
        <v>594874.049</v>
      </c>
      <c r="H164" s="2">
        <v>0</v>
      </c>
      <c r="I164" s="2">
        <v>594874.049</v>
      </c>
      <c r="J164" s="2">
        <v>571074.27742146351</v>
      </c>
      <c r="K164" s="2">
        <v>1250492.2352026149</v>
      </c>
      <c r="L164" s="10">
        <v>2562.8017879280569</v>
      </c>
      <c r="M164" s="10">
        <v>2562.8017879280569</v>
      </c>
      <c r="N164" s="10">
        <v>2562.8017879280569</v>
      </c>
      <c r="O164" s="10">
        <v>2900.7052443168759</v>
      </c>
      <c r="P164" s="10">
        <v>0</v>
      </c>
      <c r="Q164" s="10">
        <v>2900.7052443168759</v>
      </c>
      <c r="R164" s="10">
        <v>2784.653582040708</v>
      </c>
      <c r="S164" s="10">
        <v>6097.6090497263513</v>
      </c>
      <c r="T164" s="10">
        <v>204.0283808229814</v>
      </c>
      <c r="U164" s="10">
        <v>204.0283808229814</v>
      </c>
      <c r="V164" s="10">
        <v>204.0283808229814</v>
      </c>
      <c r="W164" s="10">
        <v>230.92936684782609</v>
      </c>
      <c r="X164" s="10">
        <v>0</v>
      </c>
      <c r="Y164" s="10">
        <v>230.92936684782609</v>
      </c>
      <c r="Z164" s="10">
        <v>221.69032508597189</v>
      </c>
      <c r="AA164" s="10">
        <v>485.43953229915172</v>
      </c>
      <c r="AB164" s="10">
        <v>0.99487647046896621</v>
      </c>
      <c r="AC164" s="10">
        <v>0.99487647046896621</v>
      </c>
      <c r="AD164" s="10">
        <v>0.99487647046896621</v>
      </c>
      <c r="AE164" s="10">
        <v>1.126050172483259</v>
      </c>
      <c r="AF164" s="10">
        <v>0</v>
      </c>
      <c r="AG164" s="10">
        <v>1.126050172483259</v>
      </c>
      <c r="AH164" s="10">
        <v>1.080999061351207</v>
      </c>
      <c r="AI164" s="10">
        <v>2.3670842584341432</v>
      </c>
      <c r="AJ164" s="10">
        <v>4.0994442625994194e-05</v>
      </c>
      <c r="AK164" s="10">
        <v>3.9720440711523162e-05</v>
      </c>
      <c r="AL164" s="10">
        <v>4.1494701963353268e-05</v>
      </c>
      <c r="AM164" s="10">
        <v>4.4506876281882082e-05</v>
      </c>
      <c r="AN164" s="10">
        <v>0</v>
      </c>
      <c r="AO164" s="10">
        <v>4.6474131353718764e-05</v>
      </c>
      <c r="AP164" s="10">
        <v>4.8903338559860881e-05</v>
      </c>
      <c r="AQ164" s="10">
        <v>9.0907281102000606e-05</v>
      </c>
      <c r="AR164" s="10">
        <v>0.00038351163450566373</v>
      </c>
      <c r="AS164" s="10">
        <v>0.00037159307859212839</v>
      </c>
      <c r="AT164" s="10">
        <v>0.00038764003701891253</v>
      </c>
      <c r="AU164" s="10">
        <v>0.00041522989465407362</v>
      </c>
      <c r="AV164" s="10">
        <v>0</v>
      </c>
      <c r="AW164" s="10">
        <v>0.00043303767848038976</v>
      </c>
      <c r="AX164" s="10">
        <v>0.00044765593772946996</v>
      </c>
      <c r="AY164" s="10">
        <v>0.00083581663600591142</v>
      </c>
      <c r="AZ164" s="10">
        <v>-0.07966944094714612</v>
      </c>
      <c r="BA164" s="10">
        <v>-0.07966944094714612</v>
      </c>
      <c r="BB164" s="10">
        <v>-0.07966944094714612</v>
      </c>
      <c r="BC164" s="10">
        <v>0.041675439639827783</v>
      </c>
      <c r="BD164" s="10">
        <v>-1</v>
      </c>
      <c r="BE164" s="10">
        <v>0.041675439639827783</v>
      </c>
      <c r="BF164" s="10">
        <v>0</v>
      </c>
      <c r="BG164" s="10">
        <v>1.1897190692056476</v>
      </c>
    </row>
    <row r="165" x14ac:dyDescent="0.3">
      <c r="A165" s="36">
        <v>1.1000000000000003</v>
      </c>
      <c r="B165" s="36">
        <v>1.1500000000000004</v>
      </c>
      <c r="C165" s="37">
        <v>23</v>
      </c>
      <c r="D165" s="2">
        <v>1726355.402</v>
      </c>
      <c r="E165" s="2">
        <v>1726355.402</v>
      </c>
      <c r="F165" s="2">
        <v>1726355.402</v>
      </c>
      <c r="G165" s="2">
        <v>1956178.4450000001</v>
      </c>
      <c r="H165" s="2">
        <v>0</v>
      </c>
      <c r="I165" s="2">
        <v>1956178.4450000001</v>
      </c>
      <c r="J165" s="2">
        <v>1807644.6628141811</v>
      </c>
      <c r="K165" s="2">
        <v>4080701.092368321</v>
      </c>
      <c r="L165" s="10">
        <v>8417.9973501183431</v>
      </c>
      <c r="M165" s="10">
        <v>8417.9973501183431</v>
      </c>
      <c r="N165" s="10">
        <v>8417.9973501183431</v>
      </c>
      <c r="O165" s="10">
        <v>9538.6529026939152</v>
      </c>
      <c r="P165" s="10">
        <v>0</v>
      </c>
      <c r="Q165" s="10">
        <v>9538.6529026939152</v>
      </c>
      <c r="R165" s="10">
        <v>8814.3773662691856</v>
      </c>
      <c r="S165" s="10">
        <v>19898.180260208988</v>
      </c>
      <c r="T165" s="10">
        <v>220.90280255918111</v>
      </c>
      <c r="U165" s="10">
        <v>220.90280255918111</v>
      </c>
      <c r="V165" s="10">
        <v>220.90280255918111</v>
      </c>
      <c r="W165" s="10">
        <v>250.3107415227127</v>
      </c>
      <c r="X165" s="10">
        <v>0</v>
      </c>
      <c r="Y165" s="10">
        <v>250.3107415227127</v>
      </c>
      <c r="Z165" s="10">
        <v>231.30449940040711</v>
      </c>
      <c r="AA165" s="10">
        <v>522.16264777585684</v>
      </c>
      <c r="AB165" s="10">
        <v>1.0771589699447659</v>
      </c>
      <c r="AC165" s="10">
        <v>1.0771589699447659</v>
      </c>
      <c r="AD165" s="10">
        <v>1.0771589699447659</v>
      </c>
      <c r="AE165" s="10">
        <v>1.2205569933069631</v>
      </c>
      <c r="AF165" s="10">
        <v>0</v>
      </c>
      <c r="AG165" s="10">
        <v>1.2205569933069631</v>
      </c>
      <c r="AH165" s="10">
        <v>1.127879381480382</v>
      </c>
      <c r="AI165" s="10">
        <v>2.5461523045692891</v>
      </c>
      <c r="AJ165" s="10">
        <v>0.0001346538429232924</v>
      </c>
      <c r="AK165" s="10">
        <v>0.00013046914756738144</v>
      </c>
      <c r="AL165" s="10">
        <v>0.00013629703741304858</v>
      </c>
      <c r="AM165" s="10">
        <v>0.00014635600961792751</v>
      </c>
      <c r="AN165" s="10">
        <v>0</v>
      </c>
      <c r="AO165" s="10">
        <v>0.00015282511341193727</v>
      </c>
      <c r="AP165" s="10">
        <v>0.00015479572874595908</v>
      </c>
      <c r="AQ165" s="10">
        <v>0.00029665553360038339</v>
      </c>
      <c r="AR165" s="10">
        <v>0.00051816547742895608</v>
      </c>
      <c r="AS165" s="10">
        <v>0.0005020622261595098</v>
      </c>
      <c r="AT165" s="10">
        <v>0.00052393707443196117</v>
      </c>
      <c r="AU165" s="10">
        <v>0.00056158590427200111</v>
      </c>
      <c r="AV165" s="10">
        <v>0</v>
      </c>
      <c r="AW165" s="10">
        <v>0.00058586279189232703</v>
      </c>
      <c r="AX165" s="10">
        <v>0.00060245166647542904</v>
      </c>
      <c r="AY165" s="10">
        <v>0.0011324721696062948</v>
      </c>
      <c r="AZ165" s="10">
        <v>-0.04496971251397841</v>
      </c>
      <c r="BA165" s="10">
        <v>-0.04496971251397841</v>
      </c>
      <c r="BB165" s="10">
        <v>-0.04496971251397841</v>
      </c>
      <c r="BC165" s="10">
        <v>0.08216978991577828</v>
      </c>
      <c r="BD165" s="10">
        <v>-1</v>
      </c>
      <c r="BE165" s="10">
        <v>0.08216978991577828</v>
      </c>
      <c r="BF165" s="10">
        <v>0</v>
      </c>
      <c r="BG165" s="10">
        <v>1.2574686144429488</v>
      </c>
    </row>
    <row r="166" x14ac:dyDescent="0.3">
      <c r="A166" s="36">
        <v>1.1500000000000004</v>
      </c>
      <c r="B166" s="36">
        <v>1.2000000000000004</v>
      </c>
      <c r="C166" s="37">
        <v>24</v>
      </c>
      <c r="D166" s="2">
        <v>1288555.308</v>
      </c>
      <c r="E166" s="2">
        <v>1288555.308</v>
      </c>
      <c r="F166" s="2">
        <v>1288555.308</v>
      </c>
      <c r="G166" s="2">
        <v>1436266.325</v>
      </c>
      <c r="H166" s="2">
        <v>0</v>
      </c>
      <c r="I166" s="2">
        <v>1436266.325</v>
      </c>
      <c r="J166" s="2">
        <v>1359352.1520750469</v>
      </c>
      <c r="K166" s="2">
        <v>2674676.489792069</v>
      </c>
      <c r="L166" s="10">
        <v>6283.21095161431</v>
      </c>
      <c r="M166" s="10">
        <v>6283.21095161431</v>
      </c>
      <c r="N166" s="10">
        <v>6283.21095161431</v>
      </c>
      <c r="O166" s="10">
        <v>7003.4745475394357</v>
      </c>
      <c r="P166" s="10">
        <v>0</v>
      </c>
      <c r="Q166" s="10">
        <v>7003.4745475394357</v>
      </c>
      <c r="R166" s="10">
        <v>6628.4281908514076</v>
      </c>
      <c r="S166" s="10">
        <v>13042.169403478059</v>
      </c>
      <c r="T166" s="10">
        <v>227.65994840989401</v>
      </c>
      <c r="U166" s="10">
        <v>227.65994840989401</v>
      </c>
      <c r="V166" s="10">
        <v>227.65994840989401</v>
      </c>
      <c r="W166" s="10">
        <v>253.7573012367491</v>
      </c>
      <c r="X166" s="10">
        <v>0</v>
      </c>
      <c r="Y166" s="10">
        <v>253.7573012367491</v>
      </c>
      <c r="Z166" s="10">
        <v>240.16822474824161</v>
      </c>
      <c r="AA166" s="10">
        <v>472.55768370884618</v>
      </c>
      <c r="AB166" s="10">
        <v>1.1101079419813269</v>
      </c>
      <c r="AC166" s="10">
        <v>1.1101079419813269</v>
      </c>
      <c r="AD166" s="10">
        <v>1.1101079419813269</v>
      </c>
      <c r="AE166" s="10">
        <v>1.237362994264918</v>
      </c>
      <c r="AF166" s="10">
        <v>0</v>
      </c>
      <c r="AG166" s="10">
        <v>1.237362994264918</v>
      </c>
      <c r="AH166" s="10">
        <v>1.17110038707622</v>
      </c>
      <c r="AI166" s="10">
        <v>2.3042702126286332</v>
      </c>
      <c r="AJ166" s="10">
        <v>0.00010050591195787081</v>
      </c>
      <c r="AK166" s="10">
        <v>9.7382446530662079e-05</v>
      </c>
      <c r="AL166" s="10">
        <v>0.00010173239578582345</v>
      </c>
      <c r="AM166" s="10">
        <v>0.00010745758323474697</v>
      </c>
      <c r="AN166" s="10">
        <v>0</v>
      </c>
      <c r="AO166" s="10">
        <v>0.00011220733188677546</v>
      </c>
      <c r="AP166" s="10">
        <v>0.00011640667622985993</v>
      </c>
      <c r="AQ166" s="10">
        <v>0.00019444148525643833</v>
      </c>
      <c r="AR166" s="10">
        <v>0.00061867138938682693</v>
      </c>
      <c r="AS166" s="10">
        <v>0.00059944467269017188</v>
      </c>
      <c r="AT166" s="10">
        <v>0.00062566947021778466</v>
      </c>
      <c r="AU166" s="10">
        <v>0.0006690434875067481</v>
      </c>
      <c r="AV166" s="10">
        <v>0</v>
      </c>
      <c r="AW166" s="10">
        <v>0.00069807012377910249</v>
      </c>
      <c r="AX166" s="10">
        <v>0.00071885834270528901</v>
      </c>
      <c r="AY166" s="10">
        <v>0.0013269136548627331</v>
      </c>
      <c r="AZ166" s="10">
        <v>-0.052081312386180301</v>
      </c>
      <c r="BA166" s="10">
        <v>-0.052081312386180301</v>
      </c>
      <c r="BB166" s="10">
        <v>-0.052081312386180301</v>
      </c>
      <c r="BC166" s="10">
        <v>0.056581492005249423</v>
      </c>
      <c r="BD166" s="10">
        <v>-1</v>
      </c>
      <c r="BE166" s="10">
        <v>0.056581492005249423</v>
      </c>
      <c r="BF166" s="10">
        <v>0</v>
      </c>
      <c r="BG166" s="10">
        <v>0.96761117839051747</v>
      </c>
    </row>
    <row r="167" x14ac:dyDescent="0.3">
      <c r="A167" s="36">
        <v>1.2000000000000004</v>
      </c>
      <c r="B167" s="36">
        <v>1.2500000000000004</v>
      </c>
      <c r="C167" s="37">
        <v>25</v>
      </c>
      <c r="D167" s="2">
        <v>1909690.362</v>
      </c>
      <c r="E167" s="2">
        <v>1909690.362</v>
      </c>
      <c r="F167" s="2">
        <v>1909690.362</v>
      </c>
      <c r="G167" s="2">
        <v>2139505.0159999998</v>
      </c>
      <c r="H167" s="2">
        <v>0</v>
      </c>
      <c r="I167" s="2">
        <v>2139505.0159999998</v>
      </c>
      <c r="J167" s="2">
        <v>1970751.2093557881</v>
      </c>
      <c r="K167" s="2">
        <v>4157850.753992117</v>
      </c>
      <c r="L167" s="10">
        <v>9311.9692435512407</v>
      </c>
      <c r="M167" s="10">
        <v>9311.9692435512407</v>
      </c>
      <c r="N167" s="10">
        <v>9311.9692435512407</v>
      </c>
      <c r="O167" s="10">
        <v>10432.583889961321</v>
      </c>
      <c r="P167" s="10">
        <v>0</v>
      </c>
      <c r="Q167" s="10">
        <v>10432.583889961321</v>
      </c>
      <c r="R167" s="10">
        <v>9609.7121362612343</v>
      </c>
      <c r="S167" s="10">
        <v>20274.374899134</v>
      </c>
      <c r="T167" s="10">
        <v>244.14348785476861</v>
      </c>
      <c r="U167" s="10">
        <v>244.14348785476861</v>
      </c>
      <c r="V167" s="10">
        <v>244.14348785476861</v>
      </c>
      <c r="W167" s="10">
        <v>273.52403681922777</v>
      </c>
      <c r="X167" s="10">
        <v>0</v>
      </c>
      <c r="Y167" s="10">
        <v>273.52403681922777</v>
      </c>
      <c r="Z167" s="10">
        <v>251.94978386036661</v>
      </c>
      <c r="AA167" s="10">
        <v>531.55852134903046</v>
      </c>
      <c r="AB167" s="10">
        <v>1.1904844341026899</v>
      </c>
      <c r="AC167" s="10">
        <v>1.1904844341026899</v>
      </c>
      <c r="AD167" s="10">
        <v>1.1904844341026899</v>
      </c>
      <c r="AE167" s="10">
        <v>1.3337488992535571</v>
      </c>
      <c r="AF167" s="10">
        <v>0</v>
      </c>
      <c r="AG167" s="10">
        <v>1.3337488992535571</v>
      </c>
      <c r="AH167" s="10">
        <v>1.2285492375685549</v>
      </c>
      <c r="AI167" s="10">
        <v>2.5919681538141139</v>
      </c>
      <c r="AJ167" s="10">
        <v>0.00014895377031807347</v>
      </c>
      <c r="AK167" s="10">
        <v>0.00014432466997185789</v>
      </c>
      <c r="AL167" s="10">
        <v>0.0001507714682708493</v>
      </c>
      <c r="AM167" s="10">
        <v>0.00016007201055694083</v>
      </c>
      <c r="AN167" s="10">
        <v>0</v>
      </c>
      <c r="AO167" s="10">
        <v>0.00016714737735268759</v>
      </c>
      <c r="AP167" s="10">
        <v>0.00016876318443818448</v>
      </c>
      <c r="AQ167" s="10">
        <v>0.00030226409779512411</v>
      </c>
      <c r="AR167" s="10">
        <v>0.00076762515970490042</v>
      </c>
      <c r="AS167" s="10">
        <v>0.00074376934266202975</v>
      </c>
      <c r="AT167" s="10">
        <v>0.00077644093848863401</v>
      </c>
      <c r="AU167" s="10">
        <v>0.00082911549806368888</v>
      </c>
      <c r="AV167" s="10">
        <v>0</v>
      </c>
      <c r="AW167" s="10">
        <v>0.00086521750113179008</v>
      </c>
      <c r="AX167" s="10">
        <v>0.00088762152714347352</v>
      </c>
      <c r="AY167" s="10">
        <v>0.0016291777526578574</v>
      </c>
      <c r="AZ167" s="10">
        <v>-0.030983539203686794</v>
      </c>
      <c r="BA167" s="10">
        <v>-0.030983539203686794</v>
      </c>
      <c r="BB167" s="10">
        <v>-0.030983539203686794</v>
      </c>
      <c r="BC167" s="10">
        <v>0.085629178276325879</v>
      </c>
      <c r="BD167" s="10">
        <v>-1</v>
      </c>
      <c r="BE167" s="10">
        <v>0.085629178276325879</v>
      </c>
      <c r="BF167" s="10">
        <v>0</v>
      </c>
      <c r="BG167" s="10">
        <v>1.1097796283231824</v>
      </c>
    </row>
    <row r="168" x14ac:dyDescent="0.3">
      <c r="A168" s="36">
        <v>1.2500000000000004</v>
      </c>
      <c r="B168" s="36">
        <v>1.3000000000000005</v>
      </c>
      <c r="C168" s="37">
        <v>26</v>
      </c>
      <c r="D168" s="2">
        <v>1906471.0830000001</v>
      </c>
      <c r="E168" s="2">
        <v>1961191.0830000001</v>
      </c>
      <c r="F168" s="2">
        <v>1961191.0830000001</v>
      </c>
      <c r="G168" s="2">
        <v>2123092.4700000002</v>
      </c>
      <c r="H168" s="2">
        <v>0</v>
      </c>
      <c r="I168" s="2">
        <v>2123092.4700000002</v>
      </c>
      <c r="J168" s="2">
        <v>1980606.6261956629</v>
      </c>
      <c r="K168" s="2">
        <v>3799560.6892403672</v>
      </c>
      <c r="L168" s="10">
        <v>9296.2715013251054</v>
      </c>
      <c r="M168" s="10">
        <v>9563.0953630078329</v>
      </c>
      <c r="N168" s="10">
        <v>9563.0953630078329</v>
      </c>
      <c r="O168" s="10">
        <v>10352.553573737539</v>
      </c>
      <c r="P168" s="10">
        <v>0</v>
      </c>
      <c r="Q168" s="10">
        <v>10352.553573737539</v>
      </c>
      <c r="R168" s="10">
        <v>9657.7687952471351</v>
      </c>
      <c r="S168" s="10">
        <v>18527.292686421719</v>
      </c>
      <c r="T168" s="10">
        <v>251.64613027983111</v>
      </c>
      <c r="U168" s="10">
        <v>258.86893914994721</v>
      </c>
      <c r="V168" s="10">
        <v>258.86893914994721</v>
      </c>
      <c r="W168" s="10">
        <v>280.23923838437167</v>
      </c>
      <c r="X168" s="10">
        <v>0</v>
      </c>
      <c r="Y168" s="10">
        <v>280.23923838437167</v>
      </c>
      <c r="Z168" s="10">
        <v>261.43170884314458</v>
      </c>
      <c r="AA168" s="10">
        <v>501.52596214893958</v>
      </c>
      <c r="AB168" s="10">
        <v>1.22706857198061</v>
      </c>
      <c r="AC168" s="10">
        <v>1.2622881946948039</v>
      </c>
      <c r="AD168" s="10">
        <v>1.2622881946948039</v>
      </c>
      <c r="AE168" s="10">
        <v>1.3664933439463489</v>
      </c>
      <c r="AF168" s="10">
        <v>0</v>
      </c>
      <c r="AG168" s="10">
        <v>1.3664933439463489</v>
      </c>
      <c r="AH168" s="10">
        <v>1.2747846878626099</v>
      </c>
      <c r="AI168" s="10">
        <v>2.445524377827577</v>
      </c>
      <c r="AJ168" s="10">
        <v>0.00014870267005894373</v>
      </c>
      <c r="AK168" s="10">
        <v>0.00014821683213046746</v>
      </c>
      <c r="AL168" s="10">
        <v>0.0001548374883318425</v>
      </c>
      <c r="AM168" s="10">
        <v>0.0001588440680109168</v>
      </c>
      <c r="AN168" s="10">
        <v>0</v>
      </c>
      <c r="AO168" s="10">
        <v>0.0001658651583351743</v>
      </c>
      <c r="AP168" s="10">
        <v>0.00016960714258062635</v>
      </c>
      <c r="AQ168" s="10">
        <v>0.0002762174141648464</v>
      </c>
      <c r="AR168" s="10">
        <v>0.00091632782976384421</v>
      </c>
      <c r="AS168" s="10">
        <v>0.0008919861747924972</v>
      </c>
      <c r="AT168" s="10">
        <v>0.00093127842682047654</v>
      </c>
      <c r="AU168" s="10">
        <v>0.00098795956607460565</v>
      </c>
      <c r="AV168" s="10">
        <v>0</v>
      </c>
      <c r="AW168" s="10">
        <v>0.0010310826594669643</v>
      </c>
      <c r="AX168" s="10">
        <v>0.0010572286697240999</v>
      </c>
      <c r="AY168" s="10">
        <v>0.0019053951668227037</v>
      </c>
      <c r="AZ168" s="10">
        <v>-0.037430725624735373</v>
      </c>
      <c r="BA168" s="10">
        <v>-0.0098028265375219581</v>
      </c>
      <c r="BB168" s="10">
        <v>-0.0098028265375219581</v>
      </c>
      <c r="BC168" s="10">
        <v>0.07194050646898198</v>
      </c>
      <c r="BD168" s="10">
        <v>-1</v>
      </c>
      <c r="BE168" s="10">
        <v>0.07194050646898198</v>
      </c>
      <c r="BF168" s="10">
        <v>0</v>
      </c>
      <c r="BG168" s="10">
        <v>0.9183822971139608</v>
      </c>
    </row>
    <row r="169" x14ac:dyDescent="0.3">
      <c r="A169" s="36">
        <v>1.3000000000000005</v>
      </c>
      <c r="B169" s="36">
        <v>1.3500000000000005</v>
      </c>
      <c r="C169" s="37">
        <v>27</v>
      </c>
      <c r="D169" s="2">
        <v>2010799.0900000001</v>
      </c>
      <c r="E169" s="2">
        <v>2010799.0900000001</v>
      </c>
      <c r="F169" s="2">
        <v>2010799.0900000001</v>
      </c>
      <c r="G169" s="2">
        <v>2248604.3599999999</v>
      </c>
      <c r="H169" s="2">
        <v>0</v>
      </c>
      <c r="I169" s="2">
        <v>2248604.3599999999</v>
      </c>
      <c r="J169" s="2">
        <v>2129245.4803721751</v>
      </c>
      <c r="K169" s="2">
        <v>3968713.8521626722</v>
      </c>
      <c r="L169" s="10">
        <v>9804.9922927981061</v>
      </c>
      <c r="M169" s="10">
        <v>9804.9922927981061</v>
      </c>
      <c r="N169" s="10">
        <v>9804.9922927981061</v>
      </c>
      <c r="O169" s="10">
        <v>10964.57051775979</v>
      </c>
      <c r="P169" s="10">
        <v>0</v>
      </c>
      <c r="Q169" s="10">
        <v>10964.57051775979</v>
      </c>
      <c r="R169" s="10">
        <v>10382.556680252121</v>
      </c>
      <c r="S169" s="10">
        <v>19352.111768051411</v>
      </c>
      <c r="T169" s="10">
        <v>256.28334055569718</v>
      </c>
      <c r="U169" s="10">
        <v>256.28334055569718</v>
      </c>
      <c r="V169" s="10">
        <v>256.28334055569718</v>
      </c>
      <c r="W169" s="10">
        <v>286.59244965587561</v>
      </c>
      <c r="X169" s="10">
        <v>0</v>
      </c>
      <c r="Y169" s="10">
        <v>286.59244965587561</v>
      </c>
      <c r="Z169" s="10">
        <v>271.37974514047607</v>
      </c>
      <c r="AA169" s="10">
        <v>505.82638951856637</v>
      </c>
      <c r="AB169" s="10">
        <v>1.249680383991602</v>
      </c>
      <c r="AC169" s="10">
        <v>1.249680383991602</v>
      </c>
      <c r="AD169" s="10">
        <v>1.249680383991602</v>
      </c>
      <c r="AE169" s="10">
        <v>1.397472663492199</v>
      </c>
      <c r="AF169" s="10">
        <v>0</v>
      </c>
      <c r="AG169" s="10">
        <v>1.397472663492199</v>
      </c>
      <c r="AH169" s="10">
        <v>1.323292974796344</v>
      </c>
      <c r="AI169" s="10">
        <v>2.4664939801238099</v>
      </c>
      <c r="AJ169" s="10">
        <v>0.00015684014108652196</v>
      </c>
      <c r="AK169" s="10">
        <v>0.00015196595260607082</v>
      </c>
      <c r="AL169" s="10">
        <v>0.00015875407722091634</v>
      </c>
      <c r="AM169" s="10">
        <v>0.00016823453002472568</v>
      </c>
      <c r="AN169" s="10">
        <v>0</v>
      </c>
      <c r="AO169" s="10">
        <v>0.00017567068956000922</v>
      </c>
      <c r="AP169" s="10">
        <v>0.00018233567281974821</v>
      </c>
      <c r="AQ169" s="10">
        <v>0.00028851437507206783</v>
      </c>
      <c r="AR169" s="10">
        <v>0.0010731679708503661</v>
      </c>
      <c r="AS169" s="10">
        <v>0.0010439521273985679</v>
      </c>
      <c r="AT169" s="10">
        <v>0.0010900325040413929</v>
      </c>
      <c r="AU169" s="10">
        <v>0.0011561940960993313</v>
      </c>
      <c r="AV169" s="10">
        <v>0</v>
      </c>
      <c r="AW169" s="10">
        <v>0.0012067533490269736</v>
      </c>
      <c r="AX169" s="10">
        <v>0.0012395643425438482</v>
      </c>
      <c r="AY169" s="10">
        <v>0.0021939095418947716</v>
      </c>
      <c r="AZ169" s="10">
        <v>-0.055628339458290932</v>
      </c>
      <c r="BA169" s="10">
        <v>-0.055628339458290932</v>
      </c>
      <c r="BB169" s="10">
        <v>-0.055628339458290932</v>
      </c>
      <c r="BC169" s="10">
        <v>0.056056889977271096</v>
      </c>
      <c r="BD169" s="10">
        <v>-1</v>
      </c>
      <c r="BE169" s="10">
        <v>0.056056889977271096</v>
      </c>
      <c r="BF169" s="10">
        <v>0</v>
      </c>
      <c r="BG169" s="10">
        <v>0.86390619998825713</v>
      </c>
    </row>
    <row r="170" x14ac:dyDescent="0.3">
      <c r="A170" s="36">
        <v>1.3500000000000005</v>
      </c>
      <c r="B170" s="36">
        <v>1.4000000000000006</v>
      </c>
      <c r="C170" s="37">
        <v>28</v>
      </c>
      <c r="D170" s="2">
        <v>2124445.7760000001</v>
      </c>
      <c r="E170" s="2">
        <v>2124445.7760000001</v>
      </c>
      <c r="F170" s="2">
        <v>2124445.7760000001</v>
      </c>
      <c r="G170" s="2">
        <v>2378671.9610000001</v>
      </c>
      <c r="H170" s="2">
        <v>0</v>
      </c>
      <c r="I170" s="2">
        <v>2378671.9610000001</v>
      </c>
      <c r="J170" s="2">
        <v>2253075.8490902991</v>
      </c>
      <c r="K170" s="2">
        <v>4189734.2691949718</v>
      </c>
      <c r="L170" s="10">
        <v>10359.152519880779</v>
      </c>
      <c r="M170" s="10">
        <v>10359.152519880779</v>
      </c>
      <c r="N170" s="10">
        <v>10359.152519880779</v>
      </c>
      <c r="O170" s="10">
        <v>11598.801869708401</v>
      </c>
      <c r="P170" s="10">
        <v>0</v>
      </c>
      <c r="Q170" s="10">
        <v>11598.801869708401</v>
      </c>
      <c r="R170" s="10">
        <v>10986.374245584089</v>
      </c>
      <c r="S170" s="10">
        <v>20429.84424581613</v>
      </c>
      <c r="T170" s="10">
        <v>266.35478635907731</v>
      </c>
      <c r="U170" s="10">
        <v>266.35478635907731</v>
      </c>
      <c r="V170" s="10">
        <v>266.35478635907731</v>
      </c>
      <c r="W170" s="10">
        <v>298.22868116850549</v>
      </c>
      <c r="X170" s="10">
        <v>0</v>
      </c>
      <c r="Y170" s="10">
        <v>298.22868116850549</v>
      </c>
      <c r="Z170" s="10">
        <v>282.48192691703849</v>
      </c>
      <c r="AA170" s="10">
        <v>525.29266163427428</v>
      </c>
      <c r="AB170" s="10">
        <v>1.2987904362939799</v>
      </c>
      <c r="AC170" s="10">
        <v>1.2987904362939799</v>
      </c>
      <c r="AD170" s="10">
        <v>1.2987904362939799</v>
      </c>
      <c r="AE170" s="10">
        <v>1.4542128723305421</v>
      </c>
      <c r="AF170" s="10">
        <v>0</v>
      </c>
      <c r="AG170" s="10">
        <v>1.4542128723305421</v>
      </c>
      <c r="AH170" s="10">
        <v>1.3774290679017169</v>
      </c>
      <c r="AI170" s="10">
        <v>2.5614147750521719</v>
      </c>
      <c r="AJ170" s="10">
        <v>0.00016570445893652439</v>
      </c>
      <c r="AK170" s="10">
        <v>0.00016055479024002509</v>
      </c>
      <c r="AL170" s="10">
        <v>0.00016772656723986956</v>
      </c>
      <c r="AM170" s="10">
        <v>0.00017796583808181695</v>
      </c>
      <c r="AN170" s="10">
        <v>0</v>
      </c>
      <c r="AO170" s="10">
        <v>0.00018583213261488536</v>
      </c>
      <c r="AP170" s="10">
        <v>0.00019293975478393304</v>
      </c>
      <c r="AQ170" s="10">
        <v>0.00030458193999955509</v>
      </c>
      <c r="AR170" s="10">
        <v>0.0012388724297868906</v>
      </c>
      <c r="AS170" s="10">
        <v>0.0012045069176385931</v>
      </c>
      <c r="AT170" s="10">
        <v>0.0012577590712812626</v>
      </c>
      <c r="AU170" s="10">
        <v>0.0013341599341811484</v>
      </c>
      <c r="AV170" s="10">
        <v>0</v>
      </c>
      <c r="AW170" s="10">
        <v>0.001392585481641859</v>
      </c>
      <c r="AX170" s="10">
        <v>0.0014325040973277813</v>
      </c>
      <c r="AY170" s="10">
        <v>0.0024984914818943268</v>
      </c>
      <c r="AZ170" s="10">
        <v>-0.057090875632187288</v>
      </c>
      <c r="BA170" s="10">
        <v>-0.057090875632187288</v>
      </c>
      <c r="BB170" s="10">
        <v>-0.057090875632187288</v>
      </c>
      <c r="BC170" s="10">
        <v>0.055744289283652604</v>
      </c>
      <c r="BD170" s="10">
        <v>-1</v>
      </c>
      <c r="BE170" s="10">
        <v>0.055744289283652604</v>
      </c>
      <c r="BF170" s="10">
        <v>0</v>
      </c>
      <c r="BG170" s="10">
        <v>0.85956201647033637</v>
      </c>
    </row>
    <row r="171" x14ac:dyDescent="0.3">
      <c r="A171" s="36">
        <v>1.4000000000000006</v>
      </c>
      <c r="B171" s="36">
        <v>1.4500000000000006</v>
      </c>
      <c r="C171" s="37">
        <v>29</v>
      </c>
      <c r="D171" s="2">
        <v>3423121.338</v>
      </c>
      <c r="E171" s="2">
        <v>3542088.9980000001</v>
      </c>
      <c r="F171" s="2">
        <v>3542088.9980000001</v>
      </c>
      <c r="G171" s="2">
        <v>3848480.7710000002</v>
      </c>
      <c r="H171" s="2">
        <v>0</v>
      </c>
      <c r="I171" s="2">
        <v>3848480.7710000002</v>
      </c>
      <c r="J171" s="2">
        <v>3629321.85873019</v>
      </c>
      <c r="K171" s="2">
        <v>6571755.0311785946</v>
      </c>
      <c r="L171" s="10">
        <v>16691.711520718229</v>
      </c>
      <c r="M171" s="10">
        <v>17271.817705962341</v>
      </c>
      <c r="N171" s="10">
        <v>17271.817705962341</v>
      </c>
      <c r="O171" s="10">
        <v>18765.835177813169</v>
      </c>
      <c r="P171" s="10">
        <v>0</v>
      </c>
      <c r="Q171" s="10">
        <v>18765.835177813169</v>
      </c>
      <c r="R171" s="10">
        <v>17697.17970825878</v>
      </c>
      <c r="S171" s="10">
        <v>32044.975428581129</v>
      </c>
      <c r="T171" s="10">
        <v>274.61863922984361</v>
      </c>
      <c r="U171" s="10">
        <v>284.16277561171279</v>
      </c>
      <c r="V171" s="10">
        <v>284.16277561171279</v>
      </c>
      <c r="W171" s="10">
        <v>308.74294191736863</v>
      </c>
      <c r="X171" s="10">
        <v>0</v>
      </c>
      <c r="Y171" s="10">
        <v>308.74294191736863</v>
      </c>
      <c r="Z171" s="10">
        <v>291.16099949700691</v>
      </c>
      <c r="AA171" s="10">
        <v>527.21660899948608</v>
      </c>
      <c r="AB171" s="10">
        <v>1.3390863634751891</v>
      </c>
      <c r="AC171" s="10">
        <v>1.3856251669444319</v>
      </c>
      <c r="AD171" s="10">
        <v>1.3856251669444319</v>
      </c>
      <c r="AE171" s="10">
        <v>1.505482164285052</v>
      </c>
      <c r="AF171" s="10">
        <v>0</v>
      </c>
      <c r="AG171" s="10">
        <v>1.505482164285052</v>
      </c>
      <c r="AH171" s="10">
        <v>1.4197496757528101</v>
      </c>
      <c r="AI171" s="10">
        <v>2.5707962638252</v>
      </c>
      <c r="AJ171" s="10">
        <v>0.00026699973969463245</v>
      </c>
      <c r="AK171" s="10">
        <v>0.00026769304376229495</v>
      </c>
      <c r="AL171" s="10">
        <v>0.00027965054943000306</v>
      </c>
      <c r="AM171" s="10">
        <v>0.00028793297982326204</v>
      </c>
      <c r="AN171" s="10">
        <v>0</v>
      </c>
      <c r="AO171" s="10">
        <v>0.00030065994837793786</v>
      </c>
      <c r="AP171" s="10">
        <v>0.00031079311854418913</v>
      </c>
      <c r="AQ171" s="10">
        <v>0.00047774817398689429</v>
      </c>
      <c r="AR171" s="10">
        <v>0.0015058721694815231</v>
      </c>
      <c r="AS171" s="10">
        <v>0.0014721999614008881</v>
      </c>
      <c r="AT171" s="10">
        <v>0.0015374096207112656</v>
      </c>
      <c r="AU171" s="10">
        <v>0.0016220929140044105</v>
      </c>
      <c r="AV171" s="10">
        <v>0</v>
      </c>
      <c r="AW171" s="10">
        <v>0.0016932454300197968</v>
      </c>
      <c r="AX171" s="10">
        <v>0.0017432972158719705</v>
      </c>
      <c r="AY171" s="10">
        <v>0.0029762396558812212</v>
      </c>
      <c r="AZ171" s="10">
        <v>-0.056815165134550649</v>
      </c>
      <c r="BA171" s="10">
        <v>-0.024035581336043443</v>
      </c>
      <c r="BB171" s="10">
        <v>-0.024035581336043443</v>
      </c>
      <c r="BC171" s="10">
        <v>0.060385636986874713</v>
      </c>
      <c r="BD171" s="10">
        <v>-1</v>
      </c>
      <c r="BE171" s="10">
        <v>0.060385636986874713</v>
      </c>
      <c r="BF171" s="10">
        <v>0</v>
      </c>
      <c r="BG171" s="10">
        <v>0.81073910966879348</v>
      </c>
    </row>
    <row r="172" x14ac:dyDescent="0.3">
      <c r="A172" s="36">
        <v>1.4500000000000006</v>
      </c>
      <c r="B172" s="36">
        <v>1.5000000000000007</v>
      </c>
      <c r="C172" s="37">
        <v>30</v>
      </c>
      <c r="D172" s="2">
        <v>3122879.5269999998</v>
      </c>
      <c r="E172" s="2">
        <v>3122879.5269999998</v>
      </c>
      <c r="F172" s="2">
        <v>3122879.5269999998</v>
      </c>
      <c r="G172" s="2">
        <v>3573441.5729999999</v>
      </c>
      <c r="H172" s="2">
        <v>0</v>
      </c>
      <c r="I172" s="2">
        <v>3573441.5729999999</v>
      </c>
      <c r="J172" s="2">
        <v>3303932.6750166141</v>
      </c>
      <c r="K172" s="2">
        <v>6404395.5308951717</v>
      </c>
      <c r="L172" s="10">
        <v>15227.682291009991</v>
      </c>
      <c r="M172" s="10">
        <v>15227.682291009991</v>
      </c>
      <c r="N172" s="10">
        <v>15227.682291009991</v>
      </c>
      <c r="O172" s="10">
        <v>17424.698099514921</v>
      </c>
      <c r="P172" s="10">
        <v>0</v>
      </c>
      <c r="Q172" s="10">
        <v>17424.698099514921</v>
      </c>
      <c r="R172" s="10">
        <v>16110.52768800573</v>
      </c>
      <c r="S172" s="10">
        <v>31228.902545633129</v>
      </c>
      <c r="T172" s="10">
        <v>286.31883441826352</v>
      </c>
      <c r="U172" s="10">
        <v>286.31883441826352</v>
      </c>
      <c r="V172" s="10">
        <v>286.31883441826352</v>
      </c>
      <c r="W172" s="10">
        <v>327.6282729439809</v>
      </c>
      <c r="X172" s="10">
        <v>0</v>
      </c>
      <c r="Y172" s="10">
        <v>327.6282729439809</v>
      </c>
      <c r="Z172" s="10">
        <v>302.91855459948778</v>
      </c>
      <c r="AA172" s="10">
        <v>587.1821335743258</v>
      </c>
      <c r="AB172" s="10">
        <v>1.3961384698826429</v>
      </c>
      <c r="AC172" s="10">
        <v>1.3961384698826429</v>
      </c>
      <c r="AD172" s="10">
        <v>1.3961384698826429</v>
      </c>
      <c r="AE172" s="10">
        <v>1.597570193409271</v>
      </c>
      <c r="AF172" s="10">
        <v>0</v>
      </c>
      <c r="AG172" s="10">
        <v>1.597570193409271</v>
      </c>
      <c r="AH172" s="10">
        <v>1.4770814786839399</v>
      </c>
      <c r="AI172" s="10">
        <v>2.863198179667473</v>
      </c>
      <c r="AJ172" s="10">
        <v>0.00024358120512720687</v>
      </c>
      <c r="AK172" s="10">
        <v>0.00023601132731492872</v>
      </c>
      <c r="AL172" s="10">
        <v>0.00024655365125561931</v>
      </c>
      <c r="AM172" s="10">
        <v>0.00026735528681642845</v>
      </c>
      <c r="AN172" s="10">
        <v>0</v>
      </c>
      <c r="AO172" s="10">
        <v>0.00027917269769561152</v>
      </c>
      <c r="AP172" s="10">
        <v>0.00028292876176259669</v>
      </c>
      <c r="AQ172" s="10">
        <v>0.00046558160732693393</v>
      </c>
      <c r="AR172" s="10">
        <v>0.0017494533746087301</v>
      </c>
      <c r="AS172" s="10">
        <v>0.0017082112887158169</v>
      </c>
      <c r="AT172" s="10">
        <v>0.0017839632719668849</v>
      </c>
      <c r="AU172" s="10">
        <v>0.0018894482008208389</v>
      </c>
      <c r="AV172" s="10">
        <v>0</v>
      </c>
      <c r="AW172" s="10">
        <v>0.0019724181277154082</v>
      </c>
      <c r="AX172" s="10">
        <v>0.002026225977634567</v>
      </c>
      <c r="AY172" s="10">
        <v>0.0034418212632081552</v>
      </c>
      <c r="AZ172" s="10">
        <v>-0.054799284920569402</v>
      </c>
      <c r="BA172" s="10">
        <v>-0.054799284920569402</v>
      </c>
      <c r="BB172" s="10">
        <v>-0.054799284920569402</v>
      </c>
      <c r="BC172" s="10">
        <v>0.081572151884732325</v>
      </c>
      <c r="BD172" s="10">
        <v>-1</v>
      </c>
      <c r="BE172" s="10">
        <v>0.081572151884732325</v>
      </c>
      <c r="BF172" s="10">
        <v>0</v>
      </c>
      <c r="BG172" s="10">
        <v>0.93841587007004201</v>
      </c>
    </row>
    <row r="173" x14ac:dyDescent="0.3">
      <c r="A173" s="36">
        <v>1.5000000000000007</v>
      </c>
      <c r="B173" s="36">
        <v>1.5500000000000007</v>
      </c>
      <c r="C173" s="37">
        <v>31</v>
      </c>
      <c r="D173" s="2">
        <v>2348986.392</v>
      </c>
      <c r="E173" s="2">
        <v>2348986.392</v>
      </c>
      <c r="F173" s="2">
        <v>2348986.392</v>
      </c>
      <c r="G173" s="2">
        <v>2725354.6549999998</v>
      </c>
      <c r="H173" s="2">
        <v>0</v>
      </c>
      <c r="I173" s="2">
        <v>2725354.6549999998</v>
      </c>
      <c r="J173" s="2">
        <v>2515097.5708116489</v>
      </c>
      <c r="K173" s="2">
        <v>4810111.1006404152</v>
      </c>
      <c r="L173" s="10">
        <v>11454.0500759067</v>
      </c>
      <c r="M173" s="10">
        <v>11454.0500759067</v>
      </c>
      <c r="N173" s="10">
        <v>11454.0500759067</v>
      </c>
      <c r="O173" s="10">
        <v>13289.28460347395</v>
      </c>
      <c r="P173" s="10">
        <v>0</v>
      </c>
      <c r="Q173" s="10">
        <v>13289.28460347395</v>
      </c>
      <c r="R173" s="10">
        <v>12264.035934810099</v>
      </c>
      <c r="S173" s="10">
        <v>23454.90531790617</v>
      </c>
      <c r="T173" s="10">
        <v>292.27154311310193</v>
      </c>
      <c r="U173" s="10">
        <v>292.27154311310193</v>
      </c>
      <c r="V173" s="10">
        <v>292.27154311310193</v>
      </c>
      <c r="W173" s="10">
        <v>339.10098979718799</v>
      </c>
      <c r="X173" s="10">
        <v>0</v>
      </c>
      <c r="Y173" s="10">
        <v>339.10098979718799</v>
      </c>
      <c r="Z173" s="10">
        <v>312.9398495472999</v>
      </c>
      <c r="AA173" s="10">
        <v>598.49584430016364</v>
      </c>
      <c r="AB173" s="10">
        <v>1.425164871955543</v>
      </c>
      <c r="AC173" s="10">
        <v>1.425164871955543</v>
      </c>
      <c r="AD173" s="10">
        <v>1.425164871955543</v>
      </c>
      <c r="AE173" s="10">
        <v>1.6535130774510329</v>
      </c>
      <c r="AF173" s="10">
        <v>0</v>
      </c>
      <c r="AG173" s="10">
        <v>1.6535130774510329</v>
      </c>
      <c r="AH173" s="10">
        <v>1.525946987036221</v>
      </c>
      <c r="AI173" s="10">
        <v>2.9183657232681561</v>
      </c>
      <c r="AJ173" s="10">
        <v>0.00018321838266377978</v>
      </c>
      <c r="AK173" s="10">
        <v>0.00017752442623145272</v>
      </c>
      <c r="AL173" s="10">
        <v>0.00018545421515306614</v>
      </c>
      <c r="AM173" s="10">
        <v>0.0002039037047560574</v>
      </c>
      <c r="AN173" s="10">
        <v>0</v>
      </c>
      <c r="AO173" s="10">
        <v>0.00021291648279977141</v>
      </c>
      <c r="AP173" s="10">
        <v>0.00021537770633243194</v>
      </c>
      <c r="AQ173" s="10">
        <v>0.00034968159709278083</v>
      </c>
      <c r="AR173" s="10">
        <v>0.0019326717572725098</v>
      </c>
      <c r="AS173" s="10">
        <v>0.0018857357149472697</v>
      </c>
      <c r="AT173" s="10">
        <v>0.0019694174871199509</v>
      </c>
      <c r="AU173" s="10">
        <v>0.0020933519055768963</v>
      </c>
      <c r="AV173" s="10">
        <v>0</v>
      </c>
      <c r="AW173" s="10">
        <v>0.0021853346105151798</v>
      </c>
      <c r="AX173" s="10">
        <v>0.0022416036839669989</v>
      </c>
      <c r="AY173" s="10">
        <v>0.0037915028603009359</v>
      </c>
      <c r="AZ173" s="10">
        <v>-0.066045620153830864</v>
      </c>
      <c r="BA173" s="10">
        <v>-0.066045620153830864</v>
      </c>
      <c r="BB173" s="10">
        <v>-0.066045620153830864</v>
      </c>
      <c r="BC173" s="10">
        <v>0.083597983087590144</v>
      </c>
      <c r="BD173" s="10">
        <v>-1</v>
      </c>
      <c r="BE173" s="10">
        <v>0.083597983087590144</v>
      </c>
      <c r="BF173" s="10">
        <v>0</v>
      </c>
      <c r="BG173" s="10">
        <v>0.91249482980818963</v>
      </c>
    </row>
    <row r="174" x14ac:dyDescent="0.3">
      <c r="A174" s="36">
        <v>1.5500000000000007</v>
      </c>
      <c r="B174" s="36">
        <v>1.6000000000000008</v>
      </c>
      <c r="C174" s="37">
        <v>32</v>
      </c>
      <c r="D174" s="2">
        <v>4746244.8289999999</v>
      </c>
      <c r="E174" s="2">
        <v>4746244.8289999999</v>
      </c>
      <c r="F174" s="2">
        <v>4746244.8289999999</v>
      </c>
      <c r="G174" s="2">
        <v>5299432.1749999998</v>
      </c>
      <c r="H174" s="2">
        <v>0</v>
      </c>
      <c r="I174" s="2">
        <v>5299432.1749999998</v>
      </c>
      <c r="J174" s="2">
        <v>4895622.3768204125</v>
      </c>
      <c r="K174" s="2">
        <v>9352492.6845446806</v>
      </c>
      <c r="L174" s="10">
        <v>23143.482707701969</v>
      </c>
      <c r="M174" s="10">
        <v>23143.482707701969</v>
      </c>
      <c r="N174" s="10">
        <v>23143.482707701969</v>
      </c>
      <c r="O174" s="10">
        <v>25840.916623888719</v>
      </c>
      <c r="P174" s="10">
        <v>0</v>
      </c>
      <c r="Q174" s="10">
        <v>25840.916623888719</v>
      </c>
      <c r="R174" s="10">
        <v>23871.87258632293</v>
      </c>
      <c r="S174" s="10">
        <v>45604.316784533286</v>
      </c>
      <c r="T174" s="10">
        <v>312.87045675675682</v>
      </c>
      <c r="U174" s="10">
        <v>312.87045675675682</v>
      </c>
      <c r="V174" s="10">
        <v>312.87045675675682</v>
      </c>
      <c r="W174" s="10">
        <v>349.33633322346742</v>
      </c>
      <c r="X174" s="10">
        <v>0</v>
      </c>
      <c r="Y174" s="10">
        <v>349.33633322346742</v>
      </c>
      <c r="Z174" s="10">
        <v>322.7173616888868</v>
      </c>
      <c r="AA174" s="10">
        <v>616.51237208600401</v>
      </c>
      <c r="AB174" s="10">
        <v>1.5256086161965701</v>
      </c>
      <c r="AC174" s="10">
        <v>1.5256086161965701</v>
      </c>
      <c r="AD174" s="10">
        <v>1.5256086161965701</v>
      </c>
      <c r="AE174" s="10">
        <v>1.703422321943884</v>
      </c>
      <c r="AF174" s="10">
        <v>0</v>
      </c>
      <c r="AG174" s="10">
        <v>1.703422321943884</v>
      </c>
      <c r="AH174" s="10">
        <v>1.573623769698282</v>
      </c>
      <c r="AI174" s="10">
        <v>3.0062173226455688</v>
      </c>
      <c r="AJ174" s="10">
        <v>0.00037020193231315578</v>
      </c>
      <c r="AK174" s="10">
        <v>0.00035869700773567717</v>
      </c>
      <c r="AL174" s="10">
        <v>0.00037471954400598065</v>
      </c>
      <c r="AM174" s="10">
        <v>0.0003964892611695527</v>
      </c>
      <c r="AN174" s="10">
        <v>0</v>
      </c>
      <c r="AO174" s="10">
        <v>0.00041401454209523522</v>
      </c>
      <c r="AP174" s="10">
        <v>0.00041923141703367018</v>
      </c>
      <c r="AQ174" s="10">
        <v>0.00067990000860784999</v>
      </c>
      <c r="AR174" s="10">
        <v>0.0023028736895856655</v>
      </c>
      <c r="AS174" s="10">
        <v>0.0022444327226829467</v>
      </c>
      <c r="AT174" s="10">
        <v>0.0023441370311259317</v>
      </c>
      <c r="AU174" s="10">
        <v>0.0024898411667464491</v>
      </c>
      <c r="AV174" s="10">
        <v>0</v>
      </c>
      <c r="AW174" s="10">
        <v>0.0025993491526104151</v>
      </c>
      <c r="AX174" s="10">
        <v>0.002660835101000669</v>
      </c>
      <c r="AY174" s="10">
        <v>0.0044714028689087863</v>
      </c>
      <c r="AZ174" s="10">
        <v>-0.030512473455403533</v>
      </c>
      <c r="BA174" s="10">
        <v>-0.030512473455403533</v>
      </c>
      <c r="BB174" s="10">
        <v>-0.030512473455403533</v>
      </c>
      <c r="BC174" s="10">
        <v>0.082483853348560787</v>
      </c>
      <c r="BD174" s="10">
        <v>-1</v>
      </c>
      <c r="BE174" s="10">
        <v>0.082483853348560787</v>
      </c>
      <c r="BF174" s="10">
        <v>0</v>
      </c>
      <c r="BG174" s="10">
        <v>0.91037869440798191</v>
      </c>
    </row>
    <row r="175" x14ac:dyDescent="0.3">
      <c r="A175" s="36">
        <v>1.6000000000000008</v>
      </c>
      <c r="B175" s="36">
        <v>1.6500000000000008</v>
      </c>
      <c r="C175" s="37">
        <v>33</v>
      </c>
      <c r="D175" s="2">
        <v>4472021.6840000004</v>
      </c>
      <c r="E175" s="2">
        <v>4472021.6840000004</v>
      </c>
      <c r="F175" s="2">
        <v>4472021.6840000004</v>
      </c>
      <c r="G175" s="2">
        <v>5007524.7409999995</v>
      </c>
      <c r="H175" s="2">
        <v>0</v>
      </c>
      <c r="I175" s="2">
        <v>5007524.7409999995</v>
      </c>
      <c r="J175" s="2">
        <v>4700974.5614186553</v>
      </c>
      <c r="K175" s="2">
        <v>7943492.3526389115</v>
      </c>
      <c r="L175" s="10">
        <v>21806.324840163921</v>
      </c>
      <c r="M175" s="10">
        <v>21806.324840163921</v>
      </c>
      <c r="N175" s="10">
        <v>21806.324840163921</v>
      </c>
      <c r="O175" s="10">
        <v>24417.52720879779</v>
      </c>
      <c r="P175" s="10">
        <v>0</v>
      </c>
      <c r="Q175" s="10">
        <v>24417.52720879779</v>
      </c>
      <c r="R175" s="10">
        <v>22922.737319992459</v>
      </c>
      <c r="S175" s="10">
        <v>38733.795774457612</v>
      </c>
      <c r="T175" s="10">
        <v>316.26744582743987</v>
      </c>
      <c r="U175" s="10">
        <v>316.26744582743987</v>
      </c>
      <c r="V175" s="10">
        <v>316.26744582743987</v>
      </c>
      <c r="W175" s="10">
        <v>354.1389491513437</v>
      </c>
      <c r="X175" s="10">
        <v>0</v>
      </c>
      <c r="Y175" s="10">
        <v>354.1389491513437</v>
      </c>
      <c r="Z175" s="10">
        <v>332.45930420216803</v>
      </c>
      <c r="AA175" s="10">
        <v>561.77456525027651</v>
      </c>
      <c r="AB175" s="10">
        <v>1.542172902416119</v>
      </c>
      <c r="AC175" s="10">
        <v>1.542172902416119</v>
      </c>
      <c r="AD175" s="10">
        <v>1.542172902416119</v>
      </c>
      <c r="AE175" s="10">
        <v>1.7268406795472271</v>
      </c>
      <c r="AF175" s="10">
        <v>0</v>
      </c>
      <c r="AG175" s="10">
        <v>1.7268406795472271</v>
      </c>
      <c r="AH175" s="10">
        <v>1.6211271089103581</v>
      </c>
      <c r="AI175" s="10">
        <v>2.7393066318569739</v>
      </c>
      <c r="AJ175" s="10">
        <v>0.0003488128253830399</v>
      </c>
      <c r="AK175" s="10">
        <v>0.00033797261927548665</v>
      </c>
      <c r="AL175" s="10">
        <v>0.00035306942363662417</v>
      </c>
      <c r="AM175" s="10">
        <v>0.0003746495321165886</v>
      </c>
      <c r="AN175" s="10">
        <v>0</v>
      </c>
      <c r="AO175" s="10">
        <v>0.00039120947192340964</v>
      </c>
      <c r="AP175" s="10">
        <v>0.00040256295831844025</v>
      </c>
      <c r="AQ175" s="10">
        <v>0.00057746963308087521</v>
      </c>
      <c r="AR175" s="10">
        <v>0.0026516865149687052</v>
      </c>
      <c r="AS175" s="10">
        <v>0.0025824053419584332</v>
      </c>
      <c r="AT175" s="10">
        <v>0.0026972064547625559</v>
      </c>
      <c r="AU175" s="10">
        <v>0.0028644906988630377</v>
      </c>
      <c r="AV175" s="10">
        <v>0</v>
      </c>
      <c r="AW175" s="10">
        <v>0.0029905586245338248</v>
      </c>
      <c r="AX175" s="10">
        <v>0.0030633980593191092</v>
      </c>
      <c r="AY175" s="10">
        <v>0.005048872501989661</v>
      </c>
      <c r="AZ175" s="10">
        <v>-0.048703279379065934</v>
      </c>
      <c r="BA175" s="10">
        <v>-0.048703279379065934</v>
      </c>
      <c r="BB175" s="10">
        <v>-0.048703279379065934</v>
      </c>
      <c r="BC175" s="10">
        <v>0.065209920959205192</v>
      </c>
      <c r="BD175" s="10">
        <v>-1</v>
      </c>
      <c r="BE175" s="10">
        <v>0.065209920959205192</v>
      </c>
      <c r="BF175" s="10">
        <v>0</v>
      </c>
      <c r="BG175" s="10">
        <v>0.68975437940717832</v>
      </c>
    </row>
    <row r="176" x14ac:dyDescent="0.3">
      <c r="A176" s="36">
        <v>1.6500000000000008</v>
      </c>
      <c r="B176" s="36">
        <v>1.7000000000000008</v>
      </c>
      <c r="C176" s="37">
        <v>34</v>
      </c>
      <c r="D176" s="2">
        <v>6512745.0300000003</v>
      </c>
      <c r="E176" s="2">
        <v>6512745.0300000003</v>
      </c>
      <c r="F176" s="2">
        <v>6497172.6299999999</v>
      </c>
      <c r="G176" s="2">
        <v>6927315.2779999999</v>
      </c>
      <c r="H176" s="2">
        <v>0</v>
      </c>
      <c r="I176" s="2">
        <v>6911742.8779999996</v>
      </c>
      <c r="J176" s="2">
        <v>6445569.0064883828</v>
      </c>
      <c r="K176" s="2">
        <v>11715926.000505909</v>
      </c>
      <c r="L176" s="10">
        <v>31757.232804451469</v>
      </c>
      <c r="M176" s="10">
        <v>31757.232804451469</v>
      </c>
      <c r="N176" s="10">
        <v>31681.299180480932</v>
      </c>
      <c r="O176" s="10">
        <v>33778.746593013697</v>
      </c>
      <c r="P176" s="10">
        <v>0</v>
      </c>
      <c r="Q176" s="10">
        <v>33702.812969043167</v>
      </c>
      <c r="R176" s="10">
        <v>31429.6712911865</v>
      </c>
      <c r="S176" s="10">
        <v>57128.812475220162</v>
      </c>
      <c r="T176" s="10">
        <v>347.68017456758491</v>
      </c>
      <c r="U176" s="10">
        <v>347.68017456758491</v>
      </c>
      <c r="V176" s="10">
        <v>346.84884849455477</v>
      </c>
      <c r="W176" s="10">
        <v>369.81183418748662</v>
      </c>
      <c r="X176" s="10">
        <v>0</v>
      </c>
      <c r="Y176" s="10">
        <v>368.98050811445648</v>
      </c>
      <c r="Z176" s="10">
        <v>344.09401059621939</v>
      </c>
      <c r="AA176" s="10">
        <v>625.44981851942691</v>
      </c>
      <c r="AB176" s="10">
        <v>1.6953466156551069</v>
      </c>
      <c r="AC176" s="10">
        <v>1.6953466156551069</v>
      </c>
      <c r="AD176" s="10">
        <v>1.691292930839255</v>
      </c>
      <c r="AE176" s="10">
        <v>1.803264285341325</v>
      </c>
      <c r="AF176" s="10">
        <v>0</v>
      </c>
      <c r="AG176" s="10">
        <v>1.7992106005254731</v>
      </c>
      <c r="AH176" s="10">
        <v>1.677859881015721</v>
      </c>
      <c r="AI176" s="10">
        <v>3.049797804570797</v>
      </c>
      <c r="AJ176" s="10">
        <v>0.000507987025877232</v>
      </c>
      <c r="AK176" s="10">
        <v>0.0004922000947217473</v>
      </c>
      <c r="AL176" s="10">
        <v>0.00051295659051678007</v>
      </c>
      <c r="AM176" s="10">
        <v>0.00051828309633244324</v>
      </c>
      <c r="AN176" s="10">
        <v>0</v>
      </c>
      <c r="AO176" s="10">
        <v>0.00053997522153685705</v>
      </c>
      <c r="AP176" s="10">
        <v>0.00055195944870515808</v>
      </c>
      <c r="AQ176" s="10">
        <v>0.00085171498735908441</v>
      </c>
      <c r="AR176" s="10">
        <v>0.003159673540845937</v>
      </c>
      <c r="AS176" s="10">
        <v>0.0030746054366801805</v>
      </c>
      <c r="AT176" s="10">
        <v>0.0032101630452793361</v>
      </c>
      <c r="AU176" s="10">
        <v>0.003382773795195481</v>
      </c>
      <c r="AV176" s="10">
        <v>0</v>
      </c>
      <c r="AW176" s="10">
        <v>0.003530533846070682</v>
      </c>
      <c r="AX176" s="10">
        <v>0.0036153575080242672</v>
      </c>
      <c r="AY176" s="10">
        <v>0.0059005874893487452</v>
      </c>
      <c r="AZ176" s="10">
        <v>0.010422047059614803</v>
      </c>
      <c r="BA176" s="10">
        <v>0.010422047059614803</v>
      </c>
      <c r="BB176" s="10">
        <v>0.0080060617549311264</v>
      </c>
      <c r="BC176" s="10">
        <v>0.074740689460724097</v>
      </c>
      <c r="BD176" s="10">
        <v>-1</v>
      </c>
      <c r="BE176" s="10">
        <v>0.07232470415604042</v>
      </c>
      <c r="BF176" s="10">
        <v>-1.1102230246251565e-16</v>
      </c>
      <c r="BG176" s="10">
        <v>0.81767133184241159</v>
      </c>
    </row>
    <row r="177" x14ac:dyDescent="0.3">
      <c r="A177" s="36">
        <v>1.7000000000000008</v>
      </c>
      <c r="B177" s="36">
        <v>1.7500000000000009</v>
      </c>
      <c r="C177" s="37">
        <v>35</v>
      </c>
      <c r="D177" s="2">
        <v>3493350.787</v>
      </c>
      <c r="E177" s="2">
        <v>3493350.787</v>
      </c>
      <c r="F177" s="2">
        <v>3493350.787</v>
      </c>
      <c r="G177" s="2">
        <v>3975768.5630000001</v>
      </c>
      <c r="H177" s="2">
        <v>0</v>
      </c>
      <c r="I177" s="2">
        <v>3975768.5630000001</v>
      </c>
      <c r="J177" s="2">
        <v>3700609.0666297041</v>
      </c>
      <c r="K177" s="2">
        <v>6956624.1256276807</v>
      </c>
      <c r="L177" s="10">
        <v>17034.162046778729</v>
      </c>
      <c r="M177" s="10">
        <v>17034.162046778729</v>
      </c>
      <c r="N177" s="10">
        <v>17034.162046778729</v>
      </c>
      <c r="O177" s="10">
        <v>19386.511716674791</v>
      </c>
      <c r="P177" s="10">
        <v>0</v>
      </c>
      <c r="Q177" s="10">
        <v>19386.511716674791</v>
      </c>
      <c r="R177" s="10">
        <v>18044.788043425579</v>
      </c>
      <c r="S177" s="10">
        <v>33921.661430467808</v>
      </c>
      <c r="T177" s="10">
        <v>333.84468530198779</v>
      </c>
      <c r="U177" s="10">
        <v>333.84468530198779</v>
      </c>
      <c r="V177" s="10">
        <v>333.84468530198779</v>
      </c>
      <c r="W177" s="10">
        <v>379.94730150993882</v>
      </c>
      <c r="X177" s="10">
        <v>0</v>
      </c>
      <c r="Y177" s="10">
        <v>379.94730150993882</v>
      </c>
      <c r="Z177" s="10">
        <v>353.65147808005582</v>
      </c>
      <c r="AA177" s="10">
        <v>664.8149967151835</v>
      </c>
      <c r="AB177" s="10">
        <v>1.627882458598884</v>
      </c>
      <c r="AC177" s="10">
        <v>1.627882458598884</v>
      </c>
      <c r="AD177" s="10">
        <v>1.627882458598884</v>
      </c>
      <c r="AE177" s="10">
        <v>1.8526865172663209</v>
      </c>
      <c r="AF177" s="10">
        <v>0</v>
      </c>
      <c r="AG177" s="10">
        <v>1.8526865172663209</v>
      </c>
      <c r="AH177" s="10">
        <v>1.7244636891652889</v>
      </c>
      <c r="AI177" s="10">
        <v>3.2417489899147371</v>
      </c>
      <c r="AJ177" s="10">
        <v>0.00027247756030056313</v>
      </c>
      <c r="AK177" s="10">
        <v>0.00026400965803780139</v>
      </c>
      <c r="AL177" s="10">
        <v>0.00027580263157924286</v>
      </c>
      <c r="AM177" s="10">
        <v>0.00029745631004797306</v>
      </c>
      <c r="AN177" s="10">
        <v>0</v>
      </c>
      <c r="AO177" s="10">
        <v>0.00031060422074126774</v>
      </c>
      <c r="AP177" s="10">
        <v>0.00031689772279748887</v>
      </c>
      <c r="AQ177" s="10">
        <v>0.00050572707859071735</v>
      </c>
      <c r="AR177" s="10">
        <v>0.0034321511011465001</v>
      </c>
      <c r="AS177" s="10">
        <v>0.0033386150947179818</v>
      </c>
      <c r="AT177" s="10">
        <v>0.0034859656768585789</v>
      </c>
      <c r="AU177" s="10">
        <v>0.0036802301052434542</v>
      </c>
      <c r="AV177" s="10">
        <v>0</v>
      </c>
      <c r="AW177" s="10">
        <v>0.0038411380668119497</v>
      </c>
      <c r="AX177" s="10">
        <v>0.0039322552308217558</v>
      </c>
      <c r="AY177" s="10">
        <v>0.0064063145679394626</v>
      </c>
      <c r="AZ177" s="10">
        <v>-0.05600653187029625</v>
      </c>
      <c r="BA177" s="10">
        <v>-0.05600653187029625</v>
      </c>
      <c r="BB177" s="10">
        <v>-0.05600653187029625</v>
      </c>
      <c r="BC177" s="10">
        <v>0.074355191649815522</v>
      </c>
      <c r="BD177" s="10">
        <v>-1</v>
      </c>
      <c r="BE177" s="10">
        <v>0.074355191649815522</v>
      </c>
      <c r="BF177" s="10">
        <v>0</v>
      </c>
      <c r="BG177" s="10">
        <v>0.87985923408098965</v>
      </c>
    </row>
    <row r="178" x14ac:dyDescent="0.3">
      <c r="A178" s="36">
        <v>1.7500000000000009</v>
      </c>
      <c r="B178" s="36">
        <v>1.8000000000000009</v>
      </c>
      <c r="C178" s="37">
        <v>36</v>
      </c>
      <c r="D178" s="2">
        <v>5460396.0360000003</v>
      </c>
      <c r="E178" s="2">
        <v>5460396.0360000003</v>
      </c>
      <c r="F178" s="2">
        <v>5446145.4359999998</v>
      </c>
      <c r="G178" s="2">
        <v>6000017.0420000004</v>
      </c>
      <c r="H178" s="2">
        <v>0</v>
      </c>
      <c r="I178" s="2">
        <v>5985766.4419999998</v>
      </c>
      <c r="J178" s="2">
        <v>5620995.7551136184</v>
      </c>
      <c r="K178" s="2">
        <v>9726346.3005994521</v>
      </c>
      <c r="L178" s="10">
        <v>26625.803301216591</v>
      </c>
      <c r="M178" s="10">
        <v>26625.803301216591</v>
      </c>
      <c r="N178" s="10">
        <v>26556.314994869808</v>
      </c>
      <c r="O178" s="10">
        <v>29257.08547713103</v>
      </c>
      <c r="P178" s="10">
        <v>0</v>
      </c>
      <c r="Q178" s="10">
        <v>29187.597170784251</v>
      </c>
      <c r="R178" s="10">
        <v>27408.91436187187</v>
      </c>
      <c r="S178" s="10">
        <v>47427.289473491357</v>
      </c>
      <c r="T178" s="10">
        <v>353.58389147186432</v>
      </c>
      <c r="U178" s="10">
        <v>353.58389147186432</v>
      </c>
      <c r="V178" s="10">
        <v>352.66110444861749</v>
      </c>
      <c r="W178" s="10">
        <v>388.52664909667811</v>
      </c>
      <c r="X178" s="10">
        <v>0</v>
      </c>
      <c r="Y178" s="10">
        <v>387.60386207343129</v>
      </c>
      <c r="Z178" s="10">
        <v>363.98340705262052</v>
      </c>
      <c r="AA178" s="10">
        <v>629.82233378226067</v>
      </c>
      <c r="AB178" s="10">
        <v>1.7241341255725311</v>
      </c>
      <c r="AC178" s="10">
        <v>1.7241341255725311</v>
      </c>
      <c r="AD178" s="10">
        <v>1.719634461883689</v>
      </c>
      <c r="AE178" s="10">
        <v>1.8945208493900809</v>
      </c>
      <c r="AF178" s="10">
        <v>0</v>
      </c>
      <c r="AG178" s="10">
        <v>1.8900211857012399</v>
      </c>
      <c r="AH178" s="10">
        <v>1.7748439009176891</v>
      </c>
      <c r="AI178" s="10">
        <v>3.071118919477521</v>
      </c>
      <c r="AJ178" s="10">
        <v>0.00042590494939726936</v>
      </c>
      <c r="AK178" s="10">
        <v>0.00041266891821457554</v>
      </c>
      <c r="AL178" s="10">
        <v>0.00042997721522893917</v>
      </c>
      <c r="AM178" s="10">
        <v>0.00044890513651819783</v>
      </c>
      <c r="AN178" s="10">
        <v>0</v>
      </c>
      <c r="AO178" s="10">
        <v>0.00046763394090870789</v>
      </c>
      <c r="AP178" s="10">
        <v>0.00048134799504021702</v>
      </c>
      <c r="AQ178" s="10">
        <v>0.0007070781188023398</v>
      </c>
      <c r="AR178" s="10">
        <v>0.0038580560505437696</v>
      </c>
      <c r="AS178" s="10">
        <v>0.0037512840129325575</v>
      </c>
      <c r="AT178" s="10">
        <v>0.003915942892087518</v>
      </c>
      <c r="AU178" s="10">
        <v>0.0041291352417616523</v>
      </c>
      <c r="AV178" s="10">
        <v>0</v>
      </c>
      <c r="AW178" s="10">
        <v>0.0043087720077206572</v>
      </c>
      <c r="AX178" s="10">
        <v>0.0044136032258619727</v>
      </c>
      <c r="AY178" s="10">
        <v>0.0071133926867418019</v>
      </c>
      <c r="AZ178" s="10">
        <v>-0.028571400177186512</v>
      </c>
      <c r="BA178" s="10">
        <v>-0.028571400177186512</v>
      </c>
      <c r="BB178" s="10">
        <v>-0.031106644931114036</v>
      </c>
      <c r="BC178" s="10">
        <v>0.067429562910018781</v>
      </c>
      <c r="BD178" s="10">
        <v>-1</v>
      </c>
      <c r="BE178" s="10">
        <v>0.064894318156091257</v>
      </c>
      <c r="BF178" s="10">
        <v>0</v>
      </c>
      <c r="BG178" s="10">
        <v>0.7303600152608285</v>
      </c>
    </row>
    <row r="179" x14ac:dyDescent="0.3">
      <c r="A179" s="36">
        <v>1.8000000000000009</v>
      </c>
      <c r="B179" s="36">
        <v>1.850000000000001</v>
      </c>
      <c r="C179" s="37">
        <v>37</v>
      </c>
      <c r="D179" s="2">
        <v>6557014.4380000001</v>
      </c>
      <c r="E179" s="2">
        <v>6557014.4380000001</v>
      </c>
      <c r="F179" s="2">
        <v>6541691.398</v>
      </c>
      <c r="G179" s="2">
        <v>7104709.7970000003</v>
      </c>
      <c r="H179" s="2">
        <v>0</v>
      </c>
      <c r="I179" s="2">
        <v>7089386.7570000002</v>
      </c>
      <c r="J179" s="2">
        <v>6659786.6453757603</v>
      </c>
      <c r="K179" s="2">
        <v>11427852.48583499</v>
      </c>
      <c r="L179" s="10">
        <v>31973.097833635831</v>
      </c>
      <c r="M179" s="10">
        <v>31973.097833635831</v>
      </c>
      <c r="N179" s="10">
        <v>31898.380130684101</v>
      </c>
      <c r="O179" s="10">
        <v>34643.751903703218</v>
      </c>
      <c r="P179" s="10">
        <v>0</v>
      </c>
      <c r="Q179" s="10">
        <v>34569.034200751477</v>
      </c>
      <c r="R179" s="10">
        <v>32474.232286224618</v>
      </c>
      <c r="S179" s="10">
        <v>55724.11789128356</v>
      </c>
      <c r="T179" s="10">
        <v>369.13890885548608</v>
      </c>
      <c r="U179" s="10">
        <v>369.13890885548608</v>
      </c>
      <c r="V179" s="10">
        <v>368.27627078759218</v>
      </c>
      <c r="W179" s="10">
        <v>399.97240314136133</v>
      </c>
      <c r="X179" s="10">
        <v>0</v>
      </c>
      <c r="Y179" s="10">
        <v>399.10976507346732</v>
      </c>
      <c r="Z179" s="10">
        <v>374.92465492179019</v>
      </c>
      <c r="AA179" s="10">
        <v>643.35148825282818</v>
      </c>
      <c r="AB179" s="10">
        <v>1.799982989001623</v>
      </c>
      <c r="AC179" s="10">
        <v>1.799982989001623</v>
      </c>
      <c r="AD179" s="10">
        <v>1.795776621667742</v>
      </c>
      <c r="AE179" s="10">
        <v>1.9503322582729949</v>
      </c>
      <c r="AF179" s="10">
        <v>0</v>
      </c>
      <c r="AG179" s="10">
        <v>1.9461258909391139</v>
      </c>
      <c r="AH179" s="10">
        <v>1.8281952534045269</v>
      </c>
      <c r="AI179" s="10">
        <v>3.1370893368959951</v>
      </c>
      <c r="AJ179" s="10">
        <v>0.00051143999153206374</v>
      </c>
      <c r="AK179" s="10">
        <v>0.00049554575107870673</v>
      </c>
      <c r="AL179" s="10">
        <v>0.00051647138021804857</v>
      </c>
      <c r="AM179" s="10">
        <v>0.00053155527709657178</v>
      </c>
      <c r="AN179" s="10">
        <v>0</v>
      </c>
      <c r="AO179" s="10">
        <v>0.00055385352902179185</v>
      </c>
      <c r="AP179" s="10">
        <v>0.00057030374844722475</v>
      </c>
      <c r="AQ179" s="10">
        <v>0.00083077285014382417</v>
      </c>
      <c r="AR179" s="10">
        <v>0.0043694960420758329</v>
      </c>
      <c r="AS179" s="10">
        <v>0.0042468297640112646</v>
      </c>
      <c r="AT179" s="10">
        <v>0.0044324142723055661</v>
      </c>
      <c r="AU179" s="10">
        <v>0.0046606905188582241</v>
      </c>
      <c r="AV179" s="10">
        <v>0</v>
      </c>
      <c r="AW179" s="10">
        <v>0.0048626255367424489</v>
      </c>
      <c r="AX179" s="10">
        <v>0.0049839069743091973</v>
      </c>
      <c r="AY179" s="10">
        <v>0.0079441655368856258</v>
      </c>
      <c r="AZ179" s="10">
        <v>-0.015431756728591428</v>
      </c>
      <c r="BA179" s="10">
        <v>-0.015431756728591428</v>
      </c>
      <c r="BB179" s="10">
        <v>-0.017732587192978655</v>
      </c>
      <c r="BC179" s="10">
        <v>0.066807418212589953</v>
      </c>
      <c r="BD179" s="10">
        <v>-1</v>
      </c>
      <c r="BE179" s="10">
        <v>0.064506587748202504</v>
      </c>
      <c r="BF179" s="10">
        <v>-1.1102230246251565e-16</v>
      </c>
      <c r="BG179" s="10">
        <v>0.71594873745241472</v>
      </c>
    </row>
    <row r="180" x14ac:dyDescent="0.3">
      <c r="A180" s="36">
        <v>1.850000000000001</v>
      </c>
      <c r="B180" s="36">
        <v>1.900000000000001</v>
      </c>
      <c r="C180" s="37">
        <v>38</v>
      </c>
      <c r="D180" s="2">
        <v>6660229.4759999998</v>
      </c>
      <c r="E180" s="2">
        <v>6660229.4759999998</v>
      </c>
      <c r="F180" s="2">
        <v>6660229.4759999998</v>
      </c>
      <c r="G180" s="2">
        <v>7033791.1619999995</v>
      </c>
      <c r="H180" s="2">
        <v>0</v>
      </c>
      <c r="I180" s="2">
        <v>7033791.1619999995</v>
      </c>
      <c r="J180" s="2">
        <v>6527716.4985893387</v>
      </c>
      <c r="K180" s="2">
        <v>10687618.12480033</v>
      </c>
      <c r="L180" s="10">
        <v>32476.391602328978</v>
      </c>
      <c r="M180" s="10">
        <v>32476.391602328978</v>
      </c>
      <c r="N180" s="10">
        <v>32476.391602328978</v>
      </c>
      <c r="O180" s="10">
        <v>34297.940791569301</v>
      </c>
      <c r="P180" s="10">
        <v>0</v>
      </c>
      <c r="Q180" s="10">
        <v>34297.940791569301</v>
      </c>
      <c r="R180" s="10">
        <v>31830.23618647028</v>
      </c>
      <c r="S180" s="10">
        <v>52114.611481168191</v>
      </c>
      <c r="T180" s="10">
        <v>392.35519740795291</v>
      </c>
      <c r="U180" s="10">
        <v>392.35519740795291</v>
      </c>
      <c r="V180" s="10">
        <v>392.35519740795291</v>
      </c>
      <c r="W180" s="10">
        <v>414.36177684830631</v>
      </c>
      <c r="X180" s="10">
        <v>0</v>
      </c>
      <c r="Y180" s="10">
        <v>414.36177684830631</v>
      </c>
      <c r="Z180" s="10">
        <v>384.54883644119809</v>
      </c>
      <c r="AA180" s="10">
        <v>629.60931515760399</v>
      </c>
      <c r="AB180" s="10">
        <v>1.913189490564299</v>
      </c>
      <c r="AC180" s="10">
        <v>1.913189490564299</v>
      </c>
      <c r="AD180" s="10">
        <v>1.913189490564299</v>
      </c>
      <c r="AE180" s="10">
        <v>2.02049724839878</v>
      </c>
      <c r="AF180" s="10">
        <v>0</v>
      </c>
      <c r="AG180" s="10">
        <v>2.02049724839878</v>
      </c>
      <c r="AH180" s="10">
        <v>1.875124370336982</v>
      </c>
      <c r="AI180" s="10">
        <v>3.0700802050761822</v>
      </c>
      <c r="AJ180" s="10">
        <v>0.00051949065218865405</v>
      </c>
      <c r="AK180" s="10">
        <v>0.00050334621789358967</v>
      </c>
      <c r="AL180" s="10">
        <v>0.00052583004925764465</v>
      </c>
      <c r="AM180" s="10">
        <v>0.00052624933557948771</v>
      </c>
      <c r="AN180" s="10">
        <v>0</v>
      </c>
      <c r="AO180" s="10">
        <v>0.00054951016089359469</v>
      </c>
      <c r="AP180" s="10">
        <v>0.00055899406184899559</v>
      </c>
      <c r="AQ180" s="10">
        <v>0.00077695988653990835</v>
      </c>
      <c r="AR180" s="10">
        <v>0.0048889866942644867</v>
      </c>
      <c r="AS180" s="10">
        <v>0.004750175981904854</v>
      </c>
      <c r="AT180" s="10">
        <v>0.0049582443215632106</v>
      </c>
      <c r="AU180" s="10">
        <v>0.0051869398544377113</v>
      </c>
      <c r="AV180" s="10">
        <v>0</v>
      </c>
      <c r="AW180" s="10">
        <v>0.0054121356976360438</v>
      </c>
      <c r="AX180" s="10">
        <v>0.005542901036158193</v>
      </c>
      <c r="AY180" s="10">
        <v>0.0087211254234255339</v>
      </c>
      <c r="AZ180" s="10">
        <v>0.020300050935008862</v>
      </c>
      <c r="BA180" s="10">
        <v>0.020300050935008862</v>
      </c>
      <c r="BB180" s="10">
        <v>0.020300050935008862</v>
      </c>
      <c r="BC180" s="10">
        <v>0.077527059197504355</v>
      </c>
      <c r="BD180" s="10">
        <v>-1</v>
      </c>
      <c r="BE180" s="10">
        <v>0.077527059197504355</v>
      </c>
      <c r="BF180" s="10">
        <v>0</v>
      </c>
      <c r="BG180" s="10">
        <v>0.63726750803438859</v>
      </c>
    </row>
    <row r="181" x14ac:dyDescent="0.3">
      <c r="A181" s="36">
        <v>1.900000000000001</v>
      </c>
      <c r="B181" s="36">
        <v>1.9500000000000011</v>
      </c>
      <c r="C181" s="37">
        <v>39</v>
      </c>
      <c r="D181" s="2">
        <v>5738303.2659999998</v>
      </c>
      <c r="E181" s="2">
        <v>5738303.2659999998</v>
      </c>
      <c r="F181" s="2">
        <v>5738303.2659999998</v>
      </c>
      <c r="G181" s="2">
        <v>6030577.4510000004</v>
      </c>
      <c r="H181" s="2">
        <v>0</v>
      </c>
      <c r="I181" s="2">
        <v>6030577.4510000004</v>
      </c>
      <c r="J181" s="2">
        <v>5586329.3673681021</v>
      </c>
      <c r="K181" s="2">
        <v>8937189.5784453209</v>
      </c>
      <c r="L181" s="10">
        <v>27980.925382688631</v>
      </c>
      <c r="M181" s="10">
        <v>27980.925382688631</v>
      </c>
      <c r="N181" s="10">
        <v>27980.925382688631</v>
      </c>
      <c r="O181" s="10">
        <v>29406.103136926049</v>
      </c>
      <c r="P181" s="10">
        <v>0</v>
      </c>
      <c r="Q181" s="10">
        <v>29406.103136926049</v>
      </c>
      <c r="R181" s="10">
        <v>27239.875263756931</v>
      </c>
      <c r="S181" s="10">
        <v>43579.229457445159</v>
      </c>
      <c r="T181" s="10">
        <v>404.21972851507468</v>
      </c>
      <c r="U181" s="10">
        <v>404.21972851507468</v>
      </c>
      <c r="V181" s="10">
        <v>404.21972851507468</v>
      </c>
      <c r="W181" s="10">
        <v>424.8082171738518</v>
      </c>
      <c r="X181" s="10">
        <v>0</v>
      </c>
      <c r="Y181" s="10">
        <v>424.8082171738518</v>
      </c>
      <c r="Z181" s="10">
        <v>393.51432568104411</v>
      </c>
      <c r="AA181" s="10">
        <v>629.55688774621876</v>
      </c>
      <c r="AB181" s="10">
        <v>1.9710429263657809</v>
      </c>
      <c r="AC181" s="10">
        <v>1.9710429263657809</v>
      </c>
      <c r="AD181" s="10">
        <v>1.9710429263657809</v>
      </c>
      <c r="AE181" s="10">
        <v>2.0714358366389161</v>
      </c>
      <c r="AF181" s="10">
        <v>0</v>
      </c>
      <c r="AG181" s="10">
        <v>2.0714358366389161</v>
      </c>
      <c r="AH181" s="10">
        <v>1.9188415936712411</v>
      </c>
      <c r="AI181" s="10">
        <v>3.0698245602595908</v>
      </c>
      <c r="AJ181" s="10">
        <v>0.00044758141094876347</v>
      </c>
      <c r="AK181" s="10">
        <v>0.00043367173105305978</v>
      </c>
      <c r="AL181" s="10">
        <v>0.00045304329226029255</v>
      </c>
      <c r="AM181" s="10">
        <v>0.00045119158411962402</v>
      </c>
      <c r="AN181" s="10">
        <v>0</v>
      </c>
      <c r="AO181" s="10">
        <v>0.00047113477057485241</v>
      </c>
      <c r="AP181" s="10">
        <v>0.00047837937578420521</v>
      </c>
      <c r="AQ181" s="10">
        <v>0.00064970863664575926</v>
      </c>
      <c r="AR181" s="10">
        <v>0.0053365681052132503</v>
      </c>
      <c r="AS181" s="10">
        <v>0.0051838477129579142</v>
      </c>
      <c r="AT181" s="10">
        <v>0.0054112876138235032</v>
      </c>
      <c r="AU181" s="10">
        <v>0.0056381314385573356</v>
      </c>
      <c r="AV181" s="10">
        <v>0</v>
      </c>
      <c r="AW181" s="10">
        <v>0.0058832704682108966</v>
      </c>
      <c r="AX181" s="10">
        <v>0.0060212804119423981</v>
      </c>
      <c r="AY181" s="10">
        <v>0.0093708340600712932</v>
      </c>
      <c r="AZ181" s="10">
        <v>0.027204607648026569</v>
      </c>
      <c r="BA181" s="10">
        <v>0.027204607648026569</v>
      </c>
      <c r="BB181" s="10">
        <v>0.027204607648026569</v>
      </c>
      <c r="BC181" s="10">
        <v>0.079524148043780274</v>
      </c>
      <c r="BD181" s="10">
        <v>-1</v>
      </c>
      <c r="BE181" s="10">
        <v>0.079524148043780274</v>
      </c>
      <c r="BF181" s="10">
        <v>0</v>
      </c>
      <c r="BG181" s="10">
        <v>0.59983219583343628</v>
      </c>
    </row>
    <row r="182" x14ac:dyDescent="0.3">
      <c r="A182" s="36">
        <v>1.9500000000000011</v>
      </c>
      <c r="B182" s="36">
        <v>2.0000000000000009</v>
      </c>
      <c r="C182" s="37">
        <v>40</v>
      </c>
      <c r="D182" s="2">
        <v>7429598.6969999997</v>
      </c>
      <c r="E182" s="2">
        <v>7437878.6969999997</v>
      </c>
      <c r="F182" s="2">
        <v>7422199.977</v>
      </c>
      <c r="G182" s="2">
        <v>8147304.176</v>
      </c>
      <c r="H182" s="2">
        <v>10074</v>
      </c>
      <c r="I182" s="2">
        <v>8131625.4559999993</v>
      </c>
      <c r="J182" s="2">
        <v>7554727.7077550059</v>
      </c>
      <c r="K182" s="2">
        <v>13114769.63134191</v>
      </c>
      <c r="L182" s="10">
        <v>36227.964456989997</v>
      </c>
      <c r="M182" s="10">
        <v>36268.339120270954</v>
      </c>
      <c r="N182" s="10">
        <v>36191.887062218273</v>
      </c>
      <c r="O182" s="10">
        <v>39727.616274563668</v>
      </c>
      <c r="P182" s="10">
        <v>49.122506991808983</v>
      </c>
      <c r="Q182" s="10">
        <v>39651.164216511002</v>
      </c>
      <c r="R182" s="10">
        <v>36838.114417848738</v>
      </c>
      <c r="S182" s="10">
        <v>63949.80771407154</v>
      </c>
      <c r="T182" s="10">
        <v>398.22043720855442</v>
      </c>
      <c r="U182" s="10">
        <v>398.66423846277542</v>
      </c>
      <c r="V182" s="10">
        <v>397.82387184434799</v>
      </c>
      <c r="W182" s="10">
        <v>436.6888661628343</v>
      </c>
      <c r="X182" s="10">
        <v>0.53995819263547196</v>
      </c>
      <c r="Y182" s="10">
        <v>435.84849954440688</v>
      </c>
      <c r="Z182" s="10">
        <v>404.92725024146472</v>
      </c>
      <c r="AA182" s="10">
        <v>702.94096753721965</v>
      </c>
      <c r="AB182" s="10">
        <v>1.941789379696093</v>
      </c>
      <c r="AC182" s="10">
        <v>1.943953428754406</v>
      </c>
      <c r="AD182" s="10">
        <v>1.939855660728856</v>
      </c>
      <c r="AE182" s="10">
        <v>2.129367865925051</v>
      </c>
      <c r="AF182" s="10">
        <v>0.0026329263542804</v>
      </c>
      <c r="AG182" s="10">
        <v>2.1252700978995009</v>
      </c>
      <c r="AH182" s="10">
        <v>1.9744929205043009</v>
      </c>
      <c r="AI182" s="10">
        <v>3.4276575930788198</v>
      </c>
      <c r="AJ182" s="10">
        <v>0.00057950061428251368</v>
      </c>
      <c r="AK182" s="10">
        <v>0.0005621169848241803</v>
      </c>
      <c r="AL182" s="10">
        <v>0.00058598818457678004</v>
      </c>
      <c r="AM182" s="10">
        <v>0.00060955938421192288</v>
      </c>
      <c r="AN182" s="10">
        <v>3.5024838287192552e-06</v>
      </c>
      <c r="AO182" s="10">
        <v>0.00063527772004286448</v>
      </c>
      <c r="AP182" s="10">
        <v>0.0006469410747898959</v>
      </c>
      <c r="AQ182" s="10">
        <v>0.00095340699918157056</v>
      </c>
      <c r="AR182" s="10">
        <v>0.0059160687194957642</v>
      </c>
      <c r="AS182" s="10">
        <v>0.0057459646977820944</v>
      </c>
      <c r="AT182" s="10">
        <v>0.0059972757984002832</v>
      </c>
      <c r="AU182" s="10">
        <v>0.0062476908227692583</v>
      </c>
      <c r="AV182" s="10">
        <v>3.5024838287192552e-06</v>
      </c>
      <c r="AW182" s="10">
        <v>0.0065185481882537614</v>
      </c>
      <c r="AX182" s="10">
        <v>0.0066682214867322936</v>
      </c>
      <c r="AY182" s="10">
        <v>0.010324241059252864</v>
      </c>
      <c r="AZ182" s="10">
        <v>-0.01656300737703098</v>
      </c>
      <c r="BA182" s="10">
        <v>-0.01546700493719444</v>
      </c>
      <c r="BB182" s="10">
        <v>-0.017542357035444933</v>
      </c>
      <c r="BC182" s="10">
        <v>0.078437832727804135</v>
      </c>
      <c r="BD182" s="10">
        <v>-0.99866653036486552</v>
      </c>
      <c r="BE182" s="10">
        <v>0.076362480629553531</v>
      </c>
      <c r="BF182" s="10">
        <v>-1.1102230246251565e-16</v>
      </c>
      <c r="BG182" s="10">
        <v>0.73596854031939007</v>
      </c>
    </row>
    <row r="183" x14ac:dyDescent="0.3">
      <c r="A183" s="36">
        <v>2.0000000000000009</v>
      </c>
      <c r="B183" s="36">
        <v>2.0500000000000007</v>
      </c>
      <c r="C183" s="37">
        <v>41</v>
      </c>
      <c r="D183" s="2">
        <v>6705676.5839999998</v>
      </c>
      <c r="E183" s="2">
        <v>6705676.5839999998</v>
      </c>
      <c r="F183" s="2">
        <v>6705676.5839999998</v>
      </c>
      <c r="G183" s="2">
        <v>7082732.1720000003</v>
      </c>
      <c r="H183" s="2">
        <v>0</v>
      </c>
      <c r="I183" s="2">
        <v>7082732.1720000003</v>
      </c>
      <c r="J183" s="2">
        <v>6497409.9888453754</v>
      </c>
      <c r="K183" s="2">
        <v>10701574.085866001</v>
      </c>
      <c r="L183" s="10">
        <v>32697.999293463341</v>
      </c>
      <c r="M183" s="10">
        <v>32697.999293463341</v>
      </c>
      <c r="N183" s="10">
        <v>32697.999293463341</v>
      </c>
      <c r="O183" s="10">
        <v>34536.585332557108</v>
      </c>
      <c r="P183" s="10">
        <v>0</v>
      </c>
      <c r="Q183" s="10">
        <v>34536.585332557108</v>
      </c>
      <c r="R183" s="10">
        <v>31682.456581864841</v>
      </c>
      <c r="S183" s="10">
        <v>52182.663078847967</v>
      </c>
      <c r="T183" s="10">
        <v>429.68579930795852</v>
      </c>
      <c r="U183" s="10">
        <v>429.68579930795852</v>
      </c>
      <c r="V183" s="10">
        <v>429.68579930795852</v>
      </c>
      <c r="W183" s="10">
        <v>453.84673663975389</v>
      </c>
      <c r="X183" s="10">
        <v>0</v>
      </c>
      <c r="Y183" s="10">
        <v>453.84673663975389</v>
      </c>
      <c r="Z183" s="10">
        <v>416.34050934546809</v>
      </c>
      <c r="AA183" s="10">
        <v>685.73459476265566</v>
      </c>
      <c r="AB183" s="10">
        <v>2.0952197419879108</v>
      </c>
      <c r="AC183" s="10">
        <v>2.0952197419879108</v>
      </c>
      <c r="AD183" s="10">
        <v>2.0952197419879108</v>
      </c>
      <c r="AE183" s="10">
        <v>2.213032508814373</v>
      </c>
      <c r="AF183" s="10">
        <v>0</v>
      </c>
      <c r="AG183" s="10">
        <v>2.213032508814373</v>
      </c>
      <c r="AH183" s="10">
        <v>2.0301458786277609</v>
      </c>
      <c r="AI183" s="10">
        <v>3.343756444883248</v>
      </c>
      <c r="AJ183" s="10">
        <v>0.00052303547716204038</v>
      </c>
      <c r="AK183" s="10">
        <v>0.0005067808788175763</v>
      </c>
      <c r="AL183" s="10">
        <v>0.00052941813208938059</v>
      </c>
      <c r="AM183" s="10">
        <v>0.00052991097030845595</v>
      </c>
      <c r="AN183" s="10">
        <v>0</v>
      </c>
      <c r="AO183" s="10">
        <v>0.00055333364408494785</v>
      </c>
      <c r="AP183" s="10">
        <v>0.00055639879611006453</v>
      </c>
      <c r="AQ183" s="10">
        <v>0.00077797444579899881</v>
      </c>
      <c r="AR183" s="10">
        <v>0.0064391041966578048</v>
      </c>
      <c r="AS183" s="10">
        <v>0.0062527455765996704</v>
      </c>
      <c r="AT183" s="10">
        <v>0.0065266939304896637</v>
      </c>
      <c r="AU183" s="10">
        <v>0.006777601793077714</v>
      </c>
      <c r="AV183" s="10">
        <v>3.5024838287192552e-06</v>
      </c>
      <c r="AW183" s="10">
        <v>0.0070718818323387096</v>
      </c>
      <c r="AX183" s="10">
        <v>0.0072246202828423582</v>
      </c>
      <c r="AY183" s="10">
        <v>0.011102215505051864</v>
      </c>
      <c r="AZ183" s="10">
        <v>0.032053786895420266</v>
      </c>
      <c r="BA183" s="10">
        <v>0.032053786895420266</v>
      </c>
      <c r="BB183" s="10">
        <v>0.032053786895420266</v>
      </c>
      <c r="BC183" s="10">
        <v>0.090085462385703696</v>
      </c>
      <c r="BD183" s="10">
        <v>-1</v>
      </c>
      <c r="BE183" s="10">
        <v>0.090085462385703696</v>
      </c>
      <c r="BF183" s="10">
        <v>0</v>
      </c>
      <c r="BG183" s="10">
        <v>0.6470523030312465</v>
      </c>
    </row>
    <row r="184" x14ac:dyDescent="0.3">
      <c r="A184" s="36">
        <v>2.0500000000000007</v>
      </c>
      <c r="B184" s="36">
        <v>2.1000000000000005</v>
      </c>
      <c r="C184" s="37">
        <v>42</v>
      </c>
      <c r="D184" s="2">
        <v>6426890.3339999998</v>
      </c>
      <c r="E184" s="2">
        <v>6426890.3339999998</v>
      </c>
      <c r="F184" s="2">
        <v>6417128.9340000004</v>
      </c>
      <c r="G184" s="2">
        <v>6856342.0060000001</v>
      </c>
      <c r="H184" s="2">
        <v>0</v>
      </c>
      <c r="I184" s="2">
        <v>6846580.6059999997</v>
      </c>
      <c r="J184" s="2">
        <v>6337256.8071960807</v>
      </c>
      <c r="K184" s="2">
        <v>10469475.828995701</v>
      </c>
      <c r="L184" s="10">
        <v>31338.590963619659</v>
      </c>
      <c r="M184" s="10">
        <v>31338.590963619659</v>
      </c>
      <c r="N184" s="10">
        <v>31290.99274645172</v>
      </c>
      <c r="O184" s="10">
        <v>33432.66906173998</v>
      </c>
      <c r="P184" s="10">
        <v>0</v>
      </c>
      <c r="Q184" s="10">
        <v>33385.070844572037</v>
      </c>
      <c r="R184" s="10">
        <v>30901.522912485449</v>
      </c>
      <c r="S184" s="10">
        <v>51050.913203336931</v>
      </c>
      <c r="T184" s="10">
        <v>431.85662773820718</v>
      </c>
      <c r="U184" s="10">
        <v>431.85662773820718</v>
      </c>
      <c r="V184" s="10">
        <v>431.20070783496851</v>
      </c>
      <c r="W184" s="10">
        <v>460.71374855530172</v>
      </c>
      <c r="X184" s="10">
        <v>0</v>
      </c>
      <c r="Y184" s="10">
        <v>460.05782865206288</v>
      </c>
      <c r="Z184" s="10">
        <v>425.83367875259239</v>
      </c>
      <c r="AA184" s="10">
        <v>703.49924936135596</v>
      </c>
      <c r="AB184" s="10">
        <v>2.10580506407873</v>
      </c>
      <c r="AC184" s="10">
        <v>2.10580506407873</v>
      </c>
      <c r="AD184" s="10">
        <v>2.102606689050647</v>
      </c>
      <c r="AE184" s="10">
        <v>2.246517206137614</v>
      </c>
      <c r="AF184" s="10">
        <v>0</v>
      </c>
      <c r="AG184" s="10">
        <v>2.2433188311095309</v>
      </c>
      <c r="AH184" s="10">
        <v>2.0764361586134559</v>
      </c>
      <c r="AI184" s="10">
        <v>3.4303798685214981</v>
      </c>
      <c r="AJ184" s="10">
        <v>0.00050129045300700034</v>
      </c>
      <c r="AK184" s="10">
        <v>0.00048571163412504755</v>
      </c>
      <c r="AL184" s="10">
        <v>0.00050663708144248892</v>
      </c>
      <c r="AM184" s="10">
        <v>0.00051297306702197934</v>
      </c>
      <c r="AN184" s="10">
        <v>0</v>
      </c>
      <c r="AO184" s="10">
        <v>0.00053488446326067148</v>
      </c>
      <c r="AP184" s="10">
        <v>0.00054268424868026636</v>
      </c>
      <c r="AQ184" s="10">
        <v>0.00076110155295998491</v>
      </c>
      <c r="AR184" s="10">
        <v>0.0069403946496648054</v>
      </c>
      <c r="AS184" s="10">
        <v>0.0067384572107247178</v>
      </c>
      <c r="AT184" s="10">
        <v>0.0070333310119321526</v>
      </c>
      <c r="AU184" s="10">
        <v>0.007290574860099693</v>
      </c>
      <c r="AV184" s="10">
        <v>3.5024838287192552e-06</v>
      </c>
      <c r="AW184" s="10">
        <v>0.007606766295599381</v>
      </c>
      <c r="AX184" s="10">
        <v>0.0077673045315226246</v>
      </c>
      <c r="AY184" s="10">
        <v>0.011863317058011849</v>
      </c>
      <c r="AZ184" s="10">
        <v>0.014143900039231161</v>
      </c>
      <c r="BA184" s="10">
        <v>0.014143900039231161</v>
      </c>
      <c r="BB184" s="10">
        <v>0.012603580576571183</v>
      </c>
      <c r="BC184" s="10">
        <v>0.081910077908549983</v>
      </c>
      <c r="BD184" s="10">
        <v>-1</v>
      </c>
      <c r="BE184" s="10">
        <v>0.080369758445889561</v>
      </c>
      <c r="BF184" s="10">
        <v>0</v>
      </c>
      <c r="BG184" s="10">
        <v>0.65205169168896604</v>
      </c>
    </row>
    <row r="185" x14ac:dyDescent="0.3">
      <c r="A185" s="36">
        <v>2.1000000000000005</v>
      </c>
      <c r="B185" s="36">
        <v>2.1500000000000004</v>
      </c>
      <c r="C185" s="37">
        <v>43</v>
      </c>
      <c r="D185" s="2">
        <v>7839513.2060000002</v>
      </c>
      <c r="E185" s="2">
        <v>7839513.2060000002</v>
      </c>
      <c r="F185" s="2">
        <v>7825199.8459999999</v>
      </c>
      <c r="G185" s="2">
        <v>8635602.1879999992</v>
      </c>
      <c r="H185" s="2">
        <v>0</v>
      </c>
      <c r="I185" s="2">
        <v>8621288.8279999997</v>
      </c>
      <c r="J185" s="2">
        <v>7990962.8599249478</v>
      </c>
      <c r="K185" s="2">
        <v>13499345.07091257</v>
      </c>
      <c r="L185" s="10">
        <v>38226.776084386911</v>
      </c>
      <c r="M185" s="10">
        <v>38226.776084386911</v>
      </c>
      <c r="N185" s="10">
        <v>38156.981749795261</v>
      </c>
      <c r="O185" s="10">
        <v>42108.638957565097</v>
      </c>
      <c r="P185" s="10">
        <v>0</v>
      </c>
      <c r="Q185" s="10">
        <v>42038.844622973447</v>
      </c>
      <c r="R185" s="10">
        <v>38965.269898545666</v>
      </c>
      <c r="S185" s="10">
        <v>65825.06180571219</v>
      </c>
      <c r="T185" s="10">
        <v>427.15159407181392</v>
      </c>
      <c r="U185" s="10">
        <v>427.15159407181392</v>
      </c>
      <c r="V185" s="10">
        <v>426.37170195608348</v>
      </c>
      <c r="W185" s="10">
        <v>470.52809829455668</v>
      </c>
      <c r="X185" s="10">
        <v>0</v>
      </c>
      <c r="Y185" s="10">
        <v>469.74820617882631</v>
      </c>
      <c r="Z185" s="10">
        <v>435.40363209965392</v>
      </c>
      <c r="AA185" s="10">
        <v>735.53888034177339</v>
      </c>
      <c r="AB185" s="10">
        <v>2.0828625338847551</v>
      </c>
      <c r="AC185" s="10">
        <v>2.0828625338847551</v>
      </c>
      <c r="AD185" s="10">
        <v>2.079059649637403</v>
      </c>
      <c r="AE185" s="10">
        <v>2.2943736150801008</v>
      </c>
      <c r="AF185" s="10">
        <v>0</v>
      </c>
      <c r="AG185" s="10">
        <v>2.2905707308327492</v>
      </c>
      <c r="AH185" s="10">
        <v>2.1231008499180328</v>
      </c>
      <c r="AI185" s="10">
        <v>3.5866104618161709</v>
      </c>
      <c r="AJ185" s="10">
        <v>0.00061147349996000446</v>
      </c>
      <c r="AK185" s="10">
        <v>0.00059247047516699559</v>
      </c>
      <c r="AL185" s="10">
        <v>0.00061780532266949976</v>
      </c>
      <c r="AM185" s="10">
        <v>0.00064609252806868732</v>
      </c>
      <c r="AN185" s="10">
        <v>0</v>
      </c>
      <c r="AO185" s="10">
        <v>0.00067353233865950692</v>
      </c>
      <c r="AP185" s="10">
        <v>0.00068429760822474829</v>
      </c>
      <c r="AQ185" s="10">
        <v>0.00098136455589867473</v>
      </c>
      <c r="AR185" s="10">
        <v>0.0075518681496248097</v>
      </c>
      <c r="AS185" s="10">
        <v>0.0073309276858917133</v>
      </c>
      <c r="AT185" s="10">
        <v>0.0076511363346016522</v>
      </c>
      <c r="AU185" s="10">
        <v>0.0079366673881683808</v>
      </c>
      <c r="AV185" s="10">
        <v>3.5024838287192552e-06</v>
      </c>
      <c r="AW185" s="10">
        <v>0.0082802986342588886</v>
      </c>
      <c r="AX185" s="10">
        <v>0.0084516021397473724</v>
      </c>
      <c r="AY185" s="10">
        <v>0.012844681613910523</v>
      </c>
      <c r="AZ185" s="10">
        <v>-0.018952616421792468</v>
      </c>
      <c r="BA185" s="10">
        <v>-0.018952616421792468</v>
      </c>
      <c r="BB185" s="10">
        <v>-0.020743809830009008</v>
      </c>
      <c r="BC185" s="10">
        <v>0.080671045451599754</v>
      </c>
      <c r="BD185" s="10">
        <v>-1</v>
      </c>
      <c r="BE185" s="10">
        <v>0.078879852043383325</v>
      </c>
      <c r="BF185" s="10">
        <v>0</v>
      </c>
      <c r="BG185" s="10">
        <v>0.68932646885551385</v>
      </c>
    </row>
    <row r="186" x14ac:dyDescent="0.3">
      <c r="A186" s="36">
        <v>2.1500000000000004</v>
      </c>
      <c r="B186" s="36">
        <v>2.2000000000000002</v>
      </c>
      <c r="C186" s="37">
        <v>44</v>
      </c>
      <c r="D186" s="2">
        <v>11301901.543</v>
      </c>
      <c r="E186" s="2">
        <v>11301901.543</v>
      </c>
      <c r="F186" s="2">
        <v>11082722.743000001</v>
      </c>
      <c r="G186" s="2">
        <v>12271853.577</v>
      </c>
      <c r="H186" s="2">
        <v>1168119</v>
      </c>
      <c r="I186" s="2">
        <v>12052674.777000001</v>
      </c>
      <c r="J186" s="2">
        <v>11038343.68671236</v>
      </c>
      <c r="K186" s="2">
        <v>18050644.437775679</v>
      </c>
      <c r="L186" s="10">
        <v>55109.960052288472</v>
      </c>
      <c r="M186" s="10">
        <v>55109.960052288472</v>
      </c>
      <c r="N186" s="10">
        <v>54041.207606839169</v>
      </c>
      <c r="O186" s="10">
        <v>59839.608213086998</v>
      </c>
      <c r="P186" s="10">
        <v>5695.9433933655864</v>
      </c>
      <c r="Q186" s="10">
        <v>58770.855767637688</v>
      </c>
      <c r="R186" s="10">
        <v>53824.807914286102</v>
      </c>
      <c r="S186" s="10">
        <v>88017.957871877428</v>
      </c>
      <c r="T186" s="10">
        <v>457.47425796397488</v>
      </c>
      <c r="U186" s="10">
        <v>457.47425796397488</v>
      </c>
      <c r="V186" s="10">
        <v>448.60241825541391</v>
      </c>
      <c r="W186" s="10">
        <v>496.73562343655129</v>
      </c>
      <c r="X186" s="10">
        <v>47.282695810564661</v>
      </c>
      <c r="Y186" s="10">
        <v>487.86378372799032</v>
      </c>
      <c r="Z186" s="10">
        <v>446.80605896427272</v>
      </c>
      <c r="AA186" s="10">
        <v>730.64741703200468</v>
      </c>
      <c r="AB186" s="10">
        <v>2.2307209088155631</v>
      </c>
      <c r="AC186" s="10">
        <v>2.2307209088155631</v>
      </c>
      <c r="AD186" s="10">
        <v>2.1874603362412128</v>
      </c>
      <c r="AE186" s="10">
        <v>2.42216588597802</v>
      </c>
      <c r="AF186" s="10">
        <v>0.23055832395731979</v>
      </c>
      <c r="AG186" s="10">
        <v>2.3789053134036711</v>
      </c>
      <c r="AH186" s="10">
        <v>2.1787009882325878</v>
      </c>
      <c r="AI186" s="10">
        <v>3.5627588695356169</v>
      </c>
      <c r="AJ186" s="10">
        <v>0.00088153602285054745</v>
      </c>
      <c r="AK186" s="10">
        <v>0.00085414014895044364</v>
      </c>
      <c r="AL186" s="10">
        <v>0.00087498916769463417</v>
      </c>
      <c r="AM186" s="10">
        <v>0.00091814707637534053</v>
      </c>
      <c r="AN186" s="10">
        <v>0.00040612645498508117</v>
      </c>
      <c r="AO186" s="10">
        <v>0.00094160703713930391</v>
      </c>
      <c r="AP186" s="10">
        <v>0.00094525682523957601</v>
      </c>
      <c r="AQ186" s="10">
        <v>0.0013122312652435299</v>
      </c>
      <c r="AR186" s="10">
        <v>0.0084334041724753572</v>
      </c>
      <c r="AS186" s="10">
        <v>0.0081850678348421562</v>
      </c>
      <c r="AT186" s="10">
        <v>0.0085261255022962869</v>
      </c>
      <c r="AU186" s="10">
        <v>0.008854814464543722</v>
      </c>
      <c r="AV186" s="10">
        <v>0.0004096289388138004</v>
      </c>
      <c r="AW186" s="10">
        <v>0.009221905671398193</v>
      </c>
      <c r="AX186" s="10">
        <v>0.009396858964986949</v>
      </c>
      <c r="AY186" s="10">
        <v>0.014156912879154052</v>
      </c>
      <c r="AZ186" s="10">
        <v>0.023876576392969584</v>
      </c>
      <c r="BA186" s="10">
        <v>0.023876576392969584</v>
      </c>
      <c r="BB186" s="10">
        <v>0.004020445235915604</v>
      </c>
      <c r="BC186" s="10">
        <v>0.11174773365432578</v>
      </c>
      <c r="BD186" s="10">
        <v>-0.89417624299865317</v>
      </c>
      <c r="BE186" s="10">
        <v>0.091891602497271796</v>
      </c>
      <c r="BF186" s="10">
        <v>0</v>
      </c>
      <c r="BG186" s="10">
        <v>0.63526747762932279</v>
      </c>
    </row>
    <row r="187" x14ac:dyDescent="0.3">
      <c r="A187" s="36">
        <v>2.2000000000000002</v>
      </c>
      <c r="B187" s="36">
        <v>2.25</v>
      </c>
      <c r="C187" s="37">
        <v>45</v>
      </c>
      <c r="D187" s="2">
        <v>11576236.449999999</v>
      </c>
      <c r="E187" s="2">
        <v>11576236.449999999</v>
      </c>
      <c r="F187" s="2">
        <v>11443040.74</v>
      </c>
      <c r="G187" s="2">
        <v>12325460.075999999</v>
      </c>
      <c r="H187" s="2">
        <v>326089.09999999998</v>
      </c>
      <c r="I187" s="2">
        <v>12192264.366</v>
      </c>
      <c r="J187" s="2">
        <v>11242898.347179109</v>
      </c>
      <c r="K187" s="2">
        <v>18865951.448835861</v>
      </c>
      <c r="L187" s="10">
        <v>56447.662890009808</v>
      </c>
      <c r="M187" s="10">
        <v>56447.662890009808</v>
      </c>
      <c r="N187" s="10">
        <v>55798.178355986187</v>
      </c>
      <c r="O187" s="10">
        <v>60101.002457868999</v>
      </c>
      <c r="P187" s="10">
        <v>1590.0649289957009</v>
      </c>
      <c r="Q187" s="10">
        <v>59451.517923845378</v>
      </c>
      <c r="R187" s="10">
        <v>54822.250612219897</v>
      </c>
      <c r="S187" s="10">
        <v>91993.531065373041</v>
      </c>
      <c r="T187" s="10">
        <v>469.9101461335498</v>
      </c>
      <c r="U187" s="10">
        <v>469.9101461335498</v>
      </c>
      <c r="V187" s="10">
        <v>464.50337893241323</v>
      </c>
      <c r="W187" s="10">
        <v>500.32312060077118</v>
      </c>
      <c r="X187" s="10">
        <v>13.23682159529125</v>
      </c>
      <c r="Y187" s="10">
        <v>494.91635339963472</v>
      </c>
      <c r="Z187" s="10">
        <v>456.37906828411229</v>
      </c>
      <c r="AA187" s="10">
        <v>765.81901558091579</v>
      </c>
      <c r="AB187" s="10">
        <v>2.2913603771061419</v>
      </c>
      <c r="AC187" s="10">
        <v>2.2913603771061419</v>
      </c>
      <c r="AD187" s="10">
        <v>2.2649960769631088</v>
      </c>
      <c r="AE187" s="10">
        <v>2.439659121488492</v>
      </c>
      <c r="AF187" s="10">
        <v>0.064544953480645498</v>
      </c>
      <c r="AG187" s="10">
        <v>2.4132948213454588</v>
      </c>
      <c r="AH187" s="10">
        <v>2.2253805809709721</v>
      </c>
      <c r="AI187" s="10">
        <v>3.7342614599298982</v>
      </c>
      <c r="AJ187" s="10">
        <v>0.00090293384709505607</v>
      </c>
      <c r="AK187" s="10">
        <v>0.00087487298381330042</v>
      </c>
      <c r="AL187" s="10">
        <v>0.0009034365403855696</v>
      </c>
      <c r="AM187" s="10">
        <v>0.00092215777044227546</v>
      </c>
      <c r="AN187" s="10">
        <v>0.00011337321813297756</v>
      </c>
      <c r="AO187" s="10">
        <v>0.00095251237904437258</v>
      </c>
      <c r="AP187" s="10">
        <v>0.00096277364609862533</v>
      </c>
      <c r="AQ187" s="10">
        <v>0.0013715018001196387</v>
      </c>
      <c r="AR187" s="10">
        <v>0.0093363380195704126</v>
      </c>
      <c r="AS187" s="10">
        <v>0.0090599408186554566</v>
      </c>
      <c r="AT187" s="10">
        <v>0.009429562042681857</v>
      </c>
      <c r="AU187" s="10">
        <v>0.0097769722349859978</v>
      </c>
      <c r="AV187" s="10">
        <v>0.0005230021569467779</v>
      </c>
      <c r="AW187" s="10">
        <v>0.010174418050442566</v>
      </c>
      <c r="AX187" s="10">
        <v>0.010359632611085575</v>
      </c>
      <c r="AY187" s="10">
        <v>0.01552841467927369</v>
      </c>
      <c r="AZ187" s="10">
        <v>0.029648769607929948</v>
      </c>
      <c r="BA187" s="10">
        <v>0.029648769607929948</v>
      </c>
      <c r="BB187" s="10">
        <v>0.01780167236601482</v>
      </c>
      <c r="BC187" s="10">
        <v>0.096288492112223789</v>
      </c>
      <c r="BD187" s="10">
        <v>-0.97099599321007668</v>
      </c>
      <c r="BE187" s="10">
        <v>0.084441394870308661</v>
      </c>
      <c r="BF187" s="10">
        <v>0</v>
      </c>
      <c r="BG187" s="10">
        <v>0.67803273375405104</v>
      </c>
    </row>
    <row r="188" x14ac:dyDescent="0.3">
      <c r="A188" s="36">
        <v>2.25</v>
      </c>
      <c r="B188" s="36">
        <v>2.2999999999999998</v>
      </c>
      <c r="C188" s="37">
        <v>46</v>
      </c>
      <c r="D188" s="2">
        <v>9920729.5889999997</v>
      </c>
      <c r="E188" s="2">
        <v>9920729.5889999997</v>
      </c>
      <c r="F188" s="2">
        <v>9885643.6989999991</v>
      </c>
      <c r="G188" s="2">
        <v>10561047.539999999</v>
      </c>
      <c r="H188" s="2">
        <v>68286.399999999994</v>
      </c>
      <c r="I188" s="2">
        <v>10525961.65</v>
      </c>
      <c r="J188" s="2">
        <v>9814153.4313079901</v>
      </c>
      <c r="K188" s="2">
        <v>15787058.888334651</v>
      </c>
      <c r="L188" s="10">
        <v>48375.134861971273</v>
      </c>
      <c r="M188" s="10">
        <v>48375.134861971273</v>
      </c>
      <c r="N188" s="10">
        <v>48204.050200780213</v>
      </c>
      <c r="O188" s="10">
        <v>51497.432164430902</v>
      </c>
      <c r="P188" s="10">
        <v>332.97589452506088</v>
      </c>
      <c r="Q188" s="10">
        <v>51326.347503239827</v>
      </c>
      <c r="R188" s="10">
        <v>47855.451712141432</v>
      </c>
      <c r="S188" s="10">
        <v>76980.33657160202</v>
      </c>
      <c r="T188" s="10">
        <v>471.74177788873038</v>
      </c>
      <c r="U188" s="10">
        <v>471.74177788873038</v>
      </c>
      <c r="V188" s="10">
        <v>470.07340461245838</v>
      </c>
      <c r="W188" s="10">
        <v>502.18961198288162</v>
      </c>
      <c r="X188" s="10">
        <v>3.2470946267237282</v>
      </c>
      <c r="Y188" s="10">
        <v>500.52123870660961</v>
      </c>
      <c r="Z188" s="10">
        <v>466.6739624968136</v>
      </c>
      <c r="AA188" s="10">
        <v>750.6922914091607</v>
      </c>
      <c r="AB188" s="10">
        <v>2.3002917195421428</v>
      </c>
      <c r="AC188" s="10">
        <v>2.3002917195421428</v>
      </c>
      <c r="AD188" s="10">
        <v>2.2921564527237379</v>
      </c>
      <c r="AE188" s="10">
        <v>2.448760445289154</v>
      </c>
      <c r="AF188" s="10">
        <v>0.015833375868999602</v>
      </c>
      <c r="AG188" s="10">
        <v>2.4406251784707478</v>
      </c>
      <c r="AH188" s="10">
        <v>2.2755802050471439</v>
      </c>
      <c r="AI188" s="10">
        <v>3.6605010257537809</v>
      </c>
      <c r="AJ188" s="10">
        <v>0.0007738061132800656</v>
      </c>
      <c r="AK188" s="10">
        <v>0.00074975820808612873</v>
      </c>
      <c r="AL188" s="10">
        <v>0.000780478890692909</v>
      </c>
      <c r="AM188" s="10">
        <v>0.00079014917033278604</v>
      </c>
      <c r="AN188" s="10">
        <v>2.3741513968776507e-05</v>
      </c>
      <c r="AO188" s="10">
        <v>0.00082233361022999735</v>
      </c>
      <c r="AP188" s="10">
        <v>0.00084042459432202138</v>
      </c>
      <c r="AQ188" s="10">
        <v>0.0011476749393035128</v>
      </c>
      <c r="AR188" s="10">
        <v>0.010110144132850479</v>
      </c>
      <c r="AS188" s="10">
        <v>0.0098096990267415862</v>
      </c>
      <c r="AT188" s="10">
        <v>0.010210040933374766</v>
      </c>
      <c r="AU188" s="10">
        <v>0.010567121405318784</v>
      </c>
      <c r="AV188" s="10">
        <v>0.00054674367091555437</v>
      </c>
      <c r="AW188" s="10">
        <v>0.010996751660672564</v>
      </c>
      <c r="AX188" s="10">
        <v>0.011200057205407597</v>
      </c>
      <c r="AY188" s="10">
        <v>0.016676089618577201</v>
      </c>
      <c r="AZ188" s="10">
        <v>0.010859434635698939</v>
      </c>
      <c r="BA188" s="10">
        <v>0.010859434635698939</v>
      </c>
      <c r="BB188" s="10">
        <v>0.0072844049354221507</v>
      </c>
      <c r="BC188" s="10">
        <v>0.076103773383993989</v>
      </c>
      <c r="BD188" s="10">
        <v>-0.9930420488656555</v>
      </c>
      <c r="BE188" s="10">
        <v>0.072528743683717201</v>
      </c>
      <c r="BF188" s="10">
        <v>0</v>
      </c>
      <c r="BG188" s="10">
        <v>0.60860118998879531</v>
      </c>
    </row>
    <row r="189" x14ac:dyDescent="0.3">
      <c r="A189" s="36">
        <v>2.2999999999999998</v>
      </c>
      <c r="B189" s="36">
        <v>2.3499999999999996</v>
      </c>
      <c r="C189" s="37">
        <v>47</v>
      </c>
      <c r="D189" s="2">
        <v>11639000.207</v>
      </c>
      <c r="E189" s="2">
        <v>11639000.207</v>
      </c>
      <c r="F189" s="2">
        <v>11616941.807</v>
      </c>
      <c r="G189" s="2">
        <v>12243527.869999999</v>
      </c>
      <c r="H189" s="2">
        <v>42167.5</v>
      </c>
      <c r="I189" s="2">
        <v>12221469.470000001</v>
      </c>
      <c r="J189" s="2">
        <v>11356225.34010426</v>
      </c>
      <c r="K189" s="2">
        <v>18166445.44773595</v>
      </c>
      <c r="L189" s="10">
        <v>56753.709454638032</v>
      </c>
      <c r="M189" s="10">
        <v>56753.709454638032</v>
      </c>
      <c r="N189" s="10">
        <v>56646.149011097419</v>
      </c>
      <c r="O189" s="10">
        <v>59701.487333579797</v>
      </c>
      <c r="P189" s="10">
        <v>205.61577462548189</v>
      </c>
      <c r="Q189" s="10">
        <v>59593.926890039198</v>
      </c>
      <c r="R189" s="10">
        <v>55374.851962460743</v>
      </c>
      <c r="S189" s="10">
        <v>88582.622942498041</v>
      </c>
      <c r="T189" s="10">
        <v>489.60963347635868</v>
      </c>
      <c r="U189" s="10">
        <v>489.60963347635868</v>
      </c>
      <c r="V189" s="10">
        <v>488.68171828201253</v>
      </c>
      <c r="W189" s="10">
        <v>515.0398733804476</v>
      </c>
      <c r="X189" s="10">
        <v>1.773830556957765</v>
      </c>
      <c r="Y189" s="10">
        <v>514.11195818610133</v>
      </c>
      <c r="Z189" s="10">
        <v>477.71434208750873</v>
      </c>
      <c r="AA189" s="10">
        <v>764.19508025138589</v>
      </c>
      <c r="AB189" s="10">
        <v>2.387418368443464</v>
      </c>
      <c r="AC189" s="10">
        <v>2.387418368443464</v>
      </c>
      <c r="AD189" s="10">
        <v>2.382893698935614</v>
      </c>
      <c r="AE189" s="10">
        <v>2.5114204666658169</v>
      </c>
      <c r="AF189" s="10">
        <v>0.0086494941370302003</v>
      </c>
      <c r="AG189" s="10">
        <v>2.5068957971579668</v>
      </c>
      <c r="AH189" s="10">
        <v>2.3294149403693729</v>
      </c>
      <c r="AI189" s="10">
        <v>3.7263428799637399</v>
      </c>
      <c r="AJ189" s="10">
        <v>0.00090782935184834318</v>
      </c>
      <c r="AK189" s="10">
        <v>0.00087961634886109404</v>
      </c>
      <c r="AL189" s="10">
        <v>0.00091716615840490027</v>
      </c>
      <c r="AM189" s="10">
        <v>0.00091602782316675788</v>
      </c>
      <c r="AN189" s="10">
        <v>1.4660610169497636e-05</v>
      </c>
      <c r="AO189" s="10">
        <v>0.00095479400797368402</v>
      </c>
      <c r="AP189" s="10">
        <v>0.00097247828264435338</v>
      </c>
      <c r="AQ189" s="10">
        <v>0.0013206496741452439</v>
      </c>
      <c r="AR189" s="10">
        <v>0.011017973484698821</v>
      </c>
      <c r="AS189" s="10">
        <v>0.01068931537560268</v>
      </c>
      <c r="AT189" s="10">
        <v>0.011127207091779667</v>
      </c>
      <c r="AU189" s="10">
        <v>0.011483149228485543</v>
      </c>
      <c r="AV189" s="10">
        <v>0.00056140428108505198</v>
      </c>
      <c r="AW189" s="10">
        <v>0.011951545668646249</v>
      </c>
      <c r="AX189" s="10">
        <v>0.01217253548805195</v>
      </c>
      <c r="AY189" s="10">
        <v>0.017996739292722445</v>
      </c>
      <c r="AZ189" s="10">
        <v>0.024900427600456965</v>
      </c>
      <c r="BA189" s="10">
        <v>0.024900427600456965</v>
      </c>
      <c r="BB189" s="10">
        <v>0.022958021621412028</v>
      </c>
      <c r="BC189" s="10">
        <v>0.078133579012583443</v>
      </c>
      <c r="BD189" s="10">
        <v>-0.99628683838712795</v>
      </c>
      <c r="BE189" s="10">
        <v>0.076191173033538728</v>
      </c>
      <c r="BF189" s="10">
        <v>0</v>
      </c>
      <c r="BG189" s="10">
        <v>0.59969046964765194</v>
      </c>
    </row>
    <row r="190" x14ac:dyDescent="0.3">
      <c r="A190" s="36">
        <v>2.3499999999999996</v>
      </c>
      <c r="B190" s="36">
        <v>2.3999999999999995</v>
      </c>
      <c r="C190" s="37">
        <v>48</v>
      </c>
      <c r="D190" s="2">
        <v>10800171.77</v>
      </c>
      <c r="E190" s="2">
        <v>10800171.77</v>
      </c>
      <c r="F190" s="2">
        <v>10771475.050000001</v>
      </c>
      <c r="G190" s="2">
        <v>11416799.147</v>
      </c>
      <c r="H190" s="2">
        <v>71500</v>
      </c>
      <c r="I190" s="2">
        <v>11388102.426999999</v>
      </c>
      <c r="J190" s="2">
        <v>10541394.992725659</v>
      </c>
      <c r="K190" s="2">
        <v>16526944.93498648</v>
      </c>
      <c r="L190" s="10">
        <v>52663.441858701888</v>
      </c>
      <c r="M190" s="10">
        <v>52663.441858701888</v>
      </c>
      <c r="N190" s="10">
        <v>52523.511857824189</v>
      </c>
      <c r="O190" s="10">
        <v>55670.219964521159</v>
      </c>
      <c r="P190" s="10">
        <v>348.64594499844571</v>
      </c>
      <c r="Q190" s="10">
        <v>55530.289963643459</v>
      </c>
      <c r="R190" s="10">
        <v>51401.603060709371</v>
      </c>
      <c r="S190" s="10">
        <v>80588.144542596303</v>
      </c>
      <c r="T190" s="10">
        <v>499.03760142315872</v>
      </c>
      <c r="U190" s="10">
        <v>499.03760142315872</v>
      </c>
      <c r="V190" s="10">
        <v>497.71162785324827</v>
      </c>
      <c r="W190" s="10">
        <v>527.52976374641901</v>
      </c>
      <c r="X190" s="10">
        <v>3.3037612050642271</v>
      </c>
      <c r="Y190" s="10">
        <v>526.20379017650862</v>
      </c>
      <c r="Z190" s="10">
        <v>487.08044509406051</v>
      </c>
      <c r="AA190" s="10">
        <v>763.65146174043434</v>
      </c>
      <c r="AB190" s="10">
        <v>2.433390715215872</v>
      </c>
      <c r="AC190" s="10">
        <v>2.433390715215872</v>
      </c>
      <c r="AD190" s="10">
        <v>2.426925046567979</v>
      </c>
      <c r="AE190" s="10">
        <v>2.5723232586877902</v>
      </c>
      <c r="AF190" s="10">
        <v>0.016109691571871601</v>
      </c>
      <c r="AG190" s="10">
        <v>2.5658575900398972</v>
      </c>
      <c r="AH190" s="10">
        <v>2.3750856233577942</v>
      </c>
      <c r="AI190" s="10">
        <v>3.7236921052858469</v>
      </c>
      <c r="AJ190" s="10">
        <v>0.00084240164648446871</v>
      </c>
      <c r="AK190" s="10">
        <v>0.00081622196842014876</v>
      </c>
      <c r="AL190" s="10">
        <v>0.00085041593184273512</v>
      </c>
      <c r="AM190" s="10">
        <v>0.00085417420380801633</v>
      </c>
      <c r="AN190" s="10">
        <v>2.4858804224084447e-05</v>
      </c>
      <c r="AO190" s="10">
        <v>0.00088968777332225064</v>
      </c>
      <c r="AP190" s="10">
        <v>0.00090270115220411075</v>
      </c>
      <c r="AQ190" s="10">
        <v>0.0012014625814279181</v>
      </c>
      <c r="AR190" s="10">
        <v>0.011860375131183289</v>
      </c>
      <c r="AS190" s="10">
        <v>0.011505537344022829</v>
      </c>
      <c r="AT190" s="10">
        <v>0.011977623023622402</v>
      </c>
      <c r="AU190" s="10">
        <v>0.012337323432293559</v>
      </c>
      <c r="AV190" s="10">
        <v>0.00058626308530913644</v>
      </c>
      <c r="AW190" s="10">
        <v>0.012841233441968499</v>
      </c>
      <c r="AX190" s="10">
        <v>0.01307523664025606</v>
      </c>
      <c r="AY190" s="10">
        <v>0.019198201874150361</v>
      </c>
      <c r="AZ190" s="10">
        <v>0.024548627335652995</v>
      </c>
      <c r="BA190" s="10">
        <v>0.024548627335652995</v>
      </c>
      <c r="BB190" s="10">
        <v>0.021826338680327684</v>
      </c>
      <c r="BC190" s="10">
        <v>0.083044431489232018</v>
      </c>
      <c r="BD190" s="10">
        <v>-0.99321721650224282</v>
      </c>
      <c r="BE190" s="10">
        <v>0.080322142833906707</v>
      </c>
      <c r="BF190" s="10">
        <v>0</v>
      </c>
      <c r="BG190" s="10">
        <v>0.56781383738976587</v>
      </c>
    </row>
    <row r="191" x14ac:dyDescent="0.3">
      <c r="A191" s="36">
        <v>2.3999999999999995</v>
      </c>
      <c r="B191" s="36">
        <v>2.4499999999999993</v>
      </c>
      <c r="C191" s="37">
        <v>49</v>
      </c>
      <c r="D191" s="2">
        <v>10913133.197000001</v>
      </c>
      <c r="E191" s="2">
        <v>10961085.197000001</v>
      </c>
      <c r="F191" s="2">
        <v>10900801.176999999</v>
      </c>
      <c r="G191" s="2">
        <v>11736438.266000001</v>
      </c>
      <c r="H191" s="2">
        <v>195200.39999999999</v>
      </c>
      <c r="I191" s="2">
        <v>11676154.245999999</v>
      </c>
      <c r="J191" s="2">
        <v>10856903.311396251</v>
      </c>
      <c r="K191" s="2">
        <v>17726696.734031249</v>
      </c>
      <c r="L191" s="10">
        <v>53214.2606484192</v>
      </c>
      <c r="M191" s="10">
        <v>53448.082611420119</v>
      </c>
      <c r="N191" s="10">
        <v>53154.127658675992</v>
      </c>
      <c r="O191" s="10">
        <v>57228.833708608232</v>
      </c>
      <c r="P191" s="10">
        <v>951.82976114789631</v>
      </c>
      <c r="Q191" s="10">
        <v>56934.878755864112</v>
      </c>
      <c r="R191" s="10">
        <v>52940.074332286698</v>
      </c>
      <c r="S191" s="10">
        <v>86438.334748771813</v>
      </c>
      <c r="T191" s="10">
        <v>500.0519243493402</v>
      </c>
      <c r="U191" s="10">
        <v>502.24913842558652</v>
      </c>
      <c r="V191" s="10">
        <v>499.48685745051318</v>
      </c>
      <c r="W191" s="10">
        <v>537.77668007697946</v>
      </c>
      <c r="X191" s="10">
        <v>8.9442998533724332</v>
      </c>
      <c r="Y191" s="10">
        <v>535.01439910190618</v>
      </c>
      <c r="Z191" s="10">
        <v>497.4754083301068</v>
      </c>
      <c r="AA191" s="10">
        <v>812.25699844351402</v>
      </c>
      <c r="AB191" s="10">
        <v>2.438336723259678</v>
      </c>
      <c r="AC191" s="10">
        <v>2.4490507061684439</v>
      </c>
      <c r="AD191" s="10">
        <v>2.4355813626592742</v>
      </c>
      <c r="AE191" s="10">
        <v>2.6222889345953191</v>
      </c>
      <c r="AF191" s="10">
        <v>0.043613900345853003</v>
      </c>
      <c r="AG191" s="10">
        <v>2.608819591086148</v>
      </c>
      <c r="AH191" s="10">
        <v>2.4257732007096182</v>
      </c>
      <c r="AI191" s="10">
        <v>3.960700822432726</v>
      </c>
      <c r="AJ191" s="10">
        <v>0.00085121251487809573</v>
      </c>
      <c r="AK191" s="10">
        <v>0.00082838298557137626</v>
      </c>
      <c r="AL191" s="10">
        <v>0.00086062632533979988</v>
      </c>
      <c r="AM191" s="10">
        <v>0.00087808874294129568</v>
      </c>
      <c r="AN191" s="10">
        <v>6.7866412979901731e-05</v>
      </c>
      <c r="AO191" s="10">
        <v>0.00091219162618889947</v>
      </c>
      <c r="AP191" s="10">
        <v>0.00092971937161344549</v>
      </c>
      <c r="AQ191" s="10">
        <v>0.0012886811750169634</v>
      </c>
      <c r="AR191" s="10">
        <v>0.012711587646061385</v>
      </c>
      <c r="AS191" s="10">
        <v>0.012333920329594206</v>
      </c>
      <c r="AT191" s="10">
        <v>0.012838249348962202</v>
      </c>
      <c r="AU191" s="10">
        <v>0.013215412175234855</v>
      </c>
      <c r="AV191" s="10">
        <v>0.00065412949828903822</v>
      </c>
      <c r="AW191" s="10">
        <v>0.013753425068157398</v>
      </c>
      <c r="AX191" s="10">
        <v>0.014004956011869506</v>
      </c>
      <c r="AY191" s="10">
        <v>0.020486883049167324</v>
      </c>
      <c r="AZ191" s="10">
        <v>0.0051791826813754049</v>
      </c>
      <c r="BA191" s="10">
        <v>0.0095959117084880585</v>
      </c>
      <c r="BB191" s="10">
        <v>0.0040433136728472707</v>
      </c>
      <c r="BC191" s="10">
        <v>0.081011585843315137</v>
      </c>
      <c r="BD191" s="10">
        <v>-0.98202061910276917</v>
      </c>
      <c r="BE191" s="10">
        <v>0.075458987807674349</v>
      </c>
      <c r="BF191" s="10">
        <v>0</v>
      </c>
      <c r="BG191" s="10">
        <v>0.63275809184225928</v>
      </c>
    </row>
    <row r="192" x14ac:dyDescent="0.3">
      <c r="A192" s="36">
        <v>2.4499999999999993</v>
      </c>
      <c r="B192" s="36">
        <v>2.4999999999999991</v>
      </c>
      <c r="C192" s="37">
        <v>50</v>
      </c>
      <c r="D192" s="2">
        <v>9324847.2420000006</v>
      </c>
      <c r="E192" s="2">
        <v>9324847.2420000006</v>
      </c>
      <c r="F192" s="2">
        <v>9252813.8220000006</v>
      </c>
      <c r="G192" s="2">
        <v>9799036.209999999</v>
      </c>
      <c r="H192" s="2">
        <v>224252.39999999999</v>
      </c>
      <c r="I192" s="2">
        <v>9727002.7899999991</v>
      </c>
      <c r="J192" s="2">
        <v>9054209.479355013</v>
      </c>
      <c r="K192" s="2">
        <v>13926486.10015839</v>
      </c>
      <c r="L192" s="10">
        <v>45469.512988157199</v>
      </c>
      <c r="M192" s="10">
        <v>45469.512988157199</v>
      </c>
      <c r="N192" s="10">
        <v>45118.26599812405</v>
      </c>
      <c r="O192" s="10">
        <v>47781.737615516613</v>
      </c>
      <c r="P192" s="10">
        <v>1093.492166659712</v>
      </c>
      <c r="Q192" s="10">
        <v>47430.490625483457</v>
      </c>
      <c r="R192" s="10">
        <v>44149.838043966607</v>
      </c>
      <c r="S192" s="10">
        <v>67907.872823740414</v>
      </c>
      <c r="T192" s="10">
        <v>522.37114122458127</v>
      </c>
      <c r="U192" s="10">
        <v>522.37114122458127</v>
      </c>
      <c r="V192" s="10">
        <v>518.33588157526196</v>
      </c>
      <c r="W192" s="10">
        <v>548.93486135230512</v>
      </c>
      <c r="X192" s="10">
        <v>12.562455884824381</v>
      </c>
      <c r="Y192" s="10">
        <v>544.89960170298582</v>
      </c>
      <c r="Z192" s="10">
        <v>507.2102111565186</v>
      </c>
      <c r="AA192" s="10">
        <v>780.15159375712233</v>
      </c>
      <c r="AB192" s="10">
        <v>2.5471689534567918</v>
      </c>
      <c r="AC192" s="10">
        <v>2.5471689534567918</v>
      </c>
      <c r="AD192" s="10">
        <v>2.5274923532644702</v>
      </c>
      <c r="AE192" s="10">
        <v>2.676698090612101</v>
      </c>
      <c r="AF192" s="10">
        <v>0.061256633614907401</v>
      </c>
      <c r="AG192" s="10">
        <v>2.657021490419778</v>
      </c>
      <c r="AH192" s="10">
        <v>2.473241725615742</v>
      </c>
      <c r="AI192" s="10">
        <v>3.804149505559375</v>
      </c>
      <c r="AJ192" s="10">
        <v>0.00072732793858860619</v>
      </c>
      <c r="AK192" s="10">
        <v>0.00070472445560765707</v>
      </c>
      <c r="AL192" s="10">
        <v>0.00073051650327161726</v>
      </c>
      <c r="AM192" s="10">
        <v>0.00073313753224449817</v>
      </c>
      <c r="AN192" s="10">
        <v>7.7967084033301755e-05</v>
      </c>
      <c r="AO192" s="10">
        <v>0.00075991549152356599</v>
      </c>
      <c r="AP192" s="10">
        <v>0.00077534760199682252</v>
      </c>
      <c r="AQ192" s="10">
        <v>0.0010124165116987488</v>
      </c>
      <c r="AR192" s="10">
        <v>0.013438915584649991</v>
      </c>
      <c r="AS192" s="10">
        <v>0.013038644785201864</v>
      </c>
      <c r="AT192" s="10">
        <v>0.01356876585223382</v>
      </c>
      <c r="AU192" s="10">
        <v>0.013948549707479354</v>
      </c>
      <c r="AV192" s="10">
        <v>0.00073209658232233998</v>
      </c>
      <c r="AW192" s="10">
        <v>0.014513340559680964</v>
      </c>
      <c r="AX192" s="10">
        <v>0.014780303613866329</v>
      </c>
      <c r="AY192" s="10">
        <v>0.021499299560866072</v>
      </c>
      <c r="AZ192" s="10">
        <v>0.029890821861597416</v>
      </c>
      <c r="BA192" s="10">
        <v>0.029890821861597416</v>
      </c>
      <c r="BB192" s="10">
        <v>0.021935028463593076</v>
      </c>
      <c r="BC192" s="10">
        <v>0.082263032719013696</v>
      </c>
      <c r="BD192" s="10">
        <v>-0.9752322496501401</v>
      </c>
      <c r="BE192" s="10">
        <v>0.074307239321009577</v>
      </c>
      <c r="BF192" s="10">
        <v>0</v>
      </c>
      <c r="BG192" s="10">
        <v>0.53812280706702387</v>
      </c>
    </row>
    <row r="193" x14ac:dyDescent="0.3">
      <c r="A193" s="36">
        <v>2.4999999999999991</v>
      </c>
      <c r="B193" s="36">
        <v>2.5499999999999989</v>
      </c>
      <c r="C193" s="37">
        <v>51</v>
      </c>
      <c r="D193" s="2">
        <v>11586278.907</v>
      </c>
      <c r="E193" s="2">
        <v>11920754.907</v>
      </c>
      <c r="F193" s="2">
        <v>11833052.327</v>
      </c>
      <c r="G193" s="2">
        <v>12603965.710999999</v>
      </c>
      <c r="H193" s="2">
        <v>308141.79999999999</v>
      </c>
      <c r="I193" s="2">
        <v>12516263.130999999</v>
      </c>
      <c r="J193" s="2">
        <v>11612127.420527911</v>
      </c>
      <c r="K193" s="2">
        <v>18516027.162087861</v>
      </c>
      <c r="L193" s="10">
        <v>56496.631588063952</v>
      </c>
      <c r="M193" s="10">
        <v>58127.59244259962</v>
      </c>
      <c r="N193" s="10">
        <v>57699.940010670922</v>
      </c>
      <c r="O193" s="10">
        <v>61459.042462092308</v>
      </c>
      <c r="P193" s="10">
        <v>1502.5508958674411</v>
      </c>
      <c r="Q193" s="10">
        <v>61031.390030163617</v>
      </c>
      <c r="R193" s="10">
        <v>56622.673258354043</v>
      </c>
      <c r="S193" s="10">
        <v>90287.241783818317</v>
      </c>
      <c r="T193" s="10">
        <v>516.43766021840872</v>
      </c>
      <c r="U193" s="10">
        <v>531.34632970804546</v>
      </c>
      <c r="V193" s="10">
        <v>527.43714406061952</v>
      </c>
      <c r="W193" s="10">
        <v>561.79922937374636</v>
      </c>
      <c r="X193" s="10">
        <v>13.73486962335636</v>
      </c>
      <c r="Y193" s="10">
        <v>557.89004372632041</v>
      </c>
      <c r="Z193" s="10">
        <v>517.58981147884583</v>
      </c>
      <c r="AA193" s="10">
        <v>825.31879483342368</v>
      </c>
      <c r="AB193" s="10">
        <v>2.5182363088060602</v>
      </c>
      <c r="AC193" s="10">
        <v>2.590933471923317</v>
      </c>
      <c r="AD193" s="10">
        <v>2.5718716296265169</v>
      </c>
      <c r="AE193" s="10">
        <v>2.7394268982434729</v>
      </c>
      <c r="AF193" s="10">
        <v>0.066973518870846502</v>
      </c>
      <c r="AG193" s="10">
        <v>2.7203650559466741</v>
      </c>
      <c r="AH193" s="10">
        <v>2.5238543908336988</v>
      </c>
      <c r="AI193" s="10">
        <v>4.0243923237717114</v>
      </c>
      <c r="AJ193" s="10">
        <v>0.00090371714781394355</v>
      </c>
      <c r="AK193" s="10">
        <v>0.00090090993388392069</v>
      </c>
      <c r="AL193" s="10">
        <v>0.00093422824399612273</v>
      </c>
      <c r="AM193" s="10">
        <v>0.00094299481294158943</v>
      </c>
      <c r="AN193" s="10">
        <v>0.00010713338013226553</v>
      </c>
      <c r="AO193" s="10">
        <v>0.00097782456267108287</v>
      </c>
      <c r="AP193" s="10">
        <v>0.00099439218521695113</v>
      </c>
      <c r="AQ193" s="10">
        <v>0.0013460632851058584</v>
      </c>
      <c r="AR193" s="10">
        <v>0.014342632732463934</v>
      </c>
      <c r="AS193" s="10">
        <v>0.013939554719085784</v>
      </c>
      <c r="AT193" s="10">
        <v>0.014502994096229942</v>
      </c>
      <c r="AU193" s="10">
        <v>0.014891544520420944</v>
      </c>
      <c r="AV193" s="10">
        <v>0.00083922996245460553</v>
      </c>
      <c r="AW193" s="10">
        <v>0.015491165122352046</v>
      </c>
      <c r="AX193" s="10">
        <v>0.01577469579908328</v>
      </c>
      <c r="AY193" s="10">
        <v>0.022845362845971929</v>
      </c>
      <c r="AZ193" s="10">
        <v>-0.0022259929289284441</v>
      </c>
      <c r="BA193" s="10">
        <v>0.026578031337005203</v>
      </c>
      <c r="BB193" s="10">
        <v>0.01902536016626355</v>
      </c>
      <c r="BC193" s="10">
        <v>0.085414003356415025</v>
      </c>
      <c r="BD193" s="10">
        <v>-0.97346379445894926</v>
      </c>
      <c r="BE193" s="10">
        <v>0.077861332185673149</v>
      </c>
      <c r="BF193" s="10">
        <v>0</v>
      </c>
      <c r="BG193" s="10">
        <v>0.59454219640711492</v>
      </c>
    </row>
    <row r="194" x14ac:dyDescent="0.3">
      <c r="A194" s="36">
        <v>2.5499999999999989</v>
      </c>
      <c r="B194" s="36">
        <v>2.5999999999999988</v>
      </c>
      <c r="C194" s="37">
        <v>52</v>
      </c>
      <c r="D194" s="2">
        <v>17504891.614999998</v>
      </c>
      <c r="E194" s="2">
        <v>17739671.614999998</v>
      </c>
      <c r="F194" s="2">
        <v>17684414.114999998</v>
      </c>
      <c r="G194" s="2">
        <v>18708312.668000001</v>
      </c>
      <c r="H194" s="2">
        <v>215855.70000000001</v>
      </c>
      <c r="I194" s="2">
        <v>18653055.168000001</v>
      </c>
      <c r="J194" s="2">
        <v>17290877.986018069</v>
      </c>
      <c r="K194" s="2">
        <v>26837932.43072902</v>
      </c>
      <c r="L194" s="10">
        <v>85356.775932965626</v>
      </c>
      <c r="M194" s="10">
        <v>86501.602435996887</v>
      </c>
      <c r="N194" s="10">
        <v>86232.157634517847</v>
      </c>
      <c r="O194" s="10">
        <v>91224.858034423101</v>
      </c>
      <c r="P194" s="10">
        <v>1052.548454682531</v>
      </c>
      <c r="Q194" s="10">
        <v>90955.413232944062</v>
      </c>
      <c r="R194" s="10">
        <v>84313.209724308937</v>
      </c>
      <c r="S194" s="10">
        <v>130866.2421554679</v>
      </c>
      <c r="T194" s="10">
        <v>534.51682845277719</v>
      </c>
      <c r="U194" s="10">
        <v>541.68590231762801</v>
      </c>
      <c r="V194" s="10">
        <v>539.99859888851563</v>
      </c>
      <c r="W194" s="10">
        <v>571.26363150019847</v>
      </c>
      <c r="X194" s="10">
        <v>6.5912149989312656</v>
      </c>
      <c r="Y194" s="10">
        <v>569.57632807108621</v>
      </c>
      <c r="Z194" s="10">
        <v>527.98186161464673</v>
      </c>
      <c r="AA194" s="10">
        <v>819.50387586579814</v>
      </c>
      <c r="AB194" s="10">
        <v>2.6063933534753918</v>
      </c>
      <c r="AC194" s="10">
        <v>2.6413509553267849</v>
      </c>
      <c r="AD194" s="10">
        <v>2.633123381920603</v>
      </c>
      <c r="AE194" s="10">
        <v>2.785576904162665</v>
      </c>
      <c r="AF194" s="10">
        <v>0.032139865482382103</v>
      </c>
      <c r="AG194" s="10">
        <v>2.7773493307564832</v>
      </c>
      <c r="AH194" s="10">
        <v>2.5745277634220569</v>
      </c>
      <c r="AI194" s="10">
        <v>3.996037807428253</v>
      </c>
      <c r="AJ194" s="10">
        <v>0.0013653624990455286</v>
      </c>
      <c r="AK194" s="10">
        <v>0.0013406740182542798</v>
      </c>
      <c r="AL194" s="10">
        <v>0.001396197590292013</v>
      </c>
      <c r="AM194" s="10">
        <v>0.0013997056330783786</v>
      </c>
      <c r="AN194" s="10">
        <v>7.5047756460876999e-05</v>
      </c>
      <c r="AO194" s="10">
        <v>0.0014572572756923116</v>
      </c>
      <c r="AP194" s="10">
        <v>0.0014806859520367294</v>
      </c>
      <c r="AQ194" s="10">
        <v>0.0019510424767103579</v>
      </c>
      <c r="AR194" s="10">
        <v>0.015707995231509463</v>
      </c>
      <c r="AS194" s="10">
        <v>0.015280228737340064</v>
      </c>
      <c r="AT194" s="10">
        <v>0.015899191686521954</v>
      </c>
      <c r="AU194" s="10">
        <v>0.016291250153499321</v>
      </c>
      <c r="AV194" s="10">
        <v>0.0009142777189154825</v>
      </c>
      <c r="AW194" s="10">
        <v>0.016948422398044359</v>
      </c>
      <c r="AX194" s="10">
        <v>0.01725538175112001</v>
      </c>
      <c r="AY194" s="10">
        <v>0.024796405322682288</v>
      </c>
      <c r="AZ194" s="10">
        <v>0.012377256328740982</v>
      </c>
      <c r="BA194" s="10">
        <v>0.025955514193370499</v>
      </c>
      <c r="BB194" s="10">
        <v>0.022759753975486685</v>
      </c>
      <c r="BC194" s="10">
        <v>0.081975865142771331</v>
      </c>
      <c r="BD194" s="10">
        <v>-0.9875162094039095</v>
      </c>
      <c r="BE194" s="10">
        <v>0.078780104924887517</v>
      </c>
      <c r="BF194" s="10">
        <v>0</v>
      </c>
      <c r="BG194" s="10">
        <v>0.55214399479488496</v>
      </c>
    </row>
    <row r="195" x14ac:dyDescent="0.3">
      <c r="A195" s="36">
        <v>2.5999999999999988</v>
      </c>
      <c r="B195" s="36">
        <v>2.6499999999999986</v>
      </c>
      <c r="C195" s="37">
        <v>53</v>
      </c>
      <c r="D195" s="2">
        <v>11234080.08</v>
      </c>
      <c r="E195" s="2">
        <v>11234080.08</v>
      </c>
      <c r="F195" s="2">
        <v>11169251.52</v>
      </c>
      <c r="G195" s="2">
        <v>12072926.419</v>
      </c>
      <c r="H195" s="2">
        <v>161630</v>
      </c>
      <c r="I195" s="2">
        <v>12008097.858999999</v>
      </c>
      <c r="J195" s="2">
        <v>11196557.496525129</v>
      </c>
      <c r="K195" s="2">
        <v>17473830.106744539</v>
      </c>
      <c r="L195" s="10">
        <v>54779.251268249143</v>
      </c>
      <c r="M195" s="10">
        <v>54779.251268249143</v>
      </c>
      <c r="N195" s="10">
        <v>54463.13637924091</v>
      </c>
      <c r="O195" s="10">
        <v>58869.606157328053</v>
      </c>
      <c r="P195" s="10">
        <v>788.13488237900378</v>
      </c>
      <c r="Q195" s="10">
        <v>58553.491268319813</v>
      </c>
      <c r="R195" s="10">
        <v>54596.284882593507</v>
      </c>
      <c r="S195" s="10">
        <v>85205.314829485898</v>
      </c>
      <c r="T195" s="10">
        <v>540.64584821213725</v>
      </c>
      <c r="U195" s="10">
        <v>540.64584821213725</v>
      </c>
      <c r="V195" s="10">
        <v>537.52594061311902</v>
      </c>
      <c r="W195" s="10">
        <v>581.01575720679534</v>
      </c>
      <c r="X195" s="10">
        <v>7.7785263968429668</v>
      </c>
      <c r="Y195" s="10">
        <v>577.895849607777</v>
      </c>
      <c r="Z195" s="10">
        <v>538.84005469585327</v>
      </c>
      <c r="AA195" s="10">
        <v>840.93700884280008</v>
      </c>
      <c r="AB195" s="10">
        <v>2.6362794777539409</v>
      </c>
      <c r="AC195" s="10">
        <v>2.6362794777539409</v>
      </c>
      <c r="AD195" s="10">
        <v>2.6210662870802688</v>
      </c>
      <c r="AE195" s="10">
        <v>2.833129898326582</v>
      </c>
      <c r="AF195" s="10">
        <v>0.037929394214303101</v>
      </c>
      <c r="AG195" s="10">
        <v>2.8179167076529099</v>
      </c>
      <c r="AH195" s="10">
        <v>2.6274741268874111</v>
      </c>
      <c r="AI195" s="10">
        <v>4.1005493445057946</v>
      </c>
      <c r="AJ195" s="10">
        <v>0.00087624602253250756</v>
      </c>
      <c r="AK195" s="10">
        <v>0.00084901454824613245</v>
      </c>
      <c r="AL195" s="10">
        <v>0.00088182067871629926</v>
      </c>
      <c r="AM195" s="10">
        <v>0.00090326388147871398</v>
      </c>
      <c r="AN195" s="10">
        <v>5.6194804569772999e-05</v>
      </c>
      <c r="AO195" s="10">
        <v>0.00093812449567366328</v>
      </c>
      <c r="AP195" s="10">
        <v>0.00095880529662416454</v>
      </c>
      <c r="AQ195" s="10">
        <v>0.0012702984798502531</v>
      </c>
      <c r="AR195" s="10">
        <v>0.016584241254041971</v>
      </c>
      <c r="AS195" s="10">
        <v>0.016129243285586195</v>
      </c>
      <c r="AT195" s="10">
        <v>0.016781012365238254</v>
      </c>
      <c r="AU195" s="10">
        <v>0.017194514034978035</v>
      </c>
      <c r="AV195" s="10">
        <v>0.00097047252348525547</v>
      </c>
      <c r="AW195" s="10">
        <v>0.017886546893718023</v>
      </c>
      <c r="AX195" s="10">
        <v>0.018214187047744176</v>
      </c>
      <c r="AY195" s="10">
        <v>0.026066703802532541</v>
      </c>
      <c r="AZ195" s="10">
        <v>0.0033512607322845334</v>
      </c>
      <c r="BA195" s="10">
        <v>0.0033512607322845334</v>
      </c>
      <c r="BB195" s="10">
        <v>-0.0024387832182886093</v>
      </c>
      <c r="BC195" s="10">
        <v>0.078271283182072215</v>
      </c>
      <c r="BD195" s="10">
        <v>-0.98556431295510583</v>
      </c>
      <c r="BE195" s="10">
        <v>0.072481239231498851</v>
      </c>
      <c r="BF195" s="10">
        <v>0</v>
      </c>
      <c r="BG195" s="10">
        <v>0.56064309160807446</v>
      </c>
    </row>
    <row r="196" x14ac:dyDescent="0.3">
      <c r="A196" s="36">
        <v>2.6499999999999986</v>
      </c>
      <c r="B196" s="36">
        <v>2.6999999999999984</v>
      </c>
      <c r="C196" s="37">
        <v>54</v>
      </c>
      <c r="D196" s="2">
        <v>19015333.182</v>
      </c>
      <c r="E196" s="2">
        <v>19015333.182</v>
      </c>
      <c r="F196" s="2">
        <v>18981032.921999998</v>
      </c>
      <c r="G196" s="2">
        <v>20137816.566</v>
      </c>
      <c r="H196" s="2">
        <v>167846.39999999999</v>
      </c>
      <c r="I196" s="2">
        <v>20103516.306000002</v>
      </c>
      <c r="J196" s="2">
        <v>18597495.470987339</v>
      </c>
      <c r="K196" s="2">
        <v>28188798.679207411</v>
      </c>
      <c r="L196" s="10">
        <v>92721.941352429232</v>
      </c>
      <c r="M196" s="10">
        <v>92721.941352429232</v>
      </c>
      <c r="N196" s="10">
        <v>92554.687554367803</v>
      </c>
      <c r="O196" s="10">
        <v>98195.357858159769</v>
      </c>
      <c r="P196" s="10">
        <v>818.44708730891045</v>
      </c>
      <c r="Q196" s="10">
        <v>98028.10406009834</v>
      </c>
      <c r="R196" s="10">
        <v>90684.494868345369</v>
      </c>
      <c r="S196" s="10">
        <v>137453.29166270219</v>
      </c>
      <c r="T196" s="10">
        <v>560.82502158909926</v>
      </c>
      <c r="U196" s="10">
        <v>560.82502158909926</v>
      </c>
      <c r="V196" s="10">
        <v>559.81339355866214</v>
      </c>
      <c r="W196" s="10">
        <v>593.93076641302423</v>
      </c>
      <c r="X196" s="10">
        <v>4.9503450716687309</v>
      </c>
      <c r="Y196" s="10">
        <v>592.91913838258722</v>
      </c>
      <c r="Z196" s="10">
        <v>548.5016065294443</v>
      </c>
      <c r="AA196" s="10">
        <v>831.38083758648656</v>
      </c>
      <c r="AB196" s="10">
        <v>2.7346764983315408</v>
      </c>
      <c r="AC196" s="10">
        <v>2.7346764983315408</v>
      </c>
      <c r="AD196" s="10">
        <v>2.7297436310496019</v>
      </c>
      <c r="AE196" s="10">
        <v>2.896105640835243</v>
      </c>
      <c r="AF196" s="10">
        <v>0.024138709588536301</v>
      </c>
      <c r="AG196" s="10">
        <v>2.891172773553305</v>
      </c>
      <c r="AH196" s="10">
        <v>2.6745854677150169</v>
      </c>
      <c r="AI196" s="10">
        <v>4.0539518569781796</v>
      </c>
      <c r="AJ196" s="10">
        <v>0.0014831752977728383</v>
      </c>
      <c r="AK196" s="10">
        <v>0.0014370820215183495</v>
      </c>
      <c r="AL196" s="10">
        <v>0.0014985666052951829</v>
      </c>
      <c r="AM196" s="10">
        <v>0.0015066572697142442</v>
      </c>
      <c r="AN196" s="10">
        <v>5.8356095067375774e-05</v>
      </c>
      <c r="AO196" s="10">
        <v>0.0015705735677110889</v>
      </c>
      <c r="AP196" s="10">
        <v>0.0015925767511184193</v>
      </c>
      <c r="AQ196" s="10">
        <v>0.0020492466672879447</v>
      </c>
      <c r="AR196" s="10">
        <v>0.018067416551814808</v>
      </c>
      <c r="AS196" s="10">
        <v>0.017566325307104544</v>
      </c>
      <c r="AT196" s="10">
        <v>0.018279578970533436</v>
      </c>
      <c r="AU196" s="10">
        <v>0.018701171304692281</v>
      </c>
      <c r="AV196" s="10">
        <v>0.0010288286185526313</v>
      </c>
      <c r="AW196" s="10">
        <v>0.019457120461429112</v>
      </c>
      <c r="AX196" s="10">
        <v>0.019806763798862596</v>
      </c>
      <c r="AY196" s="10">
        <v>0.028115950469820485</v>
      </c>
      <c r="AZ196" s="10">
        <v>0.022467418350202051</v>
      </c>
      <c r="BA196" s="10">
        <v>0.022467418350202051</v>
      </c>
      <c r="BB196" s="10">
        <v>0.020623070004828881</v>
      </c>
      <c r="BC196" s="10">
        <v>0.082824114538197158</v>
      </c>
      <c r="BD196" s="10">
        <v>-0.99097478473583467</v>
      </c>
      <c r="BE196" s="10">
        <v>0.08097976619282421</v>
      </c>
      <c r="BF196" s="10">
        <v>0</v>
      </c>
      <c r="BG196" s="10">
        <v>0.5157309070558882</v>
      </c>
    </row>
    <row r="197" x14ac:dyDescent="0.3">
      <c r="A197" s="36">
        <v>2.6999999999999984</v>
      </c>
      <c r="B197" s="36">
        <v>2.7499999999999982</v>
      </c>
      <c r="C197" s="37">
        <v>55</v>
      </c>
      <c r="D197" s="2">
        <v>20193311.026999999</v>
      </c>
      <c r="E197" s="2">
        <v>20376431.026999999</v>
      </c>
      <c r="F197" s="2">
        <v>20257186.666999999</v>
      </c>
      <c r="G197" s="2">
        <v>21367877.296</v>
      </c>
      <c r="H197" s="2">
        <v>443992.09999999998</v>
      </c>
      <c r="I197" s="2">
        <v>21248632.936000001</v>
      </c>
      <c r="J197" s="2">
        <v>19522538.36370419</v>
      </c>
      <c r="K197" s="2">
        <v>30405050.06524238</v>
      </c>
      <c r="L197" s="10">
        <v>98465.958121062198</v>
      </c>
      <c r="M197" s="10">
        <v>99358.881833623251</v>
      </c>
      <c r="N197" s="10">
        <v>98777.426412952846</v>
      </c>
      <c r="O197" s="10">
        <v>104193.33947517131</v>
      </c>
      <c r="P197" s="10">
        <v>2164.9796542146059</v>
      </c>
      <c r="Q197" s="10">
        <v>103611.8840545009</v>
      </c>
      <c r="R197" s="10">
        <v>95195.158553595189</v>
      </c>
      <c r="S197" s="10">
        <v>148260.1036744263</v>
      </c>
      <c r="T197" s="10">
        <v>578.14106238547868</v>
      </c>
      <c r="U197" s="10">
        <v>583.38384754351807</v>
      </c>
      <c r="V197" s="10">
        <v>579.96984273362341</v>
      </c>
      <c r="W197" s="10">
        <v>611.76927668346309</v>
      </c>
      <c r="X197" s="10">
        <v>12.71163822721026</v>
      </c>
      <c r="Y197" s="10">
        <v>608.35527187356854</v>
      </c>
      <c r="Z197" s="10">
        <v>558.93662287288691</v>
      </c>
      <c r="AA197" s="10">
        <v>870.506472321415</v>
      </c>
      <c r="AB197" s="10">
        <v>2.8191124061229438</v>
      </c>
      <c r="AC197" s="10">
        <v>2.8446771024285171</v>
      </c>
      <c r="AD197" s="10">
        <v>2.828029844621875</v>
      </c>
      <c r="AE197" s="10">
        <v>2.983089197067434</v>
      </c>
      <c r="AF197" s="10">
        <v>0.061984071639218</v>
      </c>
      <c r="AG197" s="10">
        <v>2.966441939260791</v>
      </c>
      <c r="AH197" s="10">
        <v>2.7254683507098938</v>
      </c>
      <c r="AI197" s="10">
        <v>4.2447349883882941</v>
      </c>
      <c r="AJ197" s="10">
        <v>0.0015750562879351111</v>
      </c>
      <c r="AK197" s="10">
        <v>0.001539946863478018</v>
      </c>
      <c r="AL197" s="10">
        <v>0.0015993198884983754</v>
      </c>
      <c r="AM197" s="10">
        <v>0.0015986871049732227</v>
      </c>
      <c r="AN197" s="10">
        <v>0.00015436521246070103</v>
      </c>
      <c r="AO197" s="10">
        <v>0.0016600350272711576</v>
      </c>
      <c r="AP197" s="10">
        <v>0.0016717918156966807</v>
      </c>
      <c r="AQ197" s="10">
        <v>0.0022103619321982744</v>
      </c>
      <c r="AR197" s="10">
        <v>0.01964247283974992</v>
      </c>
      <c r="AS197" s="10">
        <v>0.019106272170582562</v>
      </c>
      <c r="AT197" s="10">
        <v>0.01987889885903181</v>
      </c>
      <c r="AU197" s="10">
        <v>0.020299858409665503</v>
      </c>
      <c r="AV197" s="10">
        <v>0.0011831938310133323</v>
      </c>
      <c r="AW197" s="10">
        <v>0.02111715548870027</v>
      </c>
      <c r="AX197" s="10">
        <v>0.021478555614559275</v>
      </c>
      <c r="AY197" s="10">
        <v>0.03032631240201876</v>
      </c>
      <c r="AZ197" s="10">
        <v>0.034358885653050786</v>
      </c>
      <c r="BA197" s="10">
        <v>0.043738813436440482</v>
      </c>
      <c r="BB197" s="10">
        <v>0.037630777802011961</v>
      </c>
      <c r="BC197" s="10">
        <v>0.094523514202774717</v>
      </c>
      <c r="BD197" s="10">
        <v>-0.97725746049368978</v>
      </c>
      <c r="BE197" s="10">
        <v>0.088415478568346417</v>
      </c>
      <c r="BF197" s="10">
        <v>-1.1102230246251565e-16</v>
      </c>
      <c r="BG197" s="10">
        <v>0.55743323428528524</v>
      </c>
    </row>
    <row r="198" x14ac:dyDescent="0.3">
      <c r="A198" s="36">
        <v>2.7499999999999982</v>
      </c>
      <c r="B198" s="36">
        <v>2.799999999999998</v>
      </c>
      <c r="C198" s="37">
        <v>56</v>
      </c>
      <c r="D198" s="2">
        <v>18671086.118999999</v>
      </c>
      <c r="E198" s="2">
        <v>18671086.118999999</v>
      </c>
      <c r="F198" s="2">
        <v>18528590.339000002</v>
      </c>
      <c r="G198" s="2">
        <v>19744685.758000001</v>
      </c>
      <c r="H198" s="2">
        <v>612685.90000000002</v>
      </c>
      <c r="I198" s="2">
        <v>19602189.978</v>
      </c>
      <c r="J198" s="2">
        <v>18071012.904935978</v>
      </c>
      <c r="K198" s="2">
        <v>27580678.678292751</v>
      </c>
      <c r="L198" s="10">
        <v>91043.335162323303</v>
      </c>
      <c r="M198" s="10">
        <v>91043.335162323303</v>
      </c>
      <c r="N198" s="10">
        <v>90348.501933282867</v>
      </c>
      <c r="O198" s="10">
        <v>96278.386360772885</v>
      </c>
      <c r="P198" s="10">
        <v>2987.558805492632</v>
      </c>
      <c r="Q198" s="10">
        <v>95583.553131732449</v>
      </c>
      <c r="R198" s="10">
        <v>88117.277920566587</v>
      </c>
      <c r="S198" s="10">
        <v>134487.99694394201</v>
      </c>
      <c r="T198" s="10">
        <v>588.19538540780638</v>
      </c>
      <c r="U198" s="10">
        <v>588.19538540780638</v>
      </c>
      <c r="V198" s="10">
        <v>583.70633963393504</v>
      </c>
      <c r="W198" s="10">
        <v>622.01700400088214</v>
      </c>
      <c r="X198" s="10">
        <v>19.301449138392719</v>
      </c>
      <c r="Y198" s="10">
        <v>617.52795822701069</v>
      </c>
      <c r="Z198" s="10">
        <v>569.29127382213335</v>
      </c>
      <c r="AA198" s="10">
        <v>868.87435586720687</v>
      </c>
      <c r="AB198" s="10">
        <v>2.8681389648843298</v>
      </c>
      <c r="AC198" s="10">
        <v>2.8681389648843298</v>
      </c>
      <c r="AD198" s="10">
        <v>2.8462496277378588</v>
      </c>
      <c r="AE198" s="10">
        <v>3.0330588274823711</v>
      </c>
      <c r="AF198" s="10">
        <v>0.0941170905551659</v>
      </c>
      <c r="AG198" s="10">
        <v>3.0111694903358992</v>
      </c>
      <c r="AH198" s="10">
        <v>2.7759593586165949</v>
      </c>
      <c r="AI198" s="10">
        <v>4.2367765158914414</v>
      </c>
      <c r="AJ198" s="10">
        <v>0.0014563244014311552</v>
      </c>
      <c r="AK198" s="10">
        <v>0.0014110655820238215</v>
      </c>
      <c r="AL198" s="10">
        <v>0.0014628459283181447</v>
      </c>
      <c r="AM198" s="10">
        <v>0.001477244280084481</v>
      </c>
      <c r="AN198" s="10">
        <v>0.00021301592781758016</v>
      </c>
      <c r="AO198" s="10">
        <v>0.0015314077885722689</v>
      </c>
      <c r="AP198" s="10">
        <v>0.0015474919763501934</v>
      </c>
      <c r="AQ198" s="10">
        <v>0.0020050380474255906</v>
      </c>
      <c r="AR198" s="10">
        <v>0.021098797241181074</v>
      </c>
      <c r="AS198" s="10">
        <v>0.020517337752606384</v>
      </c>
      <c r="AT198" s="10">
        <v>0.021341744787349955</v>
      </c>
      <c r="AU198" s="10">
        <v>0.021777102689749986</v>
      </c>
      <c r="AV198" s="10">
        <v>0.0013962097588309124</v>
      </c>
      <c r="AW198" s="10">
        <v>0.022648563277272538</v>
      </c>
      <c r="AX198" s="10">
        <v>0.023026047590909468</v>
      </c>
      <c r="AY198" s="10">
        <v>0.032331350449444352</v>
      </c>
      <c r="AZ198" s="10">
        <v>0.033206396189342291</v>
      </c>
      <c r="BA198" s="10">
        <v>0.033206396189342291</v>
      </c>
      <c r="BB198" s="10">
        <v>0.025321072840307712</v>
      </c>
      <c r="BC198" s="10">
        <v>0.092616438373903653</v>
      </c>
      <c r="BD198" s="10">
        <v>-0.96609565256673302</v>
      </c>
      <c r="BE198" s="10">
        <v>0.084731115024868853</v>
      </c>
      <c r="BF198" s="10">
        <v>0</v>
      </c>
      <c r="BG198" s="10">
        <v>0.52623866871121927</v>
      </c>
    </row>
    <row r="199" x14ac:dyDescent="0.3">
      <c r="A199" s="36">
        <v>2.799999999999998</v>
      </c>
      <c r="B199" s="36">
        <v>2.8499999999999979</v>
      </c>
      <c r="C199" s="37">
        <v>57</v>
      </c>
      <c r="D199" s="2">
        <v>15592508.069</v>
      </c>
      <c r="E199" s="2">
        <v>15592508.069</v>
      </c>
      <c r="F199" s="2">
        <v>15532678.749</v>
      </c>
      <c r="G199" s="2">
        <v>16540487.504000001</v>
      </c>
      <c r="H199" s="2">
        <v>132599.20000000001</v>
      </c>
      <c r="I199" s="2">
        <v>16480658.184</v>
      </c>
      <c r="J199" s="2">
        <v>15211319.56277913</v>
      </c>
      <c r="K199" s="2">
        <v>23188063.41080378</v>
      </c>
      <c r="L199" s="10">
        <v>76031.674274299206</v>
      </c>
      <c r="M199" s="10">
        <v>76031.674274299206</v>
      </c>
      <c r="N199" s="10">
        <v>75739.936514718589</v>
      </c>
      <c r="O199" s="10">
        <v>80654.180371567287</v>
      </c>
      <c r="P199" s="10">
        <v>646.57585160892154</v>
      </c>
      <c r="Q199" s="10">
        <v>80362.442611986669</v>
      </c>
      <c r="R199" s="10">
        <v>74172.93543550311</v>
      </c>
      <c r="S199" s="10">
        <v>113068.8710565534</v>
      </c>
      <c r="T199" s="10">
        <v>593.57067528265259</v>
      </c>
      <c r="U199" s="10">
        <v>593.57067528265259</v>
      </c>
      <c r="V199" s="10">
        <v>591.29311161445048</v>
      </c>
      <c r="W199" s="10">
        <v>629.65805717766193</v>
      </c>
      <c r="X199" s="10">
        <v>5.0477444897026906</v>
      </c>
      <c r="Y199" s="10">
        <v>627.38049350945982</v>
      </c>
      <c r="Z199" s="10">
        <v>579.05971155274767</v>
      </c>
      <c r="AA199" s="10">
        <v>882.71587844241435</v>
      </c>
      <c r="AB199" s="10">
        <v>2.8943497763256771</v>
      </c>
      <c r="AC199" s="10">
        <v>2.8943497763256771</v>
      </c>
      <c r="AD199" s="10">
        <v>2.8832439953830979</v>
      </c>
      <c r="AE199" s="10">
        <v>3.070317879308968</v>
      </c>
      <c r="AF199" s="10">
        <v>0.0246136454227006</v>
      </c>
      <c r="AG199" s="10">
        <v>3.0592120983663889</v>
      </c>
      <c r="AH199" s="10">
        <v>2.8235918929347559</v>
      </c>
      <c r="AI199" s="10">
        <v>4.304270092373268</v>
      </c>
      <c r="AJ199" s="10">
        <v>0.0012161986633058861</v>
      </c>
      <c r="AK199" s="10">
        <v>0.001178402334677519</v>
      </c>
      <c r="AL199" s="10">
        <v>0.0012263164897127698</v>
      </c>
      <c r="AM199" s="10">
        <v>0.0012375147852222827</v>
      </c>
      <c r="AN199" s="10">
        <v>4.6101504238744317e-05</v>
      </c>
      <c r="AO199" s="10">
        <v>0.0012875402356624843</v>
      </c>
      <c r="AP199" s="10">
        <v>0.0013026051775254835</v>
      </c>
      <c r="AQ199" s="10">
        <v>0.0016857072274066576</v>
      </c>
      <c r="AR199" s="10">
        <v>0.022314995904486962</v>
      </c>
      <c r="AS199" s="10">
        <v>0.021695740087283904</v>
      </c>
      <c r="AT199" s="10">
        <v>0.022568061277062724</v>
      </c>
      <c r="AU199" s="10">
        <v>0.023014617474972267</v>
      </c>
      <c r="AV199" s="10">
        <v>0.0014423112630696567</v>
      </c>
      <c r="AW199" s="10">
        <v>0.023936103512935021</v>
      </c>
      <c r="AX199" s="10">
        <v>0.02432865276843495</v>
      </c>
      <c r="AY199" s="10">
        <v>0.034017057676851009</v>
      </c>
      <c r="AZ199" s="10">
        <v>0.025059529164952021</v>
      </c>
      <c r="BA199" s="10">
        <v>0.025059529164952021</v>
      </c>
      <c r="BB199" s="10">
        <v>0.021126318784808751</v>
      </c>
      <c r="BC199" s="10">
        <v>0.087380186560095385</v>
      </c>
      <c r="BD199" s="10">
        <v>-0.99128286014551559</v>
      </c>
      <c r="BE199" s="10">
        <v>0.083446976179952115</v>
      </c>
      <c r="BF199" s="10">
        <v>0</v>
      </c>
      <c r="BG199" s="10">
        <v>0.52439525809076404</v>
      </c>
    </row>
    <row r="200" x14ac:dyDescent="0.3">
      <c r="A200" s="36">
        <v>2.8499999999999979</v>
      </c>
      <c r="B200" s="36">
        <v>2.8999999999999977</v>
      </c>
      <c r="C200" s="37">
        <v>58</v>
      </c>
      <c r="D200" s="2">
        <v>18995162.890999999</v>
      </c>
      <c r="E200" s="2">
        <v>19081562.890999999</v>
      </c>
      <c r="F200" s="2">
        <v>18984917.201000001</v>
      </c>
      <c r="G200" s="2">
        <v>20149290.521000002</v>
      </c>
      <c r="H200" s="2">
        <v>441917.40000000002</v>
      </c>
      <c r="I200" s="2">
        <v>20052644.831</v>
      </c>
      <c r="J200" s="2">
        <v>18466582.788035858</v>
      </c>
      <c r="K200" s="2">
        <v>27685966.158453189</v>
      </c>
      <c r="L200" s="10">
        <v>92623.587643805615</v>
      </c>
      <c r="M200" s="10">
        <v>93044.888478041496</v>
      </c>
      <c r="N200" s="10">
        <v>92573.62794769078</v>
      </c>
      <c r="O200" s="10">
        <v>98251.306779612147</v>
      </c>
      <c r="P200" s="10">
        <v>2154.8630704091761</v>
      </c>
      <c r="Q200" s="10">
        <v>97780.046249261417</v>
      </c>
      <c r="R200" s="10">
        <v>90046.142755619469</v>
      </c>
      <c r="S200" s="10">
        <v>135001.3962868377</v>
      </c>
      <c r="T200" s="10">
        <v>606.83543834259785</v>
      </c>
      <c r="U200" s="10">
        <v>609.5956453581241</v>
      </c>
      <c r="V200" s="10">
        <v>606.50812091879118</v>
      </c>
      <c r="W200" s="10">
        <v>643.70616960577604</v>
      </c>
      <c r="X200" s="10">
        <v>14.117864673183821</v>
      </c>
      <c r="Y200" s="10">
        <v>640.618645166443</v>
      </c>
      <c r="Z200" s="10">
        <v>589.94897412420482</v>
      </c>
      <c r="AA200" s="10">
        <v>884.4791437752599</v>
      </c>
      <c r="AB200" s="10">
        <v>2.9590309770559591</v>
      </c>
      <c r="AC200" s="10">
        <v>2.9724902075918949</v>
      </c>
      <c r="AD200" s="10">
        <v>2.957434922614874</v>
      </c>
      <c r="AE200" s="10">
        <v>3.1388188224270701</v>
      </c>
      <c r="AF200" s="10">
        <v>0.0688410667180748</v>
      </c>
      <c r="AG200" s="10">
        <v>3.1237635374500479</v>
      </c>
      <c r="AH200" s="10">
        <v>2.8766897564251321</v>
      </c>
      <c r="AI200" s="10">
        <v>4.3128680687124694</v>
      </c>
      <c r="AJ200" s="10">
        <v>0.0014816020370219613</v>
      </c>
      <c r="AK200" s="10">
        <v>0.0014420873255634233</v>
      </c>
      <c r="AL200" s="10">
        <v>0.0014988732719986744</v>
      </c>
      <c r="AM200" s="10">
        <v>0.0015075157201652387</v>
      </c>
      <c r="AN200" s="10">
        <v>0.00015364388992750234</v>
      </c>
      <c r="AO200" s="10">
        <v>0.0015665992682517634</v>
      </c>
      <c r="AP200" s="10">
        <v>0.0015813661827050374</v>
      </c>
      <c r="AQ200" s="10">
        <v>0.0020126921521741222</v>
      </c>
      <c r="AR200" s="10">
        <v>0.023796597941508922</v>
      </c>
      <c r="AS200" s="10">
        <v>0.023137827412847325</v>
      </c>
      <c r="AT200" s="10">
        <v>0.024066934549061399</v>
      </c>
      <c r="AU200" s="10">
        <v>0.024522133195137505</v>
      </c>
      <c r="AV200" s="10">
        <v>0.001595955152997159</v>
      </c>
      <c r="AW200" s="10">
        <v>0.025502702781186784</v>
      </c>
      <c r="AX200" s="10">
        <v>0.025910018951139986</v>
      </c>
      <c r="AY200" s="10">
        <v>0.036029749829025133</v>
      </c>
      <c r="AZ200" s="10">
        <v>0.028623601292741441</v>
      </c>
      <c r="BA200" s="10">
        <v>0.033302322905273796</v>
      </c>
      <c r="BB200" s="10">
        <v>0.028068778014520346</v>
      </c>
      <c r="BC200" s="10">
        <v>0.091121771270769925</v>
      </c>
      <c r="BD200" s="10">
        <v>-0.97606934617668895</v>
      </c>
      <c r="BE200" s="10">
        <v>0.085888226380016475</v>
      </c>
      <c r="BF200" s="10">
        <v>0</v>
      </c>
      <c r="BG200" s="10">
        <v>0.49924685450685491</v>
      </c>
    </row>
    <row r="201" x14ac:dyDescent="0.3">
      <c r="A201" s="36">
        <v>2.8999999999999977</v>
      </c>
      <c r="B201" s="36">
        <v>2.9499999999999975</v>
      </c>
      <c r="C201" s="37">
        <v>59</v>
      </c>
      <c r="D201" s="2">
        <v>16412074.185000001</v>
      </c>
      <c r="E201" s="2">
        <v>16412074.185000001</v>
      </c>
      <c r="F201" s="2">
        <v>16341172.675000001</v>
      </c>
      <c r="G201" s="2">
        <v>17094583.638999999</v>
      </c>
      <c r="H201" s="2">
        <v>229318.5</v>
      </c>
      <c r="I201" s="2">
        <v>17023682.129000001</v>
      </c>
      <c r="J201" s="2">
        <v>15758421.441895431</v>
      </c>
      <c r="K201" s="2">
        <v>23051648.62581265</v>
      </c>
      <c r="L201" s="10">
        <v>80028.015575019846</v>
      </c>
      <c r="M201" s="10">
        <v>80028.015575019846</v>
      </c>
      <c r="N201" s="10">
        <v>79682.287967246884</v>
      </c>
      <c r="O201" s="10">
        <v>83356.045694742963</v>
      </c>
      <c r="P201" s="10">
        <v>1118.195316617147</v>
      </c>
      <c r="Q201" s="10">
        <v>83010.318086970015</v>
      </c>
      <c r="R201" s="10">
        <v>76840.695598509075</v>
      </c>
      <c r="S201" s="10">
        <v>112403.6897750849</v>
      </c>
      <c r="T201" s="10">
        <v>624.72209603745569</v>
      </c>
      <c r="U201" s="10">
        <v>624.72209603745569</v>
      </c>
      <c r="V201" s="10">
        <v>622.02324521335311</v>
      </c>
      <c r="W201" s="10">
        <v>650.70167252864371</v>
      </c>
      <c r="X201" s="10">
        <v>8.7289596893913437</v>
      </c>
      <c r="Y201" s="10">
        <v>648.00282170454113</v>
      </c>
      <c r="Z201" s="10">
        <v>599.84094407884845</v>
      </c>
      <c r="AA201" s="10">
        <v>877.45607802568043</v>
      </c>
      <c r="AB201" s="10">
        <v>3.0462493081732651</v>
      </c>
      <c r="AC201" s="10">
        <v>3.0462493081732651</v>
      </c>
      <c r="AD201" s="10">
        <v>3.0330892606770541</v>
      </c>
      <c r="AE201" s="10">
        <v>3.172930063368085</v>
      </c>
      <c r="AF201" s="10">
        <v>0.042563865730925597</v>
      </c>
      <c r="AG201" s="10">
        <v>3.159770015871874</v>
      </c>
      <c r="AH201" s="10">
        <v>2.9249246545053129</v>
      </c>
      <c r="AI201" s="10">
        <v>4.2786224268236808</v>
      </c>
      <c r="AJ201" s="10">
        <v>0.001280123928590929</v>
      </c>
      <c r="AK201" s="10">
        <v>0.001240340967015769</v>
      </c>
      <c r="AL201" s="10">
        <v>0.0012901476838878408</v>
      </c>
      <c r="AM201" s="10">
        <v>0.0012789707676612039</v>
      </c>
      <c r="AN201" s="10">
        <v>7.9728443307142791e-05</v>
      </c>
      <c r="AO201" s="10">
        <v>0.0013299636128304207</v>
      </c>
      <c r="AP201" s="10">
        <v>0.0013494556652448155</v>
      </c>
      <c r="AQ201" s="10">
        <v>0.0016757902548285367</v>
      </c>
      <c r="AR201" s="10">
        <v>0.02507672187009985</v>
      </c>
      <c r="AS201" s="10">
        <v>0.024378168379863095</v>
      </c>
      <c r="AT201" s="10">
        <v>0.025357082232949239</v>
      </c>
      <c r="AU201" s="10">
        <v>0.025801103962798708</v>
      </c>
      <c r="AV201" s="10">
        <v>0.0016756835963043018</v>
      </c>
      <c r="AW201" s="10">
        <v>0.026832666394017206</v>
      </c>
      <c r="AX201" s="10">
        <v>0.027259474616384803</v>
      </c>
      <c r="AY201" s="10">
        <v>0.03770554008385367</v>
      </c>
      <c r="AZ201" s="10">
        <v>0.041479582553031857</v>
      </c>
      <c r="BA201" s="10">
        <v>0.041479582553031857</v>
      </c>
      <c r="BB201" s="10">
        <v>0.036980305118332835</v>
      </c>
      <c r="BC201" s="10">
        <v>0.084790358097178498</v>
      </c>
      <c r="BD201" s="10">
        <v>-0.98544787618191676</v>
      </c>
      <c r="BE201" s="10">
        <v>0.080291080662479253</v>
      </c>
      <c r="BF201" s="10">
        <v>0</v>
      </c>
      <c r="BG201" s="10">
        <v>0.46281457891000444</v>
      </c>
    </row>
    <row r="202" x14ac:dyDescent="0.3">
      <c r="A202" s="36">
        <v>2.9499999999999975</v>
      </c>
      <c r="B202" s="36">
        <v>2.9999999999999973</v>
      </c>
      <c r="C202" s="37">
        <v>60</v>
      </c>
      <c r="D202" s="2">
        <v>21822598.863000002</v>
      </c>
      <c r="E202" s="2">
        <v>22159558.863000002</v>
      </c>
      <c r="F202" s="2">
        <v>22085997.853</v>
      </c>
      <c r="G202" s="2">
        <v>23165744.431000002</v>
      </c>
      <c r="H202" s="2">
        <v>290984.70000000001</v>
      </c>
      <c r="I202" s="2">
        <v>23092183.421</v>
      </c>
      <c r="J202" s="2">
        <v>21228282.671974279</v>
      </c>
      <c r="K202" s="2">
        <v>32344540.59015765</v>
      </c>
      <c r="L202" s="10">
        <v>106410.637802974</v>
      </c>
      <c r="M202" s="10">
        <v>108053.71105649391</v>
      </c>
      <c r="N202" s="10">
        <v>107695.0152824172</v>
      </c>
      <c r="O202" s="10">
        <v>112960.03998235631</v>
      </c>
      <c r="P202" s="10">
        <v>1418.8900099522971</v>
      </c>
      <c r="Q202" s="10">
        <v>112601.34420827949</v>
      </c>
      <c r="R202" s="10">
        <v>103512.6527673371</v>
      </c>
      <c r="S202" s="10">
        <v>157717.3834908545</v>
      </c>
      <c r="T202" s="10">
        <v>627.6091818757011</v>
      </c>
      <c r="U202" s="10">
        <v>637.30001619165398</v>
      </c>
      <c r="V202" s="10">
        <v>635.18443107762221</v>
      </c>
      <c r="W202" s="10">
        <v>666.23750915993219</v>
      </c>
      <c r="X202" s="10">
        <v>8.3686031463000781</v>
      </c>
      <c r="Y202" s="10">
        <v>664.1219240459003</v>
      </c>
      <c r="Z202" s="10">
        <v>610.51688683023997</v>
      </c>
      <c r="AA202" s="10">
        <v>930.2160015575522</v>
      </c>
      <c r="AB202" s="10">
        <v>3.0603272210455259</v>
      </c>
      <c r="AC202" s="10">
        <v>3.1075813481491452</v>
      </c>
      <c r="AD202" s="10">
        <v>3.0972654016973098</v>
      </c>
      <c r="AE202" s="10">
        <v>3.2486853982444068</v>
      </c>
      <c r="AF202" s="10">
        <v>0.040806707024598002</v>
      </c>
      <c r="AG202" s="10">
        <v>3.238369451792571</v>
      </c>
      <c r="AH202" s="10">
        <v>2.9769823349152191</v>
      </c>
      <c r="AI202" s="10">
        <v>4.5358886281917261</v>
      </c>
      <c r="AJ202" s="10">
        <v>0.001702138966328801</v>
      </c>
      <c r="AK202" s="10">
        <v>0.0016747065824194772</v>
      </c>
      <c r="AL202" s="10">
        <v>0.0017437058859302321</v>
      </c>
      <c r="AM202" s="10">
        <v>0.001733198688195282</v>
      </c>
      <c r="AN202" s="10">
        <v>0.00010116827537767757</v>
      </c>
      <c r="AO202" s="10">
        <v>0.0018040611577455463</v>
      </c>
      <c r="AP202" s="10">
        <v>0.0018178614159254525</v>
      </c>
      <c r="AQ202" s="10">
        <v>0.0023513574581037759</v>
      </c>
      <c r="AR202" s="10">
        <v>0.02677886083642865</v>
      </c>
      <c r="AS202" s="10">
        <v>0.026052874962282573</v>
      </c>
      <c r="AT202" s="10">
        <v>0.027100788118879473</v>
      </c>
      <c r="AU202" s="10">
        <v>0.027534302650993991</v>
      </c>
      <c r="AV202" s="10">
        <v>0.0017768518716819793</v>
      </c>
      <c r="AW202" s="10">
        <v>0.028636727551762751</v>
      </c>
      <c r="AX202" s="10">
        <v>0.029077336032310254</v>
      </c>
      <c r="AY202" s="10">
        <v>0.040056897541957445</v>
      </c>
      <c r="AZ202" s="10">
        <v>0.027996432881984612</v>
      </c>
      <c r="BA202" s="10">
        <v>0.043869596303011349</v>
      </c>
      <c r="BB202" s="10">
        <v>0.040404360271595774</v>
      </c>
      <c r="BC202" s="10">
        <v>0.091267946115281884</v>
      </c>
      <c r="BD202" s="10">
        <v>-0.98629259349442522</v>
      </c>
      <c r="BE202" s="10">
        <v>0.087802710083866309</v>
      </c>
      <c r="BF202" s="10">
        <v>0</v>
      </c>
      <c r="BG202" s="10">
        <v>0.5236531890004994</v>
      </c>
    </row>
    <row r="203" x14ac:dyDescent="0.3">
      <c r="A203" s="36">
        <v>2.9999999999999973</v>
      </c>
      <c r="B203" s="36">
        <v>3.0499999999999972</v>
      </c>
      <c r="C203" s="37">
        <v>61</v>
      </c>
      <c r="D203" s="2">
        <v>23419404.912999999</v>
      </c>
      <c r="E203" s="2">
        <v>23419404.912999999</v>
      </c>
      <c r="F203" s="2">
        <v>23296023.493000001</v>
      </c>
      <c r="G203" s="2">
        <v>24276728.338</v>
      </c>
      <c r="H203" s="2">
        <v>519491.40000000002</v>
      </c>
      <c r="I203" s="2">
        <v>24153346.918000001</v>
      </c>
      <c r="J203" s="2">
        <v>22293036.757579628</v>
      </c>
      <c r="K203" s="2">
        <v>32453043.419586461</v>
      </c>
      <c r="L203" s="10">
        <v>114196.9308698479</v>
      </c>
      <c r="M203" s="10">
        <v>114196.9308698479</v>
      </c>
      <c r="N203" s="10">
        <v>113595.3024534682</v>
      </c>
      <c r="O203" s="10">
        <v>118377.3831170987</v>
      </c>
      <c r="P203" s="10">
        <v>2533.1268541477689</v>
      </c>
      <c r="Q203" s="10">
        <v>117775.7547007189</v>
      </c>
      <c r="R203" s="10">
        <v>108704.5715696704</v>
      </c>
      <c r="S203" s="10">
        <v>158246.46141394839</v>
      </c>
      <c r="T203" s="10">
        <v>652.2057734488136</v>
      </c>
      <c r="U203" s="10">
        <v>652.2057734488136</v>
      </c>
      <c r="V203" s="10">
        <v>648.76973078422634</v>
      </c>
      <c r="W203" s="10">
        <v>676.08132833908871</v>
      </c>
      <c r="X203" s="10">
        <v>14.467288626489919</v>
      </c>
      <c r="Y203" s="10">
        <v>672.64528567450145</v>
      </c>
      <c r="Z203" s="10">
        <v>620.83760603708458</v>
      </c>
      <c r="AA203" s="10">
        <v>903.78309623444534</v>
      </c>
      <c r="AB203" s="10">
        <v>3.180264310734318</v>
      </c>
      <c r="AC203" s="10">
        <v>3.180264310734318</v>
      </c>
      <c r="AD203" s="10">
        <v>3.163509592666486</v>
      </c>
      <c r="AE203" s="10">
        <v>3.2966855050991049</v>
      </c>
      <c r="AF203" s="10">
        <v>0.070544916290179602</v>
      </c>
      <c r="AG203" s="10">
        <v>3.2799307870312728</v>
      </c>
      <c r="AH203" s="10">
        <v>3.027307885977232</v>
      </c>
      <c r="AI203" s="10">
        <v>4.4069973658780324</v>
      </c>
      <c r="AJ203" s="10">
        <v>0.0018266881007576472</v>
      </c>
      <c r="AK203" s="10">
        <v>0.0017699193294698277</v>
      </c>
      <c r="AL203" s="10">
        <v>0.0018392383062735538</v>
      </c>
      <c r="AM203" s="10">
        <v>0.0018163195158446505</v>
      </c>
      <c r="AN203" s="10">
        <v>0.00018061447564609153</v>
      </c>
      <c r="AO203" s="10">
        <v>0.0018869638357666371</v>
      </c>
      <c r="AP203" s="10">
        <v>0.0019090404999606537</v>
      </c>
      <c r="AQ203" s="10">
        <v>0.0023592453097333777</v>
      </c>
      <c r="AR203" s="10">
        <v>0.028605548937186299</v>
      </c>
      <c r="AS203" s="10">
        <v>0.027822794291752401</v>
      </c>
      <c r="AT203" s="10">
        <v>0.028940026425153028</v>
      </c>
      <c r="AU203" s="10">
        <v>0.029350622166838643</v>
      </c>
      <c r="AV203" s="10">
        <v>0.001957466347328071</v>
      </c>
      <c r="AW203" s="10">
        <v>0.030523691387529389</v>
      </c>
      <c r="AX203" s="10">
        <v>0.030986376532270907</v>
      </c>
      <c r="AY203" s="10">
        <v>0.042416142851690826</v>
      </c>
      <c r="AZ203" s="10">
        <v>0.050525559512990315</v>
      </c>
      <c r="BA203" s="10">
        <v>0.050525559512990315</v>
      </c>
      <c r="BB203" s="10">
        <v>0.044991032236976647</v>
      </c>
      <c r="BC203" s="10">
        <v>0.088982564465826641</v>
      </c>
      <c r="BD203" s="10">
        <v>-0.97669714513778061</v>
      </c>
      <c r="BE203" s="10">
        <v>0.083448037189812974</v>
      </c>
      <c r="BF203" s="10">
        <v>0</v>
      </c>
      <c r="BG203" s="10">
        <v>0.45574798859793875</v>
      </c>
    </row>
    <row r="204" x14ac:dyDescent="0.3">
      <c r="A204" s="36">
        <v>3.0499999999999972</v>
      </c>
      <c r="B204" s="36">
        <v>3.099999999999997</v>
      </c>
      <c r="C204" s="37">
        <v>62</v>
      </c>
      <c r="D204" s="2">
        <v>17895399.528000001</v>
      </c>
      <c r="E204" s="2">
        <v>17918799.528000001</v>
      </c>
      <c r="F204" s="2">
        <v>17755259.267999999</v>
      </c>
      <c r="G204" s="2">
        <v>18739047.212000001</v>
      </c>
      <c r="H204" s="2">
        <v>812827</v>
      </c>
      <c r="I204" s="2">
        <v>18575506.952</v>
      </c>
      <c r="J204" s="2">
        <v>17075357.004192729</v>
      </c>
      <c r="K204" s="2">
        <v>25195866.023874</v>
      </c>
      <c r="L204" s="10">
        <v>87260.957756144024</v>
      </c>
      <c r="M204" s="10">
        <v>87375.060065416241</v>
      </c>
      <c r="N204" s="10">
        <v>86577.61043614363</v>
      </c>
      <c r="O204" s="10">
        <v>91374.724805569625</v>
      </c>
      <c r="P204" s="10">
        <v>3963.4802452482741</v>
      </c>
      <c r="Q204" s="10">
        <v>90577.275176297015</v>
      </c>
      <c r="R204" s="10">
        <v>83262.293411365055</v>
      </c>
      <c r="S204" s="10">
        <v>122859.2520272417</v>
      </c>
      <c r="T204" s="10">
        <v>660.98099756223689</v>
      </c>
      <c r="U204" s="10">
        <v>661.84529541257302</v>
      </c>
      <c r="V204" s="10">
        <v>655.80480416635885</v>
      </c>
      <c r="W204" s="10">
        <v>692.14180438797371</v>
      </c>
      <c r="X204" s="10">
        <v>30.022420033980939</v>
      </c>
      <c r="Y204" s="10">
        <v>686.10131314175965</v>
      </c>
      <c r="Z204" s="10">
        <v>630.69206634382533</v>
      </c>
      <c r="AA204" s="10">
        <v>930.62960862355021</v>
      </c>
      <c r="AB204" s="10">
        <v>3.223053769525893</v>
      </c>
      <c r="AC204" s="10">
        <v>3.2272682302362501</v>
      </c>
      <c r="AD204" s="10">
        <v>3.1978137857776332</v>
      </c>
      <c r="AE204" s="10">
        <v>3.374999069423418</v>
      </c>
      <c r="AF204" s="10">
        <v>0.146394335718707</v>
      </c>
      <c r="AG204" s="10">
        <v>3.3455446249648011</v>
      </c>
      <c r="AH204" s="10">
        <v>3.0753598807477669</v>
      </c>
      <c r="AI204" s="10">
        <v>4.5379054453439336</v>
      </c>
      <c r="AJ204" s="10">
        <v>0.0013958216913511725</v>
      </c>
      <c r="AK204" s="10">
        <v>0.0013542115934763687</v>
      </c>
      <c r="AL204" s="10">
        <v>0.0014017908675846189</v>
      </c>
      <c r="AM204" s="10">
        <v>0.0014020051089921246</v>
      </c>
      <c r="AN204" s="10">
        <v>0.00028260010155314533</v>
      </c>
      <c r="AO204" s="10">
        <v>0.0014511988739471203</v>
      </c>
      <c r="AP204" s="10">
        <v>0.0014622300419079323</v>
      </c>
      <c r="AQ204" s="10">
        <v>0.0018316688506822567</v>
      </c>
      <c r="AR204" s="10">
        <v>0.030001370628537471</v>
      </c>
      <c r="AS204" s="10">
        <v>0.029177005885228771</v>
      </c>
      <c r="AT204" s="10">
        <v>0.030341817292737647</v>
      </c>
      <c r="AU204" s="10">
        <v>0.030752627275830769</v>
      </c>
      <c r="AV204" s="10">
        <v>0.0022400664488812162</v>
      </c>
      <c r="AW204" s="10">
        <v>0.031974890261476513</v>
      </c>
      <c r="AX204" s="10">
        <v>0.032448606574178841</v>
      </c>
      <c r="AY204" s="10">
        <v>0.044247811702373081</v>
      </c>
      <c r="AZ204" s="10">
        <v>0.048024912369674988</v>
      </c>
      <c r="BA204" s="10">
        <v>0.049395308314793773</v>
      </c>
      <c r="BB204" s="10">
        <v>0.039817748093953442</v>
      </c>
      <c r="BC204" s="10">
        <v>0.097432235671486511</v>
      </c>
      <c r="BD204" s="10">
        <v>-0.95239765705628199</v>
      </c>
      <c r="BE204" s="10">
        <v>0.08785467545064618</v>
      </c>
      <c r="BF204" s="10">
        <v>0</v>
      </c>
      <c r="BG204" s="10">
        <v>0.47556891593466188</v>
      </c>
    </row>
    <row r="205" x14ac:dyDescent="0.3">
      <c r="A205" s="36">
        <v>3.099999999999997</v>
      </c>
      <c r="B205" s="36">
        <v>3.1499999999999968</v>
      </c>
      <c r="C205" s="37">
        <v>63</v>
      </c>
      <c r="D205" s="2">
        <v>16026629.342</v>
      </c>
      <c r="E205" s="2">
        <v>16327589.342</v>
      </c>
      <c r="F205" s="2">
        <v>16269315.762</v>
      </c>
      <c r="G205" s="2">
        <v>17050582.208999999</v>
      </c>
      <c r="H205" s="2">
        <v>188315.79999999999</v>
      </c>
      <c r="I205" s="2">
        <v>16992308.629000001</v>
      </c>
      <c r="J205" s="2">
        <v>15907118.056584859</v>
      </c>
      <c r="K205" s="2">
        <v>22865356.662705921</v>
      </c>
      <c r="L205" s="10">
        <v>78148.522127012679</v>
      </c>
      <c r="M205" s="10">
        <v>79616.053366267675</v>
      </c>
      <c r="N205" s="10">
        <v>79331.90165483352</v>
      </c>
      <c r="O205" s="10">
        <v>83141.487371055802</v>
      </c>
      <c r="P205" s="10">
        <v>918.2593013865494</v>
      </c>
      <c r="Q205" s="10">
        <v>82857.335659621633</v>
      </c>
      <c r="R205" s="10">
        <v>77565.765133424691</v>
      </c>
      <c r="S205" s="10">
        <v>111495.29904049799</v>
      </c>
      <c r="T205" s="10">
        <v>645.6362785320066</v>
      </c>
      <c r="U205" s="10">
        <v>657.76051814849131</v>
      </c>
      <c r="V205" s="10">
        <v>655.41295419570565</v>
      </c>
      <c r="W205" s="10">
        <v>686.88644438625465</v>
      </c>
      <c r="X205" s="10">
        <v>7.5863433106393261</v>
      </c>
      <c r="Y205" s="10">
        <v>684.53888043346899</v>
      </c>
      <c r="Z205" s="10">
        <v>640.82174018389628</v>
      </c>
      <c r="AA205" s="10">
        <v>921.13590874213094</v>
      </c>
      <c r="AB205" s="10">
        <v>3.1482303560009939</v>
      </c>
      <c r="AC205" s="10">
        <v>3.2073501738817898</v>
      </c>
      <c r="AD205" s="10">
        <v>3.195903059857129</v>
      </c>
      <c r="AE205" s="10">
        <v>3.3493730560792732</v>
      </c>
      <c r="AF205" s="10">
        <v>0.036992277379307499</v>
      </c>
      <c r="AG205" s="10">
        <v>3.3379259420546119</v>
      </c>
      <c r="AH205" s="10">
        <v>3.1247538626847962</v>
      </c>
      <c r="AI205" s="10">
        <v>4.4916125786769543</v>
      </c>
      <c r="AJ205" s="10">
        <v>0.0012500596502362017</v>
      </c>
      <c r="AK205" s="10">
        <v>0.0012339560329310468</v>
      </c>
      <c r="AL205" s="10">
        <v>0.0012844745273939921</v>
      </c>
      <c r="AM205" s="10">
        <v>0.0012756786990215851</v>
      </c>
      <c r="AN205" s="10">
        <v>6.5472805657368414e-05</v>
      </c>
      <c r="AO205" s="10">
        <v>0.0013275125794352392</v>
      </c>
      <c r="AP205" s="10">
        <v>0.0013621891417440477</v>
      </c>
      <c r="AQ205" s="10">
        <v>0.001662247351177925</v>
      </c>
      <c r="AR205" s="10">
        <v>0.031251430278773674</v>
      </c>
      <c r="AS205" s="10">
        <v>0.030410961918159819</v>
      </c>
      <c r="AT205" s="10">
        <v>0.031626291820131637</v>
      </c>
      <c r="AU205" s="10">
        <v>0.032028305974852352</v>
      </c>
      <c r="AV205" s="10">
        <v>0.0023055392545385848</v>
      </c>
      <c r="AW205" s="10">
        <v>0.033302402840911752</v>
      </c>
      <c r="AX205" s="10">
        <v>0.033810795715922888</v>
      </c>
      <c r="AY205" s="10">
        <v>0.045910059053551007</v>
      </c>
      <c r="AZ205" s="10">
        <v>0.0075130696201546332</v>
      </c>
      <c r="BA205" s="10">
        <v>0.026432901542531972</v>
      </c>
      <c r="BB205" s="10">
        <v>0.022769536513574051</v>
      </c>
      <c r="BC205" s="10">
        <v>0.071883803737899266</v>
      </c>
      <c r="BD205" s="10">
        <v>-0.98816153879476332</v>
      </c>
      <c r="BE205" s="10">
        <v>0.068220438708941344</v>
      </c>
      <c r="BF205" s="10">
        <v>0</v>
      </c>
      <c r="BG205" s="10">
        <v>0.4374292427685007</v>
      </c>
    </row>
    <row r="206" x14ac:dyDescent="0.3">
      <c r="A206" s="36">
        <v>3.1499999999999968</v>
      </c>
      <c r="B206" s="36">
        <v>3.1999999999999966</v>
      </c>
      <c r="C206" s="37">
        <v>64</v>
      </c>
      <c r="D206" s="2">
        <v>18230566.993999999</v>
      </c>
      <c r="E206" s="2">
        <v>18230566.993999999</v>
      </c>
      <c r="F206" s="2">
        <v>18038685.013999999</v>
      </c>
      <c r="G206" s="2">
        <v>19033058.175999999</v>
      </c>
      <c r="H206" s="2">
        <v>891278.69999999995</v>
      </c>
      <c r="I206" s="2">
        <v>18841176.195999999</v>
      </c>
      <c r="J206" s="2">
        <v>17447017.413571551</v>
      </c>
      <c r="K206" s="2">
        <v>24801333.193044938</v>
      </c>
      <c r="L206" s="10">
        <v>88895.290314414015</v>
      </c>
      <c r="M206" s="10">
        <v>88895.290314414015</v>
      </c>
      <c r="N206" s="10">
        <v>87959.64172357104</v>
      </c>
      <c r="O206" s="10">
        <v>92808.371384362399</v>
      </c>
      <c r="P206" s="10">
        <v>4346.0238408179875</v>
      </c>
      <c r="Q206" s="10">
        <v>91872.722793519424</v>
      </c>
      <c r="R206" s="10">
        <v>85074.571658167682</v>
      </c>
      <c r="S206" s="10">
        <v>120935.4440323142</v>
      </c>
      <c r="T206" s="10">
        <v>680.72764250774799</v>
      </c>
      <c r="U206" s="10">
        <v>680.72764250774799</v>
      </c>
      <c r="V206" s="10">
        <v>673.56278757327948</v>
      </c>
      <c r="W206" s="10">
        <v>710.69258713266868</v>
      </c>
      <c r="X206" s="10">
        <v>33.280262126134197</v>
      </c>
      <c r="Y206" s="10">
        <v>703.52773219820017</v>
      </c>
      <c r="Z206" s="10">
        <v>651.4699754890238</v>
      </c>
      <c r="AA206" s="10">
        <v>926.07942918654783</v>
      </c>
      <c r="AB206" s="10">
        <v>3.3193417092122779</v>
      </c>
      <c r="AC206" s="10">
        <v>3.3193417092122779</v>
      </c>
      <c r="AD206" s="10">
        <v>3.2844046795702559</v>
      </c>
      <c r="AE206" s="10">
        <v>3.465455785234397</v>
      </c>
      <c r="AF206" s="10">
        <v>0.1622801180246439</v>
      </c>
      <c r="AG206" s="10">
        <v>3.430518755592376</v>
      </c>
      <c r="AH206" s="10">
        <v>3.1766764369578309</v>
      </c>
      <c r="AI206" s="10">
        <v>4.5157180102428676</v>
      </c>
      <c r="AJ206" s="10">
        <v>0.0014219643890062881</v>
      </c>
      <c r="AK206" s="10">
        <v>0.0013777733904743327</v>
      </c>
      <c r="AL206" s="10">
        <v>0.0014241675401177659</v>
      </c>
      <c r="AM206" s="10">
        <v>0.0014240022185017121</v>
      </c>
      <c r="AN206" s="10">
        <v>0.00030987584213141949</v>
      </c>
      <c r="AO206" s="10">
        <v>0.0014719541033323227</v>
      </c>
      <c r="AP206" s="10">
        <v>0.0014940567859021033</v>
      </c>
      <c r="AQ206" s="10">
        <v>0.0018029874195254017</v>
      </c>
      <c r="AR206" s="10">
        <v>0.032673394667779965</v>
      </c>
      <c r="AS206" s="10">
        <v>0.031788735308634151</v>
      </c>
      <c r="AT206" s="10">
        <v>0.033050459360249404</v>
      </c>
      <c r="AU206" s="10">
        <v>0.033452308193354062</v>
      </c>
      <c r="AV206" s="10">
        <v>0.0026154150966700043</v>
      </c>
      <c r="AW206" s="10">
        <v>0.034774356944244071</v>
      </c>
      <c r="AX206" s="10">
        <v>0.035304852501824989</v>
      </c>
      <c r="AY206" s="10">
        <v>0.047713046473076406</v>
      </c>
      <c r="AZ206" s="10">
        <v>0.04491023089247026</v>
      </c>
      <c r="BA206" s="10">
        <v>0.04491023089247026</v>
      </c>
      <c r="BB206" s="10">
        <v>0.033912249091251789</v>
      </c>
      <c r="BC206" s="10">
        <v>0.090906125948765792</v>
      </c>
      <c r="BD206" s="10">
        <v>-0.94891512521179133</v>
      </c>
      <c r="BE206" s="10">
        <v>0.079908144147547544</v>
      </c>
      <c r="BF206" s="10">
        <v>0</v>
      </c>
      <c r="BG206" s="10">
        <v>0.4215228084631053</v>
      </c>
    </row>
    <row r="207" x14ac:dyDescent="0.3">
      <c r="A207" s="36">
        <v>3.1999999999999966</v>
      </c>
      <c r="B207" s="36">
        <v>3.2499999999999964</v>
      </c>
      <c r="C207" s="37">
        <v>65</v>
      </c>
      <c r="D207" s="2">
        <v>20687664.837000001</v>
      </c>
      <c r="E207" s="2">
        <v>20687664.837000001</v>
      </c>
      <c r="F207" s="2">
        <v>20541687.357000001</v>
      </c>
      <c r="G207" s="2">
        <v>21806073.776999999</v>
      </c>
      <c r="H207" s="2">
        <v>610541.5</v>
      </c>
      <c r="I207" s="2">
        <v>21660096.296999998</v>
      </c>
      <c r="J207" s="2">
        <v>20016927.554954391</v>
      </c>
      <c r="K207" s="2">
        <v>29060345.090329509</v>
      </c>
      <c r="L207" s="10">
        <v>100876.50988681091</v>
      </c>
      <c r="M207" s="10">
        <v>100876.50988681091</v>
      </c>
      <c r="N207" s="10">
        <v>100164.6993069075</v>
      </c>
      <c r="O207" s="10">
        <v>106330.0587229089</v>
      </c>
      <c r="P207" s="10">
        <v>2977.1023528429159</v>
      </c>
      <c r="Q207" s="10">
        <v>105618.24814300561</v>
      </c>
      <c r="R207" s="10">
        <v>97605.882844230742</v>
      </c>
      <c r="S207" s="10">
        <v>141703.0975664178</v>
      </c>
      <c r="T207" s="10">
        <v>683.37015944901407</v>
      </c>
      <c r="U207" s="10">
        <v>683.37015944901407</v>
      </c>
      <c r="V207" s="10">
        <v>678.54812397185617</v>
      </c>
      <c r="W207" s="10">
        <v>720.31426607868389</v>
      </c>
      <c r="X207" s="10">
        <v>20.16785584514254</v>
      </c>
      <c r="Y207" s="10">
        <v>715.4922306015261</v>
      </c>
      <c r="Z207" s="10">
        <v>661.2138722609053</v>
      </c>
      <c r="AA207" s="10">
        <v>959.94269118784086</v>
      </c>
      <c r="AB207" s="10">
        <v>3.332227063284475</v>
      </c>
      <c r="AC207" s="10">
        <v>3.332227063284475</v>
      </c>
      <c r="AD207" s="10">
        <v>3.3087140127145478</v>
      </c>
      <c r="AE207" s="10">
        <v>3.512372699200903</v>
      </c>
      <c r="AF207" s="10">
        <v>0.098341834401708295</v>
      </c>
      <c r="AG207" s="10">
        <v>3.4888596486309771</v>
      </c>
      <c r="AH207" s="10">
        <v>3.2241893054613269</v>
      </c>
      <c r="AI207" s="10">
        <v>4.6808409330564453</v>
      </c>
      <c r="AJ207" s="10">
        <v>0.0016136153472129128</v>
      </c>
      <c r="AK207" s="10">
        <v>0.0015634683294738412</v>
      </c>
      <c r="AL207" s="10">
        <v>0.0016217814286563551</v>
      </c>
      <c r="AM207" s="10">
        <v>0.0016314717870413139</v>
      </c>
      <c r="AN207" s="10">
        <v>0.00021227037229620778</v>
      </c>
      <c r="AO207" s="10">
        <v>0.0016921803231005885</v>
      </c>
      <c r="AP207" s="10">
        <v>0.001714128308436663</v>
      </c>
      <c r="AQ207" s="10">
        <v>0.0021126056489424601</v>
      </c>
      <c r="AR207" s="10">
        <v>0.034287010014992875</v>
      </c>
      <c r="AS207" s="10">
        <v>0.033352203638107994</v>
      </c>
      <c r="AT207" s="10">
        <v>0.03467224078890576</v>
      </c>
      <c r="AU207" s="10">
        <v>0.035083779980395378</v>
      </c>
      <c r="AV207" s="10">
        <v>0.0028276854689662121</v>
      </c>
      <c r="AW207" s="10">
        <v>0.036466537267344661</v>
      </c>
      <c r="AX207" s="10">
        <v>0.037018980810261649</v>
      </c>
      <c r="AY207" s="10">
        <v>0.049825652122018865</v>
      </c>
      <c r="AZ207" s="10">
        <v>0.033508503250769595</v>
      </c>
      <c r="BA207" s="10">
        <v>0.033508503250769595</v>
      </c>
      <c r="BB207" s="10">
        <v>0.026215801631141344</v>
      </c>
      <c r="BC207" s="10">
        <v>0.089381660453818013</v>
      </c>
      <c r="BD207" s="10">
        <v>-0.96949874058724439</v>
      </c>
      <c r="BE207" s="10">
        <v>0.082088958834189762</v>
      </c>
      <c r="BF207" s="10">
        <v>0</v>
      </c>
      <c r="BG207" s="10">
        <v>0.45178849304156987</v>
      </c>
    </row>
    <row r="208" x14ac:dyDescent="0.3">
      <c r="A208" s="36">
        <v>3.2499999999999964</v>
      </c>
      <c r="B208" s="36">
        <v>3.2999999999999963</v>
      </c>
      <c r="C208" s="37">
        <v>66</v>
      </c>
      <c r="D208" s="2">
        <v>27104553.028999999</v>
      </c>
      <c r="E208" s="2">
        <v>27455673.028999999</v>
      </c>
      <c r="F208" s="2">
        <v>27123264.159000002</v>
      </c>
      <c r="G208" s="2">
        <v>28856418.929000001</v>
      </c>
      <c r="H208" s="2">
        <v>1649373.8999999999</v>
      </c>
      <c r="I208" s="2">
        <v>28524010.059</v>
      </c>
      <c r="J208" s="2">
        <v>26330651.551355559</v>
      </c>
      <c r="K208" s="2">
        <v>39367550.482699543</v>
      </c>
      <c r="L208" s="10">
        <v>132166.32873505159</v>
      </c>
      <c r="M208" s="10">
        <v>133878.44851418241</v>
      </c>
      <c r="N208" s="10">
        <v>132257.56733086749</v>
      </c>
      <c r="O208" s="10">
        <v>140708.71953527609</v>
      </c>
      <c r="P208" s="10">
        <v>8042.622685612193</v>
      </c>
      <c r="Q208" s="10">
        <v>139087.8383519612</v>
      </c>
      <c r="R208" s="10">
        <v>128392.65583982031</v>
      </c>
      <c r="S208" s="10">
        <v>191962.75301139569</v>
      </c>
      <c r="T208" s="10">
        <v>691.76032435812363</v>
      </c>
      <c r="U208" s="10">
        <v>700.72158207850543</v>
      </c>
      <c r="V208" s="10">
        <v>692.23786838344142</v>
      </c>
      <c r="W208" s="10">
        <v>736.47131154611816</v>
      </c>
      <c r="X208" s="10">
        <v>42.095194221836557</v>
      </c>
      <c r="Y208" s="10">
        <v>727.98759785105403</v>
      </c>
      <c r="Z208" s="10">
        <v>672.00887017905063</v>
      </c>
      <c r="AA208" s="10">
        <v>1004.7356051937001</v>
      </c>
      <c r="AB208" s="10">
        <v>3.3731389090667032</v>
      </c>
      <c r="AC208" s="10">
        <v>3.4168354988051242</v>
      </c>
      <c r="AD208" s="10">
        <v>3.3754674935140501</v>
      </c>
      <c r="AE208" s="10">
        <v>3.5911571521432299</v>
      </c>
      <c r="AF208" s="10">
        <v>0.2052631995715429</v>
      </c>
      <c r="AG208" s="10">
        <v>3.5497891468521559</v>
      </c>
      <c r="AH208" s="10">
        <v>3.2768275187540259</v>
      </c>
      <c r="AI208" s="10">
        <v>4.8992586649838108</v>
      </c>
      <c r="AJ208" s="10">
        <v>0.0021141256440271594</v>
      </c>
      <c r="AK208" s="10">
        <v>0.002074959913719073</v>
      </c>
      <c r="AL208" s="10">
        <v>0.0021414017910567078</v>
      </c>
      <c r="AM208" s="10">
        <v>0.0021589596476264566</v>
      </c>
      <c r="AN208" s="10">
        <v>0.0005734470331806243</v>
      </c>
      <c r="AO208" s="10">
        <v>0.0022284189274102313</v>
      </c>
      <c r="AP208" s="10">
        <v>0.002254797349885455</v>
      </c>
      <c r="AQ208" s="10">
        <v>0.0028619105959087391</v>
      </c>
      <c r="AR208" s="10">
        <v>0.036401135659020034</v>
      </c>
      <c r="AS208" s="10">
        <v>0.035427163551827068</v>
      </c>
      <c r="AT208" s="10">
        <v>0.036813642579962468</v>
      </c>
      <c r="AU208" s="10">
        <v>0.037242739628021833</v>
      </c>
      <c r="AV208" s="10">
        <v>0.0034011325021468366</v>
      </c>
      <c r="AW208" s="10">
        <v>0.038694956194754895</v>
      </c>
      <c r="AX208" s="10">
        <v>0.039273778160147106</v>
      </c>
      <c r="AY208" s="10">
        <v>0.052687562717927607</v>
      </c>
      <c r="AZ208" s="10">
        <v>0.029391656949127043</v>
      </c>
      <c r="BA208" s="10">
        <v>0.042726685872173986</v>
      </c>
      <c r="BB208" s="10">
        <v>0.030102278559211548</v>
      </c>
      <c r="BC208" s="10">
        <v>0.095924985856053135</v>
      </c>
      <c r="BD208" s="10">
        <v>-0.93735916877016712</v>
      </c>
      <c r="BE208" s="10">
        <v>0.083300578543090475</v>
      </c>
      <c r="BF208" s="10">
        <v>0</v>
      </c>
      <c r="BG208" s="10">
        <v>0.49512253450761334</v>
      </c>
    </row>
    <row r="209" x14ac:dyDescent="0.3">
      <c r="A209" s="36">
        <v>3.2999999999999963</v>
      </c>
      <c r="B209" s="36">
        <v>3.3499999999999961</v>
      </c>
      <c r="C209" s="37">
        <v>67</v>
      </c>
      <c r="D209" s="2">
        <v>17901202.763999999</v>
      </c>
      <c r="E209" s="2">
        <v>17922322.763999999</v>
      </c>
      <c r="F209" s="2">
        <v>17765175.794</v>
      </c>
      <c r="G209" s="2">
        <v>18666410.624000002</v>
      </c>
      <c r="H209" s="2">
        <v>717774.80000000005</v>
      </c>
      <c r="I209" s="2">
        <v>18509263.653999999</v>
      </c>
      <c r="J209" s="2">
        <v>17017118.822911751</v>
      </c>
      <c r="K209" s="2">
        <v>24851925.26388165</v>
      </c>
      <c r="L209" s="10">
        <v>87289.255304385559</v>
      </c>
      <c r="M209" s="10">
        <v>87392.239952754331</v>
      </c>
      <c r="N209" s="10">
        <v>86625.96507360338</v>
      </c>
      <c r="O209" s="10">
        <v>91020.536667601467</v>
      </c>
      <c r="P209" s="10">
        <v>3499.9898383506329</v>
      </c>
      <c r="Q209" s="10">
        <v>90254.261788450531</v>
      </c>
      <c r="R209" s="10">
        <v>82978.314309998634</v>
      </c>
      <c r="S209" s="10">
        <v>121182.1394217729</v>
      </c>
      <c r="T209" s="10">
        <v>717.45432102921723</v>
      </c>
      <c r="U209" s="10">
        <v>718.30078008897431</v>
      </c>
      <c r="V209" s="10">
        <v>712.00255677127166</v>
      </c>
      <c r="W209" s="10">
        <v>748.12274554126088</v>
      </c>
      <c r="X209" s="10">
        <v>28.767376057071861</v>
      </c>
      <c r="Y209" s="10">
        <v>741.82452222355812</v>
      </c>
      <c r="Z209" s="10">
        <v>682.02151508603856</v>
      </c>
      <c r="AA209" s="10">
        <v>996.02922784183602</v>
      </c>
      <c r="AB209" s="10">
        <v>3.4984271293489462</v>
      </c>
      <c r="AC209" s="10">
        <v>3.5025546051362402</v>
      </c>
      <c r="AD209" s="10">
        <v>3.4718434160395728</v>
      </c>
      <c r="AE209" s="10">
        <v>3.6479714908260781</v>
      </c>
      <c r="AF209" s="10">
        <v>0.14027453161599271</v>
      </c>
      <c r="AG209" s="10">
        <v>3.6172603017294112</v>
      </c>
      <c r="AH209" s="10">
        <v>3.3256508480621472</v>
      </c>
      <c r="AI209" s="10">
        <v>4.8568049145033427</v>
      </c>
      <c r="AJ209" s="10">
        <v>0.0013962743374447203</v>
      </c>
      <c r="AK209" s="10">
        <v>0.0013544778617065754</v>
      </c>
      <c r="AL209" s="10">
        <v>0.0014025737846558451</v>
      </c>
      <c r="AM209" s="10">
        <v>0.0013965706348524499</v>
      </c>
      <c r="AN209" s="10">
        <v>0.00024955277245008913</v>
      </c>
      <c r="AO209" s="10">
        <v>0.0014460236612483469</v>
      </c>
      <c r="AP209" s="10">
        <v>0.001457242877174907</v>
      </c>
      <c r="AQ209" s="10">
        <v>0.0018066653212952916</v>
      </c>
      <c r="AR209" s="10">
        <v>0.037797409996464755</v>
      </c>
      <c r="AS209" s="10">
        <v>0.036781641413533642</v>
      </c>
      <c r="AT209" s="10">
        <v>0.038216216364618312</v>
      </c>
      <c r="AU209" s="10">
        <v>0.038639310262874281</v>
      </c>
      <c r="AV209" s="10">
        <v>0.0036506852745969258</v>
      </c>
      <c r="AW209" s="10">
        <v>0.040140979856003241</v>
      </c>
      <c r="AX209" s="10">
        <v>0.040731021037322013</v>
      </c>
      <c r="AY209" s="10">
        <v>0.054494228039222901</v>
      </c>
      <c r="AZ209" s="10">
        <v>0.051952621961945944</v>
      </c>
      <c r="BA209" s="10">
        <v>0.053193725125165514</v>
      </c>
      <c r="BB209" s="10">
        <v>0.043959084899910739</v>
      </c>
      <c r="BC209" s="10">
        <v>0.096919567774754745</v>
      </c>
      <c r="BD209" s="10">
        <v>-0.95782042733147088</v>
      </c>
      <c r="BE209" s="10">
        <v>0.087684927549499969</v>
      </c>
      <c r="BF209" s="10">
        <v>0</v>
      </c>
      <c r="BG209" s="10">
        <v>0.46040734171880859</v>
      </c>
    </row>
    <row r="210" x14ac:dyDescent="0.3">
      <c r="A210" s="36">
        <v>3.3499999999999961</v>
      </c>
      <c r="B210" s="36">
        <v>3.3999999999999959</v>
      </c>
      <c r="C210" s="37">
        <v>68</v>
      </c>
      <c r="D210" s="2">
        <v>25249376.759</v>
      </c>
      <c r="E210" s="2">
        <v>25249376.759</v>
      </c>
      <c r="F210" s="2">
        <v>24889801.618999999</v>
      </c>
      <c r="G210" s="2">
        <v>26322119.958999999</v>
      </c>
      <c r="H210" s="2">
        <v>1851936.3999999999</v>
      </c>
      <c r="I210" s="2">
        <v>25962544.818999998</v>
      </c>
      <c r="J210" s="2">
        <v>23734660.222834319</v>
      </c>
      <c r="K210" s="2">
        <v>33562531.041737594</v>
      </c>
      <c r="L210" s="10">
        <v>123120.1793113755</v>
      </c>
      <c r="M210" s="10">
        <v>123120.1793113755</v>
      </c>
      <c r="N210" s="10">
        <v>121366.8308570643</v>
      </c>
      <c r="O210" s="10">
        <v>128351.0543701819</v>
      </c>
      <c r="P210" s="10">
        <v>9030.3512762939772</v>
      </c>
      <c r="Q210" s="10">
        <v>126597.7059158707</v>
      </c>
      <c r="R210" s="10">
        <v>115734.16842807121</v>
      </c>
      <c r="S210" s="10">
        <v>163656.50841379401</v>
      </c>
      <c r="T210" s="10">
        <v>736.39106273331777</v>
      </c>
      <c r="U210" s="10">
        <v>736.39106273331777</v>
      </c>
      <c r="V210" s="10">
        <v>725.90415361059263</v>
      </c>
      <c r="W210" s="10">
        <v>767.67732031614571</v>
      </c>
      <c r="X210" s="10">
        <v>54.011210919272052</v>
      </c>
      <c r="Y210" s="10">
        <v>757.19041119342046</v>
      </c>
      <c r="Z210" s="10">
        <v>692.21477551429996</v>
      </c>
      <c r="AA210" s="10">
        <v>978.84189925739599</v>
      </c>
      <c r="AB210" s="10">
        <v>3.5907658455254161</v>
      </c>
      <c r="AC210" s="10">
        <v>3.5907658455254161</v>
      </c>
      <c r="AD210" s="10">
        <v>3.5396299246693981</v>
      </c>
      <c r="AE210" s="10">
        <v>3.7433228642726859</v>
      </c>
      <c r="AF210" s="10">
        <v>0.26336768771272678</v>
      </c>
      <c r="AG210" s="10">
        <v>3.692186943416667</v>
      </c>
      <c r="AH210" s="10">
        <v>3.3753548888261542</v>
      </c>
      <c r="AI210" s="10">
        <v>4.772996628960394</v>
      </c>
      <c r="AJ210" s="10">
        <v>0.0019694239135687633</v>
      </c>
      <c r="AK210" s="10">
        <v>0.0019082192800728888</v>
      </c>
      <c r="AL210" s="10">
        <v>0.0019650682695684005</v>
      </c>
      <c r="AM210" s="10">
        <v>0.0019693502153294842</v>
      </c>
      <c r="AN210" s="10">
        <v>0.0006438730685742062</v>
      </c>
      <c r="AO210" s="10">
        <v>0.002028306193930165</v>
      </c>
      <c r="AP210" s="10">
        <v>0.0020324923926207735</v>
      </c>
      <c r="AQ210" s="10">
        <v>0.0024399019506198692</v>
      </c>
      <c r="AR210" s="10">
        <v>0.039766833910033515</v>
      </c>
      <c r="AS210" s="10">
        <v>0.038689860693606533</v>
      </c>
      <c r="AT210" s="10">
        <v>0.040181284634186715</v>
      </c>
      <c r="AU210" s="10">
        <v>0.040608660478203766</v>
      </c>
      <c r="AV210" s="10">
        <v>0.0042945583431711317</v>
      </c>
      <c r="AW210" s="10">
        <v>0.042169286049933405</v>
      </c>
      <c r="AX210" s="10">
        <v>0.042763513429942786</v>
      </c>
      <c r="AY210" s="10">
        <v>0.05693412998984277</v>
      </c>
      <c r="AZ210" s="10">
        <v>0.063818757965973472</v>
      </c>
      <c r="BA210" s="10">
        <v>0.063818757965973472</v>
      </c>
      <c r="BB210" s="10">
        <v>0.048668967043158151</v>
      </c>
      <c r="BC210" s="10">
        <v>0.10901608499439885</v>
      </c>
      <c r="BD210" s="10">
        <v>-0.92197333424565675</v>
      </c>
      <c r="BE210" s="10">
        <v>0.093866294071583534</v>
      </c>
      <c r="BF210" s="10">
        <v>0</v>
      </c>
      <c r="BG210" s="10">
        <v>0.41407253049479986</v>
      </c>
    </row>
    <row r="211" x14ac:dyDescent="0.3">
      <c r="A211" s="36">
        <v>3.3999999999999959</v>
      </c>
      <c r="B211" s="36">
        <v>3.4499999999999957</v>
      </c>
      <c r="C211" s="37">
        <v>69</v>
      </c>
      <c r="D211" s="2">
        <v>25259616.603999998</v>
      </c>
      <c r="E211" s="2">
        <v>25484256.603999998</v>
      </c>
      <c r="F211" s="2">
        <v>25057146.423999999</v>
      </c>
      <c r="G211" s="2">
        <v>26544802.48</v>
      </c>
      <c r="H211" s="2">
        <v>2058976</v>
      </c>
      <c r="I211" s="2">
        <v>26117692.300000001</v>
      </c>
      <c r="J211" s="2">
        <v>24053857.347235661</v>
      </c>
      <c r="K211" s="2">
        <v>34032676.697834842</v>
      </c>
      <c r="L211" s="10">
        <v>123170.1105062938</v>
      </c>
      <c r="M211" s="10">
        <v>124265.4926753071</v>
      </c>
      <c r="N211" s="10">
        <v>122182.8320833553</v>
      </c>
      <c r="O211" s="10">
        <v>129436.89154456901</v>
      </c>
      <c r="P211" s="10">
        <v>10039.910954533139</v>
      </c>
      <c r="Q211" s="10">
        <v>127354.2309526172</v>
      </c>
      <c r="R211" s="10">
        <v>117290.6269326543</v>
      </c>
      <c r="S211" s="10">
        <v>165949.01717682811</v>
      </c>
      <c r="T211" s="10">
        <v>737.16268616120931</v>
      </c>
      <c r="U211" s="10">
        <v>743.71845572871064</v>
      </c>
      <c r="V211" s="10">
        <v>731.25390836397594</v>
      </c>
      <c r="W211" s="10">
        <v>774.66884024981027</v>
      </c>
      <c r="X211" s="10">
        <v>60.088017276600709</v>
      </c>
      <c r="Y211" s="10">
        <v>762.20429288507557</v>
      </c>
      <c r="Z211" s="10">
        <v>701.97447461727847</v>
      </c>
      <c r="AA211" s="10">
        <v>993.19082174268499</v>
      </c>
      <c r="AB211" s="10">
        <v>3.5945284102694739</v>
      </c>
      <c r="AC211" s="10">
        <v>3.6264954379065868</v>
      </c>
      <c r="AD211" s="10">
        <v>3.5657162225925201</v>
      </c>
      <c r="AE211" s="10">
        <v>3.7774146834929372</v>
      </c>
      <c r="AF211" s="10">
        <v>0.29299921072004731</v>
      </c>
      <c r="AG211" s="10">
        <v>3.71663546817887</v>
      </c>
      <c r="AH211" s="10">
        <v>3.4229448121360622</v>
      </c>
      <c r="AI211" s="10">
        <v>4.8429643721714841</v>
      </c>
      <c r="AJ211" s="10">
        <v>0.0019702226103368746</v>
      </c>
      <c r="AK211" s="10">
        <v>0.0019259703023261319</v>
      </c>
      <c r="AL211" s="10">
        <v>0.0019782802658476952</v>
      </c>
      <c r="AM211" s="10">
        <v>0.0019860107225897101</v>
      </c>
      <c r="AN211" s="10">
        <v>0.0007158556823229161</v>
      </c>
      <c r="AO211" s="10">
        <v>0.0020404269855890272</v>
      </c>
      <c r="AP211" s="10">
        <v>0.0020598264989867875</v>
      </c>
      <c r="AQ211" s="10">
        <v>0.0024740802222752642</v>
      </c>
      <c r="AR211" s="10">
        <v>0.041737056520370387</v>
      </c>
      <c r="AS211" s="10">
        <v>0.040615830995932661</v>
      </c>
      <c r="AT211" s="10">
        <v>0.042159564900034412</v>
      </c>
      <c r="AU211" s="10">
        <v>0.04259467120079348</v>
      </c>
      <c r="AV211" s="10">
        <v>0.0050104140254940473</v>
      </c>
      <c r="AW211" s="10">
        <v>0.04420971303552243</v>
      </c>
      <c r="AX211" s="10">
        <v>0.044823339928929576</v>
      </c>
      <c r="AY211" s="10">
        <v>0.059408210212118034</v>
      </c>
      <c r="AZ211" s="10">
        <v>0.050127480152488246</v>
      </c>
      <c r="BA211" s="10">
        <v>0.059466522816504774</v>
      </c>
      <c r="BB211" s="10">
        <v>0.041710111699803543</v>
      </c>
      <c r="BC211" s="10">
        <v>0.10355699282679121</v>
      </c>
      <c r="BD211" s="10">
        <v>-0.91440142134888713</v>
      </c>
      <c r="BE211" s="10">
        <v>0.085800581710089974</v>
      </c>
      <c r="BF211" s="10">
        <v>0</v>
      </c>
      <c r="BG211" s="10">
        <v>0.41485318577171904</v>
      </c>
    </row>
    <row r="212" x14ac:dyDescent="0.3">
      <c r="A212" s="36">
        <v>3.4499999999999957</v>
      </c>
      <c r="B212" s="36">
        <v>3.4999999999999956</v>
      </c>
      <c r="C212" s="37">
        <v>70</v>
      </c>
      <c r="D212" s="2">
        <v>32295519.386</v>
      </c>
      <c r="E212" s="2">
        <v>32453679.386</v>
      </c>
      <c r="F212" s="2">
        <v>32007820.355999999</v>
      </c>
      <c r="G212" s="2">
        <v>33779631.978</v>
      </c>
      <c r="H212" s="2">
        <v>2143831.3999999999</v>
      </c>
      <c r="I212" s="2">
        <v>33333772.947999999</v>
      </c>
      <c r="J212" s="2">
        <v>30787926.562666621</v>
      </c>
      <c r="K212" s="2">
        <v>44527793.559984967</v>
      </c>
      <c r="L212" s="10">
        <v>157478.3479097565</v>
      </c>
      <c r="M212" s="10">
        <v>158249.56249242721</v>
      </c>
      <c r="N212" s="10">
        <v>156075.47937563781</v>
      </c>
      <c r="O212" s="10">
        <v>164715.12884852479</v>
      </c>
      <c r="P212" s="10">
        <v>10453.68006112365</v>
      </c>
      <c r="Q212" s="10">
        <v>162541.04573173539</v>
      </c>
      <c r="R212" s="10">
        <v>150127.07344033071</v>
      </c>
      <c r="S212" s="10">
        <v>217124.96034149179</v>
      </c>
      <c r="T212" s="10">
        <v>747.27010472488314</v>
      </c>
      <c r="U212" s="10">
        <v>750.92969100837615</v>
      </c>
      <c r="V212" s="10">
        <v>740.61317867555192</v>
      </c>
      <c r="W212" s="10">
        <v>781.61025447730117</v>
      </c>
      <c r="X212" s="10">
        <v>49.605058077652828</v>
      </c>
      <c r="Y212" s="10">
        <v>771.29374214447682</v>
      </c>
      <c r="Z212" s="10">
        <v>712.38665747296534</v>
      </c>
      <c r="AA212" s="10">
        <v>1030.306667591859</v>
      </c>
      <c r="AB212" s="10">
        <v>3.6438138717607589</v>
      </c>
      <c r="AC212" s="10">
        <v>3.6616586258602251</v>
      </c>
      <c r="AD212" s="10">
        <v>3.6113535882187482</v>
      </c>
      <c r="AE212" s="10">
        <v>3.8112621789190801</v>
      </c>
      <c r="AF212" s="10">
        <v>0.24188255035225251</v>
      </c>
      <c r="AG212" s="10">
        <v>3.7609571412776019</v>
      </c>
      <c r="AH212" s="10">
        <v>3.4737163552300139</v>
      </c>
      <c r="AI212" s="10">
        <v>5.0239474372134696</v>
      </c>
      <c r="AJ212" s="10">
        <v>0.0025190153716265827</v>
      </c>
      <c r="AK212" s="10">
        <v>0.0024526837753171518</v>
      </c>
      <c r="AL212" s="10">
        <v>0.0025270411199905811</v>
      </c>
      <c r="AM212" s="10">
        <v>0.0025273012057252372</v>
      </c>
      <c r="AN212" s="10">
        <v>0.00074535783303559264</v>
      </c>
      <c r="AO212" s="10">
        <v>0.0026041783888615879</v>
      </c>
      <c r="AP212" s="10">
        <v>0.0026364913563407351</v>
      </c>
      <c r="AQ212" s="10">
        <v>0.0032370458064887799</v>
      </c>
      <c r="AR212" s="10">
        <v>0.04425607189199697</v>
      </c>
      <c r="AS212" s="10">
        <v>0.043068514771249816</v>
      </c>
      <c r="AT212" s="10">
        <v>0.044686606020024992</v>
      </c>
      <c r="AU212" s="10">
        <v>0.045121972406518718</v>
      </c>
      <c r="AV212" s="10">
        <v>0.0057557718585296395</v>
      </c>
      <c r="AW212" s="10">
        <v>0.046813891424384017</v>
      </c>
      <c r="AX212" s="10">
        <v>0.047459831285270308</v>
      </c>
      <c r="AY212" s="10">
        <v>0.062645256018606821</v>
      </c>
      <c r="AZ212" s="10">
        <v>0.048967013750171873</v>
      </c>
      <c r="BA212" s="10">
        <v>0.0541040923929339</v>
      </c>
      <c r="BB212" s="10">
        <v>0.039622473142203019</v>
      </c>
      <c r="BC212" s="10">
        <v>0.097171383374712539</v>
      </c>
      <c r="BD212" s="10">
        <v>-0.93036778895660988</v>
      </c>
      <c r="BE212" s="10">
        <v>0.082689764123981657</v>
      </c>
      <c r="BF212" s="10">
        <v>-1.1102230246251565e-16</v>
      </c>
      <c r="BG212" s="10">
        <v>0.44627451508797855</v>
      </c>
    </row>
    <row r="213" x14ac:dyDescent="0.3">
      <c r="A213" s="36">
        <v>3.4999999999999956</v>
      </c>
      <c r="B213" s="36">
        <v>3.5499999999999954</v>
      </c>
      <c r="C213" s="37">
        <v>71</v>
      </c>
      <c r="D213" s="2">
        <v>22712334.629999999</v>
      </c>
      <c r="E213" s="2">
        <v>22750734.629999999</v>
      </c>
      <c r="F213" s="2">
        <v>22378899.640000001</v>
      </c>
      <c r="G213" s="2">
        <v>23777123.100000001</v>
      </c>
      <c r="H213" s="2">
        <v>1715035.7</v>
      </c>
      <c r="I213" s="2">
        <v>23405288.109999999</v>
      </c>
      <c r="J213" s="2">
        <v>21525806.704230439</v>
      </c>
      <c r="K213" s="2">
        <v>31502203.829625979</v>
      </c>
      <c r="L213" s="10">
        <v>110749.1380447171</v>
      </c>
      <c r="M213" s="10">
        <v>110936.382859933</v>
      </c>
      <c r="N213" s="10">
        <v>109123.2533288556</v>
      </c>
      <c r="O213" s="10">
        <v>115941.22451110309</v>
      </c>
      <c r="P213" s="10">
        <v>8362.8005920639262</v>
      </c>
      <c r="Q213" s="10">
        <v>114128.09498002561</v>
      </c>
      <c r="R213" s="10">
        <v>104963.4296538503</v>
      </c>
      <c r="S213" s="10">
        <v>153610.00872326721</v>
      </c>
      <c r="T213" s="10">
        <v>762.69635078410954</v>
      </c>
      <c r="U213" s="10">
        <v>763.98585009570502</v>
      </c>
      <c r="V213" s="10">
        <v>751.49936666778603</v>
      </c>
      <c r="W213" s="10">
        <v>798.45270492629038</v>
      </c>
      <c r="X213" s="10">
        <v>57.592118607072088</v>
      </c>
      <c r="Y213" s="10">
        <v>785.96622149837128</v>
      </c>
      <c r="Z213" s="10">
        <v>722.8518991312817</v>
      </c>
      <c r="AA213" s="10">
        <v>1057.866410209409</v>
      </c>
      <c r="AB213" s="10">
        <v>3.7190348246991869</v>
      </c>
      <c r="AC213" s="10">
        <v>3.7253226387700411</v>
      </c>
      <c r="AD213" s="10">
        <v>3.6644364595471841</v>
      </c>
      <c r="AE213" s="10">
        <v>3.893388781057225</v>
      </c>
      <c r="AF213" s="10">
        <v>0.28082879183531773</v>
      </c>
      <c r="AG213" s="10">
        <v>3.832502601834368</v>
      </c>
      <c r="AH213" s="10">
        <v>3.5247466219097459</v>
      </c>
      <c r="AI213" s="10">
        <v>5.1583333464275887</v>
      </c>
      <c r="AJ213" s="10">
        <v>0.00177153738804084</v>
      </c>
      <c r="AK213" s="10">
        <v>0.001719384635555944</v>
      </c>
      <c r="AL213" s="10">
        <v>0.001766830698917661</v>
      </c>
      <c r="AM213" s="10">
        <v>0.0017789403957522119</v>
      </c>
      <c r="AN213" s="10">
        <v>0.00059627603781280602</v>
      </c>
      <c r="AO213" s="10">
        <v>0.0018285222490782617</v>
      </c>
      <c r="AP213" s="10">
        <v>0.0018433395700892406</v>
      </c>
      <c r="AQ213" s="10">
        <v>0.0022901219361896445</v>
      </c>
      <c r="AR213" s="10">
        <v>0.046027609280037809</v>
      </c>
      <c r="AS213" s="10">
        <v>0.044787899406805762</v>
      </c>
      <c r="AT213" s="10">
        <v>0.046453436718942656</v>
      </c>
      <c r="AU213" s="10">
        <v>0.046900912802270933</v>
      </c>
      <c r="AV213" s="10">
        <v>0.006352047896342446</v>
      </c>
      <c r="AW213" s="10">
        <v>0.048642413673462281</v>
      </c>
      <c r="AX213" s="10">
        <v>0.049303170855359547</v>
      </c>
      <c r="AY213" s="10">
        <v>0.064935377954796467</v>
      </c>
      <c r="AZ213" s="10">
        <v>0.055121182777153388</v>
      </c>
      <c r="BA213" s="10">
        <v>0.056905088046192764</v>
      </c>
      <c r="BB213" s="10">
        <v>0.039631171434885371</v>
      </c>
      <c r="BC213" s="10">
        <v>0.10458685366375198</v>
      </c>
      <c r="BD213" s="10">
        <v>-0.92032653068175385</v>
      </c>
      <c r="BE213" s="10">
        <v>0.087312937052444584</v>
      </c>
      <c r="BF213" s="10">
        <v>0</v>
      </c>
      <c r="BG213" s="10">
        <v>0.46346217182350191</v>
      </c>
    </row>
    <row r="214" x14ac:dyDescent="0.3">
      <c r="A214" s="36">
        <v>3.5499999999999954</v>
      </c>
      <c r="B214" s="36">
        <v>3.5999999999999952</v>
      </c>
      <c r="C214" s="37">
        <v>72</v>
      </c>
      <c r="D214" s="2">
        <v>28672559.294</v>
      </c>
      <c r="E214" s="2">
        <v>28801679.294</v>
      </c>
      <c r="F214" s="2">
        <v>28607157.964000002</v>
      </c>
      <c r="G214" s="2">
        <v>29896772.901999999</v>
      </c>
      <c r="H214" s="2">
        <v>883289.29999999993</v>
      </c>
      <c r="I214" s="2">
        <v>29702251.572000001</v>
      </c>
      <c r="J214" s="2">
        <v>27321355.21398598</v>
      </c>
      <c r="K214" s="2">
        <v>38819246.225860491</v>
      </c>
      <c r="L214" s="10">
        <v>139812.1892388894</v>
      </c>
      <c r="M214" s="10">
        <v>140441.79993005309</v>
      </c>
      <c r="N214" s="10">
        <v>139493.2814276726</v>
      </c>
      <c r="O214" s="10">
        <v>145781.6593121918</v>
      </c>
      <c r="P214" s="10">
        <v>4307.0661916855324</v>
      </c>
      <c r="Q214" s="10">
        <v>144833.1408098113</v>
      </c>
      <c r="R214" s="10">
        <v>133223.49240864819</v>
      </c>
      <c r="S214" s="10">
        <v>189289.12985374089</v>
      </c>
      <c r="T214" s="10">
        <v>769.89848273454697</v>
      </c>
      <c r="U214" s="10">
        <v>773.36553606143605</v>
      </c>
      <c r="V214" s="10">
        <v>768.14236517909887</v>
      </c>
      <c r="W214" s="10">
        <v>802.77033730734115</v>
      </c>
      <c r="X214" s="10">
        <v>23.717558133290371</v>
      </c>
      <c r="Y214" s="10">
        <v>797.54716642500409</v>
      </c>
      <c r="Z214" s="10">
        <v>733.61675565184407</v>
      </c>
      <c r="AA214" s="10">
        <v>1042.351276136096</v>
      </c>
      <c r="AB214" s="10">
        <v>3.7541536232986799</v>
      </c>
      <c r="AC214" s="10">
        <v>3.771059554536627</v>
      </c>
      <c r="AD214" s="10">
        <v>3.7455905007161969</v>
      </c>
      <c r="AE214" s="10">
        <v>3.9144422778634809</v>
      </c>
      <c r="AF214" s="10">
        <v>0.11565077578233</v>
      </c>
      <c r="AG214" s="10">
        <v>3.8889732240430508</v>
      </c>
      <c r="AH214" s="10">
        <v>3.5772378607123212</v>
      </c>
      <c r="AI214" s="10">
        <v>5.0826789606825864</v>
      </c>
      <c r="AJ214" s="10">
        <v>0.002236428426562808</v>
      </c>
      <c r="AK214" s="10">
        <v>0.0021766842109358898</v>
      </c>
      <c r="AL214" s="10">
        <v>0.0022585563058355111</v>
      </c>
      <c r="AM214" s="10">
        <v>0.0022367961335910264</v>
      </c>
      <c r="AN214" s="10">
        <v>0.00030709812282417613</v>
      </c>
      <c r="AO214" s="10">
        <v>0.0023204682459737418</v>
      </c>
      <c r="AP214" s="10">
        <v>0.002339635204682325</v>
      </c>
      <c r="AQ214" s="10">
        <v>0.0028220504130121895</v>
      </c>
      <c r="AR214" s="10">
        <v>0.048264037706600621</v>
      </c>
      <c r="AS214" s="10">
        <v>0.046964583617741654</v>
      </c>
      <c r="AT214" s="10">
        <v>0.048711993024778168</v>
      </c>
      <c r="AU214" s="10">
        <v>0.04913770893586196</v>
      </c>
      <c r="AV214" s="10">
        <v>0.0066591460191666218</v>
      </c>
      <c r="AW214" s="10">
        <v>0.050962881919436022</v>
      </c>
      <c r="AX214" s="10">
        <v>0.051642806060041874</v>
      </c>
      <c r="AY214" s="10">
        <v>0.067757428367808653</v>
      </c>
      <c r="AZ214" s="10">
        <v>0.049455968396557859</v>
      </c>
      <c r="BA214" s="10">
        <v>0.054181941870007799</v>
      </c>
      <c r="BB214" s="10">
        <v>0.047062187799374433</v>
      </c>
      <c r="BC214" s="10">
        <v>0.094263907036926442</v>
      </c>
      <c r="BD214" s="10">
        <v>-0.96767037018910984</v>
      </c>
      <c r="BE214" s="10">
        <v>0.087144152966293076</v>
      </c>
      <c r="BF214" s="10">
        <v>0</v>
      </c>
      <c r="BG214" s="10">
        <v>0.42083897090099942</v>
      </c>
    </row>
    <row r="215" x14ac:dyDescent="0.3">
      <c r="A215" s="36">
        <v>3.5999999999999952</v>
      </c>
      <c r="B215" s="36">
        <v>3.649999999999995</v>
      </c>
      <c r="C215" s="37">
        <v>73</v>
      </c>
      <c r="D215" s="2">
        <v>28675737.640000001</v>
      </c>
      <c r="E215" s="2">
        <v>28675737.640000001</v>
      </c>
      <c r="F215" s="2">
        <v>28256634.09</v>
      </c>
      <c r="G215" s="2">
        <v>29834740.855999999</v>
      </c>
      <c r="H215" s="2">
        <v>1906972.3</v>
      </c>
      <c r="I215" s="2">
        <v>29415637.306000002</v>
      </c>
      <c r="J215" s="2">
        <v>27229354.420105539</v>
      </c>
      <c r="K215" s="2">
        <v>37687806.913558923</v>
      </c>
      <c r="L215" s="10">
        <v>139827.68738496921</v>
      </c>
      <c r="M215" s="10">
        <v>139827.68738496921</v>
      </c>
      <c r="N215" s="10">
        <v>137784.06845850829</v>
      </c>
      <c r="O215" s="10">
        <v>145479.1806926413</v>
      </c>
      <c r="P215" s="10">
        <v>9298.7155191518796</v>
      </c>
      <c r="Q215" s="10">
        <v>143435.56176618041</v>
      </c>
      <c r="R215" s="10">
        <v>132774.88116776641</v>
      </c>
      <c r="S215" s="10">
        <v>183772.04274540849</v>
      </c>
      <c r="T215" s="10">
        <v>783.4686932051037</v>
      </c>
      <c r="U215" s="10">
        <v>783.4686932051037</v>
      </c>
      <c r="V215" s="10">
        <v>772.01808939646457</v>
      </c>
      <c r="W215" s="10">
        <v>815.13458255238925</v>
      </c>
      <c r="X215" s="10">
        <v>52.101644763804273</v>
      </c>
      <c r="Y215" s="10">
        <v>803.68397874375012</v>
      </c>
      <c r="Z215" s="10">
        <v>743.95110571037776</v>
      </c>
      <c r="AA215" s="10">
        <v>1029.693366671919</v>
      </c>
      <c r="AB215" s="10">
        <v>3.8203242366320369</v>
      </c>
      <c r="AC215" s="10">
        <v>3.8203242366320369</v>
      </c>
      <c r="AD215" s="10">
        <v>3.7644891794898578</v>
      </c>
      <c r="AE215" s="10">
        <v>3.9747324032851918</v>
      </c>
      <c r="AF215" s="10">
        <v>0.25405632412097701</v>
      </c>
      <c r="AG215" s="10">
        <v>3.9188973461430141</v>
      </c>
      <c r="AH215" s="10">
        <v>3.627629878084381</v>
      </c>
      <c r="AI215" s="10">
        <v>5.0209568794680051</v>
      </c>
      <c r="AJ215" s="10">
        <v>0.0022366763340924767</v>
      </c>
      <c r="AK215" s="10">
        <v>0.0021671661822486505</v>
      </c>
      <c r="AL215" s="10">
        <v>0.0022308821864083085</v>
      </c>
      <c r="AM215" s="10">
        <v>0.0022321550627601924</v>
      </c>
      <c r="AN215" s="10">
        <v>0.00066300770722310545</v>
      </c>
      <c r="AO215" s="10">
        <v>0.0022980767009595912</v>
      </c>
      <c r="AP215" s="10">
        <v>0.0023317568145169933</v>
      </c>
      <c r="AQ215" s="10">
        <v>0.00273979794576949</v>
      </c>
      <c r="AR215" s="10">
        <v>0.050500714040693097</v>
      </c>
      <c r="AS215" s="10">
        <v>0.049131749799990306</v>
      </c>
      <c r="AT215" s="10">
        <v>0.050942875211186477</v>
      </c>
      <c r="AU215" s="10">
        <v>0.051369863998622152</v>
      </c>
      <c r="AV215" s="10">
        <v>0.0073221537263897275</v>
      </c>
      <c r="AW215" s="10">
        <v>0.053260958620395614</v>
      </c>
      <c r="AX215" s="10">
        <v>0.053974562874558867</v>
      </c>
      <c r="AY215" s="10">
        <v>0.070497226313578146</v>
      </c>
      <c r="AZ215" s="10">
        <v>0.053118527805656734</v>
      </c>
      <c r="BA215" s="10">
        <v>0.053118527805656734</v>
      </c>
      <c r="BB215" s="10">
        <v>0.037726919780952883</v>
      </c>
      <c r="BC215" s="10">
        <v>0.095683004293730223</v>
      </c>
      <c r="BD215" s="10">
        <v>-0.92996630509198064</v>
      </c>
      <c r="BE215" s="10">
        <v>0.080291396269026372</v>
      </c>
      <c r="BF215" s="10">
        <v>0</v>
      </c>
      <c r="BG215" s="10">
        <v>0.38408742021922837</v>
      </c>
    </row>
    <row r="216" x14ac:dyDescent="0.3">
      <c r="A216" s="36">
        <v>3.649999999999995</v>
      </c>
      <c r="B216" s="36">
        <v>3.6999999999999948</v>
      </c>
      <c r="C216" s="37">
        <v>74</v>
      </c>
      <c r="D216" s="2">
        <v>29339861.633000001</v>
      </c>
      <c r="E216" s="2">
        <v>29505329.633000001</v>
      </c>
      <c r="F216" s="2">
        <v>29160766.342999998</v>
      </c>
      <c r="G216" s="2">
        <v>30821305.153999999</v>
      </c>
      <c r="H216" s="2">
        <v>1947239.2</v>
      </c>
      <c r="I216" s="2">
        <v>30476741.864</v>
      </c>
      <c r="J216" s="2">
        <v>28049442.076048959</v>
      </c>
      <c r="K216" s="2">
        <v>39167130.009291627</v>
      </c>
      <c r="L216" s="10">
        <v>143066.06692532761</v>
      </c>
      <c r="M216" s="10">
        <v>143872.9165368941</v>
      </c>
      <c r="N216" s="10">
        <v>142192.7683711063</v>
      </c>
      <c r="O216" s="10">
        <v>150289.83302799711</v>
      </c>
      <c r="P216" s="10">
        <v>9495.0636506575847</v>
      </c>
      <c r="Q216" s="10">
        <v>148609.6848622094</v>
      </c>
      <c r="R216" s="10">
        <v>136773.76558438121</v>
      </c>
      <c r="S216" s="10">
        <v>190985.46930023021</v>
      </c>
      <c r="T216" s="10">
        <v>788.04925016787092</v>
      </c>
      <c r="U216" s="10">
        <v>792.49361104993159</v>
      </c>
      <c r="V216" s="10">
        <v>783.23886930246294</v>
      </c>
      <c r="W216" s="10">
        <v>827.83984190593856</v>
      </c>
      <c r="X216" s="10">
        <v>52.301555155649872</v>
      </c>
      <c r="Y216" s="10">
        <v>818.58510015847014</v>
      </c>
      <c r="Z216" s="10">
        <v>753.38943557919367</v>
      </c>
      <c r="AA216" s="10">
        <v>1052.00316965141</v>
      </c>
      <c r="AB216" s="10">
        <v>3.84265979762369</v>
      </c>
      <c r="AC216" s="10">
        <v>3.864331243772503</v>
      </c>
      <c r="AD216" s="10">
        <v>3.8192035768877099</v>
      </c>
      <c r="AE216" s="10">
        <v>4.0366853704707664</v>
      </c>
      <c r="AF216" s="10">
        <v>0.255031120589229</v>
      </c>
      <c r="AG216" s="10">
        <v>3.9915577035859728</v>
      </c>
      <c r="AH216" s="10">
        <v>3.6736527513196302</v>
      </c>
      <c r="AI216" s="10">
        <v>5.1297432059367241</v>
      </c>
      <c r="AJ216" s="10">
        <v>0.0022884772829187784</v>
      </c>
      <c r="AK216" s="10">
        <v>0.0022298625193007101</v>
      </c>
      <c r="AL216" s="10">
        <v>0.0023022640973234774</v>
      </c>
      <c r="AM216" s="10">
        <v>0.0023059671499222056</v>
      </c>
      <c r="AN216" s="10">
        <v>0.00067700752517850103</v>
      </c>
      <c r="AO216" s="10">
        <v>0.0023809747744113069</v>
      </c>
      <c r="AP216" s="10">
        <v>0.0024019841489864207</v>
      </c>
      <c r="AQ216" s="10">
        <v>0.0028473405891531692</v>
      </c>
      <c r="AR216" s="10">
        <v>0.052789191323611873</v>
      </c>
      <c r="AS216" s="10">
        <v>0.051361612319291018</v>
      </c>
      <c r="AT216" s="10">
        <v>0.053245139308509951</v>
      </c>
      <c r="AU216" s="10">
        <v>0.053675831148544358</v>
      </c>
      <c r="AV216" s="10">
        <v>0.0079991612515682292</v>
      </c>
      <c r="AW216" s="10">
        <v>0.055641933394806921</v>
      </c>
      <c r="AX216" s="10">
        <v>0.05637654702354529</v>
      </c>
      <c r="AY216" s="10">
        <v>0.07334456690273132</v>
      </c>
      <c r="AZ216" s="10">
        <v>0.046005177338372727</v>
      </c>
      <c r="BA216" s="10">
        <v>0.051904332107703732</v>
      </c>
      <c r="BB216" s="10">
        <v>0.03962019151532381</v>
      </c>
      <c r="BC216" s="10">
        <v>0.09882061363059691</v>
      </c>
      <c r="BD216" s="10">
        <v>-0.93057832684441444</v>
      </c>
      <c r="BE216" s="10">
        <v>0.08653647303821721</v>
      </c>
      <c r="BF216" s="10">
        <v>0</v>
      </c>
      <c r="BG216" s="10">
        <v>0.3963603947308425</v>
      </c>
    </row>
    <row r="217" x14ac:dyDescent="0.3">
      <c r="A217" s="36">
        <v>3.6999999999999948</v>
      </c>
      <c r="B217" s="36">
        <v>3.7499999999999947</v>
      </c>
      <c r="C217" s="37">
        <v>75</v>
      </c>
      <c r="D217" s="2">
        <v>32648468.035999998</v>
      </c>
      <c r="E217" s="2">
        <v>32685668.035999998</v>
      </c>
      <c r="F217" s="2">
        <v>32135082.326000001</v>
      </c>
      <c r="G217" s="2">
        <v>33810599.012999997</v>
      </c>
      <c r="H217" s="2">
        <v>2491681.2000000002</v>
      </c>
      <c r="I217" s="2">
        <v>33260013.302999999</v>
      </c>
      <c r="J217" s="2">
        <v>30498766.39029143</v>
      </c>
      <c r="K217" s="2">
        <v>43725184.003430657</v>
      </c>
      <c r="L217" s="10">
        <v>159199.38449178691</v>
      </c>
      <c r="M217" s="10">
        <v>159380.77790652739</v>
      </c>
      <c r="N217" s="10">
        <v>156696.03000211349</v>
      </c>
      <c r="O217" s="10">
        <v>164866.12928462791</v>
      </c>
      <c r="P217" s="10">
        <v>12149.853798725329</v>
      </c>
      <c r="Q217" s="10">
        <v>162181.38138021409</v>
      </c>
      <c r="R217" s="10">
        <v>148717.08013188801</v>
      </c>
      <c r="S217" s="10">
        <v>213211.3020574406</v>
      </c>
      <c r="T217" s="10">
        <v>818.21633091073124</v>
      </c>
      <c r="U217" s="10">
        <v>819.14861500676659</v>
      </c>
      <c r="V217" s="10">
        <v>805.35016605683927</v>
      </c>
      <c r="W217" s="10">
        <v>847.34096067866267</v>
      </c>
      <c r="X217" s="10">
        <v>62.445020299734352</v>
      </c>
      <c r="Y217" s="10">
        <v>833.54251172873535</v>
      </c>
      <c r="Z217" s="10">
        <v>764.34179716032861</v>
      </c>
      <c r="AA217" s="10">
        <v>1095.814345231584</v>
      </c>
      <c r="AB217" s="10">
        <v>3.9897595231263332</v>
      </c>
      <c r="AC217" s="10">
        <v>3.9943054961287001</v>
      </c>
      <c r="AD217" s="10">
        <v>3.9270219538397462</v>
      </c>
      <c r="AE217" s="10">
        <v>4.1317760835203234</v>
      </c>
      <c r="AF217" s="10">
        <v>0.30449235122864338</v>
      </c>
      <c r="AG217" s="10">
        <v>4.0644925412313686</v>
      </c>
      <c r="AH217" s="10">
        <v>3.7270582961226988</v>
      </c>
      <c r="AI217" s="10">
        <v>5.3433738172883718</v>
      </c>
      <c r="AJ217" s="10">
        <v>0.0025465449822861426</v>
      </c>
      <c r="AK217" s="10">
        <v>0.002470216295779475</v>
      </c>
      <c r="AL217" s="10">
        <v>0.0025370885467639174</v>
      </c>
      <c r="AM217" s="10">
        <v>0.0025296180759902596</v>
      </c>
      <c r="AN217" s="10">
        <v>0.00086629671523960573</v>
      </c>
      <c r="AO217" s="10">
        <v>0.0025984159666545743</v>
      </c>
      <c r="AP217" s="10">
        <v>0.0026117294324250911</v>
      </c>
      <c r="AQ217" s="10">
        <v>0.0031786983409717207</v>
      </c>
      <c r="AR217" s="10">
        <v>0.055335736305898012</v>
      </c>
      <c r="AS217" s="10">
        <v>0.053831828615070493</v>
      </c>
      <c r="AT217" s="10">
        <v>0.055782227855273869</v>
      </c>
      <c r="AU217" s="10">
        <v>0.056205449224534618</v>
      </c>
      <c r="AV217" s="10">
        <v>0.0088654579668078354</v>
      </c>
      <c r="AW217" s="10">
        <v>0.058240349361461496</v>
      </c>
      <c r="AX217" s="10">
        <v>0.058988276455970379</v>
      </c>
      <c r="AY217" s="10">
        <v>0.076523265243703037</v>
      </c>
      <c r="AZ217" s="10">
        <v>0.070484872017409828</v>
      </c>
      <c r="BA217" s="10">
        <v>0.071704593481680012</v>
      </c>
      <c r="BB217" s="10">
        <v>0.053651872825566382</v>
      </c>
      <c r="BC217" s="10">
        <v>0.10858906817171521</v>
      </c>
      <c r="BD217" s="10">
        <v>-0.9183022300602568</v>
      </c>
      <c r="BE217" s="10">
        <v>0.090536347515601578</v>
      </c>
      <c r="BF217" s="10">
        <v>0</v>
      </c>
      <c r="BG217" s="10">
        <v>0.43367057683190602</v>
      </c>
    </row>
    <row r="218" x14ac:dyDescent="0.3">
      <c r="A218" s="36">
        <v>3.7499999999999947</v>
      </c>
      <c r="B218" s="36">
        <v>3.7999999999999945</v>
      </c>
      <c r="C218" s="37">
        <v>76</v>
      </c>
      <c r="D218" s="2">
        <v>33035476.487</v>
      </c>
      <c r="E218" s="2">
        <v>33035476.487</v>
      </c>
      <c r="F218" s="2">
        <v>32712825.497000001</v>
      </c>
      <c r="G218" s="2">
        <v>34278852.392999999</v>
      </c>
      <c r="H218" s="2">
        <v>1534314.7</v>
      </c>
      <c r="I218" s="2">
        <v>33956201.402999997</v>
      </c>
      <c r="J218" s="2">
        <v>31185254.63803076</v>
      </c>
      <c r="K218" s="2">
        <v>44439130.204641268</v>
      </c>
      <c r="L218" s="10">
        <v>161086.50235362299</v>
      </c>
      <c r="M218" s="10">
        <v>161086.50235362299</v>
      </c>
      <c r="N218" s="10">
        <v>159513.20222336799</v>
      </c>
      <c r="O218" s="10">
        <v>167149.41099328271</v>
      </c>
      <c r="P218" s="10">
        <v>7481.5748042868054</v>
      </c>
      <c r="Q218" s="10">
        <v>165576.11086302769</v>
      </c>
      <c r="R218" s="10">
        <v>152064.51151459289</v>
      </c>
      <c r="S218" s="10">
        <v>216692.62300847721</v>
      </c>
      <c r="T218" s="10">
        <v>820.06445454771119</v>
      </c>
      <c r="U218" s="10">
        <v>820.06445454771119</v>
      </c>
      <c r="V218" s="10">
        <v>812.05504659418125</v>
      </c>
      <c r="W218" s="10">
        <v>850.92970889186768</v>
      </c>
      <c r="X218" s="10">
        <v>38.087446628934558</v>
      </c>
      <c r="Y218" s="10">
        <v>842.92030093833773</v>
      </c>
      <c r="Z218" s="10">
        <v>774.13500739824144</v>
      </c>
      <c r="AA218" s="10">
        <v>1103.1459190904891</v>
      </c>
      <c r="AB218" s="10">
        <v>3.9987712827331698</v>
      </c>
      <c r="AC218" s="10">
        <v>3.9987712827331698</v>
      </c>
      <c r="AD218" s="10">
        <v>3.959716071476715</v>
      </c>
      <c r="AE218" s="10">
        <v>4.1492754193546499</v>
      </c>
      <c r="AF218" s="10">
        <v>0.18572075276255601</v>
      </c>
      <c r="AG218" s="10">
        <v>4.1102202080981947</v>
      </c>
      <c r="AH218" s="10">
        <v>3.774811625325015</v>
      </c>
      <c r="AI218" s="10">
        <v>5.3791237962584946</v>
      </c>
      <c r="AJ218" s="10">
        <v>0.0025767312203635213</v>
      </c>
      <c r="AK218" s="10">
        <v>0.0024966530366504237</v>
      </c>
      <c r="AL218" s="10">
        <v>0.0025827017979529218</v>
      </c>
      <c r="AM218" s="10">
        <v>0.0025646515343958945</v>
      </c>
      <c r="AN218" s="10">
        <v>0.0005334437586774107</v>
      </c>
      <c r="AO218" s="10">
        <v>0.0026528051894836504</v>
      </c>
      <c r="AP218" s="10">
        <v>0.0026705161236207542</v>
      </c>
      <c r="AQ218" s="10">
        <v>0.0032306002290267413</v>
      </c>
      <c r="AR218" s="10">
        <v>0.05791246752626153</v>
      </c>
      <c r="AS218" s="10">
        <v>0.056328481651720913</v>
      </c>
      <c r="AT218" s="10">
        <v>0.058364929653226788</v>
      </c>
      <c r="AU218" s="10">
        <v>0.058770100758930514</v>
      </c>
      <c r="AV218" s="10">
        <v>0.009398901725485246</v>
      </c>
      <c r="AW218" s="10">
        <v>0.060893154550945149</v>
      </c>
      <c r="AX218" s="10">
        <v>0.061658792579591136</v>
      </c>
      <c r="AY218" s="10">
        <v>0.079753865472729779</v>
      </c>
      <c r="AZ218" s="10">
        <v>0.059330022167363383</v>
      </c>
      <c r="BA218" s="10">
        <v>0.059330022167363383</v>
      </c>
      <c r="BB218" s="10">
        <v>0.048983754556435333</v>
      </c>
      <c r="BC218" s="10">
        <v>0.099200657197666686</v>
      </c>
      <c r="BD218" s="10">
        <v>-0.95079999449070118</v>
      </c>
      <c r="BE218" s="10">
        <v>0.088854389586738636</v>
      </c>
      <c r="BF218" s="10">
        <v>-1.1102230246251565e-16</v>
      </c>
      <c r="BG218" s="10">
        <v>0.42500456451130786</v>
      </c>
    </row>
    <row r="219" x14ac:dyDescent="0.3">
      <c r="A219" s="36">
        <v>3.7999999999999945</v>
      </c>
      <c r="B219" s="36">
        <v>3.8499999999999943</v>
      </c>
      <c r="C219" s="37">
        <v>77</v>
      </c>
      <c r="D219" s="2">
        <v>20019216.414000001</v>
      </c>
      <c r="E219" s="2">
        <v>20019216.414000001</v>
      </c>
      <c r="F219" s="2">
        <v>19742303.763999999</v>
      </c>
      <c r="G219" s="2">
        <v>20787518.107999999</v>
      </c>
      <c r="H219" s="2">
        <v>1193011.8</v>
      </c>
      <c r="I219" s="2">
        <v>20510605.458000001</v>
      </c>
      <c r="J219" s="2">
        <v>18862853.01902784</v>
      </c>
      <c r="K219" s="2">
        <v>26968313.70960822</v>
      </c>
      <c r="L219" s="10">
        <v>97617.043703320611</v>
      </c>
      <c r="M219" s="10">
        <v>97617.043703320611</v>
      </c>
      <c r="N219" s="10">
        <v>96266.771360086015</v>
      </c>
      <c r="O219" s="10">
        <v>101363.4111179855</v>
      </c>
      <c r="P219" s="10">
        <v>5817.3248448293234</v>
      </c>
      <c r="Q219" s="10">
        <v>100013.1387747509</v>
      </c>
      <c r="R219" s="10">
        <v>91978.422603996456</v>
      </c>
      <c r="S219" s="10">
        <v>131502.00305315939</v>
      </c>
      <c r="T219" s="10">
        <v>832.26142903467201</v>
      </c>
      <c r="U219" s="10">
        <v>832.26142903467201</v>
      </c>
      <c r="V219" s="10">
        <v>820.74930423214425</v>
      </c>
      <c r="W219" s="10">
        <v>864.20213303400681</v>
      </c>
      <c r="X219" s="10">
        <v>49.597231229733097</v>
      </c>
      <c r="Y219" s="10">
        <v>852.69000823147917</v>
      </c>
      <c r="Z219" s="10">
        <v>784.18778660629596</v>
      </c>
      <c r="AA219" s="10">
        <v>1121.1571343480589</v>
      </c>
      <c r="AB219" s="10">
        <v>4.0582457679937063</v>
      </c>
      <c r="AC219" s="10">
        <v>4.0582457679937063</v>
      </c>
      <c r="AD219" s="10">
        <v>4.0021107242074514</v>
      </c>
      <c r="AE219" s="10">
        <v>4.213993976801591</v>
      </c>
      <c r="AF219" s="10">
        <v>0.24184438533421981</v>
      </c>
      <c r="AG219" s="10">
        <v>4.1578589330153353</v>
      </c>
      <c r="AH219" s="10">
        <v>3.8238306561900912</v>
      </c>
      <c r="AI219" s="10">
        <v>5.4669494908605376</v>
      </c>
      <c r="AJ219" s="10">
        <v>0.0015614770975519868</v>
      </c>
      <c r="AK219" s="10">
        <v>0.001512950402608646</v>
      </c>
      <c r="AL219" s="10">
        <v>0.0015586695020181468</v>
      </c>
      <c r="AM219" s="10">
        <v>0.0015552661915499688</v>
      </c>
      <c r="AN219" s="10">
        <v>0.0004147810737513649</v>
      </c>
      <c r="AO219" s="10">
        <v>0.0016023771314310487</v>
      </c>
      <c r="AP219" s="10">
        <v>0.0016153003626069857</v>
      </c>
      <c r="AQ219" s="10">
        <v>0.001960520830302525</v>
      </c>
      <c r="AR219" s="10">
        <v>0.059473944623813516</v>
      </c>
      <c r="AS219" s="10">
        <v>0.05784143205432956</v>
      </c>
      <c r="AT219" s="10">
        <v>0.059923599155244936</v>
      </c>
      <c r="AU219" s="10">
        <v>0.060325366950480484</v>
      </c>
      <c r="AV219" s="10">
        <v>0.0098136827992366116</v>
      </c>
      <c r="AW219" s="10">
        <v>0.062495531682376197</v>
      </c>
      <c r="AX219" s="10">
        <v>0.063274092942198115</v>
      </c>
      <c r="AY219" s="10">
        <v>0.081714386303032308</v>
      </c>
      <c r="AZ219" s="10">
        <v>0.061303737764678568</v>
      </c>
      <c r="BA219" s="10">
        <v>0.061303737764678568</v>
      </c>
      <c r="BB219" s="10">
        <v>0.046623421392565367</v>
      </c>
      <c r="BC219" s="10">
        <v>0.10203467561511825</v>
      </c>
      <c r="BD219" s="10">
        <v>-0.93675337454007868</v>
      </c>
      <c r="BE219" s="10">
        <v>0.087354359243005053</v>
      </c>
      <c r="BF219" s="10">
        <v>0</v>
      </c>
      <c r="BG219" s="10">
        <v>0.4297049169817535</v>
      </c>
    </row>
    <row r="220" x14ac:dyDescent="0.3">
      <c r="A220" s="36">
        <v>3.8499999999999943</v>
      </c>
      <c r="B220" s="36">
        <v>3.8999999999999941</v>
      </c>
      <c r="C220" s="37">
        <v>78</v>
      </c>
      <c r="D220" s="2">
        <v>32767944.941</v>
      </c>
      <c r="E220" s="2">
        <v>32767944.941</v>
      </c>
      <c r="F220" s="2">
        <v>32573607.761</v>
      </c>
      <c r="G220" s="2">
        <v>33839206.825999998</v>
      </c>
      <c r="H220" s="2">
        <v>765756.40000000002</v>
      </c>
      <c r="I220" s="2">
        <v>33644869.645999998</v>
      </c>
      <c r="J220" s="2">
        <v>31104493.824131571</v>
      </c>
      <c r="K220" s="2">
        <v>42335268.645016953</v>
      </c>
      <c r="L220" s="10">
        <v>159781.97384072701</v>
      </c>
      <c r="M220" s="10">
        <v>159781.97384072701</v>
      </c>
      <c r="N220" s="10">
        <v>158834.35328451119</v>
      </c>
      <c r="O220" s="10">
        <v>165005.6257601206</v>
      </c>
      <c r="P220" s="10">
        <v>3733.9561358966121</v>
      </c>
      <c r="Q220" s="10">
        <v>164058.0052039047</v>
      </c>
      <c r="R220" s="10">
        <v>151670.70829388351</v>
      </c>
      <c r="S220" s="10">
        <v>206433.84256650339</v>
      </c>
      <c r="T220" s="10">
        <v>836.98454510855686</v>
      </c>
      <c r="U220" s="10">
        <v>836.98454510855686</v>
      </c>
      <c r="V220" s="10">
        <v>832.02063246487864</v>
      </c>
      <c r="W220" s="10">
        <v>864.34755621966792</v>
      </c>
      <c r="X220" s="10">
        <v>19.55955044699872</v>
      </c>
      <c r="Y220" s="10">
        <v>859.38364357598971</v>
      </c>
      <c r="Z220" s="10">
        <v>794.49537226389714</v>
      </c>
      <c r="AA220" s="10">
        <v>1081.360629502349</v>
      </c>
      <c r="AB220" s="10">
        <v>4.0812764710275093</v>
      </c>
      <c r="AC220" s="10">
        <v>4.0812764710275093</v>
      </c>
      <c r="AD220" s="10">
        <v>4.0570716036912184</v>
      </c>
      <c r="AE220" s="10">
        <v>4.2147030845496953</v>
      </c>
      <c r="AF220" s="10">
        <v>0.095375635655085902</v>
      </c>
      <c r="AG220" s="10">
        <v>4.1904982172134027</v>
      </c>
      <c r="AH220" s="10">
        <v>3.8740921658718639</v>
      </c>
      <c r="AI220" s="10">
        <v>5.2728950847127321</v>
      </c>
      <c r="AJ220" s="10">
        <v>0.0025558640508743331</v>
      </c>
      <c r="AK220" s="10">
        <v>0.0024764343651569602</v>
      </c>
      <c r="AL220" s="10">
        <v>0.0025717104546002325</v>
      </c>
      <c r="AM220" s="10">
        <v>0.0025317584356109668</v>
      </c>
      <c r="AN220" s="10">
        <v>0.00026623480322992589</v>
      </c>
      <c r="AO220" s="10">
        <v>0.0026284826072601954</v>
      </c>
      <c r="AP220" s="10">
        <v>0.0026636002571903579</v>
      </c>
      <c r="AQ220" s="10">
        <v>0.0030776553895336179</v>
      </c>
      <c r="AR220" s="10">
        <v>0.062029808674687846</v>
      </c>
      <c r="AS220" s="10">
        <v>0.06031786641948652</v>
      </c>
      <c r="AT220" s="10">
        <v>0.062495309609845166</v>
      </c>
      <c r="AU220" s="10">
        <v>0.06285712538609145</v>
      </c>
      <c r="AV220" s="10">
        <v>0.010079917602466537</v>
      </c>
      <c r="AW220" s="10">
        <v>0.065124014289636392</v>
      </c>
      <c r="AX220" s="10">
        <v>0.06593769319938847</v>
      </c>
      <c r="AY220" s="10">
        <v>0.08479204169256592</v>
      </c>
      <c r="AZ220" s="10">
        <v>0.053479446612241022</v>
      </c>
      <c r="BA220" s="10">
        <v>0.053479446612241022</v>
      </c>
      <c r="BB220" s="10">
        <v>0.047231565482948268</v>
      </c>
      <c r="BC220" s="10">
        <v>0.087920189839153506</v>
      </c>
      <c r="BD220" s="10">
        <v>-0.97538116503905592</v>
      </c>
      <c r="BE220" s="10">
        <v>0.08167230870986053</v>
      </c>
      <c r="BF220" s="10">
        <v>0</v>
      </c>
      <c r="BG220" s="10">
        <v>0.36106598886918051</v>
      </c>
    </row>
    <row r="221" x14ac:dyDescent="0.3">
      <c r="A221" s="36">
        <v>3.8999999999999941</v>
      </c>
      <c r="B221" s="36">
        <v>3.949999999999994</v>
      </c>
      <c r="C221" s="37">
        <v>79</v>
      </c>
      <c r="D221" s="2">
        <v>35857087.236000001</v>
      </c>
      <c r="E221" s="2">
        <v>35896687.236000001</v>
      </c>
      <c r="F221" s="2">
        <v>35317493.376000002</v>
      </c>
      <c r="G221" s="2">
        <v>37291635.873000003</v>
      </c>
      <c r="H221" s="2">
        <v>3124772.5</v>
      </c>
      <c r="I221" s="2">
        <v>36712442.012999997</v>
      </c>
      <c r="J221" s="2">
        <v>33838918.837671682</v>
      </c>
      <c r="K221" s="2">
        <v>48107052.040913492</v>
      </c>
      <c r="L221" s="10">
        <v>174845.14775226469</v>
      </c>
      <c r="M221" s="10">
        <v>175038.24396795611</v>
      </c>
      <c r="N221" s="10">
        <v>172213.99794478129</v>
      </c>
      <c r="O221" s="10">
        <v>181840.24656615409</v>
      </c>
      <c r="P221" s="10">
        <v>15236.912743603571</v>
      </c>
      <c r="Q221" s="10">
        <v>179016.00054297931</v>
      </c>
      <c r="R221" s="10">
        <v>165004.22148091951</v>
      </c>
      <c r="S221" s="10">
        <v>234578.02265585581</v>
      </c>
      <c r="T221" s="10">
        <v>853.15109176996839</v>
      </c>
      <c r="U221" s="10">
        <v>854.09329834162133</v>
      </c>
      <c r="V221" s="10">
        <v>840.31248366604018</v>
      </c>
      <c r="W221" s="10">
        <v>887.28344412191586</v>
      </c>
      <c r="X221" s="10">
        <v>74.348009707582861</v>
      </c>
      <c r="Y221" s="10">
        <v>873.50262944633459</v>
      </c>
      <c r="Z221" s="10">
        <v>805.13261885059558</v>
      </c>
      <c r="AA221" s="10">
        <v>1144.6156711059859</v>
      </c>
      <c r="AB221" s="10">
        <v>4.1601072533789676</v>
      </c>
      <c r="AC221" s="10">
        <v>4.1647016100301242</v>
      </c>
      <c r="AD221" s="10">
        <v>4.0975040554089146</v>
      </c>
      <c r="AE221" s="10">
        <v>4.3265423056973544</v>
      </c>
      <c r="AF221" s="10">
        <v>0.3625333161294243</v>
      </c>
      <c r="AG221" s="10">
        <v>4.2593447510761457</v>
      </c>
      <c r="AH221" s="10">
        <v>3.925961157318032</v>
      </c>
      <c r="AI221" s="10">
        <v>5.5813372351437289</v>
      </c>
      <c r="AJ221" s="10">
        <v>0.0027968137886147369</v>
      </c>
      <c r="AK221" s="10">
        <v>0.0027128887706135392</v>
      </c>
      <c r="AL221" s="10">
        <v>0.0027883422558455133</v>
      </c>
      <c r="AM221" s="10">
        <v>0.0027900598907258886</v>
      </c>
      <c r="AN221" s="10">
        <v>0.001086407102409831</v>
      </c>
      <c r="AO221" s="10">
        <v>0.0028681346165563616</v>
      </c>
      <c r="AP221" s="10">
        <v>0.0028977598358838567</v>
      </c>
      <c r="AQ221" s="10">
        <v>0.0034972478674873977</v>
      </c>
      <c r="AR221" s="10">
        <v>0.064826622463302577</v>
      </c>
      <c r="AS221" s="10">
        <v>0.063030755190100055</v>
      </c>
      <c r="AT221" s="10">
        <v>0.065283651865690684</v>
      </c>
      <c r="AU221" s="10">
        <v>0.065647185276817344</v>
      </c>
      <c r="AV221" s="10">
        <v>0.011166324704876369</v>
      </c>
      <c r="AW221" s="10">
        <v>0.067992148906192748</v>
      </c>
      <c r="AX221" s="10">
        <v>0.068835453035272332</v>
      </c>
      <c r="AY221" s="10">
        <v>0.088289289560053316</v>
      </c>
      <c r="AZ221" s="10">
        <v>0.059640451517072757</v>
      </c>
      <c r="BA221" s="10">
        <v>0.060810701671634826</v>
      </c>
      <c r="BB221" s="10">
        <v>0.043694497020462464</v>
      </c>
      <c r="BC221" s="10">
        <v>0.1020339051578838</v>
      </c>
      <c r="BD221" s="10">
        <v>-0.9076574368409992</v>
      </c>
      <c r="BE221" s="10">
        <v>0.084917700506711213</v>
      </c>
      <c r="BF221" s="10">
        <v>0</v>
      </c>
      <c r="BG221" s="10">
        <v>0.42164861329309367</v>
      </c>
    </row>
    <row r="222" x14ac:dyDescent="0.3">
      <c r="A222" s="36">
        <v>3.949999999999994</v>
      </c>
      <c r="B222" s="36">
        <v>3.9999999999999938</v>
      </c>
      <c r="C222" s="37">
        <v>80</v>
      </c>
      <c r="D222" s="2">
        <v>34040394.993000001</v>
      </c>
      <c r="E222" s="2">
        <v>34713894.993000001</v>
      </c>
      <c r="F222" s="2">
        <v>34202897.703000002</v>
      </c>
      <c r="G222" s="2">
        <v>35755850.236000001</v>
      </c>
      <c r="H222" s="2">
        <v>2321910.3999999999</v>
      </c>
      <c r="I222" s="2">
        <v>35244852.946000002</v>
      </c>
      <c r="J222" s="2">
        <v>32227398.46446839</v>
      </c>
      <c r="K222" s="2">
        <v>44191467.305088431</v>
      </c>
      <c r="L222" s="10">
        <v>165986.65287349431</v>
      </c>
      <c r="M222" s="10">
        <v>169270.7513903678</v>
      </c>
      <c r="N222" s="10">
        <v>166779.04323563079</v>
      </c>
      <c r="O222" s="10">
        <v>174351.49922731629</v>
      </c>
      <c r="P222" s="10">
        <v>11322.023015520541</v>
      </c>
      <c r="Q222" s="10">
        <v>171859.7910725793</v>
      </c>
      <c r="R222" s="10">
        <v>157146.17891588859</v>
      </c>
      <c r="S222" s="10">
        <v>215484.9773349716</v>
      </c>
      <c r="T222" s="10">
        <v>861.45501690497281</v>
      </c>
      <c r="U222" s="10">
        <v>878.49917735037332</v>
      </c>
      <c r="V222" s="10">
        <v>865.56744788055175</v>
      </c>
      <c r="W222" s="10">
        <v>904.86777770466915</v>
      </c>
      <c r="X222" s="10">
        <v>58.760227761609507</v>
      </c>
      <c r="Y222" s="10">
        <v>891.93604823484759</v>
      </c>
      <c r="Z222" s="10">
        <v>815.57379386229002</v>
      </c>
      <c r="AA222" s="10">
        <v>1118.3466355836631</v>
      </c>
      <c r="AB222" s="10">
        <v>4.2005985796151917</v>
      </c>
      <c r="AC222" s="10">
        <v>4.2837087533940981</v>
      </c>
      <c r="AD222" s="10">
        <v>4.220651480086822</v>
      </c>
      <c r="AE222" s="10">
        <v>4.4122864539368916</v>
      </c>
      <c r="AF222" s="10">
        <v>0.28652468722056301</v>
      </c>
      <c r="AG222" s="10">
        <v>4.3492291806296164</v>
      </c>
      <c r="AH222" s="10">
        <v>3.97687407100819</v>
      </c>
      <c r="AI222" s="10">
        <v>5.4532450293552213</v>
      </c>
      <c r="AJ222" s="10">
        <v>0.002655113770388197</v>
      </c>
      <c r="AK222" s="10">
        <v>0.0026234993577992703</v>
      </c>
      <c r="AL222" s="10">
        <v>0.0027003441020659923</v>
      </c>
      <c r="AM222" s="10">
        <v>0.0026751565402496763</v>
      </c>
      <c r="AN222" s="10">
        <v>0.00080727155327923929</v>
      </c>
      <c r="AO222" s="10">
        <v>0.002753480216708707</v>
      </c>
      <c r="AP222" s="10">
        <v>0.0027597590021521852</v>
      </c>
      <c r="AQ222" s="10">
        <v>0.0032125958302832826</v>
      </c>
      <c r="AR222" s="10">
        <v>0.067481736233690776</v>
      </c>
      <c r="AS222" s="10">
        <v>0.065654254547899318</v>
      </c>
      <c r="AT222" s="10">
        <v>0.067983995967756672</v>
      </c>
      <c r="AU222" s="10">
        <v>0.06832234181706702</v>
      </c>
      <c r="AV222" s="10">
        <v>0.011973596258155608</v>
      </c>
      <c r="AW222" s="10">
        <v>0.070745629122901457</v>
      </c>
      <c r="AX222" s="10">
        <v>0.071595212037424513</v>
      </c>
      <c r="AY222" s="10">
        <v>0.091501885390336601</v>
      </c>
      <c r="AZ222" s="10">
        <v>0.05625637236994141</v>
      </c>
      <c r="BA222" s="10">
        <v>0.077154739352388146</v>
      </c>
      <c r="BB222" s="10">
        <v>0.061298749904050043</v>
      </c>
      <c r="BC222" s="10">
        <v>0.1094860876040562</v>
      </c>
      <c r="BD222" s="10">
        <v>-0.92795228561312604</v>
      </c>
      <c r="BE222" s="10">
        <v>0.0936300981557181</v>
      </c>
      <c r="BF222" s="10">
        <v>0</v>
      </c>
      <c r="BG222" s="10">
        <v>0.37123905157317494</v>
      </c>
    </row>
    <row r="223" x14ac:dyDescent="0.3">
      <c r="A223" s="36">
        <v>3.9999999999999938</v>
      </c>
      <c r="B223" s="36">
        <v>4.0499999999999936</v>
      </c>
      <c r="C223" s="37">
        <v>81</v>
      </c>
      <c r="D223" s="2">
        <v>30507808.829</v>
      </c>
      <c r="E223" s="2">
        <v>30507808.829</v>
      </c>
      <c r="F223" s="2">
        <v>29945675.589000002</v>
      </c>
      <c r="G223" s="2">
        <v>31487669.022</v>
      </c>
      <c r="H223" s="2">
        <v>2734477.7000000002</v>
      </c>
      <c r="I223" s="2">
        <v>30925535.782000002</v>
      </c>
      <c r="J223" s="2">
        <v>28591284.31011983</v>
      </c>
      <c r="K223" s="2">
        <v>38592920.521549247</v>
      </c>
      <c r="L223" s="10">
        <v>148761.1725736871</v>
      </c>
      <c r="M223" s="10">
        <v>148761.1725736871</v>
      </c>
      <c r="N223" s="10">
        <v>146020.11698382921</v>
      </c>
      <c r="O223" s="10">
        <v>153539.13457305549</v>
      </c>
      <c r="P223" s="10">
        <v>13333.770095016451</v>
      </c>
      <c r="Q223" s="10">
        <v>150798.07898319769</v>
      </c>
      <c r="R223" s="10">
        <v>139415.878839454</v>
      </c>
      <c r="S223" s="10">
        <v>188185.52790888731</v>
      </c>
      <c r="T223" s="10">
        <v>880.48165398712808</v>
      </c>
      <c r="U223" s="10">
        <v>880.48165398712808</v>
      </c>
      <c r="V223" s="10">
        <v>864.25800424254669</v>
      </c>
      <c r="W223" s="10">
        <v>908.76126358625072</v>
      </c>
      <c r="X223" s="10">
        <v>78.919382954775031</v>
      </c>
      <c r="Y223" s="10">
        <v>892.53761384166933</v>
      </c>
      <c r="Z223" s="10">
        <v>825.16910473952578</v>
      </c>
      <c r="AA223" s="10">
        <v>1113.8249450647711</v>
      </c>
      <c r="AB223" s="10">
        <v>4.29337564067324</v>
      </c>
      <c r="AC223" s="10">
        <v>4.29337564067324</v>
      </c>
      <c r="AD223" s="10">
        <v>4.2142664141484394</v>
      </c>
      <c r="AE223" s="10">
        <v>4.4312717415525862</v>
      </c>
      <c r="AF223" s="10">
        <v>0.38482409578967502</v>
      </c>
      <c r="AG223" s="10">
        <v>4.3521625150277838</v>
      </c>
      <c r="AH223" s="10">
        <v>4.0236624098662004</v>
      </c>
      <c r="AI223" s="10">
        <v>5.4311965109783058</v>
      </c>
      <c r="AJ223" s="10">
        <v>0.0023795758933733155</v>
      </c>
      <c r="AK223" s="10">
        <v>0.0023056247905020102</v>
      </c>
      <c r="AL223" s="10">
        <v>0.0023642332635472872</v>
      </c>
      <c r="AM223" s="10">
        <v>0.002355822702171708</v>
      </c>
      <c r="AN223" s="10">
        <v>0.00095071113006188436</v>
      </c>
      <c r="AO223" s="10">
        <v>0.0024160364946711568</v>
      </c>
      <c r="AP223" s="10">
        <v>0.0024483842325945348</v>
      </c>
      <c r="AQ223" s="10">
        <v>0.0028055971685671355</v>
      </c>
      <c r="AR223" s="10">
        <v>0.06986131212706409</v>
      </c>
      <c r="AS223" s="10">
        <v>0.067959879338401336</v>
      </c>
      <c r="AT223" s="10">
        <v>0.07034822923130396</v>
      </c>
      <c r="AU223" s="10">
        <v>0.070678164519238723</v>
      </c>
      <c r="AV223" s="10">
        <v>0.012924307388217492</v>
      </c>
      <c r="AW223" s="10">
        <v>0.073161665617572619</v>
      </c>
      <c r="AX223" s="10">
        <v>0.074043596270019052</v>
      </c>
      <c r="AY223" s="10">
        <v>0.094307482558903741</v>
      </c>
      <c r="AZ223" s="10">
        <v>0.067031774371948183</v>
      </c>
      <c r="BA223" s="10">
        <v>0.067031774371948183</v>
      </c>
      <c r="BB223" s="10">
        <v>0.047370774400672611</v>
      </c>
      <c r="BC223" s="10">
        <v>0.10130306426476277</v>
      </c>
      <c r="BD223" s="10">
        <v>-0.90435974577636802</v>
      </c>
      <c r="BE223" s="10">
        <v>0.081642064293487193</v>
      </c>
      <c r="BF223" s="10">
        <v>0</v>
      </c>
      <c r="BG223" s="10">
        <v>0.3498141637481238</v>
      </c>
    </row>
    <row r="224" x14ac:dyDescent="0.3">
      <c r="A224" s="36">
        <v>4.0499999999999936</v>
      </c>
      <c r="B224" s="36">
        <v>4.0999999999999934</v>
      </c>
      <c r="C224" s="37">
        <v>82</v>
      </c>
      <c r="D224" s="2">
        <v>38907435.795000002</v>
      </c>
      <c r="E224" s="2">
        <v>39388515.795000002</v>
      </c>
      <c r="F224" s="2">
        <v>38715646.125</v>
      </c>
      <c r="G224" s="2">
        <v>40715979.354000002</v>
      </c>
      <c r="H224" s="2">
        <v>3004759.6000000001</v>
      </c>
      <c r="I224" s="2">
        <v>40043109.684</v>
      </c>
      <c r="J224" s="2">
        <v>36686511.313489243</v>
      </c>
      <c r="K224" s="2">
        <v>52113241.651946768</v>
      </c>
      <c r="L224" s="10">
        <v>189719.15692607171</v>
      </c>
      <c r="M224" s="10">
        <v>192064.98337669901</v>
      </c>
      <c r="N224" s="10">
        <v>188783.95845421031</v>
      </c>
      <c r="O224" s="10">
        <v>198537.9174603151</v>
      </c>
      <c r="P224" s="10">
        <v>14651.70979349862</v>
      </c>
      <c r="Q224" s="10">
        <v>195256.89253782641</v>
      </c>
      <c r="R224" s="10">
        <v>178889.55812010661</v>
      </c>
      <c r="S224" s="10">
        <v>254112.87248496979</v>
      </c>
      <c r="T224" s="10">
        <v>886.67811747948952</v>
      </c>
      <c r="U224" s="10">
        <v>897.64165439835915</v>
      </c>
      <c r="V224" s="10">
        <v>882.30734104375574</v>
      </c>
      <c r="W224" s="10">
        <v>927.89378655423889</v>
      </c>
      <c r="X224" s="10">
        <v>68.476745670009123</v>
      </c>
      <c r="Y224" s="10">
        <v>912.55947319963536</v>
      </c>
      <c r="Z224" s="10">
        <v>836.06452400841465</v>
      </c>
      <c r="AA224" s="10">
        <v>1187.6308489504729</v>
      </c>
      <c r="AB224" s="10">
        <v>4.3235906318612507</v>
      </c>
      <c r="AC224" s="10">
        <v>4.3770506694780984</v>
      </c>
      <c r="AD224" s="10">
        <v>4.3022779957659587</v>
      </c>
      <c r="AE224" s="10">
        <v>4.5245651198795613</v>
      </c>
      <c r="AF224" s="10">
        <v>0.33390405181172789</v>
      </c>
      <c r="AG224" s="10">
        <v>4.4497924461674208</v>
      </c>
      <c r="AH224" s="10">
        <v>4.0767902944418104</v>
      </c>
      <c r="AI224" s="10">
        <v>5.7910864285544612</v>
      </c>
      <c r="AJ224" s="10">
        <v>0.0030347376571582766</v>
      </c>
      <c r="AK224" s="10">
        <v>0.0029767833864130316</v>
      </c>
      <c r="AL224" s="10">
        <v>0.0030566289318272569</v>
      </c>
      <c r="AM224" s="10">
        <v>0.0030462600593359271</v>
      </c>
      <c r="AN224" s="10">
        <v>0.0010446815473683679</v>
      </c>
      <c r="AO224" s="10">
        <v>0.0031283407679220917</v>
      </c>
      <c r="AP224" s="10">
        <v>0.0031416103898856871</v>
      </c>
      <c r="AQ224" s="10">
        <v>0.0037884866252067585</v>
      </c>
      <c r="AR224" s="10">
        <v>0.072896049784222372</v>
      </c>
      <c r="AS224" s="10">
        <v>0.070936662724814373</v>
      </c>
      <c r="AT224" s="10">
        <v>0.07340485816313122</v>
      </c>
      <c r="AU224" s="10">
        <v>0.073724424578574643</v>
      </c>
      <c r="AV224" s="10">
        <v>0.01396898893558586</v>
      </c>
      <c r="AW224" s="10">
        <v>0.076290006385494713</v>
      </c>
      <c r="AX224" s="10">
        <v>0.077185206659904734</v>
      </c>
      <c r="AY224" s="10">
        <v>0.098095969184110496</v>
      </c>
      <c r="AZ224" s="10">
        <v>0.060537903496268086</v>
      </c>
      <c r="BA224" s="10">
        <v>0.073651170001473032</v>
      </c>
      <c r="BB224" s="10">
        <v>0.055310105509123852</v>
      </c>
      <c r="BC224" s="10">
        <v>0.10983513820866264</v>
      </c>
      <c r="BD224" s="10">
        <v>-0.91809633861546325</v>
      </c>
      <c r="BE224" s="10">
        <v>0.091494073716313462</v>
      </c>
      <c r="BF224" s="10">
        <v>0</v>
      </c>
      <c r="BG224" s="10">
        <v>0.42050142644076582</v>
      </c>
    </row>
    <row r="225" x14ac:dyDescent="0.3">
      <c r="A225" s="36">
        <v>4.0999999999999934</v>
      </c>
      <c r="B225" s="36">
        <v>4.1499999999999932</v>
      </c>
      <c r="C225" s="37">
        <v>83</v>
      </c>
      <c r="D225" s="2">
        <v>35593477.794</v>
      </c>
      <c r="E225" s="2">
        <v>35974777.794</v>
      </c>
      <c r="F225" s="2">
        <v>35201614.233999997</v>
      </c>
      <c r="G225" s="2">
        <v>36908792.968999997</v>
      </c>
      <c r="H225" s="2">
        <v>3444932.7999999998</v>
      </c>
      <c r="I225" s="2">
        <v>36135629.409000002</v>
      </c>
      <c r="J225" s="2">
        <v>33271584.791494589</v>
      </c>
      <c r="K225" s="2">
        <v>44850756.112540454</v>
      </c>
      <c r="L225" s="10">
        <v>173559.74407371081</v>
      </c>
      <c r="M225" s="10">
        <v>175419.0265748004</v>
      </c>
      <c r="N225" s="10">
        <v>171648.95188928201</v>
      </c>
      <c r="O225" s="10">
        <v>179973.44060739849</v>
      </c>
      <c r="P225" s="10">
        <v>16798.067853316661</v>
      </c>
      <c r="Q225" s="10">
        <v>176203.36592188009</v>
      </c>
      <c r="R225" s="10">
        <v>162237.8058912803</v>
      </c>
      <c r="S225" s="10">
        <v>218699.77970281779</v>
      </c>
      <c r="T225" s="10">
        <v>904.76557686832734</v>
      </c>
      <c r="U225" s="10">
        <v>914.45800188103715</v>
      </c>
      <c r="V225" s="10">
        <v>894.80463228266387</v>
      </c>
      <c r="W225" s="10">
        <v>938.20012630910026</v>
      </c>
      <c r="X225" s="10">
        <v>87.568195221148954</v>
      </c>
      <c r="Y225" s="10">
        <v>918.5467567107271</v>
      </c>
      <c r="Z225" s="10">
        <v>845.74440242741707</v>
      </c>
      <c r="AA225" s="10">
        <v>1140.0802265516129</v>
      </c>
      <c r="AB225" s="10">
        <v>4.41178810558492</v>
      </c>
      <c r="AC225" s="10">
        <v>4.4590499891916719</v>
      </c>
      <c r="AD225" s="10">
        <v>4.3632168756807834</v>
      </c>
      <c r="AE225" s="10">
        <v>4.5748205543314304</v>
      </c>
      <c r="AF225" s="10">
        <v>0.42699714929630561</v>
      </c>
      <c r="AG225" s="10">
        <v>4.4789874408205419</v>
      </c>
      <c r="AH225" s="10">
        <v>4.123990998761573</v>
      </c>
      <c r="AI225" s="10">
        <v>5.5592216497920148</v>
      </c>
      <c r="AJ225" s="10">
        <v>0.0027762525389699406</v>
      </c>
      <c r="AK225" s="10">
        <v>0.0027187904572091946</v>
      </c>
      <c r="AL225" s="10">
        <v>0.0027791935117721499</v>
      </c>
      <c r="AM225" s="10">
        <v>0.0027614166144014833</v>
      </c>
      <c r="AN225" s="10">
        <v>0.0011977190215430359</v>
      </c>
      <c r="AO225" s="10">
        <v>0.0028230715233354699</v>
      </c>
      <c r="AP225" s="10">
        <v>0.0028491767880498564</v>
      </c>
      <c r="AQ225" s="10">
        <v>0.003260524278984712</v>
      </c>
      <c r="AR225" s="10">
        <v>0.075672302323192317</v>
      </c>
      <c r="AS225" s="10">
        <v>0.073655453182023573</v>
      </c>
      <c r="AT225" s="10">
        <v>0.076184051674903372</v>
      </c>
      <c r="AU225" s="10">
        <v>0.07648584119297612</v>
      </c>
      <c r="AV225" s="10">
        <v>0.015166707957128897</v>
      </c>
      <c r="AW225" s="10">
        <v>0.079113077908830182</v>
      </c>
      <c r="AX225" s="10">
        <v>0.080034383447954591</v>
      </c>
      <c r="AY225" s="10">
        <v>0.10135649346309521</v>
      </c>
      <c r="AZ225" s="10">
        <v>0.069786065709108502</v>
      </c>
      <c r="BA225" s="10">
        <v>0.08124629528306837</v>
      </c>
      <c r="BB225" s="10">
        <v>0.058008341189650592</v>
      </c>
      <c r="BC225" s="10">
        <v>0.10931875353395282</v>
      </c>
      <c r="BD225" s="10">
        <v>-0.89646021307405088</v>
      </c>
      <c r="BE225" s="10">
        <v>0.086080799440535483</v>
      </c>
      <c r="BF225" s="10">
        <v>0</v>
      </c>
      <c r="BG225" s="10">
        <v>0.34801983114450019</v>
      </c>
    </row>
    <row r="226" x14ac:dyDescent="0.3">
      <c r="A226" s="36">
        <v>4.1499999999999932</v>
      </c>
      <c r="B226" s="36">
        <v>4.1999999999999931</v>
      </c>
      <c r="C226" s="37">
        <v>84</v>
      </c>
      <c r="D226" s="2">
        <v>33995236.831</v>
      </c>
      <c r="E226" s="2">
        <v>35056036.831</v>
      </c>
      <c r="F226" s="2">
        <v>34446734.471000001</v>
      </c>
      <c r="G226" s="2">
        <v>36179804.677000001</v>
      </c>
      <c r="H226" s="2">
        <v>2972665.7999999998</v>
      </c>
      <c r="I226" s="2">
        <v>35570502.317000002</v>
      </c>
      <c r="J226" s="2">
        <v>32601556.431919731</v>
      </c>
      <c r="K226" s="2">
        <v>44641408.741301313</v>
      </c>
      <c r="L226" s="10">
        <v>165766.45413132809</v>
      </c>
      <c r="M226" s="10">
        <v>170939.09215166871</v>
      </c>
      <c r="N226" s="10">
        <v>167968.03205248009</v>
      </c>
      <c r="O226" s="10">
        <v>176418.77190869721</v>
      </c>
      <c r="P226" s="10">
        <v>14495.21506301483</v>
      </c>
      <c r="Q226" s="10">
        <v>173447.71180950859</v>
      </c>
      <c r="R226" s="10">
        <v>158970.6356731022</v>
      </c>
      <c r="S226" s="10">
        <v>217678.96694647361</v>
      </c>
      <c r="T226" s="10">
        <v>892.61485705658401</v>
      </c>
      <c r="U226" s="10">
        <v>920.46834268084547</v>
      </c>
      <c r="V226" s="10">
        <v>904.46985613758704</v>
      </c>
      <c r="W226" s="10">
        <v>949.97517860049891</v>
      </c>
      <c r="X226" s="10">
        <v>78.053454115793613</v>
      </c>
      <c r="Y226" s="10">
        <v>933.97669205724037</v>
      </c>
      <c r="Z226" s="10">
        <v>856.02091195798153</v>
      </c>
      <c r="AA226" s="10">
        <v>1172.151995307898</v>
      </c>
      <c r="AB226" s="10">
        <v>4.3525391658481842</v>
      </c>
      <c r="AC226" s="10">
        <v>4.4883574150365941</v>
      </c>
      <c r="AD226" s="10">
        <v>4.4103461218978621</v>
      </c>
      <c r="AE226" s="10">
        <v>4.6322376764788542</v>
      </c>
      <c r="AF226" s="10">
        <v>0.38060168210620532</v>
      </c>
      <c r="AG226" s="10">
        <v>4.5542263833401231</v>
      </c>
      <c r="AH226" s="10">
        <v>4.1741009760562484</v>
      </c>
      <c r="AI226" s="10">
        <v>5.7156089522508502</v>
      </c>
      <c r="AJ226" s="10">
        <v>0.0026515914828884111</v>
      </c>
      <c r="AK226" s="10">
        <v>0.0026493566951119015</v>
      </c>
      <c r="AL226" s="10">
        <v>0.0027195951954690485</v>
      </c>
      <c r="AM226" s="10">
        <v>0.0027068756711925383</v>
      </c>
      <c r="AN226" s="10">
        <v>0.0010335233167249143</v>
      </c>
      <c r="AO226" s="10">
        <v>0.0027789213528089472</v>
      </c>
      <c r="AP226" s="10">
        <v>0.0027917996218764008</v>
      </c>
      <c r="AQ226" s="10">
        <v>0.0032453053117736776</v>
      </c>
      <c r="AR226" s="10">
        <v>0.078323893806080722</v>
      </c>
      <c r="AS226" s="10">
        <v>0.076304809877135477</v>
      </c>
      <c r="AT226" s="10">
        <v>0.078903646870372421</v>
      </c>
      <c r="AU226" s="10">
        <v>0.079192716864168664</v>
      </c>
      <c r="AV226" s="10">
        <v>0.01620023127385381</v>
      </c>
      <c r="AW226" s="10">
        <v>0.081891999261639134</v>
      </c>
      <c r="AX226" s="10">
        <v>0.082826183069830986</v>
      </c>
      <c r="AY226" s="10">
        <v>0.10460179877486889</v>
      </c>
      <c r="AZ226" s="10">
        <v>0.042748891513527232</v>
      </c>
      <c r="BA226" s="10">
        <v>0.075287215326846235</v>
      </c>
      <c r="BB226" s="10">
        <v>0.056597851177242697</v>
      </c>
      <c r="BC226" s="10">
        <v>0.10975697594538336</v>
      </c>
      <c r="BD226" s="10">
        <v>-0.90881828583222168</v>
      </c>
      <c r="BE226" s="10">
        <v>0.091067611795779602</v>
      </c>
      <c r="BF226" s="10">
        <v>0</v>
      </c>
      <c r="BG226" s="10">
        <v>0.36930299123981492</v>
      </c>
    </row>
    <row r="227" x14ac:dyDescent="0.3">
      <c r="A227" s="36">
        <v>4.1999999999999931</v>
      </c>
      <c r="B227" s="36">
        <v>4.2499999999999929</v>
      </c>
      <c r="C227" s="37">
        <v>85</v>
      </c>
      <c r="D227" s="2">
        <v>35327368.901000001</v>
      </c>
      <c r="E227" s="2">
        <v>35391868.901000001</v>
      </c>
      <c r="F227" s="2">
        <v>35016895.601000004</v>
      </c>
      <c r="G227" s="2">
        <v>36374311.123000003</v>
      </c>
      <c r="H227" s="2">
        <v>1843453.2</v>
      </c>
      <c r="I227" s="2">
        <v>35999337.822999999</v>
      </c>
      <c r="J227" s="2">
        <v>32976017.570873439</v>
      </c>
      <c r="K227" s="2">
        <v>43710751.642611049</v>
      </c>
      <c r="L227" s="10">
        <v>172262.15265451529</v>
      </c>
      <c r="M227" s="10">
        <v>172576.66543007331</v>
      </c>
      <c r="N227" s="10">
        <v>170748.23297514071</v>
      </c>
      <c r="O227" s="10">
        <v>177367.21783420711</v>
      </c>
      <c r="P227" s="10">
        <v>8988.9857758658545</v>
      </c>
      <c r="Q227" s="10">
        <v>175538.7853792744</v>
      </c>
      <c r="R227" s="10">
        <v>160796.57074520999</v>
      </c>
      <c r="S227" s="10">
        <v>213140.92745497191</v>
      </c>
      <c r="T227" s="10">
        <v>928.00695862666805</v>
      </c>
      <c r="U227" s="10">
        <v>929.70129507723027</v>
      </c>
      <c r="V227" s="10">
        <v>919.8512031364927</v>
      </c>
      <c r="W227" s="10">
        <v>955.50885581065472</v>
      </c>
      <c r="X227" s="10">
        <v>48.425270568456448</v>
      </c>
      <c r="Y227" s="10">
        <v>945.65876386991692</v>
      </c>
      <c r="Z227" s="10">
        <v>866.23982270866452</v>
      </c>
      <c r="AA227" s="10">
        <v>1148.228213791401</v>
      </c>
      <c r="AB227" s="10">
        <v>4.5251169658115824</v>
      </c>
      <c r="AC227" s="10">
        <v>4.53337883340531</v>
      </c>
      <c r="AD227" s="10">
        <v>4.4853481395171979</v>
      </c>
      <c r="AE227" s="10">
        <v>4.6592208110278213</v>
      </c>
      <c r="AF227" s="10">
        <v>0.23612970935867009</v>
      </c>
      <c r="AG227" s="10">
        <v>4.6111901171397083</v>
      </c>
      <c r="AH227" s="10">
        <v>4.2239300920775991</v>
      </c>
      <c r="AI227" s="10">
        <v>5.598952596799724</v>
      </c>
      <c r="AJ227" s="10">
        <v>0.0027554963348667759</v>
      </c>
      <c r="AK227" s="10">
        <v>0.0026747371722998133</v>
      </c>
      <c r="AL227" s="10">
        <v>0.0027646098389063423</v>
      </c>
      <c r="AM227" s="10">
        <v>0.0027214281203079486</v>
      </c>
      <c r="AN227" s="10">
        <v>0.0006409236670638041</v>
      </c>
      <c r="AO227" s="10">
        <v>0.0028124238356765133</v>
      </c>
      <c r="AP227" s="10">
        <v>0.0028238662033698786</v>
      </c>
      <c r="AQ227" s="10">
        <v>0.0031776491487855883</v>
      </c>
      <c r="AR227" s="10">
        <v>0.081079390140947491</v>
      </c>
      <c r="AS227" s="10">
        <v>0.078979547049435286</v>
      </c>
      <c r="AT227" s="10">
        <v>0.081668256709278769</v>
      </c>
      <c r="AU227" s="10">
        <v>0.081914144984476606</v>
      </c>
      <c r="AV227" s="10">
        <v>0.016841154940917615</v>
      </c>
      <c r="AW227" s="10">
        <v>0.084704423097315643</v>
      </c>
      <c r="AX227" s="10">
        <v>0.085650049273200871</v>
      </c>
      <c r="AY227" s="10">
        <v>0.10777944792365447</v>
      </c>
      <c r="AZ227" s="10">
        <v>0.071304890745916838</v>
      </c>
      <c r="BA227" s="10">
        <v>0.073260857680413238</v>
      </c>
      <c r="BB227" s="10">
        <v>0.061889766577793326</v>
      </c>
      <c r="BC227" s="10">
        <v>0.10305348560731487</v>
      </c>
      <c r="BD227" s="10">
        <v>-0.9440971549691235</v>
      </c>
      <c r="BE227" s="10">
        <v>0.091682394504694731</v>
      </c>
      <c r="BF227" s="10">
        <v>0</v>
      </c>
      <c r="BG227" s="10">
        <v>0.32553154875861146</v>
      </c>
    </row>
    <row r="228" x14ac:dyDescent="0.3">
      <c r="A228" s="36">
        <v>4.2499999999999929</v>
      </c>
      <c r="B228" s="36">
        <v>4.2999999999999927</v>
      </c>
      <c r="C228" s="37">
        <v>86</v>
      </c>
      <c r="D228" s="2">
        <v>32789303.252</v>
      </c>
      <c r="E228" s="2">
        <v>33495563.252</v>
      </c>
      <c r="F228" s="2">
        <v>32986693.532000002</v>
      </c>
      <c r="G228" s="2">
        <v>34442117.774999999</v>
      </c>
      <c r="H228" s="2">
        <v>2416315.2000000002</v>
      </c>
      <c r="I228" s="2">
        <v>33933248.055</v>
      </c>
      <c r="J228" s="2">
        <v>31128716.98674164</v>
      </c>
      <c r="K228" s="2">
        <v>43109387.860027291</v>
      </c>
      <c r="L228" s="10">
        <v>159886.12053334471</v>
      </c>
      <c r="M228" s="10">
        <v>163329.9622831993</v>
      </c>
      <c r="N228" s="10">
        <v>160848.62851522031</v>
      </c>
      <c r="O228" s="10">
        <v>167945.5202715054</v>
      </c>
      <c r="P228" s="10">
        <v>11782.35659186165</v>
      </c>
      <c r="Q228" s="10">
        <v>165464.18650352649</v>
      </c>
      <c r="R228" s="10">
        <v>151788.8244815623</v>
      </c>
      <c r="S228" s="10">
        <v>210208.57718550679</v>
      </c>
      <c r="T228" s="10">
        <v>922.57683385385894</v>
      </c>
      <c r="U228" s="10">
        <v>942.44853133001322</v>
      </c>
      <c r="V228" s="10">
        <v>928.13070909653641</v>
      </c>
      <c r="W228" s="10">
        <v>969.08128007090397</v>
      </c>
      <c r="X228" s="10">
        <v>67.986697054106529</v>
      </c>
      <c r="Y228" s="10">
        <v>954.76345783742715</v>
      </c>
      <c r="Z228" s="10">
        <v>875.85371786786072</v>
      </c>
      <c r="AA228" s="10">
        <v>1212.948084185231</v>
      </c>
      <c r="AB228" s="10">
        <v>4.49863877024689</v>
      </c>
      <c r="AC228" s="10">
        <v>4.5955364869643303</v>
      </c>
      <c r="AD228" s="10">
        <v>4.5257203937767736</v>
      </c>
      <c r="AE228" s="10">
        <v>4.7254022191695624</v>
      </c>
      <c r="AF228" s="10">
        <v>0.33151449289163648</v>
      </c>
      <c r="AG228" s="10">
        <v>4.6555861259820057</v>
      </c>
      <c r="AH228" s="10">
        <v>4.2708090509991923</v>
      </c>
      <c r="AI228" s="10">
        <v>5.9145374971302651</v>
      </c>
      <c r="AJ228" s="10">
        <v>0.0025575299758925358</v>
      </c>
      <c r="AK228" s="10">
        <v>0.0025314240507573926</v>
      </c>
      <c r="AL228" s="10">
        <v>0.0026043238821248072</v>
      </c>
      <c r="AM228" s="10">
        <v>0.0025768666111335727</v>
      </c>
      <c r="AN228" s="10">
        <v>0.00084009379720950293</v>
      </c>
      <c r="AO228" s="10">
        <v>0.0026510119747489469</v>
      </c>
      <c r="AP228" s="10">
        <v>0.002665674581965516</v>
      </c>
      <c r="AQ228" s="10">
        <v>0.0031339316870621684</v>
      </c>
      <c r="AR228" s="10">
        <v>0.083636920116840027</v>
      </c>
      <c r="AS228" s="10">
        <v>0.081510971100192675</v>
      </c>
      <c r="AT228" s="10">
        <v>0.084272580591403579</v>
      </c>
      <c r="AU228" s="10">
        <v>0.084491011595610177</v>
      </c>
      <c r="AV228" s="10">
        <v>0.017681248738127119</v>
      </c>
      <c r="AW228" s="10">
        <v>0.087355435072064586</v>
      </c>
      <c r="AX228" s="10">
        <v>0.088315723855166381</v>
      </c>
      <c r="AY228" s="10">
        <v>0.11091337961071664</v>
      </c>
      <c r="AZ228" s="10">
        <v>0.053345798542408174</v>
      </c>
      <c r="BA228" s="10">
        <v>0.076034173405426619</v>
      </c>
      <c r="BB228" s="10">
        <v>0.059686897665898409</v>
      </c>
      <c r="BC228" s="10">
        <v>0.10644193236970234</v>
      </c>
      <c r="BD228" s="10">
        <v>-0.92237665301049321</v>
      </c>
      <c r="BE228" s="10">
        <v>0.09009465663017413</v>
      </c>
      <c r="BF228" s="10">
        <v>0</v>
      </c>
      <c r="BG228" s="10">
        <v>0.38487519027489836</v>
      </c>
    </row>
    <row r="229" x14ac:dyDescent="0.3">
      <c r="A229" s="36">
        <v>4.2999999999999927</v>
      </c>
      <c r="B229" s="36">
        <v>4.3499999999999925</v>
      </c>
      <c r="C229" s="37">
        <v>87</v>
      </c>
      <c r="D229" s="2">
        <v>33856241.226999998</v>
      </c>
      <c r="E229" s="2">
        <v>33856241.226999998</v>
      </c>
      <c r="F229" s="2">
        <v>33197054.136999998</v>
      </c>
      <c r="G229" s="2">
        <v>34744508.920000002</v>
      </c>
      <c r="H229" s="2">
        <v>3171693.8999999999</v>
      </c>
      <c r="I229" s="2">
        <v>34085321.829999998</v>
      </c>
      <c r="J229" s="2">
        <v>31344818.540936042</v>
      </c>
      <c r="K229" s="2">
        <v>42424690.845387883</v>
      </c>
      <c r="L229" s="10">
        <v>165088.6883452133</v>
      </c>
      <c r="M229" s="10">
        <v>165088.6883452133</v>
      </c>
      <c r="N229" s="10">
        <v>161874.38196865629</v>
      </c>
      <c r="O229" s="10">
        <v>169420.03001287169</v>
      </c>
      <c r="P229" s="10">
        <v>15465.709328829451</v>
      </c>
      <c r="Q229" s="10">
        <v>166205.72363631471</v>
      </c>
      <c r="R229" s="10">
        <v>152842.57176236989</v>
      </c>
      <c r="S229" s="10">
        <v>206869.88015464559</v>
      </c>
      <c r="T229" s="10">
        <v>957.63538007014756</v>
      </c>
      <c r="U229" s="10">
        <v>957.63538007014756</v>
      </c>
      <c r="V229" s="10">
        <v>938.99004743451951</v>
      </c>
      <c r="W229" s="10">
        <v>982.76033602986934</v>
      </c>
      <c r="X229" s="10">
        <v>89.712448379249864</v>
      </c>
      <c r="Y229" s="10">
        <v>964.11500339424106</v>
      </c>
      <c r="Z229" s="10">
        <v>886.59892914340776</v>
      </c>
      <c r="AA229" s="10">
        <v>1199.996912524407</v>
      </c>
      <c r="AB229" s="10">
        <v>4.6695900985804517</v>
      </c>
      <c r="AC229" s="10">
        <v>4.6695900985804517</v>
      </c>
      <c r="AD229" s="10">
        <v>4.5786723417055013</v>
      </c>
      <c r="AE229" s="10">
        <v>4.792103581288444</v>
      </c>
      <c r="AF229" s="10">
        <v>0.43745288592038939</v>
      </c>
      <c r="AG229" s="10">
        <v>4.7011858244134936</v>
      </c>
      <c r="AH229" s="10">
        <v>4.323204496305082</v>
      </c>
      <c r="AI229" s="10">
        <v>5.8513854204515932</v>
      </c>
      <c r="AJ229" s="10">
        <v>0.0026407499770163515</v>
      </c>
      <c r="AK229" s="10">
        <v>0.002558682254885038</v>
      </c>
      <c r="AL229" s="10">
        <v>0.0026209320076687709</v>
      </c>
      <c r="AM229" s="10">
        <v>0.002599490703244963</v>
      </c>
      <c r="AN229" s="10">
        <v>0.0011027205275359843</v>
      </c>
      <c r="AO229" s="10">
        <v>0.002662892635212597</v>
      </c>
      <c r="AP229" s="10">
        <v>0.0026841802087918518</v>
      </c>
      <c r="AQ229" s="10">
        <v>0.0030841561329025382</v>
      </c>
      <c r="AR229" s="10">
        <v>0.086277670093856382</v>
      </c>
      <c r="AS229" s="10">
        <v>0.084069653355077711</v>
      </c>
      <c r="AT229" s="10">
        <v>0.086893512599072353</v>
      </c>
      <c r="AU229" s="10">
        <v>0.087090502298855135</v>
      </c>
      <c r="AV229" s="10">
        <v>0.018783969265663104</v>
      </c>
      <c r="AW229" s="10">
        <v>0.090018327707277176</v>
      </c>
      <c r="AX229" s="10">
        <v>0.090999904063958234</v>
      </c>
      <c r="AY229" s="10">
        <v>0.11399753574361918</v>
      </c>
      <c r="AZ229" s="10">
        <v>0.080122419046199544</v>
      </c>
      <c r="BA229" s="10">
        <v>0.080122419046199544</v>
      </c>
      <c r="BB229" s="10">
        <v>0.059092241789339361</v>
      </c>
      <c r="BC229" s="10">
        <v>0.10846100048797536</v>
      </c>
      <c r="BD229" s="10">
        <v>-0.8988128166746987</v>
      </c>
      <c r="BE229" s="10">
        <v>0.087430823231115173</v>
      </c>
      <c r="BF229" s="10">
        <v>0</v>
      </c>
      <c r="BG229" s="10">
        <v>0.35348337684525544</v>
      </c>
    </row>
    <row r="230" x14ac:dyDescent="0.3">
      <c r="A230" s="36">
        <v>4.3499999999999925</v>
      </c>
      <c r="B230" s="36">
        <v>4.3999999999999924</v>
      </c>
      <c r="C230" s="37">
        <v>88</v>
      </c>
      <c r="D230" s="2">
        <v>31006052.208000001</v>
      </c>
      <c r="E230" s="2">
        <v>31684651.068</v>
      </c>
      <c r="F230" s="2">
        <v>31117123.188000001</v>
      </c>
      <c r="G230" s="2">
        <v>32568379.342999998</v>
      </c>
      <c r="H230" s="2">
        <v>2826903.8999999999</v>
      </c>
      <c r="I230" s="2">
        <v>32000851.463</v>
      </c>
      <c r="J230" s="2">
        <v>29465897.738718539</v>
      </c>
      <c r="K230" s="2">
        <v>40369293.435030639</v>
      </c>
      <c r="L230" s="10">
        <v>151190.69052768251</v>
      </c>
      <c r="M230" s="10">
        <v>154499.65193774641</v>
      </c>
      <c r="N230" s="10">
        <v>151732.29118200429</v>
      </c>
      <c r="O230" s="10">
        <v>158808.85864486839</v>
      </c>
      <c r="P230" s="10">
        <v>13784.45568720687</v>
      </c>
      <c r="Q230" s="10">
        <v>156041.49788912621</v>
      </c>
      <c r="R230" s="10">
        <v>143680.6400327704</v>
      </c>
      <c r="S230" s="10">
        <v>196847.41900106019</v>
      </c>
      <c r="T230" s="10">
        <v>944.38511842105265</v>
      </c>
      <c r="U230" s="10">
        <v>965.05394334795324</v>
      </c>
      <c r="V230" s="10">
        <v>947.76812828947368</v>
      </c>
      <c r="W230" s="10">
        <v>991.9706183905945</v>
      </c>
      <c r="X230" s="10">
        <v>86.102092470760226</v>
      </c>
      <c r="Y230" s="10">
        <v>974.68480333211494</v>
      </c>
      <c r="Z230" s="10">
        <v>897.47495549215819</v>
      </c>
      <c r="AA230" s="10">
        <v>1229.571559302834</v>
      </c>
      <c r="AB230" s="10">
        <v>4.6049796091521236</v>
      </c>
      <c r="AC230" s="10">
        <v>4.7057642524898409</v>
      </c>
      <c r="AD230" s="10">
        <v>4.6214757304460363</v>
      </c>
      <c r="AE230" s="10">
        <v>4.8370144567759619</v>
      </c>
      <c r="AF230" s="10">
        <v>0.41984818735401053</v>
      </c>
      <c r="AG230" s="10">
        <v>4.7527259347321591</v>
      </c>
      <c r="AH230" s="10">
        <v>4.3762378177622576</v>
      </c>
      <c r="AI230" s="10">
        <v>5.9955963389699134</v>
      </c>
      <c r="AJ230" s="10">
        <v>0.0024184383348009103</v>
      </c>
      <c r="AK230" s="10">
        <v>0.0023945645323221122</v>
      </c>
      <c r="AL230" s="10">
        <v>0.0024567199189853015</v>
      </c>
      <c r="AM230" s="10">
        <v>0.002436678541545027</v>
      </c>
      <c r="AN230" s="10">
        <v>0.00098284546308252869</v>
      </c>
      <c r="AO230" s="10">
        <v>0.002500044802462555</v>
      </c>
      <c r="AP230" s="10">
        <v>0.002523280823631496</v>
      </c>
      <c r="AQ230" s="10">
        <v>0.0029347345012445095</v>
      </c>
      <c r="AR230" s="10">
        <v>0.088696108428657286</v>
      </c>
      <c r="AS230" s="10">
        <v>0.08646421788739983</v>
      </c>
      <c r="AT230" s="10">
        <v>0.089350232518057654</v>
      </c>
      <c r="AU230" s="10">
        <v>0.089527180840400164</v>
      </c>
      <c r="AV230" s="10">
        <v>0.019766814728745634</v>
      </c>
      <c r="AW230" s="10">
        <v>0.092518372509739738</v>
      </c>
      <c r="AX230" s="10">
        <v>0.093523184887589733</v>
      </c>
      <c r="AY230" s="10">
        <v>0.11693227024486369</v>
      </c>
      <c r="AZ230" s="10">
        <v>0.052269049561577852</v>
      </c>
      <c r="BA230" s="10">
        <v>0.075299023601985704</v>
      </c>
      <c r="BB230" s="10">
        <v>0.056038525074759038</v>
      </c>
      <c r="BC230" s="10">
        <v>0.10529058479032072</v>
      </c>
      <c r="BD230" s="10">
        <v>-0.90406184379424437</v>
      </c>
      <c r="BE230" s="10">
        <v>0.086030086263094052</v>
      </c>
      <c r="BF230" s="10">
        <v>0</v>
      </c>
      <c r="BG230" s="10">
        <v>0.37003439681340211</v>
      </c>
    </row>
    <row r="231" x14ac:dyDescent="0.3">
      <c r="A231" s="36">
        <v>4.3999999999999924</v>
      </c>
      <c r="B231" s="36">
        <v>4.4499999999999922</v>
      </c>
      <c r="C231" s="37">
        <v>89</v>
      </c>
      <c r="D231" s="2">
        <v>33085094.210000001</v>
      </c>
      <c r="E231" s="2">
        <v>33085094.210000001</v>
      </c>
      <c r="F231" s="2">
        <v>32506106.170000002</v>
      </c>
      <c r="G231" s="2">
        <v>33985199.612999998</v>
      </c>
      <c r="H231" s="2">
        <v>2642708.2999999998</v>
      </c>
      <c r="I231" s="2">
        <v>33406211.572999999</v>
      </c>
      <c r="J231" s="2">
        <v>30730297.589904379</v>
      </c>
      <c r="K231" s="2">
        <v>40677726.031058468</v>
      </c>
      <c r="L231" s="10">
        <v>161328.44666025249</v>
      </c>
      <c r="M231" s="10">
        <v>161328.44666025249</v>
      </c>
      <c r="N231" s="10">
        <v>158505.2042497826</v>
      </c>
      <c r="O231" s="10">
        <v>165717.5109795132</v>
      </c>
      <c r="P231" s="10">
        <v>12886.287169352951</v>
      </c>
      <c r="Q231" s="10">
        <v>162894.26856904331</v>
      </c>
      <c r="R231" s="10">
        <v>149846.06494147779</v>
      </c>
      <c r="S231" s="10">
        <v>198351.38786694061</v>
      </c>
      <c r="T231" s="10">
        <v>977.05670692812009</v>
      </c>
      <c r="U231" s="10">
        <v>977.05670692812009</v>
      </c>
      <c r="V231" s="10">
        <v>959.95824729785602</v>
      </c>
      <c r="W231" s="10">
        <v>1003.638285186935</v>
      </c>
      <c r="X231" s="10">
        <v>78.043479416455014</v>
      </c>
      <c r="Y231" s="10">
        <v>986.53982555667119</v>
      </c>
      <c r="Z231" s="10">
        <v>907.51572824713173</v>
      </c>
      <c r="AA231" s="10">
        <v>1201.279488248138</v>
      </c>
      <c r="AB231" s="10">
        <v>4.7642917329234091</v>
      </c>
      <c r="AC231" s="10">
        <v>4.7642917329234091</v>
      </c>
      <c r="AD231" s="10">
        <v>4.6809167872477282</v>
      </c>
      <c r="AE231" s="10">
        <v>4.8939079493093498</v>
      </c>
      <c r="AF231" s="10">
        <v>0.380553043805828</v>
      </c>
      <c r="AG231" s="10">
        <v>4.8105330036336698</v>
      </c>
      <c r="AH231" s="10">
        <v>4.4251983031562769</v>
      </c>
      <c r="AI231" s="10">
        <v>5.8576394739513491</v>
      </c>
      <c r="AJ231" s="10">
        <v>0.0025806013487688971</v>
      </c>
      <c r="AK231" s="10">
        <v>0.0025004028914118155</v>
      </c>
      <c r="AL231" s="10">
        <v>0.0025663811540035486</v>
      </c>
      <c r="AM231" s="10">
        <v>0.00254268122324976</v>
      </c>
      <c r="AN231" s="10">
        <v>0.0009188051503645179</v>
      </c>
      <c r="AO231" s="10">
        <v>0.0026098376072776408</v>
      </c>
      <c r="AP231" s="10">
        <v>0.002631556360531479</v>
      </c>
      <c r="AQ231" s="10">
        <v>0.0029571566866198377</v>
      </c>
      <c r="AR231" s="10">
        <v>0.091276709777426177</v>
      </c>
      <c r="AS231" s="10">
        <v>0.088964620778811648</v>
      </c>
      <c r="AT231" s="10">
        <v>0.091916613672061206</v>
      </c>
      <c r="AU231" s="10">
        <v>0.092069862063649921</v>
      </c>
      <c r="AV231" s="10">
        <v>0.020685619879110152</v>
      </c>
      <c r="AW231" s="10">
        <v>0.095128210117017373</v>
      </c>
      <c r="AX231" s="10">
        <v>0.096154741248121206</v>
      </c>
      <c r="AY231" s="10">
        <v>0.11988942693148352</v>
      </c>
      <c r="AZ231" s="10">
        <v>0.076627849541855086</v>
      </c>
      <c r="BA231" s="10">
        <v>0.076627849541855086</v>
      </c>
      <c r="BB231" s="10">
        <v>0.057786898252460084</v>
      </c>
      <c r="BC231" s="10">
        <v>0.10591833722316224</v>
      </c>
      <c r="BD231" s="10">
        <v>-0.91400316601983733</v>
      </c>
      <c r="BE231" s="10">
        <v>0.087077385933767237</v>
      </c>
      <c r="BF231" s="10">
        <v>0</v>
      </c>
      <c r="BG231" s="10">
        <v>0.3237010123983326</v>
      </c>
    </row>
    <row r="232" x14ac:dyDescent="0.3">
      <c r="A232" s="36">
        <v>4.4499999999999922</v>
      </c>
      <c r="B232" s="36">
        <v>4.499999999999992</v>
      </c>
      <c r="C232" s="37">
        <v>90</v>
      </c>
      <c r="D232" s="2">
        <v>39508412.131999999</v>
      </c>
      <c r="E232" s="2">
        <v>39640412.131999999</v>
      </c>
      <c r="F232" s="2">
        <v>38820200.071999997</v>
      </c>
      <c r="G232" s="2">
        <v>40645474.829000004</v>
      </c>
      <c r="H232" s="2">
        <v>4126673.5</v>
      </c>
      <c r="I232" s="2">
        <v>39825262.769000001</v>
      </c>
      <c r="J232" s="2">
        <v>36676146.983182989</v>
      </c>
      <c r="K232" s="2">
        <v>49033414.346869923</v>
      </c>
      <c r="L232" s="10">
        <v>192649.61794614259</v>
      </c>
      <c r="M232" s="10">
        <v>193293.2719984474</v>
      </c>
      <c r="N232" s="10">
        <v>189293.7809668695</v>
      </c>
      <c r="O232" s="10">
        <v>198194.12561772371</v>
      </c>
      <c r="P232" s="10">
        <v>20122.349400105501</v>
      </c>
      <c r="Q232" s="10">
        <v>194194.63458614569</v>
      </c>
      <c r="R232" s="10">
        <v>178839.0199140381</v>
      </c>
      <c r="S232" s="10">
        <v>239095.12002048679</v>
      </c>
      <c r="T232" s="10">
        <v>988.50110418334668</v>
      </c>
      <c r="U232" s="10">
        <v>991.80374629703761</v>
      </c>
      <c r="V232" s="10">
        <v>971.28202742193753</v>
      </c>
      <c r="W232" s="10">
        <v>1016.950431069856</v>
      </c>
      <c r="X232" s="10">
        <v>103.2494370496397</v>
      </c>
      <c r="Y232" s="10">
        <v>996.4287121947558</v>
      </c>
      <c r="Z232" s="10">
        <v>917.63778480742064</v>
      </c>
      <c r="AA232" s="10">
        <v>1226.8168121214451</v>
      </c>
      <c r="AB232" s="10">
        <v>4.8200965258742636</v>
      </c>
      <c r="AC232" s="10">
        <v>4.8362007605696409</v>
      </c>
      <c r="AD232" s="10">
        <v>4.7361334309164702</v>
      </c>
      <c r="AE232" s="10">
        <v>4.9588201966003718</v>
      </c>
      <c r="AF232" s="10">
        <v>0.50346150420600222</v>
      </c>
      <c r="AG232" s="10">
        <v>4.8587528669472011</v>
      </c>
      <c r="AH232" s="10">
        <v>4.4745551419645242</v>
      </c>
      <c r="AI232" s="10">
        <v>5.9821637314973666</v>
      </c>
      <c r="AJ232" s="10">
        <v>0.0030816131575270083</v>
      </c>
      <c r="AK232" s="10">
        <v>0.0029958204284529621</v>
      </c>
      <c r="AL232" s="10">
        <v>0.003064883543368676</v>
      </c>
      <c r="AM232" s="10">
        <v>0.0030409851004151896</v>
      </c>
      <c r="AN232" s="10">
        <v>0.0014347436172477952</v>
      </c>
      <c r="AO232" s="10">
        <v>0.0031113216255343351</v>
      </c>
      <c r="AP232" s="10">
        <v>0.0031407228514796471</v>
      </c>
      <c r="AQ232" s="10">
        <v>0.0035645918110795258</v>
      </c>
      <c r="AR232" s="10">
        <v>0.094358322934953179</v>
      </c>
      <c r="AS232" s="10">
        <v>0.091960441207264612</v>
      </c>
      <c r="AT232" s="10">
        <v>0.09498149721542988</v>
      </c>
      <c r="AU232" s="10">
        <v>0.095110847164065107</v>
      </c>
      <c r="AV232" s="10">
        <v>0.022120363496357948</v>
      </c>
      <c r="AW232" s="10">
        <v>0.098239531742551706</v>
      </c>
      <c r="AX232" s="10">
        <v>0.099295464099600855</v>
      </c>
      <c r="AY232" s="10">
        <v>0.12345401874256305</v>
      </c>
      <c r="AZ232" s="10">
        <v>0.077223628482994133</v>
      </c>
      <c r="BA232" s="10">
        <v>0.080822697928880194</v>
      </c>
      <c r="BB232" s="10">
        <v>0.058459060320597889</v>
      </c>
      <c r="BC232" s="10">
        <v>0.10822641341352091</v>
      </c>
      <c r="BD232" s="10">
        <v>-0.88748345070456303</v>
      </c>
      <c r="BE232" s="10">
        <v>0.085862775805238378</v>
      </c>
      <c r="BF232" s="10">
        <v>0</v>
      </c>
      <c r="BG232" s="10">
        <v>0.33692926820674707</v>
      </c>
    </row>
    <row r="233" x14ac:dyDescent="0.3">
      <c r="A233" s="36">
        <v>4.499999999999992</v>
      </c>
      <c r="B233" s="36">
        <v>4.5499999999999918</v>
      </c>
      <c r="C233" s="37">
        <v>91</v>
      </c>
      <c r="D233" s="2">
        <v>32975953.517000001</v>
      </c>
      <c r="E233" s="2">
        <v>33060049.517000001</v>
      </c>
      <c r="F233" s="2">
        <v>32315829.057</v>
      </c>
      <c r="G233" s="2">
        <v>33942316.718999997</v>
      </c>
      <c r="H233" s="2">
        <v>3321598.7000000002</v>
      </c>
      <c r="I233" s="2">
        <v>33198096.259</v>
      </c>
      <c r="J233" s="2">
        <v>30554749.242109641</v>
      </c>
      <c r="K233" s="2">
        <v>40777547.004973367</v>
      </c>
      <c r="L233" s="10">
        <v>160796.25840782211</v>
      </c>
      <c r="M233" s="10">
        <v>161206.32455314501</v>
      </c>
      <c r="N233" s="10">
        <v>157577.38125854541</v>
      </c>
      <c r="O233" s="10">
        <v>165508.40682422789</v>
      </c>
      <c r="P233" s="10">
        <v>16196.670177162359</v>
      </c>
      <c r="Q233" s="10">
        <v>161879.46352962821</v>
      </c>
      <c r="R233" s="10">
        <v>148990.061870012</v>
      </c>
      <c r="S233" s="10">
        <v>198838.13161213259</v>
      </c>
      <c r="T233" s="10">
        <v>1001.486728733258</v>
      </c>
      <c r="U233" s="10">
        <v>1004.040742156893</v>
      </c>
      <c r="V233" s="10">
        <v>981.43860834573445</v>
      </c>
      <c r="W233" s="10">
        <v>1030.8353849120781</v>
      </c>
      <c r="X233" s="10">
        <v>100.8776596713943</v>
      </c>
      <c r="Y233" s="10">
        <v>1008.23325110092</v>
      </c>
      <c r="Z233" s="10">
        <v>927.95423944208824</v>
      </c>
      <c r="AA233" s="10">
        <v>1238.422783884756</v>
      </c>
      <c r="AB233" s="10">
        <v>4.8834166005959281</v>
      </c>
      <c r="AC233" s="10">
        <v>4.895870396730496</v>
      </c>
      <c r="AD233" s="10">
        <v>4.7856586162889228</v>
      </c>
      <c r="AE233" s="10">
        <v>5.0265255511959159</v>
      </c>
      <c r="AF233" s="10">
        <v>0.49189632147363432</v>
      </c>
      <c r="AG233" s="10">
        <v>4.9163137707543427</v>
      </c>
      <c r="AH233" s="10">
        <v>4.52485989826015</v>
      </c>
      <c r="AI233" s="10">
        <v>6.0387563887427511</v>
      </c>
      <c r="AJ233" s="10">
        <v>0.0025720884934699617</v>
      </c>
      <c r="AK233" s="10">
        <v>0.0024985101410876292</v>
      </c>
      <c r="AL233" s="10">
        <v>0.0025513586350254963</v>
      </c>
      <c r="AM233" s="10">
        <v>0.0025394728404650757</v>
      </c>
      <c r="AN233" s="10">
        <v>0.0011548387663534744</v>
      </c>
      <c r="AO233" s="10">
        <v>0.002593578739613443</v>
      </c>
      <c r="AP233" s="10">
        <v>0.0026165234644175213</v>
      </c>
      <c r="AQ233" s="10">
        <v>0.0029644133916837336</v>
      </c>
      <c r="AR233" s="10">
        <v>0.096930411428423138</v>
      </c>
      <c r="AS233" s="10">
        <v>0.094458951348352235</v>
      </c>
      <c r="AT233" s="10">
        <v>0.097532855850455374</v>
      </c>
      <c r="AU233" s="10">
        <v>0.097650320004530181</v>
      </c>
      <c r="AV233" s="10">
        <v>0.023275202262711424</v>
      </c>
      <c r="AW233" s="10">
        <v>0.10083311048216514</v>
      </c>
      <c r="AX233" s="10">
        <v>0.10191198756401838</v>
      </c>
      <c r="AY233" s="10">
        <v>0.12641843213424678</v>
      </c>
      <c r="AZ233" s="10">
        <v>0.079241503692444981</v>
      </c>
      <c r="BA233" s="10">
        <v>0.081993809048762634</v>
      </c>
      <c r="BB233" s="10">
        <v>0.057636860343245555</v>
      </c>
      <c r="BC233" s="10">
        <v>0.11086877035212961</v>
      </c>
      <c r="BD233" s="10">
        <v>-0.8912902647742148</v>
      </c>
      <c r="BE233" s="10">
        <v>0.08651182164661253</v>
      </c>
      <c r="BF233" s="10">
        <v>0</v>
      </c>
      <c r="BG233" s="10">
        <v>0.33457311928369471</v>
      </c>
    </row>
    <row r="234" x14ac:dyDescent="0.3">
      <c r="A234" s="36">
        <v>4.5499999999999918</v>
      </c>
      <c r="B234" s="36">
        <v>4.5999999999999917</v>
      </c>
      <c r="C234" s="37">
        <v>92</v>
      </c>
      <c r="D234" s="2">
        <v>41677966.269000001</v>
      </c>
      <c r="E234" s="2">
        <v>42780045.648999996</v>
      </c>
      <c r="F234" s="2">
        <v>41752428.248999998</v>
      </c>
      <c r="G234" s="2">
        <v>43832452.493000001</v>
      </c>
      <c r="H234" s="2">
        <v>5075200.8999999994</v>
      </c>
      <c r="I234" s="2">
        <v>42804835.093000002</v>
      </c>
      <c r="J234" s="2">
        <v>39367485.200521819</v>
      </c>
      <c r="K234" s="2">
        <v>52294509.342463329</v>
      </c>
      <c r="L234" s="10">
        <v>203228.72637019359</v>
      </c>
      <c r="M234" s="10">
        <v>208602.64954366779</v>
      </c>
      <c r="N234" s="10">
        <v>203591.81542450911</v>
      </c>
      <c r="O234" s="10">
        <v>213734.36113316729</v>
      </c>
      <c r="P234" s="10">
        <v>24747.527466258209</v>
      </c>
      <c r="Q234" s="10">
        <v>208723.52701400861</v>
      </c>
      <c r="R234" s="10">
        <v>191962.43468459099</v>
      </c>
      <c r="S234" s="10">
        <v>254996.76402703731</v>
      </c>
      <c r="T234" s="10">
        <v>993.46792212528612</v>
      </c>
      <c r="U234" s="10">
        <v>1019.737930229786</v>
      </c>
      <c r="V234" s="10">
        <v>995.24285490560635</v>
      </c>
      <c r="W234" s="10">
        <v>1044.823905725591</v>
      </c>
      <c r="X234" s="10">
        <v>120.97637538138819</v>
      </c>
      <c r="Y234" s="10">
        <v>1020.328830401411</v>
      </c>
      <c r="Z234" s="10">
        <v>938.39352594683976</v>
      </c>
      <c r="AA234" s="10">
        <v>1246.5319732661931</v>
      </c>
      <c r="AB234" s="10">
        <v>4.8443155599302452</v>
      </c>
      <c r="AC234" s="10">
        <v>4.9724125081919288</v>
      </c>
      <c r="AD234" s="10">
        <v>4.8529704286925321</v>
      </c>
      <c r="AE234" s="10">
        <v>5.0947359156456731</v>
      </c>
      <c r="AF234" s="10">
        <v>0.5899010170256056</v>
      </c>
      <c r="AG234" s="10">
        <v>4.9752938361462764</v>
      </c>
      <c r="AH234" s="10">
        <v>4.5757636032749556</v>
      </c>
      <c r="AI234" s="10">
        <v>6.0782981509114542</v>
      </c>
      <c r="AJ234" s="10">
        <v>0.0032508360195395072</v>
      </c>
      <c r="AK234" s="10">
        <v>0.0032330979369905519</v>
      </c>
      <c r="AL234" s="10">
        <v>0.0032963851293579577</v>
      </c>
      <c r="AM234" s="10">
        <v>0.0032794261970527224</v>
      </c>
      <c r="AN234" s="10">
        <v>0.0017645234345594011</v>
      </c>
      <c r="AO234" s="10">
        <v>0.0033440986911942982</v>
      </c>
      <c r="AP234" s="10">
        <v>0.003371192738191912</v>
      </c>
      <c r="AQ234" s="10">
        <v>0.0038016642783201579</v>
      </c>
      <c r="AR234" s="10">
        <v>0.10018124744796264</v>
      </c>
      <c r="AS234" s="10">
        <v>0.09769204928534278</v>
      </c>
      <c r="AT234" s="10">
        <v>0.10082924097981333</v>
      </c>
      <c r="AU234" s="10">
        <v>0.1009297462015829</v>
      </c>
      <c r="AV234" s="10">
        <v>0.025039725697270823</v>
      </c>
      <c r="AW234" s="10">
        <v>0.10417720917335944</v>
      </c>
      <c r="AX234" s="10">
        <v>0.10528318030221029</v>
      </c>
      <c r="AY234" s="10">
        <v>0.13022009641256693</v>
      </c>
      <c r="AZ234" s="10">
        <v>0.058690085401938763</v>
      </c>
      <c r="BA234" s="10">
        <v>0.086684745827578125</v>
      </c>
      <c r="BB234" s="10">
        <v>0.060581544295508216</v>
      </c>
      <c r="BC234" s="10">
        <v>0.11341764071886917</v>
      </c>
      <c r="BD234" s="10">
        <v>-0.87108140451062577</v>
      </c>
      <c r="BE234" s="10">
        <v>0.087314439186799264</v>
      </c>
      <c r="BF234" s="10">
        <v>0</v>
      </c>
      <c r="BG234" s="10">
        <v>0.3283680447480084</v>
      </c>
    </row>
    <row r="235" x14ac:dyDescent="0.3">
      <c r="A235" s="36">
        <v>4.5999999999999917</v>
      </c>
      <c r="B235" s="36">
        <v>4.6499999999999915</v>
      </c>
      <c r="C235" s="37">
        <v>93</v>
      </c>
      <c r="D235" s="2">
        <v>40288241.673</v>
      </c>
      <c r="E235" s="2">
        <v>41382749.673</v>
      </c>
      <c r="F235" s="2">
        <v>40469596.152999997</v>
      </c>
      <c r="G235" s="2">
        <v>42536710.840999998</v>
      </c>
      <c r="H235" s="2">
        <v>4564053.9000000004</v>
      </c>
      <c r="I235" s="2">
        <v>41623557.321000002</v>
      </c>
      <c r="J235" s="2">
        <v>38123599.014248267</v>
      </c>
      <c r="K235" s="2">
        <v>52216847.045889318</v>
      </c>
      <c r="L235" s="10">
        <v>196452.19706865511</v>
      </c>
      <c r="M235" s="10">
        <v>201789.20092835251</v>
      </c>
      <c r="N235" s="10">
        <v>197336.51181074331</v>
      </c>
      <c r="O235" s="10">
        <v>207416.10836763741</v>
      </c>
      <c r="P235" s="10">
        <v>22255.089300550229</v>
      </c>
      <c r="Q235" s="10">
        <v>202963.41925002821</v>
      </c>
      <c r="R235" s="10">
        <v>185897.03783306849</v>
      </c>
      <c r="S235" s="10">
        <v>254618.0696944528</v>
      </c>
      <c r="T235" s="10">
        <v>1002.6689647594631</v>
      </c>
      <c r="U235" s="10">
        <v>1029.9084062865529</v>
      </c>
      <c r="V235" s="10">
        <v>1007.182403449391</v>
      </c>
      <c r="W235" s="10">
        <v>1058.6274816704411</v>
      </c>
      <c r="X235" s="10">
        <v>113.5873646748463</v>
      </c>
      <c r="Y235" s="10">
        <v>1035.901478833279</v>
      </c>
      <c r="Z235" s="10">
        <v>948.79667042254482</v>
      </c>
      <c r="AA235" s="10">
        <v>1299.540754234323</v>
      </c>
      <c r="AB235" s="10">
        <v>4.8891813809675009</v>
      </c>
      <c r="AC235" s="10">
        <v>5.022005448554105</v>
      </c>
      <c r="AD235" s="10">
        <v>4.9111896620478159</v>
      </c>
      <c r="AE235" s="10">
        <v>5.1620444580184008</v>
      </c>
      <c r="AF235" s="10">
        <v>0.55387096639083722</v>
      </c>
      <c r="AG235" s="10">
        <v>5.0512286715121117</v>
      </c>
      <c r="AH235" s="10">
        <v>4.6264910737181388</v>
      </c>
      <c r="AI235" s="10">
        <v>6.3367778227135414</v>
      </c>
      <c r="AJ235" s="10">
        <v>0.0031424390131990824</v>
      </c>
      <c r="AK235" s="10">
        <v>0.0031274974246760824</v>
      </c>
      <c r="AL235" s="10">
        <v>0.0031951045853977683</v>
      </c>
      <c r="AM235" s="10">
        <v>0.003182482291875165</v>
      </c>
      <c r="AN235" s="10">
        <v>0.0015868101030527147</v>
      </c>
      <c r="AO235" s="10">
        <v>0.0032518121669570369</v>
      </c>
      <c r="AP235" s="10">
        <v>0.0032646738671758112</v>
      </c>
      <c r="AQ235" s="10">
        <v>0.0037960184470011522</v>
      </c>
      <c r="AR235" s="10">
        <v>0.10332368646116172</v>
      </c>
      <c r="AS235" s="10">
        <v>0.10081954671001886</v>
      </c>
      <c r="AT235" s="10">
        <v>0.10402434556521109</v>
      </c>
      <c r="AU235" s="10">
        <v>0.10411222849345807</v>
      </c>
      <c r="AV235" s="10">
        <v>0.026626535800323536</v>
      </c>
      <c r="AW235" s="10">
        <v>0.10742902134031648</v>
      </c>
      <c r="AX235" s="10">
        <v>0.1085478541693861</v>
      </c>
      <c r="AY235" s="10">
        <v>0.13401611485956808</v>
      </c>
      <c r="AZ235" s="10">
        <v>0.056779598850116964</v>
      </c>
      <c r="BA235" s="10">
        <v>0.08548906039887938</v>
      </c>
      <c r="BB235" s="10">
        <v>0.06153661247656439</v>
      </c>
      <c r="BC235" s="10">
        <v>0.1157580066116628</v>
      </c>
      <c r="BD235" s="10">
        <v>-0.88028271154844961</v>
      </c>
      <c r="BE235" s="10">
        <v>0.09180555868934781</v>
      </c>
      <c r="BF235" s="10">
        <v>0</v>
      </c>
      <c r="BG235" s="10">
        <v>0.36967254918335124</v>
      </c>
    </row>
    <row r="236" x14ac:dyDescent="0.3">
      <c r="A236" s="36">
        <v>4.6499999999999915</v>
      </c>
      <c r="B236" s="36">
        <v>4.6999999999999913</v>
      </c>
      <c r="C236" s="37">
        <v>94</v>
      </c>
      <c r="D236" s="2">
        <v>37169952.346000001</v>
      </c>
      <c r="E236" s="2">
        <v>37871856.346000001</v>
      </c>
      <c r="F236" s="2">
        <v>37210905.846000001</v>
      </c>
      <c r="G236" s="2">
        <v>38726569.862999998</v>
      </c>
      <c r="H236" s="2">
        <v>3615594</v>
      </c>
      <c r="I236" s="2">
        <v>38065619.362999998</v>
      </c>
      <c r="J236" s="2">
        <v>34938272.126960807</v>
      </c>
      <c r="K236" s="2">
        <v>46693256.979103848</v>
      </c>
      <c r="L236" s="10">
        <v>181246.89735969741</v>
      </c>
      <c r="M236" s="10">
        <v>184669.49852582591</v>
      </c>
      <c r="N236" s="10">
        <v>181446.5934675085</v>
      </c>
      <c r="O236" s="10">
        <v>188837.22442564979</v>
      </c>
      <c r="P236" s="10">
        <v>17630.240375674261</v>
      </c>
      <c r="Q236" s="10">
        <v>185614.31936733241</v>
      </c>
      <c r="R236" s="10">
        <v>170364.85178065879</v>
      </c>
      <c r="S236" s="10">
        <v>227684.12174174731</v>
      </c>
      <c r="T236" s="10">
        <v>1019.695828651377</v>
      </c>
      <c r="U236" s="10">
        <v>1038.9513976187859</v>
      </c>
      <c r="V236" s="10">
        <v>1020.8193198178431</v>
      </c>
      <c r="W236" s="10">
        <v>1062.399041561506</v>
      </c>
      <c r="X236" s="10">
        <v>99.187808625041157</v>
      </c>
      <c r="Y236" s="10">
        <v>1044.266963760562</v>
      </c>
      <c r="Z236" s="10">
        <v>958.47339314607746</v>
      </c>
      <c r="AA236" s="10">
        <v>1280.95185392033</v>
      </c>
      <c r="AB236" s="10">
        <v>4.9722072138619922</v>
      </c>
      <c r="AC236" s="10">
        <v>5.0661005850385683</v>
      </c>
      <c r="AD236" s="10">
        <v>4.9776855444833883</v>
      </c>
      <c r="AE236" s="10">
        <v>5.1804352141350209</v>
      </c>
      <c r="AF236" s="10">
        <v>0.48365632546017412</v>
      </c>
      <c r="AG236" s="10">
        <v>5.0920201735798418</v>
      </c>
      <c r="AH236" s="10">
        <v>4.6736763903395921</v>
      </c>
      <c r="AI236" s="10">
        <v>6.2461352392666312</v>
      </c>
      <c r="AJ236" s="10">
        <v>0.0028992158386773178</v>
      </c>
      <c r="AK236" s="10">
        <v>0.002862161990823339</v>
      </c>
      <c r="AL236" s="10">
        <v>0.0029378285724886272</v>
      </c>
      <c r="AM236" s="10">
        <v>0.0028974177922395875</v>
      </c>
      <c r="AN236" s="10">
        <v>0.0012570537538429984</v>
      </c>
      <c r="AO236" s="10">
        <v>0.0029738506786614292</v>
      </c>
      <c r="AP236" s="10">
        <v>0.0029919017859393751</v>
      </c>
      <c r="AQ236" s="10">
        <v>0.0033944689285332307</v>
      </c>
      <c r="AR236" s="10">
        <v>0.10622290229983904</v>
      </c>
      <c r="AS236" s="10">
        <v>0.1036817087008422</v>
      </c>
      <c r="AT236" s="10">
        <v>0.10696217413769972</v>
      </c>
      <c r="AU236" s="10">
        <v>0.10700964628569766</v>
      </c>
      <c r="AV236" s="10">
        <v>0.027883589554166536</v>
      </c>
      <c r="AW236" s="10">
        <v>0.11040287201897792</v>
      </c>
      <c r="AX236" s="10">
        <v>0.11153975595532548</v>
      </c>
      <c r="AY236" s="10">
        <v>0.13741058378810131</v>
      </c>
      <c r="AZ236" s="10">
        <v>0.063874945244274839</v>
      </c>
      <c r="BA236" s="10">
        <v>0.083964776746227043</v>
      </c>
      <c r="BB236" s="10">
        <v>0.065047112541248842</v>
      </c>
      <c r="BC236" s="10">
        <v>0.10842830813936777</v>
      </c>
      <c r="BD236" s="10">
        <v>-0.89651480225291524</v>
      </c>
      <c r="BE236" s="10">
        <v>0.089510643934389345</v>
      </c>
      <c r="BF236" s="10">
        <v>0</v>
      </c>
      <c r="BG236" s="10">
        <v>0.33645009144777016</v>
      </c>
    </row>
    <row r="237" x14ac:dyDescent="0.3">
      <c r="A237" s="36">
        <v>4.6999999999999913</v>
      </c>
      <c r="B237" s="36">
        <v>4.7499999999999911</v>
      </c>
      <c r="C237" s="37">
        <v>95</v>
      </c>
      <c r="D237" s="2">
        <v>40002005.658</v>
      </c>
      <c r="E237" s="2">
        <v>40002005.658</v>
      </c>
      <c r="F237" s="2">
        <v>38994951.648000002</v>
      </c>
      <c r="G237" s="2">
        <v>40966167.104999997</v>
      </c>
      <c r="H237" s="2">
        <v>5143820.5</v>
      </c>
      <c r="I237" s="2">
        <v>39959113.094999999</v>
      </c>
      <c r="J237" s="2">
        <v>36819671.255216852</v>
      </c>
      <c r="K237" s="2">
        <v>48705417.065019391</v>
      </c>
      <c r="L237" s="10">
        <v>195056.462440092</v>
      </c>
      <c r="M237" s="10">
        <v>195056.462440092</v>
      </c>
      <c r="N237" s="10">
        <v>190145.8988459532</v>
      </c>
      <c r="O237" s="10">
        <v>199757.8747312862</v>
      </c>
      <c r="P237" s="10">
        <v>25082.128099648631</v>
      </c>
      <c r="Q237" s="10">
        <v>194847.31113714739</v>
      </c>
      <c r="R237" s="10">
        <v>179538.8682420585</v>
      </c>
      <c r="S237" s="10">
        <v>237495.75047800149</v>
      </c>
      <c r="T237" s="10">
        <v>1053.155507937762</v>
      </c>
      <c r="U237" s="10">
        <v>1053.155507937762</v>
      </c>
      <c r="V237" s="10">
        <v>1026.6422254166339</v>
      </c>
      <c r="W237" s="10">
        <v>1078.5395336071399</v>
      </c>
      <c r="X237" s="10">
        <v>135.42428191559381</v>
      </c>
      <c r="Y237" s="10">
        <v>1052.0262510860121</v>
      </c>
      <c r="Z237" s="10">
        <v>969.37238383531712</v>
      </c>
      <c r="AA237" s="10">
        <v>1282.295160072121</v>
      </c>
      <c r="AB237" s="10">
        <v>5.1353621999339696</v>
      </c>
      <c r="AC237" s="10">
        <v>5.1353621999339696</v>
      </c>
      <c r="AD237" s="10">
        <v>5.0060790049746791</v>
      </c>
      <c r="AE237" s="10">
        <v>5.2591389498271912</v>
      </c>
      <c r="AF237" s="10">
        <v>0.66035142299577787</v>
      </c>
      <c r="AG237" s="10">
        <v>5.1298557548678989</v>
      </c>
      <c r="AH237" s="10">
        <v>4.7268216897574842</v>
      </c>
      <c r="AI237" s="10">
        <v>6.2526854244794112</v>
      </c>
      <c r="AJ237" s="10">
        <v>0.0031201129154800689</v>
      </c>
      <c r="AK237" s="10">
        <v>0.0030231478252615504</v>
      </c>
      <c r="AL237" s="10">
        <v>0.0030786803097033878</v>
      </c>
      <c r="AM237" s="10">
        <v>0.0030649784339224764</v>
      </c>
      <c r="AN237" s="10">
        <v>0.0017883807940326179</v>
      </c>
      <c r="AO237" s="10">
        <v>0.0031217785914126059</v>
      </c>
      <c r="AP237" s="10">
        <v>0.0031530133999149944</v>
      </c>
      <c r="AQ237" s="10">
        <v>0.0035407473278732406</v>
      </c>
      <c r="AR237" s="10">
        <v>0.10934301521531911</v>
      </c>
      <c r="AS237" s="10">
        <v>0.10670485652610376</v>
      </c>
      <c r="AT237" s="10">
        <v>0.11004085444740311</v>
      </c>
      <c r="AU237" s="10">
        <v>0.11007462471962014</v>
      </c>
      <c r="AV237" s="10">
        <v>0.029671970348199152</v>
      </c>
      <c r="AW237" s="10">
        <v>0.11352465061039052</v>
      </c>
      <c r="AX237" s="10">
        <v>0.11469276935524048</v>
      </c>
      <c r="AY237" s="10">
        <v>0.14095133111597455</v>
      </c>
      <c r="AZ237" s="10">
        <v>0.086430277465670002</v>
      </c>
      <c r="BA237" s="10">
        <v>0.086430277465670002</v>
      </c>
      <c r="BB237" s="10">
        <v>0.059079299695673937</v>
      </c>
      <c r="BC237" s="10">
        <v>0.11261631916921688</v>
      </c>
      <c r="BD237" s="10">
        <v>-0.86029694658745248</v>
      </c>
      <c r="BE237" s="10">
        <v>0.085265341399220818</v>
      </c>
      <c r="BF237" s="10">
        <v>-1.1102230246251565e-16</v>
      </c>
      <c r="BG237" s="10">
        <v>0.32280966680598722</v>
      </c>
    </row>
    <row r="238" x14ac:dyDescent="0.3">
      <c r="A238" s="36">
        <v>4.7499999999999911</v>
      </c>
      <c r="B238" s="36">
        <v>4.7999999999999909</v>
      </c>
      <c r="C238" s="37">
        <v>96</v>
      </c>
      <c r="D238" s="2">
        <v>31846602.328000002</v>
      </c>
      <c r="E238" s="2">
        <v>31970430.668000001</v>
      </c>
      <c r="F238" s="2">
        <v>31328579.498</v>
      </c>
      <c r="G238" s="2">
        <v>32954469.087000001</v>
      </c>
      <c r="H238" s="2">
        <v>3402086.2999999998</v>
      </c>
      <c r="I238" s="2">
        <v>32312617.916999999</v>
      </c>
      <c r="J238" s="2">
        <v>29845150.044716202</v>
      </c>
      <c r="K238" s="2">
        <v>38463448.534941927</v>
      </c>
      <c r="L238" s="10">
        <v>155289.35333755609</v>
      </c>
      <c r="M238" s="10">
        <v>155893.16101051951</v>
      </c>
      <c r="N238" s="10">
        <v>152763.38747607189</v>
      </c>
      <c r="O238" s="10">
        <v>160691.49673789059</v>
      </c>
      <c r="P238" s="10">
        <v>16589.141161255458</v>
      </c>
      <c r="Q238" s="10">
        <v>157561.7232034429</v>
      </c>
      <c r="R238" s="10">
        <v>145529.9376358109</v>
      </c>
      <c r="S238" s="10">
        <v>187554.20087222249</v>
      </c>
      <c r="T238" s="10">
        <v>1044.8017561103641</v>
      </c>
      <c r="U238" s="10">
        <v>1048.8642324070729</v>
      </c>
      <c r="V238" s="10">
        <v>1027.806814015288</v>
      </c>
      <c r="W238" s="10">
        <v>1081.1478982644931</v>
      </c>
      <c r="X238" s="10">
        <v>111.61334273809911</v>
      </c>
      <c r="Y238" s="10">
        <v>1060.0904798727081</v>
      </c>
      <c r="Z238" s="10">
        <v>979.13946539536755</v>
      </c>
      <c r="AA238" s="10">
        <v>1261.8827641790599</v>
      </c>
      <c r="AB238" s="10">
        <v>5.0946279104214449</v>
      </c>
      <c r="AC238" s="10">
        <v>5.1144372235333337</v>
      </c>
      <c r="AD238" s="10">
        <v>5.0117577335412848</v>
      </c>
      <c r="AE238" s="10">
        <v>5.2718577716574462</v>
      </c>
      <c r="AF238" s="10">
        <v>0.54424530564139828</v>
      </c>
      <c r="AG238" s="10">
        <v>5.1691782816653964</v>
      </c>
      <c r="AH238" s="10">
        <v>4.7744476111614098</v>
      </c>
      <c r="AI238" s="10">
        <v>6.1531511719504772</v>
      </c>
      <c r="AJ238" s="10">
        <v>0.0024840003295654358</v>
      </c>
      <c r="AK238" s="10">
        <v>0.0024161622987848882</v>
      </c>
      <c r="AL238" s="10">
        <v>0.0024734145512504226</v>
      </c>
      <c r="AM238" s="10">
        <v>0.0024655647377050342</v>
      </c>
      <c r="AN238" s="10">
        <v>0.0011828223396523052</v>
      </c>
      <c r="AO238" s="10">
        <v>0.0025244013450941181</v>
      </c>
      <c r="AP238" s="10">
        <v>0.002555757691620638</v>
      </c>
      <c r="AQ238" s="10">
        <v>0.0027961849179749206</v>
      </c>
      <c r="AR238" s="10">
        <v>0.11182701554488454</v>
      </c>
      <c r="AS238" s="10">
        <v>0.10912101882488864</v>
      </c>
      <c r="AT238" s="10">
        <v>0.11251426899865354</v>
      </c>
      <c r="AU238" s="10">
        <v>0.11254018945732518</v>
      </c>
      <c r="AV238" s="10">
        <v>0.030854792687851459</v>
      </c>
      <c r="AW238" s="10">
        <v>0.11604905195548464</v>
      </c>
      <c r="AX238" s="10">
        <v>0.11724852704686112</v>
      </c>
      <c r="AY238" s="10">
        <v>0.14374751603394947</v>
      </c>
      <c r="AZ238" s="10">
        <v>0.067061223692461924</v>
      </c>
      <c r="BA238" s="10">
        <v>0.071210250915125117</v>
      </c>
      <c r="BB238" s="10">
        <v>0.049704204906365623</v>
      </c>
      <c r="BC238" s="10">
        <v>0.10418171922825614</v>
      </c>
      <c r="BD238" s="10">
        <v>-0.88600873860902885</v>
      </c>
      <c r="BE238" s="10">
        <v>0.082675673219496426</v>
      </c>
      <c r="BF238" s="10">
        <v>0</v>
      </c>
      <c r="BG238" s="10">
        <v>0.2887671356087389</v>
      </c>
    </row>
    <row r="239" x14ac:dyDescent="0.3">
      <c r="A239" s="36">
        <v>4.7999999999999909</v>
      </c>
      <c r="B239" s="36">
        <v>4.8499999999999908</v>
      </c>
      <c r="C239" s="37">
        <v>97</v>
      </c>
      <c r="D239" s="2">
        <v>29926625.940000001</v>
      </c>
      <c r="E239" s="2">
        <v>29977025.940000001</v>
      </c>
      <c r="F239" s="2">
        <v>29519810.539999999</v>
      </c>
      <c r="G239" s="2">
        <v>30762264.467</v>
      </c>
      <c r="H239" s="2">
        <v>2335610.1000000001</v>
      </c>
      <c r="I239" s="2">
        <v>30305049.067000002</v>
      </c>
      <c r="J239" s="2">
        <v>27977050.139660869</v>
      </c>
      <c r="K239" s="2">
        <v>36737571.976964019</v>
      </c>
      <c r="L239" s="10">
        <v>145927.22771281531</v>
      </c>
      <c r="M239" s="10">
        <v>146172.98653278631</v>
      </c>
      <c r="N239" s="10">
        <v>143943.52785864859</v>
      </c>
      <c r="O239" s="10">
        <v>150001.94077467581</v>
      </c>
      <c r="P239" s="10">
        <v>11388.825041432359</v>
      </c>
      <c r="Q239" s="10">
        <v>147772.48210053821</v>
      </c>
      <c r="R239" s="10">
        <v>136420.77040854489</v>
      </c>
      <c r="S239" s="10">
        <v>179138.5384455529</v>
      </c>
      <c r="T239" s="10">
        <v>1059.2745979045731</v>
      </c>
      <c r="U239" s="10">
        <v>1061.058542404078</v>
      </c>
      <c r="V239" s="10">
        <v>1044.8750722072771</v>
      </c>
      <c r="W239" s="10">
        <v>1088.852628734249</v>
      </c>
      <c r="X239" s="10">
        <v>82.670610930199629</v>
      </c>
      <c r="Y239" s="10">
        <v>1072.669158537449</v>
      </c>
      <c r="Z239" s="10">
        <v>990.26795057556524</v>
      </c>
      <c r="AA239" s="10">
        <v>1300.352965346312</v>
      </c>
      <c r="AB239" s="10">
        <v>5.1651999048851529</v>
      </c>
      <c r="AC239" s="10">
        <v>5.1738987162957057</v>
      </c>
      <c r="AD239" s="10">
        <v>5.0949854119583966</v>
      </c>
      <c r="AE239" s="10">
        <v>5.3094273246027113</v>
      </c>
      <c r="AF239" s="10">
        <v>0.40311571008892699</v>
      </c>
      <c r="AG239" s="10">
        <v>5.2305140202654021</v>
      </c>
      <c r="AH239" s="10">
        <v>4.8287119640572298</v>
      </c>
      <c r="AI239" s="10">
        <v>6.3407382997859596</v>
      </c>
      <c r="AJ239" s="10">
        <v>0.0023342442604115002</v>
      </c>
      <c r="AK239" s="10">
        <v>0.0022655109234553093</v>
      </c>
      <c r="AL239" s="10">
        <v>0.0023306109025611203</v>
      </c>
      <c r="AM239" s="10">
        <v>0.0023015498845257347</v>
      </c>
      <c r="AN239" s="10">
        <v>0.00081203460447124899</v>
      </c>
      <c r="AO239" s="10">
        <v>0.002367561391168789</v>
      </c>
      <c r="AP239" s="10">
        <v>0.0023957849424835896</v>
      </c>
      <c r="AQ239" s="10">
        <v>0.0026707185288309451</v>
      </c>
      <c r="AR239" s="10">
        <v>0.11416125980529604</v>
      </c>
      <c r="AS239" s="10">
        <v>0.11138652974834395</v>
      </c>
      <c r="AT239" s="10">
        <v>0.11484487990121466</v>
      </c>
      <c r="AU239" s="10">
        <v>0.11484173934185091</v>
      </c>
      <c r="AV239" s="10">
        <v>0.031666827292322709</v>
      </c>
      <c r="AW239" s="10">
        <v>0.11841661334665343</v>
      </c>
      <c r="AX239" s="10">
        <v>0.11964431198934471</v>
      </c>
      <c r="AY239" s="10">
        <v>0.14641823456278041</v>
      </c>
      <c r="AZ239" s="10">
        <v>0.069684823475201663</v>
      </c>
      <c r="BA239" s="10">
        <v>0.071486300033609451</v>
      </c>
      <c r="BB239" s="10">
        <v>0.055143783659739043</v>
      </c>
      <c r="BC239" s="10">
        <v>0.099553538111966766</v>
      </c>
      <c r="BD239" s="10">
        <v>-0.91651692768391657</v>
      </c>
      <c r="BE239" s="10">
        <v>0.083211021738096358</v>
      </c>
      <c r="BF239" s="10">
        <v>0</v>
      </c>
      <c r="BG239" s="10">
        <v>0.31313243510558841</v>
      </c>
    </row>
    <row r="240" x14ac:dyDescent="0.3">
      <c r="A240" s="36">
        <v>4.8499999999999908</v>
      </c>
      <c r="B240" s="36">
        <v>4.8999999999999906</v>
      </c>
      <c r="C240" s="37">
        <v>98</v>
      </c>
      <c r="D240" s="2">
        <v>33437267.245000001</v>
      </c>
      <c r="E240" s="2">
        <v>33480467.245000001</v>
      </c>
      <c r="F240" s="2">
        <v>32882037.164999999</v>
      </c>
      <c r="G240" s="2">
        <v>34273118.902000003</v>
      </c>
      <c r="H240" s="2">
        <v>3168932.5</v>
      </c>
      <c r="I240" s="2">
        <v>33674688.821999997</v>
      </c>
      <c r="J240" s="2">
        <v>31048227.203291051</v>
      </c>
      <c r="K240" s="2">
        <v>40347342.836994007</v>
      </c>
      <c r="L240" s="10">
        <v>163045.70121396639</v>
      </c>
      <c r="M240" s="10">
        <v>163256.35163108431</v>
      </c>
      <c r="N240" s="10">
        <v>160338.30658553049</v>
      </c>
      <c r="O240" s="10">
        <v>167121.453533313</v>
      </c>
      <c r="P240" s="10">
        <v>15452.24428110191</v>
      </c>
      <c r="Q240" s="10">
        <v>164203.40848775921</v>
      </c>
      <c r="R240" s="10">
        <v>151396.34285059941</v>
      </c>
      <c r="S240" s="10">
        <v>196740.3842179027</v>
      </c>
      <c r="T240" s="10">
        <v>1076.4685868585409</v>
      </c>
      <c r="U240" s="10">
        <v>1077.8593537119309</v>
      </c>
      <c r="V240" s="10">
        <v>1058.593688912498</v>
      </c>
      <c r="W240" s="10">
        <v>1103.377725259159</v>
      </c>
      <c r="X240" s="10">
        <v>102.019589852553</v>
      </c>
      <c r="Y240" s="10">
        <v>1084.1120604597261</v>
      </c>
      <c r="Z240" s="10">
        <v>999.55660302913691</v>
      </c>
      <c r="AA240" s="10">
        <v>1298.9293296308681</v>
      </c>
      <c r="AB240" s="10">
        <v>5.2490406675026211</v>
      </c>
      <c r="AC240" s="10">
        <v>5.2558222790253151</v>
      </c>
      <c r="AD240" s="10">
        <v>5.1618796788851506</v>
      </c>
      <c r="AE240" s="10">
        <v>5.3802541218631452</v>
      </c>
      <c r="AF240" s="10">
        <v>0.49746456381114912</v>
      </c>
      <c r="AG240" s="10">
        <v>5.2863115217229799</v>
      </c>
      <c r="AH240" s="10">
        <v>4.8740049852102043</v>
      </c>
      <c r="AI240" s="10">
        <v>6.3337964142007177</v>
      </c>
      <c r="AJ240" s="10">
        <v>0.002608070462302397</v>
      </c>
      <c r="AK240" s="10">
        <v>0.0025302831714444311</v>
      </c>
      <c r="AL240" s="10">
        <v>0.0025960611844485421</v>
      </c>
      <c r="AM240" s="10">
        <v>0.0025642225700209498</v>
      </c>
      <c r="AN240" s="10">
        <v>0.0011017604561795592</v>
      </c>
      <c r="AO240" s="10">
        <v>0.0026308122101477535</v>
      </c>
      <c r="AP240" s="10">
        <v>0.0026587819249394157</v>
      </c>
      <c r="AQ240" s="10">
        <v>0.0029331387542819143</v>
      </c>
      <c r="AR240" s="10">
        <v>0.11676933026759843</v>
      </c>
      <c r="AS240" s="10">
        <v>0.11391681291978839</v>
      </c>
      <c r="AT240" s="10">
        <v>0.11744094108566319</v>
      </c>
      <c r="AU240" s="10">
        <v>0.11740596191187186</v>
      </c>
      <c r="AV240" s="10">
        <v>0.032768587748502269</v>
      </c>
      <c r="AW240" s="10">
        <v>0.12104742555680119</v>
      </c>
      <c r="AX240" s="10">
        <v>0.12230309391428412</v>
      </c>
      <c r="AY240" s="10">
        <v>0.14935137331706233</v>
      </c>
      <c r="AZ240" s="10">
        <v>0.076946101497727959</v>
      </c>
      <c r="BA240" s="10">
        <v>0.078337485286475106</v>
      </c>
      <c r="BB240" s="10">
        <v>0.059063274360301232</v>
      </c>
      <c r="BC240" s="10">
        <v>0.10386717662150824</v>
      </c>
      <c r="BD240" s="10">
        <v>-0.89793515490429998</v>
      </c>
      <c r="BE240" s="10">
        <v>0.084592965695334366</v>
      </c>
      <c r="BF240" s="10">
        <v>0</v>
      </c>
      <c r="BG240" s="10">
        <v>0.29950552644491291</v>
      </c>
    </row>
    <row r="241" x14ac:dyDescent="0.3">
      <c r="A241" s="36">
        <v>4.8999999999999906</v>
      </c>
      <c r="B241" s="36">
        <v>4.9499999999999904</v>
      </c>
      <c r="C241" s="37">
        <v>99</v>
      </c>
      <c r="D241" s="2">
        <v>39619646.210000001</v>
      </c>
      <c r="E241" s="2">
        <v>40269326.210000001</v>
      </c>
      <c r="F241" s="2">
        <v>39429585.619999997</v>
      </c>
      <c r="G241" s="2">
        <v>41066017.151000001</v>
      </c>
      <c r="H241" s="2">
        <v>4230437.7000000002</v>
      </c>
      <c r="I241" s="2">
        <v>40226276.560999997</v>
      </c>
      <c r="J241" s="2">
        <v>36967145.172874726</v>
      </c>
      <c r="K241" s="2">
        <v>47235735.076089323</v>
      </c>
      <c r="L241" s="10">
        <v>193192.0138935599</v>
      </c>
      <c r="M241" s="10">
        <v>196359.96211099479</v>
      </c>
      <c r="N241" s="10">
        <v>192265.24670464371</v>
      </c>
      <c r="O241" s="10">
        <v>200244.76023682201</v>
      </c>
      <c r="P241" s="10">
        <v>20628.320974455259</v>
      </c>
      <c r="Q241" s="10">
        <v>196150.0448304709</v>
      </c>
      <c r="R241" s="10">
        <v>180257.97570198099</v>
      </c>
      <c r="S241" s="10">
        <v>230329.33557062081</v>
      </c>
      <c r="T241" s="10">
        <v>1082.651898073507</v>
      </c>
      <c r="U241" s="10">
        <v>1100.40514305233</v>
      </c>
      <c r="V241" s="10">
        <v>1077.4582762672501</v>
      </c>
      <c r="W241" s="10">
        <v>1122.1756292116411</v>
      </c>
      <c r="X241" s="10">
        <v>115.601522065856</v>
      </c>
      <c r="Y241" s="10">
        <v>1099.2287624265609</v>
      </c>
      <c r="Z241" s="10">
        <v>1010.169290145504</v>
      </c>
      <c r="AA241" s="10">
        <v>1290.770189263269</v>
      </c>
      <c r="AB241" s="10">
        <v>5.2791915259887938</v>
      </c>
      <c r="AC241" s="10">
        <v>5.3657593144143947</v>
      </c>
      <c r="AD241" s="10">
        <v>5.2538665583998823</v>
      </c>
      <c r="AE241" s="10">
        <v>5.4719158419680829</v>
      </c>
      <c r="AF241" s="10">
        <v>0.56369233432040589</v>
      </c>
      <c r="AG241" s="10">
        <v>5.3600230859535696</v>
      </c>
      <c r="AH241" s="10">
        <v>4.9257542205760618</v>
      </c>
      <c r="AI241" s="10">
        <v>6.2940110826785283</v>
      </c>
      <c r="AJ241" s="10">
        <v>0.0030902892945781492</v>
      </c>
      <c r="AK241" s="10">
        <v>0.0030433505509032555</v>
      </c>
      <c r="AL241" s="10">
        <v>0.0031129949836540913</v>
      </c>
      <c r="AM241" s="10">
        <v>0.003072448945792229</v>
      </c>
      <c r="AN241" s="10">
        <v>0.0014708198960347706</v>
      </c>
      <c r="AO241" s="10">
        <v>0.0031426505558774715</v>
      </c>
      <c r="AP241" s="10">
        <v>0.0031656421720539459</v>
      </c>
      <c r="AQ241" s="10">
        <v>0.0034339055659357385</v>
      </c>
      <c r="AR241" s="10">
        <v>0.11985961956217658</v>
      </c>
      <c r="AS241" s="10">
        <v>0.11696016347069164</v>
      </c>
      <c r="AT241" s="10">
        <v>0.12055393606931729</v>
      </c>
      <c r="AU241" s="10">
        <v>0.12047841085766409</v>
      </c>
      <c r="AV241" s="10">
        <v>0.034239407644537041</v>
      </c>
      <c r="AW241" s="10">
        <v>0.12419007611267865</v>
      </c>
      <c r="AX241" s="10">
        <v>0.12546873608633807</v>
      </c>
      <c r="AY241" s="10">
        <v>0.15278527888299806</v>
      </c>
      <c r="AZ241" s="10">
        <v>0.071752931548297871</v>
      </c>
      <c r="BA241" s="10">
        <v>0.089327456087907597</v>
      </c>
      <c r="BB241" s="10">
        <v>0.06661159350038548</v>
      </c>
      <c r="BC241" s="10">
        <v>0.11087878057548495</v>
      </c>
      <c r="BD241" s="10">
        <v>-0.8855622288327486</v>
      </c>
      <c r="BE241" s="10">
        <v>0.08816291798796283</v>
      </c>
      <c r="BF241" s="10">
        <v>0</v>
      </c>
      <c r="BG241" s="10">
        <v>0.27777611322687012</v>
      </c>
    </row>
    <row r="242" x14ac:dyDescent="0.3">
      <c r="A242" s="36">
        <v>4.9499999999999904</v>
      </c>
      <c r="B242" s="36">
        <v>4.9999999999999902</v>
      </c>
      <c r="C242" s="37">
        <v>100</v>
      </c>
      <c r="D242" s="2">
        <v>37330465.909999996</v>
      </c>
      <c r="E242" s="2">
        <v>37401025.909999996</v>
      </c>
      <c r="F242" s="2">
        <v>36509548.210000001</v>
      </c>
      <c r="G242" s="2">
        <v>38460903.077</v>
      </c>
      <c r="H242" s="2">
        <v>4794121</v>
      </c>
      <c r="I242" s="2">
        <v>37569425.376999997</v>
      </c>
      <c r="J242" s="2">
        <v>34579258.563997217</v>
      </c>
      <c r="K242" s="2">
        <v>45883076.175979443</v>
      </c>
      <c r="L242" s="10">
        <v>182029.58831362531</v>
      </c>
      <c r="M242" s="10">
        <v>182373.6506615846</v>
      </c>
      <c r="N242" s="10">
        <v>178026.6564635211</v>
      </c>
      <c r="O242" s="10">
        <v>187541.78879404601</v>
      </c>
      <c r="P242" s="10">
        <v>23376.934915830669</v>
      </c>
      <c r="Q242" s="10">
        <v>183194.7945959825</v>
      </c>
      <c r="R242" s="10">
        <v>168614.24166979591</v>
      </c>
      <c r="S242" s="10">
        <v>223733.54479454571</v>
      </c>
      <c r="T242" s="10">
        <v>1101.616133325464</v>
      </c>
      <c r="U242" s="10">
        <v>1103.698347743973</v>
      </c>
      <c r="V242" s="10">
        <v>1077.390982087526</v>
      </c>
      <c r="W242" s="10">
        <v>1134.9751549856881</v>
      </c>
      <c r="X242" s="10">
        <v>141.47375099595709</v>
      </c>
      <c r="Y242" s="10">
        <v>1108.667789329241</v>
      </c>
      <c r="Z242" s="10">
        <v>1020.428440522832</v>
      </c>
      <c r="AA242" s="10">
        <v>1354.0023069607651</v>
      </c>
      <c r="AB242" s="10">
        <v>5.3716643052977631</v>
      </c>
      <c r="AC242" s="10">
        <v>5.3818175306632234</v>
      </c>
      <c r="AD242" s="10">
        <v>5.253538420737188</v>
      </c>
      <c r="AE242" s="10">
        <v>5.5343284679684244</v>
      </c>
      <c r="AF242" s="10">
        <v>0.68984964487357014</v>
      </c>
      <c r="AG242" s="10">
        <v>5.4060493580423907</v>
      </c>
      <c r="AH242" s="10">
        <v>4.9757795517394836</v>
      </c>
      <c r="AI242" s="10">
        <v>6.6023414523134436</v>
      </c>
      <c r="AJ242" s="10">
        <v>0.0029117357220158667</v>
      </c>
      <c r="AK242" s="10">
        <v>0.002826579024788342</v>
      </c>
      <c r="AL242" s="10">
        <v>0.0028824558677471392</v>
      </c>
      <c r="AM242" s="10">
        <v>0.0028775413178891199</v>
      </c>
      <c r="AN242" s="10">
        <v>0.0016667988163017056</v>
      </c>
      <c r="AO242" s="10">
        <v>0.002935085860258182</v>
      </c>
      <c r="AP242" s="10">
        <v>0.0029611580411913817</v>
      </c>
      <c r="AQ242" s="10">
        <v>0.0033355710546082947</v>
      </c>
      <c r="AR242" s="10">
        <v>0.12277135528419245</v>
      </c>
      <c r="AS242" s="10">
        <v>0.11978674249547999</v>
      </c>
      <c r="AT242" s="10">
        <v>0.12343639193706443</v>
      </c>
      <c r="AU242" s="10">
        <v>0.1233559521755532</v>
      </c>
      <c r="AV242" s="10">
        <v>0.035906206460838745</v>
      </c>
      <c r="AW242" s="10">
        <v>0.12712516197293683</v>
      </c>
      <c r="AX242" s="10">
        <v>0.12842989412752945</v>
      </c>
      <c r="AY242" s="10">
        <v>0.15612084993760636</v>
      </c>
      <c r="AZ242" s="10">
        <v>0.07956235790628674</v>
      </c>
      <c r="BA242" s="10">
        <v>0.081602887487608244</v>
      </c>
      <c r="BB242" s="10">
        <v>0.055822181451065989</v>
      </c>
      <c r="BC242" s="10">
        <v>0.11225354950334943</v>
      </c>
      <c r="BD242" s="10">
        <v>-0.86135847906838925</v>
      </c>
      <c r="BE242" s="10">
        <v>0.086472843466806948</v>
      </c>
      <c r="BF242" s="10">
        <v>0</v>
      </c>
      <c r="BG242" s="10">
        <v>0.32689589312800904</v>
      </c>
    </row>
    <row r="243" x14ac:dyDescent="0.3">
      <c r="A243" s="36">
        <v>4.9999999999999902</v>
      </c>
      <c r="B243" s="36">
        <v>5.0499999999999901</v>
      </c>
      <c r="C243" s="37">
        <v>101</v>
      </c>
      <c r="D243" s="2">
        <v>28836545.681000002</v>
      </c>
      <c r="E243" s="2">
        <v>29400305.681000002</v>
      </c>
      <c r="F243" s="2">
        <v>28641324.620999999</v>
      </c>
      <c r="G243" s="2">
        <v>30181875.280000001</v>
      </c>
      <c r="H243" s="2">
        <v>4027524.2000000002</v>
      </c>
      <c r="I243" s="2">
        <v>29422894.219999999</v>
      </c>
      <c r="J243" s="2">
        <v>27099037.846596289</v>
      </c>
      <c r="K243" s="2">
        <v>35472415.144596428</v>
      </c>
      <c r="L243" s="10">
        <v>140611.81425794531</v>
      </c>
      <c r="M243" s="10">
        <v>143360.8022013345</v>
      </c>
      <c r="N243" s="10">
        <v>139659.8837551859</v>
      </c>
      <c r="O243" s="10">
        <v>147171.8661373542</v>
      </c>
      <c r="P243" s="10">
        <v>19638.880849134392</v>
      </c>
      <c r="Q243" s="10">
        <v>143470.94769120571</v>
      </c>
      <c r="R243" s="10">
        <v>132139.4357842686</v>
      </c>
      <c r="S243" s="10">
        <v>172969.4223701398</v>
      </c>
      <c r="T243" s="10">
        <v>1096.6133891466379</v>
      </c>
      <c r="U243" s="10">
        <v>1118.0523912762401</v>
      </c>
      <c r="V243" s="10">
        <v>1089.189406031335</v>
      </c>
      <c r="W243" s="10">
        <v>1147.7743869790081</v>
      </c>
      <c r="X243" s="10">
        <v>153.161096744752</v>
      </c>
      <c r="Y243" s="10">
        <v>1118.9114017341039</v>
      </c>
      <c r="Z243" s="10">
        <v>1030.5384030497521</v>
      </c>
      <c r="AA243" s="10">
        <v>1348.9661980756171</v>
      </c>
      <c r="AB243" s="10">
        <v>5.3472700889087816</v>
      </c>
      <c r="AC243" s="10">
        <v>5.451810244954916</v>
      </c>
      <c r="AD243" s="10">
        <v>5.3110695069663034</v>
      </c>
      <c r="AE243" s="10">
        <v>5.5967396614448663</v>
      </c>
      <c r="AF243" s="10">
        <v>0.7468390952667473</v>
      </c>
      <c r="AG243" s="10">
        <v>5.4559989234562538</v>
      </c>
      <c r="AH243" s="10">
        <v>5.0250774180205582</v>
      </c>
      <c r="AI243" s="10">
        <v>6.5777845440424327</v>
      </c>
      <c r="AJ243" s="10">
        <v>0.0022492191863166078</v>
      </c>
      <c r="AK243" s="10">
        <v>0.00222192534397996</v>
      </c>
      <c r="AL243" s="10">
        <v>0.0022612537887072379</v>
      </c>
      <c r="AM243" s="10">
        <v>0.0022581267266579908</v>
      </c>
      <c r="AN243" s="10">
        <v>0.0014002718265113615</v>
      </c>
      <c r="AO243" s="10">
        <v>0.0022986436424407759</v>
      </c>
      <c r="AP243" s="10">
        <v>0.0023205972933018912</v>
      </c>
      <c r="AQ243" s="10">
        <v>0.0025787451726113266</v>
      </c>
      <c r="AR243" s="10">
        <v>0.12502057447050904</v>
      </c>
      <c r="AS243" s="10">
        <v>0.12200866783945995</v>
      </c>
      <c r="AT243" s="10">
        <v>0.12569764572577166</v>
      </c>
      <c r="AU243" s="10">
        <v>0.12561407890221118</v>
      </c>
      <c r="AV243" s="10">
        <v>0.037306478287350106</v>
      </c>
      <c r="AW243" s="10">
        <v>0.12942380561537761</v>
      </c>
      <c r="AX243" s="10">
        <v>0.13075049142083134</v>
      </c>
      <c r="AY243" s="10">
        <v>0.15869959511021769</v>
      </c>
      <c r="AZ243" s="10">
        <v>0.06411695663290673</v>
      </c>
      <c r="BA243" s="10">
        <v>0.08492064727282389</v>
      </c>
      <c r="BB243" s="10">
        <v>0.05691297171266263</v>
      </c>
      <c r="BC243" s="10">
        <v>0.11376187785172309</v>
      </c>
      <c r="BD243" s="10">
        <v>-0.85137759418621317</v>
      </c>
      <c r="BE243" s="10">
        <v>0.085754202291561832</v>
      </c>
      <c r="BF243" s="10">
        <v>-1.1102230246251565e-16</v>
      </c>
      <c r="BG243" s="10">
        <v>0.30899168248705378</v>
      </c>
    </row>
    <row r="244" x14ac:dyDescent="0.3">
      <c r="A244" s="36">
        <v>5.0499999999999901</v>
      </c>
      <c r="B244" s="36">
        <v>5.0999999999999899</v>
      </c>
      <c r="C244" s="37">
        <v>102</v>
      </c>
      <c r="D244" s="2">
        <v>37085841.552000001</v>
      </c>
      <c r="E244" s="2">
        <v>37737945.552000001</v>
      </c>
      <c r="F244" s="2">
        <v>36121743.641999997</v>
      </c>
      <c r="G244" s="2">
        <v>38550907.618000001</v>
      </c>
      <c r="H244" s="2">
        <v>8121659.7000000002</v>
      </c>
      <c r="I244" s="2">
        <v>36934705.707999997</v>
      </c>
      <c r="J244" s="2">
        <v>33628158.550557204</v>
      </c>
      <c r="K244" s="2">
        <v>43828682.522999883</v>
      </c>
      <c r="L244" s="10">
        <v>180836.7590763589</v>
      </c>
      <c r="M244" s="10">
        <v>184016.5271227542</v>
      </c>
      <c r="N244" s="10">
        <v>176135.65660219139</v>
      </c>
      <c r="O244" s="10">
        <v>187980.66597238299</v>
      </c>
      <c r="P244" s="10">
        <v>39602.569525346749</v>
      </c>
      <c r="Q244" s="10">
        <v>180099.79545182019</v>
      </c>
      <c r="R244" s="10">
        <v>163976.5191107213</v>
      </c>
      <c r="S244" s="10">
        <v>213715.97812962451</v>
      </c>
      <c r="T244" s="10">
        <v>1147.742063382025</v>
      </c>
      <c r="U244" s="10">
        <v>1167.923543946521</v>
      </c>
      <c r="V244" s="10">
        <v>1117.904915882644</v>
      </c>
      <c r="W244" s="10">
        <v>1193.08330087893</v>
      </c>
      <c r="X244" s="10">
        <v>251.351191507799</v>
      </c>
      <c r="Y244" s="10">
        <v>1143.064672815053</v>
      </c>
      <c r="Z244" s="10">
        <v>1040.7328098092721</v>
      </c>
      <c r="AA244" s="10">
        <v>1356.42122192993</v>
      </c>
      <c r="AB244" s="10">
        <v>5.5965820461859028</v>
      </c>
      <c r="AC244" s="10">
        <v>5.6949903169953648</v>
      </c>
      <c r="AD244" s="10">
        <v>5.4510911302980736</v>
      </c>
      <c r="AE244" s="10">
        <v>5.8176734950601334</v>
      </c>
      <c r="AF244" s="10">
        <v>1.2256304012548509</v>
      </c>
      <c r="AG244" s="10">
        <v>5.573774308362843</v>
      </c>
      <c r="AH244" s="10">
        <v>5.0747870484872903</v>
      </c>
      <c r="AI244" s="10">
        <v>6.6141364858140781</v>
      </c>
      <c r="AJ244" s="10">
        <v>0.0028926552882655612</v>
      </c>
      <c r="AK244" s="10">
        <v>0.0028520416951281356</v>
      </c>
      <c r="AL244" s="10">
        <v>0.0028518384099210084</v>
      </c>
      <c r="AM244" s="10">
        <v>0.0028842752155567499</v>
      </c>
      <c r="AN244" s="10">
        <v>0.0028237027756214885</v>
      </c>
      <c r="AO244" s="10">
        <v>0.0028854988168840732</v>
      </c>
      <c r="AP244" s="10">
        <v>0.0028797116027848794</v>
      </c>
      <c r="AQ244" s="10">
        <v>0.0031862223932986799</v>
      </c>
      <c r="AR244" s="10">
        <v>0.12791322975877462</v>
      </c>
      <c r="AS244" s="10">
        <v>0.12486070953458808</v>
      </c>
      <c r="AT244" s="10">
        <v>0.12854948413569267</v>
      </c>
      <c r="AU244" s="10">
        <v>0.12849835411776794</v>
      </c>
      <c r="AV244" s="10">
        <v>0.040130181062971594</v>
      </c>
      <c r="AW244" s="10">
        <v>0.13230930443226169</v>
      </c>
      <c r="AX244" s="10">
        <v>0.13363020302361622</v>
      </c>
      <c r="AY244" s="10">
        <v>0.16188581750351638</v>
      </c>
      <c r="AZ244" s="10">
        <v>0.10282106277822067</v>
      </c>
      <c r="BA244" s="10">
        <v>0.12221266874497649</v>
      </c>
      <c r="BB244" s="10">
        <v>0.074151699020149842</v>
      </c>
      <c r="BC244" s="10">
        <v>0.14638770838557358</v>
      </c>
      <c r="BD244" s="10">
        <v>-0.75848633853115255</v>
      </c>
      <c r="BE244" s="10">
        <v>0.098326738660746704</v>
      </c>
      <c r="BF244" s="10">
        <v>0</v>
      </c>
      <c r="BG244" s="10">
        <v>0.30333281428737835</v>
      </c>
    </row>
    <row r="245" x14ac:dyDescent="0.3">
      <c r="A245" s="36">
        <v>5.0999999999999899</v>
      </c>
      <c r="B245" s="36">
        <v>5.1499999999999897</v>
      </c>
      <c r="C245" s="37">
        <v>103</v>
      </c>
      <c r="D245" s="2">
        <v>38542726.269000001</v>
      </c>
      <c r="E245" s="2">
        <v>38783146.269000001</v>
      </c>
      <c r="F245" s="2">
        <v>37638336.339000002</v>
      </c>
      <c r="G245" s="2">
        <v>39675036.700999998</v>
      </c>
      <c r="H245" s="2">
        <v>5612693.7999999998</v>
      </c>
      <c r="I245" s="2">
        <v>38530226.770999998</v>
      </c>
      <c r="J245" s="2">
        <v>35448986.107905202</v>
      </c>
      <c r="K245" s="2">
        <v>46450392.549382992</v>
      </c>
      <c r="L245" s="10">
        <v>187940.77234785899</v>
      </c>
      <c r="M245" s="10">
        <v>189113.1004331251</v>
      </c>
      <c r="N245" s="10">
        <v>183530.81595916071</v>
      </c>
      <c r="O245" s="10">
        <v>193462.10718137279</v>
      </c>
      <c r="P245" s="10">
        <v>27368.432641789052</v>
      </c>
      <c r="Q245" s="10">
        <v>187879.8227074084</v>
      </c>
      <c r="R245" s="10">
        <v>172855.17847311019</v>
      </c>
      <c r="S245" s="10">
        <v>226499.87420878871</v>
      </c>
      <c r="T245" s="10">
        <v>1143.3617997330171</v>
      </c>
      <c r="U245" s="10">
        <v>1150.493808039158</v>
      </c>
      <c r="V245" s="10">
        <v>1116.5332642835949</v>
      </c>
      <c r="W245" s="10">
        <v>1176.9515485315931</v>
      </c>
      <c r="X245" s="10">
        <v>166.4993711064966</v>
      </c>
      <c r="Y245" s="10">
        <v>1142.9910047760311</v>
      </c>
      <c r="Z245" s="10">
        <v>1051.586654046431</v>
      </c>
      <c r="AA245" s="10">
        <v>1377.9410426989909</v>
      </c>
      <c r="AB245" s="10">
        <v>5.5752231488537234</v>
      </c>
      <c r="AC245" s="10">
        <v>5.6100000128485643</v>
      </c>
      <c r="AD245" s="10">
        <v>5.4444027279489973</v>
      </c>
      <c r="AE245" s="10">
        <v>5.73901237559694</v>
      </c>
      <c r="AF245" s="10">
        <v>0.811878749385614</v>
      </c>
      <c r="AG245" s="10">
        <v>5.573415090697373</v>
      </c>
      <c r="AH245" s="10">
        <v>5.1277122062625402</v>
      </c>
      <c r="AI245" s="10">
        <v>6.7190707270480194</v>
      </c>
      <c r="AJ245" s="10">
        <v>0.0030062907109676264</v>
      </c>
      <c r="AK245" s="10">
        <v>0.0029310326412715685</v>
      </c>
      <c r="AL245" s="10">
        <v>0.0029715745264378588</v>
      </c>
      <c r="AM245" s="10">
        <v>0.0029683795299171607</v>
      </c>
      <c r="AN245" s="10">
        <v>0.0019513965922228335</v>
      </c>
      <c r="AO245" s="10">
        <v>0.0030101478170953548</v>
      </c>
      <c r="AP245" s="10">
        <v>0.0030356362346877046</v>
      </c>
      <c r="AQ245" s="10">
        <v>0.003376813365099257</v>
      </c>
      <c r="AR245" s="10">
        <v>0.13091952046974223</v>
      </c>
      <c r="AS245" s="10">
        <v>0.12779174217585965</v>
      </c>
      <c r="AT245" s="10">
        <v>0.13152105866213054</v>
      </c>
      <c r="AU245" s="10">
        <v>0.1314667336476851</v>
      </c>
      <c r="AV245" s="10">
        <v>0.042081577655194428</v>
      </c>
      <c r="AW245" s="10">
        <v>0.13531945224935704</v>
      </c>
      <c r="AX245" s="10">
        <v>0.13666583925830392</v>
      </c>
      <c r="AY245" s="10">
        <v>0.16526263086861565</v>
      </c>
      <c r="AZ245" s="10">
        <v>0.087273022468896233</v>
      </c>
      <c r="BA245" s="10">
        <v>0.094055162845723128</v>
      </c>
      <c r="BB245" s="10">
        <v>0.061760588142930617</v>
      </c>
      <c r="BC245" s="10">
        <v>0.1192149919388632</v>
      </c>
      <c r="BD245" s="10">
        <v>-0.84166842507384554</v>
      </c>
      <c r="BE245" s="10">
        <v>0.086920417236070691</v>
      </c>
      <c r="BF245" s="10">
        <v>0</v>
      </c>
      <c r="BG245" s="10">
        <v>0.31034474182110539</v>
      </c>
    </row>
    <row r="246" x14ac:dyDescent="0.3">
      <c r="A246" s="36">
        <v>5.1499999999999897</v>
      </c>
      <c r="B246" s="36">
        <v>5.1999999999999895</v>
      </c>
      <c r="C246" s="37">
        <v>104</v>
      </c>
      <c r="D246" s="2">
        <v>35702221.219999999</v>
      </c>
      <c r="E246" s="2">
        <v>36180961.219999999</v>
      </c>
      <c r="F246" s="2">
        <v>35351120.590000004</v>
      </c>
      <c r="G246" s="2">
        <v>36957809.149999999</v>
      </c>
      <c r="H246" s="2">
        <v>4088894.6000000001</v>
      </c>
      <c r="I246" s="2">
        <v>36127968.520000003</v>
      </c>
      <c r="J246" s="2">
        <v>33214361.958844092</v>
      </c>
      <c r="K246" s="2">
        <v>43590503.794999897</v>
      </c>
      <c r="L246" s="10">
        <v>174089.99518588051</v>
      </c>
      <c r="M246" s="10">
        <v>176424.41140558061</v>
      </c>
      <c r="N246" s="10">
        <v>172377.9698581057</v>
      </c>
      <c r="O246" s="10">
        <v>180212.45169474059</v>
      </c>
      <c r="P246" s="10">
        <v>19938.133172252328</v>
      </c>
      <c r="Q246" s="10">
        <v>176166.01014726571</v>
      </c>
      <c r="R246" s="10">
        <v>161958.77779946319</v>
      </c>
      <c r="S246" s="10">
        <v>212554.5788610639</v>
      </c>
      <c r="T246" s="10">
        <v>1140.828286307717</v>
      </c>
      <c r="U246" s="10">
        <v>1156.1259376897269</v>
      </c>
      <c r="V246" s="10">
        <v>1129.6092216008949</v>
      </c>
      <c r="W246" s="10">
        <v>1180.94932577089</v>
      </c>
      <c r="X246" s="10">
        <v>130.65648186611281</v>
      </c>
      <c r="Y246" s="10">
        <v>1154.432609682058</v>
      </c>
      <c r="Z246" s="10">
        <v>1061.3312656604601</v>
      </c>
      <c r="AA246" s="10">
        <v>1392.890359322573</v>
      </c>
      <c r="AB246" s="10">
        <v>5.5628693141358214</v>
      </c>
      <c r="AC246" s="10">
        <v>5.637463217944739</v>
      </c>
      <c r="AD246" s="10">
        <v>5.5081632803357001</v>
      </c>
      <c r="AE246" s="10">
        <v>5.7585062052960714</v>
      </c>
      <c r="AF246" s="10">
        <v>0.63710283343193252</v>
      </c>
      <c r="AG246" s="10">
        <v>5.6292062676870316</v>
      </c>
      <c r="AH246" s="10">
        <v>5.1752285604557668</v>
      </c>
      <c r="AI246" s="10">
        <v>6.791966092381017</v>
      </c>
      <c r="AJ246" s="10">
        <v>0.0027847344078751387</v>
      </c>
      <c r="AK246" s="10">
        <v>0.0027343727502883472</v>
      </c>
      <c r="AL246" s="10">
        <v>0.0027909971492929139</v>
      </c>
      <c r="AM246" s="10">
        <v>0.0027650838732224802</v>
      </c>
      <c r="AN246" s="10">
        <v>0.001421608816144281</v>
      </c>
      <c r="AO246" s="10">
        <v>0.0028224730215815762</v>
      </c>
      <c r="AP246" s="10">
        <v>0.0028442765716172468</v>
      </c>
      <c r="AQ246" s="10">
        <v>0.0031689074672485366</v>
      </c>
      <c r="AR246" s="10">
        <v>0.13370425487761736</v>
      </c>
      <c r="AS246" s="10">
        <v>0.13052611492614799</v>
      </c>
      <c r="AT246" s="10">
        <v>0.13431205581142344</v>
      </c>
      <c r="AU246" s="10">
        <v>0.13423181752090757</v>
      </c>
      <c r="AV246" s="10">
        <v>0.04350318647133871</v>
      </c>
      <c r="AW246" s="10">
        <v>0.13814192527093863</v>
      </c>
      <c r="AX246" s="10">
        <v>0.13951011582992118</v>
      </c>
      <c r="AY246" s="10">
        <v>0.16843153833586419</v>
      </c>
      <c r="AZ246" s="10">
        <v>0.074903117640453543</v>
      </c>
      <c r="BA246" s="10">
        <v>0.089316761972781933</v>
      </c>
      <c r="BB246" s="10">
        <v>0.064332370250061333</v>
      </c>
      <c r="BC246" s="10">
        <v>0.11270567821818789</v>
      </c>
      <c r="BD246" s="10">
        <v>-0.87689377850862982</v>
      </c>
      <c r="BE246" s="10">
        <v>0.087721286495467066</v>
      </c>
      <c r="BF246" s="10">
        <v>-1.1102230246251565e-16</v>
      </c>
      <c r="BG246" s="10">
        <v>0.31239925213715924</v>
      </c>
    </row>
    <row r="247" x14ac:dyDescent="0.3">
      <c r="A247" s="36">
        <v>5.1999999999999895</v>
      </c>
      <c r="B247" s="36">
        <v>5.2499999999999893</v>
      </c>
      <c r="C247" s="37">
        <v>105</v>
      </c>
      <c r="D247" s="2">
        <v>44660245.748000003</v>
      </c>
      <c r="E247" s="2">
        <v>44691565.748000003</v>
      </c>
      <c r="F247" s="2">
        <v>44187606.908</v>
      </c>
      <c r="G247" s="2">
        <v>45805942.207000002</v>
      </c>
      <c r="H247" s="2">
        <v>2659409.7999999998</v>
      </c>
      <c r="I247" s="2">
        <v>45301983.366999999</v>
      </c>
      <c r="J247" s="2">
        <v>41503322.599494688</v>
      </c>
      <c r="K247" s="2">
        <v>53273834.737604551</v>
      </c>
      <c r="L247" s="10">
        <v>217770.81933810169</v>
      </c>
      <c r="M247" s="10">
        <v>217923.5408905122</v>
      </c>
      <c r="N247" s="10">
        <v>215466.15339383919</v>
      </c>
      <c r="O247" s="10">
        <v>223357.42667557631</v>
      </c>
      <c r="P247" s="10">
        <v>12967.72647355423</v>
      </c>
      <c r="Q247" s="10">
        <v>220900.03917890319</v>
      </c>
      <c r="R247" s="10">
        <v>202377.1346612052</v>
      </c>
      <c r="S247" s="10">
        <v>259772.11826270149</v>
      </c>
      <c r="T247" s="10">
        <v>1153.5941971379859</v>
      </c>
      <c r="U247" s="10">
        <v>1154.403206798574</v>
      </c>
      <c r="V247" s="10">
        <v>1141.385723717518</v>
      </c>
      <c r="W247" s="10">
        <v>1183.188051015137</v>
      </c>
      <c r="X247" s="10">
        <v>68.693749031358166</v>
      </c>
      <c r="Y247" s="10">
        <v>1170.170567934081</v>
      </c>
      <c r="Z247" s="10">
        <v>1072.049454964475</v>
      </c>
      <c r="AA247" s="10">
        <v>1376.087067665562</v>
      </c>
      <c r="AB247" s="10">
        <v>5.6251180280544952</v>
      </c>
      <c r="AC247" s="10">
        <v>5.6290628943150338</v>
      </c>
      <c r="AD247" s="10">
        <v>5.5655874720731324</v>
      </c>
      <c r="AE247" s="10">
        <v>5.7694226035949852</v>
      </c>
      <c r="AF247" s="10">
        <v>0.33496219645488012</v>
      </c>
      <c r="AG247" s="10">
        <v>5.705947181353082</v>
      </c>
      <c r="AH247" s="10">
        <v>5.2274922421140966</v>
      </c>
      <c r="AI247" s="10">
        <v>6.7100304350545414</v>
      </c>
      <c r="AJ247" s="10">
        <v>0.0034834505739084367</v>
      </c>
      <c r="AK247" s="10">
        <v>0.0033775608891645492</v>
      </c>
      <c r="AL247" s="10">
        <v>0.0034886442878189921</v>
      </c>
      <c r="AM247" s="10">
        <v>0.0034270773892541915</v>
      </c>
      <c r="AN247" s="10">
        <v>0.00092461185412323881</v>
      </c>
      <c r="AO247" s="10">
        <v>0.0035391867053557427</v>
      </c>
      <c r="AP247" s="10">
        <v>0.0035540929029522607</v>
      </c>
      <c r="AQ247" s="10">
        <v>0.0038728584900715058</v>
      </c>
      <c r="AR247" s="10">
        <v>0.13718770545152581</v>
      </c>
      <c r="AS247" s="10">
        <v>0.13390367581531254</v>
      </c>
      <c r="AT247" s="10">
        <v>0.13780070009924245</v>
      </c>
      <c r="AU247" s="10">
        <v>0.13765889491016176</v>
      </c>
      <c r="AV247" s="10">
        <v>0.044427798325461947</v>
      </c>
      <c r="AW247" s="10">
        <v>0.14168111197629438</v>
      </c>
      <c r="AX247" s="10">
        <v>0.14306420873287343</v>
      </c>
      <c r="AY247" s="10">
        <v>0.17230439682593571</v>
      </c>
      <c r="AZ247" s="10">
        <v>0.076064347401037846</v>
      </c>
      <c r="BA247" s="10">
        <v>0.076818985777879156</v>
      </c>
      <c r="BB247" s="10">
        <v>0.064676371441596103</v>
      </c>
      <c r="BC247" s="10">
        <v>0.10366928086759253</v>
      </c>
      <c r="BD247" s="10">
        <v>-0.93592296632095717</v>
      </c>
      <c r="BE247" s="10">
        <v>0.091526666531309475</v>
      </c>
      <c r="BF247" s="10">
        <v>-1.1102230246251565e-16</v>
      </c>
      <c r="BG247" s="10">
        <v>0.28360409241676399</v>
      </c>
    </row>
    <row r="248" x14ac:dyDescent="0.3">
      <c r="A248" s="36">
        <v>5.2499999999999893</v>
      </c>
      <c r="B248" s="36">
        <v>5.2999999999999892</v>
      </c>
      <c r="C248" s="37">
        <v>106</v>
      </c>
      <c r="D248" s="2">
        <v>42480866.094999999</v>
      </c>
      <c r="E248" s="2">
        <v>43045682.094999999</v>
      </c>
      <c r="F248" s="2">
        <v>42013754.024999999</v>
      </c>
      <c r="G248" s="2">
        <v>44272575.314000003</v>
      </c>
      <c r="H248" s="2">
        <v>5440770.7000000002</v>
      </c>
      <c r="I248" s="2">
        <v>43240647.244000003</v>
      </c>
      <c r="J248" s="2">
        <v>39609794.38074065</v>
      </c>
      <c r="K248" s="2">
        <v>50454458.870769419</v>
      </c>
      <c r="L248" s="10">
        <v>207143.80005655531</v>
      </c>
      <c r="M248" s="10">
        <v>209897.93723236289</v>
      </c>
      <c r="N248" s="10">
        <v>204866.0835661311</v>
      </c>
      <c r="O248" s="10">
        <v>215880.47353656479</v>
      </c>
      <c r="P248" s="10">
        <v>26530.106884214751</v>
      </c>
      <c r="Q248" s="10">
        <v>210848.61987033309</v>
      </c>
      <c r="R248" s="10">
        <v>193143.97472821601</v>
      </c>
      <c r="S248" s="10">
        <v>246024.37052286169</v>
      </c>
      <c r="T248" s="10">
        <v>1160.04549685964</v>
      </c>
      <c r="U248" s="10">
        <v>1175.4691997542329</v>
      </c>
      <c r="V248" s="10">
        <v>1147.2898422992901</v>
      </c>
      <c r="W248" s="10">
        <v>1208.9725645548881</v>
      </c>
      <c r="X248" s="10">
        <v>148.57374931731289</v>
      </c>
      <c r="Y248" s="10">
        <v>1180.793207099945</v>
      </c>
      <c r="Z248" s="10">
        <v>1081.643756983633</v>
      </c>
      <c r="AA248" s="10">
        <v>1377.78424005378</v>
      </c>
      <c r="AB248" s="10">
        <v>5.6565756432702159</v>
      </c>
      <c r="AC248" s="10">
        <v>5.731784195313022</v>
      </c>
      <c r="AD248" s="10">
        <v>5.5943769406371144</v>
      </c>
      <c r="AE248" s="10">
        <v>5.8951521992508136</v>
      </c>
      <c r="AF248" s="10">
        <v>0.72447042283491947</v>
      </c>
      <c r="AG248" s="10">
        <v>5.757744944574906</v>
      </c>
      <c r="AH248" s="10">
        <v>5.2742756616115791</v>
      </c>
      <c r="AI248" s="10">
        <v>6.7183061311540611</v>
      </c>
      <c r="AJ248" s="10">
        <v>0.003313461332338999</v>
      </c>
      <c r="AK248" s="10">
        <v>0.0032531733864792829</v>
      </c>
      <c r="AL248" s="10">
        <v>0.0033170169928938222</v>
      </c>
      <c r="AM248" s="10">
        <v>0.0033123550026982352</v>
      </c>
      <c r="AN248" s="10">
        <v>0.0018916231281039847</v>
      </c>
      <c r="AO248" s="10">
        <v>0.0033781462197176354</v>
      </c>
      <c r="AP248" s="10">
        <v>0.0033919426272079403</v>
      </c>
      <c r="AQ248" s="10">
        <v>0.0036678977656116295</v>
      </c>
      <c r="AR248" s="10">
        <v>0.14050116678386482</v>
      </c>
      <c r="AS248" s="10">
        <v>0.13715684920179183</v>
      </c>
      <c r="AT248" s="10">
        <v>0.14111771709213627</v>
      </c>
      <c r="AU248" s="10">
        <v>0.14097124991286</v>
      </c>
      <c r="AV248" s="10">
        <v>0.046319421453565934</v>
      </c>
      <c r="AW248" s="10">
        <v>0.14505925819601201</v>
      </c>
      <c r="AX248" s="10">
        <v>0.14645615136008136</v>
      </c>
      <c r="AY248" s="10">
        <v>0.17597229459154734</v>
      </c>
      <c r="AZ248" s="10">
        <v>0.072483883320922704</v>
      </c>
      <c r="BA248" s="10">
        <v>0.086743386780365972</v>
      </c>
      <c r="BB248" s="10">
        <v>0.060691040734819346</v>
      </c>
      <c r="BC248" s="10">
        <v>0.11771787776627596</v>
      </c>
      <c r="BD248" s="10">
        <v>-0.86264077395348837</v>
      </c>
      <c r="BE248" s="10">
        <v>0.091665531720729332</v>
      </c>
      <c r="BF248" s="10">
        <v>0</v>
      </c>
      <c r="BG248" s="10">
        <v>0.27378744726081528</v>
      </c>
    </row>
    <row r="249" x14ac:dyDescent="0.3">
      <c r="A249" s="36">
        <v>5.2999999999999892</v>
      </c>
      <c r="B249" s="36">
        <v>5.349999999999989</v>
      </c>
      <c r="C249" s="37">
        <v>107</v>
      </c>
      <c r="D249" s="2">
        <v>46712683.428000003</v>
      </c>
      <c r="E249" s="2">
        <v>46812044.228</v>
      </c>
      <c r="F249" s="2">
        <v>45609893.568000004</v>
      </c>
      <c r="G249" s="2">
        <v>47753254.457000002</v>
      </c>
      <c r="H249" s="2">
        <v>6211231.0999999996</v>
      </c>
      <c r="I249" s="2">
        <v>46551103.796999998</v>
      </c>
      <c r="J249" s="2">
        <v>42810254.145809479</v>
      </c>
      <c r="K249" s="2">
        <v>54884744.134983763</v>
      </c>
      <c r="L249" s="10">
        <v>227778.8483520041</v>
      </c>
      <c r="M249" s="10">
        <v>228263.34821230901</v>
      </c>
      <c r="N249" s="10">
        <v>222401.4607593551</v>
      </c>
      <c r="O249" s="10">
        <v>232852.84653023779</v>
      </c>
      <c r="P249" s="10">
        <v>30287.000509975311</v>
      </c>
      <c r="Q249" s="10">
        <v>226990.95907728389</v>
      </c>
      <c r="R249" s="10">
        <v>208749.95122083029</v>
      </c>
      <c r="S249" s="10">
        <v>267627.18160754279</v>
      </c>
      <c r="T249" s="10">
        <v>1191.7412921397049</v>
      </c>
      <c r="U249" s="10">
        <v>1194.2762004235019</v>
      </c>
      <c r="V249" s="10">
        <v>1163.606744597801</v>
      </c>
      <c r="W249" s="10">
        <v>1218.288503125239</v>
      </c>
      <c r="X249" s="10">
        <v>158.46190014541929</v>
      </c>
      <c r="Y249" s="10">
        <v>1187.6190472995379</v>
      </c>
      <c r="Z249" s="10">
        <v>1092.181905396063</v>
      </c>
      <c r="AA249" s="10">
        <v>1400.2281841718441</v>
      </c>
      <c r="AB249" s="10">
        <v>5.8111296362477756</v>
      </c>
      <c r="AC249" s="10">
        <v>5.8234902725287387</v>
      </c>
      <c r="AD249" s="10">
        <v>5.6739408821939197</v>
      </c>
      <c r="AE249" s="10">
        <v>5.9405782720677029</v>
      </c>
      <c r="AF249" s="10">
        <v>0.7726866982160705</v>
      </c>
      <c r="AG249" s="10">
        <v>5.7910288817328839</v>
      </c>
      <c r="AH249" s="10">
        <v>5.325661433804382</v>
      </c>
      <c r="AI249" s="10">
        <v>6.8277465522244762</v>
      </c>
      <c r="AJ249" s="10">
        <v>0.0036435384797083611</v>
      </c>
      <c r="AK249" s="10">
        <v>0.0035378158513815214</v>
      </c>
      <c r="AL249" s="10">
        <v>0.0036009348728778504</v>
      </c>
      <c r="AM249" s="10">
        <v>0.003572770054010094</v>
      </c>
      <c r="AN249" s="10">
        <v>0.0021594933972789465</v>
      </c>
      <c r="AO249" s="10">
        <v>0.0036367733912063363</v>
      </c>
      <c r="AP249" s="10">
        <v>0.0036660105963433527</v>
      </c>
      <c r="AQ249" s="10">
        <v>0.003989967088825562</v>
      </c>
      <c r="AR249" s="10">
        <v>0.14414470526357318</v>
      </c>
      <c r="AS249" s="10">
        <v>0.14069466505317335</v>
      </c>
      <c r="AT249" s="10">
        <v>0.14471865196501413</v>
      </c>
      <c r="AU249" s="10">
        <v>0.14454401996687011</v>
      </c>
      <c r="AV249" s="10">
        <v>0.048478914850844879</v>
      </c>
      <c r="AW249" s="10">
        <v>0.14869603158721834</v>
      </c>
      <c r="AX249" s="10">
        <v>0.15012216195642472</v>
      </c>
      <c r="AY249" s="10">
        <v>0.17996226168037291</v>
      </c>
      <c r="AZ249" s="10">
        <v>0.091156414743511105</v>
      </c>
      <c r="BA249" s="10">
        <v>0.093477372700489836</v>
      </c>
      <c r="BB249" s="10">
        <v>0.065396468160527688</v>
      </c>
      <c r="BC249" s="10">
        <v>0.11546299852261854</v>
      </c>
      <c r="BD249" s="10">
        <v>-0.85491253850432947</v>
      </c>
      <c r="BE249" s="10">
        <v>0.087382093982656173</v>
      </c>
      <c r="BF249" s="10">
        <v>0</v>
      </c>
      <c r="BG249" s="10">
        <v>0.28204667853755794</v>
      </c>
    </row>
    <row r="250" x14ac:dyDescent="0.3">
      <c r="A250" s="36">
        <v>5.349999999999989</v>
      </c>
      <c r="B250" s="36">
        <v>5.3999999999999888</v>
      </c>
      <c r="C250" s="37">
        <v>108</v>
      </c>
      <c r="D250" s="2">
        <v>40305821.428000003</v>
      </c>
      <c r="E250" s="2">
        <v>40350461.428000003</v>
      </c>
      <c r="F250" s="2">
        <v>39576202.178000003</v>
      </c>
      <c r="G250" s="2">
        <v>41025622.809</v>
      </c>
      <c r="H250" s="2">
        <v>4088898.8999999999</v>
      </c>
      <c r="I250" s="2">
        <v>40251363.559</v>
      </c>
      <c r="J250" s="2">
        <v>37034013.107130349</v>
      </c>
      <c r="K250" s="2">
        <v>45706700.570291281</v>
      </c>
      <c r="L250" s="10">
        <v>196537.91889096031</v>
      </c>
      <c r="M250" s="10">
        <v>196755.59098864879</v>
      </c>
      <c r="N250" s="10">
        <v>192980.17353564131</v>
      </c>
      <c r="O250" s="10">
        <v>200047.79067683339</v>
      </c>
      <c r="P250" s="10">
        <v>19938.154139770701</v>
      </c>
      <c r="Q250" s="10">
        <v>196272.37322382591</v>
      </c>
      <c r="R250" s="10">
        <v>180584.0349205634</v>
      </c>
      <c r="S250" s="10">
        <v>222873.50787538741</v>
      </c>
      <c r="T250" s="10">
        <v>1199.7208426003101</v>
      </c>
      <c r="U250" s="10">
        <v>1201.0495722109781</v>
      </c>
      <c r="V250" s="10">
        <v>1178.003398559352</v>
      </c>
      <c r="W250" s="10">
        <v>1221.146053369449</v>
      </c>
      <c r="X250" s="10">
        <v>121.7079086796047</v>
      </c>
      <c r="Y250" s="10">
        <v>1198.099879717824</v>
      </c>
      <c r="Z250" s="10">
        <v>1102.3340012837939</v>
      </c>
      <c r="AA250" s="10">
        <v>1360.480431310016</v>
      </c>
      <c r="AB250" s="10">
        <v>5.850039257380649</v>
      </c>
      <c r="AC250" s="10">
        <v>5.8565183649437076</v>
      </c>
      <c r="AD250" s="10">
        <v>5.7441413720574257</v>
      </c>
      <c r="AE250" s="10">
        <v>5.9545121644491434</v>
      </c>
      <c r="AF250" s="10">
        <v>0.59346809559979452</v>
      </c>
      <c r="AG250" s="10">
        <v>5.8421351715628624</v>
      </c>
      <c r="AH250" s="10">
        <v>5.3751647493916943</v>
      </c>
      <c r="AI250" s="10">
        <v>6.6339298688947297</v>
      </c>
      <c r="AJ250" s="10">
        <v>0.0031438102149607002</v>
      </c>
      <c r="AK250" s="10">
        <v>0.0030494823373928108</v>
      </c>
      <c r="AL250" s="10">
        <v>0.0031245704694827614</v>
      </c>
      <c r="AM250" s="10">
        <v>0.0030694267497745945</v>
      </c>
      <c r="AN250" s="10">
        <v>0.0014216103111492902</v>
      </c>
      <c r="AO250" s="10">
        <v>0.0031446104605703769</v>
      </c>
      <c r="AP250" s="10">
        <v>0.003171368336507485</v>
      </c>
      <c r="AQ250" s="10">
        <v>0.0033227490423522717</v>
      </c>
      <c r="AR250" s="10">
        <v>0.14728851547853389</v>
      </c>
      <c r="AS250" s="10">
        <v>0.14374414739056615</v>
      </c>
      <c r="AT250" s="10">
        <v>0.14784322243449688</v>
      </c>
      <c r="AU250" s="10">
        <v>0.1476134467166447</v>
      </c>
      <c r="AV250" s="10">
        <v>0.049900525161994169</v>
      </c>
      <c r="AW250" s="10">
        <v>0.15184064204778872</v>
      </c>
      <c r="AX250" s="10">
        <v>0.15329353029293222</v>
      </c>
      <c r="AY250" s="10">
        <v>0.18328501072272518</v>
      </c>
      <c r="AZ250" s="10">
        <v>0.08834603777357608</v>
      </c>
      <c r="BA250" s="10">
        <v>0.089551416188031752</v>
      </c>
      <c r="BB250" s="10">
        <v>0.068644709486809452</v>
      </c>
      <c r="BC250" s="10">
        <v>0.10778226195262453</v>
      </c>
      <c r="BD250" s="10">
        <v>-0.88959071521166733</v>
      </c>
      <c r="BE250" s="10">
        <v>0.086875555251402004</v>
      </c>
      <c r="BF250" s="10">
        <v>0</v>
      </c>
      <c r="BG250" s="10">
        <v>0.23418168152808505</v>
      </c>
    </row>
    <row r="251" x14ac:dyDescent="0.3">
      <c r="A251" s="36">
        <v>5.3999999999999888</v>
      </c>
      <c r="B251" s="36">
        <v>5.4499999999999886</v>
      </c>
      <c r="C251" s="37">
        <v>109</v>
      </c>
      <c r="D251" s="2">
        <v>36916942.112000003</v>
      </c>
      <c r="E251" s="2">
        <v>37590862.112000003</v>
      </c>
      <c r="F251" s="2">
        <v>36535965.402000003</v>
      </c>
      <c r="G251" s="2">
        <v>38263405.561999999</v>
      </c>
      <c r="H251" s="2">
        <v>5150642.8999999994</v>
      </c>
      <c r="I251" s="2">
        <v>37208508.851999998</v>
      </c>
      <c r="J251" s="2">
        <v>34228684.76566308</v>
      </c>
      <c r="K251" s="2">
        <v>43329474.61685311</v>
      </c>
      <c r="L251" s="10">
        <v>180013.17719008611</v>
      </c>
      <c r="M251" s="10">
        <v>183299.32369712589</v>
      </c>
      <c r="N251" s="10">
        <v>178155.47110504619</v>
      </c>
      <c r="O251" s="10">
        <v>186578.75791639541</v>
      </c>
      <c r="P251" s="10">
        <v>25115.395261818659</v>
      </c>
      <c r="Q251" s="10">
        <v>181434.90532431571</v>
      </c>
      <c r="R251" s="10">
        <v>166904.78526123779</v>
      </c>
      <c r="S251" s="10">
        <v>211281.75698012469</v>
      </c>
      <c r="T251" s="10">
        <v>1199.2249906444911</v>
      </c>
      <c r="U251" s="10">
        <v>1221.1168825363829</v>
      </c>
      <c r="V251" s="10">
        <v>1186.8491879547821</v>
      </c>
      <c r="W251" s="10">
        <v>1242.964058017152</v>
      </c>
      <c r="X251" s="10">
        <v>167.31558277027031</v>
      </c>
      <c r="Y251" s="10">
        <v>1208.6963634355509</v>
      </c>
      <c r="Z251" s="10">
        <v>1111.89854358313</v>
      </c>
      <c r="AA251" s="10">
        <v>1407.532309539147</v>
      </c>
      <c r="AB251" s="10">
        <v>5.8476214004056031</v>
      </c>
      <c r="AC251" s="10">
        <v>5.9543699225937479</v>
      </c>
      <c r="AD251" s="10">
        <v>5.7872749189529049</v>
      </c>
      <c r="AE251" s="10">
        <v>6.0609004000908069</v>
      </c>
      <c r="AF251" s="10">
        <v>0.81585873381687446</v>
      </c>
      <c r="AG251" s="10">
        <v>5.893805396449963</v>
      </c>
      <c r="AH251" s="10">
        <v>5.4218030555235774</v>
      </c>
      <c r="AI251" s="10">
        <v>6.8633626877639253</v>
      </c>
      <c r="AJ251" s="10">
        <v>0.0028794813157236132</v>
      </c>
      <c r="AK251" s="10">
        <v>0.0028409258779471275</v>
      </c>
      <c r="AL251" s="10">
        <v>0.0028845415246183722</v>
      </c>
      <c r="AM251" s="10">
        <v>0.0028627650850363666</v>
      </c>
      <c r="AN251" s="10">
        <v>0.0017907527759338539</v>
      </c>
      <c r="AO251" s="10">
        <v>0.002906889501686525</v>
      </c>
      <c r="AP251" s="10">
        <v>0.0029311370267139638</v>
      </c>
      <c r="AQ251" s="10">
        <v>0.0031499313775091471</v>
      </c>
      <c r="AR251" s="10">
        <v>0.15016799679425749</v>
      </c>
      <c r="AS251" s="10">
        <v>0.14658507326851328</v>
      </c>
      <c r="AT251" s="10">
        <v>0.15072776395911525</v>
      </c>
      <c r="AU251" s="10">
        <v>0.15047621180168105</v>
      </c>
      <c r="AV251" s="10">
        <v>0.051691277937928021</v>
      </c>
      <c r="AW251" s="10">
        <v>0.15474753154947524</v>
      </c>
      <c r="AX251" s="10">
        <v>0.15622466731964618</v>
      </c>
      <c r="AY251" s="10">
        <v>0.18643494210023434</v>
      </c>
      <c r="AZ251" s="10">
        <v>0.078538143219387901</v>
      </c>
      <c r="BA251" s="10">
        <v>0.098226892717470982</v>
      </c>
      <c r="BB251" s="10">
        <v>0.067407808746759112</v>
      </c>
      <c r="BC251" s="10">
        <v>0.11787542594638056</v>
      </c>
      <c r="BD251" s="10">
        <v>-0.84952261720652122</v>
      </c>
      <c r="BE251" s="10">
        <v>0.087056341975668472</v>
      </c>
      <c r="BF251" s="10">
        <v>0</v>
      </c>
      <c r="BG251" s="10">
        <v>0.26588196167910016</v>
      </c>
    </row>
    <row r="252" x14ac:dyDescent="0.3">
      <c r="A252" s="36">
        <v>5.4499999999999886</v>
      </c>
      <c r="B252" s="36">
        <v>5.4999999999999885</v>
      </c>
      <c r="C252" s="37">
        <v>110</v>
      </c>
      <c r="D252" s="2">
        <v>39570417.446999997</v>
      </c>
      <c r="E252" s="2">
        <v>40414257.446999997</v>
      </c>
      <c r="F252" s="2">
        <v>39620931.186999999</v>
      </c>
      <c r="G252" s="2">
        <v>41108181.994000003</v>
      </c>
      <c r="H252" s="2">
        <v>4179714.5</v>
      </c>
      <c r="I252" s="2">
        <v>40314855.733999997</v>
      </c>
      <c r="J252" s="2">
        <v>37215329.382492557</v>
      </c>
      <c r="K252" s="2">
        <v>46622240.288446881</v>
      </c>
      <c r="L252" s="10">
        <v>192951.96622087131</v>
      </c>
      <c r="M252" s="10">
        <v>197066.67103524171</v>
      </c>
      <c r="N252" s="10">
        <v>193198.27965608391</v>
      </c>
      <c r="O252" s="10">
        <v>200450.36305547159</v>
      </c>
      <c r="P252" s="10">
        <v>20380.986177289589</v>
      </c>
      <c r="Q252" s="10">
        <v>196581.97167631381</v>
      </c>
      <c r="R252" s="10">
        <v>181468.16337045509</v>
      </c>
      <c r="S252" s="10">
        <v>227337.83249384849</v>
      </c>
      <c r="T252" s="10">
        <v>1193.7857859534799</v>
      </c>
      <c r="U252" s="10">
        <v>1219.2432934202191</v>
      </c>
      <c r="V252" s="10">
        <v>1195.309716927625</v>
      </c>
      <c r="W252" s="10">
        <v>1240.1780551482791</v>
      </c>
      <c r="X252" s="10">
        <v>126.09631339186051</v>
      </c>
      <c r="Y252" s="10">
        <v>1216.244478655685</v>
      </c>
      <c r="Z252" s="10">
        <v>1122.73597557826</v>
      </c>
      <c r="AA252" s="10">
        <v>1406.5297097308021</v>
      </c>
      <c r="AB252" s="10">
        <v>5.821098929642841</v>
      </c>
      <c r="AC252" s="10">
        <v>5.9452339890560753</v>
      </c>
      <c r="AD252" s="10">
        <v>5.8285298716651264</v>
      </c>
      <c r="AE252" s="10">
        <v>6.0473153846644214</v>
      </c>
      <c r="AF252" s="10">
        <v>0.61486669011643857</v>
      </c>
      <c r="AG252" s="10">
        <v>5.9306112672734734</v>
      </c>
      <c r="AH252" s="10">
        <v>5.4746481844648107</v>
      </c>
      <c r="AI252" s="10">
        <v>6.8584738436011863</v>
      </c>
      <c r="AJ252" s="10">
        <v>0.0030864495046295497</v>
      </c>
      <c r="AK252" s="10">
        <v>0.0030543037155444236</v>
      </c>
      <c r="AL252" s="10">
        <v>0.0031281018578666704</v>
      </c>
      <c r="AM252" s="10">
        <v>0.0030756036059324736</v>
      </c>
      <c r="AN252" s="10">
        <v>0.0014531846778750631</v>
      </c>
      <c r="AO252" s="10">
        <v>0.0031495707436518853</v>
      </c>
      <c r="AP252" s="10">
        <v>0.0031868951629660108</v>
      </c>
      <c r="AQ252" s="10">
        <v>0.0033893062141406535</v>
      </c>
      <c r="AR252" s="10">
        <v>0.15325444629888704</v>
      </c>
      <c r="AS252" s="10">
        <v>0.14963937698405771</v>
      </c>
      <c r="AT252" s="10">
        <v>0.15385586581698191</v>
      </c>
      <c r="AU252" s="10">
        <v>0.15355181540761353</v>
      </c>
      <c r="AV252" s="10">
        <v>0.053144462615803086</v>
      </c>
      <c r="AW252" s="10">
        <v>0.15789710229312712</v>
      </c>
      <c r="AX252" s="10">
        <v>0.15941156248261218</v>
      </c>
      <c r="AY252" s="10">
        <v>0.189824248314375</v>
      </c>
      <c r="AZ252" s="10">
        <v>0.063282741375261242</v>
      </c>
      <c r="BA252" s="10">
        <v>0.085957268619858862</v>
      </c>
      <c r="BB252" s="10">
        <v>0.064640078280191693</v>
      </c>
      <c r="BC252" s="10">
        <v>0.10460347056175134</v>
      </c>
      <c r="BD252" s="10">
        <v>-0.88768836473159662</v>
      </c>
      <c r="BE252" s="10">
        <v>0.083286280222084175</v>
      </c>
      <c r="BF252" s="10">
        <v>0</v>
      </c>
      <c r="BG252" s="10">
        <v>0.25276978766657576</v>
      </c>
    </row>
    <row r="253" x14ac:dyDescent="0.3">
      <c r="A253" s="36">
        <v>5.4999999999999885</v>
      </c>
      <c r="B253" s="36">
        <v>5.5499999999999883</v>
      </c>
      <c r="C253" s="37">
        <v>111</v>
      </c>
      <c r="D253" s="2">
        <v>29063532.565000001</v>
      </c>
      <c r="E253" s="2">
        <v>29181036.565000001</v>
      </c>
      <c r="F253" s="2">
        <v>28504987.155000001</v>
      </c>
      <c r="G253" s="2">
        <v>29796477.708000001</v>
      </c>
      <c r="H253" s="2">
        <v>3644106.2000000002</v>
      </c>
      <c r="I253" s="2">
        <v>29120428.298</v>
      </c>
      <c r="J253" s="2">
        <v>26801025.416729759</v>
      </c>
      <c r="K253" s="2">
        <v>35565470.754348136</v>
      </c>
      <c r="L253" s="10">
        <v>141718.64022541989</v>
      </c>
      <c r="M253" s="10">
        <v>142291.60935998071</v>
      </c>
      <c r="N253" s="10">
        <v>138995.0794940354</v>
      </c>
      <c r="O253" s="10">
        <v>145292.60319064031</v>
      </c>
      <c r="P253" s="10">
        <v>17769.270626205522</v>
      </c>
      <c r="Q253" s="10">
        <v>141996.07332469491</v>
      </c>
      <c r="R253" s="10">
        <v>130686.2773894141</v>
      </c>
      <c r="S253" s="10">
        <v>173423.17706943059</v>
      </c>
      <c r="T253" s="10">
        <v>1228.07118080791</v>
      </c>
      <c r="U253" s="10">
        <v>1233.036278416293</v>
      </c>
      <c r="V253" s="10">
        <v>1204.470005704386</v>
      </c>
      <c r="W253" s="10">
        <v>1259.041566297642</v>
      </c>
      <c r="X253" s="10">
        <v>153.98065579312089</v>
      </c>
      <c r="Y253" s="10">
        <v>1230.475293585735</v>
      </c>
      <c r="Z253" s="10">
        <v>1132.469594216587</v>
      </c>
      <c r="AA253" s="10">
        <v>1502.8087025415421</v>
      </c>
      <c r="AB253" s="10">
        <v>5.9882802427710606</v>
      </c>
      <c r="AC253" s="10">
        <v>6.0124908881932182</v>
      </c>
      <c r="AD253" s="10">
        <v>5.873196970085159</v>
      </c>
      <c r="AE253" s="10">
        <v>6.1392970164218834</v>
      </c>
      <c r="AF253" s="10">
        <v>0.75083540210451793</v>
      </c>
      <c r="AG253" s="10">
        <v>6.0000030983138233</v>
      </c>
      <c r="AH253" s="10">
        <v>5.5221109350720052</v>
      </c>
      <c r="AI253" s="10">
        <v>7.32794629719558</v>
      </c>
      <c r="AJ253" s="10">
        <v>0.0022669239162860996</v>
      </c>
      <c r="AK253" s="10">
        <v>0.0022053541011065455</v>
      </c>
      <c r="AL253" s="10">
        <v>0.0022504898448039868</v>
      </c>
      <c r="AM253" s="10">
        <v>0.0022292923169452521</v>
      </c>
      <c r="AN253" s="10">
        <v>0.0012669667496163963</v>
      </c>
      <c r="AO253" s="10">
        <v>0.0022750136975597016</v>
      </c>
      <c r="AP253" s="10">
        <v>0.0022950773157280214</v>
      </c>
      <c r="AQ253" s="10">
        <v>0.0025855100546599112</v>
      </c>
      <c r="AR253" s="10">
        <v>0.15552137021517315</v>
      </c>
      <c r="AS253" s="10">
        <v>0.15184473108516425</v>
      </c>
      <c r="AT253" s="10">
        <v>0.15610635566178591</v>
      </c>
      <c r="AU253" s="10">
        <v>0.15578110772455878</v>
      </c>
      <c r="AV253" s="10">
        <v>0.054411429365419484</v>
      </c>
      <c r="AW253" s="10">
        <v>0.16017211599068681</v>
      </c>
      <c r="AX253" s="10">
        <v>0.16170663979834021</v>
      </c>
      <c r="AY253" s="10">
        <v>0.1924097583690349</v>
      </c>
      <c r="AZ253" s="10">
        <v>0.084418678505410405</v>
      </c>
      <c r="BA253" s="10">
        <v>0.088802988365683566</v>
      </c>
      <c r="BB253" s="10">
        <v>0.063578229257101215</v>
      </c>
      <c r="BC253" s="10">
        <v>0.11176633150015292</v>
      </c>
      <c r="BD253" s="10">
        <v>-0.86403109047740867</v>
      </c>
      <c r="BE253" s="10">
        <v>0.086541572391570565</v>
      </c>
      <c r="BF253" s="10">
        <v>-1.1102230246251565e-16</v>
      </c>
      <c r="BG253" s="10">
        <v>0.32701903010574451</v>
      </c>
    </row>
    <row r="254" x14ac:dyDescent="0.3">
      <c r="A254" s="36">
        <v>5.5499999999999883</v>
      </c>
      <c r="B254" s="36">
        <v>5.5999999999999881</v>
      </c>
      <c r="C254" s="37">
        <v>112</v>
      </c>
      <c r="D254" s="2">
        <v>44989419.600000001</v>
      </c>
      <c r="E254" s="2">
        <v>45408699.600000001</v>
      </c>
      <c r="F254" s="2">
        <v>44181352.259999998</v>
      </c>
      <c r="G254" s="2">
        <v>46214423.574000001</v>
      </c>
      <c r="H254" s="2">
        <v>6381610.2000000002</v>
      </c>
      <c r="I254" s="2">
        <v>44987076.233999997</v>
      </c>
      <c r="J254" s="2">
        <v>41409837.539964303</v>
      </c>
      <c r="K254" s="2">
        <v>52587024.753967211</v>
      </c>
      <c r="L254" s="10">
        <v>219375.92603319709</v>
      </c>
      <c r="M254" s="10">
        <v>221420.4053593362</v>
      </c>
      <c r="N254" s="10">
        <v>215435.6546852715</v>
      </c>
      <c r="O254" s="10">
        <v>225349.2500631563</v>
      </c>
      <c r="P254" s="10">
        <v>31117.797465604472</v>
      </c>
      <c r="Q254" s="10">
        <v>219364.49938909151</v>
      </c>
      <c r="R254" s="10">
        <v>201921.28589304839</v>
      </c>
      <c r="S254" s="10">
        <v>256423.1180420077</v>
      </c>
      <c r="T254" s="10">
        <v>1243.21376146789</v>
      </c>
      <c r="U254" s="10">
        <v>1254.799922626285</v>
      </c>
      <c r="V254" s="10">
        <v>1220.884057146015</v>
      </c>
      <c r="W254" s="10">
        <v>1277.0648716149001</v>
      </c>
      <c r="X254" s="10">
        <v>176.34603183375711</v>
      </c>
      <c r="Y254" s="10">
        <v>1243.1490061346301</v>
      </c>
      <c r="Z254" s="10">
        <v>1144.2974892219599</v>
      </c>
      <c r="AA254" s="10">
        <v>1453.161952966929</v>
      </c>
      <c r="AB254" s="10">
        <v>6.062117995832792</v>
      </c>
      <c r="AC254" s="10">
        <v>6.1186140532589874</v>
      </c>
      <c r="AD254" s="10">
        <v>5.9532346270938286</v>
      </c>
      <c r="AE254" s="10">
        <v>6.2271816641747613</v>
      </c>
      <c r="AF254" s="10">
        <v>0.85989271210358331</v>
      </c>
      <c r="AG254" s="10">
        <v>6.0618022380096033</v>
      </c>
      <c r="AH254" s="10">
        <v>5.5797857271208251</v>
      </c>
      <c r="AI254" s="10">
        <v>7.0858604521390429</v>
      </c>
      <c r="AJ254" s="10">
        <v>0.0035091257761931532</v>
      </c>
      <c r="AK254" s="10">
        <v>0.0034317582127595388</v>
      </c>
      <c r="AL254" s="10">
        <v>0.0034881504787276116</v>
      </c>
      <c r="AM254" s="10">
        <v>0.0034576388664191216</v>
      </c>
      <c r="AN254" s="10">
        <v>0.0022187300502967888</v>
      </c>
      <c r="AO254" s="10">
        <v>0.0035145847993087957</v>
      </c>
      <c r="AP254" s="10">
        <v>0.003546087409276122</v>
      </c>
      <c r="AQ254" s="10">
        <v>0.0038229293289871397</v>
      </c>
      <c r="AR254" s="10">
        <v>0.15903049599136632</v>
      </c>
      <c r="AS254" s="10">
        <v>0.15527648929792379</v>
      </c>
      <c r="AT254" s="10">
        <v>0.15959450614051351</v>
      </c>
      <c r="AU254" s="10">
        <v>0.15923874659097789</v>
      </c>
      <c r="AV254" s="10">
        <v>0.056630159415716273</v>
      </c>
      <c r="AW254" s="10">
        <v>0.16368670078999562</v>
      </c>
      <c r="AX254" s="10">
        <v>0.16525272720761633</v>
      </c>
      <c r="AY254" s="10">
        <v>0.19623268769802205</v>
      </c>
      <c r="AZ254" s="10">
        <v>0.086442794096476927</v>
      </c>
      <c r="BA254" s="10">
        <v>0.096567924377303438</v>
      </c>
      <c r="BB254" s="10">
        <v>0.066928896240197266</v>
      </c>
      <c r="BC254" s="10">
        <v>0.11602523263702325</v>
      </c>
      <c r="BD254" s="10">
        <v>-0.845891445629528</v>
      </c>
      <c r="BE254" s="10">
        <v>0.086386204499916852</v>
      </c>
      <c r="BF254" s="10">
        <v>0</v>
      </c>
      <c r="BG254" s="10">
        <v>0.26991622952434646</v>
      </c>
    </row>
    <row r="255" x14ac:dyDescent="0.3">
      <c r="A255" s="36">
        <v>5.5999999999999881</v>
      </c>
      <c r="B255" s="36">
        <v>5.6499999999999879</v>
      </c>
      <c r="C255" s="37">
        <v>113</v>
      </c>
      <c r="D255" s="2">
        <v>61492490.886</v>
      </c>
      <c r="E255" s="2">
        <v>61632842.886</v>
      </c>
      <c r="F255" s="2">
        <v>59964555.745999999</v>
      </c>
      <c r="G255" s="2">
        <v>62563631.027000003</v>
      </c>
      <c r="H255" s="2">
        <v>8018460.6000000006</v>
      </c>
      <c r="I255" s="2">
        <v>60895343.887000002</v>
      </c>
      <c r="J255" s="2">
        <v>55951514.094523147</v>
      </c>
      <c r="K255" s="2">
        <v>69668226.510169283</v>
      </c>
      <c r="L255" s="10">
        <v>299847.65867493389</v>
      </c>
      <c r="M255" s="10">
        <v>300532.0384745482</v>
      </c>
      <c r="N255" s="10">
        <v>292397.19167099497</v>
      </c>
      <c r="O255" s="10">
        <v>305070.71695024462</v>
      </c>
      <c r="P255" s="10">
        <v>39099.353473004237</v>
      </c>
      <c r="Q255" s="10">
        <v>296935.87014669139</v>
      </c>
      <c r="R255" s="10">
        <v>272828.9301479563</v>
      </c>
      <c r="S255" s="10">
        <v>339713.91144061158</v>
      </c>
      <c r="T255" s="10">
        <v>1267.259312628802</v>
      </c>
      <c r="U255" s="10">
        <v>1270.1517369961259</v>
      </c>
      <c r="V255" s="10">
        <v>1235.771077116478</v>
      </c>
      <c r="W255" s="10">
        <v>1289.333752926387</v>
      </c>
      <c r="X255" s="10">
        <v>165.247312670019</v>
      </c>
      <c r="Y255" s="10">
        <v>1254.9530930467399</v>
      </c>
      <c r="Z255" s="10">
        <v>1153.0688750829111</v>
      </c>
      <c r="AA255" s="10">
        <v>1435.747805419365</v>
      </c>
      <c r="AB255" s="10">
        <v>6.1793681204132787</v>
      </c>
      <c r="AC255" s="10">
        <v>6.193472064845194</v>
      </c>
      <c r="AD255" s="10">
        <v>6.0258262235387647</v>
      </c>
      <c r="AE255" s="10">
        <v>6.2870067791246518</v>
      </c>
      <c r="AF255" s="10">
        <v>0.80577350327681641</v>
      </c>
      <c r="AG255" s="10">
        <v>6.1193609378182217</v>
      </c>
      <c r="AH255" s="10">
        <v>5.6225564699521122</v>
      </c>
      <c r="AI255" s="10">
        <v>7.0009461594388682</v>
      </c>
      <c r="AJ255" s="10">
        <v>0.0047963473796489063</v>
      </c>
      <c r="AK255" s="10">
        <v>0.0046578963197120224</v>
      </c>
      <c r="AL255" s="10">
        <v>0.0047342460819486572</v>
      </c>
      <c r="AM255" s="10">
        <v>0.0046808425927216879</v>
      </c>
      <c r="AN255" s="10">
        <v>0.0027878229683067795</v>
      </c>
      <c r="AO255" s="10">
        <v>0.0047574074132023759</v>
      </c>
      <c r="AP255" s="10">
        <v>0.004791348419781679</v>
      </c>
      <c r="AQ255" s="10">
        <v>0.0050646848280602305</v>
      </c>
      <c r="AR255" s="10">
        <v>0.16382684337101522</v>
      </c>
      <c r="AS255" s="10">
        <v>0.15993438561763582</v>
      </c>
      <c r="AT255" s="10">
        <v>0.16432875222246218</v>
      </c>
      <c r="AU255" s="10">
        <v>0.16391958918369959</v>
      </c>
      <c r="AV255" s="10">
        <v>0.059417982384023051</v>
      </c>
      <c r="AW255" s="10">
        <v>0.168444108203198</v>
      </c>
      <c r="AX255" s="10">
        <v>0.17004407562739801</v>
      </c>
      <c r="AY255" s="10">
        <v>0.20129737252608226</v>
      </c>
      <c r="AZ255" s="10">
        <v>0.099031757784356911</v>
      </c>
      <c r="BA255" s="10">
        <v>0.10154021537073943</v>
      </c>
      <c r="BB255" s="10">
        <v>0.071723557734243215</v>
      </c>
      <c r="BC255" s="10">
        <v>0.11817583562272316</v>
      </c>
      <c r="BD255" s="10">
        <v>-0.85668912218436477</v>
      </c>
      <c r="BE255" s="10">
        <v>0.088359177986226944</v>
      </c>
      <c r="BF255" s="10">
        <v>-1.1102230246251565e-16</v>
      </c>
      <c r="BG255" s="10">
        <v>0.24515355192128396</v>
      </c>
    </row>
    <row r="256" x14ac:dyDescent="0.3">
      <c r="A256" s="36">
        <v>5.6499999999999879</v>
      </c>
      <c r="B256" s="36">
        <v>5.6999999999999877</v>
      </c>
      <c r="C256" s="37">
        <v>114</v>
      </c>
      <c r="D256" s="2">
        <v>39981336.770999998</v>
      </c>
      <c r="E256" s="2">
        <v>40095516.770999998</v>
      </c>
      <c r="F256" s="2">
        <v>38581233.700999998</v>
      </c>
      <c r="G256" s="2">
        <v>40702005.071000002</v>
      </c>
      <c r="H256" s="2">
        <v>8086574.7999999998</v>
      </c>
      <c r="I256" s="2">
        <v>39187722.001000002</v>
      </c>
      <c r="J256" s="2">
        <v>35788453.909544587</v>
      </c>
      <c r="K256" s="2">
        <v>45395856.334251411</v>
      </c>
      <c r="L256" s="10">
        <v>194955.6774940755</v>
      </c>
      <c r="M256" s="10">
        <v>195512.43824931921</v>
      </c>
      <c r="N256" s="10">
        <v>188128.54101945489</v>
      </c>
      <c r="O256" s="10">
        <v>198469.7765218227</v>
      </c>
      <c r="P256" s="10">
        <v>39431.489691561073</v>
      </c>
      <c r="Q256" s="10">
        <v>191085.87929195841</v>
      </c>
      <c r="R256" s="10">
        <v>174510.48018638449</v>
      </c>
      <c r="S256" s="10">
        <v>221357.77944991269</v>
      </c>
      <c r="T256" s="10">
        <v>1299.487657912699</v>
      </c>
      <c r="U256" s="10">
        <v>1303.1987769688301</v>
      </c>
      <c r="V256" s="10">
        <v>1253.981008905645</v>
      </c>
      <c r="W256" s="10">
        <v>1322.9110758605</v>
      </c>
      <c r="X256" s="10">
        <v>262.83273637338709</v>
      </c>
      <c r="Y256" s="10">
        <v>1273.6933077973149</v>
      </c>
      <c r="Z256" s="10">
        <v>1163.209084718841</v>
      </c>
      <c r="AA256" s="10">
        <v>1475.4723026051099</v>
      </c>
      <c r="AB256" s="10">
        <v>6.3365189161788766</v>
      </c>
      <c r="AC256" s="10">
        <v>6.3546149526869433</v>
      </c>
      <c r="AD256" s="10">
        <v>6.1146208931470358</v>
      </c>
      <c r="AE256" s="10">
        <v>6.4507354152768448</v>
      </c>
      <c r="AF256" s="10">
        <v>1.281616332159816</v>
      </c>
      <c r="AG256" s="10">
        <v>6.2107413557369382</v>
      </c>
      <c r="AH256" s="10">
        <v>5.672001826189895</v>
      </c>
      <c r="AI256" s="10">
        <v>7.1946494442068669</v>
      </c>
      <c r="AJ256" s="10">
        <v>0.0031185007647837096</v>
      </c>
      <c r="AK256" s="10">
        <v>0.0030302149188548236</v>
      </c>
      <c r="AL256" s="10">
        <v>0.0030460169714154649</v>
      </c>
      <c r="AM256" s="10">
        <v>0.0030452145410692377</v>
      </c>
      <c r="AN256" s="10">
        <v>0.002811504612540068</v>
      </c>
      <c r="AO256" s="10">
        <v>0.0030615141857154521</v>
      </c>
      <c r="AP256" s="10">
        <v>0.0030647061989464703</v>
      </c>
      <c r="AQ256" s="10">
        <v>0.0033001515375064823</v>
      </c>
      <c r="AR256" s="10">
        <v>0.16694534413579892</v>
      </c>
      <c r="AS256" s="10">
        <v>0.16296460053649064</v>
      </c>
      <c r="AT256" s="10">
        <v>0.16737476919387764</v>
      </c>
      <c r="AU256" s="10">
        <v>0.16696480372476882</v>
      </c>
      <c r="AV256" s="10">
        <v>0.062229486996563117</v>
      </c>
      <c r="AW256" s="10">
        <v>0.17150562238891345</v>
      </c>
      <c r="AX256" s="10">
        <v>0.17310878182634448</v>
      </c>
      <c r="AY256" s="10">
        <v>0.20459752406358875</v>
      </c>
      <c r="AZ256" s="10">
        <v>0.11715741820121472</v>
      </c>
      <c r="BA256" s="10">
        <v>0.1203478326373506</v>
      </c>
      <c r="BB256" s="10">
        <v>0.078035776524858269</v>
      </c>
      <c r="BC256" s="10">
        <v>0.13729431212296661</v>
      </c>
      <c r="BD256" s="10">
        <v>-0.77404514817994541</v>
      </c>
      <c r="BE256" s="10">
        <v>0.094982256010474053</v>
      </c>
      <c r="BF256" s="10">
        <v>0</v>
      </c>
      <c r="BG256" s="10">
        <v>0.26844977570111195</v>
      </c>
    </row>
    <row r="257" x14ac:dyDescent="0.3">
      <c r="A257" s="36">
        <v>5.6999999999999877</v>
      </c>
      <c r="B257" s="36">
        <v>5.7499999999999876</v>
      </c>
      <c r="C257" s="37">
        <v>115</v>
      </c>
      <c r="D257" s="2">
        <v>40013567.364</v>
      </c>
      <c r="E257" s="2">
        <v>40592867.364</v>
      </c>
      <c r="F257" s="2">
        <v>39541055.534000002</v>
      </c>
      <c r="G257" s="2">
        <v>41213767.93</v>
      </c>
      <c r="H257" s="2">
        <v>5660066.5</v>
      </c>
      <c r="I257" s="2">
        <v>40161956.100000001</v>
      </c>
      <c r="J257" s="2">
        <v>36714929.001036078</v>
      </c>
      <c r="K257" s="2">
        <v>46064393.637257867</v>
      </c>
      <c r="L257" s="10">
        <v>195112.83925008029</v>
      </c>
      <c r="M257" s="10">
        <v>197937.6028296272</v>
      </c>
      <c r="N257" s="10">
        <v>192808.7926277965</v>
      </c>
      <c r="O257" s="10">
        <v>200965.21771890181</v>
      </c>
      <c r="P257" s="10">
        <v>27599.429841210411</v>
      </c>
      <c r="Q257" s="10">
        <v>195836.4075170712</v>
      </c>
      <c r="R257" s="10">
        <v>179028.1275121267</v>
      </c>
      <c r="S257" s="10">
        <v>224617.67902716299</v>
      </c>
      <c r="T257" s="10">
        <v>1280.188359482979</v>
      </c>
      <c r="U257" s="10">
        <v>1298.7224009470181</v>
      </c>
      <c r="V257" s="10">
        <v>1265.070883478372</v>
      </c>
      <c r="W257" s="10">
        <v>1318.587404978244</v>
      </c>
      <c r="X257" s="10">
        <v>181.0873592270284</v>
      </c>
      <c r="Y257" s="10">
        <v>1284.9358875095979</v>
      </c>
      <c r="Z257" s="10">
        <v>1174.6521948117511</v>
      </c>
      <c r="AA257" s="10">
        <v>1473.7776310870829</v>
      </c>
      <c r="AB257" s="10">
        <v>6.2424123128385052</v>
      </c>
      <c r="AC257" s="10">
        <v>6.3327873953681584</v>
      </c>
      <c r="AD257" s="10">
        <v>6.1686969742704276</v>
      </c>
      <c r="AE257" s="10">
        <v>6.4296524737299023</v>
      </c>
      <c r="AF257" s="10">
        <v>0.88301221657315121</v>
      </c>
      <c r="AG257" s="10">
        <v>6.2655620526321716</v>
      </c>
      <c r="AH257" s="10">
        <v>5.7278003427222526</v>
      </c>
      <c r="AI257" s="10">
        <v>7.1863859427682062</v>
      </c>
      <c r="AJ257" s="10">
        <v>0.0031210147159678745</v>
      </c>
      <c r="AK257" s="10">
        <v>0.0030678021432674024</v>
      </c>
      <c r="AL257" s="10">
        <v>0.0031217956159116707</v>
      </c>
      <c r="AM257" s="10">
        <v>0.003083503261663898</v>
      </c>
      <c r="AN257" s="10">
        <v>0.0019678669233398447</v>
      </c>
      <c r="AO257" s="10">
        <v>0.0031376255635143478</v>
      </c>
      <c r="AP257" s="10">
        <v>0.0031440439083440319</v>
      </c>
      <c r="AQ257" s="10">
        <v>0.0033487523259166031</v>
      </c>
      <c r="AR257" s="10">
        <v>0.1700663588517668</v>
      </c>
      <c r="AS257" s="10">
        <v>0.16603240267975805</v>
      </c>
      <c r="AT257" s="10">
        <v>0.17049656480978931</v>
      </c>
      <c r="AU257" s="10">
        <v>0.17004830698643272</v>
      </c>
      <c r="AV257" s="10">
        <v>0.064197353919902958</v>
      </c>
      <c r="AW257" s="10">
        <v>0.1746432479524278</v>
      </c>
      <c r="AX257" s="10">
        <v>0.17625282573468851</v>
      </c>
      <c r="AY257" s="10">
        <v>0.20794627638950536</v>
      </c>
      <c r="AZ257" s="10">
        <v>0.089844606886502199</v>
      </c>
      <c r="BA257" s="10">
        <v>0.10562292964952991</v>
      </c>
      <c r="BB257" s="10">
        <v>0.076974860359505959</v>
      </c>
      <c r="BC257" s="10">
        <v>0.12253432190586477</v>
      </c>
      <c r="BD257" s="10">
        <v>-0.84583746573933793</v>
      </c>
      <c r="BE257" s="10">
        <v>0.093886252615840604</v>
      </c>
      <c r="BF257" s="10">
        <v>0</v>
      </c>
      <c r="BG257" s="10">
        <v>0.25465021697190138</v>
      </c>
    </row>
    <row r="258" x14ac:dyDescent="0.3">
      <c r="A258" s="36">
        <v>5.7499999999999876</v>
      </c>
      <c r="B258" s="36">
        <v>5.7999999999999874</v>
      </c>
      <c r="C258" s="37">
        <v>116</v>
      </c>
      <c r="D258" s="2">
        <v>47958794.310000002</v>
      </c>
      <c r="E258" s="2">
        <v>47958794.310000002</v>
      </c>
      <c r="F258" s="2">
        <v>46162870.729999997</v>
      </c>
      <c r="G258" s="2">
        <v>48840339.629000001</v>
      </c>
      <c r="H258" s="2">
        <v>9846854.8000000007</v>
      </c>
      <c r="I258" s="2">
        <v>47044416.049000002</v>
      </c>
      <c r="J258" s="2">
        <v>43221517.98845236</v>
      </c>
      <c r="K258" s="2">
        <v>54066305.048939437</v>
      </c>
      <c r="L258" s="10">
        <v>233855.09319155279</v>
      </c>
      <c r="M258" s="10">
        <v>233855.09319155279</v>
      </c>
      <c r="N258" s="10">
        <v>225097.86978324389</v>
      </c>
      <c r="O258" s="10">
        <v>238153.6554405278</v>
      </c>
      <c r="P258" s="10">
        <v>48014.909049069647</v>
      </c>
      <c r="Q258" s="10">
        <v>229396.43203221881</v>
      </c>
      <c r="R258" s="10">
        <v>210755.3424244936</v>
      </c>
      <c r="S258" s="10">
        <v>263636.33589317102</v>
      </c>
      <c r="T258" s="10">
        <v>1313.8315839793991</v>
      </c>
      <c r="U258" s="10">
        <v>1313.8315839793991</v>
      </c>
      <c r="V258" s="10">
        <v>1264.632242007506</v>
      </c>
      <c r="W258" s="10">
        <v>1337.9815256006359</v>
      </c>
      <c r="X258" s="10">
        <v>269.75467221872179</v>
      </c>
      <c r="Y258" s="10">
        <v>1288.782183628743</v>
      </c>
      <c r="Z258" s="10">
        <v>1184.0538582706181</v>
      </c>
      <c r="AA258" s="10">
        <v>1481.146893376967</v>
      </c>
      <c r="AB258" s="10">
        <v>6.4064622960182129</v>
      </c>
      <c r="AC258" s="10">
        <v>6.4064622960182129</v>
      </c>
      <c r="AD258" s="10">
        <v>6.1665580851777628</v>
      </c>
      <c r="AE258" s="10">
        <v>6.5242214459230157</v>
      </c>
      <c r="AF258" s="10">
        <v>1.3153688477404499</v>
      </c>
      <c r="AG258" s="10">
        <v>6.2843172350825647</v>
      </c>
      <c r="AH258" s="10">
        <v>5.7736444244169949</v>
      </c>
      <c r="AI258" s="10">
        <v>7.2223196968241226</v>
      </c>
      <c r="AJ258" s="10">
        <v>0.0037407337726216528</v>
      </c>
      <c r="AK258" s="10">
        <v>0.0036244813812591086</v>
      </c>
      <c r="AL258" s="10">
        <v>0.0036445928293162284</v>
      </c>
      <c r="AM258" s="10">
        <v>0.003654102842588458</v>
      </c>
      <c r="AN258" s="10">
        <v>0.0034235109887578497</v>
      </c>
      <c r="AO258" s="10">
        <v>0.003675313076096586</v>
      </c>
      <c r="AP258" s="10">
        <v>0.0037012287382372682</v>
      </c>
      <c r="AQ258" s="10">
        <v>0.003930468860875478</v>
      </c>
      <c r="AR258" s="10">
        <v>0.17380709262438845</v>
      </c>
      <c r="AS258" s="10">
        <v>0.16965688406101717</v>
      </c>
      <c r="AT258" s="10">
        <v>0.17414115763910554</v>
      </c>
      <c r="AU258" s="10">
        <v>0.17370240982902119</v>
      </c>
      <c r="AV258" s="10">
        <v>0.067620864908660802</v>
      </c>
      <c r="AW258" s="10">
        <v>0.17831856102852439</v>
      </c>
      <c r="AX258" s="10">
        <v>0.17995405447292578</v>
      </c>
      <c r="AY258" s="10">
        <v>0.21187674525038083</v>
      </c>
      <c r="AZ258" s="10">
        <v>0.10960457989498007</v>
      </c>
      <c r="BA258" s="10">
        <v>0.10960457989498007</v>
      </c>
      <c r="BB258" s="10">
        <v>0.068052971724257505</v>
      </c>
      <c r="BC258" s="10">
        <v>0.13000056226736056</v>
      </c>
      <c r="BD258" s="10">
        <v>-0.77217702528099963</v>
      </c>
      <c r="BE258" s="10">
        <v>0.088448954096638222</v>
      </c>
      <c r="BF258" s="10">
        <v>0</v>
      </c>
      <c r="BG258" s="10">
        <v>0.25091175796705056</v>
      </c>
    </row>
    <row r="259" x14ac:dyDescent="0.3">
      <c r="A259" s="36">
        <v>5.7999999999999874</v>
      </c>
      <c r="B259" s="36">
        <v>5.8499999999999872</v>
      </c>
      <c r="C259" s="37">
        <v>117</v>
      </c>
      <c r="D259" s="2">
        <v>60366595.369999997</v>
      </c>
      <c r="E259" s="2">
        <v>61331035.369999997</v>
      </c>
      <c r="F259" s="2">
        <v>59131305.740000002</v>
      </c>
      <c r="G259" s="2">
        <v>62336372.156000003</v>
      </c>
      <c r="H259" s="2">
        <v>11649151.300000001</v>
      </c>
      <c r="I259" s="2">
        <v>60136642.526000001</v>
      </c>
      <c r="J259" s="2">
        <v>55123704.415767707</v>
      </c>
      <c r="K259" s="2">
        <v>70277603.704718888</v>
      </c>
      <c r="L259" s="10">
        <v>294357.60404353059</v>
      </c>
      <c r="M259" s="10">
        <v>299060.37460568867</v>
      </c>
      <c r="N259" s="10">
        <v>288334.1254365638</v>
      </c>
      <c r="O259" s="10">
        <v>303962.56472871912</v>
      </c>
      <c r="P259" s="10">
        <v>56803.207879977221</v>
      </c>
      <c r="Q259" s="10">
        <v>293236.31555959408</v>
      </c>
      <c r="R259" s="10">
        <v>268792.39185804653</v>
      </c>
      <c r="S259" s="10">
        <v>342685.33644556621</v>
      </c>
      <c r="T259" s="10">
        <v>1308.307045144232</v>
      </c>
      <c r="U259" s="10">
        <v>1329.2090628725</v>
      </c>
      <c r="V259" s="10">
        <v>1281.5349849374741</v>
      </c>
      <c r="W259" s="10">
        <v>1350.997424329772</v>
      </c>
      <c r="X259" s="10">
        <v>252.4685485793546</v>
      </c>
      <c r="Y259" s="10">
        <v>1303.323346394747</v>
      </c>
      <c r="Z259" s="10">
        <v>1194.679448121361</v>
      </c>
      <c r="AA259" s="10">
        <v>1523.1053445898201</v>
      </c>
      <c r="AB259" s="10">
        <v>6.3795237217123741</v>
      </c>
      <c r="AC259" s="10">
        <v>6.4814454521074261</v>
      </c>
      <c r="AD259" s="10">
        <v>6.248978683525797</v>
      </c>
      <c r="AE259" s="10">
        <v>6.5876891426002704</v>
      </c>
      <c r="AF259" s="10">
        <v>1.2310788210046859</v>
      </c>
      <c r="AG259" s="10">
        <v>6.3552223740186413</v>
      </c>
      <c r="AH259" s="10">
        <v>5.8254565756712351</v>
      </c>
      <c r="AI259" s="10">
        <v>7.4269161146391749</v>
      </c>
      <c r="AJ259" s="10">
        <v>0.0047085287544782915</v>
      </c>
      <c r="AK259" s="10">
        <v>0.0046350872450010268</v>
      </c>
      <c r="AL259" s="10">
        <v>0.0046684603769248639</v>
      </c>
      <c r="AM259" s="10">
        <v>0.0046638396952637133</v>
      </c>
      <c r="AN259" s="10">
        <v>0.0040501254761320122</v>
      </c>
      <c r="AO259" s="10">
        <v>0.0046981343842836783</v>
      </c>
      <c r="AP259" s="10">
        <v>0.0047204598180990822</v>
      </c>
      <c r="AQ259" s="10">
        <v>0.005108984842376668</v>
      </c>
      <c r="AR259" s="10">
        <v>0.17851562137886676</v>
      </c>
      <c r="AS259" s="10">
        <v>0.1742919713060182</v>
      </c>
      <c r="AT259" s="10">
        <v>0.1788096180160304</v>
      </c>
      <c r="AU259" s="10">
        <v>0.1783662495242849</v>
      </c>
      <c r="AV259" s="10">
        <v>0.071670990384792813</v>
      </c>
      <c r="AW259" s="10">
        <v>0.18301669541280807</v>
      </c>
      <c r="AX259" s="10">
        <v>0.18467451429102485</v>
      </c>
      <c r="AY259" s="10">
        <v>0.21698573009275751</v>
      </c>
      <c r="AZ259" s="10">
        <v>0.09511136832691891</v>
      </c>
      <c r="BA259" s="10">
        <v>0.11260728973172451</v>
      </c>
      <c r="BB259" s="10">
        <v>0.072701959469290589</v>
      </c>
      <c r="BC259" s="10">
        <v>0.13084512038289597</v>
      </c>
      <c r="BD259" s="10">
        <v>-0.78867256068030411</v>
      </c>
      <c r="BE259" s="10">
        <v>0.09093979012046205</v>
      </c>
      <c r="BF259" s="10">
        <v>0</v>
      </c>
      <c r="BG259" s="10">
        <v>0.27490712842253262</v>
      </c>
    </row>
    <row r="260" x14ac:dyDescent="0.3">
      <c r="A260" s="36">
        <v>5.8499999999999872</v>
      </c>
      <c r="B260" s="36">
        <v>5.899999999999987</v>
      </c>
      <c r="C260" s="37">
        <v>118</v>
      </c>
      <c r="D260" s="2">
        <v>37695041.939999998</v>
      </c>
      <c r="E260" s="2">
        <v>37954241.939999998</v>
      </c>
      <c r="F260" s="2">
        <v>36741422.420000002</v>
      </c>
      <c r="G260" s="2">
        <v>38543642.564000003</v>
      </c>
      <c r="H260" s="2">
        <v>6443059.1000000006</v>
      </c>
      <c r="I260" s="2">
        <v>37330823.044</v>
      </c>
      <c r="J260" s="2">
        <v>34323875.889049642</v>
      </c>
      <c r="K260" s="2">
        <v>42669814.882063583</v>
      </c>
      <c r="L260" s="10">
        <v>183807.32194303969</v>
      </c>
      <c r="M260" s="10">
        <v>185071.22444574739</v>
      </c>
      <c r="N260" s="10">
        <v>179157.3138490626</v>
      </c>
      <c r="O260" s="10">
        <v>187945.24035535791</v>
      </c>
      <c r="P260" s="10">
        <v>31417.432567836851</v>
      </c>
      <c r="Q260" s="10">
        <v>182031.32975867309</v>
      </c>
      <c r="R260" s="10">
        <v>167368.95308177729</v>
      </c>
      <c r="S260" s="10">
        <v>208065.1459086125</v>
      </c>
      <c r="T260" s="10">
        <v>1322.586643977404</v>
      </c>
      <c r="U260" s="10">
        <v>1331.6810617171329</v>
      </c>
      <c r="V260" s="10">
        <v>1289.127483947932</v>
      </c>
      <c r="W260" s="10">
        <v>1352.36105975229</v>
      </c>
      <c r="X260" s="10">
        <v>226.06431704150731</v>
      </c>
      <c r="Y260" s="10">
        <v>1309.8074819830881</v>
      </c>
      <c r="Z260" s="10">
        <v>1204.3042661327549</v>
      </c>
      <c r="AA260" s="10">
        <v>1497.133956073948</v>
      </c>
      <c r="AB260" s="10">
        <v>6.4491534312143344</v>
      </c>
      <c r="AC260" s="10">
        <v>6.493499331453191</v>
      </c>
      <c r="AD260" s="10">
        <v>6.2860009771258074</v>
      </c>
      <c r="AE260" s="10">
        <v>6.5943384567333752</v>
      </c>
      <c r="AF260" s="10">
        <v>1.1023273768582449</v>
      </c>
      <c r="AG260" s="10">
        <v>6.3868401024059906</v>
      </c>
      <c r="AH260" s="10">
        <v>5.872388796244949</v>
      </c>
      <c r="AI260" s="10">
        <v>7.3002752853799002</v>
      </c>
      <c r="AJ260" s="10">
        <v>0.0029401722556637727</v>
      </c>
      <c r="AK260" s="10">
        <v>0.0028683882743618036</v>
      </c>
      <c r="AL260" s="10">
        <v>0.0029007625083374128</v>
      </c>
      <c r="AM260" s="10">
        <v>0.0028837316637576713</v>
      </c>
      <c r="AN260" s="10">
        <v>0.0022400943324630174</v>
      </c>
      <c r="AO260" s="10">
        <v>0.0029164452149252982</v>
      </c>
      <c r="AP260" s="10">
        <v>0.002939288617354477</v>
      </c>
      <c r="AQ260" s="10">
        <v>0.0031019759634297738</v>
      </c>
      <c r="AR260" s="10">
        <v>0.18145579363453052</v>
      </c>
      <c r="AS260" s="10">
        <v>0.17716035958038001</v>
      </c>
      <c r="AT260" s="10">
        <v>0.1817103805243678</v>
      </c>
      <c r="AU260" s="10">
        <v>0.18124998118804256</v>
      </c>
      <c r="AV260" s="10">
        <v>0.073911084717255826</v>
      </c>
      <c r="AW260" s="10">
        <v>0.18593314062773336</v>
      </c>
      <c r="AX260" s="10">
        <v>0.18761380290837934</v>
      </c>
      <c r="AY260" s="10">
        <v>0.2200877060561873</v>
      </c>
      <c r="AZ260" s="10">
        <v>0.098216357087628881</v>
      </c>
      <c r="BA260" s="10">
        <v>0.10576795180956111</v>
      </c>
      <c r="BB260" s="10">
        <v>0.070433378175733141</v>
      </c>
      <c r="BC260" s="10">
        <v>0.12293969039483077</v>
      </c>
      <c r="BD260" s="10">
        <v>-0.81228637695734318</v>
      </c>
      <c r="BE260" s="10">
        <v>0.087605116761002577</v>
      </c>
      <c r="BF260" s="10">
        <v>0</v>
      </c>
      <c r="BG260" s="10">
        <v>0.24315258043677246</v>
      </c>
    </row>
    <row r="261" x14ac:dyDescent="0.3">
      <c r="A261" s="36">
        <v>5.899999999999987</v>
      </c>
      <c r="B261" s="36">
        <v>5.9499999999999869</v>
      </c>
      <c r="C261" s="37">
        <v>119</v>
      </c>
      <c r="D261" s="2">
        <v>32508010.359000001</v>
      </c>
      <c r="E261" s="2">
        <v>32765050.359000001</v>
      </c>
      <c r="F261" s="2">
        <v>31609972.068999998</v>
      </c>
      <c r="G261" s="2">
        <v>33335191.27</v>
      </c>
      <c r="H261" s="2">
        <v>6370741.7000000002</v>
      </c>
      <c r="I261" s="2">
        <v>32180112.98</v>
      </c>
      <c r="J261" s="2">
        <v>29569903.66004416</v>
      </c>
      <c r="K261" s="2">
        <v>37199882.861349776</v>
      </c>
      <c r="L261" s="10">
        <v>158514.48939346589</v>
      </c>
      <c r="M261" s="10">
        <v>159767.8593753177</v>
      </c>
      <c r="N261" s="10">
        <v>154135.50466253111</v>
      </c>
      <c r="O261" s="10">
        <v>162547.96170675641</v>
      </c>
      <c r="P261" s="10">
        <v>31064.80084388117</v>
      </c>
      <c r="Q261" s="10">
        <v>156915.60699396991</v>
      </c>
      <c r="R261" s="10">
        <v>144187.7902806866</v>
      </c>
      <c r="S261" s="10">
        <v>181392.84355282201</v>
      </c>
      <c r="T261" s="10">
        <v>1336.128662515413</v>
      </c>
      <c r="U261" s="10">
        <v>1346.6933974106039</v>
      </c>
      <c r="V261" s="10">
        <v>1299.217923099055</v>
      </c>
      <c r="W261" s="10">
        <v>1370.127055898068</v>
      </c>
      <c r="X261" s="10">
        <v>261.84717221537198</v>
      </c>
      <c r="Y261" s="10">
        <v>1322.6515815865189</v>
      </c>
      <c r="Z261" s="10">
        <v>1215.3680090441501</v>
      </c>
      <c r="AA261" s="10">
        <v>1528.971757556506</v>
      </c>
      <c r="AB261" s="10">
        <v>6.5151865759747611</v>
      </c>
      <c r="AC261" s="10">
        <v>6.5667019882991244</v>
      </c>
      <c r="AD261" s="10">
        <v>6.3352036441648636</v>
      </c>
      <c r="AE261" s="10">
        <v>6.6809684219793031</v>
      </c>
      <c r="AF261" s="10">
        <v>1.276810556674113</v>
      </c>
      <c r="AG261" s="10">
        <v>6.4494700778450422</v>
      </c>
      <c r="AH261" s="10">
        <v>5.9263374550220549</v>
      </c>
      <c r="AI261" s="10">
        <v>7.4555217243247851</v>
      </c>
      <c r="AJ261" s="10">
        <v>0.0025355894363109531</v>
      </c>
      <c r="AK261" s="10">
        <v>0.0024762156073938335</v>
      </c>
      <c r="AL261" s="10">
        <v>0.0024956307031116839</v>
      </c>
      <c r="AM261" s="10">
        <v>0.0024940493473884348</v>
      </c>
      <c r="AN261" s="10">
        <v>0.0022149513382169364</v>
      </c>
      <c r="AO261" s="10">
        <v>0.0025140494868183942</v>
      </c>
      <c r="AP261" s="10">
        <v>0.0025321872601213034</v>
      </c>
      <c r="AQ261" s="10">
        <v>0.0027043272345391904</v>
      </c>
      <c r="AR261" s="10">
        <v>0.18399138307084148</v>
      </c>
      <c r="AS261" s="10">
        <v>0.17963657518777384</v>
      </c>
      <c r="AT261" s="10">
        <v>0.18420601122747948</v>
      </c>
      <c r="AU261" s="10">
        <v>0.18374403053543098</v>
      </c>
      <c r="AV261" s="10">
        <v>0.076126036055472759</v>
      </c>
      <c r="AW261" s="10">
        <v>0.18844719011455174</v>
      </c>
      <c r="AX261" s="10">
        <v>0.19014599016850064</v>
      </c>
      <c r="AY261" s="10">
        <v>0.2227920332907265</v>
      </c>
      <c r="AZ261" s="10">
        <v>0.099361388955957697</v>
      </c>
      <c r="BA261" s="10">
        <v>0.10805401112189728</v>
      </c>
      <c r="BB261" s="10">
        <v>0.068991378274676274</v>
      </c>
      <c r="BC261" s="10">
        <v>0.12733513281761621</v>
      </c>
      <c r="BD261" s="10">
        <v>-0.78455318038088984</v>
      </c>
      <c r="BE261" s="10">
        <v>0.088272499970395435</v>
      </c>
      <c r="BF261" s="10">
        <v>0</v>
      </c>
      <c r="BG261" s="10">
        <v>0.25803192627967531</v>
      </c>
    </row>
    <row r="262" x14ac:dyDescent="0.3">
      <c r="A262" s="36">
        <v>5.9499999999999869</v>
      </c>
      <c r="B262" s="36">
        <v>5.9999999999999867</v>
      </c>
      <c r="C262" s="37">
        <v>120</v>
      </c>
      <c r="D262" s="2">
        <v>54425950.108000003</v>
      </c>
      <c r="E262" s="2">
        <v>54731470.108000003</v>
      </c>
      <c r="F262" s="2">
        <v>52447640.968000002</v>
      </c>
      <c r="G262" s="2">
        <v>55775087.252999999</v>
      </c>
      <c r="H262" s="2">
        <v>11662596.199999999</v>
      </c>
      <c r="I262" s="2">
        <v>53491258.112999998</v>
      </c>
      <c r="J262" s="2">
        <v>49254986.212451883</v>
      </c>
      <c r="K262" s="2">
        <v>61977235.330482103</v>
      </c>
      <c r="L262" s="10">
        <v>265390.02528450231</v>
      </c>
      <c r="M262" s="10">
        <v>266879.79184556421</v>
      </c>
      <c r="N262" s="10">
        <v>255743.45941576999</v>
      </c>
      <c r="O262" s="10">
        <v>271968.64339430688</v>
      </c>
      <c r="P262" s="10">
        <v>56868.767458521412</v>
      </c>
      <c r="Q262" s="10">
        <v>260832.3109645127</v>
      </c>
      <c r="R262" s="10">
        <v>240175.54145350619</v>
      </c>
      <c r="S262" s="10">
        <v>302211.35356904869</v>
      </c>
      <c r="T262" s="10">
        <v>1353.374365485515</v>
      </c>
      <c r="U262" s="10">
        <v>1360.9715307223671</v>
      </c>
      <c r="V262" s="10">
        <v>1304.1810510506029</v>
      </c>
      <c r="W262" s="10">
        <v>1386.9224730324511</v>
      </c>
      <c r="X262" s="10">
        <v>290.00612209374611</v>
      </c>
      <c r="Y262" s="10">
        <v>1330.131993360686</v>
      </c>
      <c r="Z262" s="10">
        <v>1224.791401528083</v>
      </c>
      <c r="AA262" s="10">
        <v>1541.1472169708341</v>
      </c>
      <c r="AB262" s="10">
        <v>6.5992795047743948</v>
      </c>
      <c r="AC262" s="10">
        <v>6.6363245516738578</v>
      </c>
      <c r="AD262" s="10">
        <v>6.3594046852112376</v>
      </c>
      <c r="AE262" s="10">
        <v>6.7628656818178996</v>
      </c>
      <c r="AF262" s="10">
        <v>1.414118300597325</v>
      </c>
      <c r="AG262" s="10">
        <v>6.485945815355282</v>
      </c>
      <c r="AH262" s="10">
        <v>5.9722874910731374</v>
      </c>
      <c r="AI262" s="10">
        <v>7.5148912984967984</v>
      </c>
      <c r="AJ262" s="10">
        <v>0.0042451648880081428</v>
      </c>
      <c r="AK262" s="10">
        <v>0.0041363257193899518</v>
      </c>
      <c r="AL262" s="10">
        <v>0.0041407800936933822</v>
      </c>
      <c r="AM262" s="10">
        <v>0.0041729420070574456</v>
      </c>
      <c r="AN262" s="10">
        <v>0.0040547999395853318</v>
      </c>
      <c r="AO262" s="10">
        <v>0.0041789682370548939</v>
      </c>
      <c r="AP262" s="10">
        <v>0.0042178983745946655</v>
      </c>
      <c r="AQ262" s="10">
        <v>0.0045055713226400673</v>
      </c>
      <c r="AR262" s="10">
        <v>0.18823654795884961</v>
      </c>
      <c r="AS262" s="10">
        <v>0.18377290090716381</v>
      </c>
      <c r="AT262" s="10">
        <v>0.18834679132117285</v>
      </c>
      <c r="AU262" s="10">
        <v>0.18791697254248843</v>
      </c>
      <c r="AV262" s="10">
        <v>0.080180835995058097</v>
      </c>
      <c r="AW262" s="10">
        <v>0.19262615835160662</v>
      </c>
      <c r="AX262" s="10">
        <v>0.1943638885430953</v>
      </c>
      <c r="AY262" s="10">
        <v>0.22729760461336657</v>
      </c>
      <c r="AZ262" s="10">
        <v>0.10498356193308367</v>
      </c>
      <c r="BA262" s="10">
        <v>0.11118638571791228</v>
      </c>
      <c r="BB262" s="10">
        <v>0.064818914815592876</v>
      </c>
      <c r="BC262" s="10">
        <v>0.13237443641593805</v>
      </c>
      <c r="BD262" s="10">
        <v>-0.76321998853688355</v>
      </c>
      <c r="BE262" s="10">
        <v>0.08600696551361886</v>
      </c>
      <c r="BF262" s="10">
        <v>0</v>
      </c>
      <c r="BG262" s="10">
        <v>0.25829362865223948</v>
      </c>
    </row>
    <row r="263" x14ac:dyDescent="0.3">
      <c r="A263" s="36">
        <v>5.9999999999999867</v>
      </c>
      <c r="B263" s="36">
        <v>6.0499999999999865</v>
      </c>
      <c r="C263" s="37">
        <v>121</v>
      </c>
      <c r="D263" s="2">
        <v>45148668.745999999</v>
      </c>
      <c r="E263" s="2">
        <v>46078944.745999999</v>
      </c>
      <c r="F263" s="2">
        <v>44716058.226000004</v>
      </c>
      <c r="G263" s="2">
        <v>46751174.512999997</v>
      </c>
      <c r="H263" s="2">
        <v>7033295.4000000004</v>
      </c>
      <c r="I263" s="2">
        <v>45388287.993000001</v>
      </c>
      <c r="J263" s="2">
        <v>41706038.33508838</v>
      </c>
      <c r="K263" s="2">
        <v>52656680.132247411</v>
      </c>
      <c r="L263" s="10">
        <v>220152.4514737197</v>
      </c>
      <c r="M263" s="10">
        <v>224688.63266434029</v>
      </c>
      <c r="N263" s="10">
        <v>218042.970305025</v>
      </c>
      <c r="O263" s="10">
        <v>227966.53731289701</v>
      </c>
      <c r="P263" s="10">
        <v>34295.523373233853</v>
      </c>
      <c r="Q263" s="10">
        <v>221320.87495358169</v>
      </c>
      <c r="R263" s="10">
        <v>203365.6104542418</v>
      </c>
      <c r="S263" s="10">
        <v>256762.76930333249</v>
      </c>
      <c r="T263" s="10">
        <v>1338.2538087559651</v>
      </c>
      <c r="U263" s="10">
        <v>1365.8281633221691</v>
      </c>
      <c r="V263" s="10">
        <v>1325.4307800337911</v>
      </c>
      <c r="W263" s="10">
        <v>1385.7537573880311</v>
      </c>
      <c r="X263" s="10">
        <v>208.47423896612031</v>
      </c>
      <c r="Y263" s="10">
        <v>1345.3563740996531</v>
      </c>
      <c r="Z263" s="10">
        <v>1236.210639211796</v>
      </c>
      <c r="AA263" s="10">
        <v>1560.799126544963</v>
      </c>
      <c r="AB263" s="10">
        <v>6.5255491440768196</v>
      </c>
      <c r="AC263" s="10">
        <v>6.6600063035936889</v>
      </c>
      <c r="AD263" s="10">
        <v>6.4630219137749361</v>
      </c>
      <c r="AE263" s="10">
        <v>6.7571668290866693</v>
      </c>
      <c r="AF263" s="10">
        <v>1.016555217512934</v>
      </c>
      <c r="AG263" s="10">
        <v>6.5601824392679164</v>
      </c>
      <c r="AH263" s="10">
        <v>6.027969601750061</v>
      </c>
      <c r="AI263" s="10">
        <v>7.6107172926855533</v>
      </c>
      <c r="AJ263" s="10">
        <v>0.0035215470363035043</v>
      </c>
      <c r="AK263" s="10">
        <v>0.0034824119267969191</v>
      </c>
      <c r="AL263" s="10">
        <v>0.0035303659107113459</v>
      </c>
      <c r="AM263" s="10">
        <v>0.0034977971279476164</v>
      </c>
      <c r="AN263" s="10">
        <v>0.002445305082500052</v>
      </c>
      <c r="AO263" s="10">
        <v>0.0035459291956894531</v>
      </c>
      <c r="AP263" s="10">
        <v>0.0035714522494350183</v>
      </c>
      <c r="AQ263" s="10">
        <v>0.0038279930797848871</v>
      </c>
      <c r="AR263" s="10">
        <v>0.19175809499515312</v>
      </c>
      <c r="AS263" s="10">
        <v>0.18725531283396071</v>
      </c>
      <c r="AT263" s="10">
        <v>0.1918771572318842</v>
      </c>
      <c r="AU263" s="10">
        <v>0.19141476967043605</v>
      </c>
      <c r="AV263" s="10">
        <v>0.082626141077558155</v>
      </c>
      <c r="AW263" s="10">
        <v>0.19617208754729606</v>
      </c>
      <c r="AX263" s="10">
        <v>0.19793534079253033</v>
      </c>
      <c r="AY263" s="10">
        <v>0.23112559769315144</v>
      </c>
      <c r="AZ263" s="10">
        <v>0.082545131312921738</v>
      </c>
      <c r="BA263" s="10">
        <v>0.10485067835447182</v>
      </c>
      <c r="BB263" s="10">
        <v>0.072172280347692963</v>
      </c>
      <c r="BC263" s="10">
        <v>0.12096896227295262</v>
      </c>
      <c r="BD263" s="10">
        <v>-0.83136026146883613</v>
      </c>
      <c r="BE263" s="10">
        <v>0.088290564266173543</v>
      </c>
      <c r="BF263" s="10">
        <v>0</v>
      </c>
      <c r="BG263" s="10">
        <v>0.26256729802950307</v>
      </c>
    </row>
    <row r="264" x14ac:dyDescent="0.3">
      <c r="A264" s="36">
        <v>6.0499999999999865</v>
      </c>
      <c r="B264" s="36">
        <v>6.0999999999999863</v>
      </c>
      <c r="C264" s="37">
        <v>122</v>
      </c>
      <c r="D264" s="2">
        <v>43506909.392999999</v>
      </c>
      <c r="E264" s="2">
        <v>44596509.392999999</v>
      </c>
      <c r="F264" s="2">
        <v>42883671.502999999</v>
      </c>
      <c r="G264" s="2">
        <v>45218621.899999999</v>
      </c>
      <c r="H264" s="2">
        <v>8995702.5999999996</v>
      </c>
      <c r="I264" s="2">
        <v>43505784.009999998</v>
      </c>
      <c r="J264" s="2">
        <v>40056048.948295332</v>
      </c>
      <c r="K264" s="2">
        <v>49605538.979904957</v>
      </c>
      <c r="L264" s="10">
        <v>212146.9585913879</v>
      </c>
      <c r="M264" s="10">
        <v>217460.03022314041</v>
      </c>
      <c r="N264" s="10">
        <v>209107.94651980911</v>
      </c>
      <c r="O264" s="10">
        <v>220493.5547392015</v>
      </c>
      <c r="P264" s="10">
        <v>43864.548725901739</v>
      </c>
      <c r="Q264" s="10">
        <v>212141.47103587011</v>
      </c>
      <c r="R264" s="10">
        <v>195319.98655220171</v>
      </c>
      <c r="S264" s="10">
        <v>241884.89531197469</v>
      </c>
      <c r="T264" s="10">
        <v>1353.963507702362</v>
      </c>
      <c r="U264" s="10">
        <v>1387.872573149099</v>
      </c>
      <c r="V264" s="10">
        <v>1334.567936482744</v>
      </c>
      <c r="W264" s="10">
        <v>1407.233121712881</v>
      </c>
      <c r="X264" s="10">
        <v>279.95215510534342</v>
      </c>
      <c r="Y264" s="10">
        <v>1353.9284850465251</v>
      </c>
      <c r="Z264" s="10">
        <v>1246.570471113663</v>
      </c>
      <c r="AA264" s="10">
        <v>1543.756853698844</v>
      </c>
      <c r="AB264" s="10">
        <v>6.6021522606475553</v>
      </c>
      <c r="AC264" s="10">
        <v>6.7674985287131744</v>
      </c>
      <c r="AD264" s="10">
        <v>6.5075762151000243</v>
      </c>
      <c r="AE264" s="10">
        <v>6.8619037979398598</v>
      </c>
      <c r="AF264" s="10">
        <v>1.365093477916838</v>
      </c>
      <c r="AG264" s="10">
        <v>6.6019814843267088</v>
      </c>
      <c r="AH264" s="10">
        <v>6.0784858728472821</v>
      </c>
      <c r="AI264" s="10">
        <v>7.5276163231560931</v>
      </c>
      <c r="AJ264" s="10">
        <v>0.0033934915931539667</v>
      </c>
      <c r="AK264" s="10">
        <v>0.003370377014052075</v>
      </c>
      <c r="AL264" s="10">
        <v>0.0033856976219855317</v>
      </c>
      <c r="AM264" s="10">
        <v>0.0033831356636310483</v>
      </c>
      <c r="AN264" s="10">
        <v>0.0031275861509298944</v>
      </c>
      <c r="AO264" s="10">
        <v>0.0033988598496204657</v>
      </c>
      <c r="AP264" s="10">
        <v>0.0034301571626262546</v>
      </c>
      <c r="AQ264" s="10">
        <v>0.0036061836685709618</v>
      </c>
      <c r="AR264" s="10">
        <v>0.19515158658830709</v>
      </c>
      <c r="AS264" s="10">
        <v>0.19062568984801279</v>
      </c>
      <c r="AT264" s="10">
        <v>0.19526285485386974</v>
      </c>
      <c r="AU264" s="10">
        <v>0.1947979053340671</v>
      </c>
      <c r="AV264" s="10">
        <v>0.08575372722848805</v>
      </c>
      <c r="AW264" s="10">
        <v>0.19957094739691653</v>
      </c>
      <c r="AX264" s="10">
        <v>0.2013654979551566</v>
      </c>
      <c r="AY264" s="10">
        <v>0.2347317813617224</v>
      </c>
      <c r="AZ264" s="10">
        <v>0.086150794581838719</v>
      </c>
      <c r="BA264" s="10">
        <v>0.11335267865698717</v>
      </c>
      <c r="BB264" s="10">
        <v>0.070591649175249183</v>
      </c>
      <c r="BC264" s="10">
        <v>0.12888372885624744</v>
      </c>
      <c r="BD264" s="10">
        <v>-0.77542211885121959</v>
      </c>
      <c r="BE264" s="10">
        <v>0.086122699374509226</v>
      </c>
      <c r="BF264" s="10">
        <v>0</v>
      </c>
      <c r="BG264" s="10">
        <v>0.23840319458207637</v>
      </c>
    </row>
    <row r="265" x14ac:dyDescent="0.3">
      <c r="A265" s="36">
        <v>6.0999999999999863</v>
      </c>
      <c r="B265" s="36">
        <v>6.1499999999999861</v>
      </c>
      <c r="C265" s="37">
        <v>123</v>
      </c>
      <c r="D265" s="2">
        <v>37431245.847000003</v>
      </c>
      <c r="E265" s="2">
        <v>37815041.847000003</v>
      </c>
      <c r="F265" s="2">
        <v>36398615.887000002</v>
      </c>
      <c r="G265" s="2">
        <v>38340208.155000001</v>
      </c>
      <c r="H265" s="2">
        <v>7333329.0999999996</v>
      </c>
      <c r="I265" s="2">
        <v>36923782.195</v>
      </c>
      <c r="J265" s="2">
        <v>33723853.755903304</v>
      </c>
      <c r="K265" s="2">
        <v>42218078.02150242</v>
      </c>
      <c r="L265" s="10">
        <v>182521.00812302739</v>
      </c>
      <c r="M265" s="10">
        <v>184392.46153710599</v>
      </c>
      <c r="N265" s="10">
        <v>177485.7319238958</v>
      </c>
      <c r="O265" s="10">
        <v>186953.2601907285</v>
      </c>
      <c r="P265" s="10">
        <v>35758.537818938472</v>
      </c>
      <c r="Q265" s="10">
        <v>180046.53057751831</v>
      </c>
      <c r="R265" s="10">
        <v>164443.14491910889</v>
      </c>
      <c r="S265" s="10">
        <v>205862.40150803939</v>
      </c>
      <c r="T265" s="10">
        <v>1394.2950848171049</v>
      </c>
      <c r="U265" s="10">
        <v>1408.591292818297</v>
      </c>
      <c r="V265" s="10">
        <v>1355.8301380838859</v>
      </c>
      <c r="W265" s="10">
        <v>1428.1534737018551</v>
      </c>
      <c r="X265" s="10">
        <v>273.16282127691272</v>
      </c>
      <c r="Y265" s="10">
        <v>1375.392318967444</v>
      </c>
      <c r="Z265" s="10">
        <v>1256.1965937533821</v>
      </c>
      <c r="AA265" s="10">
        <v>1572.602176171587</v>
      </c>
      <c r="AB265" s="10">
        <v>6.7988157685698951</v>
      </c>
      <c r="AC265" s="10">
        <v>6.868526467149894</v>
      </c>
      <c r="AD265" s="10">
        <v>6.6112542622325794</v>
      </c>
      <c r="AE265" s="10">
        <v>6.9639149292530904</v>
      </c>
      <c r="AF265" s="10">
        <v>1.3319875519235069</v>
      </c>
      <c r="AG265" s="10">
        <v>6.7066427243357776</v>
      </c>
      <c r="AH265" s="10">
        <v>6.1254244550066632</v>
      </c>
      <c r="AI265" s="10">
        <v>7.6682709345168529</v>
      </c>
      <c r="AJ265" s="10">
        <v>0.0029195964474440701</v>
      </c>
      <c r="AK265" s="10">
        <v>0.0028578682403908322</v>
      </c>
      <c r="AL265" s="10">
        <v>0.0028736976786971147</v>
      </c>
      <c r="AM265" s="10">
        <v>0.0028685112484646167</v>
      </c>
      <c r="AN265" s="10">
        <v>0.0025496194742333062</v>
      </c>
      <c r="AO265" s="10">
        <v>0.0028846454248444317</v>
      </c>
      <c r="AP265" s="10">
        <v>0.0028879063599480388</v>
      </c>
      <c r="AQ265" s="10">
        <v>0.0030691359596207819</v>
      </c>
      <c r="AR265" s="10">
        <v>0.19807118303575116</v>
      </c>
      <c r="AS265" s="10">
        <v>0.19348355808840362</v>
      </c>
      <c r="AT265" s="10">
        <v>0.19813655253256685</v>
      </c>
      <c r="AU265" s="10">
        <v>0.19766641658253173</v>
      </c>
      <c r="AV265" s="10">
        <v>0.088303346702721358</v>
      </c>
      <c r="AW265" s="10">
        <v>0.20245559282176095</v>
      </c>
      <c r="AX265" s="10">
        <v>0.20425340431510464</v>
      </c>
      <c r="AY265" s="10">
        <v>0.23780091732134317</v>
      </c>
      <c r="AZ265" s="10">
        <v>0.10993382066981972</v>
      </c>
      <c r="BA265" s="10">
        <v>0.12131437055530903</v>
      </c>
      <c r="BB265" s="10">
        <v>0.079313655860830723</v>
      </c>
      <c r="BC265" s="10">
        <v>0.13688691786266016</v>
      </c>
      <c r="BD265" s="10">
        <v>-0.78254771376132204</v>
      </c>
      <c r="BE265" s="10">
        <v>0.09488620316818186</v>
      </c>
      <c r="BF265" s="10">
        <v>0</v>
      </c>
      <c r="BG265" s="10">
        <v>0.25187584808904639</v>
      </c>
    </row>
    <row r="266" x14ac:dyDescent="0.3">
      <c r="A266" s="36">
        <v>6.1499999999999861</v>
      </c>
      <c r="B266" s="36">
        <v>6.199999999999986</v>
      </c>
      <c r="C266" s="37">
        <v>124</v>
      </c>
      <c r="D266" s="2">
        <v>44400090.872000001</v>
      </c>
      <c r="E266" s="2">
        <v>44621610.872000001</v>
      </c>
      <c r="F266" s="2">
        <v>43601819.811999999</v>
      </c>
      <c r="G266" s="2">
        <v>45384597.178999998</v>
      </c>
      <c r="H266" s="2">
        <v>5307495.0999999996</v>
      </c>
      <c r="I266" s="2">
        <v>44364806.119000003</v>
      </c>
      <c r="J266" s="2">
        <v>40526340.347560719</v>
      </c>
      <c r="K266" s="2">
        <v>50092361.747374997</v>
      </c>
      <c r="L266" s="10">
        <v>216502.2607004937</v>
      </c>
      <c r="M266" s="10">
        <v>217582.42922827069</v>
      </c>
      <c r="N266" s="10">
        <v>212609.75765044321</v>
      </c>
      <c r="O266" s="10">
        <v>221302.8779279195</v>
      </c>
      <c r="P266" s="10">
        <v>25880.232793204472</v>
      </c>
      <c r="Q266" s="10">
        <v>216330.20635009199</v>
      </c>
      <c r="R266" s="10">
        <v>197613.20598327191</v>
      </c>
      <c r="S266" s="10">
        <v>244258.7244561894</v>
      </c>
      <c r="T266" s="10">
        <v>1386.7228081704041</v>
      </c>
      <c r="U266" s="10">
        <v>1393.641416453245</v>
      </c>
      <c r="V266" s="10">
        <v>1361.790861765257</v>
      </c>
      <c r="W266" s="10">
        <v>1417.471334218252</v>
      </c>
      <c r="X266" s="10">
        <v>165.76597851208689</v>
      </c>
      <c r="Y266" s="10">
        <v>1385.6207795302639</v>
      </c>
      <c r="Z266" s="10">
        <v>1265.736159271682</v>
      </c>
      <c r="AA266" s="10">
        <v>1564.5062698286899</v>
      </c>
      <c r="AB266" s="10">
        <v>6.7618920825939686</v>
      </c>
      <c r="AC266" s="10">
        <v>6.7956283724239714</v>
      </c>
      <c r="AD266" s="10">
        <v>6.6403197467188209</v>
      </c>
      <c r="AE266" s="10">
        <v>6.9118270325416793</v>
      </c>
      <c r="AF266" s="10">
        <v>0.80830260457256764</v>
      </c>
      <c r="AG266" s="10">
        <v>6.7565184068365287</v>
      </c>
      <c r="AH266" s="10">
        <v>6.1719409701815211</v>
      </c>
      <c r="AI266" s="10">
        <v>7.6287939426631706</v>
      </c>
      <c r="AJ266" s="10">
        <v>0.003463158776652756</v>
      </c>
      <c r="AK266" s="10">
        <v>0.0033722740559728849</v>
      </c>
      <c r="AL266" s="10">
        <v>0.0034423959627944366</v>
      </c>
      <c r="AM266" s="10">
        <v>0.0033955534875733124</v>
      </c>
      <c r="AN266" s="10">
        <v>0.0018452864561005246</v>
      </c>
      <c r="AO266" s="10">
        <v>0.0034659703688917722</v>
      </c>
      <c r="AP266" s="10">
        <v>0.0034704300665712741</v>
      </c>
      <c r="AQ266" s="10">
        <v>0.0036415743194869845</v>
      </c>
      <c r="AR266" s="10">
        <v>0.20153434181240393</v>
      </c>
      <c r="AS266" s="10">
        <v>0.19685583214437649</v>
      </c>
      <c r="AT266" s="10">
        <v>0.20157894849536129</v>
      </c>
      <c r="AU266" s="10">
        <v>0.20106197007010504</v>
      </c>
      <c r="AV266" s="10">
        <v>0.090148633158821878</v>
      </c>
      <c r="AW266" s="10">
        <v>0.20592156319065272</v>
      </c>
      <c r="AX266" s="10">
        <v>0.20772383438167591</v>
      </c>
      <c r="AY266" s="10">
        <v>0.24144249164083015</v>
      </c>
      <c r="AZ266" s="10">
        <v>0.095585993978665407</v>
      </c>
      <c r="BA266" s="10">
        <v>0.1010520685884182</v>
      </c>
      <c r="BB266" s="10">
        <v>0.075888408330568424</v>
      </c>
      <c r="BC266" s="10">
        <v>0.11987899202775409</v>
      </c>
      <c r="BD266" s="10">
        <v>-0.86903591455626072</v>
      </c>
      <c r="BE266" s="10">
        <v>0.094715331769904543</v>
      </c>
      <c r="BF266" s="10">
        <v>0</v>
      </c>
      <c r="BG266" s="10">
        <v>0.23604454085354032</v>
      </c>
    </row>
    <row r="267" x14ac:dyDescent="0.3">
      <c r="A267" s="36">
        <v>6.199999999999986</v>
      </c>
      <c r="B267" s="36">
        <v>6.2499999999999858</v>
      </c>
      <c r="C267" s="37">
        <v>125</v>
      </c>
      <c r="D267" s="2">
        <v>48127230.075999998</v>
      </c>
      <c r="E267" s="2">
        <v>49117110.075999998</v>
      </c>
      <c r="F267" s="2">
        <v>47784506.325999998</v>
      </c>
      <c r="G267" s="2">
        <v>49764862.888999999</v>
      </c>
      <c r="H267" s="2">
        <v>7096948.9000000004</v>
      </c>
      <c r="I267" s="2">
        <v>48432259.138999999</v>
      </c>
      <c r="J267" s="2">
        <v>44632236.656840257</v>
      </c>
      <c r="K267" s="2">
        <v>54512077.536397673</v>
      </c>
      <c r="L267" s="10">
        <v>234676.41412593899</v>
      </c>
      <c r="M267" s="10">
        <v>239503.23437817761</v>
      </c>
      <c r="N267" s="10">
        <v>233005.23586451009</v>
      </c>
      <c r="O267" s="10">
        <v>242661.78530983889</v>
      </c>
      <c r="P267" s="10">
        <v>34605.908473373143</v>
      </c>
      <c r="Q267" s="10">
        <v>236163.78679617151</v>
      </c>
      <c r="R267" s="10">
        <v>217634.24233032641</v>
      </c>
      <c r="S267" s="10">
        <v>265809.99701406859</v>
      </c>
      <c r="T267" s="10">
        <v>1376.1646481756829</v>
      </c>
      <c r="U267" s="10">
        <v>1404.469577833695</v>
      </c>
      <c r="V267" s="10">
        <v>1366.3647010751461</v>
      </c>
      <c r="W267" s="10">
        <v>1422.9916186949561</v>
      </c>
      <c r="X267" s="10">
        <v>202.93231442296701</v>
      </c>
      <c r="Y267" s="10">
        <v>1384.886741936406</v>
      </c>
      <c r="Z267" s="10">
        <v>1276.2277438190631</v>
      </c>
      <c r="AA267" s="10">
        <v>1558.734917545399</v>
      </c>
      <c r="AB267" s="10">
        <v>6.7104087305827216</v>
      </c>
      <c r="AC267" s="10">
        <v>6.8484282962992564</v>
      </c>
      <c r="AD267" s="10">
        <v>6.6626225513127677</v>
      </c>
      <c r="AE267" s="10">
        <v>6.9387448618849046</v>
      </c>
      <c r="AF267" s="10">
        <v>0.98953186759044764</v>
      </c>
      <c r="AG267" s="10">
        <v>6.7529391168984194</v>
      </c>
      <c r="AH267" s="10">
        <v>6.2230996891892492</v>
      </c>
      <c r="AI267" s="10">
        <v>7.6006518647509047</v>
      </c>
      <c r="AJ267" s="10">
        <v>0.0037538715790961207</v>
      </c>
      <c r="AK267" s="10">
        <v>0.0037120209866200898</v>
      </c>
      <c r="AL267" s="10">
        <v>0.0037726221604969835</v>
      </c>
      <c r="AM267" s="10">
        <v>0.0037232731861623837</v>
      </c>
      <c r="AN267" s="10">
        <v>0.002467435850257783</v>
      </c>
      <c r="AO267" s="10">
        <v>0.0037837373756124839</v>
      </c>
      <c r="AP267" s="10">
        <v>0.003822034131476814</v>
      </c>
      <c r="AQ267" s="10">
        <v>0.0039628752714745306</v>
      </c>
      <c r="AR267" s="10">
        <v>0.20528821339150005</v>
      </c>
      <c r="AS267" s="10">
        <v>0.20056785313099659</v>
      </c>
      <c r="AT267" s="10">
        <v>0.20535157065585827</v>
      </c>
      <c r="AU267" s="10">
        <v>0.20478524325626743</v>
      </c>
      <c r="AV267" s="10">
        <v>0.092616069009079663</v>
      </c>
      <c r="AW267" s="10">
        <v>0.20970530056626521</v>
      </c>
      <c r="AX267" s="10">
        <v>0.21154586851315271</v>
      </c>
      <c r="AY267" s="10">
        <v>0.24540536691230469</v>
      </c>
      <c r="AZ267" s="10">
        <v>0.078306481613981793</v>
      </c>
      <c r="BA267" s="10">
        <v>0.10048506987543937</v>
      </c>
      <c r="BB267" s="10">
        <v>0.070627642826782466</v>
      </c>
      <c r="BC267" s="10">
        <v>0.11499818554069985</v>
      </c>
      <c r="BD267" s="10">
        <v>-0.84099051646087886</v>
      </c>
      <c r="BE267" s="10">
        <v>0.085140758492042945</v>
      </c>
      <c r="BF267" s="10">
        <v>0</v>
      </c>
      <c r="BG267" s="10">
        <v>0.22136109726070052</v>
      </c>
    </row>
    <row r="268" x14ac:dyDescent="0.3">
      <c r="A268" s="36">
        <v>6.2499999999999858</v>
      </c>
      <c r="B268" s="36">
        <v>6.2999999999999856</v>
      </c>
      <c r="C268" s="37">
        <v>126</v>
      </c>
      <c r="D268" s="2">
        <v>50516671.112999998</v>
      </c>
      <c r="E268" s="2">
        <v>51133051.112999998</v>
      </c>
      <c r="F268" s="2">
        <v>49516390.292999998</v>
      </c>
      <c r="G268" s="2">
        <v>52020236.465999998</v>
      </c>
      <c r="H268" s="2">
        <v>8518888.8000000007</v>
      </c>
      <c r="I268" s="2">
        <v>50403575.645999998</v>
      </c>
      <c r="J268" s="2">
        <v>46114120.084701963</v>
      </c>
      <c r="K268" s="2">
        <v>58377674.155303903</v>
      </c>
      <c r="L268" s="10">
        <v>246327.72780933659</v>
      </c>
      <c r="M268" s="10">
        <v>249333.2996635763</v>
      </c>
      <c r="N268" s="10">
        <v>241450.19142118661</v>
      </c>
      <c r="O268" s="10">
        <v>253659.36366057579</v>
      </c>
      <c r="P268" s="10">
        <v>41539.524979198242</v>
      </c>
      <c r="Q268" s="10">
        <v>245776.25541818619</v>
      </c>
      <c r="R268" s="10">
        <v>224860.15349234571</v>
      </c>
      <c r="S268" s="10">
        <v>284659.29192569602</v>
      </c>
      <c r="T268" s="10">
        <v>1410.2529553334639</v>
      </c>
      <c r="U268" s="10">
        <v>1427.460180145725</v>
      </c>
      <c r="V268" s="10">
        <v>1382.328530554702</v>
      </c>
      <c r="W268" s="10">
        <v>1452.22736567935</v>
      </c>
      <c r="X268" s="10">
        <v>237.81828536333441</v>
      </c>
      <c r="Y268" s="10">
        <v>1407.0957160883279</v>
      </c>
      <c r="Z268" s="10">
        <v>1287.3487642640339</v>
      </c>
      <c r="AA268" s="10">
        <v>1629.705316861726</v>
      </c>
      <c r="AB268" s="10">
        <v>6.8766290111760302</v>
      </c>
      <c r="AC268" s="10">
        <v>6.9605343140497569</v>
      </c>
      <c r="AD268" s="10">
        <v>6.7404648508189791</v>
      </c>
      <c r="AE268" s="10">
        <v>7.0813032483899336</v>
      </c>
      <c r="AF268" s="10">
        <v>1.159641690047688</v>
      </c>
      <c r="AG268" s="10">
        <v>6.8612337851591567</v>
      </c>
      <c r="AH268" s="10">
        <v>6.2773276427890261</v>
      </c>
      <c r="AI268" s="10">
        <v>7.9467153883391308</v>
      </c>
      <c r="AJ268" s="10">
        <v>0.0039402453800515434</v>
      </c>
      <c r="AK268" s="10">
        <v>0.0038643755413883514</v>
      </c>
      <c r="AL268" s="10">
        <v>0.0039093556822108735</v>
      </c>
      <c r="AM268" s="10">
        <v>0.0038920141707955271</v>
      </c>
      <c r="AN268" s="10">
        <v>0.0029618096347684714</v>
      </c>
      <c r="AO268" s="10">
        <v>0.0039377451398443907</v>
      </c>
      <c r="AP268" s="10">
        <v>0.0039489336432289163</v>
      </c>
      <c r="AQ268" s="10">
        <v>0.0042438933126660566</v>
      </c>
      <c r="AR268" s="10">
        <v>0.20922845877155161</v>
      </c>
      <c r="AS268" s="10">
        <v>0.20443222867238495</v>
      </c>
      <c r="AT268" s="10">
        <v>0.20926092633806914</v>
      </c>
      <c r="AU268" s="10">
        <v>0.20867725742706295</v>
      </c>
      <c r="AV268" s="10">
        <v>0.095577878643848133</v>
      </c>
      <c r="AW268" s="10">
        <v>0.21364304570610959</v>
      </c>
      <c r="AX268" s="10">
        <v>0.21549480215638162</v>
      </c>
      <c r="AY268" s="10">
        <v>0.24964926022497075</v>
      </c>
      <c r="AZ268" s="10">
        <v>0.095470780320896731</v>
      </c>
      <c r="BA268" s="10">
        <v>0.10883718520659857</v>
      </c>
      <c r="BB268" s="10">
        <v>0.073779358731095313</v>
      </c>
      <c r="BC268" s="10">
        <v>0.12807609405643516</v>
      </c>
      <c r="BD268" s="10">
        <v>-0.81526506882593464</v>
      </c>
      <c r="BE268" s="10">
        <v>0.093018267580931902</v>
      </c>
      <c r="BF268" s="10">
        <v>0</v>
      </c>
      <c r="BG268" s="10">
        <v>0.26593924047724138</v>
      </c>
    </row>
    <row r="269" x14ac:dyDescent="0.3">
      <c r="A269" s="36">
        <v>6.2999999999999856</v>
      </c>
      <c r="B269" s="36">
        <v>6.3499999999999854</v>
      </c>
      <c r="C269" s="37">
        <v>127</v>
      </c>
      <c r="D269" s="2">
        <v>37591323.359999999</v>
      </c>
      <c r="E269" s="2">
        <v>38030523.359999999</v>
      </c>
      <c r="F269" s="2">
        <v>36929311.619999997</v>
      </c>
      <c r="G269" s="2">
        <v>38649700.920999996</v>
      </c>
      <c r="H269" s="2">
        <v>5639134.7999999998</v>
      </c>
      <c r="I269" s="2">
        <v>37548489.181000002</v>
      </c>
      <c r="J269" s="2">
        <v>34161673.216703489</v>
      </c>
      <c r="K269" s="2">
        <v>43904533.10546045</v>
      </c>
      <c r="L269" s="10">
        <v>183301.5728194314</v>
      </c>
      <c r="M269" s="10">
        <v>185443.18539346379</v>
      </c>
      <c r="N269" s="10">
        <v>180073.49297758011</v>
      </c>
      <c r="O269" s="10">
        <v>188462.39862250819</v>
      </c>
      <c r="P269" s="10">
        <v>27497.36337509959</v>
      </c>
      <c r="Q269" s="10">
        <v>183092.7062066246</v>
      </c>
      <c r="R269" s="10">
        <v>166578.02575336609</v>
      </c>
      <c r="S269" s="10">
        <v>214085.83824152171</v>
      </c>
      <c r="T269" s="10">
        <v>1427.4282650465159</v>
      </c>
      <c r="U269" s="10">
        <v>1444.1056905259161</v>
      </c>
      <c r="V269" s="10">
        <v>1402.290169736093</v>
      </c>
      <c r="W269" s="10">
        <v>1467.6172743876971</v>
      </c>
      <c r="X269" s="10">
        <v>214.13080691095499</v>
      </c>
      <c r="Y269" s="10">
        <v>1425.801753597874</v>
      </c>
      <c r="Z269" s="10">
        <v>1297.196628695785</v>
      </c>
      <c r="AA269" s="10">
        <v>1667.1552346861761</v>
      </c>
      <c r="AB269" s="10">
        <v>6.9603786906941867</v>
      </c>
      <c r="AC269" s="10">
        <v>7.0417006035110612</v>
      </c>
      <c r="AD269" s="10">
        <v>6.8378011383170731</v>
      </c>
      <c r="AE269" s="10">
        <v>7.1563470143348491</v>
      </c>
      <c r="AF269" s="10">
        <v>1.0441375878146799</v>
      </c>
      <c r="AG269" s="10">
        <v>6.952447549140861</v>
      </c>
      <c r="AH269" s="10">
        <v>6.325347474971184</v>
      </c>
      <c r="AI269" s="10">
        <v>8.1293274441435983</v>
      </c>
      <c r="AJ269" s="10">
        <v>0.0029320823192790823</v>
      </c>
      <c r="AK269" s="10">
        <v>0.0028741532355228134</v>
      </c>
      <c r="AL269" s="10">
        <v>0.0029155964998157833</v>
      </c>
      <c r="AM269" s="10">
        <v>0.0028916666647576198</v>
      </c>
      <c r="AN269" s="10">
        <v>0.001960589482327575</v>
      </c>
      <c r="AO269" s="10">
        <v>0.0029334502341544942</v>
      </c>
      <c r="AP269" s="10">
        <v>0.0029253985639679471</v>
      </c>
      <c r="AQ269" s="10">
        <v>0.0031917365180788118</v>
      </c>
      <c r="AR269" s="10">
        <v>0.21216054109083068</v>
      </c>
      <c r="AS269" s="10">
        <v>0.20730638190790776</v>
      </c>
      <c r="AT269" s="10">
        <v>0.21217652283788493</v>
      </c>
      <c r="AU269" s="10">
        <v>0.21156892409182057</v>
      </c>
      <c r="AV269" s="10">
        <v>0.097538468126175712</v>
      </c>
      <c r="AW269" s="10">
        <v>0.2165764959402641</v>
      </c>
      <c r="AX269" s="10">
        <v>0.21842020072034957</v>
      </c>
      <c r="AY269" s="10">
        <v>0.25284099674304955</v>
      </c>
      <c r="AZ269" s="10">
        <v>0.10039467685147119</v>
      </c>
      <c r="BA269" s="10">
        <v>0.11325118997405603</v>
      </c>
      <c r="BB269" s="10">
        <v>0.081015891280853847</v>
      </c>
      <c r="BC269" s="10">
        <v>0.13137610900458085</v>
      </c>
      <c r="BD269" s="10">
        <v>-0.83492802696670254</v>
      </c>
      <c r="BE269" s="10">
        <v>0.099140810311378891</v>
      </c>
      <c r="BF269" s="10">
        <v>0</v>
      </c>
      <c r="BG269" s="10">
        <v>0.28519855649204984</v>
      </c>
    </row>
    <row r="270" x14ac:dyDescent="0.3">
      <c r="A270" s="36">
        <v>6.3499999999999854</v>
      </c>
      <c r="B270" s="36">
        <v>6.3999999999999853</v>
      </c>
      <c r="C270" s="37">
        <v>128</v>
      </c>
      <c r="D270" s="2">
        <v>43039486.329999998</v>
      </c>
      <c r="E270" s="2">
        <v>44395246.329999998</v>
      </c>
      <c r="F270" s="2">
        <v>43087509.270000003</v>
      </c>
      <c r="G270" s="2">
        <v>45039565.339000002</v>
      </c>
      <c r="H270" s="2">
        <v>7437757.5999999996</v>
      </c>
      <c r="I270" s="2">
        <v>43731828.278999999</v>
      </c>
      <c r="J270" s="2">
        <v>39663474.064753734</v>
      </c>
      <c r="K270" s="2">
        <v>49649698.579126813</v>
      </c>
      <c r="L270" s="10">
        <v>209867.72564714029</v>
      </c>
      <c r="M270" s="10">
        <v>216478.63790435839</v>
      </c>
      <c r="N270" s="10">
        <v>210101.89352543271</v>
      </c>
      <c r="O270" s="10">
        <v>219620.4450340544</v>
      </c>
      <c r="P270" s="10">
        <v>36267.748631068127</v>
      </c>
      <c r="Q270" s="10">
        <v>213243.70065512869</v>
      </c>
      <c r="R270" s="10">
        <v>193405.7258353483</v>
      </c>
      <c r="S270" s="10">
        <v>242100.2248952119</v>
      </c>
      <c r="T270" s="10">
        <v>1417.8246913295559</v>
      </c>
      <c r="U270" s="10">
        <v>1462.486702134669</v>
      </c>
      <c r="V270" s="10">
        <v>1419.4066830280669</v>
      </c>
      <c r="W270" s="10">
        <v>1483.7121273883249</v>
      </c>
      <c r="X270" s="10">
        <v>245.0177098431941</v>
      </c>
      <c r="Y270" s="10">
        <v>1440.632108281724</v>
      </c>
      <c r="Z270" s="10">
        <v>1306.6106886531079</v>
      </c>
      <c r="AA270" s="10">
        <v>1635.581057422809</v>
      </c>
      <c r="AB270" s="10">
        <v>6.9135500608492659</v>
      </c>
      <c r="AC270" s="10">
        <v>7.1313294869007242</v>
      </c>
      <c r="AD270" s="10">
        <v>6.9212641166633508</v>
      </c>
      <c r="AE270" s="10">
        <v>7.2348282064189764</v>
      </c>
      <c r="AF270" s="10">
        <v>1.1947472865683271</v>
      </c>
      <c r="AG270" s="10">
        <v>7.0247628361816021</v>
      </c>
      <c r="AH270" s="10">
        <v>6.3712520040633924</v>
      </c>
      <c r="AI270" s="10">
        <v>7.97536648093332</v>
      </c>
      <c r="AJ270" s="10">
        <v>0.0033570331028390473</v>
      </c>
      <c r="AK270" s="10">
        <v>0.0033551665769450982</v>
      </c>
      <c r="AL270" s="10">
        <v>0.0034017907646390114</v>
      </c>
      <c r="AM270" s="10">
        <v>0.0033697391333549626</v>
      </c>
      <c r="AN270" s="10">
        <v>0.0025859267139104365</v>
      </c>
      <c r="AO270" s="10">
        <v>0.0034165194047261573</v>
      </c>
      <c r="AP270" s="10">
        <v>0.003396539429874191</v>
      </c>
      <c r="AQ270" s="10">
        <v>0.0036093939476809019</v>
      </c>
      <c r="AR270" s="10">
        <v>0.21551757419366974</v>
      </c>
      <c r="AS270" s="10">
        <v>0.21066154848485286</v>
      </c>
      <c r="AT270" s="10">
        <v>0.21557831360252394</v>
      </c>
      <c r="AU270" s="10">
        <v>0.21493866322517552</v>
      </c>
      <c r="AV270" s="10">
        <v>0.10012439484008614</v>
      </c>
      <c r="AW270" s="10">
        <v>0.21999301534499024</v>
      </c>
      <c r="AX270" s="10">
        <v>0.22181674015022376</v>
      </c>
      <c r="AY270" s="10">
        <v>0.25645039069073045</v>
      </c>
      <c r="AZ270" s="10">
        <v>0.085116403564011067</v>
      </c>
      <c r="BA270" s="10">
        <v>0.11929797822352306</v>
      </c>
      <c r="BB270" s="10">
        <v>0.086327163365878201</v>
      </c>
      <c r="BC270" s="10">
        <v>0.13554262204741252</v>
      </c>
      <c r="BD270" s="10">
        <v>-0.81247841306444113</v>
      </c>
      <c r="BE270" s="10">
        <v>0.10257180718976744</v>
      </c>
      <c r="BF270" s="10">
        <v>0</v>
      </c>
      <c r="BG270" s="10">
        <v>0.25177382339403209</v>
      </c>
    </row>
    <row r="271" x14ac:dyDescent="0.3">
      <c r="A271" s="36">
        <v>6.3999999999999853</v>
      </c>
      <c r="B271" s="36">
        <v>6.4499999999999851</v>
      </c>
      <c r="C271" s="37">
        <v>129</v>
      </c>
      <c r="D271" s="2">
        <v>33632264.609999999</v>
      </c>
      <c r="E271" s="2">
        <v>33990584.609999999</v>
      </c>
      <c r="F271" s="2">
        <v>33369505.899999999</v>
      </c>
      <c r="G271" s="2">
        <v>34391875.596000001</v>
      </c>
      <c r="H271" s="2">
        <v>3184376.8999999999</v>
      </c>
      <c r="I271" s="2">
        <v>33770796.886</v>
      </c>
      <c r="J271" s="2">
        <v>31051046.258557051</v>
      </c>
      <c r="K271" s="2">
        <v>37617884.066480249</v>
      </c>
      <c r="L271" s="10">
        <v>163996.54094253469</v>
      </c>
      <c r="M271" s="10">
        <v>165743.7691245185</v>
      </c>
      <c r="N271" s="10">
        <v>162715.28557533861</v>
      </c>
      <c r="O271" s="10">
        <v>167700.53101309651</v>
      </c>
      <c r="P271" s="10">
        <v>15527.553755688399</v>
      </c>
      <c r="Q271" s="10">
        <v>164672.04746391659</v>
      </c>
      <c r="R271" s="10">
        <v>151410.08903503601</v>
      </c>
      <c r="S271" s="10">
        <v>183431.08726153811</v>
      </c>
      <c r="T271" s="10">
        <v>1426.909826474332</v>
      </c>
      <c r="U271" s="10">
        <v>1442.112202375901</v>
      </c>
      <c r="V271" s="10">
        <v>1415.7618116249471</v>
      </c>
      <c r="W271" s="10">
        <v>1459.137700296988</v>
      </c>
      <c r="X271" s="10">
        <v>135.10296563428079</v>
      </c>
      <c r="Y271" s="10">
        <v>1432.7873095460329</v>
      </c>
      <c r="Z271" s="10">
        <v>1317.3969562391619</v>
      </c>
      <c r="AA271" s="10">
        <v>1596.006960817999</v>
      </c>
      <c r="AB271" s="10">
        <v>6.957850697604357</v>
      </c>
      <c r="AC271" s="10">
        <v>7.0319800222536486</v>
      </c>
      <c r="AD271" s="10">
        <v>6.9034911147788947</v>
      </c>
      <c r="AE271" s="10">
        <v>7.1149991944461819</v>
      </c>
      <c r="AF271" s="10">
        <v>0.65878463112806118</v>
      </c>
      <c r="AG271" s="10">
        <v>6.9865102869714297</v>
      </c>
      <c r="AH271" s="10">
        <v>6.4238476467983006</v>
      </c>
      <c r="AI271" s="10">
        <v>7.7823965745243164</v>
      </c>
      <c r="AJ271" s="10">
        <v>0.0026232800445974138</v>
      </c>
      <c r="AK271" s="10">
        <v>0.0025688352434533376</v>
      </c>
      <c r="AL271" s="10">
        <v>0.0026345472020640427</v>
      </c>
      <c r="AM271" s="10">
        <v>0.0025731076264398477</v>
      </c>
      <c r="AN271" s="10">
        <v>0.001107130096962195</v>
      </c>
      <c r="AO271" s="10">
        <v>0.0026383205874218941</v>
      </c>
      <c r="AP271" s="10">
        <v>0.002659023331739797</v>
      </c>
      <c r="AQ271" s="10">
        <v>0.0027347147507396519</v>
      </c>
      <c r="AR271" s="10">
        <v>0.21814085423826715</v>
      </c>
      <c r="AS271" s="10">
        <v>0.21323038372830619</v>
      </c>
      <c r="AT271" s="10">
        <v>0.21821286080458799</v>
      </c>
      <c r="AU271" s="10">
        <v>0.21751177085161535</v>
      </c>
      <c r="AV271" s="10">
        <v>0.10123152493704834</v>
      </c>
      <c r="AW271" s="10">
        <v>0.22263133593241213</v>
      </c>
      <c r="AX271" s="10">
        <v>0.22447576348196355</v>
      </c>
      <c r="AY271" s="10">
        <v>0.25918510544147011</v>
      </c>
      <c r="AZ271" s="10">
        <v>0.083128224728711508</v>
      </c>
      <c r="BA271" s="10">
        <v>0.094667932505909214</v>
      </c>
      <c r="BB271" s="10">
        <v>0.074666071543532109</v>
      </c>
      <c r="BC271" s="10">
        <v>0.10759152234756919</v>
      </c>
      <c r="BD271" s="10">
        <v>-0.89744703371718271</v>
      </c>
      <c r="BE271" s="10">
        <v>0.087589661385192086</v>
      </c>
      <c r="BF271" s="10">
        <v>-1.1102230246251565e-16</v>
      </c>
      <c r="BG271" s="10">
        <v>0.21148523477251602</v>
      </c>
    </row>
    <row r="272" x14ac:dyDescent="0.3">
      <c r="A272" s="36">
        <v>6.4499999999999851</v>
      </c>
      <c r="B272" s="36">
        <v>6.4999999999999849</v>
      </c>
      <c r="C272" s="37">
        <v>130</v>
      </c>
      <c r="D272" s="2">
        <v>43806818.833999999</v>
      </c>
      <c r="E272" s="2">
        <v>44800382.833999999</v>
      </c>
      <c r="F272" s="2">
        <v>43172622.884000003</v>
      </c>
      <c r="G272" s="2">
        <v>45405214.943999998</v>
      </c>
      <c r="H272" s="2">
        <v>8803973.0999999996</v>
      </c>
      <c r="I272" s="2">
        <v>43777454.994000003</v>
      </c>
      <c r="J272" s="2">
        <v>40161375.848859221</v>
      </c>
      <c r="K272" s="2">
        <v>49724015.40919289</v>
      </c>
      <c r="L272" s="10">
        <v>213609.3671294495</v>
      </c>
      <c r="M272" s="10">
        <v>218454.1511811479</v>
      </c>
      <c r="N272" s="10">
        <v>210516.92172662521</v>
      </c>
      <c r="O272" s="10">
        <v>221403.41359452339</v>
      </c>
      <c r="P272" s="10">
        <v>42929.643653012507</v>
      </c>
      <c r="Q272" s="10">
        <v>213466.18414000081</v>
      </c>
      <c r="R272" s="10">
        <v>195833.5781155703</v>
      </c>
      <c r="S272" s="10">
        <v>242462.60617420039</v>
      </c>
      <c r="T272" s="10">
        <v>1448.734004696078</v>
      </c>
      <c r="U272" s="10">
        <v>1481.5921302334809</v>
      </c>
      <c r="V272" s="10">
        <v>1427.760529267809</v>
      </c>
      <c r="W272" s="10">
        <v>1501.59451498115</v>
      </c>
      <c r="X272" s="10">
        <v>291.15593293207218</v>
      </c>
      <c r="Y272" s="10">
        <v>1447.762914015477</v>
      </c>
      <c r="Z272" s="10">
        <v>1328.175667995873</v>
      </c>
      <c r="AA272" s="10">
        <v>1644.421436906968</v>
      </c>
      <c r="AB272" s="10">
        <v>7.0642690366244283</v>
      </c>
      <c r="AC272" s="10">
        <v>7.2244907461190513</v>
      </c>
      <c r="AD272" s="10">
        <v>6.9619988665462396</v>
      </c>
      <c r="AE272" s="10">
        <v>7.3220257158053919</v>
      </c>
      <c r="AF272" s="10">
        <v>1.419724970335754</v>
      </c>
      <c r="AG272" s="10">
        <v>7.0595338362325801</v>
      </c>
      <c r="AH272" s="10">
        <v>6.4764064460470356</v>
      </c>
      <c r="AI272" s="10">
        <v>8.0184736481976451</v>
      </c>
      <c r="AJ272" s="10">
        <v>0.0034168842032230415</v>
      </c>
      <c r="AK272" s="10">
        <v>0.0033857847302315382</v>
      </c>
      <c r="AL272" s="10">
        <v>0.0034085105474938502</v>
      </c>
      <c r="AM272" s="10">
        <v>0.0033970960532939158</v>
      </c>
      <c r="AN272" s="10">
        <v>0.0030609264851329488</v>
      </c>
      <c r="AO272" s="10">
        <v>0.0034200839608699552</v>
      </c>
      <c r="AP272" s="10">
        <v>0.0034391767197686179</v>
      </c>
      <c r="AQ272" s="10">
        <v>0.0036147965729601637</v>
      </c>
      <c r="AR272" s="10">
        <v>0.22155773844149018</v>
      </c>
      <c r="AS272" s="10">
        <v>0.21661616845853773</v>
      </c>
      <c r="AT272" s="10">
        <v>0.22162137135208185</v>
      </c>
      <c r="AU272" s="10">
        <v>0.22090886690490927</v>
      </c>
      <c r="AV272" s="10">
        <v>0.1042924514221813</v>
      </c>
      <c r="AW272" s="10">
        <v>0.22605141989328209</v>
      </c>
      <c r="AX272" s="10">
        <v>0.22791494020173217</v>
      </c>
      <c r="AY272" s="10">
        <v>0.26279990201443026</v>
      </c>
      <c r="AZ272" s="10">
        <v>0.090769872995880574</v>
      </c>
      <c r="BA272" s="10">
        <v>0.11550916489014029</v>
      </c>
      <c r="BB272" s="10">
        <v>0.074978682166495503</v>
      </c>
      <c r="BC272" s="10">
        <v>0.13056920945325956</v>
      </c>
      <c r="BD272" s="10">
        <v>-0.78078507237569961</v>
      </c>
      <c r="BE272" s="10">
        <v>0.090038726729614549</v>
      </c>
      <c r="BF272" s="10">
        <v>0</v>
      </c>
      <c r="BG272" s="10">
        <v>0.23810537757274797</v>
      </c>
    </row>
    <row r="273" x14ac:dyDescent="0.3">
      <c r="A273" s="36">
        <v>6.4999999999999849</v>
      </c>
      <c r="B273" s="36">
        <v>6.5499999999999847</v>
      </c>
      <c r="C273" s="37">
        <v>131</v>
      </c>
      <c r="D273" s="2">
        <v>31309689.140000001</v>
      </c>
      <c r="E273" s="2">
        <v>31446081.140000001</v>
      </c>
      <c r="F273" s="2">
        <v>30567471.210000001</v>
      </c>
      <c r="G273" s="2">
        <v>31843661.956999999</v>
      </c>
      <c r="H273" s="2">
        <v>4713595</v>
      </c>
      <c r="I273" s="2">
        <v>30965052.026999999</v>
      </c>
      <c r="J273" s="2">
        <v>28469942.35613022</v>
      </c>
      <c r="K273" s="2">
        <v>35098481.237746611</v>
      </c>
      <c r="L273" s="10">
        <v>152671.27493458561</v>
      </c>
      <c r="M273" s="10">
        <v>153336.34511263069</v>
      </c>
      <c r="N273" s="10">
        <v>149052.09631081441</v>
      </c>
      <c r="O273" s="10">
        <v>155275.01559733311</v>
      </c>
      <c r="P273" s="10">
        <v>22984.27668692236</v>
      </c>
      <c r="Q273" s="10">
        <v>150990.7667955168</v>
      </c>
      <c r="R273" s="10">
        <v>138824.19520006009</v>
      </c>
      <c r="S273" s="10">
        <v>171146.05816985149</v>
      </c>
      <c r="T273" s="10">
        <v>1471.665764512338</v>
      </c>
      <c r="U273" s="10">
        <v>1478.0766693302</v>
      </c>
      <c r="V273" s="10">
        <v>1436.778905287897</v>
      </c>
      <c r="W273" s="10">
        <v>1496.764369306698</v>
      </c>
      <c r="X273" s="10">
        <v>221.55558166862511</v>
      </c>
      <c r="Y273" s="10">
        <v>1455.466605264395</v>
      </c>
      <c r="Z273" s="10">
        <v>1338.1876548122309</v>
      </c>
      <c r="AA273" s="10">
        <v>1649.7523496003109</v>
      </c>
      <c r="AB273" s="10">
        <v>7.1760881285351639</v>
      </c>
      <c r="AC273" s="10">
        <v>7.2073487714515041</v>
      </c>
      <c r="AD273" s="10">
        <v>7.0059739746563761</v>
      </c>
      <c r="AE273" s="10">
        <v>7.2984731185585483</v>
      </c>
      <c r="AF273" s="10">
        <v>1.0803420299375961</v>
      </c>
      <c r="AG273" s="10">
        <v>7.0970983217634203</v>
      </c>
      <c r="AH273" s="10">
        <v>6.5252265663953022</v>
      </c>
      <c r="AI273" s="10">
        <v>8.0444680690882002</v>
      </c>
      <c r="AJ273" s="10">
        <v>0.0024421216851121335</v>
      </c>
      <c r="AK273" s="10">
        <v>0.0023765346323922879</v>
      </c>
      <c r="AL273" s="10">
        <v>0.0024133244882861356</v>
      </c>
      <c r="AM273" s="10">
        <v>0.002382457136035319</v>
      </c>
      <c r="AN273" s="10">
        <v>0.0016388018922604663</v>
      </c>
      <c r="AO273" s="10">
        <v>0.0024191236744932096</v>
      </c>
      <c r="AP273" s="10">
        <v>0.0024379932433798526</v>
      </c>
      <c r="AQ273" s="10">
        <v>0.0025515612255010449</v>
      </c>
      <c r="AR273" s="10">
        <v>0.22399986012660231</v>
      </c>
      <c r="AS273" s="10">
        <v>0.21899270309093002</v>
      </c>
      <c r="AT273" s="10">
        <v>0.22403469584036798</v>
      </c>
      <c r="AU273" s="10">
        <v>0.22329132404094459</v>
      </c>
      <c r="AV273" s="10">
        <v>0.10593125331444177</v>
      </c>
      <c r="AW273" s="10">
        <v>0.2284705435677753</v>
      </c>
      <c r="AX273" s="10">
        <v>0.23035293344511201</v>
      </c>
      <c r="AY273" s="10">
        <v>0.26535146323993131</v>
      </c>
      <c r="AZ273" s="10">
        <v>0.099745434969534585</v>
      </c>
      <c r="BA273" s="10">
        <v>0.1045361717505886</v>
      </c>
      <c r="BB273" s="10">
        <v>0.073675205507331754</v>
      </c>
      <c r="BC273" s="10">
        <v>0.11850110402992597</v>
      </c>
      <c r="BD273" s="10">
        <v>-0.83443608908519418</v>
      </c>
      <c r="BE273" s="10">
        <v>0.087640137786669126</v>
      </c>
      <c r="BF273" s="10">
        <v>0</v>
      </c>
      <c r="BG273" s="10">
        <v>0.23282586240253211</v>
      </c>
    </row>
    <row r="274" x14ac:dyDescent="0.3">
      <c r="A274" s="36">
        <v>6.5499999999999847</v>
      </c>
      <c r="B274" s="36">
        <v>6.5999999999999845</v>
      </c>
      <c r="C274" s="37">
        <v>132</v>
      </c>
      <c r="D274" s="2">
        <v>33297865.061000001</v>
      </c>
      <c r="E274" s="2">
        <v>33297865.061000001</v>
      </c>
      <c r="F274" s="2">
        <v>31994565.660999998</v>
      </c>
      <c r="G274" s="2">
        <v>33841253.300999999</v>
      </c>
      <c r="H274" s="2">
        <v>6991094.9000000004</v>
      </c>
      <c r="I274" s="2">
        <v>32537953.901000001</v>
      </c>
      <c r="J274" s="2">
        <v>29994003.448562659</v>
      </c>
      <c r="K274" s="2">
        <v>37334950.940881893</v>
      </c>
      <c r="L274" s="10">
        <v>162365.95287584711</v>
      </c>
      <c r="M274" s="10">
        <v>162365.95287584711</v>
      </c>
      <c r="N274" s="10">
        <v>156010.84726844981</v>
      </c>
      <c r="O274" s="10">
        <v>165015.6047141107</v>
      </c>
      <c r="P274" s="10">
        <v>34089.746685095299</v>
      </c>
      <c r="Q274" s="10">
        <v>158660.4991067134</v>
      </c>
      <c r="R274" s="10">
        <v>146255.77170084979</v>
      </c>
      <c r="S274" s="10">
        <v>182051.45807348771</v>
      </c>
      <c r="T274" s="10">
        <v>1497.542840611648</v>
      </c>
      <c r="U274" s="10">
        <v>1497.542840611648</v>
      </c>
      <c r="V274" s="10">
        <v>1438.9280711041149</v>
      </c>
      <c r="W274" s="10">
        <v>1521.981259320891</v>
      </c>
      <c r="X274" s="10">
        <v>314.41847987407237</v>
      </c>
      <c r="Y274" s="10">
        <v>1463.366489813357</v>
      </c>
      <c r="Z274" s="10">
        <v>1348.9545063441719</v>
      </c>
      <c r="AA274" s="10">
        <v>1679.107305638943</v>
      </c>
      <c r="AB274" s="10">
        <v>7.3022690746951717</v>
      </c>
      <c r="AC274" s="10">
        <v>7.3022690746951717</v>
      </c>
      <c r="AD274" s="10">
        <v>7.0164536662221648</v>
      </c>
      <c r="AE274" s="10">
        <v>7.4214348870749118</v>
      </c>
      <c r="AF274" s="10">
        <v>1.533157035533856</v>
      </c>
      <c r="AG274" s="10">
        <v>7.1356194786019058</v>
      </c>
      <c r="AH274" s="10">
        <v>6.5777275332066489</v>
      </c>
      <c r="AI274" s="10">
        <v>8.1876077388571051</v>
      </c>
      <c r="AJ274" s="10">
        <v>0.0025971972436327341</v>
      </c>
      <c r="AK274" s="10">
        <v>0.0025164830285174175</v>
      </c>
      <c r="AL274" s="10">
        <v>0.0025259946520047767</v>
      </c>
      <c r="AM274" s="10">
        <v>0.0025319115473659546</v>
      </c>
      <c r="AN274" s="10">
        <v>0.0024306329990362971</v>
      </c>
      <c r="AO274" s="10">
        <v>0.0025420055659148783</v>
      </c>
      <c r="AP274" s="10">
        <v>0.0025685045945926287</v>
      </c>
      <c r="AQ274" s="10">
        <v>0.002714146305404468</v>
      </c>
      <c r="AR274" s="10">
        <v>0.22659705737023503</v>
      </c>
      <c r="AS274" s="10">
        <v>0.22150918611944745</v>
      </c>
      <c r="AT274" s="10">
        <v>0.22656069049237276</v>
      </c>
      <c r="AU274" s="10">
        <v>0.22582323558831055</v>
      </c>
      <c r="AV274" s="10">
        <v>0.10836188631347807</v>
      </c>
      <c r="AW274" s="10">
        <v>0.23101254913369018</v>
      </c>
      <c r="AX274" s="10">
        <v>0.23292143803970464</v>
      </c>
      <c r="AY274" s="10">
        <v>0.26806560954533576</v>
      </c>
      <c r="AZ274" s="10">
        <v>0.11015073790010077</v>
      </c>
      <c r="BA274" s="10">
        <v>0.11015073790010077</v>
      </c>
      <c r="BB274" s="10">
        <v>0.066698739161917819</v>
      </c>
      <c r="BC274" s="10">
        <v>0.12826730046341006</v>
      </c>
      <c r="BD274" s="10">
        <v>-0.76691691350942282</v>
      </c>
      <c r="BE274" s="10">
        <v>0.08481530172522711</v>
      </c>
      <c r="BF274" s="10">
        <v>0</v>
      </c>
      <c r="BG274" s="10">
        <v>0.2447471710439848</v>
      </c>
    </row>
    <row r="275" x14ac:dyDescent="0.3">
      <c r="A275" s="36">
        <v>6.5999999999999845</v>
      </c>
      <c r="B275" s="36">
        <v>6.6499999999999844</v>
      </c>
      <c r="C275" s="37">
        <v>133</v>
      </c>
      <c r="D275" s="2">
        <v>49381386.693000004</v>
      </c>
      <c r="E275" s="2">
        <v>49466346.693000004</v>
      </c>
      <c r="F275" s="2">
        <v>47969952.603</v>
      </c>
      <c r="G275" s="2">
        <v>50228728.802000001</v>
      </c>
      <c r="H275" s="2">
        <v>7824669.5</v>
      </c>
      <c r="I275" s="2">
        <v>48732334.711999997</v>
      </c>
      <c r="J275" s="2">
        <v>44551471.342811681</v>
      </c>
      <c r="K275" s="2">
        <v>55049461.257135727</v>
      </c>
      <c r="L275" s="10">
        <v>240791.89131349171</v>
      </c>
      <c r="M275" s="10">
        <v>241206.17046715689</v>
      </c>
      <c r="N275" s="10">
        <v>233909.50289235779</v>
      </c>
      <c r="O275" s="10">
        <v>244923.6729964187</v>
      </c>
      <c r="P275" s="10">
        <v>38154.395694098122</v>
      </c>
      <c r="Q275" s="10">
        <v>237627.00542161951</v>
      </c>
      <c r="R275" s="10">
        <v>217240.4171662342</v>
      </c>
      <c r="S275" s="10">
        <v>268430.36981327838</v>
      </c>
      <c r="T275" s="10">
        <v>1506.035154869011</v>
      </c>
      <c r="U275" s="10">
        <v>1508.626267742231</v>
      </c>
      <c r="V275" s="10">
        <v>1462.9891915886431</v>
      </c>
      <c r="W275" s="10">
        <v>1531.8774223672569</v>
      </c>
      <c r="X275" s="10">
        <v>238.63702766171579</v>
      </c>
      <c r="Y275" s="10">
        <v>1486.240346213669</v>
      </c>
      <c r="Z275" s="10">
        <v>1358.7322377264229</v>
      </c>
      <c r="AA275" s="10">
        <v>1678.900279274626</v>
      </c>
      <c r="AB275" s="10">
        <v>7.3436790177648499</v>
      </c>
      <c r="AC275" s="10">
        <v>7.3563137170135393</v>
      </c>
      <c r="AD275" s="10">
        <v>7.1337797094256548</v>
      </c>
      <c r="AE275" s="10">
        <v>7.469690231370846</v>
      </c>
      <c r="AF275" s="10">
        <v>1.1636340142760719</v>
      </c>
      <c r="AG275" s="10">
        <v>7.2471562237829614</v>
      </c>
      <c r="AH275" s="10">
        <v>6.6254053849228161</v>
      </c>
      <c r="AI275" s="10">
        <v>8.1865982437182723</v>
      </c>
      <c r="AJ275" s="10">
        <v>0.0038516944305849164</v>
      </c>
      <c r="AK275" s="10">
        <v>0.0037384145111901291</v>
      </c>
      <c r="AL275" s="10">
        <v>0.0037872632813954368</v>
      </c>
      <c r="AM275" s="10">
        <v>0.0037579783860882815</v>
      </c>
      <c r="AN275" s="10">
        <v>0.0027204465345267797</v>
      </c>
      <c r="AO275" s="10">
        <v>0.0038071805761001965</v>
      </c>
      <c r="AP275" s="10">
        <v>0.0038151178796826221</v>
      </c>
      <c r="AQ275" s="10">
        <v>0.0040019415620004039</v>
      </c>
      <c r="AR275" s="10">
        <v>0.23044875180081995</v>
      </c>
      <c r="AS275" s="10">
        <v>0.22524760063063759</v>
      </c>
      <c r="AT275" s="10">
        <v>0.23034795377376821</v>
      </c>
      <c r="AU275" s="10">
        <v>0.22958121397439885</v>
      </c>
      <c r="AV275" s="10">
        <v>0.11108233284800485</v>
      </c>
      <c r="AW275" s="10">
        <v>0.23481972970979037</v>
      </c>
      <c r="AX275" s="10">
        <v>0.23673655591938725</v>
      </c>
      <c r="AY275" s="10">
        <v>0.27206755110733616</v>
      </c>
      <c r="AZ275" s="10">
        <v>0.1084120278098879</v>
      </c>
      <c r="BA275" s="10">
        <v>0.11031903553464417</v>
      </c>
      <c r="BB275" s="10">
        <v>0.076731051908118131</v>
      </c>
      <c r="BC275" s="10">
        <v>0.12743142455393541</v>
      </c>
      <c r="BD275" s="10">
        <v>-0.82436787688129853</v>
      </c>
      <c r="BE275" s="10">
        <v>0.093843440927409372</v>
      </c>
      <c r="BF275" s="10">
        <v>0</v>
      </c>
      <c r="BG275" s="10">
        <v>0.23563733358085548</v>
      </c>
    </row>
    <row r="276" x14ac:dyDescent="0.3">
      <c r="A276" s="36">
        <v>6.6499999999999844</v>
      </c>
      <c r="B276" s="36">
        <v>6.6999999999999842</v>
      </c>
      <c r="C276" s="37">
        <v>134</v>
      </c>
      <c r="D276" s="2">
        <v>47929855.512000002</v>
      </c>
      <c r="E276" s="2">
        <v>48667759.512000002</v>
      </c>
      <c r="F276" s="2">
        <v>47148297.512000002</v>
      </c>
      <c r="G276" s="2">
        <v>49310625.748000003</v>
      </c>
      <c r="H276" s="2">
        <v>8206585.2000000002</v>
      </c>
      <c r="I276" s="2">
        <v>47791163.748000003</v>
      </c>
      <c r="J276" s="2">
        <v>43577869.96542456</v>
      </c>
      <c r="K276" s="2">
        <v>53437391.1454162</v>
      </c>
      <c r="L276" s="10">
        <v>233713.98277790489</v>
      </c>
      <c r="M276" s="10">
        <v>237312.1259582983</v>
      </c>
      <c r="N276" s="10">
        <v>229902.97540054689</v>
      </c>
      <c r="O276" s="10">
        <v>240446.84912414191</v>
      </c>
      <c r="P276" s="10">
        <v>40016.680451248358</v>
      </c>
      <c r="Q276" s="10">
        <v>233037.69856639041</v>
      </c>
      <c r="R276" s="10">
        <v>212492.97419741019</v>
      </c>
      <c r="S276" s="10">
        <v>260569.64663140141</v>
      </c>
      <c r="T276" s="10">
        <v>1505.6656775044769</v>
      </c>
      <c r="U276" s="10">
        <v>1528.846150598436</v>
      </c>
      <c r="V276" s="10">
        <v>1481.11386020796</v>
      </c>
      <c r="W276" s="10">
        <v>1549.0411129331201</v>
      </c>
      <c r="X276" s="10">
        <v>257.80118744698899</v>
      </c>
      <c r="Y276" s="10">
        <v>1501.308822542645</v>
      </c>
      <c r="Z276" s="10">
        <v>1368.9526581039979</v>
      </c>
      <c r="AA276" s="10">
        <v>1678.6790797416579</v>
      </c>
      <c r="AB276" s="10">
        <v>7.3418773844094138</v>
      </c>
      <c r="AC276" s="10">
        <v>7.4549092438129723</v>
      </c>
      <c r="AD276" s="10">
        <v>7.2221586215734268</v>
      </c>
      <c r="AE276" s="10">
        <v>7.5533832539861736</v>
      </c>
      <c r="AF276" s="10">
        <v>1.2570816590094669</v>
      </c>
      <c r="AG276" s="10">
        <v>7.320632631746629</v>
      </c>
      <c r="AH276" s="10">
        <v>6.6752418621370957</v>
      </c>
      <c r="AI276" s="10">
        <v>8.1855196378412778</v>
      </c>
      <c r="AJ276" s="10">
        <v>0.0037384765778657142</v>
      </c>
      <c r="AK276" s="10">
        <v>0.0036780613598965993</v>
      </c>
      <c r="AL276" s="10">
        <v>0.003722393003497324</v>
      </c>
      <c r="AM276" s="10">
        <v>0.0036892883850585074</v>
      </c>
      <c r="AN276" s="10">
        <v>0.0028532292983925725</v>
      </c>
      <c r="AO276" s="10">
        <v>0.0037336522332841494</v>
      </c>
      <c r="AP276" s="10">
        <v>0.0037317445608987848</v>
      </c>
      <c r="AQ276" s="10">
        <v>0.0038847485825666086</v>
      </c>
      <c r="AR276" s="10">
        <v>0.23418722837868566</v>
      </c>
      <c r="AS276" s="10">
        <v>0.22892566199053418</v>
      </c>
      <c r="AT276" s="10">
        <v>0.23407034677726554</v>
      </c>
      <c r="AU276" s="10">
        <v>0.23327050235945734</v>
      </c>
      <c r="AV276" s="10">
        <v>0.11393556214639743</v>
      </c>
      <c r="AW276" s="10">
        <v>0.23855338194307452</v>
      </c>
      <c r="AX276" s="10">
        <v>0.24046830048028603</v>
      </c>
      <c r="AY276" s="10">
        <v>0.27595229968990276</v>
      </c>
      <c r="AZ276" s="10">
        <v>0.099866871649036071</v>
      </c>
      <c r="BA276" s="10">
        <v>0.11679986999396363</v>
      </c>
      <c r="BB276" s="10">
        <v>0.081932126315680032</v>
      </c>
      <c r="BC276" s="10">
        <v>0.1315519961651157</v>
      </c>
      <c r="BD276" s="10">
        <v>-0.81167998329172009</v>
      </c>
      <c r="BE276" s="10">
        <v>0.096684252486832101</v>
      </c>
      <c r="BF276" s="10">
        <v>0</v>
      </c>
      <c r="BG276" s="10">
        <v>0.22625064482991841</v>
      </c>
    </row>
    <row r="277" x14ac:dyDescent="0.3">
      <c r="A277" s="36">
        <v>6.6999999999999842</v>
      </c>
      <c r="B277" s="36">
        <v>6.749999999999984</v>
      </c>
      <c r="C277" s="37">
        <v>135</v>
      </c>
      <c r="D277" s="2">
        <v>64476201.623999998</v>
      </c>
      <c r="E277" s="2">
        <v>67947348.653999999</v>
      </c>
      <c r="F277" s="2">
        <v>66405633.574000001</v>
      </c>
      <c r="G277" s="2">
        <v>68902455.652999997</v>
      </c>
      <c r="H277" s="2">
        <v>7876486.3000000007</v>
      </c>
      <c r="I277" s="2">
        <v>67360740.572999999</v>
      </c>
      <c r="J277" s="2">
        <v>61377104.743305229</v>
      </c>
      <c r="K277" s="2">
        <v>74029630.406416506</v>
      </c>
      <c r="L277" s="10">
        <v>314396.73070083628</v>
      </c>
      <c r="M277" s="10">
        <v>331322.62351905857</v>
      </c>
      <c r="N277" s="10">
        <v>323804.96322556282</v>
      </c>
      <c r="O277" s="10">
        <v>335979.88480914233</v>
      </c>
      <c r="P277" s="10">
        <v>38407.06306756378</v>
      </c>
      <c r="Q277" s="10">
        <v>328462.22451564652</v>
      </c>
      <c r="R277" s="10">
        <v>299285.01656640891</v>
      </c>
      <c r="S277" s="10">
        <v>360980.84546756279</v>
      </c>
      <c r="T277" s="10">
        <v>1448.0898736440199</v>
      </c>
      <c r="U277" s="10">
        <v>1526.0493802133631</v>
      </c>
      <c r="V277" s="10">
        <v>1491.4235502302081</v>
      </c>
      <c r="W277" s="10">
        <v>1547.5004077035369</v>
      </c>
      <c r="X277" s="10">
        <v>176.900309938237</v>
      </c>
      <c r="Y277" s="10">
        <v>1512.8745777203819</v>
      </c>
      <c r="Z277" s="10">
        <v>1378.486350214604</v>
      </c>
      <c r="AA277" s="10">
        <v>1662.6531253546659</v>
      </c>
      <c r="AB277" s="10">
        <v>7.0611281460041839</v>
      </c>
      <c r="AC277" s="10">
        <v>7.4412717241787449</v>
      </c>
      <c r="AD277" s="10">
        <v>7.2724303924887774</v>
      </c>
      <c r="AE277" s="10">
        <v>7.5458705178920233</v>
      </c>
      <c r="AF277" s="10">
        <v>0.86259546474034321</v>
      </c>
      <c r="AG277" s="10">
        <v>7.3770291862020541</v>
      </c>
      <c r="AH277" s="10">
        <v>6.7217297375948091</v>
      </c>
      <c r="AI277" s="10">
        <v>8.1073744069076437</v>
      </c>
      <c r="AJ277" s="10">
        <v>0.0050290735706624949</v>
      </c>
      <c r="AK277" s="10">
        <v>0.0051351145008037245</v>
      </c>
      <c r="AL277" s="10">
        <v>0.0052427739463074205</v>
      </c>
      <c r="AM277" s="10">
        <v>0.0051550964013660269</v>
      </c>
      <c r="AN277" s="10">
        <v>0.0027384619707046618</v>
      </c>
      <c r="AO277" s="10">
        <v>0.0052625121414119295</v>
      </c>
      <c r="AP277" s="10">
        <v>0.0052559631063030738</v>
      </c>
      <c r="AQ277" s="10">
        <v>0.0053817466688570797</v>
      </c>
      <c r="AR277" s="10">
        <v>0.23921630194934815</v>
      </c>
      <c r="AS277" s="10">
        <v>0.23406077649133791</v>
      </c>
      <c r="AT277" s="10">
        <v>0.23931312072357297</v>
      </c>
      <c r="AU277" s="10">
        <v>0.23842559876082337</v>
      </c>
      <c r="AV277" s="10">
        <v>0.11667402411710209</v>
      </c>
      <c r="AW277" s="10">
        <v>0.24381589408448645</v>
      </c>
      <c r="AX277" s="10">
        <v>0.24572426358658911</v>
      </c>
      <c r="AY277" s="10">
        <v>0.28133404635875986</v>
      </c>
      <c r="AZ277" s="10">
        <v>0.050492718639238321</v>
      </c>
      <c r="BA277" s="10">
        <v>0.10704714629621614</v>
      </c>
      <c r="BB277" s="10">
        <v>0.081928413725694149</v>
      </c>
      <c r="BC277" s="10">
        <v>0.12260843748117023</v>
      </c>
      <c r="BD277" s="10">
        <v>-0.8716706118194808</v>
      </c>
      <c r="BE277" s="10">
        <v>0.097489704910648234</v>
      </c>
      <c r="BF277" s="10">
        <v>0</v>
      </c>
      <c r="BG277" s="10">
        <v>0.20614406163385168</v>
      </c>
    </row>
    <row r="278" x14ac:dyDescent="0.3">
      <c r="A278" s="36">
        <v>6.749999999999984</v>
      </c>
      <c r="B278" s="36">
        <v>6.7999999999999838</v>
      </c>
      <c r="C278" s="37">
        <v>136</v>
      </c>
      <c r="D278" s="2">
        <v>43879053.784999996</v>
      </c>
      <c r="E278" s="2">
        <v>45146193.784999996</v>
      </c>
      <c r="F278" s="2">
        <v>43673525.555</v>
      </c>
      <c r="G278" s="2">
        <v>45676204.130999997</v>
      </c>
      <c r="H278" s="2">
        <v>7772938.0999999996</v>
      </c>
      <c r="I278" s="2">
        <v>44203535.901000001</v>
      </c>
      <c r="J278" s="2">
        <v>40505510.920017138</v>
      </c>
      <c r="K278" s="2">
        <v>48755940.784349933</v>
      </c>
      <c r="L278" s="10">
        <v>213961.59681830689</v>
      </c>
      <c r="M278" s="10">
        <v>220140.3831504095</v>
      </c>
      <c r="N278" s="10">
        <v>212959.40683268171</v>
      </c>
      <c r="O278" s="10">
        <v>222724.80214257899</v>
      </c>
      <c r="P278" s="10">
        <v>37902.144745299607</v>
      </c>
      <c r="Q278" s="10">
        <v>215543.8258248512</v>
      </c>
      <c r="R278" s="10">
        <v>197511.63821474451</v>
      </c>
      <c r="S278" s="10">
        <v>237742.112574097</v>
      </c>
      <c r="T278" s="10">
        <v>1505.0783352198671</v>
      </c>
      <c r="U278" s="10">
        <v>1548.542010873294</v>
      </c>
      <c r="V278" s="10">
        <v>1498.028591445428</v>
      </c>
      <c r="W278" s="10">
        <v>1566.72168933937</v>
      </c>
      <c r="X278" s="10">
        <v>266.61652260410227</v>
      </c>
      <c r="Y278" s="10">
        <v>1516.208269911504</v>
      </c>
      <c r="Z278" s="10">
        <v>1389.363755231431</v>
      </c>
      <c r="AA278" s="10">
        <v>1672.3585368851591</v>
      </c>
      <c r="AB278" s="10">
        <v>7.3390134053065426</v>
      </c>
      <c r="AC278" s="10">
        <v>7.5509495489610163</v>
      </c>
      <c r="AD278" s="10">
        <v>7.3046376769116304</v>
      </c>
      <c r="AE278" s="10">
        <v>7.6395966983116903</v>
      </c>
      <c r="AF278" s="10">
        <v>1.300066705951143</v>
      </c>
      <c r="AG278" s="10">
        <v>7.3932848262623043</v>
      </c>
      <c r="AH278" s="10">
        <v>6.7747697816678514</v>
      </c>
      <c r="AI278" s="10">
        <v>8.1546996149446738</v>
      </c>
      <c r="AJ278" s="10">
        <v>0.003422518450802802</v>
      </c>
      <c r="AK278" s="10">
        <v>0.0034119193604149672</v>
      </c>
      <c r="AL278" s="10">
        <v>0.0034480571843048392</v>
      </c>
      <c r="AM278" s="10">
        <v>0.003417370735371259</v>
      </c>
      <c r="AN278" s="10">
        <v>0.0027024607898437332</v>
      </c>
      <c r="AO278" s="10">
        <v>0.0034533712425601159</v>
      </c>
      <c r="AP278" s="10">
        <v>0.003468646360690191</v>
      </c>
      <c r="AQ278" s="10">
        <v>0.0035444202606801814</v>
      </c>
      <c r="AR278" s="10">
        <v>0.24263882040015095</v>
      </c>
      <c r="AS278" s="10">
        <v>0.23747269585175287</v>
      </c>
      <c r="AT278" s="10">
        <v>0.2427611779078778</v>
      </c>
      <c r="AU278" s="10">
        <v>0.24184296949619463</v>
      </c>
      <c r="AV278" s="10">
        <v>0.11937648490694583</v>
      </c>
      <c r="AW278" s="10">
        <v>0.24726926532704657</v>
      </c>
      <c r="AX278" s="10">
        <v>0.2491929099472793</v>
      </c>
      <c r="AY278" s="10">
        <v>0.28487846661944005</v>
      </c>
      <c r="AZ278" s="10">
        <v>0.083286021787117193</v>
      </c>
      <c r="BA278" s="10">
        <v>0.11456917243054732</v>
      </c>
      <c r="BB278" s="10">
        <v>0.078211941116814288</v>
      </c>
      <c r="BC278" s="10">
        <v>0.12765406715133154</v>
      </c>
      <c r="BD278" s="10">
        <v>-0.80810171447167833</v>
      </c>
      <c r="BE278" s="10">
        <v>0.091296835837598511</v>
      </c>
      <c r="BF278" s="10">
        <v>0</v>
      </c>
      <c r="BG278" s="10">
        <v>0.20368660157439389</v>
      </c>
    </row>
    <row r="279" x14ac:dyDescent="0.3">
      <c r="A279" s="36">
        <v>6.7999999999999838</v>
      </c>
      <c r="B279" s="36">
        <v>6.8499999999999837</v>
      </c>
      <c r="C279" s="37">
        <v>137</v>
      </c>
      <c r="D279" s="2">
        <v>46831442.912</v>
      </c>
      <c r="E279" s="2">
        <v>46892542.912</v>
      </c>
      <c r="F279" s="2">
        <v>45103262.452</v>
      </c>
      <c r="G279" s="2">
        <v>47535332.177000001</v>
      </c>
      <c r="H279" s="2">
        <v>9419363</v>
      </c>
      <c r="I279" s="2">
        <v>45746051.717</v>
      </c>
      <c r="J279" s="2">
        <v>41491532.754492693</v>
      </c>
      <c r="K279" s="2">
        <v>51043026.637747511</v>
      </c>
      <c r="L279" s="10">
        <v>228357.9394362937</v>
      </c>
      <c r="M279" s="10">
        <v>228655.87324383779</v>
      </c>
      <c r="N279" s="10">
        <v>219931.0427984678</v>
      </c>
      <c r="O279" s="10">
        <v>231790.2210862264</v>
      </c>
      <c r="P279" s="10">
        <v>45930.387614243271</v>
      </c>
      <c r="Q279" s="10">
        <v>223065.39064085641</v>
      </c>
      <c r="R279" s="10">
        <v>202319.64540732949</v>
      </c>
      <c r="S279" s="10">
        <v>248894.3252824939</v>
      </c>
      <c r="T279" s="10">
        <v>1580.2214506681059</v>
      </c>
      <c r="U279" s="10">
        <v>1582.283132406533</v>
      </c>
      <c r="V279" s="10">
        <v>1521.9078975570251</v>
      </c>
      <c r="W279" s="10">
        <v>1603.972606863274</v>
      </c>
      <c r="X279" s="10">
        <v>317.83516668916178</v>
      </c>
      <c r="Y279" s="10">
        <v>1543.597372013767</v>
      </c>
      <c r="Z279" s="10">
        <v>1400.038222246345</v>
      </c>
      <c r="AA279" s="10">
        <v>1722.3318476767281</v>
      </c>
      <c r="AB279" s="10">
        <v>7.7054237898600926</v>
      </c>
      <c r="AC279" s="10">
        <v>7.7154768944472201</v>
      </c>
      <c r="AD279" s="10">
        <v>7.4210771628582748</v>
      </c>
      <c r="AE279" s="10">
        <v>7.8212383954051283</v>
      </c>
      <c r="AF279" s="10">
        <v>1.549817371245892</v>
      </c>
      <c r="AG279" s="10">
        <v>7.5268386638161822</v>
      </c>
      <c r="AH279" s="10">
        <v>6.8268202661401522</v>
      </c>
      <c r="AI279" s="10">
        <v>8.3983778270513536</v>
      </c>
      <c r="AJ279" s="10">
        <v>0.0036528015902391711</v>
      </c>
      <c r="AK279" s="10">
        <v>0.0035438995318737357</v>
      </c>
      <c r="AL279" s="10">
        <v>0.0035609359710920018</v>
      </c>
      <c r="AM279" s="10">
        <v>0.0035564656951776151</v>
      </c>
      <c r="AN279" s="10">
        <v>0.0032748825277284584</v>
      </c>
      <c r="AO279" s="10">
        <v>0.0035738792438227036</v>
      </c>
      <c r="AP279" s="10">
        <v>0.0035530832921109108</v>
      </c>
      <c r="AQ279" s="10">
        <v>0.0037106849928602533</v>
      </c>
      <c r="AR279" s="10">
        <v>0.24629162199039012</v>
      </c>
      <c r="AS279" s="10">
        <v>0.2410165953836266</v>
      </c>
      <c r="AT279" s="10">
        <v>0.2463221138789698</v>
      </c>
      <c r="AU279" s="10">
        <v>0.24539943519137225</v>
      </c>
      <c r="AV279" s="10">
        <v>0.12265136743467429</v>
      </c>
      <c r="AW279" s="10">
        <v>0.25084314457086926</v>
      </c>
      <c r="AX279" s="10">
        <v>0.25274599323939023</v>
      </c>
      <c r="AY279" s="10">
        <v>0.28858915161230031</v>
      </c>
      <c r="AZ279" s="10">
        <v>0.12869879233201154</v>
      </c>
      <c r="BA279" s="10">
        <v>0.13017138194111388</v>
      </c>
      <c r="BB279" s="10">
        <v>0.087047391545597597</v>
      </c>
      <c r="BC279" s="10">
        <v>0.14566344073786697</v>
      </c>
      <c r="BD279" s="10">
        <v>-0.77298107891711776</v>
      </c>
      <c r="BE279" s="10">
        <v>0.10253945034235046</v>
      </c>
      <c r="BF279" s="10">
        <v>0</v>
      </c>
      <c r="BG279" s="10">
        <v>0.2302034475267869</v>
      </c>
    </row>
    <row r="280" x14ac:dyDescent="0.3">
      <c r="A280" s="36">
        <v>6.8499999999999837</v>
      </c>
      <c r="B280" s="36">
        <v>6.8999999999999835</v>
      </c>
      <c r="C280" s="37">
        <v>138</v>
      </c>
      <c r="D280" s="2">
        <v>40993714.366999999</v>
      </c>
      <c r="E280" s="2">
        <v>41119174.366999999</v>
      </c>
      <c r="F280" s="2">
        <v>39670138.967</v>
      </c>
      <c r="G280" s="2">
        <v>41586542.493000001</v>
      </c>
      <c r="H280" s="2">
        <v>7209355.9000000004</v>
      </c>
      <c r="I280" s="2">
        <v>40137507.093000002</v>
      </c>
      <c r="J280" s="2">
        <v>36867858.728871919</v>
      </c>
      <c r="K280" s="2">
        <v>44904215.582512803</v>
      </c>
      <c r="L280" s="10">
        <v>199892.19978292409</v>
      </c>
      <c r="M280" s="10">
        <v>200503.96370263741</v>
      </c>
      <c r="N280" s="10">
        <v>193438.22501215909</v>
      </c>
      <c r="O280" s="10">
        <v>202782.9287648951</v>
      </c>
      <c r="P280" s="10">
        <v>35154.023784414261</v>
      </c>
      <c r="Q280" s="10">
        <v>195717.19007441681</v>
      </c>
      <c r="R280" s="10">
        <v>179773.83841394051</v>
      </c>
      <c r="S280" s="10">
        <v>218960.457009498</v>
      </c>
      <c r="T280" s="10">
        <v>1566.9182160003061</v>
      </c>
      <c r="U280" s="10">
        <v>1571.7137209311211</v>
      </c>
      <c r="V280" s="10">
        <v>1516.326693945417</v>
      </c>
      <c r="W280" s="10">
        <v>1589.5781092041891</v>
      </c>
      <c r="X280" s="10">
        <v>275.5659315037077</v>
      </c>
      <c r="Y280" s="10">
        <v>1534.191082218485</v>
      </c>
      <c r="Z280" s="10">
        <v>1409.214078773485</v>
      </c>
      <c r="AA280" s="10">
        <v>1716.3907798529469</v>
      </c>
      <c r="AB280" s="10">
        <v>7.640554995142729</v>
      </c>
      <c r="AC280" s="10">
        <v>7.6639386783364207</v>
      </c>
      <c r="AD280" s="10">
        <v>7.3938622816359274</v>
      </c>
      <c r="AE280" s="10">
        <v>7.751048420032685</v>
      </c>
      <c r="AF280" s="10">
        <v>1.34370551885996</v>
      </c>
      <c r="AG280" s="10">
        <v>7.4809720233321908</v>
      </c>
      <c r="AH280" s="10">
        <v>6.8715632755118294</v>
      </c>
      <c r="AI280" s="10">
        <v>8.3694081878104871</v>
      </c>
      <c r="AJ280" s="10">
        <v>0.0031974651157122124</v>
      </c>
      <c r="AK280" s="10">
        <v>0.0031075777456495085</v>
      </c>
      <c r="AL280" s="10">
        <v>0.0031319868485377125</v>
      </c>
      <c r="AM280" s="10">
        <v>0.0031113932517960337</v>
      </c>
      <c r="AN280" s="10">
        <v>0.0025065170195782958</v>
      </c>
      <c r="AO280" s="10">
        <v>0.003135715501435331</v>
      </c>
      <c r="AP280" s="10">
        <v>0.003157139882986756</v>
      </c>
      <c r="AQ280" s="10">
        <v>0.0032644106326361224</v>
      </c>
      <c r="AR280" s="10">
        <v>0.24948908710610232</v>
      </c>
      <c r="AS280" s="10">
        <v>0.24412417312927612</v>
      </c>
      <c r="AT280" s="10">
        <v>0.24945410072750751</v>
      </c>
      <c r="AU280" s="10">
        <v>0.2485108284431683</v>
      </c>
      <c r="AV280" s="10">
        <v>0.12515788445425258</v>
      </c>
      <c r="AW280" s="10">
        <v>0.25397886007230458</v>
      </c>
      <c r="AX280" s="10">
        <v>0.255903133122377</v>
      </c>
      <c r="AY280" s="10">
        <v>0.29185356224493642</v>
      </c>
      <c r="AZ280" s="10">
        <v>0.11190928305518977</v>
      </c>
      <c r="BA280" s="10">
        <v>0.11531224716337518</v>
      </c>
      <c r="BB280" s="10">
        <v>0.076008760333389436</v>
      </c>
      <c r="BC280" s="10">
        <v>0.12798909203893616</v>
      </c>
      <c r="BD280" s="10">
        <v>-0.80445417367420324</v>
      </c>
      <c r="BE280" s="10">
        <v>0.088685605208950191</v>
      </c>
      <c r="BF280" s="10">
        <v>0</v>
      </c>
      <c r="BG280" s="10">
        <v>0.21797731494906314</v>
      </c>
    </row>
    <row r="281" x14ac:dyDescent="0.3">
      <c r="A281" s="36">
        <v>6.8999999999999835</v>
      </c>
      <c r="B281" s="36">
        <v>6.9499999999999833</v>
      </c>
      <c r="C281" s="37">
        <v>139</v>
      </c>
      <c r="D281" s="2">
        <v>46733519.351999998</v>
      </c>
      <c r="E281" s="2">
        <v>46973291.351999998</v>
      </c>
      <c r="F281" s="2">
        <v>45116002.531999998</v>
      </c>
      <c r="G281" s="2">
        <v>47641820.806999996</v>
      </c>
      <c r="H281" s="2">
        <v>9126969.5</v>
      </c>
      <c r="I281" s="2">
        <v>45784531.987000003</v>
      </c>
      <c r="J281" s="2">
        <v>42270989.822953403</v>
      </c>
      <c r="K281" s="2">
        <v>51761252.781318627</v>
      </c>
      <c r="L281" s="10">
        <v>227880.44779833831</v>
      </c>
      <c r="M281" s="10">
        <v>229049.6161273476</v>
      </c>
      <c r="N281" s="10">
        <v>219993.16555694269</v>
      </c>
      <c r="O281" s="10">
        <v>232309.47743640729</v>
      </c>
      <c r="P281" s="10">
        <v>44504.628060132738</v>
      </c>
      <c r="Q281" s="10">
        <v>223253.0268660025</v>
      </c>
      <c r="R281" s="10">
        <v>206120.40829151421</v>
      </c>
      <c r="S281" s="10">
        <v>252396.5159475001</v>
      </c>
      <c r="T281" s="10">
        <v>1569.924729642569</v>
      </c>
      <c r="U281" s="10">
        <v>1577.9794192421391</v>
      </c>
      <c r="V281" s="10">
        <v>1515.587292797635</v>
      </c>
      <c r="W281" s="10">
        <v>1600.4374095337271</v>
      </c>
      <c r="X281" s="10">
        <v>306.60338282719698</v>
      </c>
      <c r="Y281" s="10">
        <v>1538.0452830892229</v>
      </c>
      <c r="Z281" s="10">
        <v>1420.014439094108</v>
      </c>
      <c r="AA281" s="10">
        <v>1738.8219827102471</v>
      </c>
      <c r="AB281" s="10">
        <v>7.6552152579393402</v>
      </c>
      <c r="AC281" s="10">
        <v>7.69449127006677</v>
      </c>
      <c r="AD281" s="10">
        <v>7.3902568381128297</v>
      </c>
      <c r="AE281" s="10">
        <v>7.8040001826258836</v>
      </c>
      <c r="AF281" s="10">
        <v>1.495049316720396</v>
      </c>
      <c r="AG281" s="10">
        <v>7.499765750671946</v>
      </c>
      <c r="AH281" s="10">
        <v>6.9242276367748659</v>
      </c>
      <c r="AI281" s="10">
        <v>8.4787864803648247</v>
      </c>
      <c r="AJ281" s="10">
        <v>0.0036451636591089682</v>
      </c>
      <c r="AK281" s="10">
        <v>0.0035500020876522219</v>
      </c>
      <c r="AL281" s="10">
        <v>0.0035619418098424664</v>
      </c>
      <c r="AM281" s="10">
        <v>0.0035644328880460956</v>
      </c>
      <c r="AN281" s="10">
        <v>0.0031732244469886701</v>
      </c>
      <c r="AO281" s="10">
        <v>0.003576885488800969</v>
      </c>
      <c r="AP281" s="10">
        <v>0.0036198312694211881</v>
      </c>
      <c r="AQ281" s="10">
        <v>0.0037628980207307112</v>
      </c>
      <c r="AR281" s="10">
        <v>0.25313425076521129</v>
      </c>
      <c r="AS281" s="10">
        <v>0.24767417521692833</v>
      </c>
      <c r="AT281" s="10">
        <v>0.25301604253734999</v>
      </c>
      <c r="AU281" s="10">
        <v>0.25207526133121438</v>
      </c>
      <c r="AV281" s="10">
        <v>0.12833110890124125</v>
      </c>
      <c r="AW281" s="10">
        <v>0.25755574556110555</v>
      </c>
      <c r="AX281" s="10">
        <v>0.25952296439179817</v>
      </c>
      <c r="AY281" s="10">
        <v>0.29561646026566712</v>
      </c>
      <c r="AZ281" s="10">
        <v>0.10556955367587384</v>
      </c>
      <c r="BA281" s="10">
        <v>0.11124181261762689</v>
      </c>
      <c r="BB281" s="10">
        <v>0.06730414217794678</v>
      </c>
      <c r="BC281" s="10">
        <v>0.12705713792228734</v>
      </c>
      <c r="BD281" s="10">
        <v>-0.78408432028142383</v>
      </c>
      <c r="BE281" s="10">
        <v>0.083119467482607234</v>
      </c>
      <c r="BF281" s="10">
        <v>0</v>
      </c>
      <c r="BG281" s="10">
        <v>0.2245100717563977</v>
      </c>
    </row>
    <row r="282" x14ac:dyDescent="0.3">
      <c r="A282" s="36">
        <v>6.9499999999999833</v>
      </c>
      <c r="B282" s="36">
        <v>6.9999999999999831</v>
      </c>
      <c r="C282" s="37">
        <v>140</v>
      </c>
      <c r="D282" s="2">
        <v>51320345.986000001</v>
      </c>
      <c r="E282" s="2">
        <v>51646145.986000001</v>
      </c>
      <c r="F282" s="2">
        <v>49992096.456</v>
      </c>
      <c r="G282" s="2">
        <v>52359110.689000003</v>
      </c>
      <c r="H282" s="2">
        <v>9145313</v>
      </c>
      <c r="I282" s="2">
        <v>50705061.159000002</v>
      </c>
      <c r="J282" s="2">
        <v>46597069.378796764</v>
      </c>
      <c r="K282" s="2">
        <v>57389664.383286066</v>
      </c>
      <c r="L282" s="10">
        <v>250246.5807543518</v>
      </c>
      <c r="M282" s="10">
        <v>251835.23598344959</v>
      </c>
      <c r="N282" s="10">
        <v>243769.8141448331</v>
      </c>
      <c r="O282" s="10">
        <v>255311.77098523939</v>
      </c>
      <c r="P282" s="10">
        <v>44594.074030651333</v>
      </c>
      <c r="Q282" s="10">
        <v>247246.3491466229</v>
      </c>
      <c r="R282" s="10">
        <v>227215.09493326891</v>
      </c>
      <c r="S282" s="10">
        <v>279841.59121754422</v>
      </c>
      <c r="T282" s="10">
        <v>1575.1617809766431</v>
      </c>
      <c r="U282" s="10">
        <v>1585.161474049293</v>
      </c>
      <c r="V282" s="10">
        <v>1534.394170099137</v>
      </c>
      <c r="W282" s="10">
        <v>1607.0443107639419</v>
      </c>
      <c r="X282" s="10">
        <v>280.69466867192529</v>
      </c>
      <c r="Y282" s="10">
        <v>1556.277006813787</v>
      </c>
      <c r="Z282" s="10">
        <v>1430.1915036001581</v>
      </c>
      <c r="AA282" s="10">
        <v>1761.4457623549331</v>
      </c>
      <c r="AB282" s="10">
        <v>7.6807519951613461</v>
      </c>
      <c r="AC282" s="10">
        <v>7.7295121691614632</v>
      </c>
      <c r="AD282" s="10">
        <v>7.4819623137667071</v>
      </c>
      <c r="AE282" s="10">
        <v>7.836216536792592</v>
      </c>
      <c r="AF282" s="10">
        <v>1.368714098113972</v>
      </c>
      <c r="AG282" s="10">
        <v>7.588666681397835</v>
      </c>
      <c r="AH282" s="10">
        <v>6.9738527035164344</v>
      </c>
      <c r="AI282" s="10">
        <v>8.589103809506895</v>
      </c>
      <c r="AJ282" s="10">
        <v>0.0040029311456737139</v>
      </c>
      <c r="AK282" s="10">
        <v>0.0039031526382850563</v>
      </c>
      <c r="AL282" s="10">
        <v>0.0039469130360563877</v>
      </c>
      <c r="AM282" s="10">
        <v>0.0039173678286724065</v>
      </c>
      <c r="AN282" s="10">
        <v>0.0031796020340555862</v>
      </c>
      <c r="AO282" s="10">
        <v>0.0039612984909377169</v>
      </c>
      <c r="AP282" s="10">
        <v>0.0039902904925393137</v>
      </c>
      <c r="AQ282" s="10">
        <v>0.0041720677710530008</v>
      </c>
      <c r="AR282" s="10">
        <v>0.25713718191088503</v>
      </c>
      <c r="AS282" s="10">
        <v>0.25157732785521336</v>
      </c>
      <c r="AT282" s="10">
        <v>0.25696295557340637</v>
      </c>
      <c r="AU282" s="10">
        <v>0.2559926291598868</v>
      </c>
      <c r="AV282" s="10">
        <v>0.13151071093529684</v>
      </c>
      <c r="AW282" s="10">
        <v>0.26151704405204329</v>
      </c>
      <c r="AX282" s="10">
        <v>0.26351325488433747</v>
      </c>
      <c r="AY282" s="10">
        <v>0.29978852803672013</v>
      </c>
      <c r="AZ282" s="10">
        <v>0.10136424178968828</v>
      </c>
      <c r="BA282" s="10">
        <v>0.10835609780860467</v>
      </c>
      <c r="BB282" s="10">
        <v>0.072859240344159693</v>
      </c>
      <c r="BC282" s="10">
        <v>0.12365673178633751</v>
      </c>
      <c r="BD282" s="10">
        <v>-0.80373630526727013</v>
      </c>
      <c r="BE282" s="10">
        <v>0.088159874321892762</v>
      </c>
      <c r="BF282" s="10">
        <v>0</v>
      </c>
      <c r="BG282" s="10">
        <v>0.23161531719418171</v>
      </c>
    </row>
    <row r="283" x14ac:dyDescent="0.3">
      <c r="A283" s="36">
        <v>6.9999999999999831</v>
      </c>
      <c r="B283" s="36">
        <v>7.0499999999999829</v>
      </c>
      <c r="C283" s="37">
        <v>141</v>
      </c>
      <c r="D283" s="2">
        <v>56999148.401000001</v>
      </c>
      <c r="E283" s="2">
        <v>58324908.401000001</v>
      </c>
      <c r="F283" s="2">
        <v>56335093.711000003</v>
      </c>
      <c r="G283" s="2">
        <v>59175491.843000002</v>
      </c>
      <c r="H283" s="2">
        <v>10204796.300000001</v>
      </c>
      <c r="I283" s="2">
        <v>57185677.152999997</v>
      </c>
      <c r="J283" s="2">
        <v>52233200.508649983</v>
      </c>
      <c r="K283" s="2">
        <v>63642139.86949721</v>
      </c>
      <c r="L283" s="10">
        <v>277937.37004717882</v>
      </c>
      <c r="M283" s="10">
        <v>284401.99729250948</v>
      </c>
      <c r="N283" s="10">
        <v>274699.32843982638</v>
      </c>
      <c r="O283" s="10">
        <v>288549.584256651</v>
      </c>
      <c r="P283" s="10">
        <v>49760.291601820158</v>
      </c>
      <c r="Q283" s="10">
        <v>278846.91540396801</v>
      </c>
      <c r="R283" s="10">
        <v>254697.81191093099</v>
      </c>
      <c r="S283" s="10">
        <v>310329.70624509238</v>
      </c>
      <c r="T283" s="10">
        <v>1571.653249538148</v>
      </c>
      <c r="U283" s="10">
        <v>1608.208795902611</v>
      </c>
      <c r="V283" s="10">
        <v>1553.3430863043541</v>
      </c>
      <c r="W283" s="10">
        <v>1631.662167893677</v>
      </c>
      <c r="X283" s="10">
        <v>281.37966470896413</v>
      </c>
      <c r="Y283" s="10">
        <v>1576.7964582954201</v>
      </c>
      <c r="Z283" s="10">
        <v>1440.2404529917001</v>
      </c>
      <c r="AA283" s="10">
        <v>1754.822286637914</v>
      </c>
      <c r="AB283" s="10">
        <v>7.6636438097217532</v>
      </c>
      <c r="AC283" s="10">
        <v>7.8418947608710257</v>
      </c>
      <c r="AD283" s="10">
        <v>7.5743603948445246</v>
      </c>
      <c r="AE283" s="10">
        <v>7.9562573208881631</v>
      </c>
      <c r="AF283" s="10">
        <v>1.372054253228008</v>
      </c>
      <c r="AG283" s="10">
        <v>7.6887229548616638</v>
      </c>
      <c r="AH283" s="10">
        <v>7.0228530595563727</v>
      </c>
      <c r="AI283" s="10">
        <v>8.5568066353735475</v>
      </c>
      <c r="AJ283" s="10">
        <v>0.0044458715549868496</v>
      </c>
      <c r="AK283" s="10">
        <v>0.0044078994813051102</v>
      </c>
      <c r="AL283" s="10">
        <v>0.0044476973665447863</v>
      </c>
      <c r="AM283" s="10">
        <v>0.0044273511322325708</v>
      </c>
      <c r="AN283" s="10">
        <v>0.0035479585086484106</v>
      </c>
      <c r="AO283" s="10">
        <v>0.0044675922172558516</v>
      </c>
      <c r="AP283" s="10">
        <v>0.0044729345893028708</v>
      </c>
      <c r="AQ283" s="10">
        <v>0.0046266052168743004</v>
      </c>
      <c r="AR283" s="10">
        <v>0.26158305346587185</v>
      </c>
      <c r="AS283" s="10">
        <v>0.25598522733651846</v>
      </c>
      <c r="AT283" s="10">
        <v>0.26141065293995114</v>
      </c>
      <c r="AU283" s="10">
        <v>0.26041998029211938</v>
      </c>
      <c r="AV283" s="10">
        <v>0.13505866944394526</v>
      </c>
      <c r="AW283" s="10">
        <v>0.26598463626929914</v>
      </c>
      <c r="AX283" s="10">
        <v>0.26798618947364033</v>
      </c>
      <c r="AY283" s="10">
        <v>0.30441513325359443</v>
      </c>
      <c r="AZ283" s="10">
        <v>0.091243650512297325</v>
      </c>
      <c r="BA283" s="10">
        <v>0.11662520835462131</v>
      </c>
      <c r="BB283" s="10">
        <v>0.078530382255070252</v>
      </c>
      <c r="BC283" s="10">
        <v>0.13290955305716623</v>
      </c>
      <c r="BD283" s="10">
        <v>-0.80463007817585186</v>
      </c>
      <c r="BE283" s="10">
        <v>0.09481472695761517</v>
      </c>
      <c r="BF283" s="10">
        <v>-1.1102230246251565e-16</v>
      </c>
      <c r="BG283" s="10">
        <v>0.21842313413205194</v>
      </c>
    </row>
    <row r="284" x14ac:dyDescent="0.3">
      <c r="A284" s="36">
        <v>7.0499999999999829</v>
      </c>
      <c r="B284" s="36">
        <v>7.0999999999999828</v>
      </c>
      <c r="C284" s="37">
        <v>142</v>
      </c>
      <c r="D284" s="2">
        <v>34289271.571999997</v>
      </c>
      <c r="E284" s="2">
        <v>34289271.571999997</v>
      </c>
      <c r="F284" s="2">
        <v>33257227.651999999</v>
      </c>
      <c r="G284" s="2">
        <v>34762346.390000001</v>
      </c>
      <c r="H284" s="2">
        <v>4969853.5</v>
      </c>
      <c r="I284" s="2">
        <v>33730302.469999999</v>
      </c>
      <c r="J284" s="2">
        <v>30962930.015346669</v>
      </c>
      <c r="K284" s="2">
        <v>36936075.68753849</v>
      </c>
      <c r="L284" s="10">
        <v>167200.2166507451</v>
      </c>
      <c r="M284" s="10">
        <v>167200.2166507451</v>
      </c>
      <c r="N284" s="10">
        <v>162167.79808055909</v>
      </c>
      <c r="O284" s="10">
        <v>169507.00849657139</v>
      </c>
      <c r="P284" s="10">
        <v>24233.835944214439</v>
      </c>
      <c r="Q284" s="10">
        <v>164474.58992638541</v>
      </c>
      <c r="R284" s="10">
        <v>150980.4195121857</v>
      </c>
      <c r="S284" s="10">
        <v>180106.4757009226</v>
      </c>
      <c r="T284" s="10">
        <v>1606.4310879362849</v>
      </c>
      <c r="U284" s="10">
        <v>1606.4310879362849</v>
      </c>
      <c r="V284" s="10">
        <v>1558.08047092996</v>
      </c>
      <c r="W284" s="10">
        <v>1628.594349496369</v>
      </c>
      <c r="X284" s="10">
        <v>232.83455141719369</v>
      </c>
      <c r="Y284" s="10">
        <v>1580.243732490045</v>
      </c>
      <c r="Z284" s="10">
        <v>1450.5940508478179</v>
      </c>
      <c r="AA284" s="10">
        <v>1730.4322177342931</v>
      </c>
      <c r="AB284" s="10">
        <v>7.8332263598381413</v>
      </c>
      <c r="AC284" s="10">
        <v>7.8332263598381413</v>
      </c>
      <c r="AD284" s="10">
        <v>7.5974606737202679</v>
      </c>
      <c r="AE284" s="10">
        <v>7.9412981258642024</v>
      </c>
      <c r="AF284" s="10">
        <v>1.135340170729185</v>
      </c>
      <c r="AG284" s="10">
        <v>7.7055324397463281</v>
      </c>
      <c r="AH284" s="10">
        <v>7.0733389324050462</v>
      </c>
      <c r="AI284" s="10">
        <v>8.4378765847234778</v>
      </c>
      <c r="AJ284" s="10">
        <v>0.0026745258727496968</v>
      </c>
      <c r="AK284" s="10">
        <v>0.0025914084825885029</v>
      </c>
      <c r="AL284" s="10">
        <v>0.0026256827512385643</v>
      </c>
      <c r="AM284" s="10">
        <v>0.0026008252547719732</v>
      </c>
      <c r="AN284" s="10">
        <v>0.0017278967157885437</v>
      </c>
      <c r="AO284" s="10">
        <v>0.0026351569886543234</v>
      </c>
      <c r="AP284" s="10">
        <v>0.0026514775909408988</v>
      </c>
      <c r="AQ284" s="10">
        <v>0.0026851491923000868</v>
      </c>
      <c r="AR284" s="10">
        <v>0.26425757933862154</v>
      </c>
      <c r="AS284" s="10">
        <v>0.25857663581910695</v>
      </c>
      <c r="AT284" s="10">
        <v>0.26403633569118973</v>
      </c>
      <c r="AU284" s="10">
        <v>0.26302080554689133</v>
      </c>
      <c r="AV284" s="10">
        <v>0.13678656615973381</v>
      </c>
      <c r="AW284" s="10">
        <v>0.26861979325795343</v>
      </c>
      <c r="AX284" s="10">
        <v>0.27063766706458126</v>
      </c>
      <c r="AY284" s="10">
        <v>0.30710028244589449</v>
      </c>
      <c r="AZ284" s="10">
        <v>0.10742980573881855</v>
      </c>
      <c r="BA284" s="10">
        <v>0.10742980573881855</v>
      </c>
      <c r="BB284" s="10">
        <v>0.074098208261174525</v>
      </c>
      <c r="BC284" s="10">
        <v>0.12270855415718618</v>
      </c>
      <c r="BD284" s="10">
        <v>-0.83949020659424967</v>
      </c>
      <c r="BE284" s="10">
        <v>0.08937695667954193</v>
      </c>
      <c r="BF284" s="10">
        <v>0</v>
      </c>
      <c r="BG284" s="10">
        <v>0.19291280473880379</v>
      </c>
    </row>
    <row r="285" x14ac:dyDescent="0.3">
      <c r="A285" s="36">
        <v>7.0999999999999828</v>
      </c>
      <c r="B285" s="36">
        <v>7.1499999999999826</v>
      </c>
      <c r="C285" s="37">
        <v>143</v>
      </c>
      <c r="D285" s="2">
        <v>43181319.979999997</v>
      </c>
      <c r="E285" s="2">
        <v>43853919.979999997</v>
      </c>
      <c r="F285" s="2">
        <v>42156740.039999999</v>
      </c>
      <c r="G285" s="2">
        <v>44357237.423</v>
      </c>
      <c r="H285" s="2">
        <v>8969700.9000000004</v>
      </c>
      <c r="I285" s="2">
        <v>42660057.483000003</v>
      </c>
      <c r="J285" s="2">
        <v>39704113.363905832</v>
      </c>
      <c r="K285" s="2">
        <v>48267098.541893616</v>
      </c>
      <c r="L285" s="10">
        <v>210559.33021968341</v>
      </c>
      <c r="M285" s="10">
        <v>213839.0401862002</v>
      </c>
      <c r="N285" s="10">
        <v>205563.3072629316</v>
      </c>
      <c r="O285" s="10">
        <v>216293.30012394761</v>
      </c>
      <c r="P285" s="10">
        <v>43737.760092781929</v>
      </c>
      <c r="Q285" s="10">
        <v>208017.56720067901</v>
      </c>
      <c r="R285" s="10">
        <v>193603.88984733369</v>
      </c>
      <c r="S285" s="10">
        <v>235358.43613246991</v>
      </c>
      <c r="T285" s="10">
        <v>1589.886597201767</v>
      </c>
      <c r="U285" s="10">
        <v>1614.6509565537549</v>
      </c>
      <c r="V285" s="10">
        <v>1552.1627407952869</v>
      </c>
      <c r="W285" s="10">
        <v>1633.182526620029</v>
      </c>
      <c r="X285" s="10">
        <v>330.25408321060382</v>
      </c>
      <c r="Y285" s="10">
        <v>1570.694310861561</v>
      </c>
      <c r="Z285" s="10">
        <v>1461.859844031879</v>
      </c>
      <c r="AA285" s="10">
        <v>1777.13912157193</v>
      </c>
      <c r="AB285" s="10">
        <v>7.7525526590457803</v>
      </c>
      <c r="AC285" s="10">
        <v>7.8733078124521434</v>
      </c>
      <c r="AD285" s="10">
        <v>7.5686048329503537</v>
      </c>
      <c r="AE285" s="10">
        <v>7.9636708440334161</v>
      </c>
      <c r="AF285" s="10">
        <v>1.610374082944843</v>
      </c>
      <c r="AG285" s="10">
        <v>7.6589678645316264</v>
      </c>
      <c r="AH285" s="10">
        <v>7.1282728220667799</v>
      </c>
      <c r="AI285" s="10">
        <v>8.6656272508273169</v>
      </c>
      <c r="AJ285" s="10">
        <v>0.0033680959732110523</v>
      </c>
      <c r="AK285" s="10">
        <v>0.0033142558888223394</v>
      </c>
      <c r="AL285" s="10">
        <v>0.003328305844664101</v>
      </c>
      <c r="AM285" s="10">
        <v>0.0033186891939734476</v>
      </c>
      <c r="AN285" s="10">
        <v>0.0031185459947090082</v>
      </c>
      <c r="AO285" s="10">
        <v>0.0033327880386695694</v>
      </c>
      <c r="AP285" s="10">
        <v>0.0034000195330478869</v>
      </c>
      <c r="AQ285" s="10">
        <v>0.0035088827995920615</v>
      </c>
      <c r="AR285" s="10">
        <v>0.26762567531183257</v>
      </c>
      <c r="AS285" s="10">
        <v>0.26189089170792929</v>
      </c>
      <c r="AT285" s="10">
        <v>0.26736464153585382</v>
      </c>
      <c r="AU285" s="10">
        <v>0.26633949474086477</v>
      </c>
      <c r="AV285" s="10">
        <v>0.13990511215444282</v>
      </c>
      <c r="AW285" s="10">
        <v>0.27195258129662297</v>
      </c>
      <c r="AX285" s="10">
        <v>0.27403768659762912</v>
      </c>
      <c r="AY285" s="10">
        <v>0.31060916524548654</v>
      </c>
      <c r="AZ285" s="10">
        <v>0.087577994356000888</v>
      </c>
      <c r="BA285" s="10">
        <v>0.10451830464162093</v>
      </c>
      <c r="BB285" s="10">
        <v>0.061772609140386958</v>
      </c>
      <c r="BC285" s="10">
        <v>0.11719501242720676</v>
      </c>
      <c r="BD285" s="10">
        <v>-0.77408635680165661</v>
      </c>
      <c r="BE285" s="10">
        <v>0.074449316925972564</v>
      </c>
      <c r="BF285" s="10">
        <v>0</v>
      </c>
      <c r="BG285" s="10">
        <v>0.21566997604263882</v>
      </c>
    </row>
    <row r="286" x14ac:dyDescent="0.3">
      <c r="A286" s="36">
        <v>7.1499999999999826</v>
      </c>
      <c r="B286" s="36">
        <v>7.1999999999999824</v>
      </c>
      <c r="C286" s="37">
        <v>144</v>
      </c>
      <c r="D286" s="2">
        <v>62788886.658</v>
      </c>
      <c r="E286" s="2">
        <v>62999498.658</v>
      </c>
      <c r="F286" s="2">
        <v>60852533.267999999</v>
      </c>
      <c r="G286" s="2">
        <v>63661345.813000001</v>
      </c>
      <c r="H286" s="2">
        <v>11419687</v>
      </c>
      <c r="I286" s="2">
        <v>61514380.423</v>
      </c>
      <c r="J286" s="2">
        <v>55987152.298698813</v>
      </c>
      <c r="K286" s="2">
        <v>67524156.250021949</v>
      </c>
      <c r="L286" s="10">
        <v>306169.10103886301</v>
      </c>
      <c r="M286" s="10">
        <v>307196.08033631771</v>
      </c>
      <c r="N286" s="10">
        <v>296727.11841638049</v>
      </c>
      <c r="O286" s="10">
        <v>310423.35763421288</v>
      </c>
      <c r="P286" s="10">
        <v>55684.301618202313</v>
      </c>
      <c r="Q286" s="10">
        <v>299954.39571427577</v>
      </c>
      <c r="R286" s="10">
        <v>273002.7079853391</v>
      </c>
      <c r="S286" s="10">
        <v>329259.06665750488</v>
      </c>
      <c r="T286" s="10">
        <v>1650.3413409556849</v>
      </c>
      <c r="U286" s="10">
        <v>1655.8770608736791</v>
      </c>
      <c r="V286" s="10">
        <v>1599.446282605267</v>
      </c>
      <c r="W286" s="10">
        <v>1673.273032986385</v>
      </c>
      <c r="X286" s="10">
        <v>300.15473374336329</v>
      </c>
      <c r="Y286" s="10">
        <v>1616.842254717973</v>
      </c>
      <c r="Z286" s="10">
        <v>1471.5647452741109</v>
      </c>
      <c r="AA286" s="10">
        <v>1774.8030344851479</v>
      </c>
      <c r="AB286" s="10">
        <v>8.04734008933562</v>
      </c>
      <c r="AC286" s="10">
        <v>8.0743331844692658</v>
      </c>
      <c r="AD286" s="10">
        <v>7.7991672821421583</v>
      </c>
      <c r="AE286" s="10">
        <v>8.159158850712636</v>
      </c>
      <c r="AF286" s="10">
        <v>1.4636046264575071</v>
      </c>
      <c r="AG286" s="10">
        <v>7.8839929483855284</v>
      </c>
      <c r="AH286" s="10">
        <v>7.1755955418529966</v>
      </c>
      <c r="AI286" s="10">
        <v>8.6542360999186485</v>
      </c>
      <c r="AJ286" s="10">
        <v>0.0048974648392676344</v>
      </c>
      <c r="AK286" s="10">
        <v>0.004761181201483361</v>
      </c>
      <c r="AL286" s="10">
        <v>0.004804352564888246</v>
      </c>
      <c r="AM286" s="10">
        <v>0.0047629706604284949</v>
      </c>
      <c r="AN286" s="10">
        <v>0.003970346341724787</v>
      </c>
      <c r="AO286" s="10">
        <v>0.004805769222454564</v>
      </c>
      <c r="AP286" s="10">
        <v>0.0047944002595044152</v>
      </c>
      <c r="AQ286" s="10">
        <v>0.0049088169287205179</v>
      </c>
      <c r="AR286" s="10">
        <v>0.27252314015110018</v>
      </c>
      <c r="AS286" s="10">
        <v>0.26665207290941262</v>
      </c>
      <c r="AT286" s="10">
        <v>0.27216899410074208</v>
      </c>
      <c r="AU286" s="10">
        <v>0.27110246540129324</v>
      </c>
      <c r="AV286" s="10">
        <v>0.14387545849616762</v>
      </c>
      <c r="AW286" s="10">
        <v>0.27675835051907755</v>
      </c>
      <c r="AX286" s="10">
        <v>0.27883208685713351</v>
      </c>
      <c r="AY286" s="10">
        <v>0.31551798217420707</v>
      </c>
      <c r="AZ286" s="10">
        <v>0.1214874141662543</v>
      </c>
      <c r="BA286" s="10">
        <v>0.1252492057800938</v>
      </c>
      <c r="BB286" s="10">
        <v>0.086901740301841723</v>
      </c>
      <c r="BC286" s="10">
        <v>0.13707061708297563</v>
      </c>
      <c r="BD286" s="10">
        <v>-0.79603022245042099</v>
      </c>
      <c r="BE286" s="10">
        <v>0.098723151604723558</v>
      </c>
      <c r="BF286" s="10">
        <v>0</v>
      </c>
      <c r="BG286" s="10">
        <v>0.2060652038484061</v>
      </c>
    </row>
    <row r="287" x14ac:dyDescent="0.3">
      <c r="A287" s="36">
        <v>7.1999999999999824</v>
      </c>
      <c r="B287" s="36">
        <v>7.2499999999999822</v>
      </c>
      <c r="C287" s="37">
        <v>145</v>
      </c>
      <c r="D287" s="2">
        <v>36461070.225000001</v>
      </c>
      <c r="E287" s="2">
        <v>37530930.225000001</v>
      </c>
      <c r="F287" s="2">
        <v>36046829.005000003</v>
      </c>
      <c r="G287" s="2">
        <v>38136534.173</v>
      </c>
      <c r="H287" s="2">
        <v>7818723.4000000004</v>
      </c>
      <c r="I287" s="2">
        <v>36652432.953000002</v>
      </c>
      <c r="J287" s="2">
        <v>33416139.37704441</v>
      </c>
      <c r="K287" s="2">
        <v>41245501.758403227</v>
      </c>
      <c r="L287" s="10">
        <v>177790.26970978759</v>
      </c>
      <c r="M287" s="10">
        <v>183007.08580371819</v>
      </c>
      <c r="N287" s="10">
        <v>175770.36031672181</v>
      </c>
      <c r="O287" s="10">
        <v>185960.11182812729</v>
      </c>
      <c r="P287" s="10">
        <v>38125.401517125312</v>
      </c>
      <c r="Q287" s="10">
        <v>178723.3863411308</v>
      </c>
      <c r="R287" s="10">
        <v>162942.67820013169</v>
      </c>
      <c r="S287" s="10">
        <v>201119.9571677419</v>
      </c>
      <c r="T287" s="10">
        <v>1617.4009770216919</v>
      </c>
      <c r="U287" s="10">
        <v>1664.8596116311051</v>
      </c>
      <c r="V287" s="10">
        <v>1599.0253739520031</v>
      </c>
      <c r="W287" s="10">
        <v>1691.724001818747</v>
      </c>
      <c r="X287" s="10">
        <v>346.83597569090188</v>
      </c>
      <c r="Y287" s="10">
        <v>1625.8897641396441</v>
      </c>
      <c r="Z287" s="10">
        <v>1482.328854945855</v>
      </c>
      <c r="AA287" s="10">
        <v>1829.63677231971</v>
      </c>
      <c r="AB287" s="10">
        <v>7.8867173716802377</v>
      </c>
      <c r="AC287" s="10">
        <v>8.1181336026135913</v>
      </c>
      <c r="AD287" s="10">
        <v>7.7971148612306136</v>
      </c>
      <c r="AE287" s="10">
        <v>8.2491288572118737</v>
      </c>
      <c r="AF287" s="10">
        <v>1.6912301608980751</v>
      </c>
      <c r="AG287" s="10">
        <v>7.9281101158288969</v>
      </c>
      <c r="AH287" s="10">
        <v>7.2280831388959657</v>
      </c>
      <c r="AI287" s="10">
        <v>8.9216145662840738</v>
      </c>
      <c r="AJ287" s="10">
        <v>0.0028439238045679565</v>
      </c>
      <c r="AK287" s="10">
        <v>0.0028363965312089437</v>
      </c>
      <c r="AL287" s="10">
        <v>0.0028459238438530111</v>
      </c>
      <c r="AM287" s="10">
        <v>0.0028532729089640945</v>
      </c>
      <c r="AN287" s="10">
        <v>0.0027183792207394115</v>
      </c>
      <c r="AO287" s="10">
        <v>0.0028634464494703355</v>
      </c>
      <c r="AP287" s="10">
        <v>0.002861555566287676</v>
      </c>
      <c r="AQ287" s="10">
        <v>0.002998432390855026</v>
      </c>
      <c r="AR287" s="10">
        <v>0.27536706395566812</v>
      </c>
      <c r="AS287" s="10">
        <v>0.26948846944062155</v>
      </c>
      <c r="AT287" s="10">
        <v>0.27501491794459509</v>
      </c>
      <c r="AU287" s="10">
        <v>0.27395573831025732</v>
      </c>
      <c r="AV287" s="10">
        <v>0.14659383771690704</v>
      </c>
      <c r="AW287" s="10">
        <v>0.27962179696854789</v>
      </c>
      <c r="AX287" s="10">
        <v>0.28169364242342121</v>
      </c>
      <c r="AY287" s="10">
        <v>0.31851641456506208</v>
      </c>
      <c r="AZ287" s="10">
        <v>0.091121562954915802</v>
      </c>
      <c r="BA287" s="10">
        <v>0.12313782874577961</v>
      </c>
      <c r="BB287" s="10">
        <v>0.078725121363444561</v>
      </c>
      <c r="BC287" s="10">
        <v>0.1412609261259643</v>
      </c>
      <c r="BD287" s="10">
        <v>-0.76601954786640736</v>
      </c>
      <c r="BE287" s="10">
        <v>0.096848218743629033</v>
      </c>
      <c r="BF287" s="10">
        <v>0</v>
      </c>
      <c r="BG287" s="10">
        <v>0.23429883066436119</v>
      </c>
    </row>
    <row r="288" x14ac:dyDescent="0.3">
      <c r="A288" s="36">
        <v>7.2499999999999822</v>
      </c>
      <c r="B288" s="36">
        <v>7.2999999999999821</v>
      </c>
      <c r="C288" s="37">
        <v>146</v>
      </c>
      <c r="D288" s="2">
        <v>51757187.321999997</v>
      </c>
      <c r="E288" s="2">
        <v>53348782.842</v>
      </c>
      <c r="F288" s="2">
        <v>51400647.181999996</v>
      </c>
      <c r="G288" s="2">
        <v>53935470.148999996</v>
      </c>
      <c r="H288" s="2">
        <v>10614266.699999999</v>
      </c>
      <c r="I288" s="2">
        <v>51987334.489</v>
      </c>
      <c r="J288" s="2">
        <v>47614186.309768341</v>
      </c>
      <c r="K288" s="2">
        <v>58078438.111888863</v>
      </c>
      <c r="L288" s="10">
        <v>252376.69208867499</v>
      </c>
      <c r="M288" s="10">
        <v>260137.57774078261</v>
      </c>
      <c r="N288" s="10">
        <v>250638.14280139981</v>
      </c>
      <c r="O288" s="10">
        <v>262998.36306340637</v>
      </c>
      <c r="P288" s="10">
        <v>51756.937679538933</v>
      </c>
      <c r="Q288" s="10">
        <v>253498.9281240236</v>
      </c>
      <c r="R288" s="10">
        <v>232174.72701120609</v>
      </c>
      <c r="S288" s="10">
        <v>283200.16698675847</v>
      </c>
      <c r="T288" s="10">
        <v>1621.7197970233431</v>
      </c>
      <c r="U288" s="10">
        <v>1671.589623750587</v>
      </c>
      <c r="V288" s="10">
        <v>1610.548243208523</v>
      </c>
      <c r="W288" s="10">
        <v>1689.972431427228</v>
      </c>
      <c r="X288" s="10">
        <v>332.57924800250657</v>
      </c>
      <c r="Y288" s="10">
        <v>1628.931050885164</v>
      </c>
      <c r="Z288" s="10">
        <v>1491.906198018748</v>
      </c>
      <c r="AA288" s="10">
        <v>1819.784994889201</v>
      </c>
      <c r="AB288" s="10">
        <v>7.9077766595229502</v>
      </c>
      <c r="AC288" s="10">
        <v>8.1509502660436333</v>
      </c>
      <c r="AD288" s="10">
        <v>7.8533022967695363</v>
      </c>
      <c r="AE288" s="10">
        <v>8.2405879073603767</v>
      </c>
      <c r="AF288" s="10">
        <v>1.6217119749189699</v>
      </c>
      <c r="AG288" s="10">
        <v>7.9429399380862797</v>
      </c>
      <c r="AH288" s="10">
        <v>7.2747838637382456</v>
      </c>
      <c r="AI288" s="10">
        <v>8.8735756536662524</v>
      </c>
      <c r="AJ288" s="10">
        <v>0.0040370042945583511</v>
      </c>
      <c r="AK288" s="10">
        <v>0.0040318292589633783</v>
      </c>
      <c r="AL288" s="10">
        <v>0.0040581191589540173</v>
      </c>
      <c r="AM288" s="10">
        <v>0.0040353068034519142</v>
      </c>
      <c r="AN288" s="10">
        <v>0.0036903213689163479</v>
      </c>
      <c r="AO288" s="10">
        <v>0.0040614752246008632</v>
      </c>
      <c r="AP288" s="10">
        <v>0.0040773902194870225</v>
      </c>
      <c r="AQ288" s="10">
        <v>0.0042221396908931281</v>
      </c>
      <c r="AR288" s="10">
        <v>0.27940406825022646</v>
      </c>
      <c r="AS288" s="10">
        <v>0.27352029869958494</v>
      </c>
      <c r="AT288" s="10">
        <v>0.27907303710354914</v>
      </c>
      <c r="AU288" s="10">
        <v>0.27799104511370926</v>
      </c>
      <c r="AV288" s="10">
        <v>0.15028415908582338</v>
      </c>
      <c r="AW288" s="10">
        <v>0.28368327219314876</v>
      </c>
      <c r="AX288" s="10">
        <v>0.28577103264290821</v>
      </c>
      <c r="AY288" s="10">
        <v>0.32273855425595521</v>
      </c>
      <c r="AZ288" s="10">
        <v>0.087011904084176139</v>
      </c>
      <c r="BA288" s="10">
        <v>0.12043882247453563</v>
      </c>
      <c r="BB288" s="10">
        <v>0.079523796702052119</v>
      </c>
      <c r="BC288" s="10">
        <v>0.13276051381213683</v>
      </c>
      <c r="BD288" s="10">
        <v>-0.77707764171489335</v>
      </c>
      <c r="BE288" s="10">
        <v>0.091845488039653533</v>
      </c>
      <c r="BF288" s="10">
        <v>0</v>
      </c>
      <c r="BG288" s="10">
        <v>0.21977172378925469</v>
      </c>
    </row>
    <row r="289" x14ac:dyDescent="0.3">
      <c r="A289" s="36">
        <v>7.2999999999999821</v>
      </c>
      <c r="B289" s="36">
        <v>7.3499999999999819</v>
      </c>
      <c r="C289" s="37">
        <v>147</v>
      </c>
      <c r="D289" s="2">
        <v>38033289.986000001</v>
      </c>
      <c r="E289" s="2">
        <v>38418441.986000001</v>
      </c>
      <c r="F289" s="2">
        <v>37228279.656000003</v>
      </c>
      <c r="G289" s="2">
        <v>38857936.637999997</v>
      </c>
      <c r="H289" s="2">
        <v>6295093.0999999996</v>
      </c>
      <c r="I289" s="2">
        <v>37667774.307999998</v>
      </c>
      <c r="J289" s="2">
        <v>34506849.048182137</v>
      </c>
      <c r="K289" s="2">
        <v>41159273.763821252</v>
      </c>
      <c r="L289" s="10">
        <v>185456.67592404041</v>
      </c>
      <c r="M289" s="10">
        <v>187334.74142065641</v>
      </c>
      <c r="N289" s="10">
        <v>181531.31106758781</v>
      </c>
      <c r="O289" s="10">
        <v>189477.79076706621</v>
      </c>
      <c r="P289" s="10">
        <v>30695.925632205519</v>
      </c>
      <c r="Q289" s="10">
        <v>183674.36041399761</v>
      </c>
      <c r="R289" s="10">
        <v>168261.16077373669</v>
      </c>
      <c r="S289" s="10">
        <v>200699.49506066</v>
      </c>
      <c r="T289" s="10">
        <v>1655.5647928437729</v>
      </c>
      <c r="U289" s="10">
        <v>1672.330213119749</v>
      </c>
      <c r="V289" s="10">
        <v>1620.523207939756</v>
      </c>
      <c r="W289" s="10">
        <v>1691.4611342880769</v>
      </c>
      <c r="X289" s="10">
        <v>274.02137726896791</v>
      </c>
      <c r="Y289" s="10">
        <v>1639.654129108083</v>
      </c>
      <c r="Z289" s="10">
        <v>1502.061073790195</v>
      </c>
      <c r="AA289" s="10">
        <v>1791.6368677935509</v>
      </c>
      <c r="AB289" s="10">
        <v>8.0728105133870365</v>
      </c>
      <c r="AC289" s="10">
        <v>8.1545615035326851</v>
      </c>
      <c r="AD289" s="10">
        <v>7.9019418912457153</v>
      </c>
      <c r="AE289" s="10">
        <v>8.2478470712169152</v>
      </c>
      <c r="AF289" s="10">
        <v>1.3361740143736349</v>
      </c>
      <c r="AG289" s="10">
        <v>7.9952274589299446</v>
      </c>
      <c r="AH289" s="10">
        <v>7.3243007345029696</v>
      </c>
      <c r="AI289" s="10">
        <v>8.7363206834396898</v>
      </c>
      <c r="AJ289" s="10">
        <v>0.002966555235206936</v>
      </c>
      <c r="AK289" s="10">
        <v>0.002903470149294506</v>
      </c>
      <c r="AL289" s="10">
        <v>0.0029392002476540274</v>
      </c>
      <c r="AM289" s="10">
        <v>0.0029072463010009013</v>
      </c>
      <c r="AN289" s="10">
        <v>0.0021886501670669209</v>
      </c>
      <c r="AO289" s="10">
        <v>0.0029427693037458839</v>
      </c>
      <c r="AP289" s="10">
        <v>0.0029549573292930115</v>
      </c>
      <c r="AQ289" s="10">
        <v>0.002992163857295475</v>
      </c>
      <c r="AR289" s="10">
        <v>0.2823706234854334</v>
      </c>
      <c r="AS289" s="10">
        <v>0.27642376884887943</v>
      </c>
      <c r="AT289" s="10">
        <v>0.28201223735120318</v>
      </c>
      <c r="AU289" s="10">
        <v>0.28089829141471018</v>
      </c>
      <c r="AV289" s="10">
        <v>0.15247280925289031</v>
      </c>
      <c r="AW289" s="10">
        <v>0.28662604149689463</v>
      </c>
      <c r="AX289" s="10">
        <v>0.28872598997220122</v>
      </c>
      <c r="AY289" s="10">
        <v>0.32573071811325066</v>
      </c>
      <c r="AZ289" s="10">
        <v>0.10219539120752152</v>
      </c>
      <c r="BA289" s="10">
        <v>0.11335700145661165</v>
      </c>
      <c r="BB289" s="10">
        <v>0.078866389800410719</v>
      </c>
      <c r="BC289" s="10">
        <v>0.12609344839751691</v>
      </c>
      <c r="BD289" s="10">
        <v>-0.81756974995862064</v>
      </c>
      <c r="BE289" s="10">
        <v>0.091602836741315974</v>
      </c>
      <c r="BF289" s="10">
        <v>0</v>
      </c>
      <c r="BG289" s="10">
        <v>0.1927856323928705</v>
      </c>
    </row>
    <row r="290" x14ac:dyDescent="0.3">
      <c r="A290" s="36">
        <v>7.3499999999999819</v>
      </c>
      <c r="B290" s="36">
        <v>7.3999999999999817</v>
      </c>
      <c r="C290" s="37">
        <v>148</v>
      </c>
      <c r="D290" s="2">
        <v>36747425.991999999</v>
      </c>
      <c r="E290" s="2">
        <v>37875089.991999999</v>
      </c>
      <c r="F290" s="2">
        <v>36839348.952</v>
      </c>
      <c r="G290" s="2">
        <v>38256558.094999999</v>
      </c>
      <c r="H290" s="2">
        <v>5208638.7000000002</v>
      </c>
      <c r="I290" s="2">
        <v>37220817.055</v>
      </c>
      <c r="J290" s="2">
        <v>34132629.178283893</v>
      </c>
      <c r="K290" s="2">
        <v>41334355.279478297</v>
      </c>
      <c r="L290" s="10">
        <v>179186.58826910879</v>
      </c>
      <c r="M290" s="10">
        <v>184685.2663239442</v>
      </c>
      <c r="N290" s="10">
        <v>179634.81997898649</v>
      </c>
      <c r="O290" s="10">
        <v>186545.36852334559</v>
      </c>
      <c r="P290" s="10">
        <v>25398.19247156609</v>
      </c>
      <c r="Q290" s="10">
        <v>181494.9221783879</v>
      </c>
      <c r="R290" s="10">
        <v>166436.40216985051</v>
      </c>
      <c r="S290" s="10">
        <v>201553.22178063219</v>
      </c>
      <c r="T290" s="10">
        <v>1629.0196822413329</v>
      </c>
      <c r="U290" s="10">
        <v>1679.0092203209499</v>
      </c>
      <c r="V290" s="10">
        <v>1633.094642787481</v>
      </c>
      <c r="W290" s="10">
        <v>1695.9197666016489</v>
      </c>
      <c r="X290" s="10">
        <v>230.89984484440109</v>
      </c>
      <c r="Y290" s="10">
        <v>1650.00518906818</v>
      </c>
      <c r="Z290" s="10">
        <v>1513.1052920597519</v>
      </c>
      <c r="AA290" s="10">
        <v>1832.359042445177</v>
      </c>
      <c r="AB290" s="10">
        <v>7.9433721193859759</v>
      </c>
      <c r="AC290" s="10">
        <v>8.1871294584601557</v>
      </c>
      <c r="AD290" s="10">
        <v>7.9632423077837817</v>
      </c>
      <c r="AE290" s="10">
        <v>8.2695881072500033</v>
      </c>
      <c r="AF290" s="10">
        <v>1.125906218262527</v>
      </c>
      <c r="AG290" s="10">
        <v>8.0457009565736293</v>
      </c>
      <c r="AH290" s="10">
        <v>7.3781541878646353</v>
      </c>
      <c r="AI290" s="10">
        <v>8.9348888102062318</v>
      </c>
      <c r="AJ290" s="10">
        <v>0.0028662592428126688</v>
      </c>
      <c r="AK290" s="10">
        <v>0.0028624063733164603</v>
      </c>
      <c r="AL290" s="10">
        <v>0.0029084938805567545</v>
      </c>
      <c r="AM290" s="10">
        <v>0.0028622527759734223</v>
      </c>
      <c r="AN290" s="10">
        <v>0.0018109164995425138</v>
      </c>
      <c r="AO290" s="10">
        <v>0.0029078510716926665</v>
      </c>
      <c r="AP290" s="10">
        <v>0.0029229114086185724</v>
      </c>
      <c r="AQ290" s="10">
        <v>0.003004891792832812</v>
      </c>
      <c r="AR290" s="10">
        <v>0.2852368827282461</v>
      </c>
      <c r="AS290" s="10">
        <v>0.2792861752221959</v>
      </c>
      <c r="AT290" s="10">
        <v>0.28492073123175993</v>
      </c>
      <c r="AU290" s="10">
        <v>0.28376054419068358</v>
      </c>
      <c r="AV290" s="10">
        <v>0.15428372575243282</v>
      </c>
      <c r="AW290" s="10">
        <v>0.2895338925685873</v>
      </c>
      <c r="AX290" s="10">
        <v>0.29164890138081978</v>
      </c>
      <c r="AY290" s="10">
        <v>0.32873560990608347</v>
      </c>
      <c r="AZ290" s="10">
        <v>0.076606955768286022</v>
      </c>
      <c r="BA290" s="10">
        <v>0.10964466857118538</v>
      </c>
      <c r="BB290" s="10">
        <v>0.079300066794684376</v>
      </c>
      <c r="BC290" s="10">
        <v>0.12082072245814168</v>
      </c>
      <c r="BD290" s="10">
        <v>-0.84740001501806728</v>
      </c>
      <c r="BE290" s="10">
        <v>0.090476120681640904</v>
      </c>
      <c r="BF290" s="10">
        <v>0</v>
      </c>
      <c r="BG290" s="10">
        <v>0.21099242204806012</v>
      </c>
    </row>
    <row r="291" x14ac:dyDescent="0.3">
      <c r="A291" s="36">
        <v>7.3999999999999817</v>
      </c>
      <c r="B291" s="36">
        <v>7.4499999999999815</v>
      </c>
      <c r="C291" s="37">
        <v>149</v>
      </c>
      <c r="D291" s="2">
        <v>38974569.965999998</v>
      </c>
      <c r="E291" s="2">
        <v>39556662.605999999</v>
      </c>
      <c r="F291" s="2">
        <v>37945566.865999997</v>
      </c>
      <c r="G291" s="2">
        <v>39982123.722000003</v>
      </c>
      <c r="H291" s="2">
        <v>8405797.8000000007</v>
      </c>
      <c r="I291" s="2">
        <v>38371027.982000001</v>
      </c>
      <c r="J291" s="2">
        <v>35290744.838221803</v>
      </c>
      <c r="K291" s="2">
        <v>43369039.044100828</v>
      </c>
      <c r="L291" s="10">
        <v>190046.51435949799</v>
      </c>
      <c r="M291" s="10">
        <v>192884.8953182314</v>
      </c>
      <c r="N291" s="10">
        <v>185028.9233356402</v>
      </c>
      <c r="O291" s="10">
        <v>194959.51479862179</v>
      </c>
      <c r="P291" s="10">
        <v>40988.07436988609</v>
      </c>
      <c r="Q291" s="10">
        <v>187103.54281603059</v>
      </c>
      <c r="R291" s="10">
        <v>172083.56760588611</v>
      </c>
      <c r="S291" s="10">
        <v>211474.67973713309</v>
      </c>
      <c r="T291" s="10">
        <v>1681.460372147202</v>
      </c>
      <c r="U291" s="10">
        <v>1706.573303680055</v>
      </c>
      <c r="V291" s="10">
        <v>1637.066606238405</v>
      </c>
      <c r="W291" s="10">
        <v>1724.9287597394191</v>
      </c>
      <c r="X291" s="10">
        <v>362.64712886664648</v>
      </c>
      <c r="Y291" s="10">
        <v>1655.42206229777</v>
      </c>
      <c r="Z291" s="10">
        <v>1522.5309477640019</v>
      </c>
      <c r="AA291" s="10">
        <v>1871.0487529272541</v>
      </c>
      <c r="AB291" s="10">
        <v>8.1990816842615288</v>
      </c>
      <c r="AC291" s="10">
        <v>8.3215365338552747</v>
      </c>
      <c r="AD291" s="10">
        <v>7.9826102651382813</v>
      </c>
      <c r="AE291" s="10">
        <v>8.4110408041167357</v>
      </c>
      <c r="AF291" s="10">
        <v>1.7683279852403511</v>
      </c>
      <c r="AG291" s="10">
        <v>8.0721145353997432</v>
      </c>
      <c r="AH291" s="10">
        <v>7.4241152597560776</v>
      </c>
      <c r="AI291" s="10">
        <v>9.1235463021326684</v>
      </c>
      <c r="AJ291" s="10">
        <v>0.0030399740494481526</v>
      </c>
      <c r="AK291" s="10">
        <v>0.0029894910658815393</v>
      </c>
      <c r="AL291" s="10">
        <v>0.002995830604059209</v>
      </c>
      <c r="AM291" s="10">
        <v>0.0029913549548401244</v>
      </c>
      <c r="AN291" s="10">
        <v>0.002922490655348808</v>
      </c>
      <c r="AO291" s="10">
        <v>0.0029977105197485027</v>
      </c>
      <c r="AP291" s="10">
        <v>0.0030220854118062908</v>
      </c>
      <c r="AQ291" s="10">
        <v>0.0031528076004941428</v>
      </c>
      <c r="AR291" s="10">
        <v>0.28827685677769427</v>
      </c>
      <c r="AS291" s="10">
        <v>0.28227566628807743</v>
      </c>
      <c r="AT291" s="10">
        <v>0.28791656183581915</v>
      </c>
      <c r="AU291" s="10">
        <v>0.28675189914552368</v>
      </c>
      <c r="AV291" s="10">
        <v>0.15720621640778162</v>
      </c>
      <c r="AW291" s="10">
        <v>0.29253160308833581</v>
      </c>
      <c r="AX291" s="10">
        <v>0.29467098679262604</v>
      </c>
      <c r="AY291" s="10">
        <v>0.3318884175065776</v>
      </c>
      <c r="AZ291" s="10">
        <v>0.10438502062411592</v>
      </c>
      <c r="BA291" s="10">
        <v>0.12087922165808118</v>
      </c>
      <c r="BB291" s="10">
        <v>0.075227146379264864</v>
      </c>
      <c r="BC291" s="10">
        <v>0.13293510537349662</v>
      </c>
      <c r="BD291" s="10">
        <v>-0.76181296715233782</v>
      </c>
      <c r="BE291" s="10">
        <v>0.087283030094680303</v>
      </c>
      <c r="BF291" s="10">
        <v>0</v>
      </c>
      <c r="BG291" s="10">
        <v>0.22890687750885297</v>
      </c>
    </row>
    <row r="292" x14ac:dyDescent="0.3">
      <c r="A292" s="36">
        <v>7.4499999999999815</v>
      </c>
      <c r="B292" s="36">
        <v>7.4999999999999813</v>
      </c>
      <c r="C292" s="37">
        <v>150</v>
      </c>
      <c r="D292" s="2">
        <v>54449626.273999996</v>
      </c>
      <c r="E292" s="2">
        <v>54577786.273999996</v>
      </c>
      <c r="F292" s="2">
        <v>52802250.324000001</v>
      </c>
      <c r="G292" s="2">
        <v>55589169.005000003</v>
      </c>
      <c r="H292" s="2">
        <v>9606141.4000000004</v>
      </c>
      <c r="I292" s="2">
        <v>53813633.055</v>
      </c>
      <c r="J292" s="2">
        <v>49139787.425099179</v>
      </c>
      <c r="K292" s="2">
        <v>59567269.091592073</v>
      </c>
      <c r="L292" s="10">
        <v>265505.47422532761</v>
      </c>
      <c r="M292" s="10">
        <v>266130.40379611083</v>
      </c>
      <c r="N292" s="10">
        <v>257472.59387769879</v>
      </c>
      <c r="O292" s="10">
        <v>271062.07495701441</v>
      </c>
      <c r="P292" s="10">
        <v>46841.150296387292</v>
      </c>
      <c r="Q292" s="10">
        <v>262404.26503860229</v>
      </c>
      <c r="R292" s="10">
        <v>239613.81292092919</v>
      </c>
      <c r="S292" s="10">
        <v>290459.95557223522</v>
      </c>
      <c r="T292" s="10">
        <v>1698.101552284422</v>
      </c>
      <c r="U292" s="10">
        <v>1702.0984336192109</v>
      </c>
      <c r="V292" s="10">
        <v>1646.725411632621</v>
      </c>
      <c r="W292" s="10">
        <v>1733.6400750038979</v>
      </c>
      <c r="X292" s="10">
        <v>299.58338998908471</v>
      </c>
      <c r="Y292" s="10">
        <v>1678.2670530173091</v>
      </c>
      <c r="Z292" s="10">
        <v>1532.5054553282141</v>
      </c>
      <c r="AA292" s="10">
        <v>1857.7036984747249</v>
      </c>
      <c r="AB292" s="10">
        <v>8.2802268587346823</v>
      </c>
      <c r="AC292" s="10">
        <v>8.2997163198537596</v>
      </c>
      <c r="AD292" s="10">
        <v>8.0297082138686662</v>
      </c>
      <c r="AE292" s="10">
        <v>8.4535186326840606</v>
      </c>
      <c r="AF292" s="10">
        <v>1.460818658861291</v>
      </c>
      <c r="AG292" s="10">
        <v>8.1835105266989654</v>
      </c>
      <c r="AH292" s="10">
        <v>7.4727526250094876</v>
      </c>
      <c r="AI292" s="10">
        <v>9.058473587158435</v>
      </c>
      <c r="AJ292" s="10">
        <v>0.0042470116031943063</v>
      </c>
      <c r="AK292" s="10">
        <v>0.0041247110780515354</v>
      </c>
      <c r="AL292" s="10">
        <v>0.0041687767649499236</v>
      </c>
      <c r="AM292" s="10">
        <v>0.0041590321038162638</v>
      </c>
      <c r="AN292" s="10">
        <v>0.0033398208169436714</v>
      </c>
      <c r="AO292" s="10">
        <v>0.0042041535606117727</v>
      </c>
      <c r="AP292" s="10">
        <v>0.0042080334489232943</v>
      </c>
      <c r="AQ292" s="10">
        <v>0.0043303735307964339</v>
      </c>
      <c r="AR292" s="10">
        <v>0.29252386838088856</v>
      </c>
      <c r="AS292" s="10">
        <v>0.28640037736612894</v>
      </c>
      <c r="AT292" s="10">
        <v>0.29208533860076907</v>
      </c>
      <c r="AU292" s="10">
        <v>0.29091093124933992</v>
      </c>
      <c r="AV292" s="10">
        <v>0.1605460372247253</v>
      </c>
      <c r="AW292" s="10">
        <v>0.29673575664894758</v>
      </c>
      <c r="AX292" s="10">
        <v>0.29887902024154933</v>
      </c>
      <c r="AY292" s="10">
        <v>0.33621879103737407</v>
      </c>
      <c r="AZ292" s="10">
        <v>0.10805579606941307</v>
      </c>
      <c r="BA292" s="10">
        <v>0.11066386595973032</v>
      </c>
      <c r="BB292" s="10">
        <v>0.074531516939980502</v>
      </c>
      <c r="BC292" s="10">
        <v>0.13124561415189739</v>
      </c>
      <c r="BD292" s="10">
        <v>-0.80451398137116359</v>
      </c>
      <c r="BE292" s="10">
        <v>0.095113265132147573</v>
      </c>
      <c r="BF292" s="10">
        <v>0</v>
      </c>
      <c r="BG292" s="10">
        <v>0.21220038207098235</v>
      </c>
    </row>
    <row r="293" x14ac:dyDescent="0.3">
      <c r="A293" s="36">
        <v>7.4999999999999813</v>
      </c>
      <c r="B293" s="36">
        <v>7.5499999999999812</v>
      </c>
      <c r="C293" s="37">
        <v>151</v>
      </c>
      <c r="D293" s="2">
        <v>39183282.817000002</v>
      </c>
      <c r="E293" s="2">
        <v>41643107.616999999</v>
      </c>
      <c r="F293" s="2">
        <v>39779809.647</v>
      </c>
      <c r="G293" s="2">
        <v>42034418.619999997</v>
      </c>
      <c r="H293" s="2">
        <v>9323597.6999999993</v>
      </c>
      <c r="I293" s="2">
        <v>40171120.649999999</v>
      </c>
      <c r="J293" s="2">
        <v>36937993.304517813</v>
      </c>
      <c r="K293" s="2">
        <v>43900806.311046153</v>
      </c>
      <c r="L293" s="10">
        <v>191064.23308915141</v>
      </c>
      <c r="M293" s="10">
        <v>203058.74975945361</v>
      </c>
      <c r="N293" s="10">
        <v>193972.99756974261</v>
      </c>
      <c r="O293" s="10">
        <v>204966.84758363859</v>
      </c>
      <c r="P293" s="10">
        <v>45463.420012613067</v>
      </c>
      <c r="Q293" s="10">
        <v>195881.09539392759</v>
      </c>
      <c r="R293" s="10">
        <v>180115.82632167649</v>
      </c>
      <c r="S293" s="10">
        <v>214067.66576934839</v>
      </c>
      <c r="T293" s="10">
        <v>1637.960154543935</v>
      </c>
      <c r="U293" s="10">
        <v>1740.787041927932</v>
      </c>
      <c r="V293" s="10">
        <v>1662.896482192124</v>
      </c>
      <c r="W293" s="10">
        <v>1757.144829863724</v>
      </c>
      <c r="X293" s="10">
        <v>389.7499247554552</v>
      </c>
      <c r="Y293" s="10">
        <v>1679.254270127916</v>
      </c>
      <c r="Z293" s="10">
        <v>1544.1013838524291</v>
      </c>
      <c r="AA293" s="10">
        <v>1835.164547740412</v>
      </c>
      <c r="AB293" s="10">
        <v>7.9869673559548264</v>
      </c>
      <c r="AC293" s="10">
        <v>8.4883684373987816</v>
      </c>
      <c r="AD293" s="10">
        <v>8.1085610555029941</v>
      </c>
      <c r="AE293" s="10">
        <v>8.5681317441534404</v>
      </c>
      <c r="AF293" s="10">
        <v>1.9004857458662761</v>
      </c>
      <c r="AG293" s="10">
        <v>8.1883243622576529</v>
      </c>
      <c r="AH293" s="10">
        <v>7.5292963097431871</v>
      </c>
      <c r="AI293" s="10">
        <v>8.9485689227216945</v>
      </c>
      <c r="AJ293" s="10">
        <v>0.0030562534247274655</v>
      </c>
      <c r="AK293" s="10">
        <v>0.0031471739518713071</v>
      </c>
      <c r="AL293" s="10">
        <v>0.0031406454299385974</v>
      </c>
      <c r="AM293" s="10">
        <v>0.003144902138941987</v>
      </c>
      <c r="AN293" s="10">
        <v>0.0032415872711667698</v>
      </c>
      <c r="AO293" s="10">
        <v>0.0031383415377633735</v>
      </c>
      <c r="AP293" s="10">
        <v>0.0031631457828025381</v>
      </c>
      <c r="AQ293" s="10">
        <v>0.0031914655905689138</v>
      </c>
      <c r="AR293" s="10">
        <v>0.29558012180561605</v>
      </c>
      <c r="AS293" s="10">
        <v>0.28954755131800025</v>
      </c>
      <c r="AT293" s="10">
        <v>0.29522598403070766</v>
      </c>
      <c r="AU293" s="10">
        <v>0.2940558333882819</v>
      </c>
      <c r="AV293" s="10">
        <v>0.16378762449589207</v>
      </c>
      <c r="AW293" s="10">
        <v>0.29987409818671096</v>
      </c>
      <c r="AX293" s="10">
        <v>0.30204216602435185</v>
      </c>
      <c r="AY293" s="10">
        <v>0.339410256627943</v>
      </c>
      <c r="AZ293" s="10">
        <v>0.060785367899440557</v>
      </c>
      <c r="BA293" s="10">
        <v>0.12737872016200491</v>
      </c>
      <c r="BB293" s="10">
        <v>0.076934778753522837</v>
      </c>
      <c r="BC293" s="10">
        <v>0.1379724467831025</v>
      </c>
      <c r="BD293" s="10">
        <v>-0.74758786642425301</v>
      </c>
      <c r="BE293" s="10">
        <v>0.087528505374620647</v>
      </c>
      <c r="BF293" s="10">
        <v>0</v>
      </c>
      <c r="BG293" s="10">
        <v>0.18850003434476581</v>
      </c>
    </row>
    <row r="294" x14ac:dyDescent="0.3">
      <c r="A294" s="36">
        <v>7.5499999999999812</v>
      </c>
      <c r="B294" s="36">
        <v>7.599999999999981</v>
      </c>
      <c r="C294" s="37">
        <v>152</v>
      </c>
      <c r="D294" s="2">
        <v>47588412.170999996</v>
      </c>
      <c r="E294" s="2">
        <v>48754849.090999998</v>
      </c>
      <c r="F294" s="2">
        <v>46663618.920999996</v>
      </c>
      <c r="G294" s="2">
        <v>49282229.814000003</v>
      </c>
      <c r="H294" s="2">
        <v>10826412</v>
      </c>
      <c r="I294" s="2">
        <v>47190999.644000001</v>
      </c>
      <c r="J294" s="2">
        <v>43240924.323807783</v>
      </c>
      <c r="K294" s="2">
        <v>52548846.812472388</v>
      </c>
      <c r="L294" s="10">
        <v>232049.0480046689</v>
      </c>
      <c r="M294" s="10">
        <v>237736.78929494129</v>
      </c>
      <c r="N294" s="10">
        <v>227539.60161901251</v>
      </c>
      <c r="O294" s="10">
        <v>240308.38580605041</v>
      </c>
      <c r="P294" s="10">
        <v>52791.393603951212</v>
      </c>
      <c r="Q294" s="10">
        <v>230111.1981301216</v>
      </c>
      <c r="R294" s="10">
        <v>210849.97095776559</v>
      </c>
      <c r="S294" s="10">
        <v>256236.9560211607</v>
      </c>
      <c r="T294" s="10">
        <v>1710.521267064448</v>
      </c>
      <c r="U294" s="10">
        <v>1752.4477585636751</v>
      </c>
      <c r="V294" s="10">
        <v>1677.2804328025591</v>
      </c>
      <c r="W294" s="10">
        <v>1771.4039687286579</v>
      </c>
      <c r="X294" s="10">
        <v>389.14532187915597</v>
      </c>
      <c r="Y294" s="10">
        <v>1696.236642967543</v>
      </c>
      <c r="Z294" s="10">
        <v>1554.25485510254</v>
      </c>
      <c r="AA294" s="10">
        <v>1888.819482134804</v>
      </c>
      <c r="AB294" s="10">
        <v>8.3407874628758449</v>
      </c>
      <c r="AC294" s="10">
        <v>8.5452280397879772</v>
      </c>
      <c r="AD294" s="10">
        <v>8.1786996017041975</v>
      </c>
      <c r="AE294" s="10">
        <v>8.6376616874321694</v>
      </c>
      <c r="AF294" s="10">
        <v>1.897537601234722</v>
      </c>
      <c r="AG294" s="10">
        <v>8.2711332493483898</v>
      </c>
      <c r="AH294" s="10">
        <v>7.578806331827237</v>
      </c>
      <c r="AI294" s="10">
        <v>9.210199346578511</v>
      </c>
      <c r="AJ294" s="10">
        <v>0.0037118443687893243</v>
      </c>
      <c r="AK294" s="10">
        <v>0.0036846431466601871</v>
      </c>
      <c r="AL294" s="10">
        <v>0.0036841272698168196</v>
      </c>
      <c r="AM294" s="10">
        <v>0.0036871638776546779</v>
      </c>
      <c r="AN294" s="10">
        <v>0.0037640791098920079</v>
      </c>
      <c r="AO294" s="10">
        <v>0.0036867648199737681</v>
      </c>
      <c r="AP294" s="10">
        <v>0.0037028905791319016</v>
      </c>
      <c r="AQ294" s="10">
        <v>0.0038201538996308726</v>
      </c>
      <c r="AR294" s="10">
        <v>0.29929196617440534</v>
      </c>
      <c r="AS294" s="10">
        <v>0.29323219446466042</v>
      </c>
      <c r="AT294" s="10">
        <v>0.29891011130052447</v>
      </c>
      <c r="AU294" s="10">
        <v>0.29774299726593656</v>
      </c>
      <c r="AV294" s="10">
        <v>0.16755170360578409</v>
      </c>
      <c r="AW294" s="10">
        <v>0.30356086300668472</v>
      </c>
      <c r="AX294" s="10">
        <v>0.30574505660348378</v>
      </c>
      <c r="AY294" s="10">
        <v>0.34323041052757386</v>
      </c>
      <c r="AZ294" s="10">
        <v>0.10054104798121877</v>
      </c>
      <c r="BA294" s="10">
        <v>0.12751634830702097</v>
      </c>
      <c r="BB294" s="10">
        <v>0.079154057197332595</v>
      </c>
      <c r="BC294" s="10">
        <v>0.13971268155491234</v>
      </c>
      <c r="BD294" s="10">
        <v>-0.74962579618032943</v>
      </c>
      <c r="BE294" s="10">
        <v>0.09135039044522375</v>
      </c>
      <c r="BF294" s="10">
        <v>0</v>
      </c>
      <c r="BG294" s="10">
        <v>0.21525725072301016</v>
      </c>
    </row>
    <row r="295" x14ac:dyDescent="0.3">
      <c r="A295" s="36">
        <v>7.599999999999981</v>
      </c>
      <c r="B295" s="36">
        <v>7.6499999999999808</v>
      </c>
      <c r="C295" s="37">
        <v>153</v>
      </c>
      <c r="D295" s="2">
        <v>50550485.920999996</v>
      </c>
      <c r="E295" s="2">
        <v>50882405.230999999</v>
      </c>
      <c r="F295" s="2">
        <v>48424401.870999999</v>
      </c>
      <c r="G295" s="2">
        <v>51506633.009999998</v>
      </c>
      <c r="H295" s="2">
        <v>12722374.5</v>
      </c>
      <c r="I295" s="2">
        <v>49048629.649999999</v>
      </c>
      <c r="J295" s="2">
        <v>44653539.757380746</v>
      </c>
      <c r="K295" s="2">
        <v>54051495.677676767</v>
      </c>
      <c r="L295" s="10">
        <v>246492.61446234499</v>
      </c>
      <c r="M295" s="10">
        <v>248111.1084693126</v>
      </c>
      <c r="N295" s="10">
        <v>236125.47344474541</v>
      </c>
      <c r="O295" s="10">
        <v>251154.94740502909</v>
      </c>
      <c r="P295" s="10">
        <v>62036.423498973811</v>
      </c>
      <c r="Q295" s="10">
        <v>239169.31238046201</v>
      </c>
      <c r="R295" s="10">
        <v>217738.11980751989</v>
      </c>
      <c r="S295" s="10">
        <v>263564.12292479753</v>
      </c>
      <c r="T295" s="10">
        <v>1769.727136290436</v>
      </c>
      <c r="U295" s="10">
        <v>1781.347333391682</v>
      </c>
      <c r="V295" s="10">
        <v>1695.2948421439571</v>
      </c>
      <c r="W295" s="10">
        <v>1803.200987606778</v>
      </c>
      <c r="X295" s="10">
        <v>445.39891121691642</v>
      </c>
      <c r="Y295" s="10">
        <v>1717.1484963590531</v>
      </c>
      <c r="Z295" s="10">
        <v>1563.2803443978701</v>
      </c>
      <c r="AA295" s="10">
        <v>1892.2943452484519</v>
      </c>
      <c r="AB295" s="10">
        <v>8.6294851723268806</v>
      </c>
      <c r="AC295" s="10">
        <v>8.6861471946965612</v>
      </c>
      <c r="AD295" s="10">
        <v>8.2665408711925981</v>
      </c>
      <c r="AE295" s="10">
        <v>8.7927092635845518</v>
      </c>
      <c r="AF295" s="10">
        <v>2.1718395007342739</v>
      </c>
      <c r="AG295" s="10">
        <v>8.3731029400805888</v>
      </c>
      <c r="AH295" s="10">
        <v>7.6228161254558158</v>
      </c>
      <c r="AI295" s="10">
        <v>9.2271433596414187</v>
      </c>
      <c r="AJ295" s="10">
        <v>0.0039428828982819367</v>
      </c>
      <c r="AK295" s="10">
        <v>0.003845433002367748</v>
      </c>
      <c r="AL295" s="10">
        <v>0.0038231423876392439</v>
      </c>
      <c r="AM295" s="10">
        <v>0.0038535877416840782</v>
      </c>
      <c r="AN295" s="10">
        <v>0.0044232589784753045</v>
      </c>
      <c r="AO295" s="10">
        <v>0.0038318909034709041</v>
      </c>
      <c r="AP295" s="10">
        <v>0.0038238583998413604</v>
      </c>
      <c r="AQ295" s="10">
        <v>0.0039293922610866743</v>
      </c>
      <c r="AR295" s="10">
        <v>0.30323484907268727</v>
      </c>
      <c r="AS295" s="10">
        <v>0.29707762746702815</v>
      </c>
      <c r="AT295" s="10">
        <v>0.30273325368816373</v>
      </c>
      <c r="AU295" s="10">
        <v>0.30159658500762065</v>
      </c>
      <c r="AV295" s="10">
        <v>0.1719749625842594</v>
      </c>
      <c r="AW295" s="10">
        <v>0.30739275391015564</v>
      </c>
      <c r="AX295" s="10">
        <v>0.30956891500332512</v>
      </c>
      <c r="AY295" s="10">
        <v>0.34715980278866054</v>
      </c>
      <c r="AZ295" s="10">
        <v>0.13205999335460405</v>
      </c>
      <c r="BA295" s="10">
        <v>0.13949320720066072</v>
      </c>
      <c r="BB295" s="10">
        <v>0.084447103949826685</v>
      </c>
      <c r="BC295" s="10">
        <v>0.1534725643219923</v>
      </c>
      <c r="BD295" s="10">
        <v>-0.71508698819566419</v>
      </c>
      <c r="BE295" s="10">
        <v>0.098426461071158267</v>
      </c>
      <c r="BF295" s="10">
        <v>0</v>
      </c>
      <c r="BG295" s="10">
        <v>0.21046385060083939</v>
      </c>
    </row>
    <row r="296" x14ac:dyDescent="0.3">
      <c r="A296" s="36">
        <v>7.6499999999999808</v>
      </c>
      <c r="B296" s="36">
        <v>7.6999999999999806</v>
      </c>
      <c r="C296" s="37">
        <v>154</v>
      </c>
      <c r="D296" s="2">
        <v>32633864.897999998</v>
      </c>
      <c r="E296" s="2">
        <v>33221744.897999998</v>
      </c>
      <c r="F296" s="2">
        <v>32321909.147999998</v>
      </c>
      <c r="G296" s="2">
        <v>33646135.472999997</v>
      </c>
      <c r="H296" s="2">
        <v>4920325.5</v>
      </c>
      <c r="I296" s="2">
        <v>32746299.723000001</v>
      </c>
      <c r="J296" s="2">
        <v>30028664.979269039</v>
      </c>
      <c r="K296" s="2">
        <v>36936587.037182197</v>
      </c>
      <c r="L296" s="10">
        <v>159128.1771512561</v>
      </c>
      <c r="M296" s="10">
        <v>161994.77824420281</v>
      </c>
      <c r="N296" s="10">
        <v>157607.02879801911</v>
      </c>
      <c r="O296" s="10">
        <v>164064.1775878295</v>
      </c>
      <c r="P296" s="10">
        <v>23992.329141922371</v>
      </c>
      <c r="Q296" s="10">
        <v>159676.4281416458</v>
      </c>
      <c r="R296" s="10">
        <v>146424.7871152306</v>
      </c>
      <c r="S296" s="10">
        <v>180108.96912721291</v>
      </c>
      <c r="T296" s="10">
        <v>1710.0117846363439</v>
      </c>
      <c r="U296" s="10">
        <v>1740.8166473485639</v>
      </c>
      <c r="V296" s="10">
        <v>1693.665329490673</v>
      </c>
      <c r="W296" s="10">
        <v>1763.054677897715</v>
      </c>
      <c r="X296" s="10">
        <v>257.82464368057009</v>
      </c>
      <c r="Y296" s="10">
        <v>1715.9033600398241</v>
      </c>
      <c r="Z296" s="10">
        <v>1573.4995273144541</v>
      </c>
      <c r="AA296" s="10">
        <v>1935.474063989845</v>
      </c>
      <c r="AB296" s="10">
        <v>8.3383031414407949</v>
      </c>
      <c r="AC296" s="10">
        <v>8.4885127983757478</v>
      </c>
      <c r="AD296" s="10">
        <v>8.258595095264047</v>
      </c>
      <c r="AE296" s="10">
        <v>8.596949150483626</v>
      </c>
      <c r="AF296" s="10">
        <v>1.2571960355230749</v>
      </c>
      <c r="AG296" s="10">
        <v>8.3670314473719234</v>
      </c>
      <c r="AH296" s="10">
        <v>7.6726465686035734</v>
      </c>
      <c r="AI296" s="10">
        <v>9.4376948819541475</v>
      </c>
      <c r="AJ296" s="10">
        <v>0.0025454059534116935</v>
      </c>
      <c r="AK296" s="10">
        <v>0.002510730254339056</v>
      </c>
      <c r="AL296" s="10">
        <v>0.0025518386627124611</v>
      </c>
      <c r="AM296" s="10">
        <v>0.0025173133562937707</v>
      </c>
      <c r="AN296" s="10">
        <v>0.0017106770394862997</v>
      </c>
      <c r="AO296" s="10">
        <v>0.0025582824418601364</v>
      </c>
      <c r="AP296" s="10">
        <v>0.0025714727979212581</v>
      </c>
      <c r="AQ296" s="10">
        <v>0.0026851863659861706</v>
      </c>
      <c r="AR296" s="10">
        <v>0.30578025502609896</v>
      </c>
      <c r="AS296" s="10">
        <v>0.29958835772136722</v>
      </c>
      <c r="AT296" s="10">
        <v>0.3052850923508762</v>
      </c>
      <c r="AU296" s="10">
        <v>0.30411389836391445</v>
      </c>
      <c r="AV296" s="10">
        <v>0.1736856396237457</v>
      </c>
      <c r="AW296" s="10">
        <v>0.30995103635201576</v>
      </c>
      <c r="AX296" s="10">
        <v>0.31214038780124637</v>
      </c>
      <c r="AY296" s="10">
        <v>0.34984498915464673</v>
      </c>
      <c r="AZ296" s="10">
        <v>0.086757100941034837</v>
      </c>
      <c r="BA296" s="10">
        <v>0.1063343948502331</v>
      </c>
      <c r="BB296" s="10">
        <v>0.076368502239914759</v>
      </c>
      <c r="BC296" s="10">
        <v>0.12046724342318793</v>
      </c>
      <c r="BD296" s="10">
        <v>-0.83614571265832638</v>
      </c>
      <c r="BE296" s="10">
        <v>0.090501350812869807</v>
      </c>
      <c r="BF296" s="10">
        <v>0</v>
      </c>
      <c r="BG296" s="10">
        <v>0.23004426146424417</v>
      </c>
    </row>
    <row r="297" x14ac:dyDescent="0.3">
      <c r="A297" s="36">
        <v>7.6999999999999806</v>
      </c>
      <c r="B297" s="36">
        <v>7.7499999999999805</v>
      </c>
      <c r="C297" s="37">
        <v>155</v>
      </c>
      <c r="D297" s="2">
        <v>28037365.449999999</v>
      </c>
      <c r="E297" s="2">
        <v>28883713.449999999</v>
      </c>
      <c r="F297" s="2">
        <v>27796680.27</v>
      </c>
      <c r="G297" s="2">
        <v>29132137.506000001</v>
      </c>
      <c r="H297" s="2">
        <v>5535136.5</v>
      </c>
      <c r="I297" s="2">
        <v>28045104.326000001</v>
      </c>
      <c r="J297" s="2">
        <v>25826085.138685141</v>
      </c>
      <c r="K297" s="2">
        <v>30541444.32248272</v>
      </c>
      <c r="L297" s="10">
        <v>136714.87793821009</v>
      </c>
      <c r="M297" s="10">
        <v>140841.81217957431</v>
      </c>
      <c r="N297" s="10">
        <v>135541.25679096219</v>
      </c>
      <c r="O297" s="10">
        <v>142053.16937907739</v>
      </c>
      <c r="P297" s="10">
        <v>26990.2502900404</v>
      </c>
      <c r="Q297" s="10">
        <v>136752.6139904653</v>
      </c>
      <c r="R297" s="10">
        <v>125932.3057173034</v>
      </c>
      <c r="S297" s="10">
        <v>148925.18485915239</v>
      </c>
      <c r="T297" s="10">
        <v>1720.5059799950909</v>
      </c>
      <c r="U297" s="10">
        <v>1772.441915193913</v>
      </c>
      <c r="V297" s="10">
        <v>1705.73639359352</v>
      </c>
      <c r="W297" s="10">
        <v>1787.6863958026511</v>
      </c>
      <c r="X297" s="10">
        <v>339.66227908689251</v>
      </c>
      <c r="Y297" s="10">
        <v>1720.9808742022581</v>
      </c>
      <c r="Z297" s="10">
        <v>1584.811311897713</v>
      </c>
      <c r="AA297" s="10">
        <v>1874.1681592097891</v>
      </c>
      <c r="AB297" s="10">
        <v>8.3894745912009121</v>
      </c>
      <c r="AC297" s="10">
        <v>8.6427228877991116</v>
      </c>
      <c r="AD297" s="10">
        <v>8.3174556204566894</v>
      </c>
      <c r="AE297" s="10">
        <v>8.7170575220346933</v>
      </c>
      <c r="AF297" s="10">
        <v>1.656250017798258</v>
      </c>
      <c r="AG297" s="10">
        <v>8.3917902546922729</v>
      </c>
      <c r="AH297" s="10">
        <v>7.7278047200112532</v>
      </c>
      <c r="AI297" s="10">
        <v>9.1387570483034128</v>
      </c>
      <c r="AJ297" s="10">
        <v>0.0021868839978798557</v>
      </c>
      <c r="AK297" s="10">
        <v>0.0021828839345804708</v>
      </c>
      <c r="AL297" s="10">
        <v>0.0021945684917077921</v>
      </c>
      <c r="AM297" s="10">
        <v>0.002179588169942708</v>
      </c>
      <c r="AN297" s="10">
        <v>0.0019244318126864896</v>
      </c>
      <c r="AO297" s="10">
        <v>0.0021910047420395547</v>
      </c>
      <c r="AP297" s="10">
        <v>0.0022115893416099477</v>
      </c>
      <c r="AQ297" s="10">
        <v>0.00222027741246644</v>
      </c>
      <c r="AR297" s="10">
        <v>0.30796713902397882</v>
      </c>
      <c r="AS297" s="10">
        <v>0.30177124165594771</v>
      </c>
      <c r="AT297" s="10">
        <v>0.30747966084258399</v>
      </c>
      <c r="AU297" s="10">
        <v>0.30629348653385713</v>
      </c>
      <c r="AV297" s="10">
        <v>0.17561007143643217</v>
      </c>
      <c r="AW297" s="10">
        <v>0.3121420410940553</v>
      </c>
      <c r="AX297" s="10">
        <v>0.31435197714285629</v>
      </c>
      <c r="AY297" s="10">
        <v>0.35206526656711318</v>
      </c>
      <c r="AZ297" s="10">
        <v>0.085621970942957981</v>
      </c>
      <c r="BA297" s="10">
        <v>0.11839302375468463</v>
      </c>
      <c r="BB297" s="10">
        <v>0.07630251045533365</v>
      </c>
      <c r="BC297" s="10">
        <v>0.12801213771121245</v>
      </c>
      <c r="BD297" s="10">
        <v>-0.78567651774256464</v>
      </c>
      <c r="BE297" s="10">
        <v>0.085921624411861464</v>
      </c>
      <c r="BF297" s="10">
        <v>0</v>
      </c>
      <c r="BG297" s="10">
        <v>0.18258126070894098</v>
      </c>
    </row>
    <row r="298" x14ac:dyDescent="0.3">
      <c r="A298" s="36">
        <v>7.7499999999999805</v>
      </c>
      <c r="B298" s="36">
        <v>7.7999999999999803</v>
      </c>
      <c r="C298" s="37">
        <v>156</v>
      </c>
      <c r="D298" s="2">
        <v>53704660.465000004</v>
      </c>
      <c r="E298" s="2">
        <v>53954257.134999998</v>
      </c>
      <c r="F298" s="2">
        <v>52214136.784999996</v>
      </c>
      <c r="G298" s="2">
        <v>54718623.072999999</v>
      </c>
      <c r="H298" s="2">
        <v>9809672</v>
      </c>
      <c r="I298" s="2">
        <v>52978502.722999997</v>
      </c>
      <c r="J298" s="2">
        <v>48255131.759908237</v>
      </c>
      <c r="K298" s="2">
        <v>58134776.06437698</v>
      </c>
      <c r="L298" s="10">
        <v>261872.8964844837</v>
      </c>
      <c r="M298" s="10">
        <v>263089.97154575109</v>
      </c>
      <c r="N298" s="10">
        <v>254604.85400957239</v>
      </c>
      <c r="O298" s="10">
        <v>266817.14755664108</v>
      </c>
      <c r="P298" s="10">
        <v>47833.599504402693</v>
      </c>
      <c r="Q298" s="10">
        <v>258332.03002046241</v>
      </c>
      <c r="R298" s="10">
        <v>235300.08410430371</v>
      </c>
      <c r="S298" s="10">
        <v>283474.88025507308</v>
      </c>
      <c r="T298" s="10">
        <v>1774.4807687097309</v>
      </c>
      <c r="U298" s="10">
        <v>1782.7278088551129</v>
      </c>
      <c r="V298" s="10">
        <v>1725.2316796629771</v>
      </c>
      <c r="W298" s="10">
        <v>1807.9835808029079</v>
      </c>
      <c r="X298" s="10">
        <v>324.1259540723608</v>
      </c>
      <c r="Y298" s="10">
        <v>1750.4874516107709</v>
      </c>
      <c r="Z298" s="10">
        <v>1594.420345610713</v>
      </c>
      <c r="AA298" s="10">
        <v>1920.858287274971</v>
      </c>
      <c r="AB298" s="10">
        <v>8.6526646781590522</v>
      </c>
      <c r="AC298" s="10">
        <v>8.6928786236825069</v>
      </c>
      <c r="AD298" s="10">
        <v>8.4125178922706887</v>
      </c>
      <c r="AE298" s="10">
        <v>8.8160299870028442</v>
      </c>
      <c r="AF298" s="10">
        <v>1.5804923014836509</v>
      </c>
      <c r="AG298" s="10">
        <v>8.5356692555910261</v>
      </c>
      <c r="AH298" s="10">
        <v>7.7746599737090278</v>
      </c>
      <c r="AI298" s="10">
        <v>9.3664259129381513</v>
      </c>
      <c r="AJ298" s="10">
        <v>0.0041889050806833009</v>
      </c>
      <c r="AK298" s="10">
        <v>0.0040775879218610386</v>
      </c>
      <c r="AL298" s="10">
        <v>0.0041223447655277072</v>
      </c>
      <c r="AM298" s="10">
        <v>0.0040939001987376142</v>
      </c>
      <c r="AN298" s="10">
        <v>0.0034105834370696917</v>
      </c>
      <c r="AO298" s="10">
        <v>0.0041389095702039089</v>
      </c>
      <c r="AP298" s="10">
        <v>0.004132276901633032</v>
      </c>
      <c r="AQ298" s="10">
        <v>0.0042262353021567355</v>
      </c>
      <c r="AR298" s="10">
        <v>0.31215604410466213</v>
      </c>
      <c r="AS298" s="10">
        <v>0.30584882957780873</v>
      </c>
      <c r="AT298" s="10">
        <v>0.31160200560811169</v>
      </c>
      <c r="AU298" s="10">
        <v>0.31038738673259475</v>
      </c>
      <c r="AV298" s="10">
        <v>0.17902065487350186</v>
      </c>
      <c r="AW298" s="10">
        <v>0.31628095066425921</v>
      </c>
      <c r="AX298" s="10">
        <v>0.31848425404448932</v>
      </c>
      <c r="AY298" s="10">
        <v>0.35629150186926989</v>
      </c>
      <c r="AZ298" s="10">
        <v>0.11293158895940247</v>
      </c>
      <c r="BA298" s="10">
        <v>0.1181040268099891</v>
      </c>
      <c r="BB298" s="10">
        <v>0.082043191691811179</v>
      </c>
      <c r="BC298" s="10">
        <v>0.13394412319192583</v>
      </c>
      <c r="BD298" s="10">
        <v>-0.7967123569611686</v>
      </c>
      <c r="BE298" s="10">
        <v>0.097883288073747909</v>
      </c>
      <c r="BF298" s="10">
        <v>0</v>
      </c>
      <c r="BG298" s="10">
        <v>0.2047376920163555</v>
      </c>
    </row>
    <row r="299" x14ac:dyDescent="0.3">
      <c r="A299" s="36">
        <v>7.7999999999999803</v>
      </c>
      <c r="B299" s="36">
        <v>7.8499999999999801</v>
      </c>
      <c r="C299" s="37">
        <v>157</v>
      </c>
      <c r="D299" s="2">
        <v>39444996.152000003</v>
      </c>
      <c r="E299" s="2">
        <v>39559596.152000003</v>
      </c>
      <c r="F299" s="2">
        <v>38322363.912</v>
      </c>
      <c r="G299" s="2">
        <v>40001476.005999997</v>
      </c>
      <c r="H299" s="2">
        <v>6401644.2999999998</v>
      </c>
      <c r="I299" s="2">
        <v>38764243.766000003</v>
      </c>
      <c r="J299" s="2">
        <v>35513244.347560242</v>
      </c>
      <c r="K299" s="2">
        <v>42252972.571312532</v>
      </c>
      <c r="L299" s="10">
        <v>192340.3910332041</v>
      </c>
      <c r="M299" s="10">
        <v>192899.19977861419</v>
      </c>
      <c r="N299" s="10">
        <v>186866.24868074921</v>
      </c>
      <c r="O299" s="10">
        <v>195053.87976845479</v>
      </c>
      <c r="P299" s="10">
        <v>31215.48708415962</v>
      </c>
      <c r="Q299" s="10">
        <v>189020.9286705899</v>
      </c>
      <c r="R299" s="10">
        <v>173168.51238483709</v>
      </c>
      <c r="S299" s="10">
        <v>206032.55316249869</v>
      </c>
      <c r="T299" s="10">
        <v>1782.0997628987079</v>
      </c>
      <c r="U299" s="10">
        <v>1787.2773177916331</v>
      </c>
      <c r="V299" s="10">
        <v>1731.379954459203</v>
      </c>
      <c r="W299" s="10">
        <v>1807.2411677057919</v>
      </c>
      <c r="X299" s="10">
        <v>289.22220565645608</v>
      </c>
      <c r="Y299" s="10">
        <v>1751.343804373362</v>
      </c>
      <c r="Z299" s="10">
        <v>1604.4657245667411</v>
      </c>
      <c r="AA299" s="10">
        <v>1908.962346223572</v>
      </c>
      <c r="AB299" s="10">
        <v>8.689816166675886</v>
      </c>
      <c r="AC299" s="10">
        <v>8.7150627893112045</v>
      </c>
      <c r="AD299" s="10">
        <v>8.4424979073257997</v>
      </c>
      <c r="AE299" s="10">
        <v>8.8124098567116125</v>
      </c>
      <c r="AF299" s="10">
        <v>1.4102957930857329</v>
      </c>
      <c r="AG299" s="10">
        <v>8.5398449747262077</v>
      </c>
      <c r="AH299" s="10">
        <v>7.8236429197089121</v>
      </c>
      <c r="AI299" s="10">
        <v>9.3084193170009382</v>
      </c>
      <c r="AJ299" s="10">
        <v>0.0030766667800894002</v>
      </c>
      <c r="AK299" s="10">
        <v>0.0029897127683453117</v>
      </c>
      <c r="AL299" s="10">
        <v>0.0030255790098719934</v>
      </c>
      <c r="AM299" s="10">
        <v>0.0029928028406761386</v>
      </c>
      <c r="AN299" s="10">
        <v>0.0022256954177052603</v>
      </c>
      <c r="AO299" s="10">
        <v>0.0030284302360089302</v>
      </c>
      <c r="AP299" s="10">
        <v>0.0030411389207188454</v>
      </c>
      <c r="AQ299" s="10">
        <v>0.0030716726956029942</v>
      </c>
      <c r="AR299" s="10">
        <v>0.31523271088475152</v>
      </c>
      <c r="AS299" s="10">
        <v>0.30883854234615404</v>
      </c>
      <c r="AT299" s="10">
        <v>0.31462758461798368</v>
      </c>
      <c r="AU299" s="10">
        <v>0.31338018957327091</v>
      </c>
      <c r="AV299" s="10">
        <v>0.18124635029120711</v>
      </c>
      <c r="AW299" s="10">
        <v>0.31930938090026811</v>
      </c>
      <c r="AX299" s="10">
        <v>0.32152539296520816</v>
      </c>
      <c r="AY299" s="10">
        <v>0.35936317456487288</v>
      </c>
      <c r="AZ299" s="10">
        <v>0.11071226739975026</v>
      </c>
      <c r="BA299" s="10">
        <v>0.11393923249700921</v>
      </c>
      <c r="BB299" s="10">
        <v>0.079100617700470499</v>
      </c>
      <c r="BC299" s="10">
        <v>0.12638191021114342</v>
      </c>
      <c r="BD299" s="10">
        <v>-0.8197392432708055</v>
      </c>
      <c r="BE299" s="10">
        <v>0.091543295414605153</v>
      </c>
      <c r="BF299" s="10">
        <v>0</v>
      </c>
      <c r="BG299" s="10">
        <v>0.189780695838208</v>
      </c>
    </row>
    <row r="300" x14ac:dyDescent="0.3">
      <c r="A300" s="36">
        <v>7.8499999999999801</v>
      </c>
      <c r="B300" s="36">
        <v>7.8999999999999799</v>
      </c>
      <c r="C300" s="37">
        <v>158</v>
      </c>
      <c r="D300" s="2">
        <v>44536483.082000002</v>
      </c>
      <c r="E300" s="2">
        <v>46037011.082000002</v>
      </c>
      <c r="F300" s="2">
        <v>44601882.031999998</v>
      </c>
      <c r="G300" s="2">
        <v>46326549.082999997</v>
      </c>
      <c r="H300" s="2">
        <v>7855089.9000000004</v>
      </c>
      <c r="I300" s="2">
        <v>44891420.033</v>
      </c>
      <c r="J300" s="2">
        <v>41209964.631321616</v>
      </c>
      <c r="K300" s="2">
        <v>47762489.580258466</v>
      </c>
      <c r="L300" s="10">
        <v>217167.33190253389</v>
      </c>
      <c r="M300" s="10">
        <v>224484.15711311609</v>
      </c>
      <c r="N300" s="10">
        <v>217486.22810847321</v>
      </c>
      <c r="O300" s="10">
        <v>225895.99277705469</v>
      </c>
      <c r="P300" s="10">
        <v>38302.730646618817</v>
      </c>
      <c r="Q300" s="10">
        <v>218898.0637724117</v>
      </c>
      <c r="R300" s="10">
        <v>200946.6721991559</v>
      </c>
      <c r="S300" s="10">
        <v>232897.87853409271</v>
      </c>
      <c r="T300" s="10">
        <v>1744.203144121564</v>
      </c>
      <c r="U300" s="10">
        <v>1802.9690249079661</v>
      </c>
      <c r="V300" s="10">
        <v>1746.764393827837</v>
      </c>
      <c r="W300" s="10">
        <v>1814.308337236625</v>
      </c>
      <c r="X300" s="10">
        <v>307.63256442390542</v>
      </c>
      <c r="Y300" s="10">
        <v>1758.1037061564971</v>
      </c>
      <c r="Z300" s="10">
        <v>1613.9251441733229</v>
      </c>
      <c r="AA300" s="10">
        <v>1870.5447474057521</v>
      </c>
      <c r="AB300" s="10">
        <v>8.5050259223989162</v>
      </c>
      <c r="AC300" s="10">
        <v>8.7915781747127806</v>
      </c>
      <c r="AD300" s="10">
        <v>8.5175150038565519</v>
      </c>
      <c r="AE300" s="10">
        <v>8.8468705560059018</v>
      </c>
      <c r="AF300" s="10">
        <v>1.5000677781240239</v>
      </c>
      <c r="AG300" s="10">
        <v>8.5728073851496713</v>
      </c>
      <c r="AH300" s="10">
        <v>7.8697686300288208</v>
      </c>
      <c r="AI300" s="10">
        <v>9.121088687009193</v>
      </c>
      <c r="AJ300" s="10">
        <v>0.0034737972206255467</v>
      </c>
      <c r="AK300" s="10">
        <v>0.003479242794073658</v>
      </c>
      <c r="AL300" s="10">
        <v>0.0035213516156436734</v>
      </c>
      <c r="AM300" s="10">
        <v>0.0034660277954125696</v>
      </c>
      <c r="AN300" s="10">
        <v>0.0027310229648487144</v>
      </c>
      <c r="AO300" s="10">
        <v>0.0035071117235248635</v>
      </c>
      <c r="AP300" s="10">
        <v>0.0035289715052567159</v>
      </c>
      <c r="AQ300" s="10">
        <v>0.003472199142204519</v>
      </c>
      <c r="AR300" s="10">
        <v>0.3187065081053771</v>
      </c>
      <c r="AS300" s="10">
        <v>0.31231778514022768</v>
      </c>
      <c r="AT300" s="10">
        <v>0.31814893623362733</v>
      </c>
      <c r="AU300" s="10">
        <v>0.31684621736868346</v>
      </c>
      <c r="AV300" s="10">
        <v>0.18397737325605584</v>
      </c>
      <c r="AW300" s="10">
        <v>0.32281649262379297</v>
      </c>
      <c r="AX300" s="10">
        <v>0.32505436447046487</v>
      </c>
      <c r="AY300" s="10">
        <v>0.36283537370707741</v>
      </c>
      <c r="AZ300" s="10">
        <v>0.080721215862196383</v>
      </c>
      <c r="BA300" s="10">
        <v>0.11713299183493087</v>
      </c>
      <c r="BB300" s="10">
        <v>0.082308185193159744</v>
      </c>
      <c r="BC300" s="10">
        <v>0.12415891392902401</v>
      </c>
      <c r="BD300" s="10">
        <v>-0.80938857943038023</v>
      </c>
      <c r="BE300" s="10">
        <v>0.089334107287252884</v>
      </c>
      <c r="BF300" s="10">
        <v>0</v>
      </c>
      <c r="BG300" s="10">
        <v>0.15900341113024408</v>
      </c>
    </row>
    <row r="301" x14ac:dyDescent="0.3">
      <c r="A301" s="36">
        <v>7.8999999999999799</v>
      </c>
      <c r="B301" s="36">
        <v>7.9499999999999797</v>
      </c>
      <c r="C301" s="37">
        <v>159</v>
      </c>
      <c r="D301" s="2">
        <v>39591661.397</v>
      </c>
      <c r="E301" s="2">
        <v>39786841.397</v>
      </c>
      <c r="F301" s="2">
        <v>38453470.887000002</v>
      </c>
      <c r="G301" s="2">
        <v>40220451.342</v>
      </c>
      <c r="H301" s="2">
        <v>6865700.8999999994</v>
      </c>
      <c r="I301" s="2">
        <v>38887080.832000002</v>
      </c>
      <c r="J301" s="2">
        <v>35619568.237256363</v>
      </c>
      <c r="K301" s="2">
        <v>43050812.531387717</v>
      </c>
      <c r="L301" s="10">
        <v>193055.55527014751</v>
      </c>
      <c r="M301" s="10">
        <v>194007.28555748731</v>
      </c>
      <c r="N301" s="10">
        <v>187505.54819396269</v>
      </c>
      <c r="O301" s="10">
        <v>196121.6400894488</v>
      </c>
      <c r="P301" s="10">
        <v>33478.304592408087</v>
      </c>
      <c r="Q301" s="10">
        <v>189619.90272592421</v>
      </c>
      <c r="R301" s="10">
        <v>173686.96543377431</v>
      </c>
      <c r="S301" s="10">
        <v>209922.95409729509</v>
      </c>
      <c r="T301" s="10">
        <v>1807.0132997261519</v>
      </c>
      <c r="U301" s="10">
        <v>1815.921560794158</v>
      </c>
      <c r="V301" s="10">
        <v>1755.06485107257</v>
      </c>
      <c r="W301" s="10">
        <v>1835.7120649018709</v>
      </c>
      <c r="X301" s="10">
        <v>313.35923779096299</v>
      </c>
      <c r="Y301" s="10">
        <v>1774.8553551802829</v>
      </c>
      <c r="Z301" s="10">
        <v>1625.721964274594</v>
      </c>
      <c r="AA301" s="10">
        <v>1964.893314988029</v>
      </c>
      <c r="AB301" s="10">
        <v>8.8112987343745992</v>
      </c>
      <c r="AC301" s="10">
        <v>8.8547369035822605</v>
      </c>
      <c r="AD301" s="10">
        <v>8.5579894200804514</v>
      </c>
      <c r="AE301" s="10">
        <v>8.9512387078707825</v>
      </c>
      <c r="AF301" s="10">
        <v>1.527991994176545</v>
      </c>
      <c r="AG301" s="10">
        <v>8.6544912243689733</v>
      </c>
      <c r="AH301" s="10">
        <v>7.9272918956537781</v>
      </c>
      <c r="AI301" s="10">
        <v>9.5811480646871328</v>
      </c>
      <c r="AJ301" s="10">
        <v>0.0030881065096141874</v>
      </c>
      <c r="AK301" s="10">
        <v>0.0030068868064197095</v>
      </c>
      <c r="AL301" s="10">
        <v>0.0030359300026374372</v>
      </c>
      <c r="AM301" s="10">
        <v>0.0030091859863260774</v>
      </c>
      <c r="AN301" s="10">
        <v>0.0023870365669121734</v>
      </c>
      <c r="AO301" s="10">
        <v>0.0030380267984240934</v>
      </c>
      <c r="AP301" s="10">
        <v>0.0030502438539655122</v>
      </c>
      <c r="AQ301" s="10">
        <v>0.0031296734248224059</v>
      </c>
      <c r="AR301" s="10">
        <v>0.32179461461499126</v>
      </c>
      <c r="AS301" s="10">
        <v>0.31532467194664737</v>
      </c>
      <c r="AT301" s="10">
        <v>0.32118486623626474</v>
      </c>
      <c r="AU301" s="10">
        <v>0.31985540335500956</v>
      </c>
      <c r="AV301" s="10">
        <v>0.18636440982296801</v>
      </c>
      <c r="AW301" s="10">
        <v>0.32585451942221705</v>
      </c>
      <c r="AX301" s="10">
        <v>0.32810460832443039</v>
      </c>
      <c r="AY301" s="10">
        <v>0.36596504713189981</v>
      </c>
      <c r="AZ301" s="10">
        <v>0.11151435450553882</v>
      </c>
      <c r="BA301" s="10">
        <v>0.11699392682095655</v>
      </c>
      <c r="BB301" s="10">
        <v>0.07956027515177766</v>
      </c>
      <c r="BC301" s="10">
        <v>0.12916729012822037</v>
      </c>
      <c r="BD301" s="10">
        <v>-0.80724918240814603</v>
      </c>
      <c r="BE301" s="10">
        <v>0.0917336384590417</v>
      </c>
      <c r="BF301" s="10">
        <v>0</v>
      </c>
      <c r="BG301" s="10">
        <v>0.20862814070718083</v>
      </c>
    </row>
    <row r="302" x14ac:dyDescent="0.3">
      <c r="A302" s="36">
        <v>7.9499999999999797</v>
      </c>
      <c r="B302" s="36">
        <v>7.9999999999999796</v>
      </c>
      <c r="C302" s="37">
        <v>160</v>
      </c>
      <c r="D302" s="2">
        <v>41789625.594999999</v>
      </c>
      <c r="E302" s="2">
        <v>42212409.594999999</v>
      </c>
      <c r="F302" s="2">
        <v>40891910.895000003</v>
      </c>
      <c r="G302" s="2">
        <v>42663210.644000001</v>
      </c>
      <c r="H302" s="2">
        <v>6668530</v>
      </c>
      <c r="I302" s="2">
        <v>41342711.943999998</v>
      </c>
      <c r="J302" s="2">
        <v>37603832.862108126</v>
      </c>
      <c r="K302" s="2">
        <v>45375999.320250504</v>
      </c>
      <c r="L302" s="10">
        <v>203773.19589790219</v>
      </c>
      <c r="M302" s="10">
        <v>205834.7613134298</v>
      </c>
      <c r="N302" s="10">
        <v>199395.78904586731</v>
      </c>
      <c r="O302" s="10">
        <v>208032.94254049129</v>
      </c>
      <c r="P302" s="10">
        <v>32516.866344062721</v>
      </c>
      <c r="Q302" s="10">
        <v>201593.97027292871</v>
      </c>
      <c r="R302" s="10">
        <v>183362.57124158449</v>
      </c>
      <c r="S302" s="10">
        <v>221260.95333227361</v>
      </c>
      <c r="T302" s="10">
        <v>1817.9677902727631</v>
      </c>
      <c r="U302" s="10">
        <v>1836.3600989689819</v>
      </c>
      <c r="V302" s="10">
        <v>1778.9146428416061</v>
      </c>
      <c r="W302" s="10">
        <v>1855.9712291295079</v>
      </c>
      <c r="X302" s="10">
        <v>290.10005655370429</v>
      </c>
      <c r="Y302" s="10">
        <v>1798.525773002131</v>
      </c>
      <c r="Z302" s="10">
        <v>1635.8738792407939</v>
      </c>
      <c r="AA302" s="10">
        <v>1973.9852664658499</v>
      </c>
      <c r="AB302" s="10">
        <v>8.8647146603689997</v>
      </c>
      <c r="AC302" s="10">
        <v>8.9543986302444765</v>
      </c>
      <c r="AD302" s="10">
        <v>8.6742849891620164</v>
      </c>
      <c r="AE302" s="10">
        <v>9.0500257771997763</v>
      </c>
      <c r="AF302" s="10">
        <v>1.4145763407170451</v>
      </c>
      <c r="AG302" s="10">
        <v>8.7699121361173162</v>
      </c>
      <c r="AH302" s="10">
        <v>7.9767943290374799</v>
      </c>
      <c r="AI302" s="10">
        <v>9.6254819390209079</v>
      </c>
      <c r="AJ302" s="10">
        <v>0.0032595453254719389</v>
      </c>
      <c r="AK302" s="10">
        <v>0.0031901988954559446</v>
      </c>
      <c r="AL302" s="10">
        <v>0.0032284466470171619</v>
      </c>
      <c r="AM302" s="10">
        <v>0.0031919466668823924</v>
      </c>
      <c r="AN302" s="10">
        <v>0.0023184850591948794</v>
      </c>
      <c r="AO302" s="10">
        <v>0.0032298713124808268</v>
      </c>
      <c r="AP302" s="10">
        <v>0.0032201642453717353</v>
      </c>
      <c r="AQ302" s="10">
        <v>0.0032987079882361952</v>
      </c>
      <c r="AR302" s="10">
        <v>0.32505415994046322</v>
      </c>
      <c r="AS302" s="10">
        <v>0.31851487084210334</v>
      </c>
      <c r="AT302" s="10">
        <v>0.3244133128832819</v>
      </c>
      <c r="AU302" s="10">
        <v>0.32304735002189194</v>
      </c>
      <c r="AV302" s="10">
        <v>0.18868289488216289</v>
      </c>
      <c r="AW302" s="10">
        <v>0.32908439073469786</v>
      </c>
      <c r="AX302" s="10">
        <v>0.33132477256980214</v>
      </c>
      <c r="AY302" s="10">
        <v>0.36926375512013598</v>
      </c>
      <c r="AZ302" s="10">
        <v>0.11131292781352942</v>
      </c>
      <c r="BA302" s="10">
        <v>0.12255603703461171</v>
      </c>
      <c r="BB302" s="10">
        <v>0.087439970413365486</v>
      </c>
      <c r="BC302" s="10">
        <v>0.13454420458798499</v>
      </c>
      <c r="BD302" s="10">
        <v>-0.82266355601426977</v>
      </c>
      <c r="BE302" s="10">
        <v>0.099428137966738772</v>
      </c>
      <c r="BF302" s="10">
        <v>0</v>
      </c>
      <c r="BG302" s="10">
        <v>0.2066854856695759</v>
      </c>
    </row>
    <row r="303" x14ac:dyDescent="0.3">
      <c r="A303" s="36">
        <v>7.9999999999999796</v>
      </c>
      <c r="B303" s="36">
        <v>8.0499999999999794</v>
      </c>
      <c r="C303" s="37">
        <v>161</v>
      </c>
      <c r="D303" s="2">
        <v>51719330.740000002</v>
      </c>
      <c r="E303" s="2">
        <v>52142990.740000002</v>
      </c>
      <c r="F303" s="2">
        <v>49853951.859999999</v>
      </c>
      <c r="G303" s="2">
        <v>52617246.822999999</v>
      </c>
      <c r="H303" s="2">
        <v>11903340.1</v>
      </c>
      <c r="I303" s="2">
        <v>50328207.943000004</v>
      </c>
      <c r="J303" s="2">
        <v>45696417.272105828</v>
      </c>
      <c r="K303" s="2">
        <v>54949830.210912183</v>
      </c>
      <c r="L303" s="10">
        <v>252192.09707041201</v>
      </c>
      <c r="M303" s="10">
        <v>254257.93400828671</v>
      </c>
      <c r="N303" s="10">
        <v>243096.19801589809</v>
      </c>
      <c r="O303" s="10">
        <v>256570.48589959851</v>
      </c>
      <c r="P303" s="10">
        <v>58042.674934299197</v>
      </c>
      <c r="Q303" s="10">
        <v>245408.74990721</v>
      </c>
      <c r="R303" s="10">
        <v>222823.3647954773</v>
      </c>
      <c r="S303" s="10">
        <v>267944.55218723929</v>
      </c>
      <c r="T303" s="10">
        <v>1862.819865293186</v>
      </c>
      <c r="U303" s="10">
        <v>1878.079193920184</v>
      </c>
      <c r="V303" s="10">
        <v>1795.6329008788359</v>
      </c>
      <c r="W303" s="10">
        <v>1895.1608854271719</v>
      </c>
      <c r="X303" s="10">
        <v>428.7328951159775</v>
      </c>
      <c r="Y303" s="10">
        <v>1812.7145923858241</v>
      </c>
      <c r="Z303" s="10">
        <v>1645.8873819372509</v>
      </c>
      <c r="AA303" s="10">
        <v>1979.1755586699389</v>
      </c>
      <c r="AB303" s="10">
        <v>9.0834208712869913</v>
      </c>
      <c r="AC303" s="10">
        <v>9.1578279069401631</v>
      </c>
      <c r="AD303" s="10">
        <v>8.7558060083524758</v>
      </c>
      <c r="AE303" s="10">
        <v>9.241121088445416</v>
      </c>
      <c r="AF303" s="10">
        <v>2.0905732219528601</v>
      </c>
      <c r="AG303" s="10">
        <v>8.8390991898577287</v>
      </c>
      <c r="AH303" s="10">
        <v>8.0256218410703557</v>
      </c>
      <c r="AI303" s="10">
        <v>9.6507906709133895</v>
      </c>
      <c r="AJ303" s="10">
        <v>0.0040340515223537786</v>
      </c>
      <c r="AK303" s="10">
        <v>0.0039407016339626597</v>
      </c>
      <c r="AL303" s="10">
        <v>0.0039360064179013955</v>
      </c>
      <c r="AM303" s="10">
        <v>0.0039366808798958286</v>
      </c>
      <c r="AN303" s="10">
        <v>0.004138500715504808</v>
      </c>
      <c r="AO303" s="10">
        <v>0.0039318570891974719</v>
      </c>
      <c r="AP303" s="10">
        <v>0.0039131641069892033</v>
      </c>
      <c r="AQ303" s="10">
        <v>0.0039946986641474129</v>
      </c>
      <c r="AR303" s="10">
        <v>0.32908821146281697</v>
      </c>
      <c r="AS303" s="10">
        <v>0.32245557247606599</v>
      </c>
      <c r="AT303" s="10">
        <v>0.32834931930118327</v>
      </c>
      <c r="AU303" s="10">
        <v>0.32698403090178779</v>
      </c>
      <c r="AV303" s="10">
        <v>0.1928213955976677</v>
      </c>
      <c r="AW303" s="10">
        <v>0.33301624782389533</v>
      </c>
      <c r="AX303" s="10">
        <v>0.33523793667679136</v>
      </c>
      <c r="AY303" s="10">
        <v>0.37325845378428341</v>
      </c>
      <c r="AZ303" s="10">
        <v>0.1318027501374972</v>
      </c>
      <c r="BA303" s="10">
        <v>0.14107393648624855</v>
      </c>
      <c r="BB303" s="10">
        <v>0.090981631298084897</v>
      </c>
      <c r="BC303" s="10">
        <v>0.15145234493293214</v>
      </c>
      <c r="BD303" s="10">
        <v>-0.73951261804355761</v>
      </c>
      <c r="BE303" s="10">
        <v>0.10136003974476848</v>
      </c>
      <c r="BF303" s="10">
        <v>0</v>
      </c>
      <c r="BG303" s="10">
        <v>0.20249755869712027</v>
      </c>
    </row>
    <row r="304" x14ac:dyDescent="0.3">
      <c r="A304" s="36">
        <v>8.0499999999999794</v>
      </c>
      <c r="B304" s="36">
        <v>8.0999999999999801</v>
      </c>
      <c r="C304" s="37">
        <v>162</v>
      </c>
      <c r="D304" s="2">
        <v>41151822.333999999</v>
      </c>
      <c r="E304" s="2">
        <v>41810142.333999999</v>
      </c>
      <c r="F304" s="2">
        <v>40335017.053999998</v>
      </c>
      <c r="G304" s="2">
        <v>42261950.574000001</v>
      </c>
      <c r="H304" s="2">
        <v>7590162.2999999998</v>
      </c>
      <c r="I304" s="2">
        <v>40786825.294</v>
      </c>
      <c r="J304" s="2">
        <v>37198809.913841762</v>
      </c>
      <c r="K304" s="2">
        <v>44850637.614597052</v>
      </c>
      <c r="L304" s="10">
        <v>200663.16064399399</v>
      </c>
      <c r="M304" s="10">
        <v>203873.2389448524</v>
      </c>
      <c r="N304" s="10">
        <v>196680.2816408427</v>
      </c>
      <c r="O304" s="10">
        <v>206076.33140349411</v>
      </c>
      <c r="P304" s="10">
        <v>37010.899409441619</v>
      </c>
      <c r="Q304" s="10">
        <v>198883.37409948441</v>
      </c>
      <c r="R304" s="10">
        <v>181387.61168152321</v>
      </c>
      <c r="S304" s="10">
        <v>218699.20188704919</v>
      </c>
      <c r="T304" s="10">
        <v>1831.085802883332</v>
      </c>
      <c r="U304" s="10">
        <v>1860.378318679363</v>
      </c>
      <c r="V304" s="10">
        <v>1794.7413479576401</v>
      </c>
      <c r="W304" s="10">
        <v>1880.481915724838</v>
      </c>
      <c r="X304" s="10">
        <v>337.73081338435532</v>
      </c>
      <c r="Y304" s="10">
        <v>1814.8449450031151</v>
      </c>
      <c r="Z304" s="10">
        <v>1655.193108206895</v>
      </c>
      <c r="AA304" s="10">
        <v>1995.6677767463309</v>
      </c>
      <c r="AB304" s="10">
        <v>8.9286802813915624</v>
      </c>
      <c r="AC304" s="10">
        <v>9.0715154821060953</v>
      </c>
      <c r="AD304" s="10">
        <v>8.7514586473632949</v>
      </c>
      <c r="AE304" s="10">
        <v>9.1695439798653613</v>
      </c>
      <c r="AF304" s="10">
        <v>1.6468318683563949</v>
      </c>
      <c r="AG304" s="10">
        <v>8.8494871451225592</v>
      </c>
      <c r="AH304" s="10">
        <v>8.070998117002901</v>
      </c>
      <c r="AI304" s="10">
        <v>9.731209481491911</v>
      </c>
      <c r="AJ304" s="10">
        <v>0.0032097973651022712</v>
      </c>
      <c r="AK304" s="10">
        <v>0.003159797584940084</v>
      </c>
      <c r="AL304" s="10">
        <v>0.0031844794658712982</v>
      </c>
      <c r="AM304" s="10">
        <v>0.0031619254677354965</v>
      </c>
      <c r="AN304" s="10">
        <v>0.0026389141069192521</v>
      </c>
      <c r="AO304" s="10">
        <v>0.0031864430452143242</v>
      </c>
      <c r="AP304" s="10">
        <v>0.0031854805358322051</v>
      </c>
      <c r="AQ304" s="10">
        <v>0.0032605156645163069</v>
      </c>
      <c r="AR304" s="10">
        <v>0.33229800882791927</v>
      </c>
      <c r="AS304" s="10">
        <v>0.32561537006100605</v>
      </c>
      <c r="AT304" s="10">
        <v>0.33153379876705458</v>
      </c>
      <c r="AU304" s="10">
        <v>0.33014595636952326</v>
      </c>
      <c r="AV304" s="10">
        <v>0.19546030970458694</v>
      </c>
      <c r="AW304" s="10">
        <v>0.33620269086910964</v>
      </c>
      <c r="AX304" s="10">
        <v>0.33842341721262359</v>
      </c>
      <c r="AY304" s="10">
        <v>0.3765189694487997</v>
      </c>
      <c r="AZ304" s="10">
        <v>0.10626717438848243</v>
      </c>
      <c r="BA304" s="10">
        <v>0.12396451474761694</v>
      </c>
      <c r="BB304" s="10">
        <v>0.084309340740259753</v>
      </c>
      <c r="BC304" s="10">
        <v>0.13611028610553033</v>
      </c>
      <c r="BD304" s="10">
        <v>-0.79595685137293382</v>
      </c>
      <c r="BE304" s="10">
        <v>0.096455112098172924</v>
      </c>
      <c r="BF304" s="10">
        <v>0</v>
      </c>
      <c r="BG304" s="10">
        <v>0.20570087372359791</v>
      </c>
    </row>
    <row r="305" x14ac:dyDescent="0.3">
      <c r="A305" s="36">
        <v>8.0999999999999801</v>
      </c>
      <c r="B305" s="36">
        <v>8.1499999999999808</v>
      </c>
      <c r="C305" s="37">
        <v>163</v>
      </c>
      <c r="D305" s="2">
        <v>46568494.512000002</v>
      </c>
      <c r="E305" s="2">
        <v>46661374.512000002</v>
      </c>
      <c r="F305" s="2">
        <v>45159308.251999997</v>
      </c>
      <c r="G305" s="2">
        <v>47059181.490000002</v>
      </c>
      <c r="H305" s="2">
        <v>7885251.1000000006</v>
      </c>
      <c r="I305" s="2">
        <v>45557115.229999997</v>
      </c>
      <c r="J305" s="2">
        <v>41542689.683810137</v>
      </c>
      <c r="K305" s="2">
        <v>49897704.948545597</v>
      </c>
      <c r="L305" s="10">
        <v>227075.75910896741</v>
      </c>
      <c r="M305" s="10">
        <v>227528.657505771</v>
      </c>
      <c r="N305" s="10">
        <v>220204.33148244259</v>
      </c>
      <c r="O305" s="10">
        <v>229468.4307892925</v>
      </c>
      <c r="P305" s="10">
        <v>38449.801696636823</v>
      </c>
      <c r="Q305" s="10">
        <v>222144.104765964</v>
      </c>
      <c r="R305" s="10">
        <v>202569.09514110719</v>
      </c>
      <c r="S305" s="10">
        <v>243309.54538516499</v>
      </c>
      <c r="T305" s="10">
        <v>1867.670430416299</v>
      </c>
      <c r="U305" s="10">
        <v>1871.395464506297</v>
      </c>
      <c r="V305" s="10">
        <v>1811.153776048769</v>
      </c>
      <c r="W305" s="10">
        <v>1887.349863238951</v>
      </c>
      <c r="X305" s="10">
        <v>316.24493061682853</v>
      </c>
      <c r="Y305" s="10">
        <v>1827.108174781423</v>
      </c>
      <c r="Z305" s="10">
        <v>1666.1061074761431</v>
      </c>
      <c r="AA305" s="10">
        <v>2001.191343087575</v>
      </c>
      <c r="AB305" s="10">
        <v>9.1070730371768427</v>
      </c>
      <c r="AC305" s="10">
        <v>9.1252369257147254</v>
      </c>
      <c r="AD305" s="10">
        <v>8.8314883886437219</v>
      </c>
      <c r="AE305" s="10">
        <v>9.2030332393235135</v>
      </c>
      <c r="AF305" s="10">
        <v>1.542063114487721</v>
      </c>
      <c r="AG305" s="10">
        <v>8.9092847022525081</v>
      </c>
      <c r="AH305" s="10">
        <v>8.1242117245972256</v>
      </c>
      <c r="AI305" s="10">
        <v>9.7581433137549141</v>
      </c>
      <c r="AJ305" s="10">
        <v>0.003632291901151101</v>
      </c>
      <c r="AK305" s="10">
        <v>0.0035264290017282198</v>
      </c>
      <c r="AL305" s="10">
        <v>0.0035653608285058313</v>
      </c>
      <c r="AM305" s="10">
        <v>0.0035208413815040461</v>
      </c>
      <c r="AN305" s="10">
        <v>0.0027415092776593925</v>
      </c>
      <c r="AO305" s="10">
        <v>0.0035591187090017462</v>
      </c>
      <c r="AP305" s="10">
        <v>0.0035574640613610857</v>
      </c>
      <c r="AQ305" s="10">
        <v>0.0036274233157210698</v>
      </c>
      <c r="AR305" s="10">
        <v>0.33593030072907037</v>
      </c>
      <c r="AS305" s="10">
        <v>0.32914179906273427</v>
      </c>
      <c r="AT305" s="10">
        <v>0.33509915959556041</v>
      </c>
      <c r="AU305" s="10">
        <v>0.33366679775102731</v>
      </c>
      <c r="AV305" s="10">
        <v>0.19820181898224634</v>
      </c>
      <c r="AW305" s="10">
        <v>0.33976180957811142</v>
      </c>
      <c r="AX305" s="10">
        <v>0.34198088127398468</v>
      </c>
      <c r="AY305" s="10">
        <v>0.38014639276452078</v>
      </c>
      <c r="AZ305" s="10">
        <v>0.12097928339359543</v>
      </c>
      <c r="BA305" s="10">
        <v>0.123215055817262</v>
      </c>
      <c r="BB305" s="10">
        <v>0.08705788180102636</v>
      </c>
      <c r="BC305" s="10">
        <v>0.13279091575863311</v>
      </c>
      <c r="BD305" s="10">
        <v>-0.81018920151737284</v>
      </c>
      <c r="BE305" s="10">
        <v>0.09663374174239725</v>
      </c>
      <c r="BF305" s="10">
        <v>0</v>
      </c>
      <c r="BG305" s="10">
        <v>0.20111878475676903</v>
      </c>
    </row>
    <row r="306" x14ac:dyDescent="0.3">
      <c r="A306" s="36">
        <v>8.1499999999999808</v>
      </c>
      <c r="B306" s="36">
        <v>8.1999999999999815</v>
      </c>
      <c r="C306" s="37">
        <v>164</v>
      </c>
      <c r="D306" s="2">
        <v>48601769.147</v>
      </c>
      <c r="E306" s="2">
        <v>49427309.147</v>
      </c>
      <c r="F306" s="2">
        <v>47283827.417000003</v>
      </c>
      <c r="G306" s="2">
        <v>49862510.667999998</v>
      </c>
      <c r="H306" s="2">
        <v>11438082.1</v>
      </c>
      <c r="I306" s="2">
        <v>47719028.938000001</v>
      </c>
      <c r="J306" s="2">
        <v>43544072.676391877</v>
      </c>
      <c r="K306" s="2">
        <v>51610094.005806819</v>
      </c>
      <c r="L306" s="10">
        <v>236990.3459140156</v>
      </c>
      <c r="M306" s="10">
        <v>241015.81687113471</v>
      </c>
      <c r="N306" s="10">
        <v>230563.84185934789</v>
      </c>
      <c r="O306" s="10">
        <v>243137.93219356559</v>
      </c>
      <c r="P306" s="10">
        <v>55773.999198941332</v>
      </c>
      <c r="Q306" s="10">
        <v>232685.95718177879</v>
      </c>
      <c r="R306" s="10">
        <v>212328.1729698132</v>
      </c>
      <c r="S306" s="10">
        <v>251659.44050507879</v>
      </c>
      <c r="T306" s="10">
        <v>1870.3059011390751</v>
      </c>
      <c r="U306" s="10">
        <v>1902.074545793889</v>
      </c>
      <c r="V306" s="10">
        <v>1819.588525244362</v>
      </c>
      <c r="W306" s="10">
        <v>1918.822083737397</v>
      </c>
      <c r="X306" s="10">
        <v>440.16324559378131</v>
      </c>
      <c r="Y306" s="10">
        <v>1836.33606318787</v>
      </c>
      <c r="Z306" s="10">
        <v>1675.674312183171</v>
      </c>
      <c r="AA306" s="10">
        <v>1986.073039552329</v>
      </c>
      <c r="AB306" s="10">
        <v>9.1199240327105198</v>
      </c>
      <c r="AC306" s="10">
        <v>9.2748332514097864</v>
      </c>
      <c r="AD306" s="10">
        <v>8.8726176348552279</v>
      </c>
      <c r="AE306" s="10">
        <v>9.3564970443148443</v>
      </c>
      <c r="AF306" s="10">
        <v>2.1463095204703051</v>
      </c>
      <c r="AG306" s="10">
        <v>8.9542814277602858</v>
      </c>
      <c r="AH306" s="10">
        <v>8.170867889240867</v>
      </c>
      <c r="AI306" s="10">
        <v>9.6844239400091894</v>
      </c>
      <c r="AJ306" s="10">
        <v>0.003790885110292172</v>
      </c>
      <c r="AK306" s="10">
        <v>0.0037354642523130506</v>
      </c>
      <c r="AL306" s="10">
        <v>0.0037330931898615985</v>
      </c>
      <c r="AM306" s="10">
        <v>0.0037305789303387505</v>
      </c>
      <c r="AN306" s="10">
        <v>0.0039767418688518141</v>
      </c>
      <c r="AO306" s="10">
        <v>0.0037280167502087807</v>
      </c>
      <c r="AP306" s="10">
        <v>0.0037288503659869887</v>
      </c>
      <c r="AQ306" s="10">
        <v>0.0037519092013605058</v>
      </c>
      <c r="AR306" s="10">
        <v>0.33972118583936256</v>
      </c>
      <c r="AS306" s="10">
        <v>0.3328772633150473</v>
      </c>
      <c r="AT306" s="10">
        <v>0.33883225278542201</v>
      </c>
      <c r="AU306" s="10">
        <v>0.33739737668136605</v>
      </c>
      <c r="AV306" s="10">
        <v>0.20217856085109814</v>
      </c>
      <c r="AW306" s="10">
        <v>0.3434898263283202</v>
      </c>
      <c r="AX306" s="10">
        <v>0.34570973163997165</v>
      </c>
      <c r="AY306" s="10">
        <v>0.38389830196588126</v>
      </c>
      <c r="AZ306" s="10">
        <v>0.11615120405010337</v>
      </c>
      <c r="BA306" s="10">
        <v>0.13510992677076383</v>
      </c>
      <c r="BB306" s="10">
        <v>0.085884358323600196</v>
      </c>
      <c r="BC306" s="10">
        <v>0.14510443335342327</v>
      </c>
      <c r="BD306" s="10">
        <v>-0.73732172034056565</v>
      </c>
      <c r="BE306" s="10">
        <v>0.095878864906259631</v>
      </c>
      <c r="BF306" s="10">
        <v>0</v>
      </c>
      <c r="BG306" s="10">
        <v>0.18523810093188797</v>
      </c>
    </row>
    <row r="307" x14ac:dyDescent="0.3">
      <c r="A307" s="36">
        <v>8.1999999999999815</v>
      </c>
      <c r="B307" s="36">
        <v>8.2499999999999822</v>
      </c>
      <c r="C307" s="37">
        <v>165</v>
      </c>
      <c r="D307" s="2">
        <v>36812715.596000001</v>
      </c>
      <c r="E307" s="2">
        <v>37126347.596000001</v>
      </c>
      <c r="F307" s="2">
        <v>35915836.666000001</v>
      </c>
      <c r="G307" s="2">
        <v>37469717.169</v>
      </c>
      <c r="H307" s="2">
        <v>6232403.2000000002</v>
      </c>
      <c r="I307" s="2">
        <v>36259206.239</v>
      </c>
      <c r="J307" s="2">
        <v>33324707.77531695</v>
      </c>
      <c r="K307" s="2">
        <v>38978276.546376243</v>
      </c>
      <c r="L307" s="10">
        <v>179504.95128568451</v>
      </c>
      <c r="M307" s="10">
        <v>181034.2733139607</v>
      </c>
      <c r="N307" s="10">
        <v>175131.6197877957</v>
      </c>
      <c r="O307" s="10">
        <v>182708.60071623061</v>
      </c>
      <c r="P307" s="10">
        <v>30390.239206648061</v>
      </c>
      <c r="Q307" s="10">
        <v>176805.94719006561</v>
      </c>
      <c r="R307" s="10">
        <v>162496.8424352787</v>
      </c>
      <c r="S307" s="10">
        <v>190064.5882646447</v>
      </c>
      <c r="T307" s="10">
        <v>1863.085965686523</v>
      </c>
      <c r="U307" s="10">
        <v>1878.9588337466471</v>
      </c>
      <c r="V307" s="10">
        <v>1817.6950587580341</v>
      </c>
      <c r="W307" s="10">
        <v>1896.336715876309</v>
      </c>
      <c r="X307" s="10">
        <v>315.4209828432613</v>
      </c>
      <c r="Y307" s="10">
        <v>1835.0729408876971</v>
      </c>
      <c r="Z307" s="10">
        <v>1686.5584176991219</v>
      </c>
      <c r="AA307" s="10">
        <v>1972.684677684915</v>
      </c>
      <c r="AB307" s="10">
        <v>9.0847184212604102</v>
      </c>
      <c r="AC307" s="10">
        <v>9.1621171776891899</v>
      </c>
      <c r="AD307" s="10">
        <v>8.8633847759398598</v>
      </c>
      <c r="AE307" s="10">
        <v>9.246854634153074</v>
      </c>
      <c r="AF307" s="10">
        <v>1.5380454074926899</v>
      </c>
      <c r="AG307" s="10">
        <v>8.9481222324037457</v>
      </c>
      <c r="AH307" s="10">
        <v>8.2239406060670444</v>
      </c>
      <c r="AI307" s="10">
        <v>9.6191400508449139</v>
      </c>
      <c r="AJ307" s="10">
        <v>0.0028713517608836034</v>
      </c>
      <c r="AK307" s="10">
        <v>0.0028058202369736734</v>
      </c>
      <c r="AL307" s="10">
        <v>0.0028355819016846594</v>
      </c>
      <c r="AM307" s="10">
        <v>0.0028033834542978962</v>
      </c>
      <c r="AN307" s="10">
        <v>0.0021668544195015027</v>
      </c>
      <c r="AO307" s="10">
        <v>0.0028327258793110757</v>
      </c>
      <c r="AP307" s="10">
        <v>0.0028537259182871786</v>
      </c>
      <c r="AQ307" s="10">
        <v>0.0028336114716448523</v>
      </c>
      <c r="AR307" s="10">
        <v>0.34259253760024616</v>
      </c>
      <c r="AS307" s="10">
        <v>0.33568308355202098</v>
      </c>
      <c r="AT307" s="10">
        <v>0.34166783468710665</v>
      </c>
      <c r="AU307" s="10">
        <v>0.34020076013566392</v>
      </c>
      <c r="AV307" s="10">
        <v>0.20434541527059966</v>
      </c>
      <c r="AW307" s="10">
        <v>0.34632255220763125</v>
      </c>
      <c r="AX307" s="10">
        <v>0.34856345755825885</v>
      </c>
      <c r="AY307" s="10">
        <v>0.38673191343752611</v>
      </c>
      <c r="AZ307" s="10">
        <v>0.10466731904147597</v>
      </c>
      <c r="BA307" s="10">
        <v>0.11407871439757566</v>
      </c>
      <c r="BB307" s="10">
        <v>0.077753986866233138</v>
      </c>
      <c r="BC307" s="10">
        <v>0.12438246785627305</v>
      </c>
      <c r="BD307" s="10">
        <v>-0.81297950931722085</v>
      </c>
      <c r="BE307" s="10">
        <v>0.088057740324930522</v>
      </c>
      <c r="BF307" s="10">
        <v>0</v>
      </c>
      <c r="BG307" s="10">
        <v>0.16965096315853656</v>
      </c>
    </row>
    <row r="308" x14ac:dyDescent="0.3">
      <c r="A308" s="36">
        <v>8.2499999999999822</v>
      </c>
      <c r="B308" s="36">
        <v>8.2999999999999829</v>
      </c>
      <c r="C308" s="37">
        <v>166</v>
      </c>
      <c r="D308" s="2">
        <v>46006846.130000003</v>
      </c>
      <c r="E308" s="2">
        <v>46556086.130000003</v>
      </c>
      <c r="F308" s="2">
        <v>44532199.200000003</v>
      </c>
      <c r="G308" s="2">
        <v>46903127.784000002</v>
      </c>
      <c r="H308" s="2">
        <v>10951008.5</v>
      </c>
      <c r="I308" s="2">
        <v>44879240.854000002</v>
      </c>
      <c r="J308" s="2">
        <v>41333103.177479759</v>
      </c>
      <c r="K308" s="2">
        <v>48456570.345866911</v>
      </c>
      <c r="L308" s="10">
        <v>224337.0677677193</v>
      </c>
      <c r="M308" s="10">
        <v>227015.25376535489</v>
      </c>
      <c r="N308" s="10">
        <v>217146.44297822411</v>
      </c>
      <c r="O308" s="10">
        <v>228707.48684804939</v>
      </c>
      <c r="P308" s="10">
        <v>53398.946953405743</v>
      </c>
      <c r="Q308" s="10">
        <v>218838.6760609186</v>
      </c>
      <c r="R308" s="10">
        <v>201547.1163221075</v>
      </c>
      <c r="S308" s="10">
        <v>236282.33230235559</v>
      </c>
      <c r="T308" s="10">
        <v>1888.4675367375421</v>
      </c>
      <c r="U308" s="10">
        <v>1911.012483786224</v>
      </c>
      <c r="V308" s="10">
        <v>1827.9369181512191</v>
      </c>
      <c r="W308" s="10">
        <v>1925.2576875461791</v>
      </c>
      <c r="X308" s="10">
        <v>449.51188326081598</v>
      </c>
      <c r="Y308" s="10">
        <v>1842.182121911173</v>
      </c>
      <c r="Z308" s="10">
        <v>1696.6219184582451</v>
      </c>
      <c r="AA308" s="10">
        <v>1989.0226724352231</v>
      </c>
      <c r="AB308" s="10">
        <v>9.2084832020244356</v>
      </c>
      <c r="AC308" s="10">
        <v>9.3184161302583917</v>
      </c>
      <c r="AD308" s="10">
        <v>8.9133257933759182</v>
      </c>
      <c r="AE308" s="10">
        <v>9.3878781236371971</v>
      </c>
      <c r="AF308" s="10">
        <v>2.1918950395454289</v>
      </c>
      <c r="AG308" s="10">
        <v>8.9827877867547237</v>
      </c>
      <c r="AH308" s="10">
        <v>8.2730119170063006</v>
      </c>
      <c r="AI308" s="10">
        <v>9.698806842720451</v>
      </c>
      <c r="AJ308" s="10">
        <v>0.0035884839384799534</v>
      </c>
      <c r="AK308" s="10">
        <v>0.0035184718421350245</v>
      </c>
      <c r="AL308" s="10">
        <v>0.0035158501044547561</v>
      </c>
      <c r="AM308" s="10">
        <v>0.0035091658629670601</v>
      </c>
      <c r="AN308" s="10">
        <v>0.0038073982707382474</v>
      </c>
      <c r="AO308" s="10">
        <v>0.0035061602334311571</v>
      </c>
      <c r="AP308" s="10">
        <v>0.0035395163437315479</v>
      </c>
      <c r="AQ308" s="10">
        <v>0.0035226568687624412</v>
      </c>
      <c r="AR308" s="10">
        <v>0.3461810215387261</v>
      </c>
      <c r="AS308" s="10">
        <v>0.33920155539415603</v>
      </c>
      <c r="AT308" s="10">
        <v>0.34518368479156142</v>
      </c>
      <c r="AU308" s="10">
        <v>0.34370992599863098</v>
      </c>
      <c r="AV308" s="10">
        <v>0.20815281354133791</v>
      </c>
      <c r="AW308" s="10">
        <v>0.34982871244106239</v>
      </c>
      <c r="AX308" s="10">
        <v>0.35210297390199041</v>
      </c>
      <c r="AY308" s="10">
        <v>0.39025457030628857</v>
      </c>
      <c r="AZ308" s="10">
        <v>0.11307505590499001</v>
      </c>
      <c r="BA308" s="10">
        <v>0.12636319441328503</v>
      </c>
      <c r="BB308" s="10">
        <v>0.077397915389601391</v>
      </c>
      <c r="BC308" s="10">
        <v>0.13475941021420956</v>
      </c>
      <c r="BD308" s="10">
        <v>-0.73505477067672409</v>
      </c>
      <c r="BE308" s="10">
        <v>0.085794131190525924</v>
      </c>
      <c r="BF308" s="10">
        <v>0</v>
      </c>
      <c r="BG308" s="10">
        <v>0.17234290727700197</v>
      </c>
    </row>
    <row r="309" x14ac:dyDescent="0.3">
      <c r="A309" s="36">
        <v>8.2999999999999829</v>
      </c>
      <c r="B309" s="36">
        <v>8.3499999999999837</v>
      </c>
      <c r="C309" s="37">
        <v>167</v>
      </c>
      <c r="D309" s="2">
        <v>51953650.880999997</v>
      </c>
      <c r="E309" s="2">
        <v>54655044.800999999</v>
      </c>
      <c r="F309" s="2">
        <v>52492405.011</v>
      </c>
      <c r="G309" s="2">
        <v>55113145.839000002</v>
      </c>
      <c r="H309" s="2">
        <v>11021562.800000001</v>
      </c>
      <c r="I309" s="2">
        <v>52950506.049000002</v>
      </c>
      <c r="J309" s="2">
        <v>48643637.229513273</v>
      </c>
      <c r="K309" s="2">
        <v>57002886.924098127</v>
      </c>
      <c r="L309" s="10">
        <v>253334.68122413391</v>
      </c>
      <c r="M309" s="10">
        <v>266507.12928079761</v>
      </c>
      <c r="N309" s="10">
        <v>255961.73636784949</v>
      </c>
      <c r="O309" s="10">
        <v>268740.90647378052</v>
      </c>
      <c r="P309" s="10">
        <v>53742.981507212789</v>
      </c>
      <c r="Q309" s="10">
        <v>258195.51356083239</v>
      </c>
      <c r="R309" s="10">
        <v>237194.5016789542</v>
      </c>
      <c r="S309" s="10">
        <v>277955.59971037379</v>
      </c>
      <c r="T309" s="10">
        <v>1823.4469633932331</v>
      </c>
      <c r="U309" s="10">
        <v>1918.2593289695351</v>
      </c>
      <c r="V309" s="10">
        <v>1842.3559248561</v>
      </c>
      <c r="W309" s="10">
        <v>1934.337562789555</v>
      </c>
      <c r="X309" s="10">
        <v>386.83008563807391</v>
      </c>
      <c r="Y309" s="10">
        <v>1858.43415867612</v>
      </c>
      <c r="Z309" s="10">
        <v>1707.2735234280949</v>
      </c>
      <c r="AA309" s="10">
        <v>2000.662885164191</v>
      </c>
      <c r="AB309" s="10">
        <v>8.8914320238710474</v>
      </c>
      <c r="AC309" s="10">
        <v>9.3537529580512988</v>
      </c>
      <c r="AD309" s="10">
        <v>8.9836352789502136</v>
      </c>
      <c r="AE309" s="10">
        <v>9.4321531122343298</v>
      </c>
      <c r="AF309" s="10">
        <v>1.88624812253309</v>
      </c>
      <c r="AG309" s="10">
        <v>9.0620354331332447</v>
      </c>
      <c r="AH309" s="10">
        <v>8.3249509223274689</v>
      </c>
      <c r="AI309" s="10">
        <v>9.7555664646347697</v>
      </c>
      <c r="AJ309" s="10">
        <v>0.0040523282383900152</v>
      </c>
      <c r="AK309" s="10">
        <v>0.0041305498839824132</v>
      </c>
      <c r="AL309" s="10">
        <v>0.0041443142480375346</v>
      </c>
      <c r="AM309" s="10">
        <v>0.0041234173309209147</v>
      </c>
      <c r="AN309" s="10">
        <v>0.0038319282781629654</v>
      </c>
      <c r="AO309" s="10">
        <v>0.0041367223490482207</v>
      </c>
      <c r="AP309" s="10">
        <v>0.004165546154449389</v>
      </c>
      <c r="AQ309" s="10">
        <v>0.0041439501336806911</v>
      </c>
      <c r="AR309" s="10">
        <v>0.35023334977711612</v>
      </c>
      <c r="AS309" s="10">
        <v>0.34333210527813846</v>
      </c>
      <c r="AT309" s="10">
        <v>0.34932799903959894</v>
      </c>
      <c r="AU309" s="10">
        <v>0.3478333433295519</v>
      </c>
      <c r="AV309" s="10">
        <v>0.21198474181950089</v>
      </c>
      <c r="AW309" s="10">
        <v>0.35396543479011061</v>
      </c>
      <c r="AX309" s="10">
        <v>0.35626852005643977</v>
      </c>
      <c r="AY309" s="10">
        <v>0.39439852043996926</v>
      </c>
      <c r="AZ309" s="10">
        <v>0.068046179110111016</v>
      </c>
      <c r="BA309" s="10">
        <v>0.12358055264501178</v>
      </c>
      <c r="BB309" s="10">
        <v>0.079121710478335272</v>
      </c>
      <c r="BC309" s="10">
        <v>0.13299804410105898</v>
      </c>
      <c r="BD309" s="10">
        <v>-0.77342231322058808</v>
      </c>
      <c r="BE309" s="10">
        <v>0.088539201934382694</v>
      </c>
      <c r="BF309" s="10">
        <v>-1.1102230246251565e-16</v>
      </c>
      <c r="BG309" s="10">
        <v>0.17184672386120603</v>
      </c>
    </row>
    <row r="310" x14ac:dyDescent="0.3">
      <c r="A310" s="36">
        <v>8.3499999999999837</v>
      </c>
      <c r="B310" s="36">
        <v>8.3999999999999844</v>
      </c>
      <c r="C310" s="37">
        <v>168</v>
      </c>
      <c r="D310" s="2">
        <v>51684157.493000001</v>
      </c>
      <c r="E310" s="2">
        <v>51993052.993000001</v>
      </c>
      <c r="F310" s="2">
        <v>49980681.792999998</v>
      </c>
      <c r="G310" s="2">
        <v>52446256.056000002</v>
      </c>
      <c r="H310" s="2">
        <v>10773670.1</v>
      </c>
      <c r="I310" s="2">
        <v>50433884.855999999</v>
      </c>
      <c r="J310" s="2">
        <v>45979338.997325622</v>
      </c>
      <c r="K310" s="2">
        <v>54325577.961680047</v>
      </c>
      <c r="L310" s="10">
        <v>252020.58644189479</v>
      </c>
      <c r="M310" s="10">
        <v>253526.8125048776</v>
      </c>
      <c r="N310" s="10">
        <v>243714.15434107819</v>
      </c>
      <c r="O310" s="10">
        <v>255736.7063534905</v>
      </c>
      <c r="P310" s="10">
        <v>52534.215288335639</v>
      </c>
      <c r="Q310" s="10">
        <v>245924.04818969109</v>
      </c>
      <c r="R310" s="10">
        <v>224202.93839337729</v>
      </c>
      <c r="S310" s="10">
        <v>264900.59393058292</v>
      </c>
      <c r="T310" s="10">
        <v>1931.6847620346839</v>
      </c>
      <c r="U310" s="10">
        <v>1943.2296678502021</v>
      </c>
      <c r="V310" s="10">
        <v>1868.017707915981</v>
      </c>
      <c r="W310" s="10">
        <v>1960.1680391687851</v>
      </c>
      <c r="X310" s="10">
        <v>402.66370533712058</v>
      </c>
      <c r="Y310" s="10">
        <v>1884.956079234564</v>
      </c>
      <c r="Z310" s="10">
        <v>1718.468343449156</v>
      </c>
      <c r="AA310" s="10">
        <v>2030.4073090775919</v>
      </c>
      <c r="AB310" s="10">
        <v>9.41921761256895</v>
      </c>
      <c r="AC310" s="10">
        <v>9.4755125020510373</v>
      </c>
      <c r="AD310" s="10">
        <v>9.1087664202824854</v>
      </c>
      <c r="AE310" s="10">
        <v>9.5581068303741414</v>
      </c>
      <c r="AF310" s="10">
        <v>1.963455497396309</v>
      </c>
      <c r="AG310" s="10">
        <v>9.1913607486055877</v>
      </c>
      <c r="AH310" s="10">
        <v>8.379538734989433</v>
      </c>
      <c r="AI310" s="10">
        <v>9.9006052448266875</v>
      </c>
      <c r="AJ310" s="10">
        <v>0.0040313080473594904</v>
      </c>
      <c r="AK310" s="10">
        <v>0.0039293701027978715</v>
      </c>
      <c r="AL310" s="10">
        <v>0.0039460118399595899</v>
      </c>
      <c r="AM310" s="10">
        <v>0.0039238878106318282</v>
      </c>
      <c r="AN310" s="10">
        <v>0.0037457420390317807</v>
      </c>
      <c r="AO310" s="10">
        <v>0.0039401130263056264</v>
      </c>
      <c r="AP310" s="10">
        <v>0.0039373918081156405</v>
      </c>
      <c r="AQ310" s="10">
        <v>0.0039493172750416205</v>
      </c>
      <c r="AR310" s="10">
        <v>0.35426465782447564</v>
      </c>
      <c r="AS310" s="10">
        <v>0.34726147538093632</v>
      </c>
      <c r="AT310" s="10">
        <v>0.35327401087955851</v>
      </c>
      <c r="AU310" s="10">
        <v>0.35175723114018376</v>
      </c>
      <c r="AV310" s="10">
        <v>0.21573048385853266</v>
      </c>
      <c r="AW310" s="10">
        <v>0.35790554781641626</v>
      </c>
      <c r="AX310" s="10">
        <v>0.36020591186455542</v>
      </c>
      <c r="AY310" s="10">
        <v>0.39834783771501087</v>
      </c>
      <c r="AZ310" s="10">
        <v>0.12407352128324844</v>
      </c>
      <c r="BA310" s="10">
        <v>0.13079165831470885</v>
      </c>
      <c r="BB310" s="10">
        <v>0.08702480033275628</v>
      </c>
      <c r="BC310" s="10">
        <v>0.14064832595898169</v>
      </c>
      <c r="BD310" s="10">
        <v>-0.76568453712162654</v>
      </c>
      <c r="BE310" s="10">
        <v>0.096881467977029123</v>
      </c>
      <c r="BF310" s="10">
        <v>-1.1102230246251565e-16</v>
      </c>
      <c r="BG310" s="10">
        <v>0.18152150827657354</v>
      </c>
    </row>
    <row r="311" x14ac:dyDescent="0.3">
      <c r="A311" s="36">
        <v>8.3999999999999844</v>
      </c>
      <c r="B311" s="36">
        <v>8.4499999999999851</v>
      </c>
      <c r="C311" s="37">
        <v>169</v>
      </c>
      <c r="D311" s="2">
        <v>36861737.332000002</v>
      </c>
      <c r="E311" s="2">
        <v>36982577.332000002</v>
      </c>
      <c r="F311" s="2">
        <v>35067895.101999998</v>
      </c>
      <c r="G311" s="2">
        <v>37187084.023000002</v>
      </c>
      <c r="H311" s="2">
        <v>10051668</v>
      </c>
      <c r="I311" s="2">
        <v>35272401.792999998</v>
      </c>
      <c r="J311" s="2">
        <v>32240775.695964109</v>
      </c>
      <c r="K311" s="2">
        <v>37703358.531872816</v>
      </c>
      <c r="L311" s="10">
        <v>179743.98946013459</v>
      </c>
      <c r="M311" s="10">
        <v>180333.22548801731</v>
      </c>
      <c r="N311" s="10">
        <v>170996.91506214201</v>
      </c>
      <c r="O311" s="10">
        <v>181330.43427881729</v>
      </c>
      <c r="P311" s="10">
        <v>49013.612428959947</v>
      </c>
      <c r="Q311" s="10">
        <v>171994.12385294199</v>
      </c>
      <c r="R311" s="10">
        <v>157211.40853150099</v>
      </c>
      <c r="S311" s="10">
        <v>183847.8750344057</v>
      </c>
      <c r="T311" s="10">
        <v>1975.1238992659271</v>
      </c>
      <c r="U311" s="10">
        <v>1981.5987425387129</v>
      </c>
      <c r="V311" s="10">
        <v>1879.0063281358839</v>
      </c>
      <c r="W311" s="10">
        <v>1992.5566105663611</v>
      </c>
      <c r="X311" s="10">
        <v>538.5880083587848</v>
      </c>
      <c r="Y311" s="10">
        <v>1889.9641961635321</v>
      </c>
      <c r="Z311" s="10">
        <v>1727.523747305584</v>
      </c>
      <c r="AA311" s="10">
        <v>2020.21960734463</v>
      </c>
      <c r="AB311" s="10">
        <v>9.6310341027773987</v>
      </c>
      <c r="AC311" s="10">
        <v>9.6626065202816935</v>
      </c>
      <c r="AD311" s="10">
        <v>9.1623487682656606</v>
      </c>
      <c r="AE311" s="10">
        <v>9.7160389154378866</v>
      </c>
      <c r="AF311" s="10">
        <v>2.626245106840269</v>
      </c>
      <c r="AG311" s="10">
        <v>9.2157811634218501</v>
      </c>
      <c r="AH311" s="10">
        <v>8.4236943970155416</v>
      </c>
      <c r="AI311" s="10">
        <v>9.8509283091896105</v>
      </c>
      <c r="AJ311" s="10">
        <v>0.0028751754029514671</v>
      </c>
      <c r="AK311" s="10">
        <v>0.0027949548127580767</v>
      </c>
      <c r="AL311" s="10">
        <v>0.0027686362872771648</v>
      </c>
      <c r="AM311" s="10">
        <v>0.0027822376025275477</v>
      </c>
      <c r="AN311" s="10">
        <v>0.0034947195375873352</v>
      </c>
      <c r="AO311" s="10">
        <v>0.0027556324516839485</v>
      </c>
      <c r="AP311" s="10">
        <v>0.0027609045471481577</v>
      </c>
      <c r="AQ311" s="10">
        <v>0.002740928504838834</v>
      </c>
      <c r="AR311" s="10">
        <v>0.35713983322742709</v>
      </c>
      <c r="AS311" s="10">
        <v>0.35005643019369442</v>
      </c>
      <c r="AT311" s="10">
        <v>0.35604264716683565</v>
      </c>
      <c r="AU311" s="10">
        <v>0.35453946874271131</v>
      </c>
      <c r="AV311" s="10">
        <v>0.21922520339612001</v>
      </c>
      <c r="AW311" s="10">
        <v>0.36066118026810023</v>
      </c>
      <c r="AX311" s="10">
        <v>0.36296681641170359</v>
      </c>
      <c r="AY311" s="10">
        <v>0.40108876621984968</v>
      </c>
      <c r="AZ311" s="10">
        <v>0.14332662711382405</v>
      </c>
      <c r="BA311" s="10">
        <v>0.14707467589340495</v>
      </c>
      <c r="BB311" s="10">
        <v>0.087687698109254475</v>
      </c>
      <c r="BC311" s="10">
        <v>0.15341778292434416</v>
      </c>
      <c r="BD311" s="10">
        <v>-0.68823119844296232</v>
      </c>
      <c r="BE311" s="10">
        <v>0.094030805140193463</v>
      </c>
      <c r="BF311" s="10">
        <v>0</v>
      </c>
      <c r="BG311" s="10">
        <v>0.16943087497093035</v>
      </c>
    </row>
    <row r="312" x14ac:dyDescent="0.3">
      <c r="A312" s="36">
        <v>8.4499999999999851</v>
      </c>
      <c r="B312" s="36">
        <v>8.4999999999999858</v>
      </c>
      <c r="C312" s="37">
        <v>170</v>
      </c>
      <c r="D312" s="2">
        <v>45270527.060999997</v>
      </c>
      <c r="E312" s="2">
        <v>46914527.060999997</v>
      </c>
      <c r="F312" s="2">
        <v>44904575.691</v>
      </c>
      <c r="G312" s="2">
        <v>47270987.976000004</v>
      </c>
      <c r="H312" s="2">
        <v>11050717.300000001</v>
      </c>
      <c r="I312" s="2">
        <v>45261036.605999999</v>
      </c>
      <c r="J312" s="2">
        <v>40948987.640065901</v>
      </c>
      <c r="K312" s="2">
        <v>48859673.494513981</v>
      </c>
      <c r="L312" s="10">
        <v>220746.65297566511</v>
      </c>
      <c r="M312" s="10">
        <v>228763.07162709779</v>
      </c>
      <c r="N312" s="10">
        <v>218962.21295864231</v>
      </c>
      <c r="O312" s="10">
        <v>230501.23460003751</v>
      </c>
      <c r="P312" s="10">
        <v>53885.143719848558</v>
      </c>
      <c r="Q312" s="10">
        <v>220700.37593158201</v>
      </c>
      <c r="R312" s="10">
        <v>199674.10479021599</v>
      </c>
      <c r="S312" s="10">
        <v>238247.93059874591</v>
      </c>
      <c r="T312" s="10">
        <v>1921.1732753776951</v>
      </c>
      <c r="U312" s="10">
        <v>1990.94071723816</v>
      </c>
      <c r="V312" s="10">
        <v>1905.6431714055341</v>
      </c>
      <c r="W312" s="10">
        <v>2006.0680689186891</v>
      </c>
      <c r="X312" s="10">
        <v>468.96610507553902</v>
      </c>
      <c r="Y312" s="10">
        <v>1920.7705230860629</v>
      </c>
      <c r="Z312" s="10">
        <v>1737.7774418632621</v>
      </c>
      <c r="AA312" s="10">
        <v>2073.4880960157011</v>
      </c>
      <c r="AB312" s="10">
        <v>9.3679618475498661</v>
      </c>
      <c r="AC312" s="10">
        <v>9.7081595496137254</v>
      </c>
      <c r="AD312" s="10">
        <v>9.292234466077165</v>
      </c>
      <c r="AE312" s="10">
        <v>9.7819230436274616</v>
      </c>
      <c r="AF312" s="10">
        <v>2.2867570751930302</v>
      </c>
      <c r="AG312" s="10">
        <v>9.3659979600909011</v>
      </c>
      <c r="AH312" s="10">
        <v>8.473693124690886</v>
      </c>
      <c r="AI312" s="10">
        <v>10.11067435913877</v>
      </c>
      <c r="AJ312" s="10">
        <v>0.0035310518522805026</v>
      </c>
      <c r="AK312" s="10">
        <v>0.003545560981872213</v>
      </c>
      <c r="AL312" s="10">
        <v>0.0035452495041767181</v>
      </c>
      <c r="AM312" s="10">
        <v>0.0035366881730794207</v>
      </c>
      <c r="AN312" s="10">
        <v>0.00384206458596368</v>
      </c>
      <c r="AO312" s="10">
        <v>0.0035359877674420409</v>
      </c>
      <c r="AP312" s="10">
        <v>0.0035066230180908456</v>
      </c>
      <c r="AQ312" s="10">
        <v>0.0035519613380070847</v>
      </c>
      <c r="AR312" s="10">
        <v>0.36067088507970757</v>
      </c>
      <c r="AS312" s="10">
        <v>0.35360199117556662</v>
      </c>
      <c r="AT312" s="10">
        <v>0.35958789667101237</v>
      </c>
      <c r="AU312" s="10">
        <v>0.3580761569157907</v>
      </c>
      <c r="AV312" s="10">
        <v>0.22306726798208368</v>
      </c>
      <c r="AW312" s="10">
        <v>0.36419716803554225</v>
      </c>
      <c r="AX312" s="10">
        <v>0.36647343942979443</v>
      </c>
      <c r="AY312" s="10">
        <v>0.40464072755785674</v>
      </c>
      <c r="AZ312" s="10">
        <v>0.10553470720496527</v>
      </c>
      <c r="BA312" s="10">
        <v>0.14568221987244456</v>
      </c>
      <c r="BB312" s="10">
        <v>0.096597944879687647</v>
      </c>
      <c r="BC312" s="10">
        <v>0.15438721932525734</v>
      </c>
      <c r="BD312" s="10">
        <v>-0.73013454210067952</v>
      </c>
      <c r="BE312" s="10">
        <v>0.1053029443325002</v>
      </c>
      <c r="BF312" s="10">
        <v>0</v>
      </c>
      <c r="BG312" s="10">
        <v>0.19318391760943054</v>
      </c>
    </row>
    <row r="313" x14ac:dyDescent="0.3">
      <c r="A313" s="36">
        <v>8.4999999999999858</v>
      </c>
      <c r="B313" s="36">
        <v>8.5499999999999865</v>
      </c>
      <c r="C313" s="37">
        <v>171</v>
      </c>
      <c r="D313" s="2">
        <v>34100341.560000002</v>
      </c>
      <c r="E313" s="2">
        <v>34536757.560000002</v>
      </c>
      <c r="F313" s="2">
        <v>33316300.760000002</v>
      </c>
      <c r="G313" s="2">
        <v>34770609.463</v>
      </c>
      <c r="H313" s="2">
        <v>6034948.2999999998</v>
      </c>
      <c r="I313" s="2">
        <v>33550152.662999999</v>
      </c>
      <c r="J313" s="2">
        <v>30726129.731115039</v>
      </c>
      <c r="K313" s="2">
        <v>35974577.770410657</v>
      </c>
      <c r="L313" s="10">
        <v>166278.9623490345</v>
      </c>
      <c r="M313" s="10">
        <v>168406.99967396379</v>
      </c>
      <c r="N313" s="10">
        <v>162455.84842409281</v>
      </c>
      <c r="O313" s="10">
        <v>169547.3006209725</v>
      </c>
      <c r="P313" s="10">
        <v>29427.41612685682</v>
      </c>
      <c r="Q313" s="10">
        <v>163596.1493711014</v>
      </c>
      <c r="R313" s="10">
        <v>149825.74176572639</v>
      </c>
      <c r="S313" s="10">
        <v>175418.05122636221</v>
      </c>
      <c r="T313" s="10">
        <v>1941.048586065574</v>
      </c>
      <c r="U313" s="10">
        <v>1965.8901161202191</v>
      </c>
      <c r="V313" s="10">
        <v>1896.419669854281</v>
      </c>
      <c r="W313" s="10">
        <v>1979.2013583219491</v>
      </c>
      <c r="X313" s="10">
        <v>343.51937044626601</v>
      </c>
      <c r="Y313" s="10">
        <v>1909.730912056011</v>
      </c>
      <c r="Z313" s="10">
        <v>1748.9827943485341</v>
      </c>
      <c r="AA313" s="10">
        <v>2047.7332519587119</v>
      </c>
      <c r="AB313" s="10">
        <v>9.4648771828913087</v>
      </c>
      <c r="AC313" s="10">
        <v>9.5860086335361903</v>
      </c>
      <c r="AD313" s="10">
        <v>9.2472591316081942</v>
      </c>
      <c r="AE313" s="10">
        <v>9.6509164743267579</v>
      </c>
      <c r="AF313" s="10">
        <v>1.6750578396434901</v>
      </c>
      <c r="AG313" s="10">
        <v>9.3121669723987619</v>
      </c>
      <c r="AH313" s="10">
        <v>8.5283322954079264</v>
      </c>
      <c r="AI313" s="10">
        <v>9.9850894368375567</v>
      </c>
      <c r="AJ313" s="10">
        <v>0.0026597895373868447</v>
      </c>
      <c r="AK313" s="10">
        <v>0.0026101122129164669</v>
      </c>
      <c r="AL313" s="10">
        <v>0.0026303466168608189</v>
      </c>
      <c r="AM313" s="10">
        <v>0.0026014434756682072</v>
      </c>
      <c r="AN313" s="10">
        <v>0.0020982041719184792</v>
      </c>
      <c r="AO313" s="10">
        <v>0.0026210829072450923</v>
      </c>
      <c r="AP313" s="10">
        <v>0.0026311994503754742</v>
      </c>
      <c r="AQ313" s="10">
        <v>0.0026152509882403346</v>
      </c>
      <c r="AR313" s="10">
        <v>0.3633306746170944</v>
      </c>
      <c r="AS313" s="10">
        <v>0.35621210338848308</v>
      </c>
      <c r="AT313" s="10">
        <v>0.36221824328787322</v>
      </c>
      <c r="AU313" s="10">
        <v>0.36067760039145891</v>
      </c>
      <c r="AV313" s="10">
        <v>0.22516547215400215</v>
      </c>
      <c r="AW313" s="10">
        <v>0.36681825094278736</v>
      </c>
      <c r="AX313" s="10">
        <v>0.36910463888016992</v>
      </c>
      <c r="AY313" s="10">
        <v>0.40725597854609707</v>
      </c>
      <c r="AZ313" s="10">
        <v>0.10981571250309607</v>
      </c>
      <c r="BA313" s="10">
        <v>0.12401912841714324</v>
      </c>
      <c r="BB313" s="10">
        <v>0.084298642606523977</v>
      </c>
      <c r="BC313" s="10">
        <v>0.13162997641675922</v>
      </c>
      <c r="BD313" s="10">
        <v>-0.80358905098650724</v>
      </c>
      <c r="BE313" s="10">
        <v>0.091909490606139954</v>
      </c>
      <c r="BF313" s="10">
        <v>-1.1102230246251565e-16</v>
      </c>
      <c r="BG313" s="10">
        <v>0.17081383451885701</v>
      </c>
    </row>
    <row r="314" x14ac:dyDescent="0.3">
      <c r="A314" s="36">
        <v>8.5499999999999865</v>
      </c>
      <c r="B314" s="36">
        <v>8.5999999999999872</v>
      </c>
      <c r="C314" s="37">
        <v>172</v>
      </c>
      <c r="D314" s="2">
        <v>39965592.734999999</v>
      </c>
      <c r="E314" s="2">
        <v>40615270.185000002</v>
      </c>
      <c r="F314" s="2">
        <v>38884289.884999998</v>
      </c>
      <c r="G314" s="2">
        <v>40885838.314000003</v>
      </c>
      <c r="H314" s="2">
        <v>8847177.3000000007</v>
      </c>
      <c r="I314" s="2">
        <v>39154858.013999999</v>
      </c>
      <c r="J314" s="2">
        <v>35583373.638616703</v>
      </c>
      <c r="K314" s="2">
        <v>41946745.538862392</v>
      </c>
      <c r="L314" s="10">
        <v>194878.90694429501</v>
      </c>
      <c r="M314" s="10">
        <v>198046.8427275038</v>
      </c>
      <c r="N314" s="10">
        <v>189606.2936020885</v>
      </c>
      <c r="O314" s="10">
        <v>199366.17812640819</v>
      </c>
      <c r="P314" s="10">
        <v>43140.314550032133</v>
      </c>
      <c r="Q314" s="10">
        <v>190925.62900099289</v>
      </c>
      <c r="R314" s="10">
        <v>173510.47452403209</v>
      </c>
      <c r="S314" s="10">
        <v>204539.33899309111</v>
      </c>
      <c r="T314" s="10">
        <v>1976.0490845488259</v>
      </c>
      <c r="U314" s="10">
        <v>2008.1715789864029</v>
      </c>
      <c r="V314" s="10">
        <v>1922.585408405439</v>
      </c>
      <c r="W314" s="10">
        <v>2021.549484004945</v>
      </c>
      <c r="X314" s="10">
        <v>437.43769097651432</v>
      </c>
      <c r="Y314" s="10">
        <v>1935.96331342398</v>
      </c>
      <c r="Z314" s="10">
        <v>1759.3757052468079</v>
      </c>
      <c r="AA314" s="10">
        <v>2074.0047238003649</v>
      </c>
      <c r="AB314" s="10">
        <v>9.6355454607809623</v>
      </c>
      <c r="AC314" s="10">
        <v>9.7921801101361563</v>
      </c>
      <c r="AD314" s="10">
        <v>9.3748476441082058</v>
      </c>
      <c r="AE314" s="10">
        <v>9.8574130099583783</v>
      </c>
      <c r="AF314" s="10">
        <v>2.1330192608174099</v>
      </c>
      <c r="AG314" s="10">
        <v>9.4400805439304278</v>
      </c>
      <c r="AH314" s="10">
        <v>8.5790098652179054</v>
      </c>
      <c r="AI314" s="10">
        <v>10.11319352252614</v>
      </c>
      <c r="AJ314" s="10">
        <v>0.0031172727471066621</v>
      </c>
      <c r="AK314" s="10">
        <v>0.0030694952343630071</v>
      </c>
      <c r="AL314" s="10">
        <v>0.0030699434815657221</v>
      </c>
      <c r="AM314" s="10">
        <v>0.0030589684498444685</v>
      </c>
      <c r="AN314" s="10">
        <v>0.0030759475305799171</v>
      </c>
      <c r="AO314" s="10">
        <v>0.003058946709034947</v>
      </c>
      <c r="AP314" s="10">
        <v>0.0030471443679944304</v>
      </c>
      <c r="AQ314" s="10">
        <v>0.0030494108485188609</v>
      </c>
      <c r="AR314" s="10">
        <v>0.36644794736420105</v>
      </c>
      <c r="AS314" s="10">
        <v>0.35928159862284609</v>
      </c>
      <c r="AT314" s="10">
        <v>0.36528818676943892</v>
      </c>
      <c r="AU314" s="10">
        <v>0.3637365688413034</v>
      </c>
      <c r="AV314" s="10">
        <v>0.22824141968458206</v>
      </c>
      <c r="AW314" s="10">
        <v>0.36987719765182231</v>
      </c>
      <c r="AX314" s="10">
        <v>0.37215178324816434</v>
      </c>
      <c r="AY314" s="10">
        <v>0.41030538939461592</v>
      </c>
      <c r="AZ314" s="10">
        <v>0.12315355876283496</v>
      </c>
      <c r="BA314" s="10">
        <v>0.14141145236781205</v>
      </c>
      <c r="BB314" s="10">
        <v>0.092765691075479939</v>
      </c>
      <c r="BC314" s="10">
        <v>0.14901523192362021</v>
      </c>
      <c r="BD314" s="10">
        <v>-0.75136766429592727</v>
      </c>
      <c r="BE314" s="10">
        <v>0.10036947063128832</v>
      </c>
      <c r="BF314" s="10">
        <v>0</v>
      </c>
      <c r="BG314" s="10">
        <v>0.17882992109943929</v>
      </c>
    </row>
    <row r="315" x14ac:dyDescent="0.3">
      <c r="A315" s="36">
        <v>8.5999999999999872</v>
      </c>
      <c r="B315" s="36">
        <v>8.6499999999999879</v>
      </c>
      <c r="C315" s="37">
        <v>173</v>
      </c>
      <c r="D315" s="2">
        <v>45690825.862000003</v>
      </c>
      <c r="E315" s="2">
        <v>45690825.862000003</v>
      </c>
      <c r="F315" s="2">
        <v>43767913.692000002</v>
      </c>
      <c r="G315" s="2">
        <v>46136874.207000002</v>
      </c>
      <c r="H315" s="2">
        <v>10291890.1</v>
      </c>
      <c r="I315" s="2">
        <v>44213962.037</v>
      </c>
      <c r="J315" s="2">
        <v>40385242.706691653</v>
      </c>
      <c r="K315" s="2">
        <v>48803224.664805897</v>
      </c>
      <c r="L315" s="10">
        <v>222796.100145684</v>
      </c>
      <c r="M315" s="10">
        <v>222796.100145684</v>
      </c>
      <c r="N315" s="10">
        <v>213419.65915745101</v>
      </c>
      <c r="O315" s="10">
        <v>224971.10639404089</v>
      </c>
      <c r="P315" s="10">
        <v>50184.975520764303</v>
      </c>
      <c r="Q315" s="10">
        <v>215594.6654058079</v>
      </c>
      <c r="R315" s="10">
        <v>196925.1903142111</v>
      </c>
      <c r="S315" s="10">
        <v>237972.67667458329</v>
      </c>
      <c r="T315" s="10">
        <v>2001.5255765726299</v>
      </c>
      <c r="U315" s="10">
        <v>2001.5255765726299</v>
      </c>
      <c r="V315" s="10">
        <v>1917.290769756439</v>
      </c>
      <c r="W315" s="10">
        <v>2021.06510456457</v>
      </c>
      <c r="X315" s="10">
        <v>450.84501927457512</v>
      </c>
      <c r="Y315" s="10">
        <v>1936.8302977483791</v>
      </c>
      <c r="Z315" s="10">
        <v>1769.1099836469091</v>
      </c>
      <c r="AA315" s="10">
        <v>2137.8668593309048</v>
      </c>
      <c r="AB315" s="10">
        <v>9.7597730920660606</v>
      </c>
      <c r="AC315" s="10">
        <v>9.7597730920660606</v>
      </c>
      <c r="AD315" s="10">
        <v>9.3490301015179167</v>
      </c>
      <c r="AE315" s="10">
        <v>9.855051094885269</v>
      </c>
      <c r="AF315" s="10">
        <v>2.1983956334661068</v>
      </c>
      <c r="AG315" s="10">
        <v>9.4443081043371251</v>
      </c>
      <c r="AH315" s="10">
        <v>8.6264758329337248</v>
      </c>
      <c r="AI315" s="10">
        <v>10.42459596436759</v>
      </c>
      <c r="AJ315" s="10">
        <v>0.0035638347014349337</v>
      </c>
      <c r="AK315" s="10">
        <v>0.0034530798785456615</v>
      </c>
      <c r="AL315" s="10">
        <v>0.0034555091976186292</v>
      </c>
      <c r="AM315" s="10">
        <v>0.0034518368313688295</v>
      </c>
      <c r="AN315" s="10">
        <v>0.0035782388963873134</v>
      </c>
      <c r="AO315" s="10">
        <v>0.0034541857773591885</v>
      </c>
      <c r="AP315" s="10">
        <v>0.0034583473201156407</v>
      </c>
      <c r="AQ315" s="10">
        <v>0.0035478576662803106</v>
      </c>
      <c r="AR315" s="10">
        <v>0.37001178206563601</v>
      </c>
      <c r="AS315" s="10">
        <v>0.36273467850139174</v>
      </c>
      <c r="AT315" s="10">
        <v>0.36874369596705753</v>
      </c>
      <c r="AU315" s="10">
        <v>0.36718840567267225</v>
      </c>
      <c r="AV315" s="10">
        <v>0.23181965858096937</v>
      </c>
      <c r="AW315" s="10">
        <v>0.37333138342918148</v>
      </c>
      <c r="AX315" s="10">
        <v>0.37561013056827997</v>
      </c>
      <c r="AY315" s="10">
        <v>0.41385324706089621</v>
      </c>
      <c r="AZ315" s="10">
        <v>0.13137430407046291</v>
      </c>
      <c r="BA315" s="10">
        <v>0.13137430407046291</v>
      </c>
      <c r="BB315" s="10">
        <v>0.083760075676055257</v>
      </c>
      <c r="BC315" s="10">
        <v>0.14241913914151949</v>
      </c>
      <c r="BD315" s="10">
        <v>-0.74515715617341871</v>
      </c>
      <c r="BE315" s="10">
        <v>0.094804910747111837</v>
      </c>
      <c r="BF315" s="10">
        <v>0</v>
      </c>
      <c r="BG315" s="10">
        <v>0.2084420296604883</v>
      </c>
    </row>
    <row r="316" x14ac:dyDescent="0.3">
      <c r="A316" s="36">
        <v>8.6499999999999879</v>
      </c>
      <c r="B316" s="36">
        <v>8.6999999999999886</v>
      </c>
      <c r="C316" s="37">
        <v>174</v>
      </c>
      <c r="D316" s="2">
        <v>43519125.952</v>
      </c>
      <c r="E316" s="2">
        <v>44752185.952</v>
      </c>
      <c r="F316" s="2">
        <v>42429469.222000003</v>
      </c>
      <c r="G316" s="2">
        <v>45197073.365999997</v>
      </c>
      <c r="H316" s="2">
        <v>11674256.4</v>
      </c>
      <c r="I316" s="2">
        <v>42874356.636</v>
      </c>
      <c r="J316" s="2">
        <v>39286479.145602308</v>
      </c>
      <c r="K316" s="2">
        <v>47191479.503317706</v>
      </c>
      <c r="L316" s="10">
        <v>212206.5285740059</v>
      </c>
      <c r="M316" s="10">
        <v>218219.13513260419</v>
      </c>
      <c r="N316" s="10">
        <v>206893.18031729589</v>
      </c>
      <c r="O316" s="10">
        <v>220388.4804874566</v>
      </c>
      <c r="P316" s="10">
        <v>56925.624541708421</v>
      </c>
      <c r="Q316" s="10">
        <v>209062.52567214819</v>
      </c>
      <c r="R316" s="10">
        <v>191567.4356276957</v>
      </c>
      <c r="S316" s="10">
        <v>230113.5380043214</v>
      </c>
      <c r="T316" s="10">
        <v>1971.332032614604</v>
      </c>
      <c r="U316" s="10">
        <v>2027.187260010872</v>
      </c>
      <c r="V316" s="10">
        <v>1921.97269532524</v>
      </c>
      <c r="W316" s="10">
        <v>2047.339797336474</v>
      </c>
      <c r="X316" s="10">
        <v>528.82118137343718</v>
      </c>
      <c r="Y316" s="10">
        <v>1942.125232650842</v>
      </c>
      <c r="Z316" s="10">
        <v>1779.601338358503</v>
      </c>
      <c r="AA316" s="10">
        <v>2137.6825286880639</v>
      </c>
      <c r="AB316" s="10">
        <v>9.6125443275052493</v>
      </c>
      <c r="AC316" s="10">
        <v>9.8849037476265735</v>
      </c>
      <c r="AD316" s="10">
        <v>9.3718599527675241</v>
      </c>
      <c r="AE316" s="10">
        <v>9.9831708863678479</v>
      </c>
      <c r="AF316" s="10">
        <v>2.5786204267851249</v>
      </c>
      <c r="AG316" s="10">
        <v>9.4701270915087985</v>
      </c>
      <c r="AH316" s="10">
        <v>8.6776334312237609</v>
      </c>
      <c r="AI316" s="10">
        <v>10.42369713735828</v>
      </c>
      <c r="AJ316" s="10">
        <v>0.0033944444714632325</v>
      </c>
      <c r="AK316" s="10">
        <v>0.0033821422553954408</v>
      </c>
      <c r="AL316" s="10">
        <v>0.003349838015548277</v>
      </c>
      <c r="AM316" s="10">
        <v>0.0033815234602774034</v>
      </c>
      <c r="AN316" s="10">
        <v>0.0040588539064246839</v>
      </c>
      <c r="AO316" s="10">
        <v>0.0033495300145588427</v>
      </c>
      <c r="AP316" s="10">
        <v>0.0033642558708074895</v>
      </c>
      <c r="AQ316" s="10">
        <v>0.0034306883098176883</v>
      </c>
      <c r="AR316" s="10">
        <v>0.37340622653709926</v>
      </c>
      <c r="AS316" s="10">
        <v>0.3661168207567872</v>
      </c>
      <c r="AT316" s="10">
        <v>0.37209353398260581</v>
      </c>
      <c r="AU316" s="10">
        <v>0.37056992913294967</v>
      </c>
      <c r="AV316" s="10">
        <v>0.23587851248739405</v>
      </c>
      <c r="AW316" s="10">
        <v>0.37668091344374033</v>
      </c>
      <c r="AX316" s="10">
        <v>0.37897438643908743</v>
      </c>
      <c r="AY316" s="10">
        <v>0.4172839353707139</v>
      </c>
      <c r="AZ316" s="10">
        <v>0.10773800295798419</v>
      </c>
      <c r="BA316" s="10">
        <v>0.13912437370986752</v>
      </c>
      <c r="BB316" s="10">
        <v>0.080001826194433079</v>
      </c>
      <c r="BC316" s="10">
        <v>0.1504485601392791</v>
      </c>
      <c r="BD316" s="10">
        <v>-0.70284289521763355</v>
      </c>
      <c r="BE316" s="10">
        <v>0.091326012623844655</v>
      </c>
      <c r="BF316" s="10">
        <v>-1.1102230246251565e-16</v>
      </c>
      <c r="BG316" s="10">
        <v>0.20121427345062237</v>
      </c>
    </row>
    <row r="317" x14ac:dyDescent="0.3">
      <c r="A317" s="36">
        <v>8.6999999999999886</v>
      </c>
      <c r="B317" s="36">
        <v>8.7499999999999893</v>
      </c>
      <c r="C317" s="37">
        <v>175</v>
      </c>
      <c r="D317" s="2">
        <v>43568247.619999997</v>
      </c>
      <c r="E317" s="2">
        <v>45323882.32</v>
      </c>
      <c r="F317" s="2">
        <v>43809721.840000004</v>
      </c>
      <c r="G317" s="2">
        <v>45587586.420999996</v>
      </c>
      <c r="H317" s="2">
        <v>7926604.2999999998</v>
      </c>
      <c r="I317" s="2">
        <v>44073425.941</v>
      </c>
      <c r="J317" s="2">
        <v>40347908.157304898</v>
      </c>
      <c r="K317" s="2">
        <v>47675702.282463379</v>
      </c>
      <c r="L317" s="10">
        <v>212446.05403358291</v>
      </c>
      <c r="M317" s="10">
        <v>221006.82213223411</v>
      </c>
      <c r="N317" s="10">
        <v>213623.52267169009</v>
      </c>
      <c r="O317" s="10">
        <v>222292.68738388599</v>
      </c>
      <c r="P317" s="10">
        <v>38651.446808422967</v>
      </c>
      <c r="Q317" s="10">
        <v>214909.387923342</v>
      </c>
      <c r="R317" s="10">
        <v>196743.14081418261</v>
      </c>
      <c r="S317" s="10">
        <v>232474.68917110481</v>
      </c>
      <c r="T317" s="10">
        <v>1931.3022571922511</v>
      </c>
      <c r="U317" s="10">
        <v>2009.1263939004391</v>
      </c>
      <c r="V317" s="10">
        <v>1942.0063761691561</v>
      </c>
      <c r="W317" s="10">
        <v>2020.815923622501</v>
      </c>
      <c r="X317" s="10">
        <v>351.37214858814662</v>
      </c>
      <c r="Y317" s="10">
        <v>1953.6959058912189</v>
      </c>
      <c r="Z317" s="10">
        <v>1788.5503859792061</v>
      </c>
      <c r="AA317" s="10">
        <v>2113.378353759625</v>
      </c>
      <c r="AB317" s="10">
        <v>9.4173524550548766</v>
      </c>
      <c r="AC317" s="10">
        <v>9.7968359471711572</v>
      </c>
      <c r="AD317" s="10">
        <v>9.4695475274475864</v>
      </c>
      <c r="AE317" s="10">
        <v>9.8538360469828472</v>
      </c>
      <c r="AF317" s="10">
        <v>1.7133492977713101</v>
      </c>
      <c r="AG317" s="10">
        <v>9.5265476272592764</v>
      </c>
      <c r="AH317" s="10">
        <v>8.7212704824762906</v>
      </c>
      <c r="AI317" s="10">
        <v>10.30518592008089</v>
      </c>
      <c r="AJ317" s="10">
        <v>0.003398275908118361</v>
      </c>
      <c r="AK317" s="10">
        <v>0.0034253481547797254</v>
      </c>
      <c r="AL317" s="10">
        <v>0.0034588099818635911</v>
      </c>
      <c r="AM317" s="10">
        <v>0.0034107405966688161</v>
      </c>
      <c r="AN317" s="10">
        <v>0.0027558867756012021</v>
      </c>
      <c r="AO317" s="10">
        <v>0.0034432064902371125</v>
      </c>
      <c r="AP317" s="10">
        <v>0.0034551502156743687</v>
      </c>
      <c r="AQ317" s="10">
        <v>0.0034658899488687741</v>
      </c>
      <c r="AR317" s="10">
        <v>0.37680450244521763</v>
      </c>
      <c r="AS317" s="10">
        <v>0.36954216891156694</v>
      </c>
      <c r="AT317" s="10">
        <v>0.3755523439644694</v>
      </c>
      <c r="AU317" s="10">
        <v>0.37398066972961846</v>
      </c>
      <c r="AV317" s="10">
        <v>0.23863439926299526</v>
      </c>
      <c r="AW317" s="10">
        <v>0.38012411993397743</v>
      </c>
      <c r="AX317" s="10">
        <v>0.38242953665476181</v>
      </c>
      <c r="AY317" s="10">
        <v>0.42074982531958266</v>
      </c>
      <c r="AZ317" s="10">
        <v>0.079814285542138208</v>
      </c>
      <c r="BA317" s="10">
        <v>0.12332669498738835</v>
      </c>
      <c r="BB317" s="10">
        <v>0.085799087010867803</v>
      </c>
      <c r="BC317" s="10">
        <v>0.12986245143780684</v>
      </c>
      <c r="BD317" s="10">
        <v>-0.80354361199850932</v>
      </c>
      <c r="BE317" s="10">
        <v>0.092334843461286065</v>
      </c>
      <c r="BF317" s="10">
        <v>-1.1102230246251565e-16</v>
      </c>
      <c r="BG317" s="10">
        <v>0.18161521773544043</v>
      </c>
    </row>
    <row r="318" x14ac:dyDescent="0.3">
      <c r="A318" s="36">
        <v>8.7499999999999893</v>
      </c>
      <c r="B318" s="36">
        <v>8.7999999999999901</v>
      </c>
      <c r="C318" s="37">
        <v>176</v>
      </c>
      <c r="D318" s="2">
        <v>32883530.77</v>
      </c>
      <c r="E318" s="2">
        <v>33482055.789999999</v>
      </c>
      <c r="F318" s="2">
        <v>32757449.960000001</v>
      </c>
      <c r="G318" s="2">
        <v>33796321.163000003</v>
      </c>
      <c r="H318" s="2">
        <v>4057424.8999999999</v>
      </c>
      <c r="I318" s="2">
        <v>33071715.333000001</v>
      </c>
      <c r="J318" s="2">
        <v>30330981.324000251</v>
      </c>
      <c r="K318" s="2">
        <v>34946602.704957128</v>
      </c>
      <c r="L318" s="10">
        <v>160345.58965303659</v>
      </c>
      <c r="M318" s="10">
        <v>163264.09764189131</v>
      </c>
      <c r="N318" s="10">
        <v>159730.79856004889</v>
      </c>
      <c r="O318" s="10">
        <v>164796.50810272869</v>
      </c>
      <c r="P318" s="10">
        <v>19784.6816576325</v>
      </c>
      <c r="Q318" s="10">
        <v>161263.20902088631</v>
      </c>
      <c r="R318" s="10">
        <v>147898.93211798981</v>
      </c>
      <c r="S318" s="10">
        <v>170405.47307069949</v>
      </c>
      <c r="T318" s="10">
        <v>1950.156017672874</v>
      </c>
      <c r="U318" s="10">
        <v>1985.651511683074</v>
      </c>
      <c r="V318" s="10">
        <v>1942.67880204009</v>
      </c>
      <c r="W318" s="10">
        <v>2004.289002668723</v>
      </c>
      <c r="X318" s="10">
        <v>240.62536472541811</v>
      </c>
      <c r="Y318" s="10">
        <v>1961.3162930257381</v>
      </c>
      <c r="Z318" s="10">
        <v>1798.777210532573</v>
      </c>
      <c r="AA318" s="10">
        <v>2072.5063874366701</v>
      </c>
      <c r="AB318" s="10">
        <v>9.5092865409225809</v>
      </c>
      <c r="AC318" s="10">
        <v>9.682368499697029</v>
      </c>
      <c r="AD318" s="10">
        <v>9.4728263883316863</v>
      </c>
      <c r="AE318" s="10">
        <v>9.7732480193766271</v>
      </c>
      <c r="AF318" s="10">
        <v>1.1733294779760699</v>
      </c>
      <c r="AG318" s="10">
        <v>9.5637059080112845</v>
      </c>
      <c r="AH318" s="10">
        <v>8.7711381875216361</v>
      </c>
      <c r="AI318" s="10">
        <v>10.105887384100321</v>
      </c>
      <c r="AJ318" s="10">
        <v>0.0025648796197683707</v>
      </c>
      <c r="AK318" s="10">
        <v>0.0025304032255837943</v>
      </c>
      <c r="AL318" s="10">
        <v>0.0025862249323527109</v>
      </c>
      <c r="AM318" s="10">
        <v>0.0025285498456571508</v>
      </c>
      <c r="AN318" s="10">
        <v>0.0014106675698325234</v>
      </c>
      <c r="AO318" s="10">
        <v>0.0025837053155408985</v>
      </c>
      <c r="AP318" s="10">
        <v>0.002597361336668485</v>
      </c>
      <c r="AQ318" s="10">
        <v>0.0025405200817938105</v>
      </c>
      <c r="AR318" s="10">
        <v>0.37936938206498599</v>
      </c>
      <c r="AS318" s="10">
        <v>0.37207257213715073</v>
      </c>
      <c r="AT318" s="10">
        <v>0.37813856889682212</v>
      </c>
      <c r="AU318" s="10">
        <v>0.37650921957527561</v>
      </c>
      <c r="AV318" s="10">
        <v>0.24004506683282778</v>
      </c>
      <c r="AW318" s="10">
        <v>0.38270782524951835</v>
      </c>
      <c r="AX318" s="10">
        <v>0.38502689799143031</v>
      </c>
      <c r="AY318" s="10">
        <v>0.42329034540137644</v>
      </c>
      <c r="AZ318" s="10">
        <v>0.08415650712824041</v>
      </c>
      <c r="BA318" s="10">
        <v>0.10388963127633377</v>
      </c>
      <c r="BB318" s="10">
        <v>0.079999674592781567</v>
      </c>
      <c r="BC318" s="10">
        <v>0.1142508315831412</v>
      </c>
      <c r="BD318" s="10">
        <v>-0.86622836707266548</v>
      </c>
      <c r="BE318" s="10">
        <v>0.090360874899588772</v>
      </c>
      <c r="BF318" s="10">
        <v>0</v>
      </c>
      <c r="BG318" s="10">
        <v>0.15217514170254165</v>
      </c>
    </row>
    <row r="319" x14ac:dyDescent="0.3">
      <c r="A319" s="36">
        <v>8.7999999999999901</v>
      </c>
      <c r="B319" s="36">
        <v>8.8499999999999908</v>
      </c>
      <c r="C319" s="37">
        <v>177</v>
      </c>
      <c r="D319" s="2">
        <v>39924754.307999998</v>
      </c>
      <c r="E319" s="2">
        <v>40504114.307999998</v>
      </c>
      <c r="F319" s="2">
        <v>38679559.737999998</v>
      </c>
      <c r="G319" s="2">
        <v>40980955.137000002</v>
      </c>
      <c r="H319" s="2">
        <v>9641442.5999999996</v>
      </c>
      <c r="I319" s="2">
        <v>39156400.567000002</v>
      </c>
      <c r="J319" s="2">
        <v>35779435.207910702</v>
      </c>
      <c r="K319" s="2">
        <v>42948443.127854392</v>
      </c>
      <c r="L319" s="10">
        <v>194679.77195165629</v>
      </c>
      <c r="M319" s="10">
        <v>197504.82810122691</v>
      </c>
      <c r="N319" s="10">
        <v>188607.9952025013</v>
      </c>
      <c r="O319" s="10">
        <v>199829.98364584989</v>
      </c>
      <c r="P319" s="10">
        <v>47013.284845108683</v>
      </c>
      <c r="Q319" s="10">
        <v>190933.15074712431</v>
      </c>
      <c r="R319" s="10">
        <v>174466.50349052699</v>
      </c>
      <c r="S319" s="10">
        <v>209423.78378353559</v>
      </c>
      <c r="T319" s="10">
        <v>2018.542611254361</v>
      </c>
      <c r="U319" s="10">
        <v>2047.834284240862</v>
      </c>
      <c r="V319" s="10">
        <v>1955.587225744476</v>
      </c>
      <c r="W319" s="10">
        <v>2071.942723949644</v>
      </c>
      <c r="X319" s="10">
        <v>487.45854694372821</v>
      </c>
      <c r="Y319" s="10">
        <v>1979.6956654532589</v>
      </c>
      <c r="Z319" s="10">
        <v>1808.9607769811771</v>
      </c>
      <c r="AA319" s="10">
        <v>2171.4163065804328</v>
      </c>
      <c r="AB319" s="10">
        <v>9.8427509960896025</v>
      </c>
      <c r="AC319" s="10">
        <v>9.9855820871240653</v>
      </c>
      <c r="AD319" s="10">
        <v>9.5357700188331709</v>
      </c>
      <c r="AE319" s="10">
        <v>10.10313886677031</v>
      </c>
      <c r="AF319" s="10">
        <v>2.376929311143571</v>
      </c>
      <c r="AG319" s="10">
        <v>9.6533267984794122</v>
      </c>
      <c r="AH319" s="10">
        <v>8.8207949588213275</v>
      </c>
      <c r="AI319" s="10">
        <v>10.58818867402475</v>
      </c>
      <c r="AJ319" s="10">
        <v>0.0031140873942366088</v>
      </c>
      <c r="AK319" s="10">
        <v>0.00306109463938558</v>
      </c>
      <c r="AL319" s="10">
        <v>0.0030537798848504043</v>
      </c>
      <c r="AM319" s="10">
        <v>0.0030660848347005623</v>
      </c>
      <c r="AN319" s="10">
        <v>0.0033520941822538144</v>
      </c>
      <c r="AO319" s="10">
        <v>0.0030590672199411846</v>
      </c>
      <c r="AP319" s="10">
        <v>0.0030639338920210673</v>
      </c>
      <c r="AQ319" s="10">
        <v>0.0031222314560670058</v>
      </c>
      <c r="AR319" s="10">
        <v>0.38248346945922262</v>
      </c>
      <c r="AS319" s="10">
        <v>0.37513366677653631</v>
      </c>
      <c r="AT319" s="10">
        <v>0.38119234878167252</v>
      </c>
      <c r="AU319" s="10">
        <v>0.37957530440997617</v>
      </c>
      <c r="AV319" s="10">
        <v>0.2433971610150816</v>
      </c>
      <c r="AW319" s="10">
        <v>0.38576689246945955</v>
      </c>
      <c r="AX319" s="10">
        <v>0.38809083188345139</v>
      </c>
      <c r="AY319" s="10">
        <v>0.42641257685744344</v>
      </c>
      <c r="AZ319" s="10">
        <v>0.1158575890312763</v>
      </c>
      <c r="BA319" s="10">
        <v>0.13205013082612016</v>
      </c>
      <c r="BB319" s="10">
        <v>0.081055626318217833</v>
      </c>
      <c r="BC319" s="10">
        <v>0.14537736269071311</v>
      </c>
      <c r="BD319" s="10">
        <v>-0.73053116842190091</v>
      </c>
      <c r="BE319" s="10">
        <v>0.09438285818281078</v>
      </c>
      <c r="BF319" s="10">
        <v>0</v>
      </c>
      <c r="BG319" s="10">
        <v>0.20036671563665842</v>
      </c>
    </row>
    <row r="320" x14ac:dyDescent="0.3">
      <c r="A320" s="36">
        <v>8.8499999999999908</v>
      </c>
      <c r="B320" s="36">
        <v>8.8999999999999915</v>
      </c>
      <c r="C320" s="37">
        <v>178</v>
      </c>
      <c r="D320" s="2">
        <v>43970959.678999998</v>
      </c>
      <c r="E320" s="2">
        <v>44505871.678999998</v>
      </c>
      <c r="F320" s="2">
        <v>42532776.178999998</v>
      </c>
      <c r="G320" s="2">
        <v>44882890.289999999</v>
      </c>
      <c r="H320" s="2">
        <v>9920307.3000000007</v>
      </c>
      <c r="I320" s="2">
        <v>42909794.789999999</v>
      </c>
      <c r="J320" s="2">
        <v>39393475.588190727</v>
      </c>
      <c r="K320" s="2">
        <v>46477237.725174837</v>
      </c>
      <c r="L320" s="10">
        <v>214409.7453115175</v>
      </c>
      <c r="M320" s="10">
        <v>217018.06558747569</v>
      </c>
      <c r="N320" s="10">
        <v>207396.92229838931</v>
      </c>
      <c r="O320" s="10">
        <v>218856.47132054</v>
      </c>
      <c r="P320" s="10">
        <v>48373.075710258439</v>
      </c>
      <c r="Q320" s="10">
        <v>209235.32803145351</v>
      </c>
      <c r="R320" s="10">
        <v>192089.16815689451</v>
      </c>
      <c r="S320" s="10">
        <v>226630.77577078299</v>
      </c>
      <c r="T320" s="10">
        <v>2031.7419683485809</v>
      </c>
      <c r="U320" s="10">
        <v>2056.458353155901</v>
      </c>
      <c r="V320" s="10">
        <v>1965.2886137602809</v>
      </c>
      <c r="W320" s="10">
        <v>2073.87904491267</v>
      </c>
      <c r="X320" s="10">
        <v>458.38218741336289</v>
      </c>
      <c r="Y320" s="10">
        <v>1982.7093055170501</v>
      </c>
      <c r="Z320" s="10">
        <v>1820.232676656073</v>
      </c>
      <c r="AA320" s="10">
        <v>2147.5481806290932</v>
      </c>
      <c r="AB320" s="10">
        <v>9.9071132664040995</v>
      </c>
      <c r="AC320" s="10">
        <v>10.02763448791589</v>
      </c>
      <c r="AD320" s="10">
        <v>9.5830756075403958</v>
      </c>
      <c r="AE320" s="10">
        <v>10.11258069127345</v>
      </c>
      <c r="AF320" s="10">
        <v>2.235148124492119</v>
      </c>
      <c r="AG320" s="10">
        <v>9.6680218108979545</v>
      </c>
      <c r="AH320" s="10">
        <v>8.8757586247525424</v>
      </c>
      <c r="AI320" s="10">
        <v>10.471803704407311</v>
      </c>
      <c r="AJ320" s="10">
        <v>0.0034296870105327763</v>
      </c>
      <c r="AK320" s="10">
        <v>0.0033635270773186908</v>
      </c>
      <c r="AL320" s="10">
        <v>0.0033579941763057573</v>
      </c>
      <c r="AM320" s="10">
        <v>0.0033580171276059762</v>
      </c>
      <c r="AN320" s="10">
        <v>0.0034490486295588223</v>
      </c>
      <c r="AO320" s="10">
        <v>0.0033522985962892073</v>
      </c>
      <c r="AP320" s="10">
        <v>0.0033734183974060052</v>
      </c>
      <c r="AQ320" s="10">
        <v>0.0033787649341480218</v>
      </c>
      <c r="AR320" s="10">
        <v>0.38591315646975538</v>
      </c>
      <c r="AS320" s="10">
        <v>0.378497193853855</v>
      </c>
      <c r="AT320" s="10">
        <v>0.3845503429579783</v>
      </c>
      <c r="AU320" s="10">
        <v>0.38293332153758214</v>
      </c>
      <c r="AV320" s="10">
        <v>0.24684620964464044</v>
      </c>
      <c r="AW320" s="10">
        <v>0.38911919106574877</v>
      </c>
      <c r="AX320" s="10">
        <v>0.39146425028085741</v>
      </c>
      <c r="AY320" s="10">
        <v>0.42979134179159145</v>
      </c>
      <c r="AZ320" s="10">
        <v>0.11619904114734925</v>
      </c>
      <c r="BA320" s="10">
        <v>0.12977773640114787</v>
      </c>
      <c r="BB320" s="10">
        <v>0.079690876317355386</v>
      </c>
      <c r="BC320" s="10">
        <v>0.13934832151380094</v>
      </c>
      <c r="BD320" s="10">
        <v>-0.7481738498094368</v>
      </c>
      <c r="BE320" s="10">
        <v>0.08926146143000846</v>
      </c>
      <c r="BF320" s="10">
        <v>0</v>
      </c>
      <c r="BG320" s="10">
        <v>0.17982069444788107</v>
      </c>
    </row>
    <row r="321" x14ac:dyDescent="0.3">
      <c r="A321" s="36">
        <v>8.8999999999999915</v>
      </c>
      <c r="B321" s="36">
        <v>8.9499999999999922</v>
      </c>
      <c r="C321" s="37">
        <v>179</v>
      </c>
      <c r="D321" s="2">
        <v>33745037.276000001</v>
      </c>
      <c r="E321" s="2">
        <v>33953837.276000001</v>
      </c>
      <c r="F321" s="2">
        <v>32038410.015999999</v>
      </c>
      <c r="G321" s="2">
        <v>34256913.880999997</v>
      </c>
      <c r="H321" s="2">
        <v>10205037.4</v>
      </c>
      <c r="I321" s="2">
        <v>32341486.620999999</v>
      </c>
      <c r="J321" s="2">
        <v>29574436.69291297</v>
      </c>
      <c r="K321" s="2">
        <v>35344388.113201343</v>
      </c>
      <c r="L321" s="10">
        <v>164546.43930208101</v>
      </c>
      <c r="M321" s="10">
        <v>165564.58298481771</v>
      </c>
      <c r="N321" s="10">
        <v>156224.6396681956</v>
      </c>
      <c r="O321" s="10">
        <v>167042.43514365889</v>
      </c>
      <c r="P321" s="10">
        <v>49761.46724569903</v>
      </c>
      <c r="Q321" s="10">
        <v>157702.49182703681</v>
      </c>
      <c r="R321" s="10">
        <v>144209.8941062566</v>
      </c>
      <c r="S321" s="10">
        <v>172345.14117648819</v>
      </c>
      <c r="T321" s="10">
        <v>2089.2172657256069</v>
      </c>
      <c r="U321" s="10">
        <v>2102.1444574046559</v>
      </c>
      <c r="V321" s="10">
        <v>1983.5568360574539</v>
      </c>
      <c r="W321" s="10">
        <v>2120.908486936602</v>
      </c>
      <c r="X321" s="10">
        <v>631.81261763249131</v>
      </c>
      <c r="Y321" s="10">
        <v>2002.3208655894009</v>
      </c>
      <c r="Z321" s="10">
        <v>1831.0077199673699</v>
      </c>
      <c r="AA321" s="10">
        <v>2188.236014933218</v>
      </c>
      <c r="AB321" s="10">
        <v>10.18737241840522</v>
      </c>
      <c r="AC321" s="10">
        <v>10.25040756468659</v>
      </c>
      <c r="AD321" s="10">
        <v>9.6721545114038872</v>
      </c>
      <c r="AE321" s="10">
        <v>10.341904107457831</v>
      </c>
      <c r="AF321" s="10">
        <v>3.0808238760338682</v>
      </c>
      <c r="AG321" s="10">
        <v>9.7636510541751367</v>
      </c>
      <c r="AH321" s="10">
        <v>8.9282995360485735</v>
      </c>
      <c r="AI321" s="10">
        <v>10.67020438190244</v>
      </c>
      <c r="AJ321" s="10">
        <v>0.0026320761898384298</v>
      </c>
      <c r="AK321" s="10">
        <v>0.0025660580671333288</v>
      </c>
      <c r="AL321" s="10">
        <v>0.0025294561963002692</v>
      </c>
      <c r="AM321" s="10">
        <v>0.0025630101539372346</v>
      </c>
      <c r="AN321" s="10">
        <v>0.0035480423332316055</v>
      </c>
      <c r="AO321" s="10">
        <v>0.0025266566930017349</v>
      </c>
      <c r="AP321" s="10">
        <v>0.0025325754415713372</v>
      </c>
      <c r="AQ321" s="10">
        <v>0.002569437966213678</v>
      </c>
      <c r="AR321" s="10">
        <v>0.38854523265959379</v>
      </c>
      <c r="AS321" s="10">
        <v>0.38106325192098833</v>
      </c>
      <c r="AT321" s="10">
        <v>0.38707979915427859</v>
      </c>
      <c r="AU321" s="10">
        <v>0.38549633169151937</v>
      </c>
      <c r="AV321" s="10">
        <v>0.25039425197787202</v>
      </c>
      <c r="AW321" s="10">
        <v>0.3916458477587505</v>
      </c>
      <c r="AX321" s="10">
        <v>0.39399682572242872</v>
      </c>
      <c r="AY321" s="10">
        <v>0.43236077975780512</v>
      </c>
      <c r="AZ321" s="10">
        <v>0.14102045717362532</v>
      </c>
      <c r="BA321" s="10">
        <v>0.14808060855260452</v>
      </c>
      <c r="BB321" s="10">
        <v>0.083314294323566296</v>
      </c>
      <c r="BC321" s="10">
        <v>0.15832853341240827</v>
      </c>
      <c r="BD321" s="10">
        <v>-0.65493721804529015</v>
      </c>
      <c r="BE321" s="10">
        <v>0.093562219183370043</v>
      </c>
      <c r="BF321" s="10">
        <v>-1.1102230246251565e-16</v>
      </c>
      <c r="BG321" s="10">
        <v>0.19509928389172138</v>
      </c>
    </row>
    <row r="322" x14ac:dyDescent="0.3">
      <c r="A322" s="36">
        <v>8.9499999999999922</v>
      </c>
      <c r="B322" s="36">
        <v>8.9999999999999929</v>
      </c>
      <c r="C322" s="37">
        <v>180</v>
      </c>
      <c r="D322" s="2">
        <v>49733692.925999999</v>
      </c>
      <c r="E322" s="2">
        <v>50114585.185999997</v>
      </c>
      <c r="F322" s="2">
        <v>47526956.505999997</v>
      </c>
      <c r="G322" s="2">
        <v>50610286.222999997</v>
      </c>
      <c r="H322" s="2">
        <v>13299880.199999999</v>
      </c>
      <c r="I322" s="2">
        <v>48022657.542999998</v>
      </c>
      <c r="J322" s="2">
        <v>43872640.224935807</v>
      </c>
      <c r="K322" s="2">
        <v>51967035.546389744</v>
      </c>
      <c r="L322" s="10">
        <v>242509.79536290601</v>
      </c>
      <c r="M322" s="10">
        <v>244367.08965563739</v>
      </c>
      <c r="N322" s="10">
        <v>231749.37991516641</v>
      </c>
      <c r="O322" s="10">
        <v>246784.21072530979</v>
      </c>
      <c r="P322" s="10">
        <v>64852.437771959667</v>
      </c>
      <c r="Q322" s="10">
        <v>234166.5009848387</v>
      </c>
      <c r="R322" s="10">
        <v>213930.32322796591</v>
      </c>
      <c r="S322" s="10">
        <v>253399.94708865549</v>
      </c>
      <c r="T322" s="10">
        <v>2086.8451210976841</v>
      </c>
      <c r="U322" s="10">
        <v>2102.8275086438398</v>
      </c>
      <c r="V322" s="10">
        <v>1994.2496016280629</v>
      </c>
      <c r="W322" s="10">
        <v>2123.6273171785829</v>
      </c>
      <c r="X322" s="10">
        <v>558.06815206445117</v>
      </c>
      <c r="Y322" s="10">
        <v>2015.049410162806</v>
      </c>
      <c r="Z322" s="10">
        <v>1840.913067511573</v>
      </c>
      <c r="AA322" s="10">
        <v>2180.557047095911</v>
      </c>
      <c r="AB322" s="10">
        <v>10.175805444902069</v>
      </c>
      <c r="AC322" s="10">
        <v>10.253738236641381</v>
      </c>
      <c r="AD322" s="10">
        <v>9.7242942226907676</v>
      </c>
      <c r="AE322" s="10">
        <v>10.35516157793344</v>
      </c>
      <c r="AF322" s="10">
        <v>2.7212335419586968</v>
      </c>
      <c r="AG322" s="10">
        <v>9.8257175639828276</v>
      </c>
      <c r="AH322" s="10">
        <v>8.9765996654903457</v>
      </c>
      <c r="AI322" s="10">
        <v>10.63276045185698</v>
      </c>
      <c r="AJ322" s="10">
        <v>0.0038791739334174844</v>
      </c>
      <c r="AK322" s="10">
        <v>0.0037874050744913425</v>
      </c>
      <c r="AL322" s="10">
        <v>0.0037522884114835437</v>
      </c>
      <c r="AM322" s="10">
        <v>0.0037865254860322581</v>
      </c>
      <c r="AN322" s="10">
        <v>0.0046240436097283507</v>
      </c>
      <c r="AO322" s="10">
        <v>0.0037517375289101494</v>
      </c>
      <c r="AP322" s="10">
        <v>0.0037569868986614746</v>
      </c>
      <c r="AQ322" s="10">
        <v>0.0037778578510628334</v>
      </c>
      <c r="AR322" s="10">
        <v>0.39242440659301125</v>
      </c>
      <c r="AS322" s="10">
        <v>0.38485065699547966</v>
      </c>
      <c r="AT322" s="10">
        <v>0.39083208756576215</v>
      </c>
      <c r="AU322" s="10">
        <v>0.38928285717755162</v>
      </c>
      <c r="AV322" s="10">
        <v>0.25501829558760036</v>
      </c>
      <c r="AW322" s="10">
        <v>0.39539758528766067</v>
      </c>
      <c r="AX322" s="10">
        <v>0.39775381262109022</v>
      </c>
      <c r="AY322" s="10">
        <v>0.43613863760886795</v>
      </c>
      <c r="AZ322" s="10">
        <v>0.13359243188954384</v>
      </c>
      <c r="BA322" s="10">
        <v>0.14227420390160317</v>
      </c>
      <c r="BB322" s="10">
        <v>0.083293739841697523</v>
      </c>
      <c r="BC322" s="10">
        <v>0.15357284092136148</v>
      </c>
      <c r="BD322" s="10">
        <v>-0.69685252285225419</v>
      </c>
      <c r="BE322" s="10">
        <v>0.094592376861455829</v>
      </c>
      <c r="BF322" s="10">
        <v>0</v>
      </c>
      <c r="BG322" s="10">
        <v>0.18449756567997344</v>
      </c>
    </row>
    <row r="323" x14ac:dyDescent="0.3">
      <c r="A323" s="36">
        <v>8.9999999999999929</v>
      </c>
      <c r="B323" s="36">
        <v>9.0499999999999936</v>
      </c>
      <c r="C323" s="37">
        <v>181</v>
      </c>
      <c r="D323" s="2">
        <v>31319641.129999999</v>
      </c>
      <c r="E323" s="2">
        <v>32306040.82</v>
      </c>
      <c r="F323" s="2">
        <v>31086203.640000001</v>
      </c>
      <c r="G323" s="2">
        <v>32608427.923999999</v>
      </c>
      <c r="H323" s="2">
        <v>6564122.9000000004</v>
      </c>
      <c r="I323" s="2">
        <v>31388590.743999999</v>
      </c>
      <c r="J323" s="2">
        <v>28645341.678863071</v>
      </c>
      <c r="K323" s="2">
        <v>33364950.655263491</v>
      </c>
      <c r="L323" s="10">
        <v>152719.8025004341</v>
      </c>
      <c r="M323" s="10">
        <v>157529.65217968199</v>
      </c>
      <c r="N323" s="10">
        <v>151581.52230044641</v>
      </c>
      <c r="O323" s="10">
        <v>159004.14221645711</v>
      </c>
      <c r="P323" s="10">
        <v>32007.75988190822</v>
      </c>
      <c r="Q323" s="10">
        <v>153056.01233722159</v>
      </c>
      <c r="R323" s="10">
        <v>139679.4716004277</v>
      </c>
      <c r="S323" s="10">
        <v>162693.07344099091</v>
      </c>
      <c r="T323" s="10">
        <v>2024.5404738202969</v>
      </c>
      <c r="U323" s="10">
        <v>2088.3025740142211</v>
      </c>
      <c r="V323" s="10">
        <v>2009.4507847446671</v>
      </c>
      <c r="W323" s="10">
        <v>2107.849251712993</v>
      </c>
      <c r="X323" s="10">
        <v>424.3130510665805</v>
      </c>
      <c r="Y323" s="10">
        <v>2028.997462443439</v>
      </c>
      <c r="Z323" s="10">
        <v>1851.670438194122</v>
      </c>
      <c r="AA323" s="10">
        <v>2156.751819991176</v>
      </c>
      <c r="AB323" s="10">
        <v>9.8719975759815171</v>
      </c>
      <c r="AC323" s="10">
        <v>10.182912228809441</v>
      </c>
      <c r="AD323" s="10">
        <v>9.7984177311212957</v>
      </c>
      <c r="AE323" s="10">
        <v>10.27822509479361</v>
      </c>
      <c r="AF323" s="10">
        <v>2.0690213239759681</v>
      </c>
      <c r="AG323" s="10">
        <v>9.8937305971054688</v>
      </c>
      <c r="AH323" s="10">
        <v>9.0290544020961647</v>
      </c>
      <c r="AI323" s="10">
        <v>10.516682187523649</v>
      </c>
      <c r="AJ323" s="10">
        <v>0.0024428979295034571</v>
      </c>
      <c r="AK323" s="10">
        <v>0.0024415260045407665</v>
      </c>
      <c r="AL323" s="10">
        <v>0.0024542787977737202</v>
      </c>
      <c r="AM323" s="10">
        <v>0.0024396748686546536</v>
      </c>
      <c r="AN323" s="10">
        <v>0.0022821852597752373</v>
      </c>
      <c r="AO323" s="10">
        <v>0.0024522123493149338</v>
      </c>
      <c r="AP323" s="10">
        <v>0.0024530133778910843</v>
      </c>
      <c r="AQ323" s="10">
        <v>0.0024255384102252879</v>
      </c>
      <c r="AR323" s="10">
        <v>0.39486730452251473</v>
      </c>
      <c r="AS323" s="10">
        <v>0.38729218300002044</v>
      </c>
      <c r="AT323" s="10">
        <v>0.39328636636353587</v>
      </c>
      <c r="AU323" s="10">
        <v>0.39172253204620627</v>
      </c>
      <c r="AV323" s="10">
        <v>0.25730048084737561</v>
      </c>
      <c r="AW323" s="10">
        <v>0.39784979763697559</v>
      </c>
      <c r="AX323" s="10">
        <v>0.40020682599898133</v>
      </c>
      <c r="AY323" s="10">
        <v>0.43856417601909325</v>
      </c>
      <c r="AZ323" s="10">
        <v>0.093358964997448446</v>
      </c>
      <c r="BA323" s="10">
        <v>0.12779387246192631</v>
      </c>
      <c r="BB323" s="10">
        <v>0.085209734570490303</v>
      </c>
      <c r="BC323" s="10">
        <v>0.13835011254417062</v>
      </c>
      <c r="BD323" s="10">
        <v>-0.77084850397006932</v>
      </c>
      <c r="BE323" s="10">
        <v>0.09576597465273462</v>
      </c>
      <c r="BF323" s="10">
        <v>-1.1102230246251565e-16</v>
      </c>
      <c r="BG323" s="10">
        <v>0.16476008662458863</v>
      </c>
    </row>
    <row r="324" x14ac:dyDescent="0.3">
      <c r="A324" s="36">
        <v>9.0499999999999936</v>
      </c>
      <c r="B324" s="36">
        <v>9.0999999999999943</v>
      </c>
      <c r="C324" s="37">
        <v>182</v>
      </c>
      <c r="D324" s="2">
        <v>30017759.522</v>
      </c>
      <c r="E324" s="2">
        <v>30017759.522</v>
      </c>
      <c r="F324" s="2">
        <v>28206386.862</v>
      </c>
      <c r="G324" s="2">
        <v>30248850.872000001</v>
      </c>
      <c r="H324" s="2">
        <v>9436619.5</v>
      </c>
      <c r="I324" s="2">
        <v>28437478.212000001</v>
      </c>
      <c r="J324" s="2">
        <v>25906514.040480141</v>
      </c>
      <c r="K324" s="2">
        <v>31046545.557256069</v>
      </c>
      <c r="L324" s="10">
        <v>146371.6102836892</v>
      </c>
      <c r="M324" s="10">
        <v>146371.6102836892</v>
      </c>
      <c r="N324" s="10">
        <v>137539.0545803319</v>
      </c>
      <c r="O324" s="10">
        <v>147498.45031308389</v>
      </c>
      <c r="P324" s="10">
        <v>46014.533191164468</v>
      </c>
      <c r="Q324" s="10">
        <v>138665.89460972659</v>
      </c>
      <c r="R324" s="10">
        <v>126324.4904791427</v>
      </c>
      <c r="S324" s="10">
        <v>151388.1428635921</v>
      </c>
      <c r="T324" s="10">
        <v>2156.7581205632991</v>
      </c>
      <c r="U324" s="10">
        <v>2156.7581205632991</v>
      </c>
      <c r="V324" s="10">
        <v>2026.6120751544761</v>
      </c>
      <c r="W324" s="10">
        <v>2173.3618962494611</v>
      </c>
      <c r="X324" s="10">
        <v>678.01548354648662</v>
      </c>
      <c r="Y324" s="10">
        <v>2043.215850840638</v>
      </c>
      <c r="Z324" s="10">
        <v>1861.3675844575471</v>
      </c>
      <c r="AA324" s="10">
        <v>2230.6757836798438</v>
      </c>
      <c r="AB324" s="10">
        <v>10.51671291016592</v>
      </c>
      <c r="AC324" s="10">
        <v>10.51671291016592</v>
      </c>
      <c r="AD324" s="10">
        <v>9.8820990501747303</v>
      </c>
      <c r="AE324" s="10">
        <v>10.59767569428681</v>
      </c>
      <c r="AF324" s="10">
        <v>3.3061167690159841</v>
      </c>
      <c r="AG324" s="10">
        <v>9.9630618342956279</v>
      </c>
      <c r="AH324" s="10">
        <v>9.0763393073101497</v>
      </c>
      <c r="AI324" s="10">
        <v>10.87714778442248</v>
      </c>
      <c r="AJ324" s="10">
        <v>0.0023413525806458206</v>
      </c>
      <c r="AK324" s="10">
        <v>0.0022685893600939925</v>
      </c>
      <c r="AL324" s="10">
        <v>0.0022269151305479196</v>
      </c>
      <c r="AM324" s="10">
        <v>0.002263137660303627</v>
      </c>
      <c r="AN324" s="10">
        <v>0.0032808821914360512</v>
      </c>
      <c r="AO324" s="10">
        <v>0.0022216586855901047</v>
      </c>
      <c r="AP324" s="10">
        <v>0.0022184767851002028</v>
      </c>
      <c r="AQ324" s="10">
        <v>0.0022569968567315766</v>
      </c>
      <c r="AR324" s="10">
        <v>0.39720865710316056</v>
      </c>
      <c r="AS324" s="10">
        <v>0.38956077236011444</v>
      </c>
      <c r="AT324" s="10">
        <v>0.39551328149408377</v>
      </c>
      <c r="AU324" s="10">
        <v>0.39398566970650989</v>
      </c>
      <c r="AV324" s="10">
        <v>0.26058136303881169</v>
      </c>
      <c r="AW324" s="10">
        <v>0.40007145632256569</v>
      </c>
      <c r="AX324" s="10">
        <v>0.40242530278408151</v>
      </c>
      <c r="AY324" s="10">
        <v>0.44082117287582484</v>
      </c>
      <c r="AZ324" s="10">
        <v>0.1586954337081341</v>
      </c>
      <c r="BA324" s="10">
        <v>0.1586954337081341</v>
      </c>
      <c r="BB324" s="10">
        <v>0.088775850657722533</v>
      </c>
      <c r="BC324" s="10">
        <v>0.16761563615756092</v>
      </c>
      <c r="BD324" s="10">
        <v>-0.63574336997811276</v>
      </c>
      <c r="BE324" s="10">
        <v>0.097696053107149572</v>
      </c>
      <c r="BF324" s="10">
        <v>0</v>
      </c>
      <c r="BG324" s="10">
        <v>0.19840691452135895</v>
      </c>
    </row>
    <row r="325" x14ac:dyDescent="0.3">
      <c r="A325" s="36">
        <v>9.0999999999999943</v>
      </c>
      <c r="B325" s="36">
        <v>9.149999999999995</v>
      </c>
      <c r="C325" s="37">
        <v>183</v>
      </c>
      <c r="D325" s="2">
        <v>37495146.359999999</v>
      </c>
      <c r="E325" s="2">
        <v>38207466.359999999</v>
      </c>
      <c r="F325" s="2">
        <v>36800297.259999998</v>
      </c>
      <c r="G325" s="2">
        <v>38417471.520999998</v>
      </c>
      <c r="H325" s="2">
        <v>7434677</v>
      </c>
      <c r="I325" s="2">
        <v>37010302.420999996</v>
      </c>
      <c r="J325" s="2">
        <v>33685745.976304092</v>
      </c>
      <c r="K325" s="2">
        <v>39062191.927294977</v>
      </c>
      <c r="L325" s="10">
        <v>182832.5976998214</v>
      </c>
      <c r="M325" s="10">
        <v>186305.98902207721</v>
      </c>
      <c r="N325" s="10">
        <v>179444.397404705</v>
      </c>
      <c r="O325" s="10">
        <v>187330.00927118759</v>
      </c>
      <c r="P325" s="10">
        <v>36252.727110814107</v>
      </c>
      <c r="Q325" s="10">
        <v>180468.41765381541</v>
      </c>
      <c r="R325" s="10">
        <v>164257.32501938639</v>
      </c>
      <c r="S325" s="10">
        <v>190473.77368115261</v>
      </c>
      <c r="T325" s="10">
        <v>2083.1794188566032</v>
      </c>
      <c r="U325" s="10">
        <v>2122.754950830602</v>
      </c>
      <c r="V325" s="10">
        <v>2044.574546363687</v>
      </c>
      <c r="W325" s="10">
        <v>2134.422552419579</v>
      </c>
      <c r="X325" s="10">
        <v>413.06055891993998</v>
      </c>
      <c r="Y325" s="10">
        <v>2056.2421479526638</v>
      </c>
      <c r="Z325" s="10">
        <v>1871.534306145013</v>
      </c>
      <c r="AA325" s="10">
        <v>2170.2423427576518</v>
      </c>
      <c r="AB325" s="10">
        <v>10.15793086837165</v>
      </c>
      <c r="AC325" s="10">
        <v>10.350907773880619</v>
      </c>
      <c r="AD325" s="10">
        <v>9.9696870606536496</v>
      </c>
      <c r="AE325" s="10">
        <v>10.407800948452</v>
      </c>
      <c r="AF325" s="10">
        <v>2.014152292394805</v>
      </c>
      <c r="AG325" s="10">
        <v>10.02658023522504</v>
      </c>
      <c r="AH325" s="10">
        <v>9.1259139407403964</v>
      </c>
      <c r="AI325" s="10">
        <v>10.582464230299051</v>
      </c>
      <c r="AJ325" s="10">
        <v>0.0029245806179284623</v>
      </c>
      <c r="AK325" s="10">
        <v>0.0028875256861498801</v>
      </c>
      <c r="AL325" s="10">
        <v>0.0029054107205542428</v>
      </c>
      <c r="AM325" s="10">
        <v>0.002874291885689361</v>
      </c>
      <c r="AN325" s="10">
        <v>0.002584855664507741</v>
      </c>
      <c r="AO325" s="10">
        <v>0.0028914047587818197</v>
      </c>
      <c r="AP325" s="10">
        <v>0.0028846430407596497</v>
      </c>
      <c r="AQ325" s="10">
        <v>0.0028397118846719867</v>
      </c>
      <c r="AR325" s="10">
        <v>0.400133237721089</v>
      </c>
      <c r="AS325" s="10">
        <v>0.3924482980462643</v>
      </c>
      <c r="AT325" s="10">
        <v>0.39841869221463799</v>
      </c>
      <c r="AU325" s="10">
        <v>0.39685996159219927</v>
      </c>
      <c r="AV325" s="10">
        <v>0.26316621870331941</v>
      </c>
      <c r="AW325" s="10">
        <v>0.40296286108134749</v>
      </c>
      <c r="AX325" s="10">
        <v>0.40530994582484114</v>
      </c>
      <c r="AY325" s="10">
        <v>0.44366088476049681</v>
      </c>
      <c r="AZ325" s="10">
        <v>0.11308641899679461</v>
      </c>
      <c r="BA325" s="10">
        <v>0.13423245508283155</v>
      </c>
      <c r="BB325" s="10">
        <v>0.092459026612823347</v>
      </c>
      <c r="BC325" s="10">
        <v>0.14046669912028653</v>
      </c>
      <c r="BD325" s="10">
        <v>-0.77929308719391721</v>
      </c>
      <c r="BE325" s="10">
        <v>0.098693270650278331</v>
      </c>
      <c r="BF325" s="10">
        <v>0</v>
      </c>
      <c r="BG325" s="10">
        <v>0.15960596374421687</v>
      </c>
    </row>
    <row r="326" x14ac:dyDescent="0.3">
      <c r="A326" s="36">
        <v>9.149999999999995</v>
      </c>
      <c r="B326" s="36">
        <v>9.1999999999999957</v>
      </c>
      <c r="C326" s="37">
        <v>184</v>
      </c>
      <c r="D326" s="2">
        <v>28004352.852000002</v>
      </c>
      <c r="E326" s="2">
        <v>28937436.852000002</v>
      </c>
      <c r="F326" s="2">
        <v>27827935.462000001</v>
      </c>
      <c r="G326" s="2">
        <v>29243469.952</v>
      </c>
      <c r="H326" s="2">
        <v>5540597.5999999996</v>
      </c>
      <c r="I326" s="2">
        <v>28133968.561999999</v>
      </c>
      <c r="J326" s="2">
        <v>25885235.88796958</v>
      </c>
      <c r="K326" s="2">
        <v>30463258.769886769</v>
      </c>
      <c r="L326" s="10">
        <v>136553.90299518121</v>
      </c>
      <c r="M326" s="10">
        <v>141103.77646291451</v>
      </c>
      <c r="N326" s="10">
        <v>135693.6623287377</v>
      </c>
      <c r="O326" s="10">
        <v>142596.04498529641</v>
      </c>
      <c r="P326" s="10">
        <v>27016.87952598769</v>
      </c>
      <c r="Q326" s="10">
        <v>137185.9308511196</v>
      </c>
      <c r="R326" s="10">
        <v>126220.7346527109</v>
      </c>
      <c r="S326" s="10">
        <v>148543.9390427882</v>
      </c>
      <c r="T326" s="10">
        <v>2036.087890940817</v>
      </c>
      <c r="U326" s="10">
        <v>2103.9288099461969</v>
      </c>
      <c r="V326" s="10">
        <v>2023.261266686055</v>
      </c>
      <c r="W326" s="10">
        <v>2126.1792898066019</v>
      </c>
      <c r="X326" s="10">
        <v>402.83536425767039</v>
      </c>
      <c r="Y326" s="10">
        <v>2045.5117465464591</v>
      </c>
      <c r="Z326" s="10">
        <v>1882.015114728048</v>
      </c>
      <c r="AA326" s="10">
        <v>2214.8654042378048</v>
      </c>
      <c r="AB326" s="10">
        <v>9.9283047110063407</v>
      </c>
      <c r="AC326" s="10">
        <v>10.25910836577828</v>
      </c>
      <c r="AD326" s="10">
        <v>9.8657599482868772</v>
      </c>
      <c r="AE326" s="10">
        <v>10.367605422807641</v>
      </c>
      <c r="AF326" s="10">
        <v>1.9642925349707501</v>
      </c>
      <c r="AG326" s="10">
        <v>9.9742570053162396</v>
      </c>
      <c r="AH326" s="10">
        <v>9.1770201143457122</v>
      </c>
      <c r="AI326" s="10">
        <v>10.800053732935019</v>
      </c>
      <c r="AJ326" s="10">
        <v>0.0021843090511565843</v>
      </c>
      <c r="AK326" s="10">
        <v>0.0021869440756471592</v>
      </c>
      <c r="AL326" s="10">
        <v>0.0021970361122617297</v>
      </c>
      <c r="AM326" s="10">
        <v>0.0021879177640956398</v>
      </c>
      <c r="AN326" s="10">
        <v>0.0019263305038158343</v>
      </c>
      <c r="AO326" s="10">
        <v>0.0021979472001673792</v>
      </c>
      <c r="AP326" s="10">
        <v>0.0022166546531336736</v>
      </c>
      <c r="AQ326" s="10">
        <v>0.0022145935419010192</v>
      </c>
      <c r="AR326" s="10">
        <v>0.40231754677224557</v>
      </c>
      <c r="AS326" s="10">
        <v>0.39463524212191148</v>
      </c>
      <c r="AT326" s="10">
        <v>0.40061572832689973</v>
      </c>
      <c r="AU326" s="10">
        <v>0.39904787935629493</v>
      </c>
      <c r="AV326" s="10">
        <v>0.26509254920713526</v>
      </c>
      <c r="AW326" s="10">
        <v>0.40516080828151485</v>
      </c>
      <c r="AX326" s="10">
        <v>0.40752660047797484</v>
      </c>
      <c r="AY326" s="10">
        <v>0.44587547830239782</v>
      </c>
      <c r="AZ326" s="10">
        <v>0.081865854852622988</v>
      </c>
      <c r="BA326" s="10">
        <v>0.11791281243254814</v>
      </c>
      <c r="BB326" s="10">
        <v>0.07505048756126298</v>
      </c>
      <c r="BC326" s="10">
        <v>0.12973550167998238</v>
      </c>
      <c r="BD326" s="10">
        <v>-0.78595529807108899</v>
      </c>
      <c r="BE326" s="10">
        <v>0.086873176808697439</v>
      </c>
      <c r="BF326" s="10">
        <v>0</v>
      </c>
      <c r="BG326" s="10">
        <v>0.17685845714254711</v>
      </c>
    </row>
    <row r="327" x14ac:dyDescent="0.3">
      <c r="A327" s="36">
        <v>9.1999999999999957</v>
      </c>
      <c r="B327" s="36">
        <v>9.2499999999999964</v>
      </c>
      <c r="C327" s="37">
        <v>185</v>
      </c>
      <c r="D327" s="2">
        <v>31165902.072000001</v>
      </c>
      <c r="E327" s="2">
        <v>31876374.072000001</v>
      </c>
      <c r="F327" s="2">
        <v>30367910.381999999</v>
      </c>
      <c r="G327" s="2">
        <v>31999757.006000001</v>
      </c>
      <c r="H327" s="2">
        <v>8003617.2000000002</v>
      </c>
      <c r="I327" s="2">
        <v>30491293.316</v>
      </c>
      <c r="J327" s="2">
        <v>27687656.97802474</v>
      </c>
      <c r="K327" s="2">
        <v>31407221.730148531</v>
      </c>
      <c r="L327" s="10">
        <v>151970.14516953079</v>
      </c>
      <c r="M327" s="10">
        <v>155434.52533505441</v>
      </c>
      <c r="N327" s="10">
        <v>148079.00437427271</v>
      </c>
      <c r="O327" s="10">
        <v>156036.1611339511</v>
      </c>
      <c r="P327" s="10">
        <v>39026.974574822569</v>
      </c>
      <c r="Q327" s="10">
        <v>148680.64017316929</v>
      </c>
      <c r="R327" s="10">
        <v>135009.64100554181</v>
      </c>
      <c r="S327" s="10">
        <v>153146.86013822869</v>
      </c>
      <c r="T327" s="10">
        <v>2129.5457514178338</v>
      </c>
      <c r="U327" s="10">
        <v>2178.0918395626918</v>
      </c>
      <c r="V327" s="10">
        <v>2075.0194999658352</v>
      </c>
      <c r="W327" s="10">
        <v>2186.5225149299631</v>
      </c>
      <c r="X327" s="10">
        <v>546.88194055346776</v>
      </c>
      <c r="Y327" s="10">
        <v>2083.450175333106</v>
      </c>
      <c r="Z327" s="10">
        <v>1891.879533858882</v>
      </c>
      <c r="AA327" s="10">
        <v>2146.0349661871219</v>
      </c>
      <c r="AB327" s="10">
        <v>10.38402085203491</v>
      </c>
      <c r="AC327" s="10">
        <v>10.620739688080249</v>
      </c>
      <c r="AD327" s="10">
        <v>10.11814174064043</v>
      </c>
      <c r="AE327" s="10">
        <v>10.66184906962426</v>
      </c>
      <c r="AF327" s="10">
        <v>2.6666877058300349</v>
      </c>
      <c r="AG327" s="10">
        <v>10.15925112218445</v>
      </c>
      <c r="AH327" s="10">
        <v>9.2251206700062749</v>
      </c>
      <c r="AI327" s="10">
        <v>10.46442501798624</v>
      </c>
      <c r="AJ327" s="10">
        <v>0.0024309064502616253</v>
      </c>
      <c r="AK327" s="10">
        <v>0.0024090539803650582</v>
      </c>
      <c r="AL327" s="10">
        <v>0.0023975690131339249</v>
      </c>
      <c r="AM327" s="10">
        <v>0.0023941357477443624</v>
      </c>
      <c r="AN327" s="10">
        <v>0.0027826622805498594</v>
      </c>
      <c r="AO327" s="10">
        <v>0.0023821115967231428</v>
      </c>
      <c r="AP327" s="10">
        <v>0.0023710030667803078</v>
      </c>
      <c r="AQ327" s="10">
        <v>0.0022832170037368209</v>
      </c>
      <c r="AR327" s="10">
        <v>0.40474845322250719</v>
      </c>
      <c r="AS327" s="10">
        <v>0.39704429610227654</v>
      </c>
      <c r="AT327" s="10">
        <v>0.40301329734003366</v>
      </c>
      <c r="AU327" s="10">
        <v>0.40144201510403932</v>
      </c>
      <c r="AV327" s="10">
        <v>0.26787521148768512</v>
      </c>
      <c r="AW327" s="10">
        <v>0.40754291987823799</v>
      </c>
      <c r="AX327" s="10">
        <v>0.40989760354475513</v>
      </c>
      <c r="AY327" s="10">
        <v>0.44815869530613467</v>
      </c>
      <c r="AZ327" s="10">
        <v>0.1256243927297962</v>
      </c>
      <c r="BA327" s="10">
        <v>0.15128463550743132</v>
      </c>
      <c r="BB327" s="10">
        <v>0.096803185842071482</v>
      </c>
      <c r="BC327" s="10">
        <v>0.15574087873877174</v>
      </c>
      <c r="BD327" s="10">
        <v>-0.71093194319937059</v>
      </c>
      <c r="BE327" s="10">
        <v>0.10125942907341212</v>
      </c>
      <c r="BF327" s="10">
        <v>0</v>
      </c>
      <c r="BG327" s="10">
        <v>0.13434017746882487</v>
      </c>
    </row>
    <row r="328" x14ac:dyDescent="0.3">
      <c r="A328" s="36">
        <v>9.2499999999999964</v>
      </c>
      <c r="B328" s="36">
        <v>9.2999999999999972</v>
      </c>
      <c r="C328" s="37">
        <v>186</v>
      </c>
      <c r="D328" s="2">
        <v>44871017.803000003</v>
      </c>
      <c r="E328" s="2">
        <v>44944817.803000003</v>
      </c>
      <c r="F328" s="2">
        <v>42908169.152999997</v>
      </c>
      <c r="G328" s="2">
        <v>45233584.814999998</v>
      </c>
      <c r="H328" s="2">
        <v>11211574</v>
      </c>
      <c r="I328" s="2">
        <v>43196936.164999999</v>
      </c>
      <c r="J328" s="2">
        <v>39453967.482671477</v>
      </c>
      <c r="K328" s="2">
        <v>45896095.213367842</v>
      </c>
      <c r="L328" s="10">
        <v>218798.57909047569</v>
      </c>
      <c r="M328" s="10">
        <v>219158.44021971879</v>
      </c>
      <c r="N328" s="10">
        <v>209227.40115385791</v>
      </c>
      <c r="O328" s="10">
        <v>220566.5164124897</v>
      </c>
      <c r="P328" s="10">
        <v>54669.507862237813</v>
      </c>
      <c r="Q328" s="10">
        <v>210635.47734662879</v>
      </c>
      <c r="R328" s="10">
        <v>192384.13674033491</v>
      </c>
      <c r="S328" s="10">
        <v>223797.02779584989</v>
      </c>
      <c r="T328" s="10">
        <v>2161.6252915984201</v>
      </c>
      <c r="U328" s="10">
        <v>2165.1805474034109</v>
      </c>
      <c r="V328" s="10">
        <v>2067.0666322863472</v>
      </c>
      <c r="W328" s="10">
        <v>2179.091666586376</v>
      </c>
      <c r="X328" s="10">
        <v>540.10858464206569</v>
      </c>
      <c r="Y328" s="10">
        <v>2080.9777514693128</v>
      </c>
      <c r="Z328" s="10">
        <v>1900.6632374347951</v>
      </c>
      <c r="AA328" s="10">
        <v>2211.007573627895</v>
      </c>
      <c r="AB328" s="10">
        <v>10.54044604925695</v>
      </c>
      <c r="AC328" s="10">
        <v>10.557782070513481</v>
      </c>
      <c r="AD328" s="10">
        <v>10.079362229205991</v>
      </c>
      <c r="AE328" s="10">
        <v>10.62561501168175</v>
      </c>
      <c r="AF328" s="10">
        <v>2.6336596908294538</v>
      </c>
      <c r="AG328" s="10">
        <v>10.14719517037425</v>
      </c>
      <c r="AH328" s="10">
        <v>9.2679514760735557</v>
      </c>
      <c r="AI328" s="10">
        <v>10.781242306380671</v>
      </c>
      <c r="AJ328" s="10">
        <v>0.0034998905648591467</v>
      </c>
      <c r="AK328" s="10">
        <v>0.0033967003894651584</v>
      </c>
      <c r="AL328" s="10">
        <v>0.0033876317295943783</v>
      </c>
      <c r="AM328" s="10">
        <v>0.0033842551486848015</v>
      </c>
      <c r="AN328" s="10">
        <v>0.0038979905330046903</v>
      </c>
      <c r="AO328" s="10">
        <v>0.003374731321336249</v>
      </c>
      <c r="AP328" s="10">
        <v>0.0033785985564726622</v>
      </c>
      <c r="AQ328" s="10">
        <v>0.0033365175021416956</v>
      </c>
      <c r="AR328" s="10">
        <v>0.40824834378736635</v>
      </c>
      <c r="AS328" s="10">
        <v>0.4004409964917417</v>
      </c>
      <c r="AT328" s="10">
        <v>0.40640092906962805</v>
      </c>
      <c r="AU328" s="10">
        <v>0.40482627025272411</v>
      </c>
      <c r="AV328" s="10">
        <v>0.27177320202068983</v>
      </c>
      <c r="AW328" s="10">
        <v>0.41091765119957424</v>
      </c>
      <c r="AX328" s="10">
        <v>0.41327620210122779</v>
      </c>
      <c r="AY328" s="10">
        <v>0.45149521280827637</v>
      </c>
      <c r="AZ328" s="10">
        <v>0.13730052174620311</v>
      </c>
      <c r="BA328" s="10">
        <v>0.13917105606020863</v>
      </c>
      <c r="BB328" s="10">
        <v>0.087550172789229164</v>
      </c>
      <c r="BC328" s="10">
        <v>0.14649014284474626</v>
      </c>
      <c r="BD328" s="10">
        <v>-0.71583151922745869</v>
      </c>
      <c r="BE328" s="10">
        <v>0.094869259573767017</v>
      </c>
      <c r="BF328" s="10">
        <v>0</v>
      </c>
      <c r="BG328" s="10">
        <v>0.16328212703895506</v>
      </c>
    </row>
    <row r="329" x14ac:dyDescent="0.3">
      <c r="A329" s="36">
        <v>9.2999999999999972</v>
      </c>
      <c r="B329" s="36">
        <v>9.3499999999999979</v>
      </c>
      <c r="C329" s="37">
        <v>187</v>
      </c>
      <c r="D329" s="2">
        <v>25893361.199999999</v>
      </c>
      <c r="E329" s="2">
        <v>25893361.199999999</v>
      </c>
      <c r="F329" s="2">
        <v>24728734.129999999</v>
      </c>
      <c r="G329" s="2">
        <v>26044879.583000001</v>
      </c>
      <c r="H329" s="2">
        <v>6065389.3999999994</v>
      </c>
      <c r="I329" s="2">
        <v>24880252.513</v>
      </c>
      <c r="J329" s="2">
        <v>22931887.348393269</v>
      </c>
      <c r="K329" s="2">
        <v>26334071.885039158</v>
      </c>
      <c r="L329" s="10">
        <v>126260.35503160959</v>
      </c>
      <c r="M329" s="10">
        <v>126260.35503160959</v>
      </c>
      <c r="N329" s="10">
        <v>120581.438872296</v>
      </c>
      <c r="O329" s="10">
        <v>126999.1839802204</v>
      </c>
      <c r="P329" s="10">
        <v>29575.85201603574</v>
      </c>
      <c r="Q329" s="10">
        <v>121320.2678209068</v>
      </c>
      <c r="R329" s="10">
        <v>111819.7137787199</v>
      </c>
      <c r="S329" s="10">
        <v>128409.3339582724</v>
      </c>
      <c r="T329" s="10">
        <v>2158.8595297648822</v>
      </c>
      <c r="U329" s="10">
        <v>2158.8595297648822</v>
      </c>
      <c r="V329" s="10">
        <v>2061.7587235284309</v>
      </c>
      <c r="W329" s="10">
        <v>2171.49237810572</v>
      </c>
      <c r="X329" s="10">
        <v>505.70196765049178</v>
      </c>
      <c r="Y329" s="10">
        <v>2074.3915718692679</v>
      </c>
      <c r="Z329" s="10">
        <v>1911.946585658935</v>
      </c>
      <c r="AA329" s="10">
        <v>2195.6037923160879</v>
      </c>
      <c r="AB329" s="10">
        <v>10.52695973250038</v>
      </c>
      <c r="AC329" s="10">
        <v>10.52695973250038</v>
      </c>
      <c r="AD329" s="10">
        <v>10.053479979347671</v>
      </c>
      <c r="AE329" s="10">
        <v>10.58855961149078</v>
      </c>
      <c r="AF329" s="10">
        <v>2.4658872783087991</v>
      </c>
      <c r="AG329" s="10">
        <v>10.115079858338071</v>
      </c>
      <c r="AH329" s="10">
        <v>9.3229709670435135</v>
      </c>
      <c r="AI329" s="10">
        <v>10.70613089530368</v>
      </c>
      <c r="AJ329" s="10">
        <v>0.0020196539992527415</v>
      </c>
      <c r="AK329" s="10">
        <v>0.001956888343793249</v>
      </c>
      <c r="AL329" s="10">
        <v>0.0019523518720358725</v>
      </c>
      <c r="AM329" s="10">
        <v>0.0019486078361053158</v>
      </c>
      <c r="AN329" s="10">
        <v>0.0021087877991249932</v>
      </c>
      <c r="AO329" s="10">
        <v>0.0019437528420454821</v>
      </c>
      <c r="AP329" s="10">
        <v>0.0019637477910555905</v>
      </c>
      <c r="AQ329" s="10">
        <v>0.0019144132270646661</v>
      </c>
      <c r="AR329" s="10">
        <v>0.4102679977866191</v>
      </c>
      <c r="AS329" s="10">
        <v>0.40239788483553496</v>
      </c>
      <c r="AT329" s="10">
        <v>0.4083532809416639</v>
      </c>
      <c r="AU329" s="10">
        <v>0.40677487808882945</v>
      </c>
      <c r="AV329" s="10">
        <v>0.27388198981981482</v>
      </c>
      <c r="AW329" s="10">
        <v>0.41286140404161975</v>
      </c>
      <c r="AX329" s="10">
        <v>0.41523994989228336</v>
      </c>
      <c r="AY329" s="10">
        <v>0.45340962603534102</v>
      </c>
      <c r="AZ329" s="10">
        <v>0.12914217685681351</v>
      </c>
      <c r="BA329" s="10">
        <v>0.12914217685681351</v>
      </c>
      <c r="BB329" s="10">
        <v>0.078355817570010311</v>
      </c>
      <c r="BC329" s="10">
        <v>0.1357494996950106</v>
      </c>
      <c r="BD329" s="10">
        <v>-0.73550413414075266</v>
      </c>
      <c r="BE329" s="10">
        <v>0.084963140408207183</v>
      </c>
      <c r="BF329" s="10">
        <v>-1.1102230246251565e-16</v>
      </c>
      <c r="BG329" s="10">
        <v>0.14836042428423424</v>
      </c>
    </row>
    <row r="330" x14ac:dyDescent="0.3">
      <c r="A330" s="36">
        <v>9.3499999999999979</v>
      </c>
      <c r="B330" s="36">
        <v>9.3999999999999986</v>
      </c>
      <c r="C330" s="37">
        <v>188</v>
      </c>
      <c r="D330" s="2">
        <v>43115965.004000001</v>
      </c>
      <c r="E330" s="2">
        <v>44676637.004000001</v>
      </c>
      <c r="F330" s="2">
        <v>42841599.894000001</v>
      </c>
      <c r="G330" s="2">
        <v>45046253.048</v>
      </c>
      <c r="H330" s="2">
        <v>9401015.8000000007</v>
      </c>
      <c r="I330" s="2">
        <v>43211215.938000001</v>
      </c>
      <c r="J330" s="2">
        <v>39432765.536134809</v>
      </c>
      <c r="K330" s="2">
        <v>45868144.951037027</v>
      </c>
      <c r="L330" s="10">
        <v>210240.64843831459</v>
      </c>
      <c r="M330" s="10">
        <v>217850.74584072869</v>
      </c>
      <c r="N330" s="10">
        <v>208902.7983257194</v>
      </c>
      <c r="O330" s="10">
        <v>219653.0554204066</v>
      </c>
      <c r="P330" s="10">
        <v>45840.92360190655</v>
      </c>
      <c r="Q330" s="10">
        <v>210705.10790539731</v>
      </c>
      <c r="R330" s="10">
        <v>192280.75250696309</v>
      </c>
      <c r="S330" s="10">
        <v>223660.73764727259</v>
      </c>
      <c r="T330" s="10">
        <v>2102.8075011705032</v>
      </c>
      <c r="U330" s="10">
        <v>2178.9229908310572</v>
      </c>
      <c r="V330" s="10">
        <v>2089.4264482052281</v>
      </c>
      <c r="W330" s="10">
        <v>2196.9495243854858</v>
      </c>
      <c r="X330" s="10">
        <v>458.49667381974251</v>
      </c>
      <c r="Y330" s="10">
        <v>2107.4529817596572</v>
      </c>
      <c r="Z330" s="10">
        <v>1923.174284829048</v>
      </c>
      <c r="AA330" s="10">
        <v>2237.033990979176</v>
      </c>
      <c r="AB330" s="10">
        <v>10.253640676858881</v>
      </c>
      <c r="AC330" s="10">
        <v>10.62479252051935</v>
      </c>
      <c r="AD330" s="10">
        <v>10.18839242712248</v>
      </c>
      <c r="AE330" s="10">
        <v>10.71269290969599</v>
      </c>
      <c r="AF330" s="10">
        <v>2.235706379336059</v>
      </c>
      <c r="AG330" s="10">
        <v>10.276292816299129</v>
      </c>
      <c r="AH330" s="10">
        <v>9.3777191039291381</v>
      </c>
      <c r="AI330" s="10">
        <v>10.908151465434671</v>
      </c>
      <c r="AJ330" s="10">
        <v>0.0033629983561952494</v>
      </c>
      <c r="AK330" s="10">
        <v>0.0033764326507371226</v>
      </c>
      <c r="AL330" s="10">
        <v>0.0033823760372995179</v>
      </c>
      <c r="AM330" s="10">
        <v>0.0033702394897540569</v>
      </c>
      <c r="AN330" s="10">
        <v>0.0032685036542618832</v>
      </c>
      <c r="AO330" s="10">
        <v>0.0033758469189105909</v>
      </c>
      <c r="AP330" s="10">
        <v>0.0033767829503236822</v>
      </c>
      <c r="AQ330" s="10">
        <v>0.0033344855963984583</v>
      </c>
      <c r="AR330" s="10">
        <v>0.41363099614281434</v>
      </c>
      <c r="AS330" s="10">
        <v>0.40577431748627207</v>
      </c>
      <c r="AT330" s="10">
        <v>0.41173565697896342</v>
      </c>
      <c r="AU330" s="10">
        <v>0.41014511757858352</v>
      </c>
      <c r="AV330" s="10">
        <v>0.27715049347407672</v>
      </c>
      <c r="AW330" s="10">
        <v>0.41623725096053033</v>
      </c>
      <c r="AX330" s="10">
        <v>0.41861673284260703</v>
      </c>
      <c r="AY330" s="10">
        <v>0.4567441116317395</v>
      </c>
      <c r="AZ330" s="10">
        <v>0.093404543601945278</v>
      </c>
      <c r="BA330" s="10">
        <v>0.13298259446347704</v>
      </c>
      <c r="BB330" s="10">
        <v>0.08644674832003485</v>
      </c>
      <c r="BC330" s="10">
        <v>0.14235591735814701</v>
      </c>
      <c r="BD330" s="10">
        <v>-0.76159379966933238</v>
      </c>
      <c r="BE330" s="10">
        <v>0.095820071214704816</v>
      </c>
      <c r="BF330" s="10">
        <v>0</v>
      </c>
      <c r="BG330" s="10">
        <v>0.16319878475185989</v>
      </c>
    </row>
    <row r="331" x14ac:dyDescent="0.3">
      <c r="A331" s="36">
        <v>9.3999999999999986</v>
      </c>
      <c r="B331" s="36">
        <v>9.4499999999999993</v>
      </c>
      <c r="C331" s="37">
        <v>189</v>
      </c>
      <c r="D331" s="2">
        <v>44423414.292000003</v>
      </c>
      <c r="E331" s="2">
        <v>44532194.292000003</v>
      </c>
      <c r="F331" s="2">
        <v>43032007.061999999</v>
      </c>
      <c r="G331" s="2">
        <v>44823386.049999997</v>
      </c>
      <c r="H331" s="2">
        <v>8135763</v>
      </c>
      <c r="I331" s="2">
        <v>43323198.82</v>
      </c>
      <c r="J331" s="2">
        <v>39796117.223760419</v>
      </c>
      <c r="K331" s="2">
        <v>45323431.358029976</v>
      </c>
      <c r="L331" s="10">
        <v>216615.98959289221</v>
      </c>
      <c r="M331" s="10">
        <v>217146.41904599621</v>
      </c>
      <c r="N331" s="10">
        <v>209831.25548686401</v>
      </c>
      <c r="O331" s="10">
        <v>218566.31870534821</v>
      </c>
      <c r="P331" s="10">
        <v>39671.339572285156</v>
      </c>
      <c r="Q331" s="10">
        <v>211251.15514621601</v>
      </c>
      <c r="R331" s="10">
        <v>194052.51603841779</v>
      </c>
      <c r="S331" s="10">
        <v>221004.62316632929</v>
      </c>
      <c r="T331" s="10">
        <v>2157.6285536937198</v>
      </c>
      <c r="U331" s="10">
        <v>2162.9119574530091</v>
      </c>
      <c r="V331" s="10">
        <v>2090.048426927</v>
      </c>
      <c r="W331" s="10">
        <v>2177.0550318131041</v>
      </c>
      <c r="X331" s="10">
        <v>395.15095439312262</v>
      </c>
      <c r="Y331" s="10">
        <v>2104.191501287095</v>
      </c>
      <c r="Z331" s="10">
        <v>1932.882472376532</v>
      </c>
      <c r="AA331" s="10">
        <v>2201.3420446855112</v>
      </c>
      <c r="AB331" s="10">
        <v>10.52095728752694</v>
      </c>
      <c r="AC331" s="10">
        <v>10.54672004691807</v>
      </c>
      <c r="AD331" s="10">
        <v>10.19142529927942</v>
      </c>
      <c r="AE331" s="10">
        <v>10.615684040281129</v>
      </c>
      <c r="AF331" s="10">
        <v>1.9268220686912989</v>
      </c>
      <c r="AG331" s="10">
        <v>10.260389292642479</v>
      </c>
      <c r="AH331" s="10">
        <v>9.4250578482887839</v>
      </c>
      <c r="AI331" s="10">
        <v>10.73411157250616</v>
      </c>
      <c r="AJ331" s="10">
        <v>0.0034649779780347406</v>
      </c>
      <c r="AK331" s="10">
        <v>0.003365516406327004</v>
      </c>
      <c r="AL331" s="10">
        <v>0.0033974088242161304</v>
      </c>
      <c r="AM331" s="10">
        <v>0.0033535651804208881</v>
      </c>
      <c r="AN331" s="10">
        <v>0.0028286061486790205</v>
      </c>
      <c r="AO331" s="10">
        <v>0.003384595505567186</v>
      </c>
      <c r="AP331" s="10">
        <v>0.0034078981857646544</v>
      </c>
      <c r="AQ331" s="10">
        <v>0.0032948864446999677</v>
      </c>
      <c r="AR331" s="10">
        <v>0.41709597412084909</v>
      </c>
      <c r="AS331" s="10">
        <v>0.40913983389259906</v>
      </c>
      <c r="AT331" s="10">
        <v>0.41513306580317955</v>
      </c>
      <c r="AU331" s="10">
        <v>0.41349868275900442</v>
      </c>
      <c r="AV331" s="10">
        <v>0.27997909962275574</v>
      </c>
      <c r="AW331" s="10">
        <v>0.41962184646609751</v>
      </c>
      <c r="AX331" s="10">
        <v>0.42202463102837168</v>
      </c>
      <c r="AY331" s="10">
        <v>0.46003899807643944</v>
      </c>
      <c r="AZ331" s="10">
        <v>0.1162750889043227</v>
      </c>
      <c r="BA331" s="10">
        <v>0.11900852139946694</v>
      </c>
      <c r="BB331" s="10">
        <v>0.081311697320752163</v>
      </c>
      <c r="BC331" s="10">
        <v>0.12632561106333329</v>
      </c>
      <c r="BD331" s="10">
        <v>-0.79556390000925736</v>
      </c>
      <c r="BE331" s="10">
        <v>0.088628786984618957</v>
      </c>
      <c r="BF331" s="10">
        <v>0</v>
      </c>
      <c r="BG331" s="10">
        <v>0.13889078934990806</v>
      </c>
    </row>
    <row r="332" x14ac:dyDescent="0.3">
      <c r="A332" s="36">
        <v>9.4499999999999993</v>
      </c>
      <c r="B332" s="36">
        <v>9.5</v>
      </c>
      <c r="C332" s="37">
        <v>190</v>
      </c>
      <c r="D332" s="2">
        <v>38938311.434</v>
      </c>
      <c r="E332" s="2">
        <v>39665022.434</v>
      </c>
      <c r="F332" s="2">
        <v>37648025.634000003</v>
      </c>
      <c r="G332" s="2">
        <v>39954732.428999998</v>
      </c>
      <c r="H332" s="2">
        <v>10059363.6</v>
      </c>
      <c r="I332" s="2">
        <v>37937735.629000001</v>
      </c>
      <c r="J332" s="2">
        <v>34795827.32640253</v>
      </c>
      <c r="K332" s="2">
        <v>40895104.125040136</v>
      </c>
      <c r="L332" s="10">
        <v>189869.71170000991</v>
      </c>
      <c r="M332" s="10">
        <v>193413.2759424682</v>
      </c>
      <c r="N332" s="10">
        <v>183578.06258030259</v>
      </c>
      <c r="O332" s="10">
        <v>194825.95027788449</v>
      </c>
      <c r="P332" s="10">
        <v>49051.13746020932</v>
      </c>
      <c r="Q332" s="10">
        <v>184990.73691571891</v>
      </c>
      <c r="R332" s="10">
        <v>169670.26713589299</v>
      </c>
      <c r="S332" s="10">
        <v>199411.3597690133</v>
      </c>
      <c r="T332" s="10">
        <v>2174.5957463420082</v>
      </c>
      <c r="U332" s="10">
        <v>2215.1805223947281</v>
      </c>
      <c r="V332" s="10">
        <v>2102.5368945604828</v>
      </c>
      <c r="W332" s="10">
        <v>2231.3600150228972</v>
      </c>
      <c r="X332" s="10">
        <v>561.78731151569309</v>
      </c>
      <c r="Y332" s="10">
        <v>2118.7163871886519</v>
      </c>
      <c r="Z332" s="10">
        <v>1943.2495993746529</v>
      </c>
      <c r="AA332" s="10">
        <v>2283.8771431386199</v>
      </c>
      <c r="AB332" s="10">
        <v>10.603692153468669</v>
      </c>
      <c r="AC332" s="10">
        <v>10.80159030171273</v>
      </c>
      <c r="AD332" s="10">
        <v>10.252321153820089</v>
      </c>
      <c r="AE332" s="10">
        <v>10.880484210760891</v>
      </c>
      <c r="AF332" s="10">
        <v>2.7393687847765729</v>
      </c>
      <c r="AG332" s="10">
        <v>10.33121506286825</v>
      </c>
      <c r="AH332" s="10">
        <v>9.4756096914940802</v>
      </c>
      <c r="AI332" s="10">
        <v>11.13656650111769</v>
      </c>
      <c r="AJ332" s="10">
        <v>0.0030371459234047548</v>
      </c>
      <c r="AK332" s="10">
        <v>0.0029976803497180713</v>
      </c>
      <c r="AL332" s="10">
        <v>0.0029723395034533628</v>
      </c>
      <c r="AM332" s="10">
        <v>0.0029893056119736786</v>
      </c>
      <c r="AN332" s="10">
        <v>0.0034973951098081304</v>
      </c>
      <c r="AO332" s="10">
        <v>0.0029638598487337991</v>
      </c>
      <c r="AP332" s="10">
        <v>0.0029797036768961062</v>
      </c>
      <c r="AQ332" s="10">
        <v>0.002972959464868842</v>
      </c>
      <c r="AR332" s="10">
        <v>0.42013312004425385</v>
      </c>
      <c r="AS332" s="10">
        <v>0.41213751424231715</v>
      </c>
      <c r="AT332" s="10">
        <v>0.41810540530663293</v>
      </c>
      <c r="AU332" s="10">
        <v>0.41648798837097811</v>
      </c>
      <c r="AV332" s="10">
        <v>0.28347649473256387</v>
      </c>
      <c r="AW332" s="10">
        <v>0.42258570631483133</v>
      </c>
      <c r="AX332" s="10">
        <v>0.42500433470526777</v>
      </c>
      <c r="AY332" s="10">
        <v>0.46301195754130831</v>
      </c>
      <c r="AZ332" s="10">
        <v>0.11905117440487523</v>
      </c>
      <c r="BA332" s="10">
        <v>0.13993617860905982</v>
      </c>
      <c r="BB332" s="10">
        <v>0.081969549993520907</v>
      </c>
      <c r="BC332" s="10">
        <v>0.14826217678931197</v>
      </c>
      <c r="BD332" s="10">
        <v>-0.71090316359952987</v>
      </c>
      <c r="BE332" s="10">
        <v>0.090295548173773055</v>
      </c>
      <c r="BF332" s="10">
        <v>0</v>
      </c>
      <c r="BG332" s="10">
        <v>0.17528759242949721</v>
      </c>
    </row>
    <row r="333" x14ac:dyDescent="0.3">
      <c r="A333" s="36">
        <v>9.5</v>
      </c>
      <c r="B333" s="36">
        <v>9.5500000000000007</v>
      </c>
      <c r="C333" s="37">
        <v>191</v>
      </c>
      <c r="D333" s="2">
        <v>44326439.039999999</v>
      </c>
      <c r="E333" s="2">
        <v>45011039.039999999</v>
      </c>
      <c r="F333" s="2">
        <v>42893821.600000001</v>
      </c>
      <c r="G333" s="2">
        <v>45591909.623000003</v>
      </c>
      <c r="H333" s="2">
        <v>10807954.4</v>
      </c>
      <c r="I333" s="2">
        <v>43474692.182999998</v>
      </c>
      <c r="J333" s="2">
        <v>39973865.236812703</v>
      </c>
      <c r="K333" s="2">
        <v>46902167.146082424</v>
      </c>
      <c r="L333" s="10">
        <v>216143.1220631719</v>
      </c>
      <c r="M333" s="10">
        <v>219481.34603444379</v>
      </c>
      <c r="N333" s="10">
        <v>209157.44008848589</v>
      </c>
      <c r="O333" s="10">
        <v>222313.7680390848</v>
      </c>
      <c r="P333" s="10">
        <v>52701.391262770747</v>
      </c>
      <c r="Q333" s="10">
        <v>211989.8620931269</v>
      </c>
      <c r="R333" s="10">
        <v>194919.24504516189</v>
      </c>
      <c r="S333" s="10">
        <v>228702.80261707629</v>
      </c>
      <c r="T333" s="10">
        <v>2167.5520312958429</v>
      </c>
      <c r="U333" s="10">
        <v>2201.028803911981</v>
      </c>
      <c r="V333" s="10">
        <v>2097.4973887530559</v>
      </c>
      <c r="W333" s="10">
        <v>2229.433233398533</v>
      </c>
      <c r="X333" s="10">
        <v>528.50632762836187</v>
      </c>
      <c r="Y333" s="10">
        <v>2125.9018182396089</v>
      </c>
      <c r="Z333" s="10">
        <v>1954.712236518958</v>
      </c>
      <c r="AA333" s="10">
        <v>2293.504505920901</v>
      </c>
      <c r="AB333" s="10">
        <v>10.569345822160001</v>
      </c>
      <c r="AC333" s="10">
        <v>10.73258415816351</v>
      </c>
      <c r="AD333" s="10">
        <v>10.22774768158855</v>
      </c>
      <c r="AE333" s="10">
        <v>10.87108890166674</v>
      </c>
      <c r="AF333" s="10">
        <v>2.577085147323753</v>
      </c>
      <c r="AG333" s="10">
        <v>10.36625242509178</v>
      </c>
      <c r="AH333" s="10">
        <v>9.5315034251912927</v>
      </c>
      <c r="AI333" s="10">
        <v>11.183511130419379</v>
      </c>
      <c r="AJ333" s="10">
        <v>0.0034574140138966913</v>
      </c>
      <c r="AK333" s="10">
        <v>0.0034017050532396268</v>
      </c>
      <c r="AL333" s="10">
        <v>0.0033864989796601754</v>
      </c>
      <c r="AM333" s="10">
        <v>0.0034110640470141106</v>
      </c>
      <c r="AN333" s="10">
        <v>0.0037576618530410083</v>
      </c>
      <c r="AO333" s="10">
        <v>0.0033964308217372453</v>
      </c>
      <c r="AP333" s="10">
        <v>0.0034231194478741775</v>
      </c>
      <c r="AQ333" s="10">
        <v>0.0034096561122197492</v>
      </c>
      <c r="AR333" s="10">
        <v>0.42359053405815056</v>
      </c>
      <c r="AS333" s="10">
        <v>0.41553921929555676</v>
      </c>
      <c r="AT333" s="10">
        <v>0.42149190428629313</v>
      </c>
      <c r="AU333" s="10">
        <v>0.41989905241799225</v>
      </c>
      <c r="AV333" s="10">
        <v>0.28723415658560486</v>
      </c>
      <c r="AW333" s="10">
        <v>0.42598213713656857</v>
      </c>
      <c r="AX333" s="10">
        <v>0.42842745415314193</v>
      </c>
      <c r="AY333" s="10">
        <v>0.46642161365352808</v>
      </c>
      <c r="AZ333" s="10">
        <v>0.10888548749043481</v>
      </c>
      <c r="BA333" s="10">
        <v>0.12601167721325246</v>
      </c>
      <c r="BB333" s="10">
        <v>0.073046635492688194</v>
      </c>
      <c r="BC333" s="10">
        <v>0.14054293606347423</v>
      </c>
      <c r="BD333" s="10">
        <v>-0.72962448499859489</v>
      </c>
      <c r="BE333" s="10">
        <v>0.087577894342909746</v>
      </c>
      <c r="BF333" s="10">
        <v>0</v>
      </c>
      <c r="BG333" s="10">
        <v>0.17332079017691071</v>
      </c>
    </row>
    <row r="334" x14ac:dyDescent="0.3">
      <c r="A334" s="36">
        <v>9.5500000000000007</v>
      </c>
      <c r="B334" s="36">
        <v>9.6000000000000014</v>
      </c>
      <c r="C334" s="37">
        <v>192</v>
      </c>
      <c r="D334" s="2">
        <v>45309981.600000001</v>
      </c>
      <c r="E334" s="2">
        <v>45658581.600000001</v>
      </c>
      <c r="F334" s="2">
        <v>43931353.32</v>
      </c>
      <c r="G334" s="2">
        <v>46016408.347000003</v>
      </c>
      <c r="H334" s="2">
        <v>8471245.1999999993</v>
      </c>
      <c r="I334" s="2">
        <v>44289180.067000002</v>
      </c>
      <c r="J334" s="2">
        <v>40312688.261025853</v>
      </c>
      <c r="K334" s="2">
        <v>46594933.904041022</v>
      </c>
      <c r="L334" s="10">
        <v>220939.03989921941</v>
      </c>
      <c r="M334" s="10">
        <v>222638.87173735161</v>
      </c>
      <c r="N334" s="10">
        <v>214216.61808827971</v>
      </c>
      <c r="O334" s="10">
        <v>224383.6947353032</v>
      </c>
      <c r="P334" s="10">
        <v>41307.206826119531</v>
      </c>
      <c r="Q334" s="10">
        <v>215961.44108623129</v>
      </c>
      <c r="R334" s="10">
        <v>196571.40271598741</v>
      </c>
      <c r="S334" s="10">
        <v>227204.68200160141</v>
      </c>
      <c r="T334" s="10">
        <v>2207.4433206664721</v>
      </c>
      <c r="U334" s="10">
        <v>2224.426658871675</v>
      </c>
      <c r="V334" s="10">
        <v>2140.2783455130079</v>
      </c>
      <c r="W334" s="10">
        <v>2241.8595121796752</v>
      </c>
      <c r="X334" s="10">
        <v>412.70803858520901</v>
      </c>
      <c r="Y334" s="10">
        <v>2157.7111988210081</v>
      </c>
      <c r="Z334" s="10">
        <v>1963.981694486303</v>
      </c>
      <c r="AA334" s="10">
        <v>2270.0445242151909</v>
      </c>
      <c r="AB334" s="10">
        <v>10.763862413486279</v>
      </c>
      <c r="AC334" s="10">
        <v>10.84667600786084</v>
      </c>
      <c r="AD334" s="10">
        <v>10.43635477386143</v>
      </c>
      <c r="AE334" s="10">
        <v>10.93168151297394</v>
      </c>
      <c r="AF334" s="10">
        <v>2.0124333443495819</v>
      </c>
      <c r="AG334" s="10">
        <v>10.52136027897453</v>
      </c>
      <c r="AH334" s="10">
        <v>9.5767028508227341</v>
      </c>
      <c r="AI334" s="10">
        <v>11.0691163403294</v>
      </c>
      <c r="AJ334" s="10">
        <v>0.0035341292633923531</v>
      </c>
      <c r="AK334" s="10">
        <v>0.003450643021469647</v>
      </c>
      <c r="AL334" s="10">
        <v>0.0034684128772818567</v>
      </c>
      <c r="AM334" s="10">
        <v>0.0034428238997470458</v>
      </c>
      <c r="AN334" s="10">
        <v>0.0029452451183358754</v>
      </c>
      <c r="AO334" s="10">
        <v>0.0034600621349045618</v>
      </c>
      <c r="AP334" s="10">
        <v>0.0034521341973035987</v>
      </c>
      <c r="AQ334" s="10">
        <v>0.0033873211165181476</v>
      </c>
      <c r="AR334" s="10">
        <v>0.42712466332154292</v>
      </c>
      <c r="AS334" s="10">
        <v>0.4189898623170264</v>
      </c>
      <c r="AT334" s="10">
        <v>0.42496031716357496</v>
      </c>
      <c r="AU334" s="10">
        <v>0.42334187631773929</v>
      </c>
      <c r="AV334" s="10">
        <v>0.29017940170394074</v>
      </c>
      <c r="AW334" s="10">
        <v>0.42944219927147315</v>
      </c>
      <c r="AX334" s="10">
        <v>0.43187958835044554</v>
      </c>
      <c r="AY334" s="10">
        <v>0.4698089347700462</v>
      </c>
      <c r="AZ334" s="10">
        <v>0.12396328685937585</v>
      </c>
      <c r="BA334" s="10">
        <v>0.132610688336122</v>
      </c>
      <c r="BB334" s="10">
        <v>0.089764915590426098</v>
      </c>
      <c r="BC334" s="10">
        <v>0.14148696928972804</v>
      </c>
      <c r="BD334" s="10">
        <v>-0.78986156554114095</v>
      </c>
      <c r="BE334" s="10">
        <v>0.098641196544032139</v>
      </c>
      <c r="BF334" s="10">
        <v>0</v>
      </c>
      <c r="BG334" s="10">
        <v>0.15583792384019235</v>
      </c>
    </row>
    <row r="335" x14ac:dyDescent="0.3">
      <c r="A335" s="36">
        <v>9.6000000000000014</v>
      </c>
      <c r="B335" s="36">
        <v>9.6500000000000021</v>
      </c>
      <c r="C335" s="37">
        <v>193</v>
      </c>
      <c r="D335" s="2">
        <v>40015515.828000002</v>
      </c>
      <c r="E335" s="2">
        <v>40081947.828000002</v>
      </c>
      <c r="F335" s="2">
        <v>38639491.868000001</v>
      </c>
      <c r="G335" s="2">
        <v>40336164.778999999</v>
      </c>
      <c r="H335" s="2">
        <v>7882227.8999999994</v>
      </c>
      <c r="I335" s="2">
        <v>38893708.818999998</v>
      </c>
      <c r="J335" s="2">
        <v>35498345.798786633</v>
      </c>
      <c r="K335" s="2">
        <v>40724121.464195013</v>
      </c>
      <c r="L335" s="10">
        <v>195122.34028606041</v>
      </c>
      <c r="M335" s="10">
        <v>195446.273816384</v>
      </c>
      <c r="N335" s="10">
        <v>188412.61757452611</v>
      </c>
      <c r="O335" s="10">
        <v>196685.87813968491</v>
      </c>
      <c r="P335" s="10">
        <v>38435.060068372222</v>
      </c>
      <c r="Q335" s="10">
        <v>189652.22189782711</v>
      </c>
      <c r="R335" s="10">
        <v>173095.86457202191</v>
      </c>
      <c r="S335" s="10">
        <v>198577.6197498707</v>
      </c>
      <c r="T335" s="10">
        <v>2225.1857770116221</v>
      </c>
      <c r="U335" s="10">
        <v>2228.8799326030139</v>
      </c>
      <c r="V335" s="10">
        <v>2148.667734415837</v>
      </c>
      <c r="W335" s="10">
        <v>2243.016447700606</v>
      </c>
      <c r="X335" s="10">
        <v>438.31551465272747</v>
      </c>
      <c r="Y335" s="10">
        <v>2162.8042495134291</v>
      </c>
      <c r="Z335" s="10">
        <v>1973.9946504357799</v>
      </c>
      <c r="AA335" s="10">
        <v>2264.5899718731589</v>
      </c>
      <c r="AB335" s="10">
        <v>10.850377594731709</v>
      </c>
      <c r="AC335" s="10">
        <v>10.868390914551741</v>
      </c>
      <c r="AD335" s="10">
        <v>10.477262835707389</v>
      </c>
      <c r="AE335" s="10">
        <v>10.93732292385503</v>
      </c>
      <c r="AF335" s="10">
        <v>2.1372996757144089</v>
      </c>
      <c r="AG335" s="10">
        <v>10.54619484501068</v>
      </c>
      <c r="AH335" s="10">
        <v>9.625527696825996</v>
      </c>
      <c r="AI335" s="10">
        <v>11.042519031856241</v>
      </c>
      <c r="AJ335" s="10">
        <v>0.0031211666940397674</v>
      </c>
      <c r="AK335" s="10">
        <v>0.0030291894472604178</v>
      </c>
      <c r="AL335" s="10">
        <v>0.0030506164968422782</v>
      </c>
      <c r="AM335" s="10">
        <v>0.0030178433544418453</v>
      </c>
      <c r="AN335" s="10">
        <v>0.0027404581848351926</v>
      </c>
      <c r="AO335" s="10">
        <v>0.0030385446054102387</v>
      </c>
      <c r="AP335" s="10">
        <v>0.0030398630993353016</v>
      </c>
      <c r="AQ335" s="10">
        <v>0.0029605295045896426</v>
      </c>
      <c r="AR335" s="10">
        <v>0.4302458300155827</v>
      </c>
      <c r="AS335" s="10">
        <v>0.42201905176428683</v>
      </c>
      <c r="AT335" s="10">
        <v>0.42801093366041726</v>
      </c>
      <c r="AU335" s="10">
        <v>0.42635971967218111</v>
      </c>
      <c r="AV335" s="10">
        <v>0.29291985988877595</v>
      </c>
      <c r="AW335" s="10">
        <v>0.4324807438768834</v>
      </c>
      <c r="AX335" s="10">
        <v>0.43491945144978084</v>
      </c>
      <c r="AY335" s="10">
        <v>0.47276946427463584</v>
      </c>
      <c r="AZ335" s="10">
        <v>0.12725015567817732</v>
      </c>
      <c r="BA335" s="10">
        <v>0.12912156682439102</v>
      </c>
      <c r="BB335" s="10">
        <v>0.088487111118308315</v>
      </c>
      <c r="BC335" s="10">
        <v>0.13628294139775732</v>
      </c>
      <c r="BD335" s="10">
        <v>-0.77795506459150499</v>
      </c>
      <c r="BE335" s="10">
        <v>0.095648485691674834</v>
      </c>
      <c r="BF335" s="10">
        <v>0</v>
      </c>
      <c r="BG335" s="10">
        <v>0.14721180798196531</v>
      </c>
    </row>
    <row r="336" x14ac:dyDescent="0.3">
      <c r="A336" s="36">
        <v>9.6500000000000021</v>
      </c>
      <c r="B336" s="36">
        <v>9.7000000000000028</v>
      </c>
      <c r="C336" s="37">
        <v>194</v>
      </c>
      <c r="D336" s="2">
        <v>60465177.109999999</v>
      </c>
      <c r="E336" s="2">
        <v>60493977.109999999</v>
      </c>
      <c r="F336" s="2">
        <v>56989012.310000002</v>
      </c>
      <c r="G336" s="2">
        <v>61043015.917999998</v>
      </c>
      <c r="H336" s="2">
        <v>18070299.699999999</v>
      </c>
      <c r="I336" s="2">
        <v>57538051.118000001</v>
      </c>
      <c r="J336" s="2">
        <v>52494825.946271457</v>
      </c>
      <c r="K336" s="2">
        <v>62936416.415715292</v>
      </c>
      <c r="L336" s="10">
        <v>294838.30507712357</v>
      </c>
      <c r="M336" s="10">
        <v>294978.73868853552</v>
      </c>
      <c r="N336" s="10">
        <v>277887.94477409788</v>
      </c>
      <c r="O336" s="10">
        <v>297655.94364036742</v>
      </c>
      <c r="P336" s="10">
        <v>88113.80021414865</v>
      </c>
      <c r="Q336" s="10">
        <v>280565.14972592978</v>
      </c>
      <c r="R336" s="10">
        <v>255973.54125268161</v>
      </c>
      <c r="S336" s="10">
        <v>306888.48078423418</v>
      </c>
      <c r="T336" s="10">
        <v>2285.7587838808449</v>
      </c>
      <c r="U336" s="10">
        <v>2286.847507277058</v>
      </c>
      <c r="V336" s="10">
        <v>2154.34968850414</v>
      </c>
      <c r="W336" s="10">
        <v>2307.6027640721281</v>
      </c>
      <c r="X336" s="10">
        <v>683.10965485956217</v>
      </c>
      <c r="Y336" s="10">
        <v>2175.1049452992102</v>
      </c>
      <c r="Z336" s="10">
        <v>1984.45643013161</v>
      </c>
      <c r="AA336" s="10">
        <v>2379.1787856090159</v>
      </c>
      <c r="AB336" s="10">
        <v>11.145741695729161</v>
      </c>
      <c r="AC336" s="10">
        <v>11.151050492894401</v>
      </c>
      <c r="AD336" s="10">
        <v>10.50496899308577</v>
      </c>
      <c r="AE336" s="10">
        <v>11.252256592460871</v>
      </c>
      <c r="AF336" s="10">
        <v>3.3309567993856519</v>
      </c>
      <c r="AG336" s="10">
        <v>10.606175092652251</v>
      </c>
      <c r="AH336" s="10">
        <v>9.6765410823982769</v>
      </c>
      <c r="AI336" s="10">
        <v>11.601273231173559</v>
      </c>
      <c r="AJ336" s="10">
        <v>0.0047162180229323343</v>
      </c>
      <c r="AK336" s="10">
        <v>0.0045718266455208071</v>
      </c>
      <c r="AL336" s="10">
        <v>0.0044993247241848968</v>
      </c>
      <c r="AM336" s="10">
        <v>0.0045670742603454613</v>
      </c>
      <c r="AN336" s="10">
        <v>0.0062826019931864607</v>
      </c>
      <c r="AO336" s="10">
        <v>0.0044951211941251061</v>
      </c>
      <c r="AP336" s="10">
        <v>0.0044953386054838208</v>
      </c>
      <c r="AQ336" s="10">
        <v>0.0045753010995138012</v>
      </c>
      <c r="AR336" s="10">
        <v>0.43496204803851501</v>
      </c>
      <c r="AS336" s="10">
        <v>0.42659087840980764</v>
      </c>
      <c r="AT336" s="10">
        <v>0.43251025838460216</v>
      </c>
      <c r="AU336" s="10">
        <v>0.43092679393252659</v>
      </c>
      <c r="AV336" s="10">
        <v>0.29920246188196242</v>
      </c>
      <c r="AW336" s="10">
        <v>0.4369758650710085</v>
      </c>
      <c r="AX336" s="10">
        <v>0.43941479005526468</v>
      </c>
      <c r="AY336" s="10">
        <v>0.47734476537414966</v>
      </c>
      <c r="AZ336" s="10">
        <v>0.15183117612174213</v>
      </c>
      <c r="BA336" s="10">
        <v>0.15237980161922415</v>
      </c>
      <c r="BB336" s="10">
        <v>0.085611987138091594</v>
      </c>
      <c r="BC336" s="10">
        <v>0.16283871443783093</v>
      </c>
      <c r="BD336" s="10">
        <v>-0.65576989018889242</v>
      </c>
      <c r="BE336" s="10">
        <v>0.096070899956698375</v>
      </c>
      <c r="BF336" s="10">
        <v>0</v>
      </c>
      <c r="BG336" s="10">
        <v>0.19890704047920482</v>
      </c>
    </row>
    <row r="337" x14ac:dyDescent="0.3">
      <c r="A337" s="36">
        <v>9.7000000000000028</v>
      </c>
      <c r="B337" s="36">
        <v>9.7500000000000036</v>
      </c>
      <c r="C337" s="37">
        <v>195</v>
      </c>
      <c r="D337" s="2">
        <v>51852404.821999997</v>
      </c>
      <c r="E337" s="2">
        <v>52200308.821999997</v>
      </c>
      <c r="F337" s="2">
        <v>50040201.092</v>
      </c>
      <c r="G337" s="2">
        <v>52459544.347000003</v>
      </c>
      <c r="H337" s="2">
        <v>11465169.300000001</v>
      </c>
      <c r="I337" s="2">
        <v>50299436.616999999</v>
      </c>
      <c r="J337" s="2">
        <v>46025375.665748142</v>
      </c>
      <c r="K337" s="2">
        <v>53210764.445612043</v>
      </c>
      <c r="L337" s="10">
        <v>252840.9885259881</v>
      </c>
      <c r="M337" s="10">
        <v>254537.4265518446</v>
      </c>
      <c r="N337" s="10">
        <v>244004.3803864698</v>
      </c>
      <c r="O337" s="10">
        <v>255801.50228038721</v>
      </c>
      <c r="P337" s="10">
        <v>55906.080911407938</v>
      </c>
      <c r="Q337" s="10">
        <v>245268.45611501241</v>
      </c>
      <c r="R337" s="10">
        <v>224427.42087962551</v>
      </c>
      <c r="S337" s="10">
        <v>259464.5769822392</v>
      </c>
      <c r="T337" s="10">
        <v>2245.762260037247</v>
      </c>
      <c r="U337" s="10">
        <v>2260.8302144744248</v>
      </c>
      <c r="V337" s="10">
        <v>2167.2745069946732</v>
      </c>
      <c r="W337" s="10">
        <v>2272.0578780804708</v>
      </c>
      <c r="X337" s="10">
        <v>496.56413443631169</v>
      </c>
      <c r="Y337" s="10">
        <v>2178.5021706007192</v>
      </c>
      <c r="Z337" s="10">
        <v>1993.3897382194179</v>
      </c>
      <c r="AA337" s="10">
        <v>2304.593721928713</v>
      </c>
      <c r="AB337" s="10">
        <v>10.9507119635319</v>
      </c>
      <c r="AC337" s="10">
        <v>11.024185826663979</v>
      </c>
      <c r="AD337" s="10">
        <v>10.56799256730347</v>
      </c>
      <c r="AE337" s="10">
        <v>11.07893379013327</v>
      </c>
      <c r="AF337" s="10">
        <v>2.4213296769634001</v>
      </c>
      <c r="AG337" s="10">
        <v>10.622740530772759</v>
      </c>
      <c r="AH337" s="10">
        <v>9.7201013850589248</v>
      </c>
      <c r="AI337" s="10">
        <v>11.237584000270219</v>
      </c>
      <c r="AJ337" s="10">
        <v>0.0040444311559529947</v>
      </c>
      <c r="AK337" s="10">
        <v>0.0039450334426331529</v>
      </c>
      <c r="AL337" s="10">
        <v>0.0039507109326917143</v>
      </c>
      <c r="AM337" s="10">
        <v>0.003924882004822227</v>
      </c>
      <c r="AN337" s="10">
        <v>0.0039861594269186484</v>
      </c>
      <c r="AO337" s="10">
        <v>0.0039296093488800175</v>
      </c>
      <c r="AP337" s="10">
        <v>0.0039413341092681279</v>
      </c>
      <c r="AQ337" s="10">
        <v>0.0038682734565927339</v>
      </c>
      <c r="AR337" s="10">
        <v>0.439006479194468</v>
      </c>
      <c r="AS337" s="10">
        <v>0.43053591185244078</v>
      </c>
      <c r="AT337" s="10">
        <v>0.43646096931729389</v>
      </c>
      <c r="AU337" s="10">
        <v>0.4348516759373488</v>
      </c>
      <c r="AV337" s="10">
        <v>0.30318862130888108</v>
      </c>
      <c r="AW337" s="10">
        <v>0.44090547441988853</v>
      </c>
      <c r="AX337" s="10">
        <v>0.44335612416453279</v>
      </c>
      <c r="AY337" s="10">
        <v>0.4812130388307424</v>
      </c>
      <c r="AZ337" s="10">
        <v>0.12660470603368257</v>
      </c>
      <c r="BA337" s="10">
        <v>0.13416366660635881</v>
      </c>
      <c r="BB337" s="10">
        <v>0.087230693246457713</v>
      </c>
      <c r="BC337" s="10">
        <v>0.13979611438652828</v>
      </c>
      <c r="BD337" s="10">
        <v>-0.7508946068520127</v>
      </c>
      <c r="BE337" s="10">
        <v>0.092863141026626961</v>
      </c>
      <c r="BF337" s="10">
        <v>0</v>
      </c>
      <c r="BG337" s="10">
        <v>0.15611798222021323</v>
      </c>
    </row>
    <row r="338" x14ac:dyDescent="0.3">
      <c r="A338" s="36">
        <v>9.7500000000000036</v>
      </c>
      <c r="B338" s="36">
        <v>9.8000000000000043</v>
      </c>
      <c r="C338" s="37">
        <v>196</v>
      </c>
      <c r="D338" s="2">
        <v>40355896.674000002</v>
      </c>
      <c r="E338" s="2">
        <v>41492306.034000002</v>
      </c>
      <c r="F338" s="2">
        <v>39406365.034000002</v>
      </c>
      <c r="G338" s="2">
        <v>41814362.931999996</v>
      </c>
      <c r="H338" s="2">
        <v>10480295.4</v>
      </c>
      <c r="I338" s="2">
        <v>39728421.931999996</v>
      </c>
      <c r="J338" s="2">
        <v>36306990.539220043</v>
      </c>
      <c r="K338" s="2">
        <v>42528435.857359573</v>
      </c>
      <c r="L338" s="10">
        <v>196782.09415617291</v>
      </c>
      <c r="M338" s="10">
        <v>202323.41604739349</v>
      </c>
      <c r="N338" s="10">
        <v>192152.0192480089</v>
      </c>
      <c r="O338" s="10">
        <v>203893.8192858058</v>
      </c>
      <c r="P338" s="10">
        <v>51103.67123910298</v>
      </c>
      <c r="Q338" s="10">
        <v>193722.42248642119</v>
      </c>
      <c r="R338" s="10">
        <v>177038.951420923</v>
      </c>
      <c r="S338" s="10">
        <v>207375.75816496371</v>
      </c>
      <c r="T338" s="10">
        <v>2228.4994573968752</v>
      </c>
      <c r="U338" s="10">
        <v>2291.2533013418738</v>
      </c>
      <c r="V338" s="10">
        <v>2176.0652180683642</v>
      </c>
      <c r="W338" s="10">
        <v>2309.037657076592</v>
      </c>
      <c r="X338" s="10">
        <v>578.73407697829805</v>
      </c>
      <c r="Y338" s="10">
        <v>2193.849573803082</v>
      </c>
      <c r="Z338" s="10">
        <v>2004.9141608713919</v>
      </c>
      <c r="AA338" s="10">
        <v>2348.4695928742381</v>
      </c>
      <c r="AB338" s="10">
        <v>10.866535653883311</v>
      </c>
      <c r="AC338" s="10">
        <v>11.17253388079925</v>
      </c>
      <c r="AD338" s="10">
        <v>10.610857543100609</v>
      </c>
      <c r="AE338" s="10">
        <v>11.25925337046804</v>
      </c>
      <c r="AF338" s="10">
        <v>2.822004044348279</v>
      </c>
      <c r="AG338" s="10">
        <v>10.697577032769409</v>
      </c>
      <c r="AH338" s="10">
        <v>9.7762963952135973</v>
      </c>
      <c r="AI338" s="10">
        <v>11.451530077031521</v>
      </c>
      <c r="AJ338" s="10">
        <v>0.0031477160296622484</v>
      </c>
      <c r="AK338" s="10">
        <v>0.00313577713638185</v>
      </c>
      <c r="AL338" s="10">
        <v>0.0031111617011937544</v>
      </c>
      <c r="AM338" s="10">
        <v>0.0031284381642612889</v>
      </c>
      <c r="AN338" s="10">
        <v>0.0036437428190094099</v>
      </c>
      <c r="AO338" s="10">
        <v>0.0031037560008668817</v>
      </c>
      <c r="AP338" s="10">
        <v>0.0031091105319015567</v>
      </c>
      <c r="AQ338" s="10">
        <v>0.0030916981045363825</v>
      </c>
      <c r="AR338" s="10">
        <v>0.44215419522413024</v>
      </c>
      <c r="AS338" s="10">
        <v>0.43367168898882263</v>
      </c>
      <c r="AT338" s="10">
        <v>0.43957213101848763</v>
      </c>
      <c r="AU338" s="10">
        <v>0.43798011410161009</v>
      </c>
      <c r="AV338" s="10">
        <v>0.3068323641278905</v>
      </c>
      <c r="AW338" s="10">
        <v>0.44400923042075541</v>
      </c>
      <c r="AX338" s="10">
        <v>0.44646523469643434</v>
      </c>
      <c r="AY338" s="10">
        <v>0.48430473693527876</v>
      </c>
      <c r="AZ338" s="10">
        <v>0.11151863799909822</v>
      </c>
      <c r="BA338" s="10">
        <v>0.14281865331632493</v>
      </c>
      <c r="BB338" s="10">
        <v>0.085365778015446203</v>
      </c>
      <c r="BC338" s="10">
        <v>0.15168903594008176</v>
      </c>
      <c r="BD338" s="10">
        <v>-0.7113422169023117</v>
      </c>
      <c r="BE338" s="10">
        <v>0.094236160639202815</v>
      </c>
      <c r="BF338" s="10">
        <v>0</v>
      </c>
      <c r="BG338" s="10">
        <v>0.17135667885827432</v>
      </c>
    </row>
    <row r="339" x14ac:dyDescent="0.3">
      <c r="A339" s="36">
        <v>9.8000000000000043</v>
      </c>
      <c r="B339" s="36">
        <v>9.850000000000005</v>
      </c>
      <c r="C339" s="37">
        <v>197</v>
      </c>
      <c r="D339" s="2">
        <v>35013024.081</v>
      </c>
      <c r="E339" s="2">
        <v>35976623.060999997</v>
      </c>
      <c r="F339" s="2">
        <v>34918792.910999998</v>
      </c>
      <c r="G339" s="2">
        <v>36204765.43</v>
      </c>
      <c r="H339" s="2">
        <v>5706332</v>
      </c>
      <c r="I339" s="2">
        <v>35146935.280000001</v>
      </c>
      <c r="J339" s="2">
        <v>31984825.783903159</v>
      </c>
      <c r="K339" s="2">
        <v>37017068.529918022</v>
      </c>
      <c r="L339" s="10">
        <v>170729.3547968333</v>
      </c>
      <c r="M339" s="10">
        <v>175428.02440496799</v>
      </c>
      <c r="N339" s="10">
        <v>170269.86786937929</v>
      </c>
      <c r="O339" s="10">
        <v>176540.48471034129</v>
      </c>
      <c r="P339" s="10">
        <v>27825.028148459729</v>
      </c>
      <c r="Q339" s="10">
        <v>171382.32817475259</v>
      </c>
      <c r="R339" s="10">
        <v>155963.3540005534</v>
      </c>
      <c r="S339" s="10">
        <v>180501.41033126559</v>
      </c>
      <c r="T339" s="10">
        <v>2206.1006918908702</v>
      </c>
      <c r="U339" s="10">
        <v>2266.8151383655718</v>
      </c>
      <c r="V339" s="10">
        <v>2200.1633741415162</v>
      </c>
      <c r="W339" s="10">
        <v>2281.1899332115181</v>
      </c>
      <c r="X339" s="10">
        <v>359.5445781614265</v>
      </c>
      <c r="Y339" s="10">
        <v>2214.5381689874621</v>
      </c>
      <c r="Z339" s="10">
        <v>2015.299967481769</v>
      </c>
      <c r="AA339" s="10">
        <v>2332.3715285689641</v>
      </c>
      <c r="AB339" s="10">
        <v>10.757315531272971</v>
      </c>
      <c r="AC339" s="10">
        <v>11.053369315416051</v>
      </c>
      <c r="AD339" s="10">
        <v>10.728364178021501</v>
      </c>
      <c r="AE339" s="10">
        <v>11.12346321658001</v>
      </c>
      <c r="AF339" s="10">
        <v>1.753199429680532</v>
      </c>
      <c r="AG339" s="10">
        <v>10.798458079185471</v>
      </c>
      <c r="AH339" s="10">
        <v>9.8269393233289275</v>
      </c>
      <c r="AI339" s="10">
        <v>11.373033226089451</v>
      </c>
      <c r="AJ339" s="10">
        <v>0.0027309777809427149</v>
      </c>
      <c r="AK339" s="10">
        <v>0.0027189299130896262</v>
      </c>
      <c r="AL339" s="10">
        <v>0.0027568645588824489</v>
      </c>
      <c r="AM339" s="10">
        <v>0.0027087431675937362</v>
      </c>
      <c r="AN339" s="10">
        <v>0.0019839523080507448</v>
      </c>
      <c r="AO339" s="10">
        <v>0.0027458304655064427</v>
      </c>
      <c r="AP339" s="10">
        <v>0.0027389865485641565</v>
      </c>
      <c r="AQ339" s="10">
        <v>0.002691037144965585</v>
      </c>
      <c r="AR339" s="10">
        <v>0.44488517300507296</v>
      </c>
      <c r="AS339" s="10">
        <v>0.43639061890191227</v>
      </c>
      <c r="AT339" s="10">
        <v>0.4423289955773701</v>
      </c>
      <c r="AU339" s="10">
        <v>0.44068885726920382</v>
      </c>
      <c r="AV339" s="10">
        <v>0.30881631643594126</v>
      </c>
      <c r="AW339" s="10">
        <v>0.44675506088626182</v>
      </c>
      <c r="AX339" s="10">
        <v>0.44920422124499848</v>
      </c>
      <c r="AY339" s="10">
        <v>0.48699577408024436</v>
      </c>
      <c r="AZ339" s="10">
        <v>0.094676091642832194</v>
      </c>
      <c r="BA339" s="10">
        <v>0.12480284570146916</v>
      </c>
      <c r="BB339" s="10">
        <v>0.091729970546639672</v>
      </c>
      <c r="BC339" s="10">
        <v>0.1319356770803668</v>
      </c>
      <c r="BD339" s="10">
        <v>-0.82159252520075321</v>
      </c>
      <c r="BE339" s="10">
        <v>0.098862801925537536</v>
      </c>
      <c r="BF339" s="10">
        <v>0</v>
      </c>
      <c r="BG339" s="10">
        <v>0.15733219183414815</v>
      </c>
    </row>
    <row r="340" x14ac:dyDescent="0.3">
      <c r="A340" s="36">
        <v>9.850000000000005</v>
      </c>
      <c r="B340" s="36">
        <v>9.9000000000000057</v>
      </c>
      <c r="C340" s="37">
        <v>198</v>
      </c>
      <c r="D340" s="2">
        <v>47118270.130000003</v>
      </c>
      <c r="E340" s="2">
        <v>47850267.630000003</v>
      </c>
      <c r="F340" s="2">
        <v>45918571.850000001</v>
      </c>
      <c r="G340" s="2">
        <v>48135336.894000001</v>
      </c>
      <c r="H340" s="2">
        <v>10025473</v>
      </c>
      <c r="I340" s="2">
        <v>46203641.114</v>
      </c>
      <c r="J340" s="2">
        <v>41857308.849461697</v>
      </c>
      <c r="K340" s="2">
        <v>48788772.420477577</v>
      </c>
      <c r="L340" s="10">
        <v>229756.55686945291</v>
      </c>
      <c r="M340" s="10">
        <v>233325.89896908929</v>
      </c>
      <c r="N340" s="10">
        <v>223906.62763108069</v>
      </c>
      <c r="O340" s="10">
        <v>234715.94432485561</v>
      </c>
      <c r="P340" s="10">
        <v>48885.881232746877</v>
      </c>
      <c r="Q340" s="10">
        <v>225296.67298684709</v>
      </c>
      <c r="R340" s="10">
        <v>204103.23075401931</v>
      </c>
      <c r="S340" s="10">
        <v>237902.20511680431</v>
      </c>
      <c r="T340" s="10">
        <v>2279.107581019638</v>
      </c>
      <c r="U340" s="10">
        <v>2314.5142512334328</v>
      </c>
      <c r="V340" s="10">
        <v>2221.0782552965079</v>
      </c>
      <c r="W340" s="10">
        <v>2328.3030325045952</v>
      </c>
      <c r="X340" s="10">
        <v>484.93145980458547</v>
      </c>
      <c r="Y340" s="10">
        <v>2234.8670365676689</v>
      </c>
      <c r="Z340" s="10">
        <v>2024.635235051838</v>
      </c>
      <c r="AA340" s="10">
        <v>2359.909665303162</v>
      </c>
      <c r="AB340" s="10">
        <v>11.113309319408581</v>
      </c>
      <c r="AC340" s="10">
        <v>11.285958158512591</v>
      </c>
      <c r="AD340" s="10">
        <v>10.83034863263426</v>
      </c>
      <c r="AE340" s="10">
        <v>11.35319455958477</v>
      </c>
      <c r="AF340" s="10">
        <v>2.3646068120705661</v>
      </c>
      <c r="AG340" s="10">
        <v>10.89758503370645</v>
      </c>
      <c r="AH340" s="10">
        <v>9.8724596475775996</v>
      </c>
      <c r="AI340" s="10">
        <v>11.507313781406809</v>
      </c>
      <c r="AJ340" s="10">
        <v>0.0036751738011489019</v>
      </c>
      <c r="AK340" s="10">
        <v>0.0036162794875983281</v>
      </c>
      <c r="AL340" s="10">
        <v>0.0036253052518285629</v>
      </c>
      <c r="AM340" s="10">
        <v>0.0036013564342390271</v>
      </c>
      <c r="AN340" s="10">
        <v>0.003485612175676148</v>
      </c>
      <c r="AO340" s="10">
        <v>0.0036096281049101822</v>
      </c>
      <c r="AP340" s="10">
        <v>0.0035844061390970161</v>
      </c>
      <c r="AQ340" s="10">
        <v>0.0035468070286188169</v>
      </c>
      <c r="AR340" s="10">
        <v>0.44856034680622187</v>
      </c>
      <c r="AS340" s="10">
        <v>0.44000689838951063</v>
      </c>
      <c r="AT340" s="10">
        <v>0.44595430082919868</v>
      </c>
      <c r="AU340" s="10">
        <v>0.44429021370344285</v>
      </c>
      <c r="AV340" s="10">
        <v>0.31230192861161743</v>
      </c>
      <c r="AW340" s="10">
        <v>0.45036468899117199</v>
      </c>
      <c r="AX340" s="10">
        <v>0.45278862738409548</v>
      </c>
      <c r="AY340" s="10">
        <v>0.49054258110886317</v>
      </c>
      <c r="AZ340" s="10">
        <v>0.12568799631766026</v>
      </c>
      <c r="BA340" s="10">
        <v>0.14317592184657091</v>
      </c>
      <c r="BB340" s="10">
        <v>0.097026376328791075</v>
      </c>
      <c r="BC340" s="10">
        <v>0.14998642332972256</v>
      </c>
      <c r="BD340" s="10">
        <v>-0.76048453004811534</v>
      </c>
      <c r="BE340" s="10">
        <v>0.10383687781194273</v>
      </c>
      <c r="BF340" s="10">
        <v>0</v>
      </c>
      <c r="BG340" s="10">
        <v>0.16559744908457064</v>
      </c>
    </row>
    <row r="341" x14ac:dyDescent="0.3">
      <c r="A341" s="36">
        <v>9.9000000000000057</v>
      </c>
      <c r="B341" s="36">
        <v>9.9500000000000064</v>
      </c>
      <c r="C341" s="37">
        <v>199</v>
      </c>
      <c r="D341" s="2">
        <v>33062631.664000001</v>
      </c>
      <c r="E341" s="2">
        <v>33285831.664000001</v>
      </c>
      <c r="F341" s="2">
        <v>31942069.493999999</v>
      </c>
      <c r="G341" s="2">
        <v>33500560.234000001</v>
      </c>
      <c r="H341" s="2">
        <v>7522267.2000000002</v>
      </c>
      <c r="I341" s="2">
        <v>32156798.063999999</v>
      </c>
      <c r="J341" s="2">
        <v>29336486.017130662</v>
      </c>
      <c r="K341" s="2">
        <v>33780121.234425448</v>
      </c>
      <c r="L341" s="10">
        <v>161218.91553329799</v>
      </c>
      <c r="M341" s="10">
        <v>162307.27602174069</v>
      </c>
      <c r="N341" s="10">
        <v>155754.86718799511</v>
      </c>
      <c r="O341" s="10">
        <v>163354.32840224169</v>
      </c>
      <c r="P341" s="10">
        <v>36679.831559088278</v>
      </c>
      <c r="Q341" s="10">
        <v>156801.919568496</v>
      </c>
      <c r="R341" s="10">
        <v>143049.60685840849</v>
      </c>
      <c r="S341" s="10">
        <v>164717.51454459189</v>
      </c>
      <c r="T341" s="10">
        <v>2294.2635253625699</v>
      </c>
      <c r="U341" s="10">
        <v>2309.7516941225449</v>
      </c>
      <c r="V341" s="10">
        <v>2216.5061060301159</v>
      </c>
      <c r="W341" s="10">
        <v>2324.6520181805572</v>
      </c>
      <c r="X341" s="10">
        <v>521.98093123308581</v>
      </c>
      <c r="Y341" s="10">
        <v>2231.4064300881269</v>
      </c>
      <c r="Z341" s="10">
        <v>2035.7009240948339</v>
      </c>
      <c r="AA341" s="10">
        <v>2344.0511577562588</v>
      </c>
      <c r="AB341" s="10">
        <v>11.18721223602096</v>
      </c>
      <c r="AC341" s="10">
        <v>11.262735134393219</v>
      </c>
      <c r="AD341" s="10">
        <v>10.80805406897475</v>
      </c>
      <c r="AE341" s="10">
        <v>11.33539160379166</v>
      </c>
      <c r="AF341" s="10">
        <v>2.5452662243486421</v>
      </c>
      <c r="AG341" s="10">
        <v>10.88071053837319</v>
      </c>
      <c r="AH341" s="10">
        <v>9.9264177960175175</v>
      </c>
      <c r="AI341" s="10">
        <v>11.429985049239599</v>
      </c>
      <c r="AJ341" s="10">
        <v>0.0025788492946222032</v>
      </c>
      <c r="AK341" s="10">
        <v>0.0025155736056679213</v>
      </c>
      <c r="AL341" s="10">
        <v>0.0025218500407449217</v>
      </c>
      <c r="AM341" s="10">
        <v>0.0025064218084732367</v>
      </c>
      <c r="AN341" s="10">
        <v>0.0026153086384063202</v>
      </c>
      <c r="AO341" s="10">
        <v>0.0025122280248290763</v>
      </c>
      <c r="AP341" s="10">
        <v>0.0025121987884486087</v>
      </c>
      <c r="AQ341" s="10">
        <v>0.0024557201478504248</v>
      </c>
      <c r="AR341" s="10">
        <v>0.45113919610084408</v>
      </c>
      <c r="AS341" s="10">
        <v>0.44252247199517852</v>
      </c>
      <c r="AT341" s="10">
        <v>0.44847615086994358</v>
      </c>
      <c r="AU341" s="10">
        <v>0.44679663551191606</v>
      </c>
      <c r="AV341" s="10">
        <v>0.31491723725002374</v>
      </c>
      <c r="AW341" s="10">
        <v>0.45287691701600108</v>
      </c>
      <c r="AX341" s="10">
        <v>0.45530082617254408</v>
      </c>
      <c r="AY341" s="10">
        <v>0.49299830125671362</v>
      </c>
      <c r="AZ341" s="10">
        <v>0.12701404130997518</v>
      </c>
      <c r="BA341" s="10">
        <v>0.13462231449817041</v>
      </c>
      <c r="BB341" s="10">
        <v>0.088817163560347412</v>
      </c>
      <c r="BC341" s="10">
        <v>0.14194181997250066</v>
      </c>
      <c r="BD341" s="10">
        <v>-0.74358663148655668</v>
      </c>
      <c r="BE341" s="10">
        <v>0.096136669034677658</v>
      </c>
      <c r="BF341" s="10">
        <v>0</v>
      </c>
      <c r="BG341" s="10">
        <v>0.1514712844169539</v>
      </c>
    </row>
    <row r="342" x14ac:dyDescent="0.3">
      <c r="A342" s="36">
        <v>9.9500000000000064</v>
      </c>
      <c r="B342" s="36">
        <v>10.000000000000007</v>
      </c>
      <c r="C342" s="37">
        <v>200</v>
      </c>
      <c r="D342" s="2">
        <v>44602970.947999999</v>
      </c>
      <c r="E342" s="2">
        <v>45823070.947999999</v>
      </c>
      <c r="F342" s="2">
        <v>43516034.938000001</v>
      </c>
      <c r="G342" s="2">
        <v>46161892.806999996</v>
      </c>
      <c r="H342" s="2">
        <v>11377360.5</v>
      </c>
      <c r="I342" s="2">
        <v>43854856.796999998</v>
      </c>
      <c r="J342" s="2">
        <v>39895780.168267272</v>
      </c>
      <c r="K342" s="2">
        <v>46973161.566666767</v>
      </c>
      <c r="L342" s="10">
        <v>217491.53784480659</v>
      </c>
      <c r="M342" s="10">
        <v>223440.9492782696</v>
      </c>
      <c r="N342" s="10">
        <v>212191.45627334801</v>
      </c>
      <c r="O342" s="10">
        <v>225093.10126732121</v>
      </c>
      <c r="P342" s="10">
        <v>55477.910533013819</v>
      </c>
      <c r="Q342" s="10">
        <v>213843.60826239959</v>
      </c>
      <c r="R342" s="10">
        <v>194538.48920581519</v>
      </c>
      <c r="S342" s="10">
        <v>229048.9832723804</v>
      </c>
      <c r="T342" s="10">
        <v>2287.331843487179</v>
      </c>
      <c r="U342" s="10">
        <v>2349.9010742564101</v>
      </c>
      <c r="V342" s="10">
        <v>2231.5915352820512</v>
      </c>
      <c r="W342" s="10">
        <v>2367.2765542051279</v>
      </c>
      <c r="X342" s="10">
        <v>583.45438461538458</v>
      </c>
      <c r="Y342" s="10">
        <v>2248.967015230769</v>
      </c>
      <c r="Z342" s="10">
        <v>2045.9374445265271</v>
      </c>
      <c r="AA342" s="10">
        <v>2408.8800803418849</v>
      </c>
      <c r="AB342" s="10">
        <v>11.153412197169571</v>
      </c>
      <c r="AC342" s="10">
        <v>11.458510219398439</v>
      </c>
      <c r="AD342" s="10">
        <v>10.88161314222298</v>
      </c>
      <c r="AE342" s="10">
        <v>11.54323596242673</v>
      </c>
      <c r="AF342" s="10">
        <v>2.845021052975067</v>
      </c>
      <c r="AG342" s="10">
        <v>10.966338885251259</v>
      </c>
      <c r="AH342" s="10">
        <v>9.9763327797853965</v>
      </c>
      <c r="AI342" s="10">
        <v>11.746101706275921</v>
      </c>
      <c r="AJ342" s="10">
        <v>0.0034789832018286616</v>
      </c>
      <c r="AK342" s="10">
        <v>0.0034630742885150144</v>
      </c>
      <c r="AL342" s="10">
        <v>0.0034356231834655072</v>
      </c>
      <c r="AM342" s="10">
        <v>0.0034537086557269729</v>
      </c>
      <c r="AN342" s="10">
        <v>0.003955630451137504</v>
      </c>
      <c r="AO342" s="10">
        <v>0.0034261309241988874</v>
      </c>
      <c r="AP342" s="10">
        <v>0.0034164327160521994</v>
      </c>
      <c r="AQ342" s="10">
        <v>0.0034148172076404566</v>
      </c>
      <c r="AR342" s="10">
        <v>0.45461817930267273</v>
      </c>
      <c r="AS342" s="10">
        <v>0.44598554628369352</v>
      </c>
      <c r="AT342" s="10">
        <v>0.4519117740534091</v>
      </c>
      <c r="AU342" s="10">
        <v>0.45025034416764304</v>
      </c>
      <c r="AV342" s="10">
        <v>0.31887286770116124</v>
      </c>
      <c r="AW342" s="10">
        <v>0.45630304794019999</v>
      </c>
      <c r="AX342" s="10">
        <v>0.45871725888859627</v>
      </c>
      <c r="AY342" s="10">
        <v>0.4964131184643541</v>
      </c>
      <c r="AZ342" s="10">
        <v>0.11798718460647573</v>
      </c>
      <c r="BA342" s="10">
        <v>0.14856936635236506</v>
      </c>
      <c r="BB342" s="10">
        <v>0.090742799224972748</v>
      </c>
      <c r="BC342" s="10">
        <v>0.15706204045401084</v>
      </c>
      <c r="BD342" s="10">
        <v>-0.71482295992172507</v>
      </c>
      <c r="BE342" s="10">
        <v>0.099235473326618528</v>
      </c>
      <c r="BF342" s="10">
        <v>0</v>
      </c>
      <c r="BG342" s="10">
        <v>0.17739674142351469</v>
      </c>
    </row>
    <row r="343" x14ac:dyDescent="0.3">
      <c r="A343" s="36">
        <v>10</v>
      </c>
      <c r="B343" s="36">
        <v>10.25</v>
      </c>
      <c r="C343" s="37">
        <v>201</v>
      </c>
      <c r="D343" s="2">
        <v>191931036.199</v>
      </c>
      <c r="E343" s="2">
        <v>193897641.889</v>
      </c>
      <c r="F343" s="2">
        <v>184718165.93900001</v>
      </c>
      <c r="G343" s="2">
        <v>195062398.98100001</v>
      </c>
      <c r="H343" s="2">
        <v>48422486.100000001</v>
      </c>
      <c r="I343" s="2">
        <v>185882923.03099999</v>
      </c>
      <c r="J343" s="2">
        <v>170221166.50872451</v>
      </c>
      <c r="K343" s="2">
        <v>195165858.5010072</v>
      </c>
      <c r="L343" s="10">
        <v>935887.79706477246</v>
      </c>
      <c r="M343" s="10">
        <v>945477.29495609226</v>
      </c>
      <c r="N343" s="10">
        <v>900716.63667387899</v>
      </c>
      <c r="O343" s="10">
        <v>951156.84512439976</v>
      </c>
      <c r="P343" s="10">
        <v>236116.1318252951</v>
      </c>
      <c r="Q343" s="10">
        <v>906396.18684218638</v>
      </c>
      <c r="R343" s="10">
        <v>830026.8455408673</v>
      </c>
      <c r="S343" s="10">
        <v>951661.33102820395</v>
      </c>
      <c r="T343" s="10">
        <v>2340.2799126835098</v>
      </c>
      <c r="U343" s="10">
        <v>2364.2593997097979</v>
      </c>
      <c r="V343" s="10">
        <v>2252.3309508242692</v>
      </c>
      <c r="W343" s="10">
        <v>2378.4616761083739</v>
      </c>
      <c r="X343" s="10">
        <v>590.43171852899582</v>
      </c>
      <c r="Y343" s="10">
        <v>2266.5332272228452</v>
      </c>
      <c r="Z343" s="10">
        <v>2075.5641431586168</v>
      </c>
      <c r="AA343" s="10">
        <v>2379.7231929596551</v>
      </c>
      <c r="AB343" s="10">
        <v>11.411595828229681</v>
      </c>
      <c r="AC343" s="10">
        <v>11.528523813052869</v>
      </c>
      <c r="AD343" s="10">
        <v>10.98274199719406</v>
      </c>
      <c r="AE343" s="10">
        <v>11.59777648544603</v>
      </c>
      <c r="AF343" s="10">
        <v>2.87904369879158</v>
      </c>
      <c r="AG343" s="10">
        <v>11.051994669587209</v>
      </c>
      <c r="AH343" s="10">
        <v>10.120797511838109</v>
      </c>
      <c r="AI343" s="10">
        <v>11.60392785236556</v>
      </c>
      <c r="AJ343" s="10">
        <v>0.014970411984985289</v>
      </c>
      <c r="AK343" s="10">
        <v>0.014653796097417501</v>
      </c>
      <c r="AL343" s="10">
        <v>0.014583635990996019</v>
      </c>
      <c r="AM343" s="10">
        <v>0.014594044022072459</v>
      </c>
      <c r="AN343" s="10">
        <v>0.016835316111934971</v>
      </c>
      <c r="AO343" s="10">
        <v>0.01452197720824747</v>
      </c>
      <c r="AP343" s="10">
        <v>0.014576708608584477</v>
      </c>
      <c r="AQ343" s="10">
        <v>0.014188010977444919</v>
      </c>
      <c r="AR343" s="10">
        <v>0.46958859128765801</v>
      </c>
      <c r="AS343" s="10">
        <v>0.46063934238111104</v>
      </c>
      <c r="AT343" s="10">
        <v>0.46649541004440509</v>
      </c>
      <c r="AU343" s="10">
        <v>0.46484438818971552</v>
      </c>
      <c r="AV343" s="10">
        <v>0.33570818381309619</v>
      </c>
      <c r="AW343" s="10">
        <v>0.47082502514844748</v>
      </c>
      <c r="AX343" s="10">
        <v>0.47329396749718072</v>
      </c>
      <c r="AY343" s="10">
        <v>0.51060112944179903</v>
      </c>
      <c r="AZ343" s="10">
        <v>0.12753918995827562</v>
      </c>
      <c r="BA343" s="10">
        <v>0.1390924281973005</v>
      </c>
      <c r="BB343" s="10">
        <v>0.085165668451299581</v>
      </c>
      <c r="BC343" s="10">
        <v>0.14593503840782507</v>
      </c>
      <c r="BD343" s="10">
        <v>-0.71553193358290046</v>
      </c>
      <c r="BE343" s="10">
        <v>0.09200827866182415</v>
      </c>
      <c r="BF343" s="10">
        <v>0</v>
      </c>
      <c r="BG343" s="10">
        <v>0.14654283309123128</v>
      </c>
    </row>
    <row r="344" x14ac:dyDescent="0.3">
      <c r="A344" s="36">
        <v>10.25</v>
      </c>
      <c r="B344" s="36">
        <v>10.5</v>
      </c>
      <c r="C344" s="37">
        <v>202</v>
      </c>
      <c r="D344" s="2">
        <v>183603750.44499999</v>
      </c>
      <c r="E344" s="2">
        <v>186973746.44499999</v>
      </c>
      <c r="F344" s="2">
        <v>179870987.69499999</v>
      </c>
      <c r="G344" s="2">
        <v>188519701.82800001</v>
      </c>
      <c r="H344" s="2">
        <v>38058114.600000001</v>
      </c>
      <c r="I344" s="2">
        <v>181416943.07800001</v>
      </c>
      <c r="J344" s="2">
        <v>165906637.59217471</v>
      </c>
      <c r="K344" s="2">
        <v>191493611.45314729</v>
      </c>
      <c r="L344" s="10">
        <v>895282.56054763368</v>
      </c>
      <c r="M344" s="10">
        <v>911715.22404499003</v>
      </c>
      <c r="N344" s="10">
        <v>877080.98577240645</v>
      </c>
      <c r="O344" s="10">
        <v>919253.56076431135</v>
      </c>
      <c r="P344" s="10">
        <v>185577.72488917681</v>
      </c>
      <c r="Q344" s="10">
        <v>884619.32249172765</v>
      </c>
      <c r="R344" s="10">
        <v>808988.48174599174</v>
      </c>
      <c r="S344" s="10">
        <v>933754.84092654125</v>
      </c>
      <c r="T344" s="10">
        <v>2352.868627072814</v>
      </c>
      <c r="U344" s="10">
        <v>2396.054879219314</v>
      </c>
      <c r="V344" s="10">
        <v>2305.0335455698801</v>
      </c>
      <c r="W344" s="10">
        <v>2415.8661843299078</v>
      </c>
      <c r="X344" s="10">
        <v>487.71195376374402</v>
      </c>
      <c r="Y344" s="10">
        <v>2324.844850680473</v>
      </c>
      <c r="Z344" s="10">
        <v>2126.0814208188058</v>
      </c>
      <c r="AA344" s="10">
        <v>2453.9766185655899</v>
      </c>
      <c r="AB344" s="10">
        <v>11.472980502699251</v>
      </c>
      <c r="AC344" s="10">
        <v>11.683563882986769</v>
      </c>
      <c r="AD344" s="10">
        <v>11.23972865382277</v>
      </c>
      <c r="AE344" s="10">
        <v>11.78016711644042</v>
      </c>
      <c r="AF344" s="10">
        <v>2.37816496513285</v>
      </c>
      <c r="AG344" s="10">
        <v>11.33633188727641</v>
      </c>
      <c r="AH344" s="10">
        <v>10.36712819727288</v>
      </c>
      <c r="AI344" s="10">
        <v>11.96599996061385</v>
      </c>
      <c r="AJ344" s="10">
        <v>0.014320892757022466</v>
      </c>
      <c r="AK344" s="10">
        <v>0.014130523348725192</v>
      </c>
      <c r="AL344" s="10">
        <v>0.014200947679131146</v>
      </c>
      <c r="AM344" s="10">
        <v>0.014104537019324735</v>
      </c>
      <c r="AN344" s="10">
        <v>0.013231877202505874</v>
      </c>
      <c r="AO344" s="10">
        <v>0.014173075555355236</v>
      </c>
      <c r="AP344" s="10">
        <v>0.01420723851218119</v>
      </c>
      <c r="AQ344" s="10">
        <v>0.013921048908222874</v>
      </c>
      <c r="AR344" s="10">
        <v>0.48390948404468048</v>
      </c>
      <c r="AS344" s="10">
        <v>0.4747698657298362</v>
      </c>
      <c r="AT344" s="10">
        <v>0.48069635772353625</v>
      </c>
      <c r="AU344" s="10">
        <v>0.47894892520904025</v>
      </c>
      <c r="AV344" s="10">
        <v>0.34894006101560204</v>
      </c>
      <c r="AW344" s="10">
        <v>0.48499810070380273</v>
      </c>
      <c r="AX344" s="10">
        <v>0.48750120600936192</v>
      </c>
      <c r="AY344" s="10">
        <v>0.52452217835002191</v>
      </c>
      <c r="AZ344" s="10">
        <v>0.10666910685229869</v>
      </c>
      <c r="BA344" s="10">
        <v>0.12698171187467278</v>
      </c>
      <c r="BB344" s="10">
        <v>0.084169930181768216</v>
      </c>
      <c r="BC344" s="10">
        <v>0.13629993690434405</v>
      </c>
      <c r="BD344" s="10">
        <v>-0.77060523224180466</v>
      </c>
      <c r="BE344" s="10">
        <v>0.093488155211439716</v>
      </c>
      <c r="BF344" s="10">
        <v>0</v>
      </c>
      <c r="BG344" s="10">
        <v>0.15422513669326166</v>
      </c>
    </row>
    <row r="345" x14ac:dyDescent="0.3">
      <c r="A345" s="36">
        <v>10.5</v>
      </c>
      <c r="B345" s="36">
        <v>10.75</v>
      </c>
      <c r="C345" s="37">
        <v>203</v>
      </c>
      <c r="D345" s="2">
        <v>195278218.259</v>
      </c>
      <c r="E345" s="2">
        <v>199369785.70899999</v>
      </c>
      <c r="F345" s="2">
        <v>189769422.979</v>
      </c>
      <c r="G345" s="2">
        <v>200368534.01800001</v>
      </c>
      <c r="H345" s="2">
        <v>50684306.799999997</v>
      </c>
      <c r="I345" s="2">
        <v>190768171.28799999</v>
      </c>
      <c r="J345" s="2">
        <v>174139461.9424274</v>
      </c>
      <c r="K345" s="2">
        <v>200355973.1515615</v>
      </c>
      <c r="L345" s="10">
        <v>952209.21597932547</v>
      </c>
      <c r="M345" s="10">
        <v>972160.38241471199</v>
      </c>
      <c r="N345" s="10">
        <v>925347.40987864614</v>
      </c>
      <c r="O345" s="10">
        <v>977030.44602320017</v>
      </c>
      <c r="P345" s="10">
        <v>247145.14742485521</v>
      </c>
      <c r="Q345" s="10">
        <v>930217.47348713432</v>
      </c>
      <c r="R345" s="10">
        <v>849133.10867746104</v>
      </c>
      <c r="S345" s="10">
        <v>976969.19713999098</v>
      </c>
      <c r="T345" s="10">
        <v>2441.0997832266612</v>
      </c>
      <c r="U345" s="10">
        <v>2492.2469337091852</v>
      </c>
      <c r="V345" s="10">
        <v>2372.2363990574531</v>
      </c>
      <c r="W345" s="10">
        <v>2504.731911820591</v>
      </c>
      <c r="X345" s="10">
        <v>633.58551427571376</v>
      </c>
      <c r="Y345" s="10">
        <v>2384.721377168858</v>
      </c>
      <c r="Z345" s="10">
        <v>2176.8521168861871</v>
      </c>
      <c r="AA345" s="10">
        <v>2504.5748931391749</v>
      </c>
      <c r="AB345" s="10">
        <v>11.90321036025958</v>
      </c>
      <c r="AC345" s="10">
        <v>12.152612410804441</v>
      </c>
      <c r="AD345" s="10">
        <v>11.567420994532799</v>
      </c>
      <c r="AE345" s="10">
        <v>12.213491249852501</v>
      </c>
      <c r="AF345" s="10">
        <v>3.089468816251502</v>
      </c>
      <c r="AG345" s="10">
        <v>11.62829983358086</v>
      </c>
      <c r="AH345" s="10">
        <v>10.614694593197919</v>
      </c>
      <c r="AI345" s="10">
        <v>12.212725600529909</v>
      </c>
      <c r="AJ345" s="10">
        <v>0.015231488543624806</v>
      </c>
      <c r="AK345" s="10">
        <v>0.01506735285330589</v>
      </c>
      <c r="AL345" s="10">
        <v>0.014982436474932411</v>
      </c>
      <c r="AM345" s="10">
        <v>0.014991034773347808</v>
      </c>
      <c r="AN345" s="10">
        <v>0.017621695943701148</v>
      </c>
      <c r="AO345" s="10">
        <v>0.014903633912844015</v>
      </c>
      <c r="AP345" s="10">
        <v>0.014912247671974145</v>
      </c>
      <c r="AQ345" s="10">
        <v>0.014565317767689085</v>
      </c>
      <c r="AR345" s="10">
        <v>0.49914097258830531</v>
      </c>
      <c r="AS345" s="10">
        <v>0.48983721858314211</v>
      </c>
      <c r="AT345" s="10">
        <v>0.49567879419846866</v>
      </c>
      <c r="AU345" s="10">
        <v>0.49393995998238804</v>
      </c>
      <c r="AV345" s="10">
        <v>0.36656175695930321</v>
      </c>
      <c r="AW345" s="10">
        <v>0.49990173461664672</v>
      </c>
      <c r="AX345" s="10">
        <v>0.50241345368133605</v>
      </c>
      <c r="AY345" s="10">
        <v>0.53908749611771101</v>
      </c>
      <c r="AZ345" s="10">
        <v>0.12138981067692356</v>
      </c>
      <c r="BA345" s="10">
        <v>0.14488573402686877</v>
      </c>
      <c r="BB345" s="10">
        <v>0.089755422821623521</v>
      </c>
      <c r="BC345" s="10">
        <v>0.15062106993441993</v>
      </c>
      <c r="BD345" s="10">
        <v>-0.70894416328932475</v>
      </c>
      <c r="BE345" s="10">
        <v>0.095490758729174452</v>
      </c>
      <c r="BF345" s="10">
        <v>0</v>
      </c>
      <c r="BG345" s="10">
        <v>0.15054893886028875</v>
      </c>
    </row>
    <row r="346" x14ac:dyDescent="0.3">
      <c r="A346" s="36">
        <v>10.75</v>
      </c>
      <c r="B346" s="36">
        <v>11</v>
      </c>
      <c r="C346" s="37">
        <v>204</v>
      </c>
      <c r="D346" s="2">
        <v>172322658.39700001</v>
      </c>
      <c r="E346" s="2">
        <v>177118711.71700001</v>
      </c>
      <c r="F346" s="2">
        <v>168469765.877</v>
      </c>
      <c r="G346" s="2">
        <v>178059296.26499999</v>
      </c>
      <c r="H346" s="2">
        <v>45185426.399999999</v>
      </c>
      <c r="I346" s="2">
        <v>169410350.42500001</v>
      </c>
      <c r="J346" s="2">
        <v>154742640.99663979</v>
      </c>
      <c r="K346" s="2">
        <v>178330762.10821119</v>
      </c>
      <c r="L346" s="10">
        <v>840274.07106946013</v>
      </c>
      <c r="M346" s="10">
        <v>863660.42830042983</v>
      </c>
      <c r="N346" s="10">
        <v>821486.72346648329</v>
      </c>
      <c r="O346" s="10">
        <v>868246.87569327443</v>
      </c>
      <c r="P346" s="10">
        <v>220331.68793546449</v>
      </c>
      <c r="Q346" s="10">
        <v>826073.17085932801</v>
      </c>
      <c r="R346" s="10">
        <v>754550.96925634553</v>
      </c>
      <c r="S346" s="10">
        <v>869570.58849664743</v>
      </c>
      <c r="T346" s="10">
        <v>2484.431573895994</v>
      </c>
      <c r="U346" s="10">
        <v>2553.577827842736</v>
      </c>
      <c r="V346" s="10">
        <v>2428.8831746514611</v>
      </c>
      <c r="W346" s="10">
        <v>2567.1385398855259</v>
      </c>
      <c r="X346" s="10">
        <v>651.45292599587663</v>
      </c>
      <c r="Y346" s="10">
        <v>2442.4438866942519</v>
      </c>
      <c r="Z346" s="10">
        <v>2230.9747696348072</v>
      </c>
      <c r="AA346" s="10">
        <v>2571.0523508630381</v>
      </c>
      <c r="AB346" s="10">
        <v>12.11450341069852</v>
      </c>
      <c r="AC346" s="10">
        <v>12.4516720967176</v>
      </c>
      <c r="AD346" s="10">
        <v>11.843640135904661</v>
      </c>
      <c r="AE346" s="10">
        <v>12.51779639413034</v>
      </c>
      <c r="AF346" s="10">
        <v>3.1765933007809068</v>
      </c>
      <c r="AG346" s="10">
        <v>11.909764433317401</v>
      </c>
      <c r="AH346" s="10">
        <v>10.878605689888349</v>
      </c>
      <c r="AI346" s="10">
        <v>12.536880790309359</v>
      </c>
      <c r="AJ346" s="10">
        <v>0.013440979852139285</v>
      </c>
      <c r="AK346" s="10">
        <v>0.01338573002359671</v>
      </c>
      <c r="AL346" s="10">
        <v>0.013300812773605817</v>
      </c>
      <c r="AM346" s="10">
        <v>0.01332191761100902</v>
      </c>
      <c r="AN346" s="10">
        <v>0.015709869491739536</v>
      </c>
      <c r="AO346" s="10">
        <v>0.013235068652878781</v>
      </c>
      <c r="AP346" s="10">
        <v>0.013251221533693378</v>
      </c>
      <c r="AQ346" s="10">
        <v>0.012964146648602279</v>
      </c>
      <c r="AR346" s="10">
        <v>0.51258195244044458</v>
      </c>
      <c r="AS346" s="10">
        <v>0.50322294860673877</v>
      </c>
      <c r="AT346" s="10">
        <v>0.50897960697207445</v>
      </c>
      <c r="AU346" s="10">
        <v>0.50726187759339703</v>
      </c>
      <c r="AV346" s="10">
        <v>0.38227162645104273</v>
      </c>
      <c r="AW346" s="10">
        <v>0.51313680326952549</v>
      </c>
      <c r="AX346" s="10">
        <v>0.51566467521502946</v>
      </c>
      <c r="AY346" s="10">
        <v>0.55205164276631324</v>
      </c>
      <c r="AZ346" s="10">
        <v>0.1136080997915887</v>
      </c>
      <c r="BA346" s="10">
        <v>0.1446018406836298</v>
      </c>
      <c r="BB346" s="10">
        <v>0.08870938735405387</v>
      </c>
      <c r="BC346" s="10">
        <v>0.15068022051443797</v>
      </c>
      <c r="BD346" s="10">
        <v>-0.70799628267310499</v>
      </c>
      <c r="BE346" s="10">
        <v>0.094787767184862259</v>
      </c>
      <c r="BF346" s="10">
        <v>0</v>
      </c>
      <c r="BG346" s="10">
        <v>0.15243452586597384</v>
      </c>
    </row>
    <row r="347" x14ac:dyDescent="0.3">
      <c r="A347" s="36">
        <v>11</v>
      </c>
      <c r="B347" s="36">
        <v>11.25</v>
      </c>
      <c r="C347" s="37">
        <v>205</v>
      </c>
      <c r="D347" s="2">
        <v>173593690.13800001</v>
      </c>
      <c r="E347" s="2">
        <v>181237079.398</v>
      </c>
      <c r="F347" s="2">
        <v>173705652.13800001</v>
      </c>
      <c r="G347" s="2">
        <v>182222064.41600001</v>
      </c>
      <c r="H347" s="2">
        <v>39283847</v>
      </c>
      <c r="I347" s="2">
        <v>174690637.15599999</v>
      </c>
      <c r="J347" s="2">
        <v>159057427.98086599</v>
      </c>
      <c r="K347" s="2">
        <v>183290444.03302151</v>
      </c>
      <c r="L347" s="10">
        <v>846471.83418084425</v>
      </c>
      <c r="M347" s="10">
        <v>883742.27713949699</v>
      </c>
      <c r="N347" s="10">
        <v>847017.77959754237</v>
      </c>
      <c r="O347" s="10">
        <v>888545.22864173364</v>
      </c>
      <c r="P347" s="10">
        <v>191554.60084600491</v>
      </c>
      <c r="Q347" s="10">
        <v>851820.73109977902</v>
      </c>
      <c r="R347" s="10">
        <v>775590.59143232473</v>
      </c>
      <c r="S347" s="10">
        <v>893754.82614094403</v>
      </c>
      <c r="T347" s="10">
        <v>2489.762203835176</v>
      </c>
      <c r="U347" s="10">
        <v>2599.3872810693751</v>
      </c>
      <c r="V347" s="10">
        <v>2491.368015403812</v>
      </c>
      <c r="W347" s="10">
        <v>2613.514398634597</v>
      </c>
      <c r="X347" s="10">
        <v>563.42737690575564</v>
      </c>
      <c r="Y347" s="10">
        <v>2505.4951329690339</v>
      </c>
      <c r="Z347" s="10">
        <v>2281.276307400226</v>
      </c>
      <c r="AA347" s="10">
        <v>2628.837600691616</v>
      </c>
      <c r="AB347" s="10">
        <v>12.14049645283256</v>
      </c>
      <c r="AC347" s="10">
        <v>12.6750466437115</v>
      </c>
      <c r="AD347" s="10">
        <v>12.14832665831279</v>
      </c>
      <c r="AE347" s="10">
        <v>12.74393282907697</v>
      </c>
      <c r="AF347" s="10">
        <v>2.7473660176126229</v>
      </c>
      <c r="AG347" s="10">
        <v>12.21721284367826</v>
      </c>
      <c r="AH347" s="10">
        <v>11.123884391554069</v>
      </c>
      <c r="AI347" s="10">
        <v>12.818651322245801</v>
      </c>
      <c r="AJ347" s="10">
        <v>0.0135401189449384</v>
      </c>
      <c r="AK347" s="10">
        <v>0.013696975274769575</v>
      </c>
      <c r="AL347" s="10">
        <v>0.013714189871264406</v>
      </c>
      <c r="AM347" s="10">
        <v>0.013633364727248441</v>
      </c>
      <c r="AN347" s="10">
        <v>0.013658034429956464</v>
      </c>
      <c r="AO347" s="10">
        <v>0.013647587470154994</v>
      </c>
      <c r="AP347" s="10">
        <v>0.013620713729447745</v>
      </c>
      <c r="AQ347" s="10">
        <v>0.013324701625452805</v>
      </c>
      <c r="AR347" s="10">
        <v>0.52612207138538303</v>
      </c>
      <c r="AS347" s="10">
        <v>0.51691992388150831</v>
      </c>
      <c r="AT347" s="10">
        <v>0.52269379684333883</v>
      </c>
      <c r="AU347" s="10">
        <v>0.52089524232064544</v>
      </c>
      <c r="AV347" s="10">
        <v>0.39592966088099918</v>
      </c>
      <c r="AW347" s="10">
        <v>0.52678439073968053</v>
      </c>
      <c r="AX347" s="10">
        <v>0.52928538894447719</v>
      </c>
      <c r="AY347" s="10">
        <v>0.56537634439176609</v>
      </c>
      <c r="AZ347" s="10">
        <v>0.091390023978525914</v>
      </c>
      <c r="BA347" s="10">
        <v>0.13944429819273907</v>
      </c>
      <c r="BB347" s="10">
        <v>0.092093933260986471</v>
      </c>
      <c r="BC347" s="10">
        <v>0.14563693584885984</v>
      </c>
      <c r="BD347" s="10">
        <v>-0.75302098431564168</v>
      </c>
      <c r="BE347" s="10">
        <v>0.098286570917106797</v>
      </c>
      <c r="BF347" s="10">
        <v>0</v>
      </c>
      <c r="BG347" s="10">
        <v>0.15235387846879211</v>
      </c>
    </row>
    <row r="348" x14ac:dyDescent="0.3">
      <c r="A348" s="36">
        <v>11.25</v>
      </c>
      <c r="B348" s="36">
        <v>11.5</v>
      </c>
      <c r="C348" s="37">
        <v>206</v>
      </c>
      <c r="D348" s="2">
        <v>199189644.88</v>
      </c>
      <c r="E348" s="2">
        <v>201351240.88</v>
      </c>
      <c r="F348" s="2">
        <v>192241641.69</v>
      </c>
      <c r="G348" s="2">
        <v>202121095.322</v>
      </c>
      <c r="H348" s="2">
        <v>47565799.5</v>
      </c>
      <c r="I348" s="2">
        <v>193011496.132</v>
      </c>
      <c r="J348" s="2">
        <v>175316732.1333943</v>
      </c>
      <c r="K348" s="2">
        <v>199158294.89201519</v>
      </c>
      <c r="L348" s="10">
        <v>971281.98563765595</v>
      </c>
      <c r="M348" s="10">
        <v>981822.28885618539</v>
      </c>
      <c r="N348" s="10">
        <v>937402.36132954736</v>
      </c>
      <c r="O348" s="10">
        <v>985576.22772950481</v>
      </c>
      <c r="P348" s="10">
        <v>231938.7848431342</v>
      </c>
      <c r="Q348" s="10">
        <v>941156.30020286678</v>
      </c>
      <c r="R348" s="10">
        <v>854873.67480680591</v>
      </c>
      <c r="S348" s="10">
        <v>971129.11785882188</v>
      </c>
      <c r="T348" s="10">
        <v>2652.8553623227008</v>
      </c>
      <c r="U348" s="10">
        <v>2681.6440151827928</v>
      </c>
      <c r="V348" s="10">
        <v>2560.3201929812881</v>
      </c>
      <c r="W348" s="10">
        <v>2691.8971208896578</v>
      </c>
      <c r="X348" s="10">
        <v>633.49270160484787</v>
      </c>
      <c r="Y348" s="10">
        <v>2570.573298688154</v>
      </c>
      <c r="Z348" s="10">
        <v>2334.910196888784</v>
      </c>
      <c r="AA348" s="10">
        <v>2652.4378356797661</v>
      </c>
      <c r="AB348" s="10">
        <v>12.93576594043625</v>
      </c>
      <c r="AC348" s="10">
        <v>13.07614422129833</v>
      </c>
      <c r="AD348" s="10">
        <v>12.484548995532361</v>
      </c>
      <c r="AE348" s="10">
        <v>13.126140077638739</v>
      </c>
      <c r="AF348" s="10">
        <v>3.0890162461628039</v>
      </c>
      <c r="AG348" s="10">
        <v>12.53454485187277</v>
      </c>
      <c r="AH348" s="10">
        <v>11.385412196934221</v>
      </c>
      <c r="AI348" s="10">
        <v>12.933730010772081</v>
      </c>
      <c r="AJ348" s="10">
        <v>0.015536575564072591</v>
      </c>
      <c r="AK348" s="10">
        <v>0.015217101141986109</v>
      </c>
      <c r="AL348" s="10">
        <v>0.015177619972928269</v>
      </c>
      <c r="AM348" s="10">
        <v>0.015122156696155945</v>
      </c>
      <c r="AN348" s="10">
        <v>0.016537467098357399</v>
      </c>
      <c r="AO348" s="10">
        <v>0.015078892143799585</v>
      </c>
      <c r="AP348" s="10">
        <v>0.01501306195306073</v>
      </c>
      <c r="AQ348" s="10">
        <v>0.014478249914610662</v>
      </c>
      <c r="AR348" s="10">
        <v>0.54165864694945565</v>
      </c>
      <c r="AS348" s="10">
        <v>0.53213702502349447</v>
      </c>
      <c r="AT348" s="10">
        <v>0.53787141681626705</v>
      </c>
      <c r="AU348" s="10">
        <v>0.53601739901680134</v>
      </c>
      <c r="AV348" s="10">
        <v>0.41246712797935658</v>
      </c>
      <c r="AW348" s="10">
        <v>0.54186328288348007</v>
      </c>
      <c r="AX348" s="10">
        <v>0.54429845089753792</v>
      </c>
      <c r="AY348" s="10">
        <v>0.57985459430637676</v>
      </c>
      <c r="AZ348" s="10">
        <v>0.1361701901244734</v>
      </c>
      <c r="BA348" s="10">
        <v>0.14849985183842374</v>
      </c>
      <c r="BB348" s="10">
        <v>0.096539043083052389</v>
      </c>
      <c r="BC348" s="10">
        <v>0.152891072417497</v>
      </c>
      <c r="BD348" s="10">
        <v>-0.72868648119787949</v>
      </c>
      <c r="BE348" s="10">
        <v>0.10093026366212543</v>
      </c>
      <c r="BF348" s="10">
        <v>0</v>
      </c>
      <c r="BG348" s="10">
        <v>0.13599137098038305</v>
      </c>
    </row>
    <row r="349" x14ac:dyDescent="0.3">
      <c r="A349" s="36">
        <v>11.5</v>
      </c>
      <c r="B349" s="36">
        <v>11.75</v>
      </c>
      <c r="C349" s="37">
        <v>207</v>
      </c>
      <c r="D349" s="2">
        <v>151552052.22499999</v>
      </c>
      <c r="E349" s="2">
        <v>154972712.22499999</v>
      </c>
      <c r="F349" s="2">
        <v>147923530.17500001</v>
      </c>
      <c r="G349" s="2">
        <v>155760980.329</v>
      </c>
      <c r="H349" s="2">
        <v>36867170</v>
      </c>
      <c r="I349" s="2">
        <v>148711798.27900001</v>
      </c>
      <c r="J349" s="2">
        <v>135884902.93146589</v>
      </c>
      <c r="K349" s="2">
        <v>155798198.42481631</v>
      </c>
      <c r="L349" s="10">
        <v>738993.12537676794</v>
      </c>
      <c r="M349" s="10">
        <v>755672.83500219986</v>
      </c>
      <c r="N349" s="10">
        <v>721299.84566949599</v>
      </c>
      <c r="O349" s="10">
        <v>759516.56196767138</v>
      </c>
      <c r="P349" s="10">
        <v>179770.48005689989</v>
      </c>
      <c r="Q349" s="10">
        <v>725143.57263496751</v>
      </c>
      <c r="R349" s="10">
        <v>662597.4880218599</v>
      </c>
      <c r="S349" s="10">
        <v>759698.04362063517</v>
      </c>
      <c r="T349" s="10">
        <v>2660.0679659663351</v>
      </c>
      <c r="U349" s="10">
        <v>2720.107984922683</v>
      </c>
      <c r="V349" s="10">
        <v>2596.3795161743278</v>
      </c>
      <c r="W349" s="10">
        <v>2733.9438037140399</v>
      </c>
      <c r="X349" s="10">
        <v>647.09897670826535</v>
      </c>
      <c r="Y349" s="10">
        <v>2610.2153349656851</v>
      </c>
      <c r="Z349" s="10">
        <v>2385.0754380402282</v>
      </c>
      <c r="AA349" s="10">
        <v>2734.5970622016789</v>
      </c>
      <c r="AB349" s="10">
        <v>12.9709358007612</v>
      </c>
      <c r="AC349" s="10">
        <v>13.26370096365296</v>
      </c>
      <c r="AD349" s="10">
        <v>12.66038027959728</v>
      </c>
      <c r="AE349" s="10">
        <v>13.331166727531841</v>
      </c>
      <c r="AF349" s="10">
        <v>3.1553627166710529</v>
      </c>
      <c r="AG349" s="10">
        <v>12.727846043476161</v>
      </c>
      <c r="AH349" s="10">
        <v>11.6300262935401</v>
      </c>
      <c r="AI349" s="10">
        <v>13.334352125052829</v>
      </c>
      <c r="AJ349" s="10">
        <v>0.011820895171044135</v>
      </c>
      <c r="AK349" s="10">
        <v>0.011712048189368635</v>
      </c>
      <c r="AL349" s="10">
        <v>0.011678672249743508</v>
      </c>
      <c r="AM349" s="10">
        <v>0.011653617589641185</v>
      </c>
      <c r="AN349" s="10">
        <v>0.012817814843720831</v>
      </c>
      <c r="AO349" s="10">
        <v>0.011618008314001902</v>
      </c>
      <c r="AP349" s="10">
        <v>0.011636359184721268</v>
      </c>
      <c r="AQ349" s="10">
        <v>0.011326092414396485</v>
      </c>
      <c r="AR349" s="10">
        <v>0.55347954212049977</v>
      </c>
      <c r="AS349" s="10">
        <v>0.54384907321286313</v>
      </c>
      <c r="AT349" s="10">
        <v>0.54955008906601055</v>
      </c>
      <c r="AU349" s="10">
        <v>0.54767101660644257</v>
      </c>
      <c r="AV349" s="10">
        <v>0.42528494282307744</v>
      </c>
      <c r="AW349" s="10">
        <v>0.55348129119748202</v>
      </c>
      <c r="AX349" s="10">
        <v>0.5559348100822592</v>
      </c>
      <c r="AY349" s="10">
        <v>0.59118068672077329</v>
      </c>
      <c r="AZ349" s="10">
        <v>0.11529720340924032</v>
      </c>
      <c r="BA349" s="10">
        <v>0.14047041931627335</v>
      </c>
      <c r="BB349" s="10">
        <v>0.088594295494370368</v>
      </c>
      <c r="BC349" s="10">
        <v>0.14627141771267027</v>
      </c>
      <c r="BD349" s="10">
        <v>-0.72868825598238751</v>
      </c>
      <c r="BE349" s="10">
        <v>0.094395293890767507</v>
      </c>
      <c r="BF349" s="10">
        <v>0</v>
      </c>
      <c r="BG349" s="10">
        <v>0.14654531197916643</v>
      </c>
    </row>
    <row r="350" x14ac:dyDescent="0.3">
      <c r="A350" s="36">
        <v>11.75</v>
      </c>
      <c r="B350" s="36">
        <v>12</v>
      </c>
      <c r="C350" s="37">
        <v>208</v>
      </c>
      <c r="D350" s="2">
        <v>145071667.88100001</v>
      </c>
      <c r="E350" s="2">
        <v>152966507.43099999</v>
      </c>
      <c r="F350" s="2">
        <v>146417164.461</v>
      </c>
      <c r="G350" s="2">
        <v>153706303.61000001</v>
      </c>
      <c r="H350" s="2">
        <v>34023303.5</v>
      </c>
      <c r="I350" s="2">
        <v>147156960.63999999</v>
      </c>
      <c r="J350" s="2">
        <v>134782540.77373371</v>
      </c>
      <c r="K350" s="2">
        <v>151956120.3830888</v>
      </c>
      <c r="L350" s="10">
        <v>707393.6886835231</v>
      </c>
      <c r="M350" s="10">
        <v>745890.24526423425</v>
      </c>
      <c r="N350" s="10">
        <v>713954.55479018425</v>
      </c>
      <c r="O350" s="10">
        <v>749497.61502554466</v>
      </c>
      <c r="P350" s="10">
        <v>165903.31189827161</v>
      </c>
      <c r="Q350" s="10">
        <v>717561.92455149465</v>
      </c>
      <c r="R350" s="10">
        <v>657222.1859769217</v>
      </c>
      <c r="S350" s="10">
        <v>740963.42922041332</v>
      </c>
      <c r="T350" s="10">
        <v>2621.3191890754028</v>
      </c>
      <c r="U350" s="10">
        <v>2763.9720909780822</v>
      </c>
      <c r="V350" s="10">
        <v>2645.631145058996</v>
      </c>
      <c r="W350" s="10">
        <v>2777.3395661601289</v>
      </c>
      <c r="X350" s="10">
        <v>614.77157906148921</v>
      </c>
      <c r="Y350" s="10">
        <v>2658.9986202410419</v>
      </c>
      <c r="Z350" s="10">
        <v>2435.403588055105</v>
      </c>
      <c r="AA350" s="10">
        <v>2745.715273532132</v>
      </c>
      <c r="AB350" s="10">
        <v>12.78199029115738</v>
      </c>
      <c r="AC350" s="10">
        <v>13.47758967284452</v>
      </c>
      <c r="AD350" s="10">
        <v>12.900539450159631</v>
      </c>
      <c r="AE350" s="10">
        <v>13.54277171504155</v>
      </c>
      <c r="AF350" s="10">
        <v>2.997728925036077</v>
      </c>
      <c r="AG350" s="10">
        <v>12.965721492356661</v>
      </c>
      <c r="AH350" s="10">
        <v>11.875434760980101</v>
      </c>
      <c r="AI350" s="10">
        <v>13.388566380940921</v>
      </c>
      <c r="AJ350" s="10">
        <v>0.011315432243463515</v>
      </c>
      <c r="AK350" s="10">
        <v>0.011560429450251802</v>
      </c>
      <c r="AL350" s="10">
        <v>0.011559743561107937</v>
      </c>
      <c r="AM350" s="10">
        <v>0.011499892204098612</v>
      </c>
      <c r="AN350" s="10">
        <v>0.011829071898784717</v>
      </c>
      <c r="AO350" s="10">
        <v>0.011496537678679914</v>
      </c>
      <c r="AP350" s="10">
        <v>0.011541959573415767</v>
      </c>
      <c r="AQ350" s="10">
        <v>0.011046784107857057</v>
      </c>
      <c r="AR350" s="10">
        <v>0.56479497436396331</v>
      </c>
      <c r="AS350" s="10">
        <v>0.55540950266311495</v>
      </c>
      <c r="AT350" s="10">
        <v>0.56110983262711844</v>
      </c>
      <c r="AU350" s="10">
        <v>0.55917090881054121</v>
      </c>
      <c r="AV350" s="10">
        <v>0.43711401472186218</v>
      </c>
      <c r="AW350" s="10">
        <v>0.56497782887616188</v>
      </c>
      <c r="AX350" s="10">
        <v>0.56747676965567495</v>
      </c>
      <c r="AY350" s="10">
        <v>0.60222747082863037</v>
      </c>
      <c r="AZ350" s="10">
        <v>0.076338723459288271</v>
      </c>
      <c r="BA350" s="10">
        <v>0.1349133689933375</v>
      </c>
      <c r="BB350" s="10">
        <v>0.086321445051239509</v>
      </c>
      <c r="BC350" s="10">
        <v>0.14040218211967526</v>
      </c>
      <c r="BD350" s="10">
        <v>-0.74756891133906844</v>
      </c>
      <c r="BE350" s="10">
        <v>0.09181025817757682</v>
      </c>
      <c r="BF350" s="10">
        <v>0</v>
      </c>
      <c r="BG350" s="10">
        <v>0.12741694518272406</v>
      </c>
    </row>
    <row r="351" x14ac:dyDescent="0.3">
      <c r="A351" s="36">
        <v>12</v>
      </c>
      <c r="B351" s="36">
        <v>12.25</v>
      </c>
      <c r="C351" s="37">
        <v>209</v>
      </c>
      <c r="D351" s="2">
        <v>153641851.98800001</v>
      </c>
      <c r="E351" s="2">
        <v>155060971.98800001</v>
      </c>
      <c r="F351" s="2">
        <v>148548359.678</v>
      </c>
      <c r="G351" s="2">
        <v>155702657.70699999</v>
      </c>
      <c r="H351" s="2">
        <v>33771464.100000001</v>
      </c>
      <c r="I351" s="2">
        <v>149190045.39700001</v>
      </c>
      <c r="J351" s="2">
        <v>136037135.7378467</v>
      </c>
      <c r="K351" s="2">
        <v>154005647.0786483</v>
      </c>
      <c r="L351" s="10">
        <v>749183.33814919682</v>
      </c>
      <c r="M351" s="10">
        <v>756103.20435152121</v>
      </c>
      <c r="N351" s="10">
        <v>724346.61871196236</v>
      </c>
      <c r="O351" s="10">
        <v>759232.1711192521</v>
      </c>
      <c r="P351" s="10">
        <v>164675.30091084729</v>
      </c>
      <c r="Q351" s="10">
        <v>727475.58547969325</v>
      </c>
      <c r="R351" s="10">
        <v>663339.80061822908</v>
      </c>
      <c r="S351" s="10">
        <v>750957.26378786634</v>
      </c>
      <c r="T351" s="10">
        <v>2806.8590739157439</v>
      </c>
      <c r="U351" s="10">
        <v>2832.7847562570792</v>
      </c>
      <c r="V351" s="10">
        <v>2713.806855895356</v>
      </c>
      <c r="W351" s="10">
        <v>2844.507612755307</v>
      </c>
      <c r="X351" s="10">
        <v>616.9656198618876</v>
      </c>
      <c r="Y351" s="10">
        <v>2725.5297123935838</v>
      </c>
      <c r="Z351" s="10">
        <v>2485.2412535687581</v>
      </c>
      <c r="AA351" s="10">
        <v>2813.5051897885978</v>
      </c>
      <c r="AB351" s="10">
        <v>13.686713766472961</v>
      </c>
      <c r="AC351" s="10">
        <v>13.813131724789381</v>
      </c>
      <c r="AD351" s="10">
        <v>13.232975605830729</v>
      </c>
      <c r="AE351" s="10">
        <v>13.870294331529321</v>
      </c>
      <c r="AF351" s="10">
        <v>3.0084274345216722</v>
      </c>
      <c r="AG351" s="10">
        <v>13.290138212570669</v>
      </c>
      <c r="AH351" s="10">
        <v>12.11845154405037</v>
      </c>
      <c r="AI351" s="10">
        <v>13.71912133778849</v>
      </c>
      <c r="AJ351" s="10">
        <v>0.011983897278664694</v>
      </c>
      <c r="AK351" s="10">
        <v>0.011718718412678256</v>
      </c>
      <c r="AL351" s="10">
        <v>0.011728003001712948</v>
      </c>
      <c r="AM351" s="10">
        <v>0.011649254047936595</v>
      </c>
      <c r="AN351" s="10">
        <v>0.011741513488427922</v>
      </c>
      <c r="AO351" s="10">
        <v>0.011655371045522687</v>
      </c>
      <c r="AP351" s="10">
        <v>0.011649395479236184</v>
      </c>
      <c r="AQ351" s="10">
        <v>0.011195778955001465</v>
      </c>
      <c r="AR351" s="10">
        <v>0.57677887164262798</v>
      </c>
      <c r="AS351" s="10">
        <v>0.56712822107579319</v>
      </c>
      <c r="AT351" s="10">
        <v>0.57283783562883139</v>
      </c>
      <c r="AU351" s="10">
        <v>0.57082016285847781</v>
      </c>
      <c r="AV351" s="10">
        <v>0.44885552821029012</v>
      </c>
      <c r="AW351" s="10">
        <v>0.5766331999216846</v>
      </c>
      <c r="AX351" s="10">
        <v>0.57912616513491111</v>
      </c>
      <c r="AY351" s="10">
        <v>0.61342324978363183</v>
      </c>
      <c r="AZ351" s="10">
        <v>0.12941110642081477</v>
      </c>
      <c r="BA351" s="10">
        <v>0.13984296381256955</v>
      </c>
      <c r="BB351" s="10">
        <v>0.091969180858551214</v>
      </c>
      <c r="BC351" s="10">
        <v>0.14455995315169057</v>
      </c>
      <c r="BD351" s="10">
        <v>-0.75174819789590375</v>
      </c>
      <c r="BE351" s="10">
        <v>0.09668617019767245</v>
      </c>
      <c r="BF351" s="10">
        <v>0</v>
      </c>
      <c r="BG351" s="10">
        <v>0.13208534010469175</v>
      </c>
    </row>
    <row r="352" x14ac:dyDescent="0.3">
      <c r="A352" s="36">
        <v>12.25</v>
      </c>
      <c r="B352" s="36">
        <v>12.5</v>
      </c>
      <c r="C352" s="37">
        <v>210</v>
      </c>
      <c r="D352" s="2">
        <v>123421650.604</v>
      </c>
      <c r="E352" s="2">
        <v>127466945.914</v>
      </c>
      <c r="F352" s="2">
        <v>121290406.69400001</v>
      </c>
      <c r="G352" s="2">
        <v>127900496.33499999</v>
      </c>
      <c r="H352" s="2">
        <v>31755050.899999999</v>
      </c>
      <c r="I352" s="2">
        <v>121723957.11499999</v>
      </c>
      <c r="J352" s="2">
        <v>111105942.5620535</v>
      </c>
      <c r="K352" s="2">
        <v>124772474.9853669</v>
      </c>
      <c r="L352" s="10">
        <v>601824.58752586797</v>
      </c>
      <c r="M352" s="10">
        <v>621550.12327625579</v>
      </c>
      <c r="N352" s="10">
        <v>591432.28616888705</v>
      </c>
      <c r="O352" s="10">
        <v>623664.18755924911</v>
      </c>
      <c r="P352" s="10">
        <v>154842.93327977959</v>
      </c>
      <c r="Q352" s="10">
        <v>593546.35045188037</v>
      </c>
      <c r="R352" s="10">
        <v>541771.13761524716</v>
      </c>
      <c r="S352" s="10">
        <v>608411.43288207217</v>
      </c>
      <c r="T352" s="10">
        <v>2818.553760168079</v>
      </c>
      <c r="U352" s="10">
        <v>2910.9353014227322</v>
      </c>
      <c r="V352" s="10">
        <v>2769.8830001598581</v>
      </c>
      <c r="W352" s="10">
        <v>2920.8361993879739</v>
      </c>
      <c r="X352" s="10">
        <v>725.18328575669682</v>
      </c>
      <c r="Y352" s="10">
        <v>2779.7838981251002</v>
      </c>
      <c r="Z352" s="10">
        <v>2537.3025774065072</v>
      </c>
      <c r="AA352" s="10">
        <v>2849.40224680552</v>
      </c>
      <c r="AB352" s="10">
        <v>13.743739010387721</v>
      </c>
      <c r="AC352" s="10">
        <v>14.19420683907501</v>
      </c>
      <c r="AD352" s="10">
        <v>13.50641225350858</v>
      </c>
      <c r="AE352" s="10">
        <v>14.242485271626419</v>
      </c>
      <c r="AF352" s="10">
        <v>3.5361148525835162</v>
      </c>
      <c r="AG352" s="10">
        <v>13.554690686059979</v>
      </c>
      <c r="AH352" s="10">
        <v>12.372311256599771</v>
      </c>
      <c r="AI352" s="10">
        <v>13.894161384869991</v>
      </c>
      <c r="AJ352" s="10">
        <v>0.0096267544530581513</v>
      </c>
      <c r="AK352" s="10">
        <v>0.0096333024805613562</v>
      </c>
      <c r="AL352" s="10">
        <v>0.0095759674281808149</v>
      </c>
      <c r="AM352" s="10">
        <v>0.0095691711150323808</v>
      </c>
      <c r="AN352" s="10">
        <v>0.011040455852432679</v>
      </c>
      <c r="AO352" s="10">
        <v>0.0095096015389586099</v>
      </c>
      <c r="AP352" s="10">
        <v>0.0095144392593865153</v>
      </c>
      <c r="AQ352" s="10">
        <v>0.0090706092672772545</v>
      </c>
      <c r="AR352" s="10">
        <v>0.58640562609568614</v>
      </c>
      <c r="AS352" s="10">
        <v>0.57676152355635457</v>
      </c>
      <c r="AT352" s="10">
        <v>0.58241380305701218</v>
      </c>
      <c r="AU352" s="10">
        <v>0.58038933397351022</v>
      </c>
      <c r="AV352" s="10">
        <v>0.45989598406272281</v>
      </c>
      <c r="AW352" s="10">
        <v>0.58614280146064324</v>
      </c>
      <c r="AX352" s="10">
        <v>0.58864060439429766</v>
      </c>
      <c r="AY352" s="10">
        <v>0.62249385905090904</v>
      </c>
      <c r="AZ352" s="10">
        <v>0.1108465286190079</v>
      </c>
      <c r="BA352" s="10">
        <v>0.14725588006067958</v>
      </c>
      <c r="BB352" s="10">
        <v>0.091664441136966257</v>
      </c>
      <c r="BC352" s="10">
        <v>0.15115801536507933</v>
      </c>
      <c r="BD352" s="10">
        <v>-0.71419124695094893</v>
      </c>
      <c r="BE352" s="10">
        <v>0.095566576441366013</v>
      </c>
      <c r="BF352" s="10">
        <v>0</v>
      </c>
      <c r="BG352" s="10">
        <v>0.12300451360358644</v>
      </c>
    </row>
    <row r="353" x14ac:dyDescent="0.3">
      <c r="A353" s="36">
        <v>12.5</v>
      </c>
      <c r="B353" s="36">
        <v>12.75</v>
      </c>
      <c r="C353" s="37">
        <v>211</v>
      </c>
      <c r="D353" s="2">
        <v>137689612.248</v>
      </c>
      <c r="E353" s="2">
        <v>141472612.248</v>
      </c>
      <c r="F353" s="2">
        <v>133396559.608</v>
      </c>
      <c r="G353" s="2">
        <v>141983795.095</v>
      </c>
      <c r="H353" s="2">
        <v>43424427.600000001</v>
      </c>
      <c r="I353" s="2">
        <v>133907742.455</v>
      </c>
      <c r="J353" s="2">
        <v>121968157.6943897</v>
      </c>
      <c r="K353" s="2">
        <v>137862049.29799429</v>
      </c>
      <c r="L353" s="10">
        <v>671397.55214927997</v>
      </c>
      <c r="M353" s="10">
        <v>689844.09214828862</v>
      </c>
      <c r="N353" s="10">
        <v>650463.91026675026</v>
      </c>
      <c r="O353" s="10">
        <v>692336.70510995726</v>
      </c>
      <c r="P353" s="10">
        <v>211744.76358907111</v>
      </c>
      <c r="Q353" s="10">
        <v>652956.5232284189</v>
      </c>
      <c r="R353" s="10">
        <v>594737.11327384517</v>
      </c>
      <c r="S353" s="10">
        <v>672238.3840128883</v>
      </c>
      <c r="T353" s="10">
        <v>2923.4704711028071</v>
      </c>
      <c r="U353" s="10">
        <v>3003.7923531360138</v>
      </c>
      <c r="V353" s="10">
        <v>2832.31898611406</v>
      </c>
      <c r="W353" s="10">
        <v>3014.6459530128668</v>
      </c>
      <c r="X353" s="10">
        <v>922.00152023440489</v>
      </c>
      <c r="Y353" s="10">
        <v>2843.172585990912</v>
      </c>
      <c r="Z353" s="10">
        <v>2589.6674528512822</v>
      </c>
      <c r="AA353" s="10">
        <v>2927.1317104334421</v>
      </c>
      <c r="AB353" s="10">
        <v>14.255330420597049</v>
      </c>
      <c r="AC353" s="10">
        <v>14.646993336198751</v>
      </c>
      <c r="AD353" s="10">
        <v>13.810860551759101</v>
      </c>
      <c r="AE353" s="10">
        <v>14.69991730243232</v>
      </c>
      <c r="AF353" s="10">
        <v>4.4958334449248607</v>
      </c>
      <c r="AG353" s="10">
        <v>13.86378451799267</v>
      </c>
      <c r="AH353" s="10">
        <v>12.62765113749724</v>
      </c>
      <c r="AI353" s="10">
        <v>14.273183235230549</v>
      </c>
      <c r="AJ353" s="10">
        <v>0.010739639936441796</v>
      </c>
      <c r="AK353" s="10">
        <v>0.010691779399968099</v>
      </c>
      <c r="AL353" s="10">
        <v>0.010531757165760901</v>
      </c>
      <c r="AM353" s="10">
        <v>0.010622845647659546</v>
      </c>
      <c r="AN353" s="10">
        <v>0.015097613206312298</v>
      </c>
      <c r="AO353" s="10">
        <v>0.010461451499851211</v>
      </c>
      <c r="AP353" s="10">
        <v>0.01044461350313843</v>
      </c>
      <c r="AQ353" s="10">
        <v>0.010022184637395999</v>
      </c>
      <c r="AR353" s="10">
        <v>0.59714526603212792</v>
      </c>
      <c r="AS353" s="10">
        <v>0.5874533029563227</v>
      </c>
      <c r="AT353" s="10">
        <v>0.59294556022277312</v>
      </c>
      <c r="AU353" s="10">
        <v>0.59101217962116981</v>
      </c>
      <c r="AV353" s="10">
        <v>0.47499359726903512</v>
      </c>
      <c r="AW353" s="10">
        <v>0.59660425296049446</v>
      </c>
      <c r="AX353" s="10">
        <v>0.59908521789743607</v>
      </c>
      <c r="AY353" s="10">
        <v>0.63251604368830505</v>
      </c>
      <c r="AZ353" s="10">
        <v>0.12889802429420016</v>
      </c>
      <c r="BA353" s="10">
        <v>0.15991431634543285</v>
      </c>
      <c r="BB353" s="10">
        <v>0.093699881425166165</v>
      </c>
      <c r="BC353" s="10">
        <v>0.16410543357359386</v>
      </c>
      <c r="BD353" s="10">
        <v>-0.64396914390716065</v>
      </c>
      <c r="BE353" s="10">
        <v>0.097890998653327177</v>
      </c>
      <c r="BF353" s="10">
        <v>0</v>
      </c>
      <c r="BG353" s="10">
        <v>0.13031181173884088</v>
      </c>
    </row>
    <row r="354" x14ac:dyDescent="0.3">
      <c r="A354" s="36">
        <v>12.75</v>
      </c>
      <c r="B354" s="36">
        <v>13</v>
      </c>
      <c r="C354" s="37">
        <v>212</v>
      </c>
      <c r="D354" s="2">
        <v>127457282.972</v>
      </c>
      <c r="E354" s="2">
        <v>131921018.972</v>
      </c>
      <c r="F354" s="2">
        <v>126006400.272</v>
      </c>
      <c r="G354" s="2">
        <v>132329257.564</v>
      </c>
      <c r="H354" s="2">
        <v>30768045.800000001</v>
      </c>
      <c r="I354" s="2">
        <v>126414638.86399999</v>
      </c>
      <c r="J354" s="2">
        <v>114993032.9122889</v>
      </c>
      <c r="K354" s="2">
        <v>128715584.62183429</v>
      </c>
      <c r="L354" s="10">
        <v>621503.0051567445</v>
      </c>
      <c r="M354" s="10">
        <v>643268.9276174939</v>
      </c>
      <c r="N354" s="10">
        <v>614428.25872285082</v>
      </c>
      <c r="O354" s="10">
        <v>645259.56719361525</v>
      </c>
      <c r="P354" s="10">
        <v>150030.13152023009</v>
      </c>
      <c r="Q354" s="10">
        <v>616418.89829897217</v>
      </c>
      <c r="R354" s="10">
        <v>560725.23955164116</v>
      </c>
      <c r="S354" s="10">
        <v>627638.69421687839</v>
      </c>
      <c r="T354" s="10">
        <v>2928.1004151714951</v>
      </c>
      <c r="U354" s="10">
        <v>3030.6466716901382</v>
      </c>
      <c r="V354" s="10">
        <v>2894.7690108203728</v>
      </c>
      <c r="W354" s="10">
        <v>3040.0252145466238</v>
      </c>
      <c r="X354" s="10">
        <v>706.8401709205358</v>
      </c>
      <c r="Y354" s="10">
        <v>2904.1475536768589</v>
      </c>
      <c r="Z354" s="10">
        <v>2641.7568267658098</v>
      </c>
      <c r="AA354" s="10">
        <v>2957.0076184115019</v>
      </c>
      <c r="AB354" s="10">
        <v>14.27790680136793</v>
      </c>
      <c r="AC354" s="10">
        <v>14.777939479829399</v>
      </c>
      <c r="AD354" s="10">
        <v>14.11537730531027</v>
      </c>
      <c r="AE354" s="10">
        <v>14.82367082160434</v>
      </c>
      <c r="AF354" s="10">
        <v>3.4466707601881539</v>
      </c>
      <c r="AG354" s="10">
        <v>14.161108647085211</v>
      </c>
      <c r="AH354" s="10">
        <v>12.881647626907149</v>
      </c>
      <c r="AI354" s="10">
        <v>14.41886315368785</v>
      </c>
      <c r="AJ354" s="10">
        <v>0.0099415293866247142</v>
      </c>
      <c r="AK354" s="10">
        <v>0.0099699186341105413</v>
      </c>
      <c r="AL354" s="10">
        <v>0.00994829861351826</v>
      </c>
      <c r="AM354" s="10">
        <v>0.009900519117912062</v>
      </c>
      <c r="AN354" s="10">
        <v>0.010697298278319773</v>
      </c>
      <c r="AO354" s="10">
        <v>0.0098760578671645109</v>
      </c>
      <c r="AP354" s="10">
        <v>0.0098473061086318363</v>
      </c>
      <c r="AQ354" s="10">
        <v>0.0093572622876218932</v>
      </c>
      <c r="AR354" s="10">
        <v>0.60708679541875266</v>
      </c>
      <c r="AS354" s="10">
        <v>0.59742322159043326</v>
      </c>
      <c r="AT354" s="10">
        <v>0.60289385883629143</v>
      </c>
      <c r="AU354" s="10">
        <v>0.60091269873908182</v>
      </c>
      <c r="AV354" s="10">
        <v>0.4856908955473549</v>
      </c>
      <c r="AW354" s="10">
        <v>0.60648031082765896</v>
      </c>
      <c r="AX354" s="10">
        <v>0.6089325240060679</v>
      </c>
      <c r="AY354" s="10">
        <v>0.64187330597592696</v>
      </c>
      <c r="AZ354" s="10">
        <v>0.1083913498413267</v>
      </c>
      <c r="BA354" s="10">
        <v>0.14720879718532975</v>
      </c>
      <c r="BB354" s="10">
        <v>0.09577421414836107</v>
      </c>
      <c r="BC354" s="10">
        <v>0.15075891306331846</v>
      </c>
      <c r="BD354" s="10">
        <v>-0.73243556569667689</v>
      </c>
      <c r="BE354" s="10">
        <v>0.099324330026349772</v>
      </c>
      <c r="BF354" s="10">
        <v>0</v>
      </c>
      <c r="BG354" s="10">
        <v>0.11933376624662362</v>
      </c>
    </row>
    <row r="355" x14ac:dyDescent="0.3">
      <c r="A355" s="36">
        <v>13</v>
      </c>
      <c r="B355" s="36">
        <v>13.25</v>
      </c>
      <c r="C355" s="37">
        <v>213</v>
      </c>
      <c r="D355" s="2">
        <v>127290795.046</v>
      </c>
      <c r="E355" s="2">
        <v>128932959.046</v>
      </c>
      <c r="F355" s="2">
        <v>121949369.52599999</v>
      </c>
      <c r="G355" s="2">
        <v>129384399.38</v>
      </c>
      <c r="H355" s="2">
        <v>36703288</v>
      </c>
      <c r="I355" s="2">
        <v>122400809.86</v>
      </c>
      <c r="J355" s="2">
        <v>111697498.0047134</v>
      </c>
      <c r="K355" s="2">
        <v>125367001.9064202</v>
      </c>
      <c r="L355" s="10">
        <v>620691.18221561017</v>
      </c>
      <c r="M355" s="10">
        <v>628698.64822431549</v>
      </c>
      <c r="N355" s="10">
        <v>594645.49902597093</v>
      </c>
      <c r="O355" s="10">
        <v>630899.94671183778</v>
      </c>
      <c r="P355" s="10">
        <v>178971.3640462952</v>
      </c>
      <c r="Q355" s="10">
        <v>596846.79751349322</v>
      </c>
      <c r="R355" s="10">
        <v>544655.66078063345</v>
      </c>
      <c r="S355" s="10">
        <v>611310.44547252881</v>
      </c>
      <c r="T355" s="10">
        <v>3068.8749468633978</v>
      </c>
      <c r="U355" s="10">
        <v>3108.4661518395301</v>
      </c>
      <c r="V355" s="10">
        <v>2940.09763069579</v>
      </c>
      <c r="W355" s="10">
        <v>3119.350001928733</v>
      </c>
      <c r="X355" s="10">
        <v>884.88567433338153</v>
      </c>
      <c r="Y355" s="10">
        <v>2950.9814807849939</v>
      </c>
      <c r="Z355" s="10">
        <v>2692.9335552512989</v>
      </c>
      <c r="AA355" s="10">
        <v>3022.4938981247942</v>
      </c>
      <c r="AB355" s="10">
        <v>14.964346936101309</v>
      </c>
      <c r="AC355" s="10">
        <v>15.157400265787061</v>
      </c>
      <c r="AD355" s="10">
        <v>14.336407228554201</v>
      </c>
      <c r="AE355" s="10">
        <v>15.21047173710974</v>
      </c>
      <c r="AF355" s="10">
        <v>4.3148503796300508</v>
      </c>
      <c r="AG355" s="10">
        <v>14.38947869987688</v>
      </c>
      <c r="AH355" s="10">
        <v>13.13119390473585</v>
      </c>
      <c r="AI355" s="10">
        <v>14.73818519389866</v>
      </c>
      <c r="AJ355" s="10">
        <v>0.0099285435095508179</v>
      </c>
      <c r="AK355" s="10">
        <v>0.0097440962854945922</v>
      </c>
      <c r="AL355" s="10">
        <v>0.0096279930317517016</v>
      </c>
      <c r="AM355" s="10">
        <v>0.0096801927495265144</v>
      </c>
      <c r="AN355" s="10">
        <v>0.012760837073736896</v>
      </c>
      <c r="AO355" s="10">
        <v>0.009562480200300677</v>
      </c>
      <c r="AP355" s="10">
        <v>0.0095650964807552433</v>
      </c>
      <c r="AQ355" s="10">
        <v>0.0091138297083271282</v>
      </c>
      <c r="AR355" s="10">
        <v>0.61701533892830351</v>
      </c>
      <c r="AS355" s="10">
        <v>0.60716731787592781</v>
      </c>
      <c r="AT355" s="10">
        <v>0.61252185186804309</v>
      </c>
      <c r="AU355" s="10">
        <v>0.61059289148860829</v>
      </c>
      <c r="AV355" s="10">
        <v>0.49845173262109177</v>
      </c>
      <c r="AW355" s="10">
        <v>0.61604279102795967</v>
      </c>
      <c r="AX355" s="10">
        <v>0.61849762048682311</v>
      </c>
      <c r="AY355" s="10">
        <v>0.65098713568425404</v>
      </c>
      <c r="AZ355" s="10">
        <v>0.13960292146050213</v>
      </c>
      <c r="BA355" s="10">
        <v>0.15430480851557915</v>
      </c>
      <c r="BB355" s="10">
        <v>0.09178246338923346</v>
      </c>
      <c r="BC355" s="10">
        <v>0.1583464418741074</v>
      </c>
      <c r="BD355" s="10">
        <v>-0.67140456451001973</v>
      </c>
      <c r="BE355" s="10">
        <v>0.095824096747761933</v>
      </c>
      <c r="BF355" s="10">
        <v>0</v>
      </c>
      <c r="BG355" s="10">
        <v>0.12237967855940668</v>
      </c>
    </row>
    <row r="356" x14ac:dyDescent="0.3">
      <c r="A356" s="36">
        <v>13.25</v>
      </c>
      <c r="B356" s="36">
        <v>13.5</v>
      </c>
      <c r="C356" s="37">
        <v>214</v>
      </c>
      <c r="D356" s="2">
        <v>139535360.21599999</v>
      </c>
      <c r="E356" s="2">
        <v>141503720.21599999</v>
      </c>
      <c r="F356" s="2">
        <v>133939875.876</v>
      </c>
      <c r="G356" s="2">
        <v>142089965.79800001</v>
      </c>
      <c r="H356" s="2">
        <v>38939760.899999999</v>
      </c>
      <c r="I356" s="2">
        <v>134526121.458</v>
      </c>
      <c r="J356" s="2">
        <v>122667414.5581138</v>
      </c>
      <c r="K356" s="2">
        <v>139312369.8583273</v>
      </c>
      <c r="L356" s="10">
        <v>680397.72759728436</v>
      </c>
      <c r="M356" s="10">
        <v>689995.77979724447</v>
      </c>
      <c r="N356" s="10">
        <v>653113.21115751797</v>
      </c>
      <c r="O356" s="10">
        <v>692854.41119497246</v>
      </c>
      <c r="P356" s="10">
        <v>189876.779538378</v>
      </c>
      <c r="Q356" s="10">
        <v>655971.84255524597</v>
      </c>
      <c r="R356" s="10">
        <v>598146.80656125396</v>
      </c>
      <c r="S356" s="10">
        <v>679310.38935985311</v>
      </c>
      <c r="T356" s="10">
        <v>3119.6422870685028</v>
      </c>
      <c r="U356" s="10">
        <v>3163.649620282597</v>
      </c>
      <c r="V356" s="10">
        <v>2994.5420290645679</v>
      </c>
      <c r="W356" s="10">
        <v>3176.7565238329462</v>
      </c>
      <c r="X356" s="10">
        <v>870.59025442675727</v>
      </c>
      <c r="Y356" s="10">
        <v>3007.6489326149172</v>
      </c>
      <c r="Z356" s="10">
        <v>2742.5195528106278</v>
      </c>
      <c r="AA356" s="10">
        <v>3114.6568113559129</v>
      </c>
      <c r="AB356" s="10">
        <v>15.211896968281261</v>
      </c>
      <c r="AC356" s="10">
        <v>15.42648407702657</v>
      </c>
      <c r="AD356" s="10">
        <v>14.601887210640269</v>
      </c>
      <c r="AE356" s="10">
        <v>15.49039552841559</v>
      </c>
      <c r="AF356" s="10">
        <v>4.2451435239308264</v>
      </c>
      <c r="AG356" s="10">
        <v>14.665798662029291</v>
      </c>
      <c r="AH356" s="10">
        <v>13.37298351281644</v>
      </c>
      <c r="AI356" s="10">
        <v>15.187586955818571</v>
      </c>
      <c r="AJ356" s="10">
        <v>0.010883606269603047</v>
      </c>
      <c r="AK356" s="10">
        <v>0.010694130381731653</v>
      </c>
      <c r="AL356" s="10">
        <v>0.010574652387463758</v>
      </c>
      <c r="AM356" s="10">
        <v>0.010630789054085031</v>
      </c>
      <c r="AN356" s="10">
        <v>0.013538404094346271</v>
      </c>
      <c r="AO356" s="10">
        <v>0.010509761939784024</v>
      </c>
      <c r="AP356" s="10">
        <v>0.010504493621187889</v>
      </c>
      <c r="AQ356" s="10">
        <v>0.010127618877733238</v>
      </c>
      <c r="AR356" s="10">
        <v>0.62789894519790657</v>
      </c>
      <c r="AS356" s="10">
        <v>0.61786144825765943</v>
      </c>
      <c r="AT356" s="10">
        <v>0.62309650425550689</v>
      </c>
      <c r="AU356" s="10">
        <v>0.62122368054269328</v>
      </c>
      <c r="AV356" s="10">
        <v>0.51199013671543803</v>
      </c>
      <c r="AW356" s="10">
        <v>0.6265525529677437</v>
      </c>
      <c r="AX356" s="10">
        <v>0.62900211410801099</v>
      </c>
      <c r="AY356" s="10">
        <v>0.66111475456198732</v>
      </c>
      <c r="AZ356" s="10">
        <v>0.13750958817098891</v>
      </c>
      <c r="BA356" s="10">
        <v>0.15355590338102765</v>
      </c>
      <c r="BB356" s="10">
        <v>0.091894504816076195</v>
      </c>
      <c r="BC356" s="10">
        <v>0.15833505018306848</v>
      </c>
      <c r="BD356" s="10">
        <v>-0.68255823243464342</v>
      </c>
      <c r="BE356" s="10">
        <v>0.096673651618116807</v>
      </c>
      <c r="BF356" s="10">
        <v>0</v>
      </c>
      <c r="BG356" s="10">
        <v>0.1356917430776039</v>
      </c>
    </row>
    <row r="357" x14ac:dyDescent="0.3">
      <c r="A357" s="36">
        <v>13.5</v>
      </c>
      <c r="B357" s="36">
        <v>13.75</v>
      </c>
      <c r="C357" s="37">
        <v>215</v>
      </c>
      <c r="D357" s="2">
        <v>145671737.65200001</v>
      </c>
      <c r="E357" s="2">
        <v>148461810.46200001</v>
      </c>
      <c r="F357" s="2">
        <v>142370679.37200001</v>
      </c>
      <c r="G357" s="2">
        <v>149023506.502</v>
      </c>
      <c r="H357" s="2">
        <v>31972364.5</v>
      </c>
      <c r="I357" s="2">
        <v>142932375.412</v>
      </c>
      <c r="J357" s="2">
        <v>130800084.8909259</v>
      </c>
      <c r="K357" s="2">
        <v>145972784.3172552</v>
      </c>
      <c r="L357" s="10">
        <v>710319.72913632437</v>
      </c>
      <c r="M357" s="10">
        <v>723924.59027558204</v>
      </c>
      <c r="N357" s="10">
        <v>694223.21747862443</v>
      </c>
      <c r="O357" s="10">
        <v>726663.51400520001</v>
      </c>
      <c r="P357" s="10">
        <v>155902.59069842321</v>
      </c>
      <c r="Q357" s="10">
        <v>696962.14120824251</v>
      </c>
      <c r="R357" s="10">
        <v>637803.06577166123</v>
      </c>
      <c r="S357" s="10">
        <v>711787.68296984222</v>
      </c>
      <c r="T357" s="10">
        <v>3112.5109536344598</v>
      </c>
      <c r="U357" s="10">
        <v>3172.125346395454</v>
      </c>
      <c r="V357" s="10">
        <v>3041.9785345070732</v>
      </c>
      <c r="W357" s="10">
        <v>3184.1268856459128</v>
      </c>
      <c r="X357" s="10">
        <v>683.14098756463397</v>
      </c>
      <c r="Y357" s="10">
        <v>3053.980073757532</v>
      </c>
      <c r="Z357" s="10">
        <v>2794.7541748413719</v>
      </c>
      <c r="AA357" s="10">
        <v>3118.9432998003331</v>
      </c>
      <c r="AB357" s="10">
        <v>15.177123395075521</v>
      </c>
      <c r="AC357" s="10">
        <v>15.467813133532371</v>
      </c>
      <c r="AD357" s="10">
        <v>14.83319553605881</v>
      </c>
      <c r="AE357" s="10">
        <v>15.526334643929751</v>
      </c>
      <c r="AF357" s="10">
        <v>3.3311095828901149</v>
      </c>
      <c r="AG357" s="10">
        <v>14.89171704645619</v>
      </c>
      <c r="AH357" s="10">
        <v>13.627688256306589</v>
      </c>
      <c r="AI357" s="10">
        <v>15.208488589586819</v>
      </c>
      <c r="AJ357" s="10">
        <v>0.011362237032670674</v>
      </c>
      <c r="AK357" s="10">
        <v>0.011219987399377509</v>
      </c>
      <c r="AL357" s="10">
        <v>0.01124027056677095</v>
      </c>
      <c r="AM357" s="10">
        <v>0.011149537920045936</v>
      </c>
      <c r="AN357" s="10">
        <v>0.01111601048512682</v>
      </c>
      <c r="AO357" s="10">
        <v>0.011166494824850446</v>
      </c>
      <c r="AP357" s="10">
        <v>0.011200926198184743</v>
      </c>
      <c r="AQ357" s="10">
        <v>0.010611812343657065</v>
      </c>
      <c r="AR357" s="10">
        <v>0.63926118223057726</v>
      </c>
      <c r="AS357" s="10">
        <v>0.62908143565703689</v>
      </c>
      <c r="AT357" s="10">
        <v>0.63433677482227779</v>
      </c>
      <c r="AU357" s="10">
        <v>0.6323732184627392</v>
      </c>
      <c r="AV357" s="10">
        <v>0.52310614720056481</v>
      </c>
      <c r="AW357" s="10">
        <v>0.63771904779259414</v>
      </c>
      <c r="AX357" s="10">
        <v>0.64020304030619568</v>
      </c>
      <c r="AY357" s="10">
        <v>0.67172656690564436</v>
      </c>
      <c r="AZ357" s="10">
        <v>0.11369757728732033</v>
      </c>
      <c r="BA357" s="10">
        <v>0.13502839532407207</v>
      </c>
      <c r="BB357" s="10">
        <v>0.088460145042893679</v>
      </c>
      <c r="BC357" s="10">
        <v>0.13932270476942432</v>
      </c>
      <c r="BD357" s="10">
        <v>-0.75556312118098601</v>
      </c>
      <c r="BE357" s="10">
        <v>0.092754454488246152</v>
      </c>
      <c r="BF357" s="10">
        <v>0</v>
      </c>
      <c r="BG357" s="10">
        <v>0.11599915580316189</v>
      </c>
    </row>
    <row r="358" x14ac:dyDescent="0.3">
      <c r="A358" s="36">
        <v>13.75</v>
      </c>
      <c r="B358" s="36">
        <v>14</v>
      </c>
      <c r="C358" s="37">
        <v>216</v>
      </c>
      <c r="D358" s="2">
        <v>135395940.56299999</v>
      </c>
      <c r="E358" s="2">
        <v>138730860.56299999</v>
      </c>
      <c r="F358" s="2">
        <v>131559865.263</v>
      </c>
      <c r="G358" s="2">
        <v>139160610.794</v>
      </c>
      <c r="H358" s="2">
        <v>36062858.299999997</v>
      </c>
      <c r="I358" s="2">
        <v>131989615.494</v>
      </c>
      <c r="J358" s="2">
        <v>120240468.9639501</v>
      </c>
      <c r="K358" s="2">
        <v>134950353.3198953</v>
      </c>
      <c r="L358" s="10">
        <v>660213.22582574142</v>
      </c>
      <c r="M358" s="10">
        <v>676474.85288719903</v>
      </c>
      <c r="N358" s="10">
        <v>641507.88179701846</v>
      </c>
      <c r="O358" s="10">
        <v>678570.38680888142</v>
      </c>
      <c r="P358" s="10">
        <v>175848.5218370425</v>
      </c>
      <c r="Q358" s="10">
        <v>643603.41571870085</v>
      </c>
      <c r="R358" s="10">
        <v>586312.61439150549</v>
      </c>
      <c r="S358" s="10">
        <v>658040.46798725892</v>
      </c>
      <c r="T358" s="10">
        <v>3204.1826146109429</v>
      </c>
      <c r="U358" s="10">
        <v>3283.104424531427</v>
      </c>
      <c r="V358" s="10">
        <v>3113.4008250425968</v>
      </c>
      <c r="W358" s="10">
        <v>3293.2745833491099</v>
      </c>
      <c r="X358" s="10">
        <v>853.4375780954183</v>
      </c>
      <c r="Y358" s="10">
        <v>3123.5709838602802</v>
      </c>
      <c r="Z358" s="10">
        <v>2845.524161396017</v>
      </c>
      <c r="AA358" s="10">
        <v>3193.6376684943029</v>
      </c>
      <c r="AB358" s="10">
        <v>15.624129728931781</v>
      </c>
      <c r="AC358" s="10">
        <v>16.008965659011711</v>
      </c>
      <c r="AD358" s="10">
        <v>15.18146255672611</v>
      </c>
      <c r="AE358" s="10">
        <v>16.058557052463119</v>
      </c>
      <c r="AF358" s="10">
        <v>4.1615042085631044</v>
      </c>
      <c r="AG358" s="10">
        <v>15.231053950177509</v>
      </c>
      <c r="AH358" s="10">
        <v>13.875251192528999</v>
      </c>
      <c r="AI358" s="10">
        <v>15.572710809997609</v>
      </c>
      <c r="AJ358" s="10">
        <v>0.010560736040736551</v>
      </c>
      <c r="AK358" s="10">
        <v>0.010484571773561064</v>
      </c>
      <c r="AL358" s="10">
        <v>0.010386748787088246</v>
      </c>
      <c r="AM358" s="10">
        <v>0.010411622591927358</v>
      </c>
      <c r="AN358" s="10">
        <v>0.012538175304064319</v>
      </c>
      <c r="AO358" s="10">
        <v>0.010311599132802295</v>
      </c>
      <c r="AP358" s="10">
        <v>0.010296664715649289</v>
      </c>
      <c r="AQ358" s="10">
        <v>0.0098105124995664338</v>
      </c>
      <c r="AR358" s="10">
        <v>0.64982191827131386</v>
      </c>
      <c r="AS358" s="10">
        <v>0.63956600743059799</v>
      </c>
      <c r="AT358" s="10">
        <v>0.64472352360936602</v>
      </c>
      <c r="AU358" s="10">
        <v>0.6427848410546666</v>
      </c>
      <c r="AV358" s="10">
        <v>0.53564432250462912</v>
      </c>
      <c r="AW358" s="10">
        <v>0.64803064692539647</v>
      </c>
      <c r="AX358" s="10">
        <v>0.65049970502184495</v>
      </c>
      <c r="AY358" s="10">
        <v>0.6815370794052108</v>
      </c>
      <c r="AZ358" s="10">
        <v>0.12604301804240081</v>
      </c>
      <c r="BA358" s="10">
        <v>0.15377843880992836</v>
      </c>
      <c r="BB358" s="10">
        <v>0.094139655280649492</v>
      </c>
      <c r="BC358" s="10">
        <v>0.15735252858771243</v>
      </c>
      <c r="BD358" s="10">
        <v>-0.70007719854442529</v>
      </c>
      <c r="BE358" s="10">
        <v>0.097713745058433554</v>
      </c>
      <c r="BF358" s="10">
        <v>0</v>
      </c>
      <c r="BG358" s="10">
        <v>0.1223372171008037</v>
      </c>
    </row>
    <row r="359" x14ac:dyDescent="0.3">
      <c r="A359" s="36">
        <v>14</v>
      </c>
      <c r="B359" s="36">
        <v>14.25</v>
      </c>
      <c r="C359" s="37">
        <v>217</v>
      </c>
      <c r="D359" s="2">
        <v>115523143.44400001</v>
      </c>
      <c r="E359" s="2">
        <v>118873340.25399999</v>
      </c>
      <c r="F359" s="2">
        <v>112800945.83400001</v>
      </c>
      <c r="G359" s="2">
        <v>119355761.22499999</v>
      </c>
      <c r="H359" s="2">
        <v>31193023.600000001</v>
      </c>
      <c r="I359" s="2">
        <v>113283366.80500001</v>
      </c>
      <c r="J359" s="2">
        <v>102974037.70931859</v>
      </c>
      <c r="K359" s="2">
        <v>115072994.22128031</v>
      </c>
      <c r="L359" s="10">
        <v>563310.14706607512</v>
      </c>
      <c r="M359" s="10">
        <v>579646.26640528103</v>
      </c>
      <c r="N359" s="10">
        <v>550036.25674144633</v>
      </c>
      <c r="O359" s="10">
        <v>581998.63165453088</v>
      </c>
      <c r="P359" s="10">
        <v>152102.39427106039</v>
      </c>
      <c r="Q359" s="10">
        <v>552388.62199069606</v>
      </c>
      <c r="R359" s="10">
        <v>502118.61101358011</v>
      </c>
      <c r="S359" s="10">
        <v>561115.14425285254</v>
      </c>
      <c r="T359" s="10">
        <v>3254.8148492378782</v>
      </c>
      <c r="U359" s="10">
        <v>3349.2052025469811</v>
      </c>
      <c r="V359" s="10">
        <v>3178.118103118924</v>
      </c>
      <c r="W359" s="10">
        <v>3362.797205787057</v>
      </c>
      <c r="X359" s="10">
        <v>878.85001549601338</v>
      </c>
      <c r="Y359" s="10">
        <v>3191.7101063590012</v>
      </c>
      <c r="Z359" s="10">
        <v>2901.2491958785849</v>
      </c>
      <c r="AA359" s="10">
        <v>3242.1320886169201</v>
      </c>
      <c r="AB359" s="10">
        <v>15.871020963741451</v>
      </c>
      <c r="AC359" s="10">
        <v>16.331284095604229</v>
      </c>
      <c r="AD359" s="10">
        <v>15.49703481648343</v>
      </c>
      <c r="AE359" s="10">
        <v>16.397560974122531</v>
      </c>
      <c r="AF359" s="10">
        <v>4.2854194988042824</v>
      </c>
      <c r="AG359" s="10">
        <v>15.563311695001721</v>
      </c>
      <c r="AH359" s="10">
        <v>14.14697577025273</v>
      </c>
      <c r="AI359" s="10">
        <v>15.80917770413469</v>
      </c>
      <c r="AJ359" s="10">
        <v>0.009010679488876969</v>
      </c>
      <c r="AK359" s="10">
        <v>0.0089838415389200781</v>
      </c>
      <c r="AL359" s="10">
        <v>0.0089057182065480425</v>
      </c>
      <c r="AM359" s="10">
        <v>0.0089298770173296526</v>
      </c>
      <c r="AN359" s="10">
        <v>0.010845052682932111</v>
      </c>
      <c r="AO359" s="10">
        <v>0.0088501861493828164</v>
      </c>
      <c r="AP359" s="10">
        <v>0.0088180722334621851</v>
      </c>
      <c r="AQ359" s="10">
        <v>0.0083654841976910383</v>
      </c>
      <c r="AR359" s="10">
        <v>0.65883259776019087</v>
      </c>
      <c r="AS359" s="10">
        <v>0.64854984896951806</v>
      </c>
      <c r="AT359" s="10">
        <v>0.65362924181591409</v>
      </c>
      <c r="AU359" s="10">
        <v>0.65171471807199621</v>
      </c>
      <c r="AV359" s="10">
        <v>0.54648937518756124</v>
      </c>
      <c r="AW359" s="10">
        <v>0.65688083307477929</v>
      </c>
      <c r="AX359" s="10">
        <v>0.65931777725530716</v>
      </c>
      <c r="AY359" s="10">
        <v>0.68990256360290181</v>
      </c>
      <c r="AZ359" s="10">
        <v>0.12186669585692833</v>
      </c>
      <c r="BA359" s="10">
        <v>0.15440107912989598</v>
      </c>
      <c r="BB359" s="10">
        <v>0.095430929419524135</v>
      </c>
      <c r="BC359" s="10">
        <v>0.15908595875326093</v>
      </c>
      <c r="BD359" s="10">
        <v>-0.6970787560253433</v>
      </c>
      <c r="BE359" s="10">
        <v>0.10011580904288908</v>
      </c>
      <c r="BF359" s="10">
        <v>0</v>
      </c>
      <c r="BG359" s="10">
        <v>0.11749521317320188</v>
      </c>
    </row>
    <row r="360" x14ac:dyDescent="0.3">
      <c r="A360" s="36">
        <v>14.25</v>
      </c>
      <c r="B360" s="36">
        <v>14.5</v>
      </c>
      <c r="C360" s="37">
        <v>218</v>
      </c>
      <c r="D360" s="2">
        <v>106650435.47</v>
      </c>
      <c r="E360" s="2">
        <v>112551271.97</v>
      </c>
      <c r="F360" s="2">
        <v>105545710.15000001</v>
      </c>
      <c r="G360" s="2">
        <v>112756217.994</v>
      </c>
      <c r="H360" s="2">
        <v>35833573.200000003</v>
      </c>
      <c r="I360" s="2">
        <v>105750656.17399999</v>
      </c>
      <c r="J360" s="2">
        <v>95941891.011909068</v>
      </c>
      <c r="K360" s="2">
        <v>106585028.787282</v>
      </c>
      <c r="L360" s="10">
        <v>520045.34068439022</v>
      </c>
      <c r="M360" s="10">
        <v>548818.80526933866</v>
      </c>
      <c r="N360" s="10">
        <v>514658.51546543761</v>
      </c>
      <c r="O360" s="10">
        <v>549818.15632124292</v>
      </c>
      <c r="P360" s="10">
        <v>174730.48938440529</v>
      </c>
      <c r="Q360" s="10">
        <v>515657.86651734181</v>
      </c>
      <c r="R360" s="10">
        <v>467828.68890608271</v>
      </c>
      <c r="S360" s="10">
        <v>519726.40677242592</v>
      </c>
      <c r="T360" s="10">
        <v>3274.298031131033</v>
      </c>
      <c r="U360" s="10">
        <v>3455.460885730075</v>
      </c>
      <c r="V360" s="10">
        <v>3240.3816207171799</v>
      </c>
      <c r="W360" s="10">
        <v>3461.752977833723</v>
      </c>
      <c r="X360" s="10">
        <v>1100.134262556797</v>
      </c>
      <c r="Y360" s="10">
        <v>3246.6737128208269</v>
      </c>
      <c r="Z360" s="10">
        <v>2945.5326971604159</v>
      </c>
      <c r="AA360" s="10">
        <v>3272.2899664522279</v>
      </c>
      <c r="AB360" s="10">
        <v>15.966024213569639</v>
      </c>
      <c r="AC360" s="10">
        <v>16.8494045581892</v>
      </c>
      <c r="AD360" s="10">
        <v>15.800642130217289</v>
      </c>
      <c r="AE360" s="10">
        <v>16.880085850461839</v>
      </c>
      <c r="AF360" s="10">
        <v>5.3644384558640938</v>
      </c>
      <c r="AG360" s="10">
        <v>15.83132342248993</v>
      </c>
      <c r="AH360" s="10">
        <v>14.36290952063376</v>
      </c>
      <c r="AI360" s="10">
        <v>15.956232554722639</v>
      </c>
      <c r="AJ360" s="10">
        <v>0.0083186179212234503</v>
      </c>
      <c r="AK360" s="10">
        <v>0.0085060518213910703</v>
      </c>
      <c r="AL360" s="10">
        <v>0.0083329119765463752</v>
      </c>
      <c r="AM360" s="10">
        <v>0.0084361169439278808</v>
      </c>
      <c r="AN360" s="10">
        <v>0.012458458473121669</v>
      </c>
      <c r="AO360" s="10">
        <v>0.008261698243576308</v>
      </c>
      <c r="AP360" s="10">
        <v>0.0082158818278659194</v>
      </c>
      <c r="AQ360" s="10">
        <v>0.007748432897434444</v>
      </c>
      <c r="AR360" s="10">
        <v>0.66715121568141433</v>
      </c>
      <c r="AS360" s="10">
        <v>0.65705590079090914</v>
      </c>
      <c r="AT360" s="10">
        <v>0.66196215379246048</v>
      </c>
      <c r="AU360" s="10">
        <v>0.66015083501592409</v>
      </c>
      <c r="AV360" s="10">
        <v>0.5589478336606829</v>
      </c>
      <c r="AW360" s="10">
        <v>0.66514253131835555</v>
      </c>
      <c r="AX360" s="10">
        <v>0.66753365908317308</v>
      </c>
      <c r="AY360" s="10">
        <v>0.69765099650033624</v>
      </c>
      <c r="AZ360" s="10">
        <v>0.11161489882205577</v>
      </c>
      <c r="BA360" s="10">
        <v>0.17311917435554025</v>
      </c>
      <c r="BB360" s="10">
        <v>0.10010037364073665</v>
      </c>
      <c r="BC360" s="10">
        <v>0.17525532178643211</v>
      </c>
      <c r="BD360" s="10">
        <v>-0.62650753678023652</v>
      </c>
      <c r="BE360" s="10">
        <v>0.10223652107162851</v>
      </c>
      <c r="BF360" s="10">
        <v>0</v>
      </c>
      <c r="BG360" s="10">
        <v>0.11093316655653385</v>
      </c>
    </row>
    <row r="361" x14ac:dyDescent="0.3">
      <c r="A361" s="36">
        <v>14.5</v>
      </c>
      <c r="B361" s="36">
        <v>14.75</v>
      </c>
      <c r="C361" s="37">
        <v>219</v>
      </c>
      <c r="D361" s="2">
        <v>104757709.874</v>
      </c>
      <c r="E361" s="2">
        <v>105620749.874</v>
      </c>
      <c r="F361" s="2">
        <v>100234063.574</v>
      </c>
      <c r="G361" s="2">
        <v>105856266.288</v>
      </c>
      <c r="H361" s="2">
        <v>27442802.699999999</v>
      </c>
      <c r="I361" s="2">
        <v>100469579.98800001</v>
      </c>
      <c r="J361" s="2">
        <v>91285543.501263231</v>
      </c>
      <c r="K361" s="2">
        <v>101826261.6722616</v>
      </c>
      <c r="L361" s="10">
        <v>510816.09447403823</v>
      </c>
      <c r="M361" s="10">
        <v>515024.42169601662</v>
      </c>
      <c r="N361" s="10">
        <v>488758.0393816994</v>
      </c>
      <c r="O361" s="10">
        <v>516172.83907673933</v>
      </c>
      <c r="P361" s="10">
        <v>133815.6906398237</v>
      </c>
      <c r="Q361" s="10">
        <v>489906.45676242211</v>
      </c>
      <c r="R361" s="10">
        <v>445123.56054118369</v>
      </c>
      <c r="S361" s="10">
        <v>496521.86330607889</v>
      </c>
      <c r="T361" s="10">
        <v>3440.883884841518</v>
      </c>
      <c r="U361" s="10">
        <v>3469.2313967482351</v>
      </c>
      <c r="V361" s="10">
        <v>3292.2996739694531</v>
      </c>
      <c r="W361" s="10">
        <v>3476.9671961898512</v>
      </c>
      <c r="X361" s="10">
        <v>901.38947938906222</v>
      </c>
      <c r="Y361" s="10">
        <v>3300.0354734110688</v>
      </c>
      <c r="Z361" s="10">
        <v>2998.3755461081701</v>
      </c>
      <c r="AA361" s="10">
        <v>3344.59719731521</v>
      </c>
      <c r="AB361" s="10">
        <v>16.778324666580328</v>
      </c>
      <c r="AC361" s="10">
        <v>16.916551870455461</v>
      </c>
      <c r="AD361" s="10">
        <v>16.053803231456701</v>
      </c>
      <c r="AE361" s="10">
        <v>16.954272920897989</v>
      </c>
      <c r="AF361" s="10">
        <v>4.3953256902553361</v>
      </c>
      <c r="AG361" s="10">
        <v>16.091524281899229</v>
      </c>
      <c r="AH361" s="10">
        <v>14.62058008018341</v>
      </c>
      <c r="AI361" s="10">
        <v>16.30881469226733</v>
      </c>
      <c r="AJ361" s="10">
        <v>0.0081709873841941585</v>
      </c>
      <c r="AK361" s="10">
        <v>0.0079822782640954666</v>
      </c>
      <c r="AL361" s="10">
        <v>0.0079135535459154364</v>
      </c>
      <c r="AM361" s="10">
        <v>0.0079198811164512255</v>
      </c>
      <c r="AN361" s="10">
        <v>0.0095411924430695953</v>
      </c>
      <c r="AO361" s="10">
        <v>0.0078491177506640007</v>
      </c>
      <c r="AP361" s="10">
        <v>0.0078171404595912906</v>
      </c>
      <c r="AQ361" s="10">
        <v>0.0074024838642091214</v>
      </c>
      <c r="AR361" s="10">
        <v>0.67532220306560853</v>
      </c>
      <c r="AS361" s="10">
        <v>0.66503817905500462</v>
      </c>
      <c r="AT361" s="10">
        <v>0.66987570733837587</v>
      </c>
      <c r="AU361" s="10">
        <v>0.66807071613237534</v>
      </c>
      <c r="AV361" s="10">
        <v>0.56848902610375251</v>
      </c>
      <c r="AW361" s="10">
        <v>0.67299164906901954</v>
      </c>
      <c r="AX361" s="10">
        <v>0.67535079954276434</v>
      </c>
      <c r="AY361" s="10">
        <v>0.7050534803645454</v>
      </c>
      <c r="AZ361" s="10">
        <v>0.14758269333796914</v>
      </c>
      <c r="BA361" s="10">
        <v>0.15703698332626348</v>
      </c>
      <c r="BB361" s="10">
        <v>0.098027789828659229</v>
      </c>
      <c r="BC361" s="10">
        <v>0.15961698016877257</v>
      </c>
      <c r="BD361" s="10">
        <v>-0.69937405587533985</v>
      </c>
      <c r="BE361" s="10">
        <v>0.10060778667116854</v>
      </c>
      <c r="BF361" s="10">
        <v>0</v>
      </c>
      <c r="BG361" s="10">
        <v>0.11546974215969352</v>
      </c>
    </row>
    <row r="362" x14ac:dyDescent="0.3">
      <c r="A362" s="36">
        <v>14.75</v>
      </c>
      <c r="B362" s="36">
        <v>15</v>
      </c>
      <c r="C362" s="37">
        <v>220</v>
      </c>
      <c r="D362" s="2">
        <v>95020683.643000007</v>
      </c>
      <c r="E362" s="2">
        <v>98973303.643000007</v>
      </c>
      <c r="F362" s="2">
        <v>93714955.863000005</v>
      </c>
      <c r="G362" s="2">
        <v>99250387.641000003</v>
      </c>
      <c r="H362" s="2">
        <v>27346420.699999999</v>
      </c>
      <c r="I362" s="2">
        <v>93992039.861000001</v>
      </c>
      <c r="J362" s="2">
        <v>85133511.817057431</v>
      </c>
      <c r="K362" s="2">
        <v>94053401.585815698</v>
      </c>
      <c r="L362" s="10">
        <v>463336.72787569353</v>
      </c>
      <c r="M362" s="10">
        <v>482610.36333191377</v>
      </c>
      <c r="N362" s="10">
        <v>456969.78108172392</v>
      </c>
      <c r="O362" s="10">
        <v>483961.4711966223</v>
      </c>
      <c r="P362" s="10">
        <v>133345.7159059658</v>
      </c>
      <c r="Q362" s="10">
        <v>458320.88894643239</v>
      </c>
      <c r="R362" s="10">
        <v>415125.22627264791</v>
      </c>
      <c r="S362" s="10">
        <v>458620.09896790242</v>
      </c>
      <c r="T362" s="10">
        <v>3400.031618527928</v>
      </c>
      <c r="U362" s="10">
        <v>3541.4643304469182</v>
      </c>
      <c r="V362" s="10">
        <v>3353.3100462661469</v>
      </c>
      <c r="W362" s="10">
        <v>3551.3789544852762</v>
      </c>
      <c r="X362" s="10">
        <v>978.51006190288763</v>
      </c>
      <c r="Y362" s="10">
        <v>3363.2246703045048</v>
      </c>
      <c r="Z362" s="10">
        <v>3046.248678464859</v>
      </c>
      <c r="AA362" s="10">
        <v>3365.4203165211179</v>
      </c>
      <c r="AB362" s="10">
        <v>16.579122191136559</v>
      </c>
      <c r="AC362" s="10">
        <v>17.26877172261473</v>
      </c>
      <c r="AD362" s="10">
        <v>16.35129999934604</v>
      </c>
      <c r="AE362" s="10">
        <v>17.317117085791761</v>
      </c>
      <c r="AF362" s="10">
        <v>4.7713785345820936</v>
      </c>
      <c r="AG362" s="10">
        <v>16.399645362523071</v>
      </c>
      <c r="AH362" s="10">
        <v>14.854017471379681</v>
      </c>
      <c r="AI362" s="10">
        <v>16.410351700286341</v>
      </c>
      <c r="AJ362" s="10">
        <v>0.0074115099329520231</v>
      </c>
      <c r="AK362" s="10">
        <v>0.0074798981387436351</v>
      </c>
      <c r="AL362" s="10">
        <v>0.0073988651645100299</v>
      </c>
      <c r="AM362" s="10">
        <v>0.0074256470442650383</v>
      </c>
      <c r="AN362" s="10">
        <v>0.0095076827749755299</v>
      </c>
      <c r="AO362" s="10">
        <v>0.0073430643243677356</v>
      </c>
      <c r="AP362" s="10">
        <v>0.00729031776738015</v>
      </c>
      <c r="AQ362" s="10">
        <v>0.0068374187186981883</v>
      </c>
      <c r="AR362" s="10">
        <v>0.68273371299856056</v>
      </c>
      <c r="AS362" s="10">
        <v>0.67251807719374823</v>
      </c>
      <c r="AT362" s="10">
        <v>0.67727457250288592</v>
      </c>
      <c r="AU362" s="10">
        <v>0.67549636317664041</v>
      </c>
      <c r="AV362" s="10">
        <v>0.577996708878728</v>
      </c>
      <c r="AW362" s="10">
        <v>0.68033471339338725</v>
      </c>
      <c r="AX362" s="10">
        <v>0.68264111731014454</v>
      </c>
      <c r="AY362" s="10">
        <v>0.71189089908324354</v>
      </c>
      <c r="AZ362" s="10">
        <v>0.11613724859828434</v>
      </c>
      <c r="BA362" s="10">
        <v>0.16256573387554796</v>
      </c>
      <c r="BB362" s="10">
        <v>0.10079983619591726</v>
      </c>
      <c r="BC362" s="10">
        <v>0.16582043337150476</v>
      </c>
      <c r="BD362" s="10">
        <v>-0.67878194947761039</v>
      </c>
      <c r="BE362" s="10">
        <v>0.10405453569187384</v>
      </c>
      <c r="BF362" s="10">
        <v>0</v>
      </c>
      <c r="BG362" s="10">
        <v>0.10477530620287512</v>
      </c>
    </row>
    <row r="363" x14ac:dyDescent="0.3">
      <c r="A363" s="36">
        <v>15</v>
      </c>
      <c r="B363" s="36">
        <v>15.25</v>
      </c>
      <c r="C363" s="37">
        <v>221</v>
      </c>
      <c r="D363" s="2">
        <v>73620582.974999994</v>
      </c>
      <c r="E363" s="2">
        <v>75942570.974999994</v>
      </c>
      <c r="F363" s="2">
        <v>73008767.555000007</v>
      </c>
      <c r="G363" s="2">
        <v>76102210.941</v>
      </c>
      <c r="H363" s="2">
        <v>15272669.5</v>
      </c>
      <c r="I363" s="2">
        <v>73168407.520999998</v>
      </c>
      <c r="J363" s="2">
        <v>66263563.299662203</v>
      </c>
      <c r="K363" s="2">
        <v>71913129.973879784</v>
      </c>
      <c r="L363" s="10">
        <v>358986.26185531961</v>
      </c>
      <c r="M363" s="10">
        <v>370308.66326140432</v>
      </c>
      <c r="N363" s="10">
        <v>356002.94765573193</v>
      </c>
      <c r="O363" s="10">
        <v>371087.09440553829</v>
      </c>
      <c r="P363" s="10">
        <v>74472.087978691445</v>
      </c>
      <c r="Q363" s="10">
        <v>356781.37879986601</v>
      </c>
      <c r="R363" s="10">
        <v>323112.20483321737</v>
      </c>
      <c r="S363" s="10">
        <v>350660.4357697813</v>
      </c>
      <c r="T363" s="10">
        <v>3440.857308609086</v>
      </c>
      <c r="U363" s="10">
        <v>3549.3817056926532</v>
      </c>
      <c r="V363" s="10">
        <v>3412.2624581697519</v>
      </c>
      <c r="W363" s="10">
        <v>3556.8429118059448</v>
      </c>
      <c r="X363" s="10">
        <v>713.80956720882409</v>
      </c>
      <c r="Y363" s="10">
        <v>3419.723664283043</v>
      </c>
      <c r="Z363" s="10">
        <v>3097.0070713994301</v>
      </c>
      <c r="AA363" s="10">
        <v>3361.0548688483732</v>
      </c>
      <c r="AB363" s="10">
        <v>16.778195076431089</v>
      </c>
      <c r="AC363" s="10">
        <v>17.307378167012729</v>
      </c>
      <c r="AD363" s="10">
        <v>16.63876180854982</v>
      </c>
      <c r="AE363" s="10">
        <v>17.343760254511981</v>
      </c>
      <c r="AF363" s="10">
        <v>3.4806547008175102</v>
      </c>
      <c r="AG363" s="10">
        <v>16.675143896049079</v>
      </c>
      <c r="AH363" s="10">
        <v>15.10152387517374</v>
      </c>
      <c r="AI363" s="10">
        <v>16.38906504812962</v>
      </c>
      <c r="AJ363" s="10">
        <v>0.0057423253661165099</v>
      </c>
      <c r="AK363" s="10">
        <v>0.0057393526777307314</v>
      </c>
      <c r="AL363" s="10">
        <v>0.0057640962639536513</v>
      </c>
      <c r="AM363" s="10">
        <v>0.0056937627264503181</v>
      </c>
      <c r="AN363" s="10">
        <v>0.0053099342808342062</v>
      </c>
      <c r="AO363" s="10">
        <v>0.0057162321802230404</v>
      </c>
      <c r="AP363" s="10">
        <v>0.0056744097893146675</v>
      </c>
      <c r="AQ363" s="10">
        <v>0.0052278830187225817</v>
      </c>
      <c r="AR363" s="10">
        <v>0.68847603836467708</v>
      </c>
      <c r="AS363" s="10">
        <v>0.67825742987147897</v>
      </c>
      <c r="AT363" s="10">
        <v>0.68303866876683961</v>
      </c>
      <c r="AU363" s="10">
        <v>0.68119012590309069</v>
      </c>
      <c r="AV363" s="10">
        <v>0.58330664315956227</v>
      </c>
      <c r="AW363" s="10">
        <v>0.68605094557361024</v>
      </c>
      <c r="AX363" s="10">
        <v>0.6883155270994592</v>
      </c>
      <c r="AY363" s="10">
        <v>0.71711878210196611</v>
      </c>
      <c r="AZ363" s="10">
        <v>0.11102662321474188</v>
      </c>
      <c r="BA363" s="10">
        <v>0.1460683246321457</v>
      </c>
      <c r="BB363" s="10">
        <v>0.10179356375439874</v>
      </c>
      <c r="BC363" s="10">
        <v>0.14847749126989607</v>
      </c>
      <c r="BD363" s="10">
        <v>-0.7695163263265401</v>
      </c>
      <c r="BE363" s="10">
        <v>0.10420273039214889</v>
      </c>
      <c r="BF363" s="10">
        <v>0</v>
      </c>
      <c r="BG363" s="10">
        <v>0.08525902310246547</v>
      </c>
    </row>
    <row r="364" x14ac:dyDescent="0.3">
      <c r="A364" s="36">
        <v>15.25</v>
      </c>
      <c r="B364" s="36">
        <v>15.5</v>
      </c>
      <c r="C364" s="37">
        <v>222</v>
      </c>
      <c r="D364" s="2">
        <v>120383611.70200001</v>
      </c>
      <c r="E364" s="2">
        <v>122498884.712</v>
      </c>
      <c r="F364" s="2">
        <v>114218830.692</v>
      </c>
      <c r="G364" s="2">
        <v>122742221.02599999</v>
      </c>
      <c r="H364" s="2">
        <v>42456956.700000003</v>
      </c>
      <c r="I364" s="2">
        <v>114462167.006</v>
      </c>
      <c r="J364" s="2">
        <v>103795111.1667183</v>
      </c>
      <c r="K364" s="2">
        <v>115416682.7878658</v>
      </c>
      <c r="L364" s="10">
        <v>587010.60229608009</v>
      </c>
      <c r="M364" s="10">
        <v>597325.02687651583</v>
      </c>
      <c r="N364" s="10">
        <v>556950.10018503224</v>
      </c>
      <c r="O364" s="10">
        <v>598511.57539605384</v>
      </c>
      <c r="P364" s="10">
        <v>207027.21385216209</v>
      </c>
      <c r="Q364" s="10">
        <v>558136.64870457025</v>
      </c>
      <c r="R364" s="10">
        <v>506122.30236278637</v>
      </c>
      <c r="S364" s="10">
        <v>562791.0271211369</v>
      </c>
      <c r="T364" s="10">
        <v>3658.1868148170661</v>
      </c>
      <c r="U364" s="10">
        <v>3722.4651972772581</v>
      </c>
      <c r="V364" s="10">
        <v>3470.8530051051421</v>
      </c>
      <c r="W364" s="10">
        <v>3729.85963978364</v>
      </c>
      <c r="X364" s="10">
        <v>1290.1712866172361</v>
      </c>
      <c r="Y364" s="10">
        <v>3478.2474476115231</v>
      </c>
      <c r="Z364" s="10">
        <v>3154.0996464907721</v>
      </c>
      <c r="AA364" s="10">
        <v>3507.2530323284841</v>
      </c>
      <c r="AB364" s="10">
        <v>17.83793005640209</v>
      </c>
      <c r="AC364" s="10">
        <v>18.151362187811959</v>
      </c>
      <c r="AD364" s="10">
        <v>16.924459103714359</v>
      </c>
      <c r="AE364" s="10">
        <v>18.18741872481019</v>
      </c>
      <c r="AF364" s="10">
        <v>6.2910907333220516</v>
      </c>
      <c r="AG364" s="10">
        <v>16.9605156407126</v>
      </c>
      <c r="AH364" s="10">
        <v>15.379916809371171</v>
      </c>
      <c r="AI364" s="10">
        <v>17.10195171755004</v>
      </c>
      <c r="AJ364" s="10">
        <v>0.0093897907243665774</v>
      </c>
      <c r="AK364" s="10">
        <v>0.0092578417212434306</v>
      </c>
      <c r="AL364" s="10">
        <v>0.0090176612660793163</v>
      </c>
      <c r="AM364" s="10">
        <v>0.0091832428308998362</v>
      </c>
      <c r="AN364" s="10">
        <v>0.014761247196583645</v>
      </c>
      <c r="AO364" s="10">
        <v>0.0089422791150671598</v>
      </c>
      <c r="AP364" s="10">
        <v>0.0088883839859911825</v>
      </c>
      <c r="AQ364" s="10">
        <v>0.0083904693933240741</v>
      </c>
      <c r="AR364" s="10">
        <v>0.69786582908904371</v>
      </c>
      <c r="AS364" s="10">
        <v>0.68751527159272241</v>
      </c>
      <c r="AT364" s="10">
        <v>0.69205633003291889</v>
      </c>
      <c r="AU364" s="10">
        <v>0.69037336873399058</v>
      </c>
      <c r="AV364" s="10">
        <v>0.59806789035614594</v>
      </c>
      <c r="AW364" s="10">
        <v>0.69499322468867741</v>
      </c>
      <c r="AX364" s="10">
        <v>0.69720391108545043</v>
      </c>
      <c r="AY364" s="10">
        <v>0.72550925149529022</v>
      </c>
      <c r="AZ364" s="10">
        <v>0.15981967116579154</v>
      </c>
      <c r="BA364" s="10">
        <v>0.18019898370010146</v>
      </c>
      <c r="BB364" s="10">
        <v>0.10042591995049599</v>
      </c>
      <c r="BC364" s="10">
        <v>0.18254337459929459</v>
      </c>
      <c r="BD364" s="10">
        <v>-0.59095417671642958</v>
      </c>
      <c r="BE364" s="10">
        <v>0.10277031084968913</v>
      </c>
      <c r="BF364" s="10">
        <v>0</v>
      </c>
      <c r="BG364" s="10">
        <v>0.11196646441739078</v>
      </c>
    </row>
    <row r="365" x14ac:dyDescent="0.3">
      <c r="A365" s="36">
        <v>15.5</v>
      </c>
      <c r="B365" s="36">
        <v>15.75</v>
      </c>
      <c r="C365" s="37">
        <v>223</v>
      </c>
      <c r="D365" s="2">
        <v>112280956.898</v>
      </c>
      <c r="E365" s="2">
        <v>115761204.098</v>
      </c>
      <c r="F365" s="2">
        <v>109723968.528</v>
      </c>
      <c r="G365" s="2">
        <v>116091715.37</v>
      </c>
      <c r="H365" s="2">
        <v>30982105.600000001</v>
      </c>
      <c r="I365" s="2">
        <v>110054479.8</v>
      </c>
      <c r="J365" s="2">
        <v>99703171.222791031</v>
      </c>
      <c r="K365" s="2">
        <v>111632737.1666398</v>
      </c>
      <c r="L365" s="10">
        <v>547500.70381864265</v>
      </c>
      <c r="M365" s="10">
        <v>564470.97058608592</v>
      </c>
      <c r="N365" s="10">
        <v>535032.4013485912</v>
      </c>
      <c r="O365" s="10">
        <v>566082.59876453457</v>
      </c>
      <c r="P365" s="10">
        <v>151073.92286648441</v>
      </c>
      <c r="Q365" s="10">
        <v>536644.02952703985</v>
      </c>
      <c r="R365" s="10">
        <v>486169.31958478049</v>
      </c>
      <c r="S365" s="10">
        <v>544339.87611505238</v>
      </c>
      <c r="T365" s="10">
        <v>3610.2040737596858</v>
      </c>
      <c r="U365" s="10">
        <v>3722.1055303044918</v>
      </c>
      <c r="V365" s="10">
        <v>3527.9884417864382</v>
      </c>
      <c r="W365" s="10">
        <v>3732.7325606893669</v>
      </c>
      <c r="X365" s="10">
        <v>996.17715186006888</v>
      </c>
      <c r="Y365" s="10">
        <v>3538.6154721713128</v>
      </c>
      <c r="Z365" s="10">
        <v>3205.7866699717379</v>
      </c>
      <c r="AA365" s="10">
        <v>3589.3616657547941</v>
      </c>
      <c r="AB365" s="10">
        <v>17.603958194869701</v>
      </c>
      <c r="AC365" s="10">
        <v>18.149608391565739</v>
      </c>
      <c r="AD365" s="10">
        <v>17.20306103818498</v>
      </c>
      <c r="AE365" s="10">
        <v>18.20142756710506</v>
      </c>
      <c r="AF365" s="10">
        <v>4.8575262167288633</v>
      </c>
      <c r="AG365" s="10">
        <v>17.254880213724309</v>
      </c>
      <c r="AH365" s="10">
        <v>15.63195137084919</v>
      </c>
      <c r="AI365" s="10">
        <v>17.5023271314444</v>
      </c>
      <c r="AJ365" s="10">
        <v>0.0087577924660847198</v>
      </c>
      <c r="AK365" s="10">
        <v>0.008748642140860706</v>
      </c>
      <c r="AL365" s="10">
        <v>0.008662788569632535</v>
      </c>
      <c r="AM365" s="10">
        <v>0.0086856698859359028</v>
      </c>
      <c r="AN365" s="10">
        <v>0.010771721644200146</v>
      </c>
      <c r="AO365" s="10">
        <v>0.0085979315434726398</v>
      </c>
      <c r="AP365" s="10">
        <v>0.0085379750595936631</v>
      </c>
      <c r="AQ365" s="10">
        <v>0.0081153871508439848</v>
      </c>
      <c r="AR365" s="10">
        <v>0.70662362155512848</v>
      </c>
      <c r="AS365" s="10">
        <v>0.6962639137335831</v>
      </c>
      <c r="AT365" s="10">
        <v>0.70071911860255143</v>
      </c>
      <c r="AU365" s="10">
        <v>0.69905903861992646</v>
      </c>
      <c r="AV365" s="10">
        <v>0.60883961200034609</v>
      </c>
      <c r="AW365" s="10">
        <v>0.70359115623215007</v>
      </c>
      <c r="AX365" s="10">
        <v>0.70574188614504407</v>
      </c>
      <c r="AY365" s="10">
        <v>0.73362463864613425</v>
      </c>
      <c r="AZ365" s="10">
        <v>0.1261523131205462</v>
      </c>
      <c r="BA365" s="10">
        <v>0.16105839642077791</v>
      </c>
      <c r="BB365" s="10">
        <v>0.10050630468731092</v>
      </c>
      <c r="BC365" s="10">
        <v>0.16437334887360877</v>
      </c>
      <c r="BD365" s="10">
        <v>-0.6892565680707472</v>
      </c>
      <c r="BE365" s="10">
        <v>0.10382125714014179</v>
      </c>
      <c r="BF365" s="10">
        <v>0</v>
      </c>
      <c r="BG365" s="10">
        <v>0.11965081749698459</v>
      </c>
    </row>
    <row r="366" x14ac:dyDescent="0.3">
      <c r="A366" s="36">
        <v>15.75</v>
      </c>
      <c r="B366" s="36">
        <v>16</v>
      </c>
      <c r="C366" s="37">
        <v>224</v>
      </c>
      <c r="D366" s="2">
        <v>99090703.019999996</v>
      </c>
      <c r="E366" s="2">
        <v>102609103.02</v>
      </c>
      <c r="F366" s="2">
        <v>96922576.519999996</v>
      </c>
      <c r="G366" s="2">
        <v>102869324.344</v>
      </c>
      <c r="H366" s="2">
        <v>28787302.699999999</v>
      </c>
      <c r="I366" s="2">
        <v>97182797.843999997</v>
      </c>
      <c r="J366" s="2">
        <v>88155916.409450114</v>
      </c>
      <c r="K366" s="2">
        <v>97858848.116880268</v>
      </c>
      <c r="L366" s="10">
        <v>483182.82230724802</v>
      </c>
      <c r="M366" s="10">
        <v>500339.12850140932</v>
      </c>
      <c r="N366" s="10">
        <v>472610.67527971411</v>
      </c>
      <c r="O366" s="10">
        <v>501608.01115056628</v>
      </c>
      <c r="P366" s="10">
        <v>140371.6972559134</v>
      </c>
      <c r="Q366" s="10">
        <v>473879.55792887107</v>
      </c>
      <c r="R366" s="10">
        <v>429862.97599687718</v>
      </c>
      <c r="S366" s="10">
        <v>477176.09200236469</v>
      </c>
      <c r="T366" s="10">
        <v>3656.4835062730631</v>
      </c>
      <c r="U366" s="10">
        <v>3786.313764575646</v>
      </c>
      <c r="V366" s="10">
        <v>3576.478838376383</v>
      </c>
      <c r="W366" s="10">
        <v>3795.916027453874</v>
      </c>
      <c r="X366" s="10">
        <v>1062.262092250922</v>
      </c>
      <c r="Y366" s="10">
        <v>3586.0811012546119</v>
      </c>
      <c r="Z366" s="10">
        <v>3252.9858453671632</v>
      </c>
      <c r="AA366" s="10">
        <v>3611.02760578894</v>
      </c>
      <c r="AB366" s="10">
        <v>17.829624439381838</v>
      </c>
      <c r="AC366" s="10">
        <v>18.462698468686689</v>
      </c>
      <c r="AD366" s="10">
        <v>17.439508312904579</v>
      </c>
      <c r="AE366" s="10">
        <v>18.509520706662961</v>
      </c>
      <c r="AF366" s="10">
        <v>5.1797674264174676</v>
      </c>
      <c r="AG366" s="10">
        <v>17.486330550880851</v>
      </c>
      <c r="AH366" s="10">
        <v>15.86210243530912</v>
      </c>
      <c r="AI366" s="10">
        <v>17.607973874626001</v>
      </c>
      <c r="AJ366" s="10">
        <v>0.0077289670158043715</v>
      </c>
      <c r="AK366" s="10">
        <v>0.0077546733356084604</v>
      </c>
      <c r="AL366" s="10">
        <v>0.0076521091907328503</v>
      </c>
      <c r="AM366" s="10">
        <v>0.0076964061543374008</v>
      </c>
      <c r="AN366" s="10">
        <v>0.01000864226515745</v>
      </c>
      <c r="AO366" s="10">
        <v>0.0075923401263112639</v>
      </c>
      <c r="AP366" s="10">
        <v>0.0075491381711182345</v>
      </c>
      <c r="AQ366" s="10">
        <v>0.0071140640170690873</v>
      </c>
      <c r="AR366" s="10">
        <v>0.71435258857093287</v>
      </c>
      <c r="AS366" s="10">
        <v>0.70401858706919151</v>
      </c>
      <c r="AT366" s="10">
        <v>0.70837122779328432</v>
      </c>
      <c r="AU366" s="10">
        <v>0.70675544477426389</v>
      </c>
      <c r="AV366" s="10">
        <v>0.61884825426550349</v>
      </c>
      <c r="AW366" s="10">
        <v>0.71118349635846134</v>
      </c>
      <c r="AX366" s="10">
        <v>0.71329102431616231</v>
      </c>
      <c r="AY366" s="10">
        <v>0.7407387026632033</v>
      </c>
      <c r="AZ366" s="10">
        <v>0.12403916896243294</v>
      </c>
      <c r="BA366" s="10">
        <v>0.16395027355192404</v>
      </c>
      <c r="BB366" s="10">
        <v>0.099444943318746093</v>
      </c>
      <c r="BC366" s="10">
        <v>0.16690210406539019</v>
      </c>
      <c r="BD366" s="10">
        <v>-0.67345013389351971</v>
      </c>
      <c r="BE366" s="10">
        <v>0.10239677383221246</v>
      </c>
      <c r="BF366" s="10">
        <v>0</v>
      </c>
      <c r="BG366" s="10">
        <v>0.11006557588674815</v>
      </c>
    </row>
    <row r="367" x14ac:dyDescent="0.3">
      <c r="A367" s="36">
        <v>16</v>
      </c>
      <c r="B367" s="36">
        <v>16.25</v>
      </c>
      <c r="C367" s="37">
        <v>225</v>
      </c>
      <c r="D367" s="2">
        <v>74872800.120000005</v>
      </c>
      <c r="E367" s="2">
        <v>77101308.480000004</v>
      </c>
      <c r="F367" s="2">
        <v>73078475.219999999</v>
      </c>
      <c r="G367" s="2">
        <v>77214057.552000001</v>
      </c>
      <c r="H367" s="2">
        <v>21142288.600000001</v>
      </c>
      <c r="I367" s="2">
        <v>73191224.291999996</v>
      </c>
      <c r="J367" s="2">
        <v>67292365.560386673</v>
      </c>
      <c r="K367" s="2">
        <v>73648849.319157422</v>
      </c>
      <c r="L367" s="10">
        <v>365092.28185338649</v>
      </c>
      <c r="M367" s="10">
        <v>375958.86091784987</v>
      </c>
      <c r="N367" s="10">
        <v>356342.85387583758</v>
      </c>
      <c r="O367" s="10">
        <v>376508.64422911062</v>
      </c>
      <c r="P367" s="10">
        <v>103093.3313059701</v>
      </c>
      <c r="Q367" s="10">
        <v>356892.63718709833</v>
      </c>
      <c r="R367" s="10">
        <v>328128.81653121492</v>
      </c>
      <c r="S367" s="10">
        <v>359124.09327168902</v>
      </c>
      <c r="T367" s="10">
        <v>3675.2798016885922</v>
      </c>
      <c r="U367" s="10">
        <v>3784.670551737679</v>
      </c>
      <c r="V367" s="10">
        <v>3587.2018073826821</v>
      </c>
      <c r="W367" s="10">
        <v>3790.2050634203811</v>
      </c>
      <c r="X367" s="10">
        <v>1037.8111427449439</v>
      </c>
      <c r="Y367" s="10">
        <v>3592.7363190653841</v>
      </c>
      <c r="Z367" s="10">
        <v>3303.1791459054921</v>
      </c>
      <c r="AA367" s="10">
        <v>3615.1997505967711</v>
      </c>
      <c r="AB367" s="10">
        <v>17.921278315991881</v>
      </c>
      <c r="AC367" s="10">
        <v>18.454685888368839</v>
      </c>
      <c r="AD367" s="10">
        <v>17.49179530118975</v>
      </c>
      <c r="AE367" s="10">
        <v>18.48167309194535</v>
      </c>
      <c r="AF367" s="10">
        <v>5.0605405117794096</v>
      </c>
      <c r="AG367" s="10">
        <v>17.518782504766261</v>
      </c>
      <c r="AH367" s="10">
        <v>16.106853354173129</v>
      </c>
      <c r="AI367" s="10">
        <v>17.628317949719669</v>
      </c>
      <c r="AJ367" s="10">
        <v>0.0058399969408996291</v>
      </c>
      <c r="AK367" s="10">
        <v>0.0058269241559770774</v>
      </c>
      <c r="AL367" s="10">
        <v>0.0057695997357263083</v>
      </c>
      <c r="AM367" s="10">
        <v>0.0057769480992925061</v>
      </c>
      <c r="AN367" s="10">
        <v>0.0073506575266642313</v>
      </c>
      <c r="AO367" s="10">
        <v>0.00571801472497231</v>
      </c>
      <c r="AP367" s="10">
        <v>0.0057625101770514943</v>
      </c>
      <c r="AQ367" s="10">
        <v>0.0053540649509196802</v>
      </c>
      <c r="AR367" s="10">
        <v>0.72019258551183252</v>
      </c>
      <c r="AS367" s="10">
        <v>0.70984551122516859</v>
      </c>
      <c r="AT367" s="10">
        <v>0.71414082752901065</v>
      </c>
      <c r="AU367" s="10">
        <v>0.71253239287355641</v>
      </c>
      <c r="AV367" s="10">
        <v>0.62619891179216769</v>
      </c>
      <c r="AW367" s="10">
        <v>0.7169015110834337</v>
      </c>
      <c r="AX367" s="10">
        <v>0.71905353449321385</v>
      </c>
      <c r="AY367" s="10">
        <v>0.74609276761412302</v>
      </c>
      <c r="AZ367" s="10">
        <v>0.11264925072088339</v>
      </c>
      <c r="BA367" s="10">
        <v>0.14576605886756955</v>
      </c>
      <c r="BB367" s="10">
        <v>0.085984637505736039</v>
      </c>
      <c r="BC367" s="10">
        <v>0.14744156947060838</v>
      </c>
      <c r="BD367" s="10">
        <v>-0.68581445422620213</v>
      </c>
      <c r="BE367" s="10">
        <v>0.087660148108774871</v>
      </c>
      <c r="BF367" s="10">
        <v>0</v>
      </c>
      <c r="BG367" s="10">
        <v>0.094460697076647948</v>
      </c>
    </row>
    <row r="368" x14ac:dyDescent="0.3">
      <c r="A368" s="36">
        <v>16.25</v>
      </c>
      <c r="B368" s="36">
        <v>16.5</v>
      </c>
      <c r="C368" s="37">
        <v>226</v>
      </c>
      <c r="D368" s="2">
        <v>64664825.280000001</v>
      </c>
      <c r="E368" s="2">
        <v>67232825.280000001</v>
      </c>
      <c r="F368" s="2">
        <v>63680407.719999999</v>
      </c>
      <c r="G368" s="2">
        <v>67346033.059</v>
      </c>
      <c r="H368" s="2">
        <v>18116863.800000001</v>
      </c>
      <c r="I368" s="2">
        <v>63793615.498999998</v>
      </c>
      <c r="J368" s="2">
        <v>59106068.919853613</v>
      </c>
      <c r="K368" s="2">
        <v>64817699.786441907</v>
      </c>
      <c r="L368" s="10">
        <v>315316.49115951022</v>
      </c>
      <c r="M368" s="10">
        <v>327838.48817707668</v>
      </c>
      <c r="N368" s="10">
        <v>310516.30667728267</v>
      </c>
      <c r="O368" s="10">
        <v>328390.50822030229</v>
      </c>
      <c r="P368" s="10">
        <v>88340.854544882954</v>
      </c>
      <c r="Q368" s="10">
        <v>311068.32672050828</v>
      </c>
      <c r="R368" s="10">
        <v>288211.06648539333</v>
      </c>
      <c r="S368" s="10">
        <v>316061.93279258162</v>
      </c>
      <c r="T368" s="10">
        <v>3677.2718384987211</v>
      </c>
      <c r="U368" s="10">
        <v>3823.30538982087</v>
      </c>
      <c r="V368" s="10">
        <v>3621.2913119135628</v>
      </c>
      <c r="W368" s="10">
        <v>3829.7431367074209</v>
      </c>
      <c r="X368" s="10">
        <v>1030.245311344896</v>
      </c>
      <c r="Y368" s="10">
        <v>3627.7290588001142</v>
      </c>
      <c r="Z368" s="10">
        <v>3361.163998854342</v>
      </c>
      <c r="AA368" s="10">
        <v>3685.965299200564</v>
      </c>
      <c r="AB368" s="10">
        <v>17.93099182027354</v>
      </c>
      <c r="AC368" s="10">
        <v>18.64307581331116</v>
      </c>
      <c r="AD368" s="10">
        <v>17.65802142037434</v>
      </c>
      <c r="AE368" s="10">
        <v>18.674467342638739</v>
      </c>
      <c r="AF368" s="10">
        <v>5.0236482539029259</v>
      </c>
      <c r="AG368" s="10">
        <v>17.689412949701921</v>
      </c>
      <c r="AH368" s="10">
        <v>16.389597184270301</v>
      </c>
      <c r="AI368" s="10">
        <v>17.973382587010612</v>
      </c>
      <c r="AJ368" s="10">
        <v>0.0050437860105906904</v>
      </c>
      <c r="AK368" s="10">
        <v>0.0050811144638387117</v>
      </c>
      <c r="AL368" s="10">
        <v>0.00502761534701128</v>
      </c>
      <c r="AM368" s="10">
        <v>0.0050386490492753937</v>
      </c>
      <c r="AN368" s="10">
        <v>0.0062987911938266108</v>
      </c>
      <c r="AO368" s="10">
        <v>0.0049838329159138609</v>
      </c>
      <c r="AP368" s="10">
        <v>0.0050614853682104128</v>
      </c>
      <c r="AQ368" s="10">
        <v>0.004712065128430345</v>
      </c>
      <c r="AR368" s="10">
        <v>0.72523637152242326</v>
      </c>
      <c r="AS368" s="10">
        <v>0.71492662568900733</v>
      </c>
      <c r="AT368" s="10">
        <v>0.71916844287602189</v>
      </c>
      <c r="AU368" s="10">
        <v>0.71757104192283183</v>
      </c>
      <c r="AV368" s="10">
        <v>0.63249770298599428</v>
      </c>
      <c r="AW368" s="10">
        <v>0.72188534399934756</v>
      </c>
      <c r="AX368" s="10">
        <v>0.72411501986142424</v>
      </c>
      <c r="AY368" s="10">
        <v>0.75080483274255339</v>
      </c>
      <c r="AZ368" s="10">
        <v>0.09404713359780259</v>
      </c>
      <c r="BA368" s="10">
        <v>0.13749444868624372</v>
      </c>
      <c r="BB368" s="10">
        <v>0.077392032387555432</v>
      </c>
      <c r="BC368" s="10">
        <v>0.13940978125815784</v>
      </c>
      <c r="BD368" s="10">
        <v>-0.69348555687968305</v>
      </c>
      <c r="BE368" s="10">
        <v>0.079307364959469551</v>
      </c>
      <c r="BF368" s="10">
        <v>0</v>
      </c>
      <c r="BG368" s="10">
        <v>0.096633577075361465</v>
      </c>
    </row>
    <row r="369" x14ac:dyDescent="0.3">
      <c r="A369" s="36">
        <v>16.5</v>
      </c>
      <c r="B369" s="36">
        <v>16.75</v>
      </c>
      <c r="C369" s="37">
        <v>227</v>
      </c>
      <c r="D369" s="2">
        <v>74646172.099999994</v>
      </c>
      <c r="E369" s="2">
        <v>76130644.099999994</v>
      </c>
      <c r="F369" s="2">
        <v>71923755.510000005</v>
      </c>
      <c r="G369" s="2">
        <v>76276930.897</v>
      </c>
      <c r="H369" s="2">
        <v>22585422.899999999</v>
      </c>
      <c r="I369" s="2">
        <v>72070042.306999996</v>
      </c>
      <c r="J369" s="2">
        <v>65820801.137303628</v>
      </c>
      <c r="K369" s="2">
        <v>72466392.313820317</v>
      </c>
      <c r="L369" s="10">
        <v>363987.20576672879</v>
      </c>
      <c r="M369" s="10">
        <v>371225.73923894879</v>
      </c>
      <c r="N369" s="10">
        <v>350712.24765903648</v>
      </c>
      <c r="O369" s="10">
        <v>371939.05810021958</v>
      </c>
      <c r="P369" s="10">
        <v>110130.2952469935</v>
      </c>
      <c r="Q369" s="10">
        <v>351425.56652030727</v>
      </c>
      <c r="R369" s="10">
        <v>320953.22256041941</v>
      </c>
      <c r="S369" s="10">
        <v>353358.23536895082</v>
      </c>
      <c r="T369" s="10">
        <v>3866.275034961413</v>
      </c>
      <c r="U369" s="10">
        <v>3943.1627958771428</v>
      </c>
      <c r="V369" s="10">
        <v>3725.2683228880719</v>
      </c>
      <c r="W369" s="10">
        <v>3950.7396745739889</v>
      </c>
      <c r="X369" s="10">
        <v>1169.8048842388771</v>
      </c>
      <c r="Y369" s="10">
        <v>3732.845201584917</v>
      </c>
      <c r="Z369" s="10">
        <v>3409.1677183044299</v>
      </c>
      <c r="AA369" s="10">
        <v>3753.3740256808569</v>
      </c>
      <c r="AB369" s="10">
        <v>18.85260298165063</v>
      </c>
      <c r="AC369" s="10">
        <v>19.22752054896922</v>
      </c>
      <c r="AD369" s="10">
        <v>18.165030696588619</v>
      </c>
      <c r="AE369" s="10">
        <v>19.264466675310491</v>
      </c>
      <c r="AF369" s="10">
        <v>5.7041640465630854</v>
      </c>
      <c r="AG369" s="10">
        <v>18.20197682292989</v>
      </c>
      <c r="AH369" s="10">
        <v>16.623671339950249</v>
      </c>
      <c r="AI369" s="10">
        <v>18.302078798826891</v>
      </c>
      <c r="AJ369" s="10">
        <v>0.0058223202019316595</v>
      </c>
      <c r="AK369" s="10">
        <v>0.005753566286510625</v>
      </c>
      <c r="AL369" s="10">
        <v>0.0056784337595124175</v>
      </c>
      <c r="AM369" s="10">
        <v>0.0057068348036047002</v>
      </c>
      <c r="AN369" s="10">
        <v>0.0078524000865629866</v>
      </c>
      <c r="AO369" s="10">
        <v>0.0056304231433090919</v>
      </c>
      <c r="AP369" s="10">
        <v>0.0056364943223020684</v>
      </c>
      <c r="AQ369" s="10">
        <v>0.0052681036403660056</v>
      </c>
      <c r="AR369" s="10">
        <v>0.73105869172435489</v>
      </c>
      <c r="AS369" s="10">
        <v>0.72068019197551791</v>
      </c>
      <c r="AT369" s="10">
        <v>0.72484687663553427</v>
      </c>
      <c r="AU369" s="10">
        <v>0.72327787672643651</v>
      </c>
      <c r="AV369" s="10">
        <v>0.64035010307255724</v>
      </c>
      <c r="AW369" s="10">
        <v>0.72751576714265664</v>
      </c>
      <c r="AX369" s="10">
        <v>0.7297515141837263</v>
      </c>
      <c r="AY369" s="10">
        <v>0.75607293638291939</v>
      </c>
      <c r="AZ369" s="10">
        <v>0.13408179192906577</v>
      </c>
      <c r="BA369" s="10">
        <v>0.1566350269907808</v>
      </c>
      <c r="BB369" s="10">
        <v>0.092720754947444028</v>
      </c>
      <c r="BC369" s="10">
        <v>0.15885752800067965</v>
      </c>
      <c r="BD369" s="10">
        <v>-0.65686496503003178</v>
      </c>
      <c r="BE369" s="10">
        <v>0.094943255957342654</v>
      </c>
      <c r="BF369" s="10">
        <v>0</v>
      </c>
      <c r="BG369" s="10">
        <v>0.10096490868675145</v>
      </c>
    </row>
    <row r="370" x14ac:dyDescent="0.3">
      <c r="A370" s="36">
        <v>16.75</v>
      </c>
      <c r="B370" s="36">
        <v>17</v>
      </c>
      <c r="C370" s="37">
        <v>228</v>
      </c>
      <c r="D370" s="2">
        <v>57758905.32</v>
      </c>
      <c r="E370" s="2">
        <v>59571145.32</v>
      </c>
      <c r="F370" s="2">
        <v>56275516.990000002</v>
      </c>
      <c r="G370" s="2">
        <v>59633022.001000002</v>
      </c>
      <c r="H370" s="2">
        <v>17099502.699999999</v>
      </c>
      <c r="I370" s="2">
        <v>56337393.670999996</v>
      </c>
      <c r="J370" s="2">
        <v>51167299.106701769</v>
      </c>
      <c r="K370" s="2">
        <v>55810624.84599635</v>
      </c>
      <c r="L370" s="10">
        <v>281642.07171142858</v>
      </c>
      <c r="M370" s="10">
        <v>290478.85670952633</v>
      </c>
      <c r="N370" s="10">
        <v>274408.8223951697</v>
      </c>
      <c r="O370" s="10">
        <v>290780.57774338103</v>
      </c>
      <c r="P370" s="10">
        <v>83380.031857971655</v>
      </c>
      <c r="Q370" s="10">
        <v>274710.5434290244</v>
      </c>
      <c r="R370" s="10">
        <v>249500.2986024358</v>
      </c>
      <c r="S370" s="10">
        <v>272141.93063477101</v>
      </c>
      <c r="T370" s="10">
        <v>3899.203761560791</v>
      </c>
      <c r="U370" s="10">
        <v>4021.5449483561738</v>
      </c>
      <c r="V370" s="10">
        <v>3799.062782015797</v>
      </c>
      <c r="W370" s="10">
        <v>4025.7221360291642</v>
      </c>
      <c r="X370" s="10">
        <v>1154.357841085533</v>
      </c>
      <c r="Y370" s="10">
        <v>3803.2399696887869</v>
      </c>
      <c r="Z370" s="10">
        <v>3454.2158311416838</v>
      </c>
      <c r="AA370" s="10">
        <v>3767.6787177476781</v>
      </c>
      <c r="AB370" s="10">
        <v>19.01316895371826</v>
      </c>
      <c r="AC370" s="10">
        <v>19.609725019207879</v>
      </c>
      <c r="AD370" s="10">
        <v>18.524864807612889</v>
      </c>
      <c r="AE370" s="10">
        <v>19.630093684154531</v>
      </c>
      <c r="AF370" s="10">
        <v>5.628841683519318</v>
      </c>
      <c r="AG370" s="10">
        <v>18.545233472559531</v>
      </c>
      <c r="AH370" s="10">
        <v>16.84333346401376</v>
      </c>
      <c r="AI370" s="10">
        <v>18.371830867128271</v>
      </c>
      <c r="AJ370" s="10">
        <v>0.0045051317679837737</v>
      </c>
      <c r="AK370" s="10">
        <v>0.0045020837195567246</v>
      </c>
      <c r="AL370" s="10">
        <v>0.004442993740303239</v>
      </c>
      <c r="AM370" s="10">
        <v>0.0044615823080109843</v>
      </c>
      <c r="AN370" s="10">
        <v>0.0059450795796993482</v>
      </c>
      <c r="AO370" s="10">
        <v>0.004401320645930914</v>
      </c>
      <c r="AP370" s="10">
        <v>0.0043816572560525175</v>
      </c>
      <c r="AQ370" s="10">
        <v>0.0040572760218149009</v>
      </c>
      <c r="AR370" s="10">
        <v>0.73556382349233862</v>
      </c>
      <c r="AS370" s="10">
        <v>0.72518227569507465</v>
      </c>
      <c r="AT370" s="10">
        <v>0.72928987037583748</v>
      </c>
      <c r="AU370" s="10">
        <v>0.72773945903444748</v>
      </c>
      <c r="AV370" s="10">
        <v>0.64629518265225661</v>
      </c>
      <c r="AW370" s="10">
        <v>0.73191708778858755</v>
      </c>
      <c r="AX370" s="10">
        <v>0.73413317143977885</v>
      </c>
      <c r="AY370" s="10">
        <v>0.76013021240473433</v>
      </c>
      <c r="AZ370" s="10">
        <v>0.12882458774211281</v>
      </c>
      <c r="BA370" s="10">
        <v>0.16424252129809047</v>
      </c>
      <c r="BB370" s="10">
        <v>0.099833643215089474</v>
      </c>
      <c r="BC370" s="10">
        <v>0.16545182259169544</v>
      </c>
      <c r="BD370" s="10">
        <v>-0.66581189551667486</v>
      </c>
      <c r="BE370" s="10">
        <v>0.10104294450869422</v>
      </c>
      <c r="BF370" s="10">
        <v>0</v>
      </c>
      <c r="BG370" s="10">
        <v>0.09074791557028683</v>
      </c>
    </row>
    <row r="371" x14ac:dyDescent="0.3">
      <c r="A371" s="36">
        <v>17</v>
      </c>
      <c r="B371" s="36">
        <v>17.25</v>
      </c>
      <c r="C371" s="37">
        <v>229</v>
      </c>
      <c r="D371" s="2">
        <v>58596752.223999999</v>
      </c>
      <c r="E371" s="2">
        <v>60692312.223999999</v>
      </c>
      <c r="F371" s="2">
        <v>58182972.994000003</v>
      </c>
      <c r="G371" s="2">
        <v>60806896.810999997</v>
      </c>
      <c r="H371" s="2">
        <v>13060559.1</v>
      </c>
      <c r="I371" s="2">
        <v>58297557.581</v>
      </c>
      <c r="J371" s="2">
        <v>53011295.936501823</v>
      </c>
      <c r="K371" s="2">
        <v>57784343.979627959</v>
      </c>
      <c r="L371" s="10">
        <v>285727.55318847898</v>
      </c>
      <c r="M371" s="10">
        <v>295945.8538388419</v>
      </c>
      <c r="N371" s="10">
        <v>283709.89653583459</v>
      </c>
      <c r="O371" s="10">
        <v>296504.587427889</v>
      </c>
      <c r="P371" s="10">
        <v>63685.468106679</v>
      </c>
      <c r="Q371" s="10">
        <v>284268.63012488169</v>
      </c>
      <c r="R371" s="10">
        <v>258491.93520802711</v>
      </c>
      <c r="S371" s="10">
        <v>281766.11486563121</v>
      </c>
      <c r="T371" s="10">
        <v>3879.2950826878518</v>
      </c>
      <c r="U371" s="10">
        <v>4018.027952598477</v>
      </c>
      <c r="V371" s="10">
        <v>3851.9015553790141</v>
      </c>
      <c r="W371" s="10">
        <v>4025.6138239655752</v>
      </c>
      <c r="X371" s="10">
        <v>864.65138033763651</v>
      </c>
      <c r="Y371" s="10">
        <v>3859.48742674611</v>
      </c>
      <c r="Z371" s="10">
        <v>3509.5197574645358</v>
      </c>
      <c r="AA371" s="10">
        <v>3825.5110214914239</v>
      </c>
      <c r="AB371" s="10">
        <v>18.916090909531881</v>
      </c>
      <c r="AC371" s="10">
        <v>19.592575560333788</v>
      </c>
      <c r="AD371" s="10">
        <v>18.782515493931449</v>
      </c>
      <c r="AE371" s="10">
        <v>19.629565536437539</v>
      </c>
      <c r="AF371" s="10">
        <v>4.2161845817066537</v>
      </c>
      <c r="AG371" s="10">
        <v>18.8195054700352</v>
      </c>
      <c r="AH371" s="10">
        <v>17.113004647999151</v>
      </c>
      <c r="AI371" s="10">
        <v>18.653830841816031</v>
      </c>
      <c r="AJ371" s="10">
        <v>0.0045704829148416459</v>
      </c>
      <c r="AK371" s="10">
        <v>0.0045868158031567617</v>
      </c>
      <c r="AL371" s="10">
        <v>0.0045935888043553696</v>
      </c>
      <c r="AM371" s="10">
        <v>0.0045494084638618131</v>
      </c>
      <c r="AN371" s="10">
        <v>0.0045408375066291551</v>
      </c>
      <c r="AO371" s="10">
        <v>0.0045544571210911523</v>
      </c>
      <c r="AP371" s="10">
        <v>0.0045395659639673536</v>
      </c>
      <c r="AQ371" s="10">
        <v>0.0042007598716513406</v>
      </c>
      <c r="AR371" s="10">
        <v>0.74013430640718025</v>
      </c>
      <c r="AS371" s="10">
        <v>0.72976909149823144</v>
      </c>
      <c r="AT371" s="10">
        <v>0.73388345918019282</v>
      </c>
      <c r="AU371" s="10">
        <v>0.73228886749830924</v>
      </c>
      <c r="AV371" s="10">
        <v>0.65083602015888575</v>
      </c>
      <c r="AW371" s="10">
        <v>0.7364715449096787</v>
      </c>
      <c r="AX371" s="10">
        <v>0.73867273740374617</v>
      </c>
      <c r="AY371" s="10">
        <v>0.76433097227638569</v>
      </c>
      <c r="AZ371" s="10">
        <v>0.10536351147099987</v>
      </c>
      <c r="BA371" s="10">
        <v>0.14489395423757756</v>
      </c>
      <c r="BB371" s="10">
        <v>0.097558019779273808</v>
      </c>
      <c r="BC371" s="10">
        <v>0.14705546689211157</v>
      </c>
      <c r="BD371" s="10">
        <v>-0.75362686632591958</v>
      </c>
      <c r="BE371" s="10">
        <v>0.099719532433807823</v>
      </c>
      <c r="BF371" s="10">
        <v>0</v>
      </c>
      <c r="BG371" s="10">
        <v>0.090038320301458086</v>
      </c>
    </row>
    <row r="372" x14ac:dyDescent="0.3">
      <c r="A372" s="36">
        <v>17.25</v>
      </c>
      <c r="B372" s="36">
        <v>17.5</v>
      </c>
      <c r="C372" s="37">
        <v>230</v>
      </c>
      <c r="D372" s="2">
        <v>89718809.400000006</v>
      </c>
      <c r="E372" s="2">
        <v>95500169.400000006</v>
      </c>
      <c r="F372" s="2">
        <v>90600521.549999997</v>
      </c>
      <c r="G372" s="2">
        <v>95572162.922999993</v>
      </c>
      <c r="H372" s="2">
        <v>25830433</v>
      </c>
      <c r="I372" s="2">
        <v>90672515.072999999</v>
      </c>
      <c r="J372" s="2">
        <v>82706198.739100814</v>
      </c>
      <c r="K372" s="2">
        <v>89469294.03777419</v>
      </c>
      <c r="L372" s="10">
        <v>437483.90332025773</v>
      </c>
      <c r="M372" s="10">
        <v>465674.78053111391</v>
      </c>
      <c r="N372" s="10">
        <v>441783.27906506002</v>
      </c>
      <c r="O372" s="10">
        <v>466025.8329767097</v>
      </c>
      <c r="P372" s="10">
        <v>125953.506615441</v>
      </c>
      <c r="Q372" s="10">
        <v>442134.33151065581</v>
      </c>
      <c r="R372" s="10">
        <v>403289.24219053221</v>
      </c>
      <c r="S372" s="10">
        <v>436267.22472928092</v>
      </c>
      <c r="T372" s="10">
        <v>3861.198545360648</v>
      </c>
      <c r="U372" s="10">
        <v>4110.00901187812</v>
      </c>
      <c r="V372" s="10">
        <v>3899.1444977620931</v>
      </c>
      <c r="W372" s="10">
        <v>4113.1073731709412</v>
      </c>
      <c r="X372" s="10">
        <v>1111.655749698743</v>
      </c>
      <c r="Y372" s="10">
        <v>3902.2428590549148</v>
      </c>
      <c r="Z372" s="10">
        <v>3559.3991538604241</v>
      </c>
      <c r="AA372" s="10">
        <v>3850.4602357451449</v>
      </c>
      <c r="AB372" s="10">
        <v>18.827849170264152</v>
      </c>
      <c r="AC372" s="10">
        <v>20.041090572005249</v>
      </c>
      <c r="AD372" s="10">
        <v>19.012879973535028</v>
      </c>
      <c r="AE372" s="10">
        <v>20.056198699290309</v>
      </c>
      <c r="AF372" s="10">
        <v>5.4206191519814526</v>
      </c>
      <c r="AG372" s="10">
        <v>19.0279881008201</v>
      </c>
      <c r="AH372" s="10">
        <v>17.356224917822871</v>
      </c>
      <c r="AI372" s="10">
        <v>18.77548737860565</v>
      </c>
      <c r="AJ372" s="10">
        <v>0.0069979695109225323</v>
      </c>
      <c r="AK372" s="10">
        <v>0.0072174163441222437</v>
      </c>
      <c r="AL372" s="10">
        <v>0.0071529782691536793</v>
      </c>
      <c r="AM372" s="10">
        <v>0.0071504521643804952</v>
      </c>
      <c r="AN372" s="10">
        <v>0.0089806108667179075</v>
      </c>
      <c r="AO372" s="10">
        <v>0.0070837287031740174</v>
      </c>
      <c r="AP372" s="10">
        <v>0.0070824573927576653</v>
      </c>
      <c r="AQ372" s="10">
        <v>0.0065041669465237774</v>
      </c>
      <c r="AR372" s="10">
        <v>0.74713227591810283</v>
      </c>
      <c r="AS372" s="10">
        <v>0.73698650784235364</v>
      </c>
      <c r="AT372" s="10">
        <v>0.74103643744934655</v>
      </c>
      <c r="AU372" s="10">
        <v>0.73943931966268972</v>
      </c>
      <c r="AV372" s="10">
        <v>0.65981663102560362</v>
      </c>
      <c r="AW372" s="10">
        <v>0.74355527361285267</v>
      </c>
      <c r="AX372" s="10">
        <v>0.74575519479650387</v>
      </c>
      <c r="AY372" s="10">
        <v>0.77083513922290947</v>
      </c>
      <c r="AZ372" s="10">
        <v>0.084789420476458988</v>
      </c>
      <c r="BA372" s="10">
        <v>0.15469179887299811</v>
      </c>
      <c r="BB372" s="10">
        <v>0.095450195163751417</v>
      </c>
      <c r="BC372" s="10">
        <v>0.15556227199469363</v>
      </c>
      <c r="BD372" s="10">
        <v>-0.68768443727557982</v>
      </c>
      <c r="BE372" s="10">
        <v>0.096320668285446942</v>
      </c>
      <c r="BF372" s="10">
        <v>0</v>
      </c>
      <c r="BG372" s="10">
        <v>0.08177253218960967</v>
      </c>
    </row>
    <row r="373" x14ac:dyDescent="0.3">
      <c r="A373" s="36">
        <v>17.5</v>
      </c>
      <c r="B373" s="36">
        <v>17.75</v>
      </c>
      <c r="C373" s="37">
        <v>231</v>
      </c>
      <c r="D373" s="2">
        <v>66665109.240000002</v>
      </c>
      <c r="E373" s="2">
        <v>68035245.239999995</v>
      </c>
      <c r="F373" s="2">
        <v>65122979.32</v>
      </c>
      <c r="G373" s="2">
        <v>68128759.958000004</v>
      </c>
      <c r="H373" s="2">
        <v>14597064.9</v>
      </c>
      <c r="I373" s="2">
        <v>65216494.038000003</v>
      </c>
      <c r="J373" s="2">
        <v>59621830.429880202</v>
      </c>
      <c r="K373" s="2">
        <v>63929064.875423752</v>
      </c>
      <c r="L373" s="10">
        <v>325070.20992174</v>
      </c>
      <c r="M373" s="10">
        <v>331751.22195665463</v>
      </c>
      <c r="N373" s="10">
        <v>317550.52679909981</v>
      </c>
      <c r="O373" s="10">
        <v>332207.21534446388</v>
      </c>
      <c r="P373" s="10">
        <v>71177.727080617362</v>
      </c>
      <c r="Q373" s="10">
        <v>318006.52018690918</v>
      </c>
      <c r="R373" s="10">
        <v>290726.00577290438</v>
      </c>
      <c r="S373" s="10">
        <v>311728.80050851818</v>
      </c>
      <c r="T373" s="10">
        <v>4041.7793888686801</v>
      </c>
      <c r="U373" s="10">
        <v>4124.8481411422345</v>
      </c>
      <c r="V373" s="10">
        <v>3948.282970777253</v>
      </c>
      <c r="W373" s="10">
        <v>4130.5177614890263</v>
      </c>
      <c r="X373" s="10">
        <v>884.99241542379048</v>
      </c>
      <c r="Y373" s="10">
        <v>3953.9525911240448</v>
      </c>
      <c r="Z373" s="10">
        <v>3614.7587261962049</v>
      </c>
      <c r="AA373" s="10">
        <v>3875.8981978552051</v>
      </c>
      <c r="AB373" s="10">
        <v>19.708391531571479</v>
      </c>
      <c r="AC373" s="10">
        <v>20.11344864536526</v>
      </c>
      <c r="AD373" s="10">
        <v>19.252487377173502</v>
      </c>
      <c r="AE373" s="10">
        <v>20.141094661359521</v>
      </c>
      <c r="AF373" s="10">
        <v>4.3153708670193627</v>
      </c>
      <c r="AG373" s="10">
        <v>19.28013339316777</v>
      </c>
      <c r="AH373" s="10">
        <v>17.626167441063679</v>
      </c>
      <c r="AI373" s="10">
        <v>18.899527131594411</v>
      </c>
      <c r="AJ373" s="10">
        <v>0.0051998059829786369</v>
      </c>
      <c r="AK373" s="10">
        <v>0.0051417572770456367</v>
      </c>
      <c r="AL373" s="10">
        <v>0.0051415074431048289</v>
      </c>
      <c r="AM373" s="10">
        <v>0.0050972105705164965</v>
      </c>
      <c r="AN373" s="10">
        <v>0.00507504305727769</v>
      </c>
      <c r="AO373" s="10">
        <v>0.0050949943361053036</v>
      </c>
      <c r="AP373" s="10">
        <v>0.0051056520567449781</v>
      </c>
      <c r="AQ373" s="10">
        <v>0.0046474638607224414</v>
      </c>
      <c r="AR373" s="10">
        <v>0.75233208190108147</v>
      </c>
      <c r="AS373" s="10">
        <v>0.74212826511939933</v>
      </c>
      <c r="AT373" s="10">
        <v>0.74617794489245137</v>
      </c>
      <c r="AU373" s="10">
        <v>0.74453653023320621</v>
      </c>
      <c r="AV373" s="10">
        <v>0.6648916740828813</v>
      </c>
      <c r="AW373" s="10">
        <v>0.74865026794895795</v>
      </c>
      <c r="AX373" s="10">
        <v>0.75086084685324883</v>
      </c>
      <c r="AY373" s="10">
        <v>0.77548260308363193</v>
      </c>
      <c r="AZ373" s="10">
        <v>0.11813254909044146</v>
      </c>
      <c r="BA373" s="10">
        <v>0.14111299081994133</v>
      </c>
      <c r="BB373" s="10">
        <v>0.092267359966238471</v>
      </c>
      <c r="BC373" s="10">
        <v>0.14268145521168774</v>
      </c>
      <c r="BD373" s="10">
        <v>-0.75517247969823309</v>
      </c>
      <c r="BE373" s="10">
        <v>0.093835824357984876</v>
      </c>
      <c r="BF373" s="10">
        <v>-1.1102230246251565e-16</v>
      </c>
      <c r="BG373" s="10">
        <v>0.072242573139534416</v>
      </c>
    </row>
    <row r="374" x14ac:dyDescent="0.3">
      <c r="A374" s="36">
        <v>17.75</v>
      </c>
      <c r="B374" s="36">
        <v>18</v>
      </c>
      <c r="C374" s="37">
        <v>232</v>
      </c>
      <c r="D374" s="2">
        <v>81768988.679999992</v>
      </c>
      <c r="E374" s="2">
        <v>84495988.679999992</v>
      </c>
      <c r="F374" s="2">
        <v>79316979.010000005</v>
      </c>
      <c r="G374" s="2">
        <v>84598955.577000007</v>
      </c>
      <c r="H374" s="2">
        <v>26545495.800000001</v>
      </c>
      <c r="I374" s="2">
        <v>79419945.907000005</v>
      </c>
      <c r="J374" s="2">
        <v>72100651.336388171</v>
      </c>
      <c r="K374" s="2">
        <v>79202337.972778842</v>
      </c>
      <c r="L374" s="10">
        <v>398719.24936931202</v>
      </c>
      <c r="M374" s="10">
        <v>412016.55694988201</v>
      </c>
      <c r="N374" s="10">
        <v>386762.8405785081</v>
      </c>
      <c r="O374" s="10">
        <v>412518.64074160397</v>
      </c>
      <c r="P374" s="10">
        <v>129440.2722887171</v>
      </c>
      <c r="Q374" s="10">
        <v>387264.92437023012</v>
      </c>
      <c r="R374" s="10">
        <v>351574.82126123772</v>
      </c>
      <c r="S374" s="10">
        <v>386203.83172875177</v>
      </c>
      <c r="T374" s="10">
        <v>4157.4633251982914</v>
      </c>
      <c r="U374" s="10">
        <v>4296.1149420378279</v>
      </c>
      <c r="V374" s="10">
        <v>4032.793319605451</v>
      </c>
      <c r="W374" s="10">
        <v>4301.3501920378276</v>
      </c>
      <c r="X374" s="10">
        <v>1349.67946918853</v>
      </c>
      <c r="Y374" s="10">
        <v>4038.0285696054511</v>
      </c>
      <c r="Z374" s="10">
        <v>3665.886279051666</v>
      </c>
      <c r="AA374" s="10">
        <v>4026.9645094965849</v>
      </c>
      <c r="AB374" s="10">
        <v>20.272485731610331</v>
      </c>
      <c r="AC374" s="10">
        <v>20.948574178863229</v>
      </c>
      <c r="AD374" s="10">
        <v>19.66457395660505</v>
      </c>
      <c r="AE374" s="10">
        <v>20.974102132479359</v>
      </c>
      <c r="AF374" s="10">
        <v>6.5812625731501448</v>
      </c>
      <c r="AG374" s="10">
        <v>19.69010191022117</v>
      </c>
      <c r="AH374" s="10">
        <v>17.875473930304949</v>
      </c>
      <c r="AI374" s="10">
        <v>19.636151704736211</v>
      </c>
      <c r="AJ374" s="10">
        <v>0.0063778921448951996</v>
      </c>
      <c r="AK374" s="10">
        <v>0.0063857764184426669</v>
      </c>
      <c r="AL374" s="10">
        <v>0.0062621342297719765</v>
      </c>
      <c r="AM374" s="10">
        <v>0.0063294663059708925</v>
      </c>
      <c r="AN374" s="10">
        <v>0.0092292207429853987</v>
      </c>
      <c r="AO374" s="10">
        <v>0.0062046293738847519</v>
      </c>
      <c r="AP374" s="10">
        <v>0.0061742626171335151</v>
      </c>
      <c r="AQ374" s="10">
        <v>0.0057577880128623499</v>
      </c>
      <c r="AR374" s="10">
        <v>0.75870997404597662</v>
      </c>
      <c r="AS374" s="10">
        <v>0.74851404153784196</v>
      </c>
      <c r="AT374" s="10">
        <v>0.75244007912222333</v>
      </c>
      <c r="AU374" s="10">
        <v>0.75086599653917707</v>
      </c>
      <c r="AV374" s="10">
        <v>0.67412089482586668</v>
      </c>
      <c r="AW374" s="10">
        <v>0.75485489732284272</v>
      </c>
      <c r="AX374" s="10">
        <v>0.75703510947038233</v>
      </c>
      <c r="AY374" s="10">
        <v>0.78124039109649424</v>
      </c>
      <c r="AZ374" s="10">
        <v>0.13409500697162713</v>
      </c>
      <c r="BA374" s="10">
        <v>0.17191713408774811</v>
      </c>
      <c r="BB374" s="10">
        <v>0.10008685829957065</v>
      </c>
      <c r="BC374" s="10">
        <v>0.17334523348895359</v>
      </c>
      <c r="BD374" s="10">
        <v>-0.63182724000437895</v>
      </c>
      <c r="BE374" s="10">
        <v>0.1015149577007759</v>
      </c>
      <c r="BF374" s="10">
        <v>0</v>
      </c>
      <c r="BG374" s="10">
        <v>0.098496844407930384</v>
      </c>
    </row>
    <row r="375" x14ac:dyDescent="0.3">
      <c r="A375" s="36">
        <v>18</v>
      </c>
      <c r="B375" s="36">
        <v>18.25</v>
      </c>
      <c r="C375" s="37">
        <v>233</v>
      </c>
      <c r="D375" s="2">
        <v>59508553.079999998</v>
      </c>
      <c r="E375" s="2">
        <v>60762217.079999998</v>
      </c>
      <c r="F375" s="2">
        <v>56466234.590000004</v>
      </c>
      <c r="G375" s="2">
        <v>60848941.465000004</v>
      </c>
      <c r="H375" s="2">
        <v>21469178.199999999</v>
      </c>
      <c r="I375" s="2">
        <v>56552958.975000001</v>
      </c>
      <c r="J375" s="2">
        <v>51129512.178572699</v>
      </c>
      <c r="K375" s="2">
        <v>56294753.948803566</v>
      </c>
      <c r="L375" s="10">
        <v>290173.64649044431</v>
      </c>
      <c r="M375" s="10">
        <v>296286.72159520688</v>
      </c>
      <c r="N375" s="10">
        <v>275338.79327460798</v>
      </c>
      <c r="O375" s="10">
        <v>296709.60418489552</v>
      </c>
      <c r="P375" s="10">
        <v>104687.2996066997</v>
      </c>
      <c r="Q375" s="10">
        <v>275761.67586429662</v>
      </c>
      <c r="R375" s="10">
        <v>249316.04322808411</v>
      </c>
      <c r="S375" s="10">
        <v>274502.62502007833</v>
      </c>
      <c r="T375" s="10">
        <v>4325.0638185914677</v>
      </c>
      <c r="U375" s="10">
        <v>4416.1797427138599</v>
      </c>
      <c r="V375" s="10">
        <v>4103.9490217312295</v>
      </c>
      <c r="W375" s="10">
        <v>4422.4828450468794</v>
      </c>
      <c r="X375" s="10">
        <v>1560.373442837415</v>
      </c>
      <c r="Y375" s="10">
        <v>4110.2521240642491</v>
      </c>
      <c r="Z375" s="10">
        <v>3716.0776348988079</v>
      </c>
      <c r="AA375" s="10">
        <v>4091.4858600773</v>
      </c>
      <c r="AB375" s="10">
        <v>21.089733737222488</v>
      </c>
      <c r="AC375" s="10">
        <v>21.534030205335188</v>
      </c>
      <c r="AD375" s="10">
        <v>20.011541047649391</v>
      </c>
      <c r="AE375" s="10">
        <v>21.564765185325641</v>
      </c>
      <c r="AF375" s="10">
        <v>7.6086415878115909</v>
      </c>
      <c r="AG375" s="10">
        <v>20.04227602763984</v>
      </c>
      <c r="AH375" s="10">
        <v>18.120215366529841</v>
      </c>
      <c r="AI375" s="10">
        <v>19.9507685892927</v>
      </c>
      <c r="AJ375" s="10">
        <v>0.004641602389486848</v>
      </c>
      <c r="AK375" s="10">
        <v>0.0045920988560916179</v>
      </c>
      <c r="AL375" s="10">
        <v>0.0044580510360561366</v>
      </c>
      <c r="AM375" s="10">
        <v>0.0045525541317843572</v>
      </c>
      <c r="AN375" s="10">
        <v>0.007464309059101842</v>
      </c>
      <c r="AO375" s="10">
        <v>0.0044181615390077615</v>
      </c>
      <c r="AP375" s="10">
        <v>0.0043784214126386329</v>
      </c>
      <c r="AQ375" s="10">
        <v>0.0040924708508587012</v>
      </c>
      <c r="AR375" s="10">
        <v>0.76335157643546347</v>
      </c>
      <c r="AS375" s="10">
        <v>0.75310614039393353</v>
      </c>
      <c r="AT375" s="10">
        <v>0.75689813015827945</v>
      </c>
      <c r="AU375" s="10">
        <v>0.75541855067096142</v>
      </c>
      <c r="AV375" s="10">
        <v>0.68158520388496857</v>
      </c>
      <c r="AW375" s="10">
        <v>0.75927305886185048</v>
      </c>
      <c r="AX375" s="10">
        <v>0.76141353088302099</v>
      </c>
      <c r="AY375" s="10">
        <v>0.78533286194735297</v>
      </c>
      <c r="AZ375" s="10">
        <v>0.16387875699191157</v>
      </c>
      <c r="BA375" s="10">
        <v>0.18839813819823936</v>
      </c>
      <c r="BB375" s="10">
        <v>0.10437655639640187</v>
      </c>
      <c r="BC375" s="10">
        <v>0.19009430898698287</v>
      </c>
      <c r="BD375" s="10">
        <v>-0.58010203334196331</v>
      </c>
      <c r="BE375" s="10">
        <v>0.10607272718514515</v>
      </c>
      <c r="BF375" s="10">
        <v>0</v>
      </c>
      <c r="BG375" s="10">
        <v>0.10102270782852329</v>
      </c>
    </row>
    <row r="376" x14ac:dyDescent="0.3">
      <c r="A376" s="36">
        <v>18.25</v>
      </c>
      <c r="B376" s="36">
        <v>18.5</v>
      </c>
      <c r="C376" s="37">
        <v>234</v>
      </c>
      <c r="D376" s="2">
        <v>72745723.679999992</v>
      </c>
      <c r="E376" s="2">
        <v>73394287.679999992</v>
      </c>
      <c r="F376" s="2">
        <v>68522790.900000006</v>
      </c>
      <c r="G376" s="2">
        <v>73566015.069999993</v>
      </c>
      <c r="H376" s="2">
        <v>24321662.699999999</v>
      </c>
      <c r="I376" s="2">
        <v>68694518.289999992</v>
      </c>
      <c r="J376" s="2">
        <v>62064019.177506506</v>
      </c>
      <c r="K376" s="2">
        <v>68733061.161904141</v>
      </c>
      <c r="L376" s="10">
        <v>354720.30177635531</v>
      </c>
      <c r="M376" s="10">
        <v>357882.80819134793</v>
      </c>
      <c r="N376" s="10">
        <v>334128.57604561391</v>
      </c>
      <c r="O376" s="10">
        <v>358720.1796342663</v>
      </c>
      <c r="P376" s="10">
        <v>118596.4905730762</v>
      </c>
      <c r="Q376" s="10">
        <v>334965.94748853229</v>
      </c>
      <c r="R376" s="10">
        <v>302634.52610550227</v>
      </c>
      <c r="S376" s="10">
        <v>335153.8889710214</v>
      </c>
      <c r="T376" s="10">
        <v>4413.6466254095376</v>
      </c>
      <c r="U376" s="10">
        <v>4452.9964615944664</v>
      </c>
      <c r="V376" s="10">
        <v>4157.4317983254459</v>
      </c>
      <c r="W376" s="10">
        <v>4463.4155484771263</v>
      </c>
      <c r="X376" s="10">
        <v>1475.6499635966511</v>
      </c>
      <c r="Y376" s="10">
        <v>4167.850885208105</v>
      </c>
      <c r="Z376" s="10">
        <v>3765.5635952861621</v>
      </c>
      <c r="AA376" s="10">
        <v>4170.1893679106988</v>
      </c>
      <c r="AB376" s="10">
        <v>21.521678302169359</v>
      </c>
      <c r="AC376" s="10">
        <v>21.713554677305421</v>
      </c>
      <c r="AD376" s="10">
        <v>20.272332001311359</v>
      </c>
      <c r="AE376" s="10">
        <v>21.764359885588291</v>
      </c>
      <c r="AF376" s="10">
        <v>7.195515748882185</v>
      </c>
      <c r="AG376" s="10">
        <v>20.32313720959424</v>
      </c>
      <c r="AH376" s="10">
        <v>18.361517176647389</v>
      </c>
      <c r="AI376" s="10">
        <v>20.33454004192582</v>
      </c>
      <c r="AJ376" s="10">
        <v>0.0056740872930335067</v>
      </c>
      <c r="AK376" s="10">
        <v>0.0055467664067498689</v>
      </c>
      <c r="AL376" s="10">
        <v>0.0054099250850224443</v>
      </c>
      <c r="AM376" s="10">
        <v>0.0055040113731227207</v>
      </c>
      <c r="AN376" s="10">
        <v>0.0084560482722170222</v>
      </c>
      <c r="AO376" s="10">
        <v>0.0053667126203548604</v>
      </c>
      <c r="AP376" s="10">
        <v>0.0053147862935232692</v>
      </c>
      <c r="AQ376" s="10">
        <v>0.0049967009279620308</v>
      </c>
      <c r="AR376" s="10">
        <v>0.76902566372849701</v>
      </c>
      <c r="AS376" s="10">
        <v>0.75865290680068342</v>
      </c>
      <c r="AT376" s="10">
        <v>0.76230805524330192</v>
      </c>
      <c r="AU376" s="10">
        <v>0.76092256204408415</v>
      </c>
      <c r="AV376" s="10">
        <v>0.69004125215718559</v>
      </c>
      <c r="AW376" s="10">
        <v>0.7646397714822053</v>
      </c>
      <c r="AX376" s="10">
        <v>0.76672831717654422</v>
      </c>
      <c r="AY376" s="10">
        <v>0.79032956287531497</v>
      </c>
      <c r="AZ376" s="10">
        <v>0.17210784354689013</v>
      </c>
      <c r="BA376" s="10">
        <v>0.18255776297838988</v>
      </c>
      <c r="BB376" s="10">
        <v>0.10406628201149926</v>
      </c>
      <c r="BC376" s="10">
        <v>0.18532470253976197</v>
      </c>
      <c r="BD376" s="10">
        <v>-0.60811976049377814</v>
      </c>
      <c r="BE376" s="10">
        <v>0.10683322157287112</v>
      </c>
      <c r="BF376" s="10">
        <v>-1.1102230246251565e-16</v>
      </c>
      <c r="BG376" s="10">
        <v>0.10745423955422218</v>
      </c>
    </row>
    <row r="377" x14ac:dyDescent="0.3">
      <c r="A377" s="36">
        <v>18.5</v>
      </c>
      <c r="B377" s="36">
        <v>18.75</v>
      </c>
      <c r="C377" s="37">
        <v>235</v>
      </c>
      <c r="D377" s="2">
        <v>57849016.344999999</v>
      </c>
      <c r="E377" s="2">
        <v>61106296.344999999</v>
      </c>
      <c r="F377" s="2">
        <v>57634188.865000002</v>
      </c>
      <c r="G377" s="2">
        <v>61167180.619999997</v>
      </c>
      <c r="H377" s="2">
        <v>17754609.600000001</v>
      </c>
      <c r="I377" s="2">
        <v>57695073.140000001</v>
      </c>
      <c r="J377" s="2">
        <v>52574587.954118542</v>
      </c>
      <c r="K377" s="2">
        <v>57326876.627535127</v>
      </c>
      <c r="L377" s="10">
        <v>282081.46812353918</v>
      </c>
      <c r="M377" s="10">
        <v>297964.50957423198</v>
      </c>
      <c r="N377" s="10">
        <v>281033.93344135408</v>
      </c>
      <c r="O377" s="10">
        <v>298261.39147063647</v>
      </c>
      <c r="P377" s="10">
        <v>86574.442546440201</v>
      </c>
      <c r="Q377" s="10">
        <v>281330.81533775863</v>
      </c>
      <c r="R377" s="10">
        <v>256362.47412821761</v>
      </c>
      <c r="S377" s="10">
        <v>279535.42763099709</v>
      </c>
      <c r="T377" s="10">
        <v>4199.5656148820326</v>
      </c>
      <c r="U377" s="10">
        <v>4436.0287727767691</v>
      </c>
      <c r="V377" s="10">
        <v>4183.9701535390204</v>
      </c>
      <c r="W377" s="10">
        <v>4440.4486838475495</v>
      </c>
      <c r="X377" s="10">
        <v>1288.900878402904</v>
      </c>
      <c r="Y377" s="10">
        <v>4188.3900646098</v>
      </c>
      <c r="Z377" s="10">
        <v>3816.6670021138689</v>
      </c>
      <c r="AA377" s="10">
        <v>4161.6607352112615</v>
      </c>
      <c r="AB377" s="10">
        <v>20.47778352983951</v>
      </c>
      <c r="AC377" s="10">
        <v>21.630817391958772</v>
      </c>
      <c r="AD377" s="10">
        <v>20.401737454907739</v>
      </c>
      <c r="AE377" s="10">
        <v>21.652369616743119</v>
      </c>
      <c r="AF377" s="10">
        <v>6.2848960106308676</v>
      </c>
      <c r="AG377" s="10">
        <v>20.42328967969209</v>
      </c>
      <c r="AH377" s="10">
        <v>18.610705925823421</v>
      </c>
      <c r="AI377" s="10">
        <v>20.292953004065129</v>
      </c>
      <c r="AJ377" s="10">
        <v>0.0045121603298847292</v>
      </c>
      <c r="AK377" s="10">
        <v>0.0046181026142680364</v>
      </c>
      <c r="AL377" s="10">
        <v>0.0045502618909774254</v>
      </c>
      <c r="AM377" s="10">
        <v>0.0045763639293767127</v>
      </c>
      <c r="AN377" s="10">
        <v>0.0061728442534468575</v>
      </c>
      <c r="AO377" s="10">
        <v>0.0045073884330273945</v>
      </c>
      <c r="AP377" s="10">
        <v>0.0045021689402199123</v>
      </c>
      <c r="AQ377" s="10">
        <v>0.0041675032771672071</v>
      </c>
      <c r="AR377" s="10">
        <v>0.77353782405838178</v>
      </c>
      <c r="AS377" s="10">
        <v>0.76327100941495141</v>
      </c>
      <c r="AT377" s="10">
        <v>0.76685831713427932</v>
      </c>
      <c r="AU377" s="10">
        <v>0.76549892597346081</v>
      </c>
      <c r="AV377" s="10">
        <v>0.69621409641063248</v>
      </c>
      <c r="AW377" s="10">
        <v>0.76914715991523275</v>
      </c>
      <c r="AX377" s="10">
        <v>0.77123048611676415</v>
      </c>
      <c r="AY377" s="10">
        <v>0.79449706615248217</v>
      </c>
      <c r="AZ377" s="10">
        <v>0.10032277182056859</v>
      </c>
      <c r="BA377" s="10">
        <v>0.16227817892414143</v>
      </c>
      <c r="BB377" s="10">
        <v>0.096236625102928741</v>
      </c>
      <c r="BC377" s="10">
        <v>0.1634362341247475</v>
      </c>
      <c r="BD377" s="10">
        <v>-0.66229674276298045</v>
      </c>
      <c r="BE377" s="10">
        <v>0.097394680303535042</v>
      </c>
      <c r="BF377" s="10">
        <v>0</v>
      </c>
      <c r="BG377" s="10">
        <v>0.090391363172715122</v>
      </c>
    </row>
    <row r="378" x14ac:dyDescent="0.3">
      <c r="A378" s="36">
        <v>18.75</v>
      </c>
      <c r="B378" s="36">
        <v>19</v>
      </c>
      <c r="C378" s="37">
        <v>236</v>
      </c>
      <c r="D378" s="2">
        <v>87870244.439999998</v>
      </c>
      <c r="E378" s="2">
        <v>98472364.439999998</v>
      </c>
      <c r="F378" s="2">
        <v>92932058.870000005</v>
      </c>
      <c r="G378" s="2">
        <v>98610884.881999999</v>
      </c>
      <c r="H378" s="2">
        <v>27633123.899999999</v>
      </c>
      <c r="I378" s="2">
        <v>93070579.312000006</v>
      </c>
      <c r="J378" s="2">
        <v>84279074.865344167</v>
      </c>
      <c r="K378" s="2">
        <v>91861545.064480141</v>
      </c>
      <c r="L378" s="10">
        <v>428469.99174864643</v>
      </c>
      <c r="M378" s="10">
        <v>480167.70008972217</v>
      </c>
      <c r="N378" s="10">
        <v>453152.24455080181</v>
      </c>
      <c r="O378" s="10">
        <v>480843.14890654298</v>
      </c>
      <c r="P378" s="10">
        <v>134743.72860663821</v>
      </c>
      <c r="Q378" s="10">
        <v>453827.69336762268</v>
      </c>
      <c r="R378" s="10">
        <v>410958.84895136597</v>
      </c>
      <c r="S378" s="10">
        <v>447932.24039192981</v>
      </c>
      <c r="T378" s="10">
        <v>4031.1149848609962</v>
      </c>
      <c r="U378" s="10">
        <v>4517.4953867327276</v>
      </c>
      <c r="V378" s="10">
        <v>4263.329611432242</v>
      </c>
      <c r="W378" s="10">
        <v>4523.8501184512343</v>
      </c>
      <c r="X378" s="10">
        <v>1267.6907927332779</v>
      </c>
      <c r="Y378" s="10">
        <v>4269.6843431507477</v>
      </c>
      <c r="Z378" s="10">
        <v>3866.367321100292</v>
      </c>
      <c r="AA378" s="10">
        <v>4214.2189680007396</v>
      </c>
      <c r="AB378" s="10">
        <v>19.6563901160036</v>
      </c>
      <c r="AC378" s="10">
        <v>22.02806221165805</v>
      </c>
      <c r="AD378" s="10">
        <v>20.788707429617482</v>
      </c>
      <c r="AE378" s="10">
        <v>22.059048945157489</v>
      </c>
      <c r="AF378" s="10">
        <v>6.1814720894870279</v>
      </c>
      <c r="AG378" s="10">
        <v>20.819694163116921</v>
      </c>
      <c r="AH378" s="10">
        <v>18.853052984281401</v>
      </c>
      <c r="AI378" s="10">
        <v>20.549235727678219</v>
      </c>
      <c r="AJ378" s="10">
        <v>0.0068537834554504252</v>
      </c>
      <c r="AK378" s="10">
        <v>0.0074420397054669307</v>
      </c>
      <c r="AL378" s="10">
        <v>0.0073370548671507123</v>
      </c>
      <c r="AM378" s="10">
        <v>0.007377801167941166</v>
      </c>
      <c r="AN378" s="10">
        <v>0.0096073624773422225</v>
      </c>
      <c r="AO378" s="10">
        <v>0.0072710758443466552</v>
      </c>
      <c r="AP378" s="10">
        <v>0.0072171489674889037</v>
      </c>
      <c r="AQ378" s="10">
        <v>0.00667807689208699</v>
      </c>
      <c r="AR378" s="10">
        <v>0.78039160751383219</v>
      </c>
      <c r="AS378" s="10">
        <v>0.77071304912041838</v>
      </c>
      <c r="AT378" s="10">
        <v>0.77419537200143007</v>
      </c>
      <c r="AU378" s="10">
        <v>0.77287672714140199</v>
      </c>
      <c r="AV378" s="10">
        <v>0.70582145888797465</v>
      </c>
      <c r="AW378" s="10">
        <v>0.77641823575957936</v>
      </c>
      <c r="AX378" s="10">
        <v>0.77844763508425308</v>
      </c>
      <c r="AY378" s="10">
        <v>0.80117514304456916</v>
      </c>
      <c r="AZ378" s="10">
        <v>0.042610453192486686</v>
      </c>
      <c r="BA378" s="10">
        <v>0.16840822704013991</v>
      </c>
      <c r="BB378" s="10">
        <v>0.10267060973890652</v>
      </c>
      <c r="BC378" s="10">
        <v>0.17005181938167091</v>
      </c>
      <c r="BD378" s="10">
        <v>-0.67212354971681321</v>
      </c>
      <c r="BE378" s="10">
        <v>0.10431420208043751</v>
      </c>
      <c r="BF378" s="10">
        <v>0</v>
      </c>
      <c r="BG378" s="10">
        <v>0.089968597914141357</v>
      </c>
    </row>
    <row r="379" x14ac:dyDescent="0.3">
      <c r="A379" s="36">
        <v>19</v>
      </c>
      <c r="B379" s="36">
        <v>19.25</v>
      </c>
      <c r="C379" s="37">
        <v>237</v>
      </c>
      <c r="D379" s="2">
        <v>51745389.600000001</v>
      </c>
      <c r="E379" s="2">
        <v>55508721.600000001</v>
      </c>
      <c r="F379" s="2">
        <v>52493202.920000002</v>
      </c>
      <c r="G379" s="2">
        <v>55554868.945</v>
      </c>
      <c r="H379" s="2">
        <v>15192914.800000001</v>
      </c>
      <c r="I379" s="2">
        <v>52539350.265000001</v>
      </c>
      <c r="J379" s="2">
        <v>48065473.849647477</v>
      </c>
      <c r="K379" s="2">
        <v>51578303.047076397</v>
      </c>
      <c r="L379" s="10">
        <v>252319.16442524109</v>
      </c>
      <c r="M379" s="10">
        <v>270669.7999704564</v>
      </c>
      <c r="N379" s="10">
        <v>255965.62710543451</v>
      </c>
      <c r="O379" s="10">
        <v>270894.82213418628</v>
      </c>
      <c r="P379" s="10">
        <v>74083.190737438752</v>
      </c>
      <c r="Q379" s="10">
        <v>256190.64926916451</v>
      </c>
      <c r="R379" s="10">
        <v>234375.28044906881</v>
      </c>
      <c r="S379" s="10">
        <v>251504.42247921901</v>
      </c>
      <c r="T379" s="10">
        <v>4220.6679934747144</v>
      </c>
      <c r="U379" s="10">
        <v>4527.628189233279</v>
      </c>
      <c r="V379" s="10">
        <v>4281.664185970636</v>
      </c>
      <c r="W379" s="10">
        <v>4531.3922467373577</v>
      </c>
      <c r="X379" s="10">
        <v>1239.226329526917</v>
      </c>
      <c r="Y379" s="10">
        <v>4285.4282434747147</v>
      </c>
      <c r="Z379" s="10">
        <v>3920.5117332502018</v>
      </c>
      <c r="AA379" s="10">
        <v>4207.0394002509302</v>
      </c>
      <c r="AB379" s="10">
        <v>20.580682253282308</v>
      </c>
      <c r="AC379" s="10">
        <v>22.077471449466259</v>
      </c>
      <c r="AD379" s="10">
        <v>20.878109878094168</v>
      </c>
      <c r="AE379" s="10">
        <v>22.095825622690569</v>
      </c>
      <c r="AF379" s="10">
        <v>6.0426746115366026</v>
      </c>
      <c r="AG379" s="10">
        <v>20.896464051318471</v>
      </c>
      <c r="AH379" s="10">
        <v>19.117070183447709</v>
      </c>
      <c r="AI379" s="10">
        <v>20.514226955890621</v>
      </c>
      <c r="AJ379" s="10">
        <v>0.004036084085079353</v>
      </c>
      <c r="AK379" s="10">
        <v>0.0041950664279886756</v>
      </c>
      <c r="AL379" s="10">
        <v>0.0041443772435439639</v>
      </c>
      <c r="AM379" s="10">
        <v>0.0041564658655857557</v>
      </c>
      <c r="AN379" s="10">
        <v>0.0052822055189705617</v>
      </c>
      <c r="AO379" s="10">
        <v>0.0041046010824631702</v>
      </c>
      <c r="AP379" s="10">
        <v>0.0041160357481391015</v>
      </c>
      <c r="AQ379" s="10">
        <v>0.0037495980877522389</v>
      </c>
      <c r="AR379" s="10">
        <v>0.78442769159891157</v>
      </c>
      <c r="AS379" s="10">
        <v>0.77490811554840711</v>
      </c>
      <c r="AT379" s="10">
        <v>0.77833974924497407</v>
      </c>
      <c r="AU379" s="10">
        <v>0.7770331930069877</v>
      </c>
      <c r="AV379" s="10">
        <v>0.71110366440694517</v>
      </c>
      <c r="AW379" s="10">
        <v>0.78052283684204249</v>
      </c>
      <c r="AX379" s="10">
        <v>0.7825636708323922</v>
      </c>
      <c r="AY379" s="10">
        <v>0.80492474113232138</v>
      </c>
      <c r="AZ379" s="10">
        <v>0.07656048002072291</v>
      </c>
      <c r="BA379" s="10">
        <v>0.15485643132606119</v>
      </c>
      <c r="BB379" s="10">
        <v>0.092118702172848677</v>
      </c>
      <c r="BC379" s="10">
        <v>0.15581652474247787</v>
      </c>
      <c r="BD379" s="10">
        <v>-0.68391209774557482</v>
      </c>
      <c r="BE379" s="10">
        <v>0.093078795589265351</v>
      </c>
      <c r="BF379" s="10">
        <v>-1.1102230246251565e-16</v>
      </c>
      <c r="BG379" s="10">
        <v>0.073084251877289619</v>
      </c>
    </row>
    <row r="380" x14ac:dyDescent="0.3">
      <c r="A380" s="36">
        <v>19.25</v>
      </c>
      <c r="B380" s="36">
        <v>19.5</v>
      </c>
      <c r="C380" s="37">
        <v>238</v>
      </c>
      <c r="D380" s="2">
        <v>43956507.119999997</v>
      </c>
      <c r="E380" s="2">
        <v>46760607.119999997</v>
      </c>
      <c r="F380" s="2">
        <v>44437636.549999997</v>
      </c>
      <c r="G380" s="2">
        <v>46888123.952</v>
      </c>
      <c r="H380" s="2">
        <v>12097949.4</v>
      </c>
      <c r="I380" s="2">
        <v>44565153.381999999</v>
      </c>
      <c r="J380" s="2">
        <v>40346180.10633029</v>
      </c>
      <c r="K380" s="2">
        <v>44241676.755217597</v>
      </c>
      <c r="L380" s="10">
        <v>214339.27221934689</v>
      </c>
      <c r="M380" s="10">
        <v>228012.5322804678</v>
      </c>
      <c r="N380" s="10">
        <v>216685.33969891211</v>
      </c>
      <c r="O380" s="10">
        <v>228634.3256566335</v>
      </c>
      <c r="P380" s="10">
        <v>58991.622393096201</v>
      </c>
      <c r="Q380" s="10">
        <v>217307.13307507781</v>
      </c>
      <c r="R380" s="10">
        <v>196734.71454893719</v>
      </c>
      <c r="S380" s="10">
        <v>215729.80700193849</v>
      </c>
      <c r="T380" s="10">
        <v>4328.5580620384044</v>
      </c>
      <c r="U380" s="10">
        <v>4604.6880472673574</v>
      </c>
      <c r="V380" s="10">
        <v>4375.9366371245687</v>
      </c>
      <c r="W380" s="10">
        <v>4617.2450962087642</v>
      </c>
      <c r="X380" s="10">
        <v>1191.3293353028071</v>
      </c>
      <c r="Y380" s="10">
        <v>4388.4936860659773</v>
      </c>
      <c r="Z380" s="10">
        <v>3973.0359533560109</v>
      </c>
      <c r="AA380" s="10">
        <v>4356.6397592533331</v>
      </c>
      <c r="AB380" s="10">
        <v>21.10677225202825</v>
      </c>
      <c r="AC380" s="10">
        <v>22.45322819108496</v>
      </c>
      <c r="AD380" s="10">
        <v>21.337798099351271</v>
      </c>
      <c r="AE380" s="10">
        <v>22.514458459540471</v>
      </c>
      <c r="AF380" s="10">
        <v>5.8091208658883504</v>
      </c>
      <c r="AG380" s="10">
        <v>21.399028367806778</v>
      </c>
      <c r="AH380" s="10">
        <v>19.373187055532959</v>
      </c>
      <c r="AI380" s="10">
        <v>21.243703299058449</v>
      </c>
      <c r="AJ380" s="10">
        <v>0.0034285597266564835</v>
      </c>
      <c r="AK380" s="10">
        <v>0.0035339284967694194</v>
      </c>
      <c r="AL380" s="10">
        <v>0.0035083843132103832</v>
      </c>
      <c r="AM380" s="10">
        <v>0.0035080433166134232</v>
      </c>
      <c r="AN380" s="10">
        <v>0.0042061616174472721</v>
      </c>
      <c r="AO380" s="10">
        <v>0.003481622362843554</v>
      </c>
      <c r="AP380" s="10">
        <v>0.0034550022358664856</v>
      </c>
      <c r="AQ380" s="10">
        <v>0.0032162459165999959</v>
      </c>
      <c r="AR380" s="10">
        <v>0.78785625132556802</v>
      </c>
      <c r="AS380" s="10">
        <v>0.77844204404517647</v>
      </c>
      <c r="AT380" s="10">
        <v>0.7818481335581845</v>
      </c>
      <c r="AU380" s="10">
        <v>0.78054123632360117</v>
      </c>
      <c r="AV380" s="10">
        <v>0.71530982602439241</v>
      </c>
      <c r="AW380" s="10">
        <v>0.78400445920488604</v>
      </c>
      <c r="AX380" s="10">
        <v>0.78601867306825868</v>
      </c>
      <c r="AY380" s="10">
        <v>0.80814098704892134</v>
      </c>
      <c r="AZ380" s="10">
        <v>0.089483738092549947</v>
      </c>
      <c r="BA380" s="10">
        <v>0.1589847414740333</v>
      </c>
      <c r="BB380" s="10">
        <v>0.10140876863402881</v>
      </c>
      <c r="BC380" s="10">
        <v>0.16214530913282865</v>
      </c>
      <c r="BD380" s="10">
        <v>-0.70014634921778285</v>
      </c>
      <c r="BE380" s="10">
        <v>0.10456933629282417</v>
      </c>
      <c r="BF380" s="10">
        <v>0</v>
      </c>
      <c r="BG380" s="10">
        <v>0.096551808340242351</v>
      </c>
    </row>
    <row r="381" x14ac:dyDescent="0.3">
      <c r="A381" s="36">
        <v>19.5</v>
      </c>
      <c r="B381" s="36">
        <v>19.75</v>
      </c>
      <c r="C381" s="37">
        <v>239</v>
      </c>
      <c r="D381" s="2">
        <v>79902614.555999994</v>
      </c>
      <c r="E381" s="2">
        <v>81957554.555999994</v>
      </c>
      <c r="F381" s="2">
        <v>76404514.645999998</v>
      </c>
      <c r="G381" s="2">
        <v>82104596.954999998</v>
      </c>
      <c r="H381" s="2">
        <v>27016132.199999999</v>
      </c>
      <c r="I381" s="2">
        <v>76551557.045000002</v>
      </c>
      <c r="J381" s="2">
        <v>69424210.136832893</v>
      </c>
      <c r="K381" s="2">
        <v>75162008.696006969</v>
      </c>
      <c r="L381" s="10">
        <v>389618.49733878567</v>
      </c>
      <c r="M381" s="10">
        <v>399638.72808305291</v>
      </c>
      <c r="N381" s="10">
        <v>372561.17777485662</v>
      </c>
      <c r="O381" s="10">
        <v>400355.73138590879</v>
      </c>
      <c r="P381" s="10">
        <v>131735.17400100609</v>
      </c>
      <c r="Q381" s="10">
        <v>373278.18107771251</v>
      </c>
      <c r="R381" s="10">
        <v>338524.04683813668</v>
      </c>
      <c r="S381" s="10">
        <v>366502.51118602429</v>
      </c>
      <c r="T381" s="10">
        <v>4631.4986410850915</v>
      </c>
      <c r="U381" s="10">
        <v>4750.6117873869689</v>
      </c>
      <c r="V381" s="10">
        <v>4428.7337494783214</v>
      </c>
      <c r="W381" s="10">
        <v>4759.1349962323211</v>
      </c>
      <c r="X381" s="10">
        <v>1565.9710294458609</v>
      </c>
      <c r="Y381" s="10">
        <v>4437.2569583236727</v>
      </c>
      <c r="Z381" s="10">
        <v>4024.1253267350389</v>
      </c>
      <c r="AA381" s="10">
        <v>4356.7127693025141</v>
      </c>
      <c r="AB381" s="10">
        <v>22.583961125596201</v>
      </c>
      <c r="AC381" s="10">
        <v>23.164776726353629</v>
      </c>
      <c r="AD381" s="10">
        <v>21.59524563962767</v>
      </c>
      <c r="AE381" s="10">
        <v>23.20633731659569</v>
      </c>
      <c r="AF381" s="10">
        <v>7.6359363552635111</v>
      </c>
      <c r="AG381" s="10">
        <v>21.63680622986973</v>
      </c>
      <c r="AH381" s="10">
        <v>19.622307375268761</v>
      </c>
      <c r="AI381" s="10">
        <v>21.244059308255519</v>
      </c>
      <c r="AJ381" s="10">
        <v>0.0062323169940090937</v>
      </c>
      <c r="AK381" s="10">
        <v>0.0061939344976362394</v>
      </c>
      <c r="AL381" s="10">
        <v>0.0060321930114548223</v>
      </c>
      <c r="AM381" s="10">
        <v>0.0061428451030816058</v>
      </c>
      <c r="AN381" s="10">
        <v>0.0093928495279969777</v>
      </c>
      <c r="AO381" s="10">
        <v>0.0059805384407364279</v>
      </c>
      <c r="AP381" s="10">
        <v>0.0059450684207000889</v>
      </c>
      <c r="AQ381" s="10">
        <v>0.0054640673971172778</v>
      </c>
      <c r="AR381" s="10">
        <v>0.79408856831957708</v>
      </c>
      <c r="AS381" s="10">
        <v>0.78463597854281275</v>
      </c>
      <c r="AT381" s="10">
        <v>0.78788032656963936</v>
      </c>
      <c r="AU381" s="10">
        <v>0.78668408142668278</v>
      </c>
      <c r="AV381" s="10">
        <v>0.72470267555238943</v>
      </c>
      <c r="AW381" s="10">
        <v>0.78998499764562247</v>
      </c>
      <c r="AX381" s="10">
        <v>0.79196374148895876</v>
      </c>
      <c r="AY381" s="10">
        <v>0.81360505444603859</v>
      </c>
      <c r="AZ381" s="10">
        <v>0.15093300159288092</v>
      </c>
      <c r="BA381" s="10">
        <v>0.18053276219440284</v>
      </c>
      <c r="BB381" s="10">
        <v>0.10054568133233577</v>
      </c>
      <c r="BC381" s="10">
        <v>0.18265078987826389</v>
      </c>
      <c r="BD381" s="10">
        <v>-0.61085430937201779</v>
      </c>
      <c r="BE381" s="10">
        <v>0.10266370901619681</v>
      </c>
      <c r="BF381" s="10">
        <v>0</v>
      </c>
      <c r="BG381" s="10">
        <v>0.082648380843873603</v>
      </c>
    </row>
    <row r="382" x14ac:dyDescent="0.3">
      <c r="A382" s="36">
        <v>19.75</v>
      </c>
      <c r="B382" s="36">
        <v>20</v>
      </c>
      <c r="C382" s="37">
        <v>240</v>
      </c>
      <c r="D382" s="2">
        <v>61932131.408</v>
      </c>
      <c r="E382" s="2">
        <v>64097903.408</v>
      </c>
      <c r="F382" s="2">
        <v>59545400.068000004</v>
      </c>
      <c r="G382" s="2">
        <v>64146772.689999998</v>
      </c>
      <c r="H382" s="2">
        <v>22805215.5</v>
      </c>
      <c r="I382" s="2">
        <v>59594269.350000001</v>
      </c>
      <c r="J382" s="2">
        <v>53820836.570691921</v>
      </c>
      <c r="K382" s="2">
        <v>58928537.786115773</v>
      </c>
      <c r="L382" s="10">
        <v>301991.41930783319</v>
      </c>
      <c r="M382" s="10">
        <v>312552.0854000175</v>
      </c>
      <c r="N382" s="10">
        <v>290353.31855969748</v>
      </c>
      <c r="O382" s="10">
        <v>312790.38018329418</v>
      </c>
      <c r="P382" s="10">
        <v>111202.04068378601</v>
      </c>
      <c r="Q382" s="10">
        <v>290591.61334297422</v>
      </c>
      <c r="R382" s="10">
        <v>262439.39058455639</v>
      </c>
      <c r="S382" s="10">
        <v>287345.39501841879</v>
      </c>
      <c r="T382" s="10">
        <v>4690.0516022718666</v>
      </c>
      <c r="U382" s="10">
        <v>4854.0631130632337</v>
      </c>
      <c r="V382" s="10">
        <v>4509.3070858008332</v>
      </c>
      <c r="W382" s="10">
        <v>4857.7639295721319</v>
      </c>
      <c r="X382" s="10">
        <v>1727.013669064748</v>
      </c>
      <c r="Y382" s="10">
        <v>4513.0079023097314</v>
      </c>
      <c r="Z382" s="10">
        <v>4075.7922431421371</v>
      </c>
      <c r="AA382" s="10">
        <v>4462.5927895581808</v>
      </c>
      <c r="AB382" s="10">
        <v>22.869475146371322</v>
      </c>
      <c r="AC382" s="10">
        <v>23.669222673231161</v>
      </c>
      <c r="AD382" s="10">
        <v>21.988134688352709</v>
      </c>
      <c r="AE382" s="10">
        <v>23.68726847279774</v>
      </c>
      <c r="AF382" s="10">
        <v>8.4212071702980698</v>
      </c>
      <c r="AG382" s="10">
        <v>22.006180487919291</v>
      </c>
      <c r="AH382" s="10">
        <v>19.87424389129545</v>
      </c>
      <c r="AI382" s="10">
        <v>21.760347975647012</v>
      </c>
      <c r="AJ382" s="10">
        <v>0.0048306388619957733</v>
      </c>
      <c r="AK382" s="10">
        <v>0.0048441930374300262</v>
      </c>
      <c r="AL382" s="10">
        <v>0.0047011534307714598</v>
      </c>
      <c r="AM382" s="10">
        <v>0.0047992889936872033</v>
      </c>
      <c r="AN382" s="10">
        <v>0.0079288166070287571</v>
      </c>
      <c r="AO382" s="10">
        <v>0.0046557618480022088</v>
      </c>
      <c r="AP382" s="10">
        <v>0.0046088901154429157</v>
      </c>
      <c r="AQ382" s="10">
        <v>0.0042839395548780043</v>
      </c>
      <c r="AR382" s="10">
        <v>0.79891920718157283</v>
      </c>
      <c r="AS382" s="10">
        <v>0.78948017158024275</v>
      </c>
      <c r="AT382" s="10">
        <v>0.79258148000041084</v>
      </c>
      <c r="AU382" s="10">
        <v>0.79148337042036998</v>
      </c>
      <c r="AV382" s="10">
        <v>0.73263149215941814</v>
      </c>
      <c r="AW382" s="10">
        <v>0.79464075949362467</v>
      </c>
      <c r="AX382" s="10">
        <v>0.79657263160440173</v>
      </c>
      <c r="AY382" s="10">
        <v>0.81788899400091664</v>
      </c>
      <c r="AZ382" s="10">
        <v>0.15070919283564388</v>
      </c>
      <c r="BA382" s="10">
        <v>0.19094959298541347</v>
      </c>
      <c r="BB382" s="10">
        <v>0.10636333178859192</v>
      </c>
      <c r="BC382" s="10">
        <v>0.19185759228668431</v>
      </c>
      <c r="BD382" s="10">
        <v>-0.57627534328556762</v>
      </c>
      <c r="BE382" s="10">
        <v>0.10727133108986253</v>
      </c>
      <c r="BF382" s="10">
        <v>0</v>
      </c>
      <c r="BG382" s="10">
        <v>0.09490192908308015</v>
      </c>
    </row>
    <row r="383" x14ac:dyDescent="0.3">
      <c r="A383" s="36">
        <v>20</v>
      </c>
      <c r="B383" s="36">
        <v>20.25</v>
      </c>
      <c r="C383" s="37">
        <v>241</v>
      </c>
      <c r="D383" s="2">
        <v>58651163.039999999</v>
      </c>
      <c r="E383" s="2">
        <v>60061391.039999999</v>
      </c>
      <c r="F383" s="2">
        <v>56697786.060000002</v>
      </c>
      <c r="G383" s="2">
        <v>60141112.825999998</v>
      </c>
      <c r="H383" s="2">
        <v>17230096.199999999</v>
      </c>
      <c r="I383" s="2">
        <v>56777507.846000001</v>
      </c>
      <c r="J383" s="2">
        <v>51928544.704382673</v>
      </c>
      <c r="K383" s="2">
        <v>56280018.421219863</v>
      </c>
      <c r="L383" s="10">
        <v>285992.86941732449</v>
      </c>
      <c r="M383" s="10">
        <v>292869.37674212549</v>
      </c>
      <c r="N383" s="10">
        <v>276467.87692599162</v>
      </c>
      <c r="O383" s="10">
        <v>293258.1134892155</v>
      </c>
      <c r="P383" s="10">
        <v>84016.827581302481</v>
      </c>
      <c r="Q383" s="10">
        <v>276856.61367308162</v>
      </c>
      <c r="R383" s="10">
        <v>253212.25931263671</v>
      </c>
      <c r="S383" s="10">
        <v>274430.77212581999</v>
      </c>
      <c r="T383" s="10">
        <v>4654.854209523809</v>
      </c>
      <c r="U383" s="10">
        <v>4766.7770666666675</v>
      </c>
      <c r="V383" s="10">
        <v>4499.824290476191</v>
      </c>
      <c r="W383" s="10">
        <v>4773.1041925396821</v>
      </c>
      <c r="X383" s="10">
        <v>1367.4679523809521</v>
      </c>
      <c r="Y383" s="10">
        <v>4506.1514163492066</v>
      </c>
      <c r="Z383" s="10">
        <v>4121.3130717764016</v>
      </c>
      <c r="AA383" s="10">
        <v>4466.6681286682433</v>
      </c>
      <c r="AB383" s="10">
        <v>22.697846779152741</v>
      </c>
      <c r="AC383" s="10">
        <v>23.24360132874012</v>
      </c>
      <c r="AD383" s="10">
        <v>21.941894994126319</v>
      </c>
      <c r="AE383" s="10">
        <v>23.274453451525041</v>
      </c>
      <c r="AF383" s="10">
        <v>6.6680021889922596</v>
      </c>
      <c r="AG383" s="10">
        <v>21.97274711691124</v>
      </c>
      <c r="AH383" s="10">
        <v>20.09621105655847</v>
      </c>
      <c r="AI383" s="10">
        <v>21.780220009985712</v>
      </c>
      <c r="AJ383" s="10">
        <v>0.0045747268992856974</v>
      </c>
      <c r="AK383" s="10">
        <v>0.0045391339938587929</v>
      </c>
      <c r="AL383" s="10">
        <v>0.0044763321960844104</v>
      </c>
      <c r="AM383" s="10">
        <v>0.0044995962968986296</v>
      </c>
      <c r="AN383" s="10">
        <v>0.0059904837510201588</v>
      </c>
      <c r="AO383" s="10">
        <v>0.0044357042671595882</v>
      </c>
      <c r="AP383" s="10">
        <v>0.0044468457134256697</v>
      </c>
      <c r="AQ383" s="10">
        <v>0.004091399619298418</v>
      </c>
      <c r="AR383" s="10">
        <v>0.80349393408085856</v>
      </c>
      <c r="AS383" s="10">
        <v>0.7940193055741015</v>
      </c>
      <c r="AT383" s="10">
        <v>0.7970578121964953</v>
      </c>
      <c r="AU383" s="10">
        <v>0.79598296671726865</v>
      </c>
      <c r="AV383" s="10">
        <v>0.73862197591043832</v>
      </c>
      <c r="AW383" s="10">
        <v>0.79907646376078423</v>
      </c>
      <c r="AX383" s="10">
        <v>0.80101947731782741</v>
      </c>
      <c r="AY383" s="10">
        <v>0.82198039362021502</v>
      </c>
      <c r="AZ383" s="10">
        <v>0.12945901669087112</v>
      </c>
      <c r="BA383" s="10">
        <v>0.15661610356915934</v>
      </c>
      <c r="BB383" s="10">
        <v>0.091842384237176722</v>
      </c>
      <c r="BC383" s="10">
        <v>0.15815132444726876</v>
      </c>
      <c r="BD383" s="10">
        <v>-0.66819605097568213</v>
      </c>
      <c r="BE383" s="10">
        <v>0.093377605115286144</v>
      </c>
      <c r="BF383" s="10">
        <v>-1.1102230246251565e-16</v>
      </c>
      <c r="BG383" s="10">
        <v>0.083797336158930147</v>
      </c>
    </row>
    <row r="384" x14ac:dyDescent="0.3">
      <c r="A384" s="36">
        <v>20.25</v>
      </c>
      <c r="B384" s="36">
        <v>20.5</v>
      </c>
      <c r="C384" s="37">
        <v>242</v>
      </c>
      <c r="D384" s="2">
        <v>50300893.560000002</v>
      </c>
      <c r="E384" s="2">
        <v>55067413.560000002</v>
      </c>
      <c r="F384" s="2">
        <v>52158314.07</v>
      </c>
      <c r="G384" s="2">
        <v>55084042.840000004</v>
      </c>
      <c r="H384" s="2">
        <v>14541279.9</v>
      </c>
      <c r="I384" s="2">
        <v>52174943.350000001</v>
      </c>
      <c r="J384" s="2">
        <v>47354462.199856177</v>
      </c>
      <c r="K384" s="2">
        <v>50782052.998912141</v>
      </c>
      <c r="L384" s="10">
        <v>245275.56041248151</v>
      </c>
      <c r="M384" s="10">
        <v>268517.90824120858</v>
      </c>
      <c r="N384" s="10">
        <v>254332.65312532691</v>
      </c>
      <c r="O384" s="10">
        <v>268598.99538862472</v>
      </c>
      <c r="P384" s="10">
        <v>70905.710101012635</v>
      </c>
      <c r="Q384" s="10">
        <v>254413.7402727429</v>
      </c>
      <c r="R384" s="10">
        <v>230908.26886100741</v>
      </c>
      <c r="S384" s="10">
        <v>247621.77422051571</v>
      </c>
      <c r="T384" s="10">
        <v>4432.1872905101773</v>
      </c>
      <c r="U384" s="10">
        <v>4852.1820037007656</v>
      </c>
      <c r="V384" s="10">
        <v>4595.8510943695483</v>
      </c>
      <c r="W384" s="10">
        <v>4853.6472676006697</v>
      </c>
      <c r="X384" s="10">
        <v>1281.2829236056041</v>
      </c>
      <c r="Y384" s="10">
        <v>4597.3163582694506</v>
      </c>
      <c r="Z384" s="10">
        <v>4172.5669398058126</v>
      </c>
      <c r="AA384" s="10">
        <v>4474.583928003537</v>
      </c>
      <c r="AB384" s="10">
        <v>21.612085682657639</v>
      </c>
      <c r="AC384" s="10">
        <v>23.66005006971616</v>
      </c>
      <c r="AD384" s="10">
        <v>22.410137732428129</v>
      </c>
      <c r="AE384" s="10">
        <v>23.667194941283341</v>
      </c>
      <c r="AF384" s="10">
        <v>6.2477495903614972</v>
      </c>
      <c r="AG384" s="10">
        <v>22.417282603995321</v>
      </c>
      <c r="AH384" s="10">
        <v>20.34613347969049</v>
      </c>
      <c r="AI384" s="10">
        <v>21.818818769981121</v>
      </c>
      <c r="AJ384" s="10">
        <v>0.0039234149657032735</v>
      </c>
      <c r="AK384" s="10">
        <v>0.0041617146142620652</v>
      </c>
      <c r="AL384" s="10">
        <v>0.0041179375208398299</v>
      </c>
      <c r="AM384" s="10">
        <v>0.0041212399228156161</v>
      </c>
      <c r="AN384" s="10">
        <v>0.005055647974849151</v>
      </c>
      <c r="AO384" s="10">
        <v>0.0040761320395415928</v>
      </c>
      <c r="AP384" s="10">
        <v>0.004055149021482898</v>
      </c>
      <c r="AQ384" s="10">
        <v>0.0036917129406731602</v>
      </c>
      <c r="AR384" s="10">
        <v>0.80741734904656182</v>
      </c>
      <c r="AS384" s="10">
        <v>0.79818102018836357</v>
      </c>
      <c r="AT384" s="10">
        <v>0.80117574971733507</v>
      </c>
      <c r="AU384" s="10">
        <v>0.8001042066400843</v>
      </c>
      <c r="AV384" s="10">
        <v>0.74367762388528746</v>
      </c>
      <c r="AW384" s="10">
        <v>0.80315259580032583</v>
      </c>
      <c r="AX384" s="10">
        <v>0.80507462633931026</v>
      </c>
      <c r="AY384" s="10">
        <v>0.82567210656088819</v>
      </c>
      <c r="AZ384" s="10">
        <v>0.062220775472195511</v>
      </c>
      <c r="BA384" s="10">
        <v>0.16287697086690267</v>
      </c>
      <c r="BB384" s="10">
        <v>0.10144454496958488</v>
      </c>
      <c r="BC384" s="10">
        <v>0.16322813692871585</v>
      </c>
      <c r="BD384" s="10">
        <v>-0.6929269339258981</v>
      </c>
      <c r="BE384" s="10">
        <v>0.10179571103139806</v>
      </c>
      <c r="BF384" s="10">
        <v>-1.1102230246251565e-16</v>
      </c>
      <c r="BG384" s="10">
        <v>0.072381580105166377</v>
      </c>
    </row>
    <row r="385" x14ac:dyDescent="0.3">
      <c r="A385" s="36">
        <v>20.5</v>
      </c>
      <c r="B385" s="36">
        <v>20.75</v>
      </c>
      <c r="C385" s="37">
        <v>243</v>
      </c>
      <c r="D385" s="2">
        <v>68845701.359999999</v>
      </c>
      <c r="E385" s="2">
        <v>71199840.359999999</v>
      </c>
      <c r="F385" s="2">
        <v>66520465.009999998</v>
      </c>
      <c r="G385" s="2">
        <v>71269369.710999995</v>
      </c>
      <c r="H385" s="2">
        <v>23743833.899999999</v>
      </c>
      <c r="I385" s="2">
        <v>66589994.361000001</v>
      </c>
      <c r="J385" s="2">
        <v>60984603.841037288</v>
      </c>
      <c r="K385" s="2">
        <v>66922411.171306863</v>
      </c>
      <c r="L385" s="10">
        <v>335703.14139493671</v>
      </c>
      <c r="M385" s="10">
        <v>347182.31644826109</v>
      </c>
      <c r="N385" s="10">
        <v>324364.90049157332</v>
      </c>
      <c r="O385" s="10">
        <v>347521.35317951319</v>
      </c>
      <c r="P385" s="10">
        <v>115778.90081051231</v>
      </c>
      <c r="Q385" s="10">
        <v>324703.93722282531</v>
      </c>
      <c r="R385" s="10">
        <v>297371.11659460532</v>
      </c>
      <c r="S385" s="10">
        <v>326324.857124403</v>
      </c>
      <c r="T385" s="10">
        <v>4779.6238100527626</v>
      </c>
      <c r="U385" s="10">
        <v>4943.0602860316576</v>
      </c>
      <c r="V385" s="10">
        <v>4618.1939051652316</v>
      </c>
      <c r="W385" s="10">
        <v>4947.8873723271308</v>
      </c>
      <c r="X385" s="10">
        <v>1648.4194598722579</v>
      </c>
      <c r="Y385" s="10">
        <v>4623.0209914607058</v>
      </c>
      <c r="Z385" s="10">
        <v>4233.8658595554907</v>
      </c>
      <c r="AA385" s="10">
        <v>4646.0990815958667</v>
      </c>
      <c r="AB385" s="10">
        <v>23.30624419570513</v>
      </c>
      <c r="AC385" s="10">
        <v>24.103187756752369</v>
      </c>
      <c r="AD385" s="10">
        <v>22.519085010523</v>
      </c>
      <c r="AE385" s="10">
        <v>24.12672543595621</v>
      </c>
      <c r="AF385" s="10">
        <v>8.0379686760977709</v>
      </c>
      <c r="AG385" s="10">
        <v>22.54262268972683</v>
      </c>
      <c r="AH385" s="10">
        <v>20.645037253166159</v>
      </c>
      <c r="AI385" s="10">
        <v>22.6551553127189</v>
      </c>
      <c r="AJ385" s="10">
        <v>0.0053698897956547991</v>
      </c>
      <c r="AK385" s="10">
        <v>0.0053809212563884577</v>
      </c>
      <c r="AL385" s="10">
        <v>0.0052518399732162215</v>
      </c>
      <c r="AM385" s="10">
        <v>0.0053321825447712398</v>
      </c>
      <c r="AN385" s="10">
        <v>0.0082551513069829292</v>
      </c>
      <c r="AO385" s="10">
        <v>0.0052022981166833619</v>
      </c>
      <c r="AP385" s="10">
        <v>0.0052223517088587201</v>
      </c>
      <c r="AQ385" s="10">
        <v>0.0048650717478369004</v>
      </c>
      <c r="AR385" s="10">
        <v>0.8127872388422166</v>
      </c>
      <c r="AS385" s="10">
        <v>0.80356194144475201</v>
      </c>
      <c r="AT385" s="10">
        <v>0.80642758969055128</v>
      </c>
      <c r="AU385" s="10">
        <v>0.80543638918485549</v>
      </c>
      <c r="AV385" s="10">
        <v>0.75193277519227042</v>
      </c>
      <c r="AW385" s="10">
        <v>0.80835489391700921</v>
      </c>
      <c r="AX385" s="10">
        <v>0.81029697804816903</v>
      </c>
      <c r="AY385" s="10">
        <v>0.83053717830872509</v>
      </c>
      <c r="AZ385" s="10">
        <v>0.12890298573478454</v>
      </c>
      <c r="BA385" s="10">
        <v>0.1675051713968625</v>
      </c>
      <c r="BB385" s="10">
        <v>0.090774733626088899</v>
      </c>
      <c r="BC385" s="10">
        <v>0.1686452845831552</v>
      </c>
      <c r="BD385" s="10">
        <v>-0.61065855306872585</v>
      </c>
      <c r="BE385" s="10">
        <v>0.091914846812381601</v>
      </c>
      <c r="BF385" s="10">
        <v>0</v>
      </c>
      <c r="BG385" s="10">
        <v>0.09736567848742772</v>
      </c>
    </row>
    <row r="386" x14ac:dyDescent="0.3">
      <c r="A386" s="36">
        <v>20.75</v>
      </c>
      <c r="B386" s="36">
        <v>21</v>
      </c>
      <c r="C386" s="37">
        <v>244</v>
      </c>
      <c r="D386" s="2">
        <v>46368088.560000002</v>
      </c>
      <c r="E386" s="2">
        <v>51463792.560000002</v>
      </c>
      <c r="F386" s="2">
        <v>48424016.43</v>
      </c>
      <c r="G386" s="2">
        <v>51515649.230999999</v>
      </c>
      <c r="H386" s="2">
        <v>15219556.800000001</v>
      </c>
      <c r="I386" s="2">
        <v>48475873.101000004</v>
      </c>
      <c r="J386" s="2">
        <v>43792829.593405537</v>
      </c>
      <c r="K386" s="2">
        <v>47699154.820273541</v>
      </c>
      <c r="L386" s="10">
        <v>226098.54620661281</v>
      </c>
      <c r="M386" s="10">
        <v>250946.05021377871</v>
      </c>
      <c r="N386" s="10">
        <v>236123.59397003651</v>
      </c>
      <c r="O386" s="10">
        <v>251198.9120049013</v>
      </c>
      <c r="P386" s="10">
        <v>74213.101580328934</v>
      </c>
      <c r="Q386" s="10">
        <v>236376.4557611591</v>
      </c>
      <c r="R386" s="10">
        <v>213541.15325522749</v>
      </c>
      <c r="S386" s="10">
        <v>232589.04766351651</v>
      </c>
      <c r="T386" s="10">
        <v>4534.7763872860642</v>
      </c>
      <c r="U386" s="10">
        <v>5033.1337466992663</v>
      </c>
      <c r="V386" s="10">
        <v>4735.8451276283622</v>
      </c>
      <c r="W386" s="10">
        <v>5038.2053037652813</v>
      </c>
      <c r="X386" s="10">
        <v>1488.465212713937</v>
      </c>
      <c r="Y386" s="10">
        <v>4740.9166846943772</v>
      </c>
      <c r="Z386" s="10">
        <v>4282.9173196484626</v>
      </c>
      <c r="AA386" s="10">
        <v>4664.9540166526695</v>
      </c>
      <c r="AB386" s="10">
        <v>22.112327257370449</v>
      </c>
      <c r="AC386" s="10">
        <v>24.542400998902561</v>
      </c>
      <c r="AD386" s="10">
        <v>23.092772026409431</v>
      </c>
      <c r="AE386" s="10">
        <v>24.567130758425559</v>
      </c>
      <c r="AF386" s="10">
        <v>7.2580050445309467</v>
      </c>
      <c r="AG386" s="10">
        <v>23.117501785932429</v>
      </c>
      <c r="AH386" s="10">
        <v>20.88422036725941</v>
      </c>
      <c r="AI386" s="10">
        <v>22.747095126016291</v>
      </c>
      <c r="AJ386" s="10">
        <v>0.0036166604549551216</v>
      </c>
      <c r="AK386" s="10">
        <v>0.0038893712952205585</v>
      </c>
      <c r="AL386" s="10">
        <v>0.0038231119567868617</v>
      </c>
      <c r="AM386" s="10">
        <v>0.00385426231108789</v>
      </c>
      <c r="AN386" s="10">
        <v>0.0052914682918675975</v>
      </c>
      <c r="AO386" s="10">
        <v>0.0037871446867941559</v>
      </c>
      <c r="AP386" s="10">
        <v>0.003750152400087972</v>
      </c>
      <c r="AQ386" s="10">
        <v>0.0034675948826438474</v>
      </c>
      <c r="AR386" s="10">
        <v>0.81640389929717172</v>
      </c>
      <c r="AS386" s="10">
        <v>0.80745131273997262</v>
      </c>
      <c r="AT386" s="10">
        <v>0.81025070164733815</v>
      </c>
      <c r="AU386" s="10">
        <v>0.80929065149594337</v>
      </c>
      <c r="AV386" s="10">
        <v>0.75722424348413797</v>
      </c>
      <c r="AW386" s="10">
        <v>0.81214203860380341</v>
      </c>
      <c r="AX386" s="10">
        <v>0.81404713044825705</v>
      </c>
      <c r="AY386" s="10">
        <v>0.8340047731913689</v>
      </c>
      <c r="AZ386" s="10">
        <v>0.058805493741885595</v>
      </c>
      <c r="BA386" s="10">
        <v>0.17516481665641415</v>
      </c>
      <c r="BB386" s="10">
        <v>0.10575217175032336</v>
      </c>
      <c r="BC386" s="10">
        <v>0.17634895276913976</v>
      </c>
      <c r="BD386" s="10">
        <v>-0.65246463995804893</v>
      </c>
      <c r="BE386" s="10">
        <v>0.1069363078630492</v>
      </c>
      <c r="BF386" s="10">
        <v>0</v>
      </c>
      <c r="BG386" s="10">
        <v>0.089200110226634655</v>
      </c>
    </row>
    <row r="387" x14ac:dyDescent="0.3">
      <c r="A387" s="36">
        <v>21</v>
      </c>
      <c r="B387" s="36">
        <v>21.25</v>
      </c>
      <c r="C387" s="37">
        <v>245</v>
      </c>
      <c r="D387" s="2">
        <v>59716119.083999999</v>
      </c>
      <c r="E387" s="2">
        <v>62955015.083999999</v>
      </c>
      <c r="F387" s="2">
        <v>59908339.693999998</v>
      </c>
      <c r="G387" s="2">
        <v>63052466.864</v>
      </c>
      <c r="H387" s="2">
        <v>15997515.199999999</v>
      </c>
      <c r="I387" s="2">
        <v>60005791.473999999</v>
      </c>
      <c r="J387" s="2">
        <v>54928645.570919387</v>
      </c>
      <c r="K387" s="2">
        <v>59180686.968284562</v>
      </c>
      <c r="L387" s="10">
        <v>291185.77300252998</v>
      </c>
      <c r="M387" s="10">
        <v>306979.1709979382</v>
      </c>
      <c r="N387" s="10">
        <v>292123.07280982548</v>
      </c>
      <c r="O387" s="10">
        <v>307454.36215779663</v>
      </c>
      <c r="P387" s="10">
        <v>78006.556706727235</v>
      </c>
      <c r="Q387" s="10">
        <v>292598.26396968402</v>
      </c>
      <c r="R387" s="10">
        <v>267841.2523434668</v>
      </c>
      <c r="S387" s="10">
        <v>288574.91655545129</v>
      </c>
      <c r="T387" s="10">
        <v>4707.2457105470594</v>
      </c>
      <c r="U387" s="10">
        <v>4962.5583386410217</v>
      </c>
      <c r="V387" s="10">
        <v>4722.3978948447102</v>
      </c>
      <c r="W387" s="10">
        <v>4970.2401753113672</v>
      </c>
      <c r="X387" s="10">
        <v>1261.036985653476</v>
      </c>
      <c r="Y387" s="10">
        <v>4730.0797315150558</v>
      </c>
      <c r="Z387" s="10">
        <v>4329.8632800661671</v>
      </c>
      <c r="AA387" s="10">
        <v>4665.0391745455272</v>
      </c>
      <c r="AB387" s="10">
        <v>22.953316490819009</v>
      </c>
      <c r="AC387" s="10">
        <v>24.198263518677141</v>
      </c>
      <c r="AD387" s="10">
        <v>23.027201072822439</v>
      </c>
      <c r="AE387" s="10">
        <v>24.235721437631771</v>
      </c>
      <c r="AF387" s="10">
        <v>6.1490270145615034</v>
      </c>
      <c r="AG387" s="10">
        <v>23.064658991777069</v>
      </c>
      <c r="AH387" s="10">
        <v>21.113136713185149</v>
      </c>
      <c r="AI387" s="10">
        <v>22.747510370128591</v>
      </c>
      <c r="AJ387" s="10">
        <v>0.0046577923119480351</v>
      </c>
      <c r="AK387" s="10">
        <v>0.0047578193595510417</v>
      </c>
      <c r="AL387" s="10">
        <v>0.0047298077830133503</v>
      </c>
      <c r="AM387" s="10">
        <v>0.0047174159751983361</v>
      </c>
      <c r="AN387" s="10">
        <v>0.0055619454325680443</v>
      </c>
      <c r="AO387" s="10">
        <v>0.0046879117346511337</v>
      </c>
      <c r="AP387" s="10">
        <v>0.0047037561613142171</v>
      </c>
      <c r="AQ387" s="10">
        <v>0.0043022700937952203</v>
      </c>
      <c r="AR387" s="10">
        <v>0.82106169160911979</v>
      </c>
      <c r="AS387" s="10">
        <v>0.81220913209952361</v>
      </c>
      <c r="AT387" s="10">
        <v>0.8149805094303515</v>
      </c>
      <c r="AU387" s="10">
        <v>0.81400806747114174</v>
      </c>
      <c r="AV387" s="10">
        <v>0.76278618891670602</v>
      </c>
      <c r="AW387" s="10">
        <v>0.81682995033845451</v>
      </c>
      <c r="AX387" s="10">
        <v>0.81875088660957129</v>
      </c>
      <c r="AY387" s="10">
        <v>0.83830704328516414</v>
      </c>
      <c r="AZ387" s="10">
        <v>0.087158047742127875</v>
      </c>
      <c r="BA387" s="10">
        <v>0.14612356502979162</v>
      </c>
      <c r="BB387" s="10">
        <v>0.090657507960054007</v>
      </c>
      <c r="BC387" s="10">
        <v>0.14789771727744117</v>
      </c>
      <c r="BD387" s="10">
        <v>-0.70875824383207642</v>
      </c>
      <c r="BE387" s="10">
        <v>0.09243166020770377</v>
      </c>
      <c r="BF387" s="10">
        <v>0</v>
      </c>
      <c r="BG387" s="10">
        <v>0.077410272056959606</v>
      </c>
    </row>
    <row r="388" x14ac:dyDescent="0.3">
      <c r="A388" s="36">
        <v>21.25</v>
      </c>
      <c r="B388" s="36">
        <v>21.5</v>
      </c>
      <c r="C388" s="37">
        <v>246</v>
      </c>
      <c r="D388" s="2">
        <v>55670768.799000002</v>
      </c>
      <c r="E388" s="2">
        <v>57558440.799000002</v>
      </c>
      <c r="F388" s="2">
        <v>54201244.829000004</v>
      </c>
      <c r="G388" s="2">
        <v>57594635.805</v>
      </c>
      <c r="H388" s="2">
        <v>16976418.5</v>
      </c>
      <c r="I388" s="2">
        <v>54237439.835000001</v>
      </c>
      <c r="J388" s="2">
        <v>48851773.608209409</v>
      </c>
      <c r="K388" s="2">
        <v>52195339.297918513</v>
      </c>
      <c r="L388" s="10">
        <v>271459.96918485791</v>
      </c>
      <c r="M388" s="10">
        <v>280664.57321684528</v>
      </c>
      <c r="N388" s="10">
        <v>264294.32480417931</v>
      </c>
      <c r="O388" s="10">
        <v>280841.06611294462</v>
      </c>
      <c r="P388" s="10">
        <v>82779.852735966357</v>
      </c>
      <c r="Q388" s="10">
        <v>264470.81770027848</v>
      </c>
      <c r="R388" s="10">
        <v>238209.40943334679</v>
      </c>
      <c r="S388" s="10">
        <v>254513.1943222</v>
      </c>
      <c r="T388" s="10">
        <v>4996.927457050534</v>
      </c>
      <c r="U388" s="10">
        <v>5166.362157705772</v>
      </c>
      <c r="V388" s="10">
        <v>4865.0251170451484</v>
      </c>
      <c r="W388" s="10">
        <v>5169.6109689435416</v>
      </c>
      <c r="X388" s="10">
        <v>1523.7787002962029</v>
      </c>
      <c r="Y388" s="10">
        <v>4868.2739282829189</v>
      </c>
      <c r="Z388" s="10">
        <v>4384.8643396651478</v>
      </c>
      <c r="AA388" s="10">
        <v>4684.9779461375556</v>
      </c>
      <c r="AB388" s="10">
        <v>24.365853081847039</v>
      </c>
      <c r="AC388" s="10">
        <v>25.19204498849702</v>
      </c>
      <c r="AD388" s="10">
        <v>23.722675235991321</v>
      </c>
      <c r="AE388" s="10">
        <v>25.20788673484827</v>
      </c>
      <c r="AF388" s="10">
        <v>7.4301995095562656</v>
      </c>
      <c r="AG388" s="10">
        <v>23.738516982342571</v>
      </c>
      <c r="AH388" s="10">
        <v>21.381331068427141</v>
      </c>
      <c r="AI388" s="10">
        <v>22.844735151440631</v>
      </c>
      <c r="AJ388" s="10">
        <v>0.0043422593914294559</v>
      </c>
      <c r="AK388" s="10">
        <v>0.0043499737641815653</v>
      </c>
      <c r="AL388" s="10">
        <v>0.0042792284171228956</v>
      </c>
      <c r="AM388" s="10">
        <v>0.0043090757355817872</v>
      </c>
      <c r="AN388" s="10">
        <v>0.0059022862086381168</v>
      </c>
      <c r="AO388" s="10">
        <v>0.0042372631776734452</v>
      </c>
      <c r="AP388" s="10">
        <v>0.0041833696919407973</v>
      </c>
      <c r="AQ388" s="10">
        <v>0.0037944548939972938</v>
      </c>
      <c r="AR388" s="10">
        <v>0.8254039510005492</v>
      </c>
      <c r="AS388" s="10">
        <v>0.81655910586370517</v>
      </c>
      <c r="AT388" s="10">
        <v>0.81925973784747441</v>
      </c>
      <c r="AU388" s="10">
        <v>0.81831714320672355</v>
      </c>
      <c r="AV388" s="10">
        <v>0.76868847512534411</v>
      </c>
      <c r="AW388" s="10">
        <v>0.82106721351612799</v>
      </c>
      <c r="AX388" s="10">
        <v>0.82293425630151207</v>
      </c>
      <c r="AY388" s="10">
        <v>0.84210149817916147</v>
      </c>
      <c r="AZ388" s="10">
        <v>0.13958541701021643</v>
      </c>
      <c r="BA388" s="10">
        <v>0.17822622491903672</v>
      </c>
      <c r="BB388" s="10">
        <v>0.10950413517620228</v>
      </c>
      <c r="BC388" s="10">
        <v>0.17896713979943146</v>
      </c>
      <c r="BD388" s="10">
        <v>-0.65249125576994083</v>
      </c>
      <c r="BE388" s="10">
        <v>0.11024505005659702</v>
      </c>
      <c r="BF388" s="10">
        <v>0</v>
      </c>
      <c r="BG388" s="10">
        <v>0.06844307673503236</v>
      </c>
    </row>
    <row r="389" x14ac:dyDescent="0.3">
      <c r="A389" s="36">
        <v>21.5</v>
      </c>
      <c r="B389" s="36">
        <v>21.75</v>
      </c>
      <c r="C389" s="37">
        <v>247</v>
      </c>
      <c r="D389" s="2">
        <v>32293347.809999999</v>
      </c>
      <c r="E389" s="2">
        <v>33260415.809999999</v>
      </c>
      <c r="F389" s="2">
        <v>31321797.190000001</v>
      </c>
      <c r="G389" s="2">
        <v>33285555.645</v>
      </c>
      <c r="H389" s="2">
        <v>9645498.8000000007</v>
      </c>
      <c r="I389" s="2">
        <v>31346937.024999999</v>
      </c>
      <c r="J389" s="2">
        <v>28332657.068065722</v>
      </c>
      <c r="K389" s="2">
        <v>30475206.991677489</v>
      </c>
      <c r="L389" s="10">
        <v>157467.7589423907</v>
      </c>
      <c r="M389" s="10">
        <v>162183.34407159011</v>
      </c>
      <c r="N389" s="10">
        <v>152730.3158091917</v>
      </c>
      <c r="O389" s="10">
        <v>162305.93010698419</v>
      </c>
      <c r="P389" s="10">
        <v>47033.06355394928</v>
      </c>
      <c r="Q389" s="10">
        <v>152852.9018445859</v>
      </c>
      <c r="R389" s="10">
        <v>138154.76920017711</v>
      </c>
      <c r="S389" s="10">
        <v>148602.2005683445</v>
      </c>
      <c r="T389" s="10">
        <v>5051.3605208822146</v>
      </c>
      <c r="U389" s="10">
        <v>5202.6303472548107</v>
      </c>
      <c r="V389" s="10">
        <v>4899.3895182230563</v>
      </c>
      <c r="W389" s="10">
        <v>5206.5627475363681</v>
      </c>
      <c r="X389" s="10">
        <v>1508.7593930861881</v>
      </c>
      <c r="Y389" s="10">
        <v>4903.3219185046146</v>
      </c>
      <c r="Z389" s="10">
        <v>4431.8249754521694</v>
      </c>
      <c r="AA389" s="10">
        <v>4766.9649603750177</v>
      </c>
      <c r="AB389" s="10">
        <v>24.631277794836649</v>
      </c>
      <c r="AC389" s="10">
        <v>25.368894739807619</v>
      </c>
      <c r="AD389" s="10">
        <v>23.890241797151841</v>
      </c>
      <c r="AE389" s="10">
        <v>25.38806978053875</v>
      </c>
      <c r="AF389" s="10">
        <v>7.3569628584309834</v>
      </c>
      <c r="AG389" s="10">
        <v>23.909416837882979</v>
      </c>
      <c r="AH389" s="10">
        <v>21.610318973905379</v>
      </c>
      <c r="AI389" s="10">
        <v>23.244517529852111</v>
      </c>
      <c r="AJ389" s="10">
        <v>0.0025188459910614565</v>
      </c>
      <c r="AK389" s="10">
        <v>0.0025136528048859759</v>
      </c>
      <c r="AL389" s="10">
        <v>0.0024728790830112922</v>
      </c>
      <c r="AM389" s="10">
        <v>0.0024903357434335094</v>
      </c>
      <c r="AN389" s="10">
        <v>0.0033535044239558251</v>
      </c>
      <c r="AO389" s="10">
        <v>0.0024489581807872747</v>
      </c>
      <c r="AP389" s="10">
        <v>0.0024262369637032049</v>
      </c>
      <c r="AQ389" s="10">
        <v>0.0022154621441413378</v>
      </c>
      <c r="AR389" s="10">
        <v>0.82792279699161064</v>
      </c>
      <c r="AS389" s="10">
        <v>0.81907275866859119</v>
      </c>
      <c r="AT389" s="10">
        <v>0.82173261693048572</v>
      </c>
      <c r="AU389" s="10">
        <v>0.82080747895015704</v>
      </c>
      <c r="AV389" s="10">
        <v>0.77204197954929998</v>
      </c>
      <c r="AW389" s="10">
        <v>0.82351617169691527</v>
      </c>
      <c r="AX389" s="10">
        <v>0.82536049326521532</v>
      </c>
      <c r="AY389" s="10">
        <v>0.84431696032330283</v>
      </c>
      <c r="AZ389" s="10">
        <v>0.13979242160095362</v>
      </c>
      <c r="BA389" s="10">
        <v>0.17392504804953335</v>
      </c>
      <c r="BB389" s="10">
        <v>0.10550158125844811</v>
      </c>
      <c r="BC389" s="10">
        <v>0.17481235752211832</v>
      </c>
      <c r="BD389" s="10">
        <v>-0.6595625049628111</v>
      </c>
      <c r="BE389" s="10">
        <v>0.10638889073103308</v>
      </c>
      <c r="BF389" s="10">
        <v>0</v>
      </c>
      <c r="BG389" s="10">
        <v>0.075621214009845783</v>
      </c>
    </row>
    <row r="390" x14ac:dyDescent="0.3">
      <c r="A390" s="36">
        <v>21.75</v>
      </c>
      <c r="B390" s="36">
        <v>22</v>
      </c>
      <c r="C390" s="37">
        <v>248</v>
      </c>
      <c r="D390" s="2">
        <v>42165372.715999998</v>
      </c>
      <c r="E390" s="2">
        <v>44874396.715999998</v>
      </c>
      <c r="F390" s="2">
        <v>42382947.486000001</v>
      </c>
      <c r="G390" s="2">
        <v>44936299.566</v>
      </c>
      <c r="H390" s="2">
        <v>12668761.5</v>
      </c>
      <c r="I390" s="2">
        <v>42444850.336000003</v>
      </c>
      <c r="J390" s="2">
        <v>38514878.854476057</v>
      </c>
      <c r="K390" s="2">
        <v>41453209.645971037</v>
      </c>
      <c r="L390" s="10">
        <v>205605.4016333076</v>
      </c>
      <c r="M390" s="10">
        <v>218815.05523475469</v>
      </c>
      <c r="N390" s="10">
        <v>206666.33256050301</v>
      </c>
      <c r="O390" s="10">
        <v>219116.90387302541</v>
      </c>
      <c r="P390" s="10">
        <v>61774.997554229732</v>
      </c>
      <c r="Q390" s="10">
        <v>206968.18119877359</v>
      </c>
      <c r="R390" s="10">
        <v>187804.98370237011</v>
      </c>
      <c r="S390" s="10">
        <v>202132.77552780771</v>
      </c>
      <c r="T390" s="10">
        <v>4903.5204926154202</v>
      </c>
      <c r="U390" s="10">
        <v>5218.5599158041632</v>
      </c>
      <c r="V390" s="10">
        <v>4928.8228266077449</v>
      </c>
      <c r="W390" s="10">
        <v>5225.7587586928712</v>
      </c>
      <c r="X390" s="10">
        <v>1473.2831143156179</v>
      </c>
      <c r="Y390" s="10">
        <v>4936.0216694964529</v>
      </c>
      <c r="Z390" s="10">
        <v>4478.9950987877737</v>
      </c>
      <c r="AA390" s="10">
        <v>4820.7012031597906</v>
      </c>
      <c r="AB390" s="10">
        <v>23.91038511842163</v>
      </c>
      <c r="AC390" s="10">
        <v>25.44656997729442</v>
      </c>
      <c r="AD390" s="10">
        <v>24.033763526049889</v>
      </c>
      <c r="AE390" s="10">
        <v>25.48167273787945</v>
      </c>
      <c r="AF390" s="10">
        <v>7.183974596375128</v>
      </c>
      <c r="AG390" s="10">
        <v>24.068866286634911</v>
      </c>
      <c r="AH390" s="10">
        <v>21.840328375668111</v>
      </c>
      <c r="AI390" s="10">
        <v>23.506544427004041</v>
      </c>
      <c r="AJ390" s="10">
        <v>0.0032888531920626752</v>
      </c>
      <c r="AK390" s="10">
        <v>0.0033913783224209016</v>
      </c>
      <c r="AL390" s="10">
        <v>0.0033461650900401419</v>
      </c>
      <c r="AM390" s="10">
        <v>0.0033620130659785322</v>
      </c>
      <c r="AN390" s="10">
        <v>0.0044046190474142438</v>
      </c>
      <c r="AO390" s="10">
        <v>0.003315975126365276</v>
      </c>
      <c r="AP390" s="10">
        <v>0.0032981807002706348</v>
      </c>
      <c r="AQ390" s="10">
        <v>0.0030135321721976669</v>
      </c>
      <c r="AR390" s="10">
        <v>0.83121165018367327</v>
      </c>
      <c r="AS390" s="10">
        <v>0.82246413699101206</v>
      </c>
      <c r="AT390" s="10">
        <v>0.82507878202052587</v>
      </c>
      <c r="AU390" s="10">
        <v>0.82416949201613554</v>
      </c>
      <c r="AV390" s="10">
        <v>0.77644659859671428</v>
      </c>
      <c r="AW390" s="10">
        <v>0.82683214682328054</v>
      </c>
      <c r="AX390" s="10">
        <v>0.82865867396548598</v>
      </c>
      <c r="AY390" s="10">
        <v>0.84733049249550052</v>
      </c>
      <c r="AZ390" s="10">
        <v>0.094781392804502929</v>
      </c>
      <c r="BA390" s="10">
        <v>0.16511846981403289</v>
      </c>
      <c r="BB390" s="10">
        <v>0.10043050235569972</v>
      </c>
      <c r="BC390" s="10">
        <v>0.16672571490582966</v>
      </c>
      <c r="BD390" s="10">
        <v>-0.67106837988852508</v>
      </c>
      <c r="BE390" s="10">
        <v>0.10203774744749627</v>
      </c>
      <c r="BF390" s="10">
        <v>0</v>
      </c>
      <c r="BG390" s="10">
        <v>0.076290796670998695</v>
      </c>
    </row>
    <row r="391" x14ac:dyDescent="0.3">
      <c r="A391" s="36">
        <v>22</v>
      </c>
      <c r="B391" s="36">
        <v>22.25</v>
      </c>
      <c r="C391" s="37">
        <v>249</v>
      </c>
      <c r="D391" s="2">
        <v>60372063.600000001</v>
      </c>
      <c r="E391" s="2">
        <v>61397655.600000001</v>
      </c>
      <c r="F391" s="2">
        <v>56996429.380000003</v>
      </c>
      <c r="G391" s="2">
        <v>61414611.463</v>
      </c>
      <c r="H391" s="2">
        <v>21617267.899999999</v>
      </c>
      <c r="I391" s="2">
        <v>57013385.243000001</v>
      </c>
      <c r="J391" s="2">
        <v>51423969.785153247</v>
      </c>
      <c r="K391" s="2">
        <v>55176872.022835247</v>
      </c>
      <c r="L391" s="10">
        <v>294384.26804654911</v>
      </c>
      <c r="M391" s="10">
        <v>299385.22597693861</v>
      </c>
      <c r="N391" s="10">
        <v>277924.11164653528</v>
      </c>
      <c r="O391" s="10">
        <v>299467.90559762239</v>
      </c>
      <c r="P391" s="10">
        <v>105409.4097241967</v>
      </c>
      <c r="Q391" s="10">
        <v>278006.79126721917</v>
      </c>
      <c r="R391" s="10">
        <v>250751.86771071711</v>
      </c>
      <c r="S391" s="10">
        <v>269051.6459924432</v>
      </c>
      <c r="T391" s="10">
        <v>5325.6936838390966</v>
      </c>
      <c r="U391" s="10">
        <v>5416.1658080451662</v>
      </c>
      <c r="V391" s="10">
        <v>5027.9136714890619</v>
      </c>
      <c r="W391" s="10">
        <v>5417.661561661962</v>
      </c>
      <c r="X391" s="10">
        <v>1906.9572953422719</v>
      </c>
      <c r="Y391" s="10">
        <v>5029.4094251058577</v>
      </c>
      <c r="Z391" s="10">
        <v>4536.3417241666593</v>
      </c>
      <c r="AA391" s="10">
        <v>4867.4022603065678</v>
      </c>
      <c r="AB391" s="10">
        <v>25.96897212831238</v>
      </c>
      <c r="AC391" s="10">
        <v>26.410129320477999</v>
      </c>
      <c r="AD391" s="10">
        <v>24.516947040096621</v>
      </c>
      <c r="AE391" s="10">
        <v>26.41742286499845</v>
      </c>
      <c r="AF391" s="10">
        <v>9.2986423539340777</v>
      </c>
      <c r="AG391" s="10">
        <v>24.524240584617079</v>
      </c>
      <c r="AH391" s="10">
        <v>22.119960101509971</v>
      </c>
      <c r="AI391" s="10">
        <v>23.734266583666479</v>
      </c>
      <c r="AJ391" s="10">
        <v>0.0047089552704683568</v>
      </c>
      <c r="AK391" s="10">
        <v>0.0046401220626340438</v>
      </c>
      <c r="AL391" s="10">
        <v>0.0044999103073539905</v>
      </c>
      <c r="AM391" s="10">
        <v>0.0045948760395221047</v>
      </c>
      <c r="AN391" s="10">
        <v>0.0075157962319676239</v>
      </c>
      <c r="AO391" s="10">
        <v>0.0044541320287168106</v>
      </c>
      <c r="AP391" s="10">
        <v>0.0044036369767000262</v>
      </c>
      <c r="AQ391" s="10">
        <v>0.004011203967609016</v>
      </c>
      <c r="AR391" s="10">
        <v>0.8359206054541416</v>
      </c>
      <c r="AS391" s="10">
        <v>0.82710425905364615</v>
      </c>
      <c r="AT391" s="10">
        <v>0.82957869232787984</v>
      </c>
      <c r="AU391" s="10">
        <v>0.82876436805565767</v>
      </c>
      <c r="AV391" s="10">
        <v>0.78396239482868191</v>
      </c>
      <c r="AW391" s="10">
        <v>0.83128627885199735</v>
      </c>
      <c r="AX391" s="10">
        <v>0.83306231094218597</v>
      </c>
      <c r="AY391" s="10">
        <v>0.85134169646310953</v>
      </c>
      <c r="AZ391" s="10">
        <v>0.17400628252216688</v>
      </c>
      <c r="BA391" s="10">
        <v>0.19395013369283443</v>
      </c>
      <c r="BB391" s="10">
        <v>0.10836307694890546</v>
      </c>
      <c r="BC391" s="10">
        <v>0.19427986053171598</v>
      </c>
      <c r="BD391" s="10">
        <v>-0.57962662178132396</v>
      </c>
      <c r="BE391" s="10">
        <v>0.10869280378778701</v>
      </c>
      <c r="BF391" s="10">
        <v>0</v>
      </c>
      <c r="BG391" s="10">
        <v>0.072979629020502257</v>
      </c>
    </row>
    <row r="392" x14ac:dyDescent="0.3">
      <c r="A392" s="36">
        <v>22.25</v>
      </c>
      <c r="B392" s="36">
        <v>22.5</v>
      </c>
      <c r="C392" s="37">
        <v>250</v>
      </c>
      <c r="D392" s="2">
        <v>66917125.200000003</v>
      </c>
      <c r="E392" s="2">
        <v>70449925.200000003</v>
      </c>
      <c r="F392" s="2">
        <v>65651661.579999998</v>
      </c>
      <c r="G392" s="2">
        <v>70481705.449000001</v>
      </c>
      <c r="H392" s="2">
        <v>24469829.300000001</v>
      </c>
      <c r="I392" s="2">
        <v>65683441.829000004</v>
      </c>
      <c r="J392" s="2">
        <v>59385697.413421467</v>
      </c>
      <c r="K392" s="2">
        <v>63216515.954344727</v>
      </c>
      <c r="L392" s="10">
        <v>326299.08184522099</v>
      </c>
      <c r="M392" s="10">
        <v>343525.60484508832</v>
      </c>
      <c r="N392" s="10">
        <v>320128.46982205939</v>
      </c>
      <c r="O392" s="10">
        <v>343680.57064851333</v>
      </c>
      <c r="P392" s="10">
        <v>119318.9756678203</v>
      </c>
      <c r="Q392" s="10">
        <v>320283.43562548439</v>
      </c>
      <c r="R392" s="10">
        <v>289574.58173558151</v>
      </c>
      <c r="S392" s="10">
        <v>308254.29292883677</v>
      </c>
      <c r="T392" s="10">
        <v>5176.9399040693179</v>
      </c>
      <c r="U392" s="10">
        <v>5450.2495126102431</v>
      </c>
      <c r="V392" s="10">
        <v>5079.0392681417297</v>
      </c>
      <c r="W392" s="10">
        <v>5452.7081424261178</v>
      </c>
      <c r="X392" s="10">
        <v>1893.0705013151789</v>
      </c>
      <c r="Y392" s="10">
        <v>5081.4978979576044</v>
      </c>
      <c r="Z392" s="10">
        <v>4594.2826406793647</v>
      </c>
      <c r="AA392" s="10">
        <v>4890.6479927545051</v>
      </c>
      <c r="AB392" s="10">
        <v>25.243623846914819</v>
      </c>
      <c r="AC392" s="10">
        <v>26.576327158060369</v>
      </c>
      <c r="AD392" s="10">
        <v>24.766243990566249</v>
      </c>
      <c r="AE392" s="10">
        <v>26.58831584778844</v>
      </c>
      <c r="AF392" s="10">
        <v>9.2309280262896749</v>
      </c>
      <c r="AG392" s="10">
        <v>24.77823268029433</v>
      </c>
      <c r="AH392" s="10">
        <v>22.402489690204352</v>
      </c>
      <c r="AI392" s="10">
        <v>23.84761665858246</v>
      </c>
      <c r="AJ392" s="10">
        <v>0.0052194629536422028</v>
      </c>
      <c r="AK392" s="10">
        <v>0.0053242464885163805</v>
      </c>
      <c r="AL392" s="10">
        <v>0.0051832472990391027</v>
      </c>
      <c r="AM392" s="10">
        <v>0.0052732516233107646</v>
      </c>
      <c r="AN392" s="10">
        <v>0.008507562181335181</v>
      </c>
      <c r="AO392" s="10">
        <v>0.0051314743153727518</v>
      </c>
      <c r="AP392" s="10">
        <v>0.0050854310569458218</v>
      </c>
      <c r="AQ392" s="10">
        <v>0.0045956635510172291</v>
      </c>
      <c r="AR392" s="10">
        <v>0.84114006840778377</v>
      </c>
      <c r="AS392" s="10">
        <v>0.83242850554216252</v>
      </c>
      <c r="AT392" s="10">
        <v>0.83476193962691891</v>
      </c>
      <c r="AU392" s="10">
        <v>0.83403761967896839</v>
      </c>
      <c r="AV392" s="10">
        <v>0.7924699570100171</v>
      </c>
      <c r="AW392" s="10">
        <v>0.8364177531673701</v>
      </c>
      <c r="AX392" s="10">
        <v>0.83814774199913178</v>
      </c>
      <c r="AY392" s="10">
        <v>0.85593736001412679</v>
      </c>
      <c r="AZ392" s="10">
        <v>0.12682225038374972</v>
      </c>
      <c r="BA392" s="10">
        <v>0.18631132189209509</v>
      </c>
      <c r="BB392" s="10">
        <v>0.1055130181086732</v>
      </c>
      <c r="BC392" s="10">
        <v>0.18684647177471336</v>
      </c>
      <c r="BD392" s="10">
        <v>-0.58795079681139362</v>
      </c>
      <c r="BE392" s="10">
        <v>0.10604816799129169</v>
      </c>
      <c r="BF392" s="10">
        <v>-1.1102230246251565e-16</v>
      </c>
      <c r="BG392" s="10">
        <v>0.064507427003079432</v>
      </c>
    </row>
    <row r="393" x14ac:dyDescent="0.3">
      <c r="A393" s="36">
        <v>22.5</v>
      </c>
      <c r="B393" s="36">
        <v>22.75</v>
      </c>
      <c r="C393" s="37">
        <v>251</v>
      </c>
      <c r="D393" s="2">
        <v>54595376.399999999</v>
      </c>
      <c r="E393" s="2">
        <v>57053564.399999999</v>
      </c>
      <c r="F393" s="2">
        <v>55803913.109999999</v>
      </c>
      <c r="G393" s="2">
        <v>57062653.795000002</v>
      </c>
      <c r="H393" s="2">
        <v>6667207</v>
      </c>
      <c r="I393" s="2">
        <v>55813002.505000003</v>
      </c>
      <c r="J393" s="2">
        <v>51435690.191089362</v>
      </c>
      <c r="K393" s="2">
        <v>54139098.922718823</v>
      </c>
      <c r="L393" s="10">
        <v>266216.17618914461</v>
      </c>
      <c r="M393" s="10">
        <v>278202.71154919831</v>
      </c>
      <c r="N393" s="10">
        <v>272109.20308877062</v>
      </c>
      <c r="O393" s="10">
        <v>278247.03295771912</v>
      </c>
      <c r="P393" s="10">
        <v>32510.415175038492</v>
      </c>
      <c r="Q393" s="10">
        <v>272153.52449729148</v>
      </c>
      <c r="R393" s="10">
        <v>250809.01836810671</v>
      </c>
      <c r="S393" s="10">
        <v>263991.29098287597</v>
      </c>
      <c r="T393" s="10">
        <v>4929.6050925507898</v>
      </c>
      <c r="U393" s="10">
        <v>5151.5633769751694</v>
      </c>
      <c r="V393" s="10">
        <v>5038.7280460496613</v>
      </c>
      <c r="W393" s="10">
        <v>5152.3840898419867</v>
      </c>
      <c r="X393" s="10">
        <v>602.00514672686234</v>
      </c>
      <c r="Y393" s="10">
        <v>5039.5487589164786</v>
      </c>
      <c r="Z393" s="10">
        <v>4644.3061120622451</v>
      </c>
      <c r="AA393" s="10">
        <v>4888.4062232703227</v>
      </c>
      <c r="AB393" s="10">
        <v>24.03757798547581</v>
      </c>
      <c r="AC393" s="10">
        <v>25.119883661327151</v>
      </c>
      <c r="AD393" s="10">
        <v>24.56967973713504</v>
      </c>
      <c r="AE393" s="10">
        <v>25.123885594376439</v>
      </c>
      <c r="AF393" s="10">
        <v>2.9354776681750332</v>
      </c>
      <c r="AG393" s="10">
        <v>24.573681670184332</v>
      </c>
      <c r="AH393" s="10">
        <v>22.646412493734239</v>
      </c>
      <c r="AI393" s="10">
        <v>23.836685416061041</v>
      </c>
      <c r="AJ393" s="10">
        <v>0.0042583799544328275</v>
      </c>
      <c r="AK393" s="10">
        <v>0.0043118177776864863</v>
      </c>
      <c r="AL393" s="10">
        <v>0.004405760264738455</v>
      </c>
      <c r="AM393" s="10">
        <v>0.0042692742724938304</v>
      </c>
      <c r="AN393" s="10">
        <v>0.0023180250843978377</v>
      </c>
      <c r="AO393" s="10">
        <v>0.0043603529419768061</v>
      </c>
      <c r="AP393" s="10">
        <v>0.0044046406412007995</v>
      </c>
      <c r="AQ393" s="10">
        <v>0.0039357607715006515</v>
      </c>
      <c r="AR393" s="10">
        <v>0.84539844836221656</v>
      </c>
      <c r="AS393" s="10">
        <v>0.83674032331984904</v>
      </c>
      <c r="AT393" s="10">
        <v>0.8391676998916574</v>
      </c>
      <c r="AU393" s="10">
        <v>0.83830689395146218</v>
      </c>
      <c r="AV393" s="10">
        <v>0.79478798209441492</v>
      </c>
      <c r="AW393" s="10">
        <v>0.84077810610934689</v>
      </c>
      <c r="AX393" s="10">
        <v>0.84255238264033261</v>
      </c>
      <c r="AY393" s="10">
        <v>0.85987312078562739</v>
      </c>
      <c r="AZ393" s="10">
        <v>0.061429839809129527</v>
      </c>
      <c r="BA393" s="10">
        <v>0.10922132449354915</v>
      </c>
      <c r="BB393" s="10">
        <v>0.084925912390447111</v>
      </c>
      <c r="BC393" s="10">
        <v>0.10939803826887196</v>
      </c>
      <c r="BD393" s="10">
        <v>-0.87037780624250249</v>
      </c>
      <c r="BE393" s="10">
        <v>0.085102626165769912</v>
      </c>
      <c r="BF393" s="10">
        <v>0</v>
      </c>
      <c r="BG393" s="10">
        <v>0.052559005655139268</v>
      </c>
    </row>
    <row r="394" x14ac:dyDescent="0.3">
      <c r="A394" s="36">
        <v>22.75</v>
      </c>
      <c r="B394" s="36">
        <v>23</v>
      </c>
      <c r="C394" s="37">
        <v>252</v>
      </c>
      <c r="D394" s="2">
        <v>31507731.719999999</v>
      </c>
      <c r="E394" s="2">
        <v>31507731.719999999</v>
      </c>
      <c r="F394" s="2">
        <v>30724747.559999999</v>
      </c>
      <c r="G394" s="2">
        <v>31554494.405000001</v>
      </c>
      <c r="H394" s="2">
        <v>3947361</v>
      </c>
      <c r="I394" s="2">
        <v>30771510.245000001</v>
      </c>
      <c r="J394" s="2">
        <v>27855606.432724521</v>
      </c>
      <c r="K394" s="2">
        <v>29680017.29997373</v>
      </c>
      <c r="L394" s="10">
        <v>153636.96364023641</v>
      </c>
      <c r="M394" s="10">
        <v>153636.96364023641</v>
      </c>
      <c r="N394" s="10">
        <v>149819.00206845999</v>
      </c>
      <c r="O394" s="10">
        <v>153864.98630460689</v>
      </c>
      <c r="P394" s="10">
        <v>19247.991693636501</v>
      </c>
      <c r="Q394" s="10">
        <v>150047.02473283041</v>
      </c>
      <c r="R394" s="10">
        <v>135828.5906047835</v>
      </c>
      <c r="S394" s="10">
        <v>144724.7227848889</v>
      </c>
      <c r="T394" s="10">
        <v>5294.5272592841538</v>
      </c>
      <c r="U394" s="10">
        <v>5294.5272592841538</v>
      </c>
      <c r="V394" s="10">
        <v>5162.9553957318103</v>
      </c>
      <c r="W394" s="10">
        <v>5302.3852134095114</v>
      </c>
      <c r="X394" s="10">
        <v>663.31053604436227</v>
      </c>
      <c r="Y394" s="10">
        <v>5170.8133498571669</v>
      </c>
      <c r="Z394" s="10">
        <v>4680.8278327549178</v>
      </c>
      <c r="AA394" s="10">
        <v>4987.3999831916863</v>
      </c>
      <c r="AB394" s="10">
        <v>25.81699943542873</v>
      </c>
      <c r="AC394" s="10">
        <v>25.81699943542873</v>
      </c>
      <c r="AD394" s="10">
        <v>25.175433047968401</v>
      </c>
      <c r="AE394" s="10">
        <v>25.855316132516698</v>
      </c>
      <c r="AF394" s="10">
        <v>3.2344129883442272</v>
      </c>
      <c r="AG394" s="10">
        <v>25.213749745056369</v>
      </c>
      <c r="AH394" s="10">
        <v>22.824498505256852</v>
      </c>
      <c r="AI394" s="10">
        <v>24.31939552762374</v>
      </c>
      <c r="AJ394" s="10">
        <v>0.0024575687908636773</v>
      </c>
      <c r="AK394" s="10">
        <v>0.0023811938691927267</v>
      </c>
      <c r="AL394" s="10">
        <v>0.0024257415725871452</v>
      </c>
      <c r="AM394" s="10">
        <v>0.002360822397583989</v>
      </c>
      <c r="AN394" s="10">
        <v>0.0013724010391718351</v>
      </c>
      <c r="AO394" s="10">
        <v>0.0024040033541258628</v>
      </c>
      <c r="AP394" s="10">
        <v>0.002385385239763501</v>
      </c>
      <c r="AQ394" s="10">
        <v>0.0021576540820053792</v>
      </c>
      <c r="AR394" s="10">
        <v>0.84785601715308023</v>
      </c>
      <c r="AS394" s="10">
        <v>0.83912151718904182</v>
      </c>
      <c r="AT394" s="10">
        <v>0.84159344146424453</v>
      </c>
      <c r="AU394" s="10">
        <v>0.84066771634904613</v>
      </c>
      <c r="AV394" s="10">
        <v>0.79616038313358672</v>
      </c>
      <c r="AW394" s="10">
        <v>0.84318210946347272</v>
      </c>
      <c r="AX394" s="10">
        <v>0.84493776788009611</v>
      </c>
      <c r="AY394" s="10">
        <v>0.8620307748676328</v>
      </c>
      <c r="AZ394" s="10">
        <v>0.13110916454452037</v>
      </c>
      <c r="BA394" s="10">
        <v>0.13110916454452037</v>
      </c>
      <c r="BB394" s="10">
        <v>0.10300049055492244</v>
      </c>
      <c r="BC394" s="10">
        <v>0.13278791762113862</v>
      </c>
      <c r="BD394" s="10">
        <v>-0.85829204582088447</v>
      </c>
      <c r="BE394" s="10">
        <v>0.10467924363154069</v>
      </c>
      <c r="BF394" s="10">
        <v>0</v>
      </c>
      <c r="BG394" s="10">
        <v>0.065495284464742731</v>
      </c>
    </row>
    <row r="395" x14ac:dyDescent="0.3">
      <c r="A395" s="36">
        <v>23</v>
      </c>
      <c r="B395" s="36">
        <v>23.25</v>
      </c>
      <c r="C395" s="37">
        <v>253</v>
      </c>
      <c r="D395" s="2">
        <v>48442613.399999999</v>
      </c>
      <c r="E395" s="2">
        <v>49488557.399999999</v>
      </c>
      <c r="F395" s="2">
        <v>45527747.739999987</v>
      </c>
      <c r="G395" s="2">
        <v>49523111.299999997</v>
      </c>
      <c r="H395" s="2">
        <v>19603653.399999999</v>
      </c>
      <c r="I395" s="2">
        <v>45562301.640000001</v>
      </c>
      <c r="J395" s="2">
        <v>41208148.637704358</v>
      </c>
      <c r="K395" s="2">
        <v>44961878.720489711</v>
      </c>
      <c r="L395" s="10">
        <v>236214.27590262049</v>
      </c>
      <c r="M395" s="10">
        <v>241314.47358507439</v>
      </c>
      <c r="N395" s="10">
        <v>222000.90397850549</v>
      </c>
      <c r="O395" s="10">
        <v>241482.9641741497</v>
      </c>
      <c r="P395" s="10">
        <v>95590.689021888</v>
      </c>
      <c r="Q395" s="10">
        <v>222169.39456758081</v>
      </c>
      <c r="R395" s="10">
        <v>200937.817110893</v>
      </c>
      <c r="S395" s="10">
        <v>219241.6321036453</v>
      </c>
      <c r="T395" s="10">
        <v>5577.0911121344689</v>
      </c>
      <c r="U395" s="10">
        <v>5697.5083352521297</v>
      </c>
      <c r="V395" s="10">
        <v>5241.5090651623304</v>
      </c>
      <c r="W395" s="10">
        <v>5701.4864494589001</v>
      </c>
      <c r="X395" s="10">
        <v>2256.9253281142069</v>
      </c>
      <c r="Y395" s="10">
        <v>5245.4871793691</v>
      </c>
      <c r="Z395" s="10">
        <v>4744.203158842317</v>
      </c>
      <c r="AA395" s="10">
        <v>5176.3618144703787</v>
      </c>
      <c r="AB395" s="10">
        <v>27.194827987867889</v>
      </c>
      <c r="AC395" s="10">
        <v>27.78200248504195</v>
      </c>
      <c r="AD395" s="10">
        <v>25.558473863516639</v>
      </c>
      <c r="AE395" s="10">
        <v>27.801400434509521</v>
      </c>
      <c r="AF395" s="10">
        <v>11.00514494840986</v>
      </c>
      <c r="AG395" s="10">
        <v>25.57787181298421</v>
      </c>
      <c r="AH395" s="10">
        <v>23.133527182925739</v>
      </c>
      <c r="AI395" s="10">
        <v>25.24080498545306</v>
      </c>
      <c r="AJ395" s="10">
        <v>0.0037784711352021939</v>
      </c>
      <c r="AK395" s="10">
        <v>0.0037400930832882039</v>
      </c>
      <c r="AL395" s="10">
        <v>0.0035944493989254573</v>
      </c>
      <c r="AM395" s="10">
        <v>0.0037051859825254817</v>
      </c>
      <c r="AN395" s="10">
        <v>0.0068157116356280757</v>
      </c>
      <c r="AO395" s="10">
        <v>0.0035595238937631249</v>
      </c>
      <c r="AP395" s="10">
        <v>0.0035288159945741329</v>
      </c>
      <c r="AQ395" s="10">
        <v>0.0032686025811710455</v>
      </c>
      <c r="AR395" s="10">
        <v>0.85163448828828248</v>
      </c>
      <c r="AS395" s="10">
        <v>0.84286161027232998</v>
      </c>
      <c r="AT395" s="10">
        <v>0.84518789086317003</v>
      </c>
      <c r="AU395" s="10">
        <v>0.84437290233157158</v>
      </c>
      <c r="AV395" s="10">
        <v>0.80297609476921483</v>
      </c>
      <c r="AW395" s="10">
        <v>0.84674163335723585</v>
      </c>
      <c r="AX395" s="10">
        <v>0.84846658387467022</v>
      </c>
      <c r="AY395" s="10">
        <v>0.86529937744880381</v>
      </c>
      <c r="AZ395" s="10">
        <v>0.17555908240139417</v>
      </c>
      <c r="BA395" s="10">
        <v>0.20094105258393702</v>
      </c>
      <c r="BB395" s="10">
        <v>0.10482390607432701</v>
      </c>
      <c r="BC395" s="10">
        <v>0.20177957363237797</v>
      </c>
      <c r="BD395" s="10">
        <v>-0.52427725952087112</v>
      </c>
      <c r="BE395" s="10">
        <v>0.10566242712276841</v>
      </c>
      <c r="BF395" s="10">
        <v>0</v>
      </c>
      <c r="BG395" s="10">
        <v>0.09109193707748342</v>
      </c>
    </row>
    <row r="396" x14ac:dyDescent="0.3">
      <c r="A396" s="36">
        <v>23.25</v>
      </c>
      <c r="B396" s="36">
        <v>23.5</v>
      </c>
      <c r="C396" s="37">
        <v>254</v>
      </c>
      <c r="D396" s="2">
        <v>41789529.600000001</v>
      </c>
      <c r="E396" s="2">
        <v>46641705.600000001</v>
      </c>
      <c r="F396" s="2">
        <v>43293403.619999997</v>
      </c>
      <c r="G396" s="2">
        <v>46646763.723999999</v>
      </c>
      <c r="H396" s="2">
        <v>17073390.199999999</v>
      </c>
      <c r="I396" s="2">
        <v>43298461.744000003</v>
      </c>
      <c r="J396" s="2">
        <v>39499252.24073866</v>
      </c>
      <c r="K396" s="2">
        <v>42762434.81342271</v>
      </c>
      <c r="L396" s="10">
        <v>203772.72781024501</v>
      </c>
      <c r="M396" s="10">
        <v>227432.74860491321</v>
      </c>
      <c r="N396" s="10">
        <v>211105.86877334301</v>
      </c>
      <c r="O396" s="10">
        <v>227457.41286256211</v>
      </c>
      <c r="P396" s="10">
        <v>83252.70294554127</v>
      </c>
      <c r="Q396" s="10">
        <v>211130.533030992</v>
      </c>
      <c r="R396" s="10">
        <v>192604.95278607419</v>
      </c>
      <c r="S396" s="10">
        <v>208516.77616727541</v>
      </c>
      <c r="T396" s="10">
        <v>5066.6258001939868</v>
      </c>
      <c r="U396" s="10">
        <v>5654.9109602327844</v>
      </c>
      <c r="V396" s="10">
        <v>5248.9577618816693</v>
      </c>
      <c r="W396" s="10">
        <v>5655.5242148399611</v>
      </c>
      <c r="X396" s="10">
        <v>2070.0036614936948</v>
      </c>
      <c r="Y396" s="10">
        <v>5249.571016488846</v>
      </c>
      <c r="Z396" s="10">
        <v>4788.9491077520197</v>
      </c>
      <c r="AA396" s="10">
        <v>5184.5823003664782</v>
      </c>
      <c r="AB396" s="10">
        <v>24.70571384702291</v>
      </c>
      <c r="AC396" s="10">
        <v>27.574290568005971</v>
      </c>
      <c r="AD396" s="10">
        <v>25.59479495312112</v>
      </c>
      <c r="AE396" s="10">
        <v>27.57728089992267</v>
      </c>
      <c r="AF396" s="10">
        <v>10.09368367428968</v>
      </c>
      <c r="AG396" s="10">
        <v>25.59778528503783</v>
      </c>
      <c r="AH396" s="10">
        <v>23.35171590519813</v>
      </c>
      <c r="AI396" s="10">
        <v>25.28088944802078</v>
      </c>
      <c r="AJ396" s="10">
        <v>0.0032595378379663906</v>
      </c>
      <c r="AK396" s="10">
        <v>0.0035249425255488393</v>
      </c>
      <c r="AL396" s="10">
        <v>0.0034180462760433107</v>
      </c>
      <c r="AM396" s="10">
        <v>0.0034899853935538767</v>
      </c>
      <c r="AN396" s="10">
        <v>0.0059360009010238045</v>
      </c>
      <c r="AO396" s="10">
        <v>0.0033826629382930485</v>
      </c>
      <c r="AP396" s="10">
        <v>0.0033824764685813293</v>
      </c>
      <c r="AQ396" s="10">
        <v>0.0031087091728801692</v>
      </c>
      <c r="AR396" s="10">
        <v>0.85489402612624887</v>
      </c>
      <c r="AS396" s="10">
        <v>0.84638655279787878</v>
      </c>
      <c r="AT396" s="10">
        <v>0.8486059371392134</v>
      </c>
      <c r="AU396" s="10">
        <v>0.84786288772512541</v>
      </c>
      <c r="AV396" s="10">
        <v>0.80891209567023858</v>
      </c>
      <c r="AW396" s="10">
        <v>0.85012429629552888</v>
      </c>
      <c r="AX396" s="10">
        <v>0.85184906034325159</v>
      </c>
      <c r="AY396" s="10">
        <v>0.86840808662168401</v>
      </c>
      <c r="AZ396" s="10">
        <v>0.057982802947828871</v>
      </c>
      <c r="BA396" s="10">
        <v>0.18082502716076143</v>
      </c>
      <c r="BB396" s="10">
        <v>0.096056283702204537</v>
      </c>
      <c r="BC396" s="10">
        <v>0.18095308335709581</v>
      </c>
      <c r="BD396" s="10">
        <v>-0.56775409073716898</v>
      </c>
      <c r="BE396" s="10">
        <v>0.09618433989853914</v>
      </c>
      <c r="BF396" s="10">
        <v>0</v>
      </c>
      <c r="BG396" s="10">
        <v>0.082613780959591709</v>
      </c>
    </row>
    <row r="397" x14ac:dyDescent="0.3">
      <c r="A397" s="36">
        <v>23.5</v>
      </c>
      <c r="B397" s="36">
        <v>23.75</v>
      </c>
      <c r="C397" s="37">
        <v>255</v>
      </c>
      <c r="D397" s="2">
        <v>16857330.120000001</v>
      </c>
      <c r="E397" s="2">
        <v>17546646.120000001</v>
      </c>
      <c r="F397" s="2">
        <v>16753331.880000001</v>
      </c>
      <c r="G397" s="2">
        <v>17560477.59</v>
      </c>
      <c r="H397" s="2">
        <v>3884185.1000000001</v>
      </c>
      <c r="I397" s="2">
        <v>16767163.35</v>
      </c>
      <c r="J397" s="2">
        <v>15161823.648812311</v>
      </c>
      <c r="K397" s="2">
        <v>15989483.725912759</v>
      </c>
      <c r="L397" s="10">
        <v>82199.157899834419</v>
      </c>
      <c r="M397" s="10">
        <v>85560.377874974962</v>
      </c>
      <c r="N397" s="10">
        <v>81692.045107345257</v>
      </c>
      <c r="O397" s="10">
        <v>85627.822433420661</v>
      </c>
      <c r="P397" s="10">
        <v>18939.93545088646</v>
      </c>
      <c r="Q397" s="10">
        <v>81759.489665790956</v>
      </c>
      <c r="R397" s="10">
        <v>73931.585090069217</v>
      </c>
      <c r="S397" s="10">
        <v>77967.393897316375</v>
      </c>
      <c r="T397" s="10">
        <v>5387.4497027804409</v>
      </c>
      <c r="U397" s="10">
        <v>5607.7488398849473</v>
      </c>
      <c r="V397" s="10">
        <v>5354.2128092042194</v>
      </c>
      <c r="W397" s="10">
        <v>5612.1692521572386</v>
      </c>
      <c r="X397" s="10">
        <v>1241.350303611378</v>
      </c>
      <c r="Y397" s="10">
        <v>5358.6332214765098</v>
      </c>
      <c r="Z397" s="10">
        <v>4845.5812236536631</v>
      </c>
      <c r="AA397" s="10">
        <v>5110.0938721357479</v>
      </c>
      <c r="AB397" s="10">
        <v>26.27010479381094</v>
      </c>
      <c r="AC397" s="10">
        <v>27.344320190148601</v>
      </c>
      <c r="AD397" s="10">
        <v>26.108036148080942</v>
      </c>
      <c r="AE397" s="10">
        <v>27.365874858875252</v>
      </c>
      <c r="AF397" s="10">
        <v>6.0530314640097362</v>
      </c>
      <c r="AG397" s="10">
        <v>26.129590816807589</v>
      </c>
      <c r="AH397" s="10">
        <v>23.62786356346092</v>
      </c>
      <c r="AI397" s="10">
        <v>24.917671427713771</v>
      </c>
      <c r="AJ397" s="10">
        <v>0.001314853407041713</v>
      </c>
      <c r="AK397" s="10">
        <v>0.0013260861345761881</v>
      </c>
      <c r="AL397" s="10">
        <v>0.0013226879583405618</v>
      </c>
      <c r="AM397" s="10">
        <v>0.0013138276999353402</v>
      </c>
      <c r="AN397" s="10">
        <v>0.0013504363212728096</v>
      </c>
      <c r="AO397" s="10">
        <v>0.0013099232573131781</v>
      </c>
      <c r="AP397" s="10">
        <v>0.0012983666475588069</v>
      </c>
      <c r="AQ397" s="10">
        <v>0.0011623906577171968</v>
      </c>
      <c r="AR397" s="10">
        <v>0.85620887953329061</v>
      </c>
      <c r="AS397" s="10">
        <v>0.84771263893245496</v>
      </c>
      <c r="AT397" s="10">
        <v>0.84992862509755396</v>
      </c>
      <c r="AU397" s="10">
        <v>0.84917671542506079</v>
      </c>
      <c r="AV397" s="10">
        <v>0.81026253199151144</v>
      </c>
      <c r="AW397" s="10">
        <v>0.85143421955284204</v>
      </c>
      <c r="AX397" s="10">
        <v>0.85314742699081036</v>
      </c>
      <c r="AY397" s="10">
        <v>0.86957047727940118</v>
      </c>
      <c r="AZ397" s="10">
        <v>0.1118273441546398</v>
      </c>
      <c r="BA397" s="10">
        <v>0.15729126828186701</v>
      </c>
      <c r="BB397" s="10">
        <v>0.10496812705721981</v>
      </c>
      <c r="BC397" s="10">
        <v>0.15820352463838261</v>
      </c>
      <c r="BD397" s="10">
        <v>-0.74381807954188517</v>
      </c>
      <c r="BE397" s="10">
        <v>0.10588038341373562</v>
      </c>
      <c r="BF397" s="10">
        <v>0</v>
      </c>
      <c r="BG397" s="10">
        <v>0.054588425262767304</v>
      </c>
    </row>
    <row r="398" x14ac:dyDescent="0.3">
      <c r="A398" s="36">
        <v>23.75</v>
      </c>
      <c r="B398" s="36">
        <v>24</v>
      </c>
      <c r="C398" s="37">
        <v>256</v>
      </c>
      <c r="D398" s="2">
        <v>36157551.240000002</v>
      </c>
      <c r="E398" s="2">
        <v>37617951.240000002</v>
      </c>
      <c r="F398" s="2">
        <v>34975743.840000004</v>
      </c>
      <c r="G398" s="2">
        <v>37636638.605999999</v>
      </c>
      <c r="H398" s="2">
        <v>13365337.300000001</v>
      </c>
      <c r="I398" s="2">
        <v>34994431.206</v>
      </c>
      <c r="J398" s="2">
        <v>31674004.119228631</v>
      </c>
      <c r="K398" s="2">
        <v>33829634.272302508</v>
      </c>
      <c r="L398" s="10">
        <v>176310.2604321611</v>
      </c>
      <c r="M398" s="10">
        <v>183431.41481084269</v>
      </c>
      <c r="N398" s="10">
        <v>170547.57011357151</v>
      </c>
      <c r="O398" s="10">
        <v>183522.5375294245</v>
      </c>
      <c r="P398" s="10">
        <v>65171.617527013623</v>
      </c>
      <c r="Q398" s="10">
        <v>170638.69283215341</v>
      </c>
      <c r="R398" s="10">
        <v>154447.73563682701</v>
      </c>
      <c r="S398" s="10">
        <v>164958.9483890729</v>
      </c>
      <c r="T398" s="10">
        <v>5582.4534877257993</v>
      </c>
      <c r="U398" s="10">
        <v>5807.9282445576646</v>
      </c>
      <c r="V398" s="10">
        <v>5399.9913293191294</v>
      </c>
      <c r="W398" s="10">
        <v>5810.8134330708663</v>
      </c>
      <c r="X398" s="10">
        <v>2063.5073799598581</v>
      </c>
      <c r="Y398" s="10">
        <v>5402.8765178323301</v>
      </c>
      <c r="Z398" s="10">
        <v>4890.2275929023672</v>
      </c>
      <c r="AA398" s="10">
        <v>5223.0406472599207</v>
      </c>
      <c r="AB398" s="10">
        <v>27.22097582710532</v>
      </c>
      <c r="AC398" s="10">
        <v>28.3204284098877</v>
      </c>
      <c r="AD398" s="10">
        <v>26.331259860054271</v>
      </c>
      <c r="AE398" s="10">
        <v>28.334497071086069</v>
      </c>
      <c r="AF398" s="10">
        <v>10.062006720242961</v>
      </c>
      <c r="AG398" s="10">
        <v>26.34532852125264</v>
      </c>
      <c r="AH398" s="10">
        <v>23.845566718670209</v>
      </c>
      <c r="AI398" s="10">
        <v>25.46841877243676</v>
      </c>
      <c r="AJ398" s="10">
        <v>0.0028202496539943963</v>
      </c>
      <c r="AK398" s="10">
        <v>0.0028429731362546633</v>
      </c>
      <c r="AL398" s="10">
        <v>0.0027613608769011077</v>
      </c>
      <c r="AM398" s="10">
        <v>0.0028158720672367891</v>
      </c>
      <c r="AN398" s="10">
        <v>0.0046468014451685798</v>
      </c>
      <c r="AO398" s="10">
        <v>0.002733916188225449</v>
      </c>
      <c r="AP398" s="10">
        <v>0.0027123696657867517</v>
      </c>
      <c r="AQ398" s="10">
        <v>0.0024593196069480454</v>
      </c>
      <c r="AR398" s="10">
        <v>0.85902912918728502</v>
      </c>
      <c r="AS398" s="10">
        <v>0.85055561206870967</v>
      </c>
      <c r="AT398" s="10">
        <v>0.85268998597445511</v>
      </c>
      <c r="AU398" s="10">
        <v>0.85199258749229756</v>
      </c>
      <c r="AV398" s="10">
        <v>0.81490933343668004</v>
      </c>
      <c r="AW398" s="10">
        <v>0.85416813574106754</v>
      </c>
      <c r="AX398" s="10">
        <v>0.85585979665659717</v>
      </c>
      <c r="AY398" s="10">
        <v>0.87202979688634918</v>
      </c>
      <c r="AZ398" s="10">
        <v>0.14155289946589034</v>
      </c>
      <c r="BA398" s="10">
        <v>0.18766011074561062</v>
      </c>
      <c r="BB398" s="10">
        <v>0.10424131121353719</v>
      </c>
      <c r="BC398" s="10">
        <v>0.18825010138682075</v>
      </c>
      <c r="BD398" s="10">
        <v>-0.57803449006037788</v>
      </c>
      <c r="BE398" s="10">
        <v>0.10483130185474732</v>
      </c>
      <c r="BF398" s="10">
        <v>0</v>
      </c>
      <c r="BG398" s="10">
        <v>0.068056761783561015</v>
      </c>
    </row>
    <row r="399" x14ac:dyDescent="0.3">
      <c r="A399" s="36">
        <v>24</v>
      </c>
      <c r="B399" s="36">
        <v>24.25</v>
      </c>
      <c r="C399" s="37">
        <v>257</v>
      </c>
      <c r="D399" s="2">
        <v>40162688.987999998</v>
      </c>
      <c r="E399" s="2">
        <v>42049089.707999997</v>
      </c>
      <c r="F399" s="2">
        <v>39132605.017999999</v>
      </c>
      <c r="G399" s="2">
        <v>42067994.976000004</v>
      </c>
      <c r="H399" s="2">
        <v>14456632.199999999</v>
      </c>
      <c r="I399" s="2">
        <v>39151510.285999998</v>
      </c>
      <c r="J399" s="2">
        <v>35803374.727580443</v>
      </c>
      <c r="K399" s="2">
        <v>38738517.946951717</v>
      </c>
      <c r="L399" s="10">
        <v>195839.9812013976</v>
      </c>
      <c r="M399" s="10">
        <v>205038.3862597213</v>
      </c>
      <c r="N399" s="10">
        <v>190817.1196748465</v>
      </c>
      <c r="O399" s="10">
        <v>205130.5715048585</v>
      </c>
      <c r="P399" s="10">
        <v>70492.953774321097</v>
      </c>
      <c r="Q399" s="10">
        <v>190909.3049199837</v>
      </c>
      <c r="R399" s="10">
        <v>174583.23658784261</v>
      </c>
      <c r="S399" s="10">
        <v>188895.48527908011</v>
      </c>
      <c r="T399" s="10">
        <v>5541.209849337748</v>
      </c>
      <c r="U399" s="10">
        <v>5801.4748493377483</v>
      </c>
      <c r="V399" s="10">
        <v>5399.0900963024278</v>
      </c>
      <c r="W399" s="10">
        <v>5804.0831920529799</v>
      </c>
      <c r="X399" s="10">
        <v>1994.568460264901</v>
      </c>
      <c r="Y399" s="10">
        <v>5401.6984390176594</v>
      </c>
      <c r="Z399" s="10">
        <v>4939.7592063438788</v>
      </c>
      <c r="AA399" s="10">
        <v>5344.7182597891442</v>
      </c>
      <c r="AB399" s="10">
        <v>27.01986495604271</v>
      </c>
      <c r="AC399" s="10">
        <v>28.28896057667237</v>
      </c>
      <c r="AD399" s="10">
        <v>26.32686529730222</v>
      </c>
      <c r="AE399" s="10">
        <v>28.301679291509171</v>
      </c>
      <c r="AF399" s="10">
        <v>9.7258490306734409</v>
      </c>
      <c r="AG399" s="10">
        <v>26.339584012139031</v>
      </c>
      <c r="AH399" s="10">
        <v>24.087091140706761</v>
      </c>
      <c r="AI399" s="10">
        <v>26.061739138945931</v>
      </c>
      <c r="AJ399" s="10">
        <v>0.0031326460403818968</v>
      </c>
      <c r="AK399" s="10">
        <v>0.0031778560103159523</v>
      </c>
      <c r="AL399" s="10">
        <v>0.0030895481452019105</v>
      </c>
      <c r="AM399" s="10">
        <v>0.0031474142315858012</v>
      </c>
      <c r="AN399" s="10">
        <v>0.0050262180363551782</v>
      </c>
      <c r="AO399" s="10">
        <v>0.0030586851700569566</v>
      </c>
      <c r="AP399" s="10">
        <v>0.0030659839273346097</v>
      </c>
      <c r="AQ399" s="10">
        <v>0.0028161816933695988</v>
      </c>
      <c r="AR399" s="10">
        <v>0.8621617752276669</v>
      </c>
      <c r="AS399" s="10">
        <v>0.85373346807902561</v>
      </c>
      <c r="AT399" s="10">
        <v>0.85577953411965701</v>
      </c>
      <c r="AU399" s="10">
        <v>0.85514000172388338</v>
      </c>
      <c r="AV399" s="10">
        <v>0.81993555147303521</v>
      </c>
      <c r="AW399" s="10">
        <v>0.85722682091112445</v>
      </c>
      <c r="AX399" s="10">
        <v>0.85892578058393176</v>
      </c>
      <c r="AY399" s="10">
        <v>0.8748459785797188</v>
      </c>
      <c r="AZ399" s="10">
        <v>0.12175707719142581</v>
      </c>
      <c r="BA399" s="10">
        <v>0.17444486805899584</v>
      </c>
      <c r="BB399" s="10">
        <v>0.092986494031663147</v>
      </c>
      <c r="BC399" s="10">
        <v>0.17497289839534957</v>
      </c>
      <c r="BD399" s="10">
        <v>-0.59622152073660217</v>
      </c>
      <c r="BE399" s="10">
        <v>0.09351452436801666</v>
      </c>
      <c r="BF399" s="10">
        <v>0</v>
      </c>
      <c r="BG399" s="10">
        <v>0.081979512872853322</v>
      </c>
    </row>
    <row r="400" x14ac:dyDescent="0.3">
      <c r="A400" s="36">
        <v>24.25</v>
      </c>
      <c r="B400" s="36">
        <v>24.5</v>
      </c>
      <c r="C400" s="37">
        <v>258</v>
      </c>
      <c r="D400" s="2">
        <v>29175384.48</v>
      </c>
      <c r="E400" s="2">
        <v>30834984.48</v>
      </c>
      <c r="F400" s="2">
        <v>29515000.890000001</v>
      </c>
      <c r="G400" s="2">
        <v>30877295.545000002</v>
      </c>
      <c r="H400" s="2">
        <v>6666932.7000000002</v>
      </c>
      <c r="I400" s="2">
        <v>29557311.954999998</v>
      </c>
      <c r="J400" s="2">
        <v>26638566.373173211</v>
      </c>
      <c r="K400" s="2">
        <v>28563145.602600459</v>
      </c>
      <c r="L400" s="10">
        <v>142264.0488492669</v>
      </c>
      <c r="M400" s="10">
        <v>150356.5357068812</v>
      </c>
      <c r="N400" s="10">
        <v>143920.07520173449</v>
      </c>
      <c r="O400" s="10">
        <v>150562.85152843111</v>
      </c>
      <c r="P400" s="10">
        <v>32509.077642413129</v>
      </c>
      <c r="Q400" s="10">
        <v>144126.39102328429</v>
      </c>
      <c r="R400" s="10">
        <v>129894.09995215089</v>
      </c>
      <c r="S400" s="10">
        <v>139278.66980065501</v>
      </c>
      <c r="T400" s="10">
        <v>5473.8057185741091</v>
      </c>
      <c r="U400" s="10">
        <v>5785.1753245778609</v>
      </c>
      <c r="V400" s="10">
        <v>5537.5236191369604</v>
      </c>
      <c r="W400" s="10">
        <v>5793.113610694184</v>
      </c>
      <c r="X400" s="10">
        <v>1250.831651031895</v>
      </c>
      <c r="Y400" s="10">
        <v>5545.4619052532826</v>
      </c>
      <c r="Z400" s="10">
        <v>4997.8548542538856</v>
      </c>
      <c r="AA400" s="10">
        <v>5358.9391374484921</v>
      </c>
      <c r="AB400" s="10">
        <v>26.691191153708619</v>
      </c>
      <c r="AC400" s="10">
        <v>28.209481370897031</v>
      </c>
      <c r="AD400" s="10">
        <v>27.001890281751312</v>
      </c>
      <c r="AE400" s="10">
        <v>28.248189780193439</v>
      </c>
      <c r="AF400" s="10">
        <v>6.0992640980137196</v>
      </c>
      <c r="AG400" s="10">
        <v>27.04059869104772</v>
      </c>
      <c r="AH400" s="10">
        <v>24.370375225544262</v>
      </c>
      <c r="AI400" s="10">
        <v>26.13108251419419</v>
      </c>
      <c r="AJ400" s="10">
        <v>0.0022756482439509769</v>
      </c>
      <c r="AK400" s="10">
        <v>0.0023303510596360023</v>
      </c>
      <c r="AL400" s="10">
        <v>0.0023302311771319106</v>
      </c>
      <c r="AM400" s="10">
        <v>0.0023101562003765</v>
      </c>
      <c r="AN400" s="10">
        <v>0.0023179297169852692</v>
      </c>
      <c r="AO400" s="10">
        <v>0.0023091449367620876</v>
      </c>
      <c r="AP400" s="10">
        <v>0.0022811653082654725</v>
      </c>
      <c r="AQ400" s="10">
        <v>0.0020764606395434759</v>
      </c>
      <c r="AR400" s="10">
        <v>0.86443742347161789</v>
      </c>
      <c r="AS400" s="10">
        <v>0.85606381913866159</v>
      </c>
      <c r="AT400" s="10">
        <v>0.85810976529678895</v>
      </c>
      <c r="AU400" s="10">
        <v>0.85745015792425983</v>
      </c>
      <c r="AV400" s="10">
        <v>0.82225348119002051</v>
      </c>
      <c r="AW400" s="10">
        <v>0.8595359658478865</v>
      </c>
      <c r="AX400" s="10">
        <v>0.86120694589219726</v>
      </c>
      <c r="AY400" s="10">
        <v>0.87692243921926227</v>
      </c>
      <c r="AZ400" s="10">
        <v>0.095231029751718488</v>
      </c>
      <c r="BA400" s="10">
        <v>0.15753167974733273</v>
      </c>
      <c r="BB400" s="10">
        <v>0.10798007957828948</v>
      </c>
      <c r="BC400" s="10">
        <v>0.15912001841418433</v>
      </c>
      <c r="BD400" s="10">
        <v>-0.74972629507892585</v>
      </c>
      <c r="BE400" s="10">
        <v>0.10956841824514085</v>
      </c>
      <c r="BF400" s="10">
        <v>0</v>
      </c>
      <c r="BG400" s="10">
        <v>0.072247853073858614</v>
      </c>
    </row>
    <row r="401" x14ac:dyDescent="0.3">
      <c r="A401" s="36">
        <v>24.5</v>
      </c>
      <c r="B401" s="36">
        <v>24.75</v>
      </c>
      <c r="C401" s="37">
        <v>259</v>
      </c>
      <c r="D401" s="2">
        <v>41221260.359999999</v>
      </c>
      <c r="E401" s="2">
        <v>43712784.359999999</v>
      </c>
      <c r="F401" s="2">
        <v>40911954.030000001</v>
      </c>
      <c r="G401" s="2">
        <v>43728687.483999997</v>
      </c>
      <c r="H401" s="2">
        <v>13790360.9</v>
      </c>
      <c r="I401" s="2">
        <v>40927857.153999999</v>
      </c>
      <c r="J401" s="2">
        <v>37392037.405438744</v>
      </c>
      <c r="K401" s="2">
        <v>39447754.82860449</v>
      </c>
      <c r="L401" s="10">
        <v>201001.75205928911</v>
      </c>
      <c r="M401" s="10">
        <v>213150.8393245521</v>
      </c>
      <c r="N401" s="10">
        <v>199493.52272059181</v>
      </c>
      <c r="O401" s="10">
        <v>213228.38561399831</v>
      </c>
      <c r="P401" s="10">
        <v>67244.103606295321</v>
      </c>
      <c r="Q401" s="10">
        <v>199571.0690100381</v>
      </c>
      <c r="R401" s="10">
        <v>182329.82121169809</v>
      </c>
      <c r="S401" s="10">
        <v>192353.84280120011</v>
      </c>
      <c r="T401" s="10">
        <v>5571.1934531693469</v>
      </c>
      <c r="U401" s="10">
        <v>5907.9313907284768</v>
      </c>
      <c r="V401" s="10">
        <v>5529.38965130423</v>
      </c>
      <c r="W401" s="10">
        <v>5910.0807519935124</v>
      </c>
      <c r="X401" s="10">
        <v>1863.8141505608869</v>
      </c>
      <c r="Y401" s="10">
        <v>5531.5390125692657</v>
      </c>
      <c r="Z401" s="10">
        <v>5053.6609549180612</v>
      </c>
      <c r="AA401" s="10">
        <v>5331.4981522644266</v>
      </c>
      <c r="AB401" s="10">
        <v>27.166070017473849</v>
      </c>
      <c r="AC401" s="10">
        <v>28.808060457433719</v>
      </c>
      <c r="AD401" s="10">
        <v>26.962227695714539</v>
      </c>
      <c r="AE401" s="10">
        <v>28.818541102040591</v>
      </c>
      <c r="AF401" s="10">
        <v>9.0882691723604978</v>
      </c>
      <c r="AG401" s="10">
        <v>26.972708340321411</v>
      </c>
      <c r="AH401" s="10">
        <v>24.642495095512661</v>
      </c>
      <c r="AI401" s="10">
        <v>25.997275686065699</v>
      </c>
      <c r="AJ401" s="10">
        <v>0.0032152134555753428</v>
      </c>
      <c r="AK401" s="10">
        <v>0.0033035895775799027</v>
      </c>
      <c r="AL401" s="10">
        <v>0.0032300290673680379</v>
      </c>
      <c r="AM401" s="10">
        <v>0.0032716627781815937</v>
      </c>
      <c r="AN401" s="10">
        <v>0.0047945717733226438</v>
      </c>
      <c r="AO401" s="10">
        <v>0.0031974610635624387</v>
      </c>
      <c r="AP401" s="10">
        <v>0.0032020273666285536</v>
      </c>
      <c r="AQ401" s="10">
        <v>0.0028677412270902286</v>
      </c>
      <c r="AR401" s="10">
        <v>0.86765263692719319</v>
      </c>
      <c r="AS401" s="10">
        <v>0.85936740871624151</v>
      </c>
      <c r="AT401" s="10">
        <v>0.86133979436415697</v>
      </c>
      <c r="AU401" s="10">
        <v>0.86072182070244141</v>
      </c>
      <c r="AV401" s="10">
        <v>0.82704805296334316</v>
      </c>
      <c r="AW401" s="10">
        <v>0.86273342691144894</v>
      </c>
      <c r="AX401" s="10">
        <v>0.86440897325882582</v>
      </c>
      <c r="AY401" s="10">
        <v>0.87979018044635249</v>
      </c>
      <c r="AZ401" s="10">
        <v>0.1024074434094433</v>
      </c>
      <c r="BA401" s="10">
        <v>0.16903991847317457</v>
      </c>
      <c r="BB401" s="10">
        <v>0.09413545954704472</v>
      </c>
      <c r="BC401" s="10">
        <v>0.16946522624198002</v>
      </c>
      <c r="BD401" s="10">
        <v>-0.63119525286968803</v>
      </c>
      <c r="BE401" s="10">
        <v>0.094560767315850169</v>
      </c>
      <c r="BF401" s="10">
        <v>0</v>
      </c>
      <c r="BG401" s="10">
        <v>0.054977411390445985</v>
      </c>
    </row>
    <row r="402" x14ac:dyDescent="0.3">
      <c r="A402" s="36">
        <v>24.75</v>
      </c>
      <c r="B402" s="36">
        <v>25</v>
      </c>
      <c r="C402" s="37">
        <v>260</v>
      </c>
      <c r="D402" s="2">
        <v>30561040.059999999</v>
      </c>
      <c r="E402" s="2">
        <v>30561040.059999999</v>
      </c>
      <c r="F402" s="2">
        <v>28076114.969999999</v>
      </c>
      <c r="G402" s="2">
        <v>30567004.243999999</v>
      </c>
      <c r="H402" s="2">
        <v>12549156.800000001</v>
      </c>
      <c r="I402" s="2">
        <v>28082079.153999999</v>
      </c>
      <c r="J402" s="2">
        <v>25323766.039194379</v>
      </c>
      <c r="K402" s="2">
        <v>27180182.98918885</v>
      </c>
      <c r="L402" s="10">
        <v>149020.73694900781</v>
      </c>
      <c r="M402" s="10">
        <v>149020.73694900781</v>
      </c>
      <c r="N402" s="10">
        <v>136903.82707133779</v>
      </c>
      <c r="O402" s="10">
        <v>149049.8193065857</v>
      </c>
      <c r="P402" s="10">
        <v>61191.78505551986</v>
      </c>
      <c r="Q402" s="10">
        <v>136932.90942891579</v>
      </c>
      <c r="R402" s="10">
        <v>123482.9138692932</v>
      </c>
      <c r="S402" s="10">
        <v>132535.11305589401</v>
      </c>
      <c r="T402" s="10">
        <v>6149.1026277665997</v>
      </c>
      <c r="U402" s="10">
        <v>6149.1026277665997</v>
      </c>
      <c r="V402" s="10">
        <v>5649.1177002012073</v>
      </c>
      <c r="W402" s="10">
        <v>6150.3026647887318</v>
      </c>
      <c r="X402" s="10">
        <v>2524.98124748491</v>
      </c>
      <c r="Y402" s="10">
        <v>5650.3177372233404</v>
      </c>
      <c r="Z402" s="10">
        <v>5095.3251587916247</v>
      </c>
      <c r="AA402" s="10">
        <v>5468.8496960138536</v>
      </c>
      <c r="AB402" s="10">
        <v>29.984051700001562</v>
      </c>
      <c r="AC402" s="10">
        <v>29.984051700001562</v>
      </c>
      <c r="AD402" s="10">
        <v>27.546041664253089</v>
      </c>
      <c r="AE402" s="10">
        <v>29.989903281003158</v>
      </c>
      <c r="AF402" s="10">
        <v>12.312230393464761</v>
      </c>
      <c r="AG402" s="10">
        <v>27.551893245254689</v>
      </c>
      <c r="AH402" s="10">
        <v>24.845656714143509</v>
      </c>
      <c r="AI402" s="10">
        <v>26.667024759737231</v>
      </c>
      <c r="AJ402" s="10">
        <v>0.0023837278714708633</v>
      </c>
      <c r="AK402" s="10">
        <v>0.0023096477357915412</v>
      </c>
      <c r="AL402" s="10">
        <v>0.0022166300682037333</v>
      </c>
      <c r="AM402" s="10">
        <v>0.0022869410398426585</v>
      </c>
      <c r="AN402" s="10">
        <v>0.0043630354135459877</v>
      </c>
      <c r="AO402" s="10">
        <v>0.0021938933753832715</v>
      </c>
      <c r="AP402" s="10">
        <v>0.0021685737796091542</v>
      </c>
      <c r="AQ402" s="10">
        <v>0.0019759231331825536</v>
      </c>
      <c r="AR402" s="10">
        <v>0.87003636479866409</v>
      </c>
      <c r="AS402" s="10">
        <v>0.86167705645203307</v>
      </c>
      <c r="AT402" s="10">
        <v>0.86355642443236069</v>
      </c>
      <c r="AU402" s="10">
        <v>0.86300876174228403</v>
      </c>
      <c r="AV402" s="10">
        <v>0.83141108837688915</v>
      </c>
      <c r="AW402" s="10">
        <v>0.86492732028683217</v>
      </c>
      <c r="AX402" s="10">
        <v>0.86657754703843493</v>
      </c>
      <c r="AY402" s="10">
        <v>0.881766103579535</v>
      </c>
      <c r="AZ402" s="10">
        <v>0.20681260491428199</v>
      </c>
      <c r="BA402" s="10">
        <v>0.20681260491428199</v>
      </c>
      <c r="BB402" s="10">
        <v>0.10868639864014407</v>
      </c>
      <c r="BC402" s="10">
        <v>0.20704812217465984</v>
      </c>
      <c r="BD402" s="10">
        <v>-0.50445140029420266</v>
      </c>
      <c r="BE402" s="10">
        <v>0.10892191590052169</v>
      </c>
      <c r="BF402" s="10">
        <v>0</v>
      </c>
      <c r="BG402" s="10">
        <v>0.073307301414854198</v>
      </c>
    </row>
    <row r="403" x14ac:dyDescent="0.3">
      <c r="A403" s="36">
        <v>25</v>
      </c>
      <c r="B403" s="36">
        <v>25.25</v>
      </c>
      <c r="C403" s="37">
        <v>261</v>
      </c>
      <c r="D403" s="2">
        <v>34501345.079999998</v>
      </c>
      <c r="E403" s="2">
        <v>38416309.079999998</v>
      </c>
      <c r="F403" s="2">
        <v>37120496.859999999</v>
      </c>
      <c r="G403" s="2">
        <v>38433897.960000001</v>
      </c>
      <c r="H403" s="2">
        <v>6694677.7999999998</v>
      </c>
      <c r="I403" s="2">
        <v>37138085.740000002</v>
      </c>
      <c r="J403" s="2">
        <v>33504626.794986948</v>
      </c>
      <c r="K403" s="2">
        <v>35390258.810818702</v>
      </c>
      <c r="L403" s="10">
        <v>168234.32250537159</v>
      </c>
      <c r="M403" s="10">
        <v>187324.34101467091</v>
      </c>
      <c r="N403" s="10">
        <v>181005.7441477837</v>
      </c>
      <c r="O403" s="10">
        <v>187410.10733200051</v>
      </c>
      <c r="P403" s="10">
        <v>32644.36738519042</v>
      </c>
      <c r="Q403" s="10">
        <v>181091.51046511321</v>
      </c>
      <c r="R403" s="10">
        <v>163374.15763298559</v>
      </c>
      <c r="S403" s="10">
        <v>172568.81436136301</v>
      </c>
      <c r="T403" s="10">
        <v>5299.7457880184329</v>
      </c>
      <c r="U403" s="10">
        <v>5901.1227465437787</v>
      </c>
      <c r="V403" s="10">
        <v>5702.0732503840254</v>
      </c>
      <c r="W403" s="10">
        <v>5903.8245714285713</v>
      </c>
      <c r="X403" s="10">
        <v>1028.368325652842</v>
      </c>
      <c r="Y403" s="10">
        <v>5704.7750752688171</v>
      </c>
      <c r="Z403" s="10">
        <v>5146.6400606738789</v>
      </c>
      <c r="AA403" s="10">
        <v>5436.2916760090166</v>
      </c>
      <c r="AB403" s="10">
        <v>25.842445853359699</v>
      </c>
      <c r="AC403" s="10">
        <v>28.774860370917189</v>
      </c>
      <c r="AD403" s="10">
        <v>27.804261773853099</v>
      </c>
      <c r="AE403" s="10">
        <v>28.788034920430182</v>
      </c>
      <c r="AF403" s="10">
        <v>5.0144957580937666</v>
      </c>
      <c r="AG403" s="10">
        <v>27.817436323366088</v>
      </c>
      <c r="AH403" s="10">
        <v>25.09587674853849</v>
      </c>
      <c r="AI403" s="10">
        <v>26.508266414955909</v>
      </c>
      <c r="AJ403" s="10">
        <v>0.002691067375618307</v>
      </c>
      <c r="AK403" s="10">
        <v>0.0029033089551236306</v>
      </c>
      <c r="AL403" s="10">
        <v>0.0029306907160929849</v>
      </c>
      <c r="AM403" s="10">
        <v>0.0028755208676722764</v>
      </c>
      <c r="AN403" s="10">
        <v>0.0023275760108185228</v>
      </c>
      <c r="AO403" s="10">
        <v>0.0029013877438557249</v>
      </c>
      <c r="AP403" s="10">
        <v>0.0028691330922401156</v>
      </c>
      <c r="AQ403" s="10">
        <v>0.0025727726373817642</v>
      </c>
      <c r="AR403" s="10">
        <v>0.87272743217428239</v>
      </c>
      <c r="AS403" s="10">
        <v>0.86458036540715666</v>
      </c>
      <c r="AT403" s="10">
        <v>0.86648711514845367</v>
      </c>
      <c r="AU403" s="10">
        <v>0.86588428260995631</v>
      </c>
      <c r="AV403" s="10">
        <v>0.83373866438770772</v>
      </c>
      <c r="AW403" s="10">
        <v>0.8678287080306879</v>
      </c>
      <c r="AX403" s="10">
        <v>0.86944668013067505</v>
      </c>
      <c r="AY403" s="10">
        <v>0.88433887621691676</v>
      </c>
      <c r="AZ403" s="10">
        <v>0.029748675939950564</v>
      </c>
      <c r="BA403" s="10">
        <v>0.14659713463061008</v>
      </c>
      <c r="BB403" s="10">
        <v>0.10792151445644715</v>
      </c>
      <c r="BC403" s="10">
        <v>0.14712210331949094</v>
      </c>
      <c r="BD403" s="10">
        <v>-0.8001864685446467</v>
      </c>
      <c r="BE403" s="10">
        <v>0.10844648314532779</v>
      </c>
      <c r="BF403" s="10">
        <v>0</v>
      </c>
      <c r="BG403" s="10">
        <v>0.056279749879616148</v>
      </c>
    </row>
    <row r="404" x14ac:dyDescent="0.3">
      <c r="A404" s="36">
        <v>25.25</v>
      </c>
      <c r="B404" s="36">
        <v>25.5</v>
      </c>
      <c r="C404" s="37">
        <v>262</v>
      </c>
      <c r="D404" s="2">
        <v>12062667</v>
      </c>
      <c r="E404" s="2">
        <v>12461283</v>
      </c>
      <c r="F404" s="2">
        <v>11798895.42</v>
      </c>
      <c r="G404" s="2">
        <v>12461283</v>
      </c>
      <c r="H404" s="2">
        <v>3262406.7000000002</v>
      </c>
      <c r="I404" s="2">
        <v>11798895.42</v>
      </c>
      <c r="J404" s="2">
        <v>10770297.0616439</v>
      </c>
      <c r="K404" s="2">
        <v>11507459.223967049</v>
      </c>
      <c r="L404" s="10">
        <v>58819.5795163156</v>
      </c>
      <c r="M404" s="10">
        <v>60763.297726266654</v>
      </c>
      <c r="N404" s="10">
        <v>57533.385225786456</v>
      </c>
      <c r="O404" s="10">
        <v>60763.297726266654</v>
      </c>
      <c r="P404" s="10">
        <v>15908.04009637427</v>
      </c>
      <c r="Q404" s="10">
        <v>57533.385225786456</v>
      </c>
      <c r="R404" s="10">
        <v>52517.767789801677</v>
      </c>
      <c r="S404" s="10">
        <v>56112.293645749283</v>
      </c>
      <c r="T404" s="10">
        <v>5818.942112879884</v>
      </c>
      <c r="U404" s="10">
        <v>6011.2315484804631</v>
      </c>
      <c r="V404" s="10">
        <v>5691.7006367583208</v>
      </c>
      <c r="W404" s="10">
        <v>6011.2315484804631</v>
      </c>
      <c r="X404" s="10">
        <v>1573.7610709117221</v>
      </c>
      <c r="Y404" s="10">
        <v>5691.7006367583208</v>
      </c>
      <c r="Z404" s="10">
        <v>5195.5123307495905</v>
      </c>
      <c r="AA404" s="10">
        <v>5551.1139527096257</v>
      </c>
      <c r="AB404" s="10">
        <v>28.374133871835799</v>
      </c>
      <c r="AC404" s="10">
        <v>29.31176928425791</v>
      </c>
      <c r="AD404" s="10">
        <v>27.753683176935098</v>
      </c>
      <c r="AE404" s="10">
        <v>29.31176928425791</v>
      </c>
      <c r="AF404" s="10">
        <v>7.6739218988780866</v>
      </c>
      <c r="AG404" s="10">
        <v>27.753683176935098</v>
      </c>
      <c r="AH404" s="10">
        <v>25.334186102171579</v>
      </c>
      <c r="AI404" s="10">
        <v>27.06815901869237</v>
      </c>
      <c r="AJ404" s="10">
        <v>0.00094087490071408997</v>
      </c>
      <c r="AK404" s="10">
        <v>0.0009417602938087842</v>
      </c>
      <c r="AL404" s="10">
        <v>0.0009315315308941163</v>
      </c>
      <c r="AM404" s="10">
        <v>0.00093231967628582913</v>
      </c>
      <c r="AN404" s="10">
        <v>0.001134259153211768</v>
      </c>
      <c r="AO404" s="10">
        <v>0.00092178069710664202</v>
      </c>
      <c r="AP404" s="10">
        <v>0.00092230293749884565</v>
      </c>
      <c r="AQ404" s="10">
        <v>0.00083656003691496943</v>
      </c>
      <c r="AR404" s="10">
        <v>0.87366830707499643</v>
      </c>
      <c r="AS404" s="10">
        <v>0.86552212570096543</v>
      </c>
      <c r="AT404" s="10">
        <v>0.86741864667934776</v>
      </c>
      <c r="AU404" s="10">
        <v>0.86681660228624213</v>
      </c>
      <c r="AV404" s="10">
        <v>0.83487292354091946</v>
      </c>
      <c r="AW404" s="10">
        <v>0.86875048872779459</v>
      </c>
      <c r="AX404" s="10">
        <v>0.8703689830681739</v>
      </c>
      <c r="AY404" s="10">
        <v>0.88517543625383177</v>
      </c>
      <c r="AZ404" s="10">
        <v>0.11999389905024982</v>
      </c>
      <c r="BA404" s="10">
        <v>0.15700457737402473</v>
      </c>
      <c r="BB404" s="10">
        <v>0.095503248654044359</v>
      </c>
      <c r="BC404" s="10">
        <v>0.15700457737402473</v>
      </c>
      <c r="BD404" s="10">
        <v>-0.6970922267670443</v>
      </c>
      <c r="BE404" s="10">
        <v>0.095503248654044359</v>
      </c>
      <c r="BF404" s="10">
        <v>0</v>
      </c>
      <c r="BG404" s="10">
        <v>0.068443995379514178</v>
      </c>
    </row>
    <row r="405" x14ac:dyDescent="0.3">
      <c r="A405" s="36">
        <v>25.5</v>
      </c>
      <c r="B405" s="36">
        <v>25.75</v>
      </c>
      <c r="C405" s="37">
        <v>263</v>
      </c>
      <c r="D405" s="2">
        <v>43934967.479999997</v>
      </c>
      <c r="E405" s="2">
        <v>43999767.479999997</v>
      </c>
      <c r="F405" s="2">
        <v>40941705.060000002</v>
      </c>
      <c r="G405" s="2">
        <v>43999767.479999997</v>
      </c>
      <c r="H405" s="2">
        <v>14869862.699999999</v>
      </c>
      <c r="I405" s="2">
        <v>40941705.060000002</v>
      </c>
      <c r="J405" s="2">
        <v>36531758.710441127</v>
      </c>
      <c r="K405" s="2">
        <v>38614441.891279742</v>
      </c>
      <c r="L405" s="10">
        <v>214234.24133623179</v>
      </c>
      <c r="M405" s="10">
        <v>214550.21696190879</v>
      </c>
      <c r="N405" s="10">
        <v>199638.59371316561</v>
      </c>
      <c r="O405" s="10">
        <v>214550.21696190879</v>
      </c>
      <c r="P405" s="10">
        <v>72507.934727813117</v>
      </c>
      <c r="Q405" s="10">
        <v>199638.59371316561</v>
      </c>
      <c r="R405" s="10">
        <v>178134.95857422301</v>
      </c>
      <c r="S405" s="10">
        <v>188290.46970311599</v>
      </c>
      <c r="T405" s="10">
        <v>6308.8695404939681</v>
      </c>
      <c r="U405" s="10">
        <v>6318.1745376220561</v>
      </c>
      <c r="V405" s="10">
        <v>5879.0501234922458</v>
      </c>
      <c r="W405" s="10">
        <v>6318.1745376220561</v>
      </c>
      <c r="X405" s="10">
        <v>2135.2473721998849</v>
      </c>
      <c r="Y405" s="10">
        <v>5879.0501234922458</v>
      </c>
      <c r="Z405" s="10">
        <v>5245.8010784665603</v>
      </c>
      <c r="AA405" s="10">
        <v>5544.8652916829042</v>
      </c>
      <c r="AB405" s="10">
        <v>30.76310185758642</v>
      </c>
      <c r="AC405" s="10">
        <v>30.808474578102921</v>
      </c>
      <c r="AD405" s="10">
        <v>28.667230573401159</v>
      </c>
      <c r="AE405" s="10">
        <v>30.808474578102921</v>
      </c>
      <c r="AF405" s="10">
        <v>10.41182290749758</v>
      </c>
      <c r="AG405" s="10">
        <v>28.667230573401159</v>
      </c>
      <c r="AH405" s="10">
        <v>25.579402437424331</v>
      </c>
      <c r="AI405" s="10">
        <v>27.03768950360654</v>
      </c>
      <c r="AJ405" s="10">
        <v>0.0034268796581735836</v>
      </c>
      <c r="AK405" s="10">
        <v>0.0033252782999537837</v>
      </c>
      <c r="AL405" s="10">
        <v>0.0032323779332181918</v>
      </c>
      <c r="AM405" s="10">
        <v>0.0032919442543440629</v>
      </c>
      <c r="AN405" s="10">
        <v>0.0051698881915848358</v>
      </c>
      <c r="AO405" s="10">
        <v>0.0031985429218205018</v>
      </c>
      <c r="AP405" s="10">
        <v>0.0031283583152623075</v>
      </c>
      <c r="AQ405" s="10">
        <v>0.0028071617118347499</v>
      </c>
      <c r="AR405" s="10">
        <v>0.87709518673317</v>
      </c>
      <c r="AS405" s="10">
        <v>0.8688474040009192</v>
      </c>
      <c r="AT405" s="10">
        <v>0.87065102461256594</v>
      </c>
      <c r="AU405" s="10">
        <v>0.87010854654058623</v>
      </c>
      <c r="AV405" s="10">
        <v>0.84004281173250428</v>
      </c>
      <c r="AW405" s="10">
        <v>0.87194903164961512</v>
      </c>
      <c r="AX405" s="10">
        <v>0.87349734138343615</v>
      </c>
      <c r="AY405" s="10">
        <v>0.88798259796566648</v>
      </c>
      <c r="AZ405" s="10">
        <v>0.20265131028151018</v>
      </c>
      <c r="BA405" s="10">
        <v>0.20442510936174663</v>
      </c>
      <c r="BB405" s="10">
        <v>0.12071541325215396</v>
      </c>
      <c r="BC405" s="10">
        <v>0.20442510936174663</v>
      </c>
      <c r="BD405" s="10">
        <v>-0.59296066696755967</v>
      </c>
      <c r="BE405" s="10">
        <v>0.12071541325215396</v>
      </c>
      <c r="BF405" s="10">
        <v>0</v>
      </c>
      <c r="BG405" s="10">
        <v>0.057010208496843129</v>
      </c>
    </row>
    <row r="406" x14ac:dyDescent="0.3">
      <c r="A406" s="36">
        <v>25.75</v>
      </c>
      <c r="B406" s="36">
        <v>26</v>
      </c>
      <c r="C406" s="37">
        <v>264</v>
      </c>
      <c r="D406" s="2">
        <v>21596448.578000002</v>
      </c>
      <c r="E406" s="2">
        <v>22505208.578000002</v>
      </c>
      <c r="F406" s="2">
        <v>21757139.688000001</v>
      </c>
      <c r="G406" s="2">
        <v>22542836.557999998</v>
      </c>
      <c r="H406" s="2">
        <v>3490394.1000000001</v>
      </c>
      <c r="I406" s="2">
        <v>21794767.668000001</v>
      </c>
      <c r="J406" s="2">
        <v>19605815.97118469</v>
      </c>
      <c r="K406" s="2">
        <v>20858063.793630049</v>
      </c>
      <c r="L406" s="10">
        <v>105307.89123198811</v>
      </c>
      <c r="M406" s="10">
        <v>109739.15681208301</v>
      </c>
      <c r="N406" s="10">
        <v>106091.44792987339</v>
      </c>
      <c r="O406" s="10">
        <v>109922.63712880301</v>
      </c>
      <c r="P406" s="10">
        <v>17019.74474701397</v>
      </c>
      <c r="Q406" s="10">
        <v>106274.92824659339</v>
      </c>
      <c r="R406" s="10">
        <v>95601.234080270006</v>
      </c>
      <c r="S406" s="10">
        <v>101707.4036666855</v>
      </c>
      <c r="T406" s="10">
        <v>5836.8779940540544</v>
      </c>
      <c r="U406" s="10">
        <v>6082.4888048648654</v>
      </c>
      <c r="V406" s="10">
        <v>5880.3080237837839</v>
      </c>
      <c r="W406" s="10">
        <v>6092.6585291891888</v>
      </c>
      <c r="X406" s="10">
        <v>943.34975675675673</v>
      </c>
      <c r="Y406" s="10">
        <v>5890.4777481081073</v>
      </c>
      <c r="Z406" s="10">
        <v>5298.8691814012682</v>
      </c>
      <c r="AA406" s="10">
        <v>5637.3145388189323</v>
      </c>
      <c r="AB406" s="10">
        <v>28.46159222486164</v>
      </c>
      <c r="AC406" s="10">
        <v>29.659231570833249</v>
      </c>
      <c r="AD406" s="10">
        <v>28.67336430537118</v>
      </c>
      <c r="AE406" s="10">
        <v>29.708820845622441</v>
      </c>
      <c r="AF406" s="10">
        <v>4.5999310127064792</v>
      </c>
      <c r="AG406" s="10">
        <v>28.722953580160389</v>
      </c>
      <c r="AH406" s="10">
        <v>25.838171373045949</v>
      </c>
      <c r="AI406" s="10">
        <v>27.488487477482561</v>
      </c>
      <c r="AJ406" s="10">
        <v>0.0016844994901710128</v>
      </c>
      <c r="AK406" s="10">
        <v>0.0017008290272073311</v>
      </c>
      <c r="AL406" s="10">
        <v>0.0017177422902727769</v>
      </c>
      <c r="AM406" s="10">
        <v>0.0016865943966057838</v>
      </c>
      <c r="AN406" s="10">
        <v>0.0012135248055496425</v>
      </c>
      <c r="AO406" s="10">
        <v>0.0017027014325622647</v>
      </c>
      <c r="AP406" s="10">
        <v>0.0016789232050694652</v>
      </c>
      <c r="AQ406" s="10">
        <v>0.0015163227848622013</v>
      </c>
      <c r="AR406" s="10">
        <v>0.87877968622334102</v>
      </c>
      <c r="AS406" s="10">
        <v>0.87054823302812656</v>
      </c>
      <c r="AT406" s="10">
        <v>0.87236876690283871</v>
      </c>
      <c r="AU406" s="10">
        <v>0.87179514093719201</v>
      </c>
      <c r="AV406" s="10">
        <v>0.84125633653805387</v>
      </c>
      <c r="AW406" s="10">
        <v>0.87365173308217736</v>
      </c>
      <c r="AX406" s="10">
        <v>0.87517626458850561</v>
      </c>
      <c r="AY406" s="10">
        <v>0.88949892075052872</v>
      </c>
      <c r="AZ406" s="10">
        <v>0.10153275995964717</v>
      </c>
      <c r="BA406" s="10">
        <v>0.14788431203662444</v>
      </c>
      <c r="BB406" s="10">
        <v>0.10972885392667053</v>
      </c>
      <c r="BC406" s="10">
        <v>0.14980353743664354</v>
      </c>
      <c r="BD406" s="10">
        <v>-0.82197149533944691</v>
      </c>
      <c r="BE406" s="10">
        <v>0.11164807932668985</v>
      </c>
      <c r="BF406" s="10">
        <v>0</v>
      </c>
      <c r="BG406" s="10">
        <v>0.063871242303091602</v>
      </c>
    </row>
    <row r="407" x14ac:dyDescent="0.3">
      <c r="A407" s="36">
        <v>26</v>
      </c>
      <c r="B407" s="36">
        <v>26.25</v>
      </c>
      <c r="C407" s="37">
        <v>265</v>
      </c>
      <c r="D407" s="2">
        <v>49261479</v>
      </c>
      <c r="E407" s="2">
        <v>50524839</v>
      </c>
      <c r="F407" s="2">
        <v>47522393.270000003</v>
      </c>
      <c r="G407" s="2">
        <v>50586230.303999998</v>
      </c>
      <c r="H407" s="2">
        <v>15086094.199999999</v>
      </c>
      <c r="I407" s="2">
        <v>47583784.574000001</v>
      </c>
      <c r="J407" s="2">
        <v>42835150.994942397</v>
      </c>
      <c r="K407" s="2">
        <v>46604374.743264891</v>
      </c>
      <c r="L407" s="10">
        <v>240207.2013702949</v>
      </c>
      <c r="M407" s="10">
        <v>246367.55579089961</v>
      </c>
      <c r="N407" s="10">
        <v>231727.12881408291</v>
      </c>
      <c r="O407" s="10">
        <v>246666.9100454138</v>
      </c>
      <c r="P407" s="10">
        <v>73562.315646077899</v>
      </c>
      <c r="Q407" s="10">
        <v>232026.4830685971</v>
      </c>
      <c r="R407" s="10">
        <v>208871.35241654271</v>
      </c>
      <c r="S407" s="10">
        <v>227250.71711087099</v>
      </c>
      <c r="T407" s="10">
        <v>6169.2522229179713</v>
      </c>
      <c r="U407" s="10">
        <v>6327.4688791484032</v>
      </c>
      <c r="V407" s="10">
        <v>5951.4581427676894</v>
      </c>
      <c r="W407" s="10">
        <v>6335.1572077645578</v>
      </c>
      <c r="X407" s="10">
        <v>1889.3042204132751</v>
      </c>
      <c r="Y407" s="10">
        <v>5959.146471383845</v>
      </c>
      <c r="Z407" s="10">
        <v>5364.4522222845844</v>
      </c>
      <c r="AA407" s="10">
        <v>5836.4902621496421</v>
      </c>
      <c r="AB407" s="10">
        <v>30.082304492209751</v>
      </c>
      <c r="AC407" s="10">
        <v>30.853795340125181</v>
      </c>
      <c r="AD407" s="10">
        <v>29.020304172083009</v>
      </c>
      <c r="AE407" s="10">
        <v>30.89128491489215</v>
      </c>
      <c r="AF407" s="10">
        <v>9.2125630114061234</v>
      </c>
      <c r="AG407" s="10">
        <v>29.057793746849981</v>
      </c>
      <c r="AH407" s="10">
        <v>26.157965236887001</v>
      </c>
      <c r="AI407" s="10">
        <v>28.459701579320111</v>
      </c>
      <c r="AJ407" s="10">
        <v>0.0038423417610014624</v>
      </c>
      <c r="AK407" s="10">
        <v>0.0038184099680010092</v>
      </c>
      <c r="AL407" s="10">
        <v>0.0037519281406221119</v>
      </c>
      <c r="AM407" s="10">
        <v>0.0037847256868771598</v>
      </c>
      <c r="AN407" s="10">
        <v>0.0052450666045300125</v>
      </c>
      <c r="AO407" s="10">
        <v>0.003717450876057854</v>
      </c>
      <c r="AP407" s="10">
        <v>0.0036681426115476065</v>
      </c>
      <c r="AQ407" s="10">
        <v>0.0033880074390725805</v>
      </c>
      <c r="AR407" s="10">
        <v>0.88262202798434253</v>
      </c>
      <c r="AS407" s="10">
        <v>0.87436664299612754</v>
      </c>
      <c r="AT407" s="10">
        <v>0.8761206950434608</v>
      </c>
      <c r="AU407" s="10">
        <v>0.87557986662406917</v>
      </c>
      <c r="AV407" s="10">
        <v>0.84650140314258393</v>
      </c>
      <c r="AW407" s="10">
        <v>0.87736918395823527</v>
      </c>
      <c r="AX407" s="10">
        <v>0.87884440720005319</v>
      </c>
      <c r="AY407" s="10">
        <v>0.89288692818960125</v>
      </c>
      <c r="AZ407" s="10">
        <v>0.15002463761167473</v>
      </c>
      <c r="BA407" s="10">
        <v>0.17951817202571618</v>
      </c>
      <c r="BB407" s="10">
        <v>0.10942513721058278</v>
      </c>
      <c r="BC407" s="10">
        <v>0.1809513712224986</v>
      </c>
      <c r="BD407" s="10">
        <v>-0.64781041155238994</v>
      </c>
      <c r="BE407" s="10">
        <v>0.11085833640736498</v>
      </c>
      <c r="BF407" s="10">
        <v>0</v>
      </c>
      <c r="BG407" s="10">
        <v>0.087993707522299403</v>
      </c>
    </row>
    <row r="408" x14ac:dyDescent="0.3">
      <c r="A408" s="36">
        <v>26.25</v>
      </c>
      <c r="B408" s="36">
        <v>26.5</v>
      </c>
      <c r="C408" s="37">
        <v>266</v>
      </c>
      <c r="D408" s="2">
        <v>12647705.039999999</v>
      </c>
      <c r="E408" s="2">
        <v>14307845.039999999</v>
      </c>
      <c r="F408" s="2">
        <v>13845456.359999999</v>
      </c>
      <c r="G408" s="2">
        <v>14321736.119999999</v>
      </c>
      <c r="H408" s="2">
        <v>2530939.3999999999</v>
      </c>
      <c r="I408" s="2">
        <v>13859347.439999999</v>
      </c>
      <c r="J408" s="2">
        <v>12990663.57428512</v>
      </c>
      <c r="K408" s="2">
        <v>13696090.255775459</v>
      </c>
      <c r="L408" s="10">
        <v>61672.322737516137</v>
      </c>
      <c r="M408" s="10">
        <v>69767.442725344386</v>
      </c>
      <c r="N408" s="10">
        <v>67512.758273663479</v>
      </c>
      <c r="O408" s="10">
        <v>69835.177952108701</v>
      </c>
      <c r="P408" s="10">
        <v>12341.28334051467</v>
      </c>
      <c r="Q408" s="10">
        <v>67580.493500427809</v>
      </c>
      <c r="R408" s="10">
        <v>63344.645846342952</v>
      </c>
      <c r="S408" s="10">
        <v>66784.424195927815</v>
      </c>
      <c r="T408" s="10">
        <v>5263.2979775280892</v>
      </c>
      <c r="U408" s="10">
        <v>5954.1594007490639</v>
      </c>
      <c r="V408" s="10">
        <v>5761.7379775280897</v>
      </c>
      <c r="W408" s="10">
        <v>5959.9401248439453</v>
      </c>
      <c r="X408" s="10">
        <v>1053.24153141906</v>
      </c>
      <c r="Y408" s="10">
        <v>5767.5187016229711</v>
      </c>
      <c r="Z408" s="10">
        <v>5406.0189655784934</v>
      </c>
      <c r="AA408" s="10">
        <v>5699.5797984916617</v>
      </c>
      <c r="AB408" s="10">
        <v>25.664720240331309</v>
      </c>
      <c r="AC408" s="10">
        <v>29.033475957280231</v>
      </c>
      <c r="AD408" s="10">
        <v>28.09519695117082</v>
      </c>
      <c r="AE408" s="10">
        <v>29.061663733711491</v>
      </c>
      <c r="AF408" s="10">
        <v>5.1357816648001116</v>
      </c>
      <c r="AG408" s="10">
        <v>28.12338472760208</v>
      </c>
      <c r="AH408" s="10">
        <v>26.360651621449421</v>
      </c>
      <c r="AI408" s="10">
        <v>27.792103285862591</v>
      </c>
      <c r="AJ408" s="10">
        <v>0.00098650723125914808</v>
      </c>
      <c r="AK408" s="10">
        <v>0.0010813140467671712</v>
      </c>
      <c r="AL408" s="10">
        <v>0.0010931090326554041</v>
      </c>
      <c r="AM408" s="10">
        <v>0.0010715137745647431</v>
      </c>
      <c r="AN408" s="10">
        <v>0.00087994583283387069</v>
      </c>
      <c r="AO408" s="10">
        <v>0.0010827521127978906</v>
      </c>
      <c r="AP408" s="10">
        <v>0.0011124416630337284</v>
      </c>
      <c r="AQ408" s="10">
        <v>0.00099566737947670179</v>
      </c>
      <c r="AR408" s="10">
        <v>0.88360853521560168</v>
      </c>
      <c r="AS408" s="10">
        <v>0.87544795704289469</v>
      </c>
      <c r="AT408" s="10">
        <v>0.87721380407611615</v>
      </c>
      <c r="AU408" s="10">
        <v>0.87665138039863388</v>
      </c>
      <c r="AV408" s="10">
        <v>0.84738134897541784</v>
      </c>
      <c r="AW408" s="10">
        <v>0.87845193607103311</v>
      </c>
      <c r="AX408" s="10">
        <v>0.87995684886308689</v>
      </c>
      <c r="AY408" s="10">
        <v>0.8938825955690779</v>
      </c>
      <c r="AZ408" s="10">
        <v>-0.026400386117611641</v>
      </c>
      <c r="BA408" s="10">
        <v>0.10139447135881707</v>
      </c>
      <c r="BB408" s="10">
        <v>0.065800548280453786</v>
      </c>
      <c r="BC408" s="10">
        <v>0.10246378394016187</v>
      </c>
      <c r="BD408" s="10">
        <v>-0.80517243129827731</v>
      </c>
      <c r="BE408" s="10">
        <v>0.06686986086179858</v>
      </c>
      <c r="BF408" s="10">
        <v>0</v>
      </c>
      <c r="BG408" s="10">
        <v>0.054302590276198437</v>
      </c>
    </row>
    <row r="409" x14ac:dyDescent="0.3">
      <c r="A409" s="36">
        <v>26.5</v>
      </c>
      <c r="B409" s="36">
        <v>26.75</v>
      </c>
      <c r="C409" s="37">
        <v>267</v>
      </c>
      <c r="D409" s="2">
        <v>31861865.760000002</v>
      </c>
      <c r="E409" s="2">
        <v>33324305.760000002</v>
      </c>
      <c r="F409" s="2">
        <v>31472084.16</v>
      </c>
      <c r="G409" s="2">
        <v>33374626.452</v>
      </c>
      <c r="H409" s="2">
        <v>8892385.3000000007</v>
      </c>
      <c r="I409" s="2">
        <v>31522404.852000002</v>
      </c>
      <c r="J409" s="2">
        <v>28553452.26172711</v>
      </c>
      <c r="K409" s="2">
        <v>31271445.322837599</v>
      </c>
      <c r="L409" s="10">
        <v>155363.7803819415</v>
      </c>
      <c r="M409" s="10">
        <v>162494.88214143139</v>
      </c>
      <c r="N409" s="10">
        <v>153463.1401822911</v>
      </c>
      <c r="O409" s="10">
        <v>162740.2542423449</v>
      </c>
      <c r="P409" s="10">
        <v>43360.7563106124</v>
      </c>
      <c r="Q409" s="10">
        <v>153708.51228320459</v>
      </c>
      <c r="R409" s="10">
        <v>139231.40345115881</v>
      </c>
      <c r="S409" s="10">
        <v>152484.79169297809</v>
      </c>
      <c r="T409" s="10">
        <v>6083.991934313538</v>
      </c>
      <c r="U409" s="10">
        <v>6363.2434141684171</v>
      </c>
      <c r="V409" s="10">
        <v>6009.5635210998662</v>
      </c>
      <c r="W409" s="10">
        <v>6372.852100821081</v>
      </c>
      <c r="X409" s="10">
        <v>1697.9922283750241</v>
      </c>
      <c r="Y409" s="10">
        <v>6019.1722077525301</v>
      </c>
      <c r="Z409" s="10">
        <v>5452.2536302705967</v>
      </c>
      <c r="AA409" s="10">
        <v>5971.2517324494174</v>
      </c>
      <c r="AB409" s="10">
        <v>29.666561081142159</v>
      </c>
      <c r="AC409" s="10">
        <v>31.028237949480879</v>
      </c>
      <c r="AD409" s="10">
        <v>29.303635704084599</v>
      </c>
      <c r="AE409" s="10">
        <v>31.075091510854481</v>
      </c>
      <c r="AF409" s="10">
        <v>8.279693777088486</v>
      </c>
      <c r="AG409" s="10">
        <v>29.350489265458201</v>
      </c>
      <c r="AH409" s="10">
        <v>26.58609957058599</v>
      </c>
      <c r="AI409" s="10">
        <v>29.11682102214591</v>
      </c>
      <c r="AJ409" s="10">
        <v>0.0024851908606534248</v>
      </c>
      <c r="AK409" s="10">
        <v>0.0025184812818641036</v>
      </c>
      <c r="AL409" s="10">
        <v>0.0024847443505854271</v>
      </c>
      <c r="AM409" s="10">
        <v>0.0024969997816347727</v>
      </c>
      <c r="AN409" s="10">
        <v>0.0030916652483612096</v>
      </c>
      <c r="AO409" s="10">
        <v>0.0024626664856865353</v>
      </c>
      <c r="AP409" s="10">
        <v>0.0024451445253548462</v>
      </c>
      <c r="AQ409" s="10">
        <v>0.0022733464394270515</v>
      </c>
      <c r="AR409" s="10">
        <v>0.88609372607625514</v>
      </c>
      <c r="AS409" s="10">
        <v>0.87796643832475874</v>
      </c>
      <c r="AT409" s="10">
        <v>0.87969854842670159</v>
      </c>
      <c r="AU409" s="10">
        <v>0.87914838018026864</v>
      </c>
      <c r="AV409" s="10">
        <v>0.85047301422377908</v>
      </c>
      <c r="AW409" s="10">
        <v>0.88091460255671961</v>
      </c>
      <c r="AX409" s="10">
        <v>0.88240199338844172</v>
      </c>
      <c r="AY409" s="10">
        <v>0.8961559420085049</v>
      </c>
      <c r="AZ409" s="10">
        <v>0.11586737281177983</v>
      </c>
      <c r="BA409" s="10">
        <v>0.1670849974476718</v>
      </c>
      <c r="BB409" s="10">
        <v>0.1022164280353941</v>
      </c>
      <c r="BC409" s="10">
        <v>0.1688473304762228</v>
      </c>
      <c r="BD409" s="10">
        <v>-0.68857057218544093</v>
      </c>
      <c r="BE409" s="10">
        <v>0.10397876106394532</v>
      </c>
      <c r="BF409" s="10">
        <v>0</v>
      </c>
      <c r="BG409" s="10">
        <v>0.095189647689420509</v>
      </c>
    </row>
    <row r="410" x14ac:dyDescent="0.3">
      <c r="A410" s="36">
        <v>26.75</v>
      </c>
      <c r="B410" s="36">
        <v>27</v>
      </c>
      <c r="C410" s="37">
        <v>268</v>
      </c>
      <c r="D410" s="2">
        <v>14292991.560000001</v>
      </c>
      <c r="E410" s="2">
        <v>14439391.560000001</v>
      </c>
      <c r="F410" s="2">
        <v>13663382.41</v>
      </c>
      <c r="G410" s="2">
        <v>14448300.113</v>
      </c>
      <c r="H410" s="2">
        <v>3924358.2000000002</v>
      </c>
      <c r="I410" s="2">
        <v>13672290.963</v>
      </c>
      <c r="J410" s="2">
        <v>12290212.787857771</v>
      </c>
      <c r="K410" s="2">
        <v>13172920.978059851</v>
      </c>
      <c r="L410" s="10">
        <v>69695.014675398706</v>
      </c>
      <c r="M410" s="10">
        <v>70408.885533409513</v>
      </c>
      <c r="N410" s="10">
        <v>66624.935275658601</v>
      </c>
      <c r="O410" s="10">
        <v>70452.32512612635</v>
      </c>
      <c r="P410" s="10">
        <v>19135.826197921659</v>
      </c>
      <c r="Q410" s="10">
        <v>66668.374868375438</v>
      </c>
      <c r="R410" s="10">
        <v>59929.130792372787</v>
      </c>
      <c r="S410" s="10">
        <v>64233.363395601773</v>
      </c>
      <c r="T410" s="10">
        <v>6412.288721399731</v>
      </c>
      <c r="U410" s="10">
        <v>6477.9683983849263</v>
      </c>
      <c r="V410" s="10">
        <v>6129.8261148497086</v>
      </c>
      <c r="W410" s="10">
        <v>6481.9650574248544</v>
      </c>
      <c r="X410" s="10">
        <v>1760.591386271871</v>
      </c>
      <c r="Y410" s="10">
        <v>6133.8227738896367</v>
      </c>
      <c r="Z410" s="10">
        <v>5513.7787294112932</v>
      </c>
      <c r="AA410" s="10">
        <v>5909.7895819021323</v>
      </c>
      <c r="AB410" s="10">
        <v>31.267391061192779</v>
      </c>
      <c r="AC410" s="10">
        <v>31.58765613881091</v>
      </c>
      <c r="AD410" s="10">
        <v>29.890056202628351</v>
      </c>
      <c r="AE410" s="10">
        <v>31.607144515983109</v>
      </c>
      <c r="AF410" s="10">
        <v>8.5849377289913242</v>
      </c>
      <c r="AG410" s="10">
        <v>29.90954457980056</v>
      </c>
      <c r="AH410" s="10">
        <v>26.886106232558451</v>
      </c>
      <c r="AI410" s="10">
        <v>28.8171213080313</v>
      </c>
      <c r="AJ410" s="10">
        <v>0.0011148377895968053</v>
      </c>
      <c r="AK410" s="10">
        <v>0.0010912556626766024</v>
      </c>
      <c r="AL410" s="10">
        <v>0.0010787341594709246</v>
      </c>
      <c r="AM410" s="10">
        <v>0.0010809829520951146</v>
      </c>
      <c r="AN410" s="10">
        <v>0.0013644035272584677</v>
      </c>
      <c r="AO410" s="10">
        <v>0.0010681384524822734</v>
      </c>
      <c r="AP410" s="10">
        <v>0.0010524593046830001</v>
      </c>
      <c r="AQ410" s="10">
        <v>0.00095763443912380347</v>
      </c>
      <c r="AR410" s="10">
        <v>0.8872085638658519</v>
      </c>
      <c r="AS410" s="10">
        <v>0.87905769398743538</v>
      </c>
      <c r="AT410" s="10">
        <v>0.88077728258617249</v>
      </c>
      <c r="AU410" s="10">
        <v>0.88022936313236377</v>
      </c>
      <c r="AV410" s="10">
        <v>0.8518374177510375</v>
      </c>
      <c r="AW410" s="10">
        <v>0.88198274100920193</v>
      </c>
      <c r="AX410" s="10">
        <v>0.88345445269312473</v>
      </c>
      <c r="AY410" s="10">
        <v>0.89711357644762868</v>
      </c>
      <c r="AZ410" s="10">
        <v>0.1629572088549105</v>
      </c>
      <c r="BA410" s="10">
        <v>0.1748691262909241</v>
      </c>
      <c r="BB410" s="10">
        <v>0.11172871014071184</v>
      </c>
      <c r="BC410" s="10">
        <v>0.17559397566121326</v>
      </c>
      <c r="BD410" s="10">
        <v>-0.68069241210558151</v>
      </c>
      <c r="BE410" s="10">
        <v>0.112453559511001</v>
      </c>
      <c r="BF410" s="10">
        <v>0</v>
      </c>
      <c r="BG410" s="10">
        <v>0.071822042908334272</v>
      </c>
    </row>
    <row r="411" x14ac:dyDescent="0.3">
      <c r="A411" s="36">
        <v>27</v>
      </c>
      <c r="B411" s="36">
        <v>27.25</v>
      </c>
      <c r="C411" s="37">
        <v>269</v>
      </c>
      <c r="D411" s="2">
        <v>27610575.335999999</v>
      </c>
      <c r="E411" s="2">
        <v>29895615.335999999</v>
      </c>
      <c r="F411" s="2">
        <v>28699578.136</v>
      </c>
      <c r="G411" s="2">
        <v>29904221.712000001</v>
      </c>
      <c r="H411" s="2">
        <v>6152817.9000000004</v>
      </c>
      <c r="I411" s="2">
        <v>28708184.511999998</v>
      </c>
      <c r="J411" s="2">
        <v>25780060.169454928</v>
      </c>
      <c r="K411" s="2">
        <v>27136031.590185229</v>
      </c>
      <c r="L411" s="10">
        <v>134633.77804154539</v>
      </c>
      <c r="M411" s="10">
        <v>145776.01482698941</v>
      </c>
      <c r="N411" s="10">
        <v>139943.937626328</v>
      </c>
      <c r="O411" s="10">
        <v>145817.98095417171</v>
      </c>
      <c r="P411" s="10">
        <v>30002.167988095829</v>
      </c>
      <c r="Q411" s="10">
        <v>139985.90375351021</v>
      </c>
      <c r="R411" s="10">
        <v>125707.8802782714</v>
      </c>
      <c r="S411" s="10">
        <v>132319.82345829089</v>
      </c>
      <c r="T411" s="10">
        <v>5958.2596754423821</v>
      </c>
      <c r="U411" s="10">
        <v>6451.3628260681917</v>
      </c>
      <c r="V411" s="10">
        <v>6193.2624376348731</v>
      </c>
      <c r="W411" s="10">
        <v>6453.2200500647396</v>
      </c>
      <c r="X411" s="10">
        <v>1327.755265429435</v>
      </c>
      <c r="Y411" s="10">
        <v>6195.1196616314191</v>
      </c>
      <c r="Z411" s="10">
        <v>5563.2412968180688</v>
      </c>
      <c r="AA411" s="10">
        <v>5855.8548964577531</v>
      </c>
      <c r="AB411" s="10">
        <v>29.053469581688692</v>
      </c>
      <c r="AC411" s="10">
        <v>31.45792292339004</v>
      </c>
      <c r="AD411" s="10">
        <v>30.19938231038584</v>
      </c>
      <c r="AE411" s="10">
        <v>31.46697905787045</v>
      </c>
      <c r="AF411" s="10">
        <v>6.4743564928994024</v>
      </c>
      <c r="AG411" s="10">
        <v>30.20843844486625</v>
      </c>
      <c r="AH411" s="10">
        <v>27.1272939745946</v>
      </c>
      <c r="AI411" s="10">
        <v>28.554126771318721</v>
      </c>
      <c r="AJ411" s="10">
        <v>0.0021535948333745681</v>
      </c>
      <c r="AK411" s="10">
        <v>0.0022593583246946366</v>
      </c>
      <c r="AL411" s="10">
        <v>0.0022658529468552058</v>
      </c>
      <c r="AM411" s="10">
        <v>0.002237353433519767</v>
      </c>
      <c r="AN411" s="10">
        <v>0.0021391845538817119</v>
      </c>
      <c r="AO411" s="10">
        <v>0.0022428074315567975</v>
      </c>
      <c r="AP411" s="10">
        <v>0.0022076480423053545</v>
      </c>
      <c r="AQ411" s="10">
        <v>0.0019727134502054993</v>
      </c>
      <c r="AR411" s="10">
        <v>0.88936215869922641</v>
      </c>
      <c r="AS411" s="10">
        <v>0.88131705231212998</v>
      </c>
      <c r="AT411" s="10">
        <v>0.88304313553302771</v>
      </c>
      <c r="AU411" s="10">
        <v>0.88246671656588349</v>
      </c>
      <c r="AV411" s="10">
        <v>0.85397660230491923</v>
      </c>
      <c r="AW411" s="10">
        <v>0.88422554844075874</v>
      </c>
      <c r="AX411" s="10">
        <v>0.88566210073543006</v>
      </c>
      <c r="AY411" s="10">
        <v>0.89908628989783423</v>
      </c>
      <c r="AZ411" s="10">
        <v>0.07100507735485917</v>
      </c>
      <c r="BA411" s="10">
        <v>0.15964102253808221</v>
      </c>
      <c r="BB411" s="10">
        <v>0.11324713547426923</v>
      </c>
      <c r="BC411" s="10">
        <v>0.15997486101415381</v>
      </c>
      <c r="BD411" s="10">
        <v>-0.76133423042627091</v>
      </c>
      <c r="BE411" s="10">
        <v>0.11358097395034039</v>
      </c>
      <c r="BF411" s="10">
        <v>0</v>
      </c>
      <c r="BG411" s="10">
        <v>0.052597682542917523</v>
      </c>
    </row>
    <row r="412" x14ac:dyDescent="0.3">
      <c r="A412" s="36">
        <v>27.25</v>
      </c>
      <c r="B412" s="36">
        <v>27.5</v>
      </c>
      <c r="C412" s="37">
        <v>270</v>
      </c>
      <c r="D412" s="2">
        <v>17298554.280000001</v>
      </c>
      <c r="E412" s="2">
        <v>17682452.280000001</v>
      </c>
      <c r="F412" s="2">
        <v>16686710.51</v>
      </c>
      <c r="G412" s="2">
        <v>17689892.052999999</v>
      </c>
      <c r="H412" s="2">
        <v>4857722.5999999996</v>
      </c>
      <c r="I412" s="2">
        <v>16694150.283</v>
      </c>
      <c r="J412" s="2">
        <v>15163198.09873124</v>
      </c>
      <c r="K412" s="2">
        <v>16066263.53096596</v>
      </c>
      <c r="L412" s="10">
        <v>84350.640616188903</v>
      </c>
      <c r="M412" s="10">
        <v>86222.591399307959</v>
      </c>
      <c r="N412" s="10">
        <v>81367.188177264965</v>
      </c>
      <c r="O412" s="10">
        <v>86258.868975366131</v>
      </c>
      <c r="P412" s="10">
        <v>23687.06694289939</v>
      </c>
      <c r="Q412" s="10">
        <v>81403.465753323122</v>
      </c>
      <c r="R412" s="10">
        <v>73938.28713749352</v>
      </c>
      <c r="S412" s="10">
        <v>78341.785053813859</v>
      </c>
      <c r="T412" s="10">
        <v>6411.6213046701268</v>
      </c>
      <c r="U412" s="10">
        <v>6553.9111489992592</v>
      </c>
      <c r="V412" s="10">
        <v>6184.8445181616007</v>
      </c>
      <c r="W412" s="10">
        <v>6556.6686630837658</v>
      </c>
      <c r="X412" s="10">
        <v>1800.4902149740551</v>
      </c>
      <c r="Y412" s="10">
        <v>6187.6020322461081</v>
      </c>
      <c r="Z412" s="10">
        <v>5620.1623790701406</v>
      </c>
      <c r="AA412" s="10">
        <v>5954.8789959102887</v>
      </c>
      <c r="AB412" s="10">
        <v>31.264136625718649</v>
      </c>
      <c r="AC412" s="10">
        <v>31.957965678023701</v>
      </c>
      <c r="AD412" s="10">
        <v>30.158335128712</v>
      </c>
      <c r="AE412" s="10">
        <v>31.971411777378101</v>
      </c>
      <c r="AF412" s="10">
        <v>8.7794910833578168</v>
      </c>
      <c r="AG412" s="10">
        <v>30.17178122806639</v>
      </c>
      <c r="AH412" s="10">
        <v>27.404850681057638</v>
      </c>
      <c r="AI412" s="10">
        <v>29.036984823504021</v>
      </c>
      <c r="AJ412" s="10">
        <v>0.0013492684114294374</v>
      </c>
      <c r="AK412" s="10">
        <v>0.0013363496723790486</v>
      </c>
      <c r="AL412" s="10">
        <v>0.0013174281518436614</v>
      </c>
      <c r="AM412" s="10">
        <v>0.0013235101419640514</v>
      </c>
      <c r="AN412" s="10">
        <v>0.00168891153969665</v>
      </c>
      <c r="AO412" s="10">
        <v>0.001304219161005733</v>
      </c>
      <c r="AP412" s="10">
        <v>0.0012984843471162489</v>
      </c>
      <c r="AQ412" s="10">
        <v>0.0011679723343757465</v>
      </c>
      <c r="AR412" s="10">
        <v>0.89071142711065587</v>
      </c>
      <c r="AS412" s="10">
        <v>0.88265340198450903</v>
      </c>
      <c r="AT412" s="10">
        <v>0.88436056368487137</v>
      </c>
      <c r="AU412" s="10">
        <v>0.88379022670784757</v>
      </c>
      <c r="AV412" s="10">
        <v>0.85566551384461587</v>
      </c>
      <c r="AW412" s="10">
        <v>0.88552976760176449</v>
      </c>
      <c r="AX412" s="10">
        <v>0.88696058508254627</v>
      </c>
      <c r="AY412" s="10">
        <v>0.90025426223220995</v>
      </c>
      <c r="AZ412" s="10">
        <v>0.14082492145554948</v>
      </c>
      <c r="BA412" s="10">
        <v>0.16614266758669838</v>
      </c>
      <c r="BB412" s="10">
        <v>0.10047434593604887</v>
      </c>
      <c r="BC412" s="10">
        <v>0.16663331427953709</v>
      </c>
      <c r="BD412" s="10">
        <v>-0.67963733188934183</v>
      </c>
      <c r="BE412" s="10">
        <v>0.10096499262888758</v>
      </c>
      <c r="BF412" s="10">
        <v>0</v>
      </c>
      <c r="BG412" s="10">
        <v>0.059556396108172205</v>
      </c>
    </row>
    <row r="413" x14ac:dyDescent="0.3">
      <c r="A413" s="36">
        <v>27.5</v>
      </c>
      <c r="B413" s="36">
        <v>27.75</v>
      </c>
      <c r="C413" s="37">
        <v>271</v>
      </c>
      <c r="D413" s="2">
        <v>18944945.039999999</v>
      </c>
      <c r="E413" s="2">
        <v>23318081.039999999</v>
      </c>
      <c r="F413" s="2">
        <v>22145625.030000001</v>
      </c>
      <c r="G413" s="2">
        <v>23318081.039999999</v>
      </c>
      <c r="H413" s="2">
        <v>5713621.7000000002</v>
      </c>
      <c r="I413" s="2">
        <v>22145625.030000001</v>
      </c>
      <c r="J413" s="2">
        <v>20218733.954435289</v>
      </c>
      <c r="K413" s="2">
        <v>21693553.109137461</v>
      </c>
      <c r="L413" s="10">
        <v>92378.717012789028</v>
      </c>
      <c r="M413" s="10">
        <v>113702.85873763829</v>
      </c>
      <c r="N413" s="10">
        <v>107985.7673589592</v>
      </c>
      <c r="O413" s="10">
        <v>113702.85873763829</v>
      </c>
      <c r="P413" s="10">
        <v>27860.573943498261</v>
      </c>
      <c r="Q413" s="10">
        <v>107985.7673589592</v>
      </c>
      <c r="R413" s="10">
        <v>98589.924562465065</v>
      </c>
      <c r="S413" s="10">
        <v>105781.3891483804</v>
      </c>
      <c r="T413" s="10">
        <v>5306.7072941176466</v>
      </c>
      <c r="U413" s="10">
        <v>6531.6753613445371</v>
      </c>
      <c r="V413" s="10">
        <v>6203.2563109243692</v>
      </c>
      <c r="W413" s="10">
        <v>6531.6753613445371</v>
      </c>
      <c r="X413" s="10">
        <v>1600.4542577030811</v>
      </c>
      <c r="Y413" s="10">
        <v>6203.2563109243692</v>
      </c>
      <c r="Z413" s="10">
        <v>5663.5109116065241</v>
      </c>
      <c r="AA413" s="10">
        <v>6076.6255207667946</v>
      </c>
      <c r="AB413" s="10">
        <v>25.876391320108969</v>
      </c>
      <c r="AC413" s="10">
        <v>31.849540262643782</v>
      </c>
      <c r="AD413" s="10">
        <v>30.248114106151029</v>
      </c>
      <c r="AE413" s="10">
        <v>31.849540262643782</v>
      </c>
      <c r="AF413" s="10">
        <v>7.8040823371143579</v>
      </c>
      <c r="AG413" s="10">
        <v>30.248114106151029</v>
      </c>
      <c r="AH413" s="10">
        <v>27.61622536763727</v>
      </c>
      <c r="AI413" s="10">
        <v>29.63064121803372</v>
      </c>
      <c r="AJ413" s="10">
        <v>0.00147768509928558</v>
      </c>
      <c r="AK413" s="10">
        <v>0.0017622617872724213</v>
      </c>
      <c r="AL413" s="10">
        <v>0.0017484134957103435</v>
      </c>
      <c r="AM413" s="10">
        <v>0.0017445961035328006</v>
      </c>
      <c r="AN413" s="10">
        <v>0.0019864867587521757</v>
      </c>
      <c r="AO413" s="10">
        <v>0.0017301119258514204</v>
      </c>
      <c r="AP413" s="10">
        <v>0.0017314097848882407</v>
      </c>
      <c r="AQ413" s="10">
        <v>0.0015770605167124466</v>
      </c>
      <c r="AR413" s="10">
        <v>0.89218911220994146</v>
      </c>
      <c r="AS413" s="10">
        <v>0.88441566377178149</v>
      </c>
      <c r="AT413" s="10">
        <v>0.88610897718058168</v>
      </c>
      <c r="AU413" s="10">
        <v>0.88553482281138041</v>
      </c>
      <c r="AV413" s="10">
        <v>0.85765200060336799</v>
      </c>
      <c r="AW413" s="10">
        <v>0.88725987952761587</v>
      </c>
      <c r="AX413" s="10">
        <v>0.88869199486743455</v>
      </c>
      <c r="AY413" s="10">
        <v>0.90183132274892241</v>
      </c>
      <c r="AZ413" s="10">
        <v>-0.063000429072655351</v>
      </c>
      <c r="BA413" s="10">
        <v>0.15329085849536206</v>
      </c>
      <c r="BB413" s="10">
        <v>0.095302261749283135</v>
      </c>
      <c r="BC413" s="10">
        <v>0.15329085849536206</v>
      </c>
      <c r="BD413" s="10">
        <v>-0.71740952164086269</v>
      </c>
      <c r="BE413" s="10">
        <v>0.095302261749283135</v>
      </c>
      <c r="BF413" s="10">
        <v>0</v>
      </c>
      <c r="BG413" s="10">
        <v>0.072943200005787023</v>
      </c>
    </row>
    <row r="414" x14ac:dyDescent="0.3">
      <c r="A414" s="36">
        <v>27.75</v>
      </c>
      <c r="B414" s="36">
        <v>28</v>
      </c>
      <c r="C414" s="37">
        <v>272</v>
      </c>
      <c r="D414" s="2">
        <v>35331783.119999997</v>
      </c>
      <c r="E414" s="2">
        <v>36867579.119999997</v>
      </c>
      <c r="F414" s="2">
        <v>34251396.659999996</v>
      </c>
      <c r="G414" s="2">
        <v>36889792.214000002</v>
      </c>
      <c r="H414" s="2">
        <v>12598104.6</v>
      </c>
      <c r="I414" s="2">
        <v>34273609.754000001</v>
      </c>
      <c r="J414" s="2">
        <v>31220138.211116191</v>
      </c>
      <c r="K414" s="2">
        <v>33415450.80183772</v>
      </c>
      <c r="L414" s="10">
        <v>172283.67712381159</v>
      </c>
      <c r="M414" s="10">
        <v>179772.47499436871</v>
      </c>
      <c r="N414" s="10">
        <v>167015.53225233991</v>
      </c>
      <c r="O414" s="10">
        <v>179880.78975169701</v>
      </c>
      <c r="P414" s="10">
        <v>61430.462705682032</v>
      </c>
      <c r="Q414" s="10">
        <v>167123.84700966821</v>
      </c>
      <c r="R414" s="10">
        <v>152234.60964470889</v>
      </c>
      <c r="S414" s="10">
        <v>162939.32059238851</v>
      </c>
      <c r="T414" s="10">
        <v>6462.7369892079751</v>
      </c>
      <c r="U414" s="10">
        <v>6743.6581525516731</v>
      </c>
      <c r="V414" s="10">
        <v>6265.11736967258</v>
      </c>
      <c r="W414" s="10">
        <v>6747.7212756539238</v>
      </c>
      <c r="X414" s="10">
        <v>2304.390817633071</v>
      </c>
      <c r="Y414" s="10">
        <v>6269.1804927748308</v>
      </c>
      <c r="Z414" s="10">
        <v>5710.652681747978</v>
      </c>
      <c r="AA414" s="10">
        <v>6112.2097680332399</v>
      </c>
      <c r="AB414" s="10">
        <v>31.513385243060469</v>
      </c>
      <c r="AC414" s="10">
        <v>32.883203767032867</v>
      </c>
      <c r="AD414" s="10">
        <v>30.549758963296121</v>
      </c>
      <c r="AE414" s="10">
        <v>32.903016234076631</v>
      </c>
      <c r="AF414" s="10">
        <v>11.236594605026889</v>
      </c>
      <c r="AG414" s="10">
        <v>30.569571430339881</v>
      </c>
      <c r="AH414" s="10">
        <v>27.846096514488551</v>
      </c>
      <c r="AI414" s="10">
        <v>29.804155952512989</v>
      </c>
      <c r="AJ414" s="10">
        <v>0.0027558406391457011</v>
      </c>
      <c r="AK414" s="10">
        <v>0.0027862638336734503</v>
      </c>
      <c r="AL414" s="10">
        <v>0.0027041731306362759</v>
      </c>
      <c r="AM414" s="10">
        <v>0.0027599950290197227</v>
      </c>
      <c r="AN414" s="10">
        <v>0.0043800533684746536</v>
      </c>
      <c r="AO414" s="10">
        <v>0.0026776025014893408</v>
      </c>
      <c r="AP414" s="10">
        <v>0.0026735033413124304</v>
      </c>
      <c r="AQ414" s="10">
        <v>0.0024292096293589052</v>
      </c>
      <c r="AR414" s="10">
        <v>0.89494495284908715</v>
      </c>
      <c r="AS414" s="10">
        <v>0.88720192760545491</v>
      </c>
      <c r="AT414" s="10">
        <v>0.88881315031121799</v>
      </c>
      <c r="AU414" s="10">
        <v>0.8882948178404001</v>
      </c>
      <c r="AV414" s="10">
        <v>0.86203205397184268</v>
      </c>
      <c r="AW414" s="10">
        <v>0.88993748202910516</v>
      </c>
      <c r="AX414" s="10">
        <v>0.891365498208747</v>
      </c>
      <c r="AY414" s="10">
        <v>0.9042605323782813</v>
      </c>
      <c r="AZ414" s="10">
        <v>0.13169848515980687</v>
      </c>
      <c r="BA414" s="10">
        <v>0.18089096437353325</v>
      </c>
      <c r="BB414" s="10">
        <v>0.097093050273701298</v>
      </c>
      <c r="BC414" s="10">
        <v>0.18160246327369189</v>
      </c>
      <c r="BD414" s="10">
        <v>-0.59647505354366626</v>
      </c>
      <c r="BE414" s="10">
        <v>0.097804549173859723</v>
      </c>
      <c r="BF414" s="10">
        <v>0</v>
      </c>
      <c r="BG414" s="10">
        <v>0.070317196415865535</v>
      </c>
    </row>
    <row r="415" x14ac:dyDescent="0.3">
      <c r="A415" s="36">
        <v>28</v>
      </c>
      <c r="B415" s="36">
        <v>28.25</v>
      </c>
      <c r="C415" s="37">
        <v>273</v>
      </c>
      <c r="D415" s="2">
        <v>9359442.2400000002</v>
      </c>
      <c r="E415" s="2">
        <v>10598562.24</v>
      </c>
      <c r="F415" s="2">
        <v>9928248.8499999996</v>
      </c>
      <c r="G415" s="2">
        <v>10608829.696</v>
      </c>
      <c r="H415" s="2">
        <v>3412334</v>
      </c>
      <c r="I415" s="2">
        <v>9938516.305999998</v>
      </c>
      <c r="J415" s="2">
        <v>8908091.0304782894</v>
      </c>
      <c r="K415" s="2">
        <v>9471185.3471368253</v>
      </c>
      <c r="L415" s="10">
        <v>45638.203977946418</v>
      </c>
      <c r="M415" s="10">
        <v>51680.36010894605</v>
      </c>
      <c r="N415" s="10">
        <v>48411.800034796943</v>
      </c>
      <c r="O415" s="10">
        <v>51730.425939713183</v>
      </c>
      <c r="P415" s="10">
        <v>16639.110658466099</v>
      </c>
      <c r="Q415" s="10">
        <v>48461.865865564061</v>
      </c>
      <c r="R415" s="10">
        <v>43437.340076269647</v>
      </c>
      <c r="S415" s="10">
        <v>46183.082036474822</v>
      </c>
      <c r="T415" s="10">
        <v>6053.9729883570508</v>
      </c>
      <c r="U415" s="10">
        <v>6855.4736351875808</v>
      </c>
      <c r="V415" s="10">
        <v>6421.8944695989649</v>
      </c>
      <c r="W415" s="10">
        <v>6862.1149391979288</v>
      </c>
      <c r="X415" s="10">
        <v>2207.2018111254852</v>
      </c>
      <c r="Y415" s="10">
        <v>6428.5357736093129</v>
      </c>
      <c r="Z415" s="10">
        <v>5762.025246104974</v>
      </c>
      <c r="AA415" s="10">
        <v>6126.2518416150233</v>
      </c>
      <c r="AB415" s="10">
        <v>29.520183685605701</v>
      </c>
      <c r="AC415" s="10">
        <v>33.428434740586063</v>
      </c>
      <c r="AD415" s="10">
        <v>31.314230294176539</v>
      </c>
      <c r="AE415" s="10">
        <v>33.460818848456142</v>
      </c>
      <c r="AF415" s="10">
        <v>10.76268477261714</v>
      </c>
      <c r="AG415" s="10">
        <v>31.346614402046612</v>
      </c>
      <c r="AH415" s="10">
        <v>28.096597720743631</v>
      </c>
      <c r="AI415" s="10">
        <v>29.872627449207521</v>
      </c>
      <c r="AJ415" s="10">
        <v>0.00073002631079008154</v>
      </c>
      <c r="AK415" s="10">
        <v>0.0008009853471021472</v>
      </c>
      <c r="AL415" s="10">
        <v>0.0007838425989149287</v>
      </c>
      <c r="AM415" s="10">
        <v>0.00079372410272250541</v>
      </c>
      <c r="AN415" s="10">
        <v>0.0011863852147298878</v>
      </c>
      <c r="AO415" s="10">
        <v>0.00077643984141274869</v>
      </c>
      <c r="AP415" s="10">
        <v>0.0007628349039857607</v>
      </c>
      <c r="AQ415" s="10">
        <v>0.00068852863255229276</v>
      </c>
      <c r="AR415" s="10">
        <v>0.89567497915987726</v>
      </c>
      <c r="AS415" s="10">
        <v>0.88800291295255707</v>
      </c>
      <c r="AT415" s="10">
        <v>0.88959699291013294</v>
      </c>
      <c r="AU415" s="10">
        <v>0.88908854194312259</v>
      </c>
      <c r="AV415" s="10">
        <v>0.86321843918657259</v>
      </c>
      <c r="AW415" s="10">
        <v>0.8907139218705179</v>
      </c>
      <c r="AX415" s="10">
        <v>0.89212833311273276</v>
      </c>
      <c r="AY415" s="10">
        <v>0.90494906101083361</v>
      </c>
      <c r="AZ415" s="10">
        <v>0.050667556940926062</v>
      </c>
      <c r="BA415" s="10">
        <v>0.18976806632733156</v>
      </c>
      <c r="BB415" s="10">
        <v>0.11452036312059732</v>
      </c>
      <c r="BC415" s="10">
        <v>0.19092066523599449</v>
      </c>
      <c r="BD415" s="10">
        <v>-0.61693992704778333</v>
      </c>
      <c r="BE415" s="10">
        <v>0.11567296202926025</v>
      </c>
      <c r="BF415" s="10">
        <v>0</v>
      </c>
      <c r="BG415" s="10">
        <v>0.063211558428394543</v>
      </c>
    </row>
    <row r="416" x14ac:dyDescent="0.3">
      <c r="A416" s="36">
        <v>28.25</v>
      </c>
      <c r="B416" s="36">
        <v>28.5</v>
      </c>
      <c r="C416" s="37">
        <v>274</v>
      </c>
      <c r="D416" s="2">
        <v>12280725.48</v>
      </c>
      <c r="E416" s="2">
        <v>13040061.48</v>
      </c>
      <c r="F416" s="2">
        <v>12174063.32</v>
      </c>
      <c r="G416" s="2">
        <v>13042785.028000001</v>
      </c>
      <c r="H416" s="2">
        <v>4561887.5</v>
      </c>
      <c r="I416" s="2">
        <v>12176786.868000001</v>
      </c>
      <c r="J416" s="2">
        <v>11069807.47593507</v>
      </c>
      <c r="K416" s="2">
        <v>11776415.770005571</v>
      </c>
      <c r="L416" s="10">
        <v>59882.869094280977</v>
      </c>
      <c r="M416" s="10">
        <v>63585.518287166837</v>
      </c>
      <c r="N416" s="10">
        <v>59362.766582829572</v>
      </c>
      <c r="O416" s="10">
        <v>63598.798762218707</v>
      </c>
      <c r="P416" s="10">
        <v>22244.525572225131</v>
      </c>
      <c r="Q416" s="10">
        <v>59376.047057881442</v>
      </c>
      <c r="R416" s="10">
        <v>53978.230606968376</v>
      </c>
      <c r="S416" s="10">
        <v>57423.770696897744</v>
      </c>
      <c r="T416" s="10">
        <v>6456.7431545741329</v>
      </c>
      <c r="U416" s="10">
        <v>6855.9734384858048</v>
      </c>
      <c r="V416" s="10">
        <v>6400.6642060988434</v>
      </c>
      <c r="W416" s="10">
        <v>6857.4053774973718</v>
      </c>
      <c r="X416" s="10">
        <v>2398.4687171398532</v>
      </c>
      <c r="Y416" s="10">
        <v>6402.0961451104104</v>
      </c>
      <c r="Z416" s="10">
        <v>5820.0880525420962</v>
      </c>
      <c r="AA416" s="10">
        <v>6191.596093588626</v>
      </c>
      <c r="AB416" s="10">
        <v>31.48415830403837</v>
      </c>
      <c r="AC416" s="10">
        <v>33.430871864966797</v>
      </c>
      <c r="AD416" s="10">
        <v>31.21070798256024</v>
      </c>
      <c r="AE416" s="10">
        <v>33.437854238811099</v>
      </c>
      <c r="AF416" s="10">
        <v>11.69533415995012</v>
      </c>
      <c r="AG416" s="10">
        <v>31.217690356404539</v>
      </c>
      <c r="AH416" s="10">
        <v>28.379721665072751</v>
      </c>
      <c r="AI416" s="10">
        <v>30.191256938432041</v>
      </c>
      <c r="AJ416" s="10">
        <v>0.00095788322488650273</v>
      </c>
      <c r="AK416" s="10">
        <v>0.00098550142314313941</v>
      </c>
      <c r="AL416" s="10">
        <v>0.00096115131442376224</v>
      </c>
      <c r="AM416" s="10">
        <v>0.00097582609392392577</v>
      </c>
      <c r="AN416" s="10">
        <v>0.0015860568986685042</v>
      </c>
      <c r="AO416" s="10">
        <v>0.00095130321001726836</v>
      </c>
      <c r="AP416" s="10">
        <v>0.00094795119337620756</v>
      </c>
      <c r="AQ416" s="10">
        <v>0.00085611242408431922</v>
      </c>
      <c r="AR416" s="10">
        <v>0.89663286238476381</v>
      </c>
      <c r="AS416" s="10">
        <v>0.8889884143757002</v>
      </c>
      <c r="AT416" s="10">
        <v>0.8905581442245567</v>
      </c>
      <c r="AU416" s="10">
        <v>0.89006436803704647</v>
      </c>
      <c r="AV416" s="10">
        <v>0.86480449608524113</v>
      </c>
      <c r="AW416" s="10">
        <v>0.89166522508053514</v>
      </c>
      <c r="AX416" s="10">
        <v>0.89307628430610897</v>
      </c>
      <c r="AY416" s="10">
        <v>0.90580517343491795</v>
      </c>
      <c r="AZ416" s="10">
        <v>0.10938925601889427</v>
      </c>
      <c r="BA416" s="10">
        <v>0.17798448693422309</v>
      </c>
      <c r="BB416" s="10">
        <v>0.099753843638699324</v>
      </c>
      <c r="BC416" s="10">
        <v>0.17823052084275504</v>
      </c>
      <c r="BD416" s="10">
        <v>-0.58789820781280966</v>
      </c>
      <c r="BE416" s="10">
        <v>0.099999877547231275</v>
      </c>
      <c r="BF416" s="10">
        <v>0</v>
      </c>
      <c r="BG416" s="10">
        <v>0.063832031009266821</v>
      </c>
    </row>
    <row r="417" x14ac:dyDescent="0.3">
      <c r="A417" s="36">
        <v>28.5</v>
      </c>
      <c r="B417" s="36">
        <v>28.75</v>
      </c>
      <c r="C417" s="37">
        <v>275</v>
      </c>
      <c r="D417" s="2">
        <v>13494880.68</v>
      </c>
      <c r="E417" s="2">
        <v>14248408.68</v>
      </c>
      <c r="F417" s="2">
        <v>13921307.380000001</v>
      </c>
      <c r="G417" s="2">
        <v>14384048.279999999</v>
      </c>
      <c r="H417" s="2">
        <v>1605621.2</v>
      </c>
      <c r="I417" s="2">
        <v>14056946.98</v>
      </c>
      <c r="J417" s="2">
        <v>13104581.505908011</v>
      </c>
      <c r="K417" s="2">
        <v>13690305.175603859</v>
      </c>
      <c r="L417" s="10">
        <v>65803.292689788344</v>
      </c>
      <c r="M417" s="10">
        <v>69477.621104372796</v>
      </c>
      <c r="N417" s="10">
        <v>67882.620519076023</v>
      </c>
      <c r="O417" s="10">
        <v>70139.022454319813</v>
      </c>
      <c r="P417" s="10">
        <v>7829.2772109585776</v>
      </c>
      <c r="Q417" s="10">
        <v>68544.021869023025</v>
      </c>
      <c r="R417" s="10">
        <v>63900.128712397927</v>
      </c>
      <c r="S417" s="10">
        <v>66756.215178538754</v>
      </c>
      <c r="T417" s="10">
        <v>6040.6806982990147</v>
      </c>
      <c r="U417" s="10">
        <v>6377.9806087735014</v>
      </c>
      <c r="V417" s="10">
        <v>6231.5610474485229</v>
      </c>
      <c r="W417" s="10">
        <v>6438.6966338406446</v>
      </c>
      <c r="X417" s="10">
        <v>718.72032229185311</v>
      </c>
      <c r="Y417" s="10">
        <v>6292.277072515667</v>
      </c>
      <c r="Z417" s="10">
        <v>5865.9720259212227</v>
      </c>
      <c r="AA417" s="10">
        <v>6128.1580911387036</v>
      </c>
      <c r="AB417" s="10">
        <v>29.455368258634</v>
      </c>
      <c r="AC417" s="10">
        <v>31.10009897241396</v>
      </c>
      <c r="AD417" s="10">
        <v>30.3861327301146</v>
      </c>
      <c r="AE417" s="10">
        <v>31.396160454037521</v>
      </c>
      <c r="AF417" s="10">
        <v>3.5046003630074209</v>
      </c>
      <c r="AG417" s="10">
        <v>30.68219421173815</v>
      </c>
      <c r="AH417" s="10">
        <v>28.603459584779738</v>
      </c>
      <c r="AI417" s="10">
        <v>29.881922640348591</v>
      </c>
      <c r="AJ417" s="10">
        <v>0.0010525860093745015</v>
      </c>
      <c r="AK417" s="10">
        <v>0.00107682214943553</v>
      </c>
      <c r="AL417" s="10">
        <v>0.0010990975268546758</v>
      </c>
      <c r="AM417" s="10">
        <v>0.0010761758027716195</v>
      </c>
      <c r="AN417" s="10">
        <v>0.00055823528767607743</v>
      </c>
      <c r="AO417" s="10">
        <v>0.0010981894427551004</v>
      </c>
      <c r="AP417" s="10">
        <v>0.0011221969039865297</v>
      </c>
      <c r="AQ417" s="10">
        <v>0.00099524682036041738</v>
      </c>
      <c r="AR417" s="10">
        <v>0.89768544839413833</v>
      </c>
      <c r="AS417" s="10">
        <v>0.89006523652513569</v>
      </c>
      <c r="AT417" s="10">
        <v>0.89165724175141137</v>
      </c>
      <c r="AU417" s="10">
        <v>0.89114054383981811</v>
      </c>
      <c r="AV417" s="10">
        <v>0.86536273137291719</v>
      </c>
      <c r="AW417" s="10">
        <v>0.89276341452329022</v>
      </c>
      <c r="AX417" s="10">
        <v>0.89419848121009549</v>
      </c>
      <c r="AY417" s="10">
        <v>0.90680042025527841</v>
      </c>
      <c r="AZ417" s="10">
        <v>0.029783413832485062</v>
      </c>
      <c r="BA417" s="10">
        <v>0.087284525154527781</v>
      </c>
      <c r="BB417" s="10">
        <v>0.062323689903701407</v>
      </c>
      <c r="BC417" s="10">
        <v>0.097635073162402053</v>
      </c>
      <c r="BD417" s="10">
        <v>-0.87747634678176267</v>
      </c>
      <c r="BE417" s="10">
        <v>0.072674237911575457</v>
      </c>
      <c r="BF417" s="10">
        <v>0</v>
      </c>
      <c r="BG417" s="10">
        <v>0.044696098798102213</v>
      </c>
    </row>
    <row r="418" x14ac:dyDescent="0.3">
      <c r="A418" s="36">
        <v>28.75</v>
      </c>
      <c r="B418" s="36">
        <v>29</v>
      </c>
      <c r="C418" s="37">
        <v>276</v>
      </c>
      <c r="D418" s="2">
        <v>34806505.920000002</v>
      </c>
      <c r="E418" s="2">
        <v>38802565.920000002</v>
      </c>
      <c r="F418" s="2">
        <v>35596752.57</v>
      </c>
      <c r="G418" s="2">
        <v>38815400.240000002</v>
      </c>
      <c r="H418" s="2">
        <v>15839009.5</v>
      </c>
      <c r="I418" s="2">
        <v>35609586.890000001</v>
      </c>
      <c r="J418" s="2">
        <v>31731014.81840587</v>
      </c>
      <c r="K418" s="2">
        <v>33888631.425561927</v>
      </c>
      <c r="L418" s="10">
        <v>169722.33774227119</v>
      </c>
      <c r="M418" s="10">
        <v>189207.79389570461</v>
      </c>
      <c r="N418" s="10">
        <v>173575.71242858039</v>
      </c>
      <c r="O418" s="10">
        <v>189270.37618416359</v>
      </c>
      <c r="P418" s="10">
        <v>77233.656433102908</v>
      </c>
      <c r="Q418" s="10">
        <v>173638.2947170393</v>
      </c>
      <c r="R418" s="10">
        <v>154725.7293303888</v>
      </c>
      <c r="S418" s="10">
        <v>165246.62836460219</v>
      </c>
      <c r="T418" s="10">
        <v>6507.105238362311</v>
      </c>
      <c r="U418" s="10">
        <v>7254.1719798093109</v>
      </c>
      <c r="V418" s="10">
        <v>6654.8425070106559</v>
      </c>
      <c r="W418" s="10">
        <v>7256.5713666105821</v>
      </c>
      <c r="X418" s="10">
        <v>2961.116002991213</v>
      </c>
      <c r="Y418" s="10">
        <v>6657.2418938119272</v>
      </c>
      <c r="Z418" s="10">
        <v>5932.1396183222796</v>
      </c>
      <c r="AA418" s="10">
        <v>6335.5078380186806</v>
      </c>
      <c r="AB418" s="10">
        <v>31.72973223822607</v>
      </c>
      <c r="AC418" s="10">
        <v>35.372554476669407</v>
      </c>
      <c r="AD418" s="10">
        <v>32.450123841574197</v>
      </c>
      <c r="AE418" s="10">
        <v>35.384254287560957</v>
      </c>
      <c r="AF418" s="10">
        <v>14.43889632325723</v>
      </c>
      <c r="AG418" s="10">
        <v>32.461823652465753</v>
      </c>
      <c r="AH418" s="10">
        <v>28.926103819478179</v>
      </c>
      <c r="AI418" s="10">
        <v>30.892994646588559</v>
      </c>
      <c r="AJ418" s="10">
        <v>0.0027148695890953788</v>
      </c>
      <c r="AK418" s="10">
        <v>0.0029325002795742555</v>
      </c>
      <c r="AL418" s="10">
        <v>0.0028103899760127862</v>
      </c>
      <c r="AM418" s="10">
        <v>0.0029040638421149487</v>
      </c>
      <c r="AN418" s="10">
        <v>0.0055068368708239678</v>
      </c>
      <c r="AO418" s="10">
        <v>0.0027819748085489635</v>
      </c>
      <c r="AP418" s="10">
        <v>0.0027172517163949277</v>
      </c>
      <c r="AQ418" s="10">
        <v>0.0024636085346555437</v>
      </c>
      <c r="AR418" s="10">
        <v>0.90040031798323372</v>
      </c>
      <c r="AS418" s="10">
        <v>0.89299773680470995</v>
      </c>
      <c r="AT418" s="10">
        <v>0.89446763172742416</v>
      </c>
      <c r="AU418" s="10">
        <v>0.89404460768193306</v>
      </c>
      <c r="AV418" s="10">
        <v>0.87086956824374118</v>
      </c>
      <c r="AW418" s="10">
        <v>0.89554538933183914</v>
      </c>
      <c r="AX418" s="10">
        <v>0.89691573292649041</v>
      </c>
      <c r="AY418" s="10">
        <v>0.90926402878993395</v>
      </c>
      <c r="AZ418" s="10">
        <v>0.096923817885905095</v>
      </c>
      <c r="BA418" s="10">
        <v>0.2228592795428721</v>
      </c>
      <c r="BB418" s="10">
        <v>0.12182836804046282</v>
      </c>
      <c r="BC418" s="10">
        <v>0.22326375195175818</v>
      </c>
      <c r="BD418" s="10">
        <v>-0.50083507916007675</v>
      </c>
      <c r="BE418" s="10">
        <v>0.1222328404493489</v>
      </c>
      <c r="BF418" s="10">
        <v>-1.1102230246251565e-16</v>
      </c>
      <c r="BG418" s="10">
        <v>0.067997088006920947</v>
      </c>
    </row>
    <row r="419" x14ac:dyDescent="0.3">
      <c r="A419" s="36">
        <v>29</v>
      </c>
      <c r="B419" s="36">
        <v>29.25</v>
      </c>
      <c r="C419" s="37">
        <v>277</v>
      </c>
      <c r="D419" s="2">
        <v>20606890.800000001</v>
      </c>
      <c r="E419" s="2">
        <v>20706490.800000001</v>
      </c>
      <c r="F419" s="2">
        <v>19470287.34</v>
      </c>
      <c r="G419" s="2">
        <v>20706490.800000001</v>
      </c>
      <c r="H419" s="2">
        <v>6411961</v>
      </c>
      <c r="I419" s="2">
        <v>19470287.34</v>
      </c>
      <c r="J419" s="2">
        <v>17650714.491260748</v>
      </c>
      <c r="K419" s="2">
        <v>18633202.83279749</v>
      </c>
      <c r="L419" s="10">
        <v>100482.64218805281</v>
      </c>
      <c r="M419" s="10">
        <v>100968.30842751919</v>
      </c>
      <c r="N419" s="10">
        <v>94940.373832805199</v>
      </c>
      <c r="O419" s="10">
        <v>100968.30842751919</v>
      </c>
      <c r="P419" s="10">
        <v>31265.793036897601</v>
      </c>
      <c r="Q419" s="10">
        <v>94940.373832805199</v>
      </c>
      <c r="R419" s="10">
        <v>86067.832639207889</v>
      </c>
      <c r="S419" s="10">
        <v>90858.609929907616</v>
      </c>
      <c r="T419" s="10">
        <v>6980.6540650406496</v>
      </c>
      <c r="U419" s="10">
        <v>7014.3939024390247</v>
      </c>
      <c r="V419" s="10">
        <v>6595.6257926829267</v>
      </c>
      <c r="W419" s="10">
        <v>7014.3939024390247</v>
      </c>
      <c r="X419" s="10">
        <v>2172.0735094850952</v>
      </c>
      <c r="Y419" s="10">
        <v>6595.6257926829267</v>
      </c>
      <c r="Z419" s="10">
        <v>5979.2393263078429</v>
      </c>
      <c r="AA419" s="10">
        <v>6312.0605802159507</v>
      </c>
      <c r="AB419" s="10">
        <v>34.038835429557182</v>
      </c>
      <c r="AC419" s="10">
        <v>34.203356513387249</v>
      </c>
      <c r="AD419" s="10">
        <v>32.161373249595258</v>
      </c>
      <c r="AE419" s="10">
        <v>34.203356513387249</v>
      </c>
      <c r="AF419" s="10">
        <v>10.591393305182111</v>
      </c>
      <c r="AG419" s="10">
        <v>32.161373249595258</v>
      </c>
      <c r="AH419" s="10">
        <v>29.155769864230319</v>
      </c>
      <c r="AI419" s="10">
        <v>30.778661900375209</v>
      </c>
      <c r="AJ419" s="10">
        <v>0.0016073150602164592</v>
      </c>
      <c r="AK419" s="10">
        <v>0.0015648910998616184</v>
      </c>
      <c r="AL419" s="10">
        <v>0.0015371936039058928</v>
      </c>
      <c r="AM419" s="10">
        <v>0.001549203946308859</v>
      </c>
      <c r="AN419" s="10">
        <v>0.0022292822823981083</v>
      </c>
      <c r="AO419" s="10">
        <v>0.0015211029844971562</v>
      </c>
      <c r="AP419" s="10">
        <v>0.0015115001685718104</v>
      </c>
      <c r="AQ419" s="10">
        <v>0.001354581627991682</v>
      </c>
      <c r="AR419" s="10">
        <v>0.90200763304345022</v>
      </c>
      <c r="AS419" s="10">
        <v>0.89456262790457153</v>
      </c>
      <c r="AT419" s="10">
        <v>0.89600482533133008</v>
      </c>
      <c r="AU419" s="10">
        <v>0.89559381162824192</v>
      </c>
      <c r="AV419" s="10">
        <v>0.87309885052613934</v>
      </c>
      <c r="AW419" s="10">
        <v>0.89706649231633628</v>
      </c>
      <c r="AX419" s="10">
        <v>0.89842723309506223</v>
      </c>
      <c r="AY419" s="10">
        <v>0.91061861041792569</v>
      </c>
      <c r="AZ419" s="10">
        <v>0.16748196285215089</v>
      </c>
      <c r="BA419" s="10">
        <v>0.1731247939142766</v>
      </c>
      <c r="BB419" s="10">
        <v>0.10308777299866034</v>
      </c>
      <c r="BC419" s="10">
        <v>0.1731247939142766</v>
      </c>
      <c r="BD419" s="10">
        <v>-0.63673079618534989</v>
      </c>
      <c r="BE419" s="10">
        <v>0.10308777299866034</v>
      </c>
      <c r="BF419" s="10">
        <v>0</v>
      </c>
      <c r="BG419" s="10">
        <v>0.05566280855220862</v>
      </c>
    </row>
    <row r="420" x14ac:dyDescent="0.3">
      <c r="A420" s="36">
        <v>29.25</v>
      </c>
      <c r="B420" s="36">
        <v>29.5</v>
      </c>
      <c r="C420" s="37">
        <v>278</v>
      </c>
      <c r="D420" s="2">
        <v>7087706.8799999999</v>
      </c>
      <c r="E420" s="2">
        <v>9456446.879999999</v>
      </c>
      <c r="F420" s="2">
        <v>9124388.9499999993</v>
      </c>
      <c r="G420" s="2">
        <v>9464090.4000000004</v>
      </c>
      <c r="H420" s="2">
        <v>1699653.8</v>
      </c>
      <c r="I420" s="2">
        <v>9132032.4700000007</v>
      </c>
      <c r="J420" s="2">
        <v>8363723.6170510948</v>
      </c>
      <c r="K420" s="2">
        <v>8803141.9782031737</v>
      </c>
      <c r="L420" s="10">
        <v>34560.842839854333</v>
      </c>
      <c r="M420" s="10">
        <v>46111.214808464378</v>
      </c>
      <c r="N420" s="10">
        <v>44492.044867218538</v>
      </c>
      <c r="O420" s="10">
        <v>46148.485888933123</v>
      </c>
      <c r="P420" s="10">
        <v>8287.7958779188684</v>
      </c>
      <c r="Q420" s="10">
        <v>44529.315947687268</v>
      </c>
      <c r="R420" s="10">
        <v>40782.913624791567</v>
      </c>
      <c r="S420" s="10">
        <v>42925.590964281553</v>
      </c>
      <c r="T420" s="10">
        <v>5113.785627705628</v>
      </c>
      <c r="U420" s="10">
        <v>6822.8332467532464</v>
      </c>
      <c r="V420" s="10">
        <v>6583.2532106782101</v>
      </c>
      <c r="W420" s="10">
        <v>6828.3480519480527</v>
      </c>
      <c r="X420" s="10">
        <v>1226.301443001443</v>
      </c>
      <c r="Y420" s="10">
        <v>6588.7680158730163</v>
      </c>
      <c r="Z420" s="10">
        <v>6034.4326241349891</v>
      </c>
      <c r="AA420" s="10">
        <v>6351.473288746879</v>
      </c>
      <c r="AB420" s="10">
        <v>24.935673044627951</v>
      </c>
      <c r="AC420" s="10">
        <v>33.269274753581797</v>
      </c>
      <c r="AD420" s="10">
        <v>32.101042472740637</v>
      </c>
      <c r="AE420" s="10">
        <v>33.296165865031107</v>
      </c>
      <c r="AF420" s="10">
        <v>5.9796507055691688</v>
      </c>
      <c r="AG420" s="10">
        <v>32.127933584189947</v>
      </c>
      <c r="AH420" s="10">
        <v>29.424901605188719</v>
      </c>
      <c r="AI420" s="10">
        <v>30.97084485157399</v>
      </c>
      <c r="AJ420" s="10">
        <v>0.00055283342456610728</v>
      </c>
      <c r="AK420" s="10">
        <v>0.00071467008590495539</v>
      </c>
      <c r="AL420" s="10">
        <v>0.00072037726452421234</v>
      </c>
      <c r="AM420" s="10">
        <v>0.00070807778766181803</v>
      </c>
      <c r="AN420" s="10">
        <v>0.00059092812675414245</v>
      </c>
      <c r="AO420" s="10">
        <v>0.00071343383906330882</v>
      </c>
      <c r="AP420" s="10">
        <v>0.0007162185793283312</v>
      </c>
      <c r="AQ420" s="10">
        <v>0.00063996375176505701</v>
      </c>
      <c r="AR420" s="10">
        <v>0.90256046646801635</v>
      </c>
      <c r="AS420" s="10">
        <v>0.89527729799047651</v>
      </c>
      <c r="AT420" s="10">
        <v>0.89672520259585431</v>
      </c>
      <c r="AU420" s="10">
        <v>0.89630188941590372</v>
      </c>
      <c r="AV420" s="10">
        <v>0.87368977865289343</v>
      </c>
      <c r="AW420" s="10">
        <v>0.89777992615539959</v>
      </c>
      <c r="AX420" s="10">
        <v>0.89914345167439058</v>
      </c>
      <c r="AY420" s="10">
        <v>0.91125857416969069</v>
      </c>
      <c r="AZ420" s="10">
        <v>-0.15256562692359699</v>
      </c>
      <c r="BA420" s="10">
        <v>0.13065033147690031</v>
      </c>
      <c r="BB420" s="10">
        <v>0.09094816708172182</v>
      </c>
      <c r="BC420" s="10">
        <v>0.1315642210732062</v>
      </c>
      <c r="BD420" s="10">
        <v>-0.79678264397272502</v>
      </c>
      <c r="BE420" s="10">
        <v>0.091862056678027715</v>
      </c>
      <c r="BF420" s="10">
        <v>0</v>
      </c>
      <c r="BG420" s="10">
        <v>0.052538603769287429</v>
      </c>
    </row>
    <row r="421" x14ac:dyDescent="0.3">
      <c r="A421" s="36">
        <v>29.5</v>
      </c>
      <c r="B421" s="36">
        <v>29.75</v>
      </c>
      <c r="C421" s="37">
        <v>279</v>
      </c>
      <c r="D421" s="2">
        <v>5788989.7199999997</v>
      </c>
      <c r="E421" s="2">
        <v>5886189.7199999997</v>
      </c>
      <c r="F421" s="2">
        <v>5555294.5</v>
      </c>
      <c r="G421" s="2">
        <v>5892455.8880000003</v>
      </c>
      <c r="H421" s="2">
        <v>1868466.3999999999</v>
      </c>
      <c r="I421" s="2">
        <v>5561560.6679999996</v>
      </c>
      <c r="J421" s="2">
        <v>4985354.8969854293</v>
      </c>
      <c r="K421" s="2">
        <v>5330066.9494721359</v>
      </c>
      <c r="L421" s="10">
        <v>28228.081000219401</v>
      </c>
      <c r="M421" s="10">
        <v>28702.044438734771</v>
      </c>
      <c r="N421" s="10">
        <v>27088.544065694648</v>
      </c>
      <c r="O421" s="10">
        <v>28732.59932074706</v>
      </c>
      <c r="P421" s="10">
        <v>9110.954317843969</v>
      </c>
      <c r="Q421" s="10">
        <v>27119.098947706942</v>
      </c>
      <c r="R421" s="10">
        <v>24309.42334562396</v>
      </c>
      <c r="S421" s="10">
        <v>25990.296902149581</v>
      </c>
      <c r="T421" s="10">
        <v>7051.144604141291</v>
      </c>
      <c r="U421" s="10">
        <v>7169.5368087697934</v>
      </c>
      <c r="V421" s="10">
        <v>6766.4975639464064</v>
      </c>
      <c r="W421" s="10">
        <v>7177.1691693057246</v>
      </c>
      <c r="X421" s="10">
        <v>2275.8421437271618</v>
      </c>
      <c r="Y421" s="10">
        <v>6774.1299244823394</v>
      </c>
      <c r="Z421" s="10">
        <v>6072.295855037064</v>
      </c>
      <c r="AA421" s="10">
        <v>6492.1643720732473</v>
      </c>
      <c r="AB421" s="10">
        <v>34.382559074566871</v>
      </c>
      <c r="AC421" s="10">
        <v>34.959859243282303</v>
      </c>
      <c r="AD421" s="10">
        <v>32.99457255261224</v>
      </c>
      <c r="AE421" s="10">
        <v>34.997075908339909</v>
      </c>
      <c r="AF421" s="10">
        <v>11.09738650163699</v>
      </c>
      <c r="AG421" s="10">
        <v>33.031789217669854</v>
      </c>
      <c r="AH421" s="10">
        <v>29.609529044608969</v>
      </c>
      <c r="AI421" s="10">
        <v>31.656878078135911</v>
      </c>
      <c r="AJ421" s="10">
        <v>0.0004515348992092617</v>
      </c>
      <c r="AK421" s="10">
        <v>0.00044484823594179227</v>
      </c>
      <c r="AL421" s="10">
        <v>0.00043859461466034969</v>
      </c>
      <c r="AM421" s="10">
        <v>0.00044085770028886174</v>
      </c>
      <c r="AN421" s="10">
        <v>0.00064962014597034774</v>
      </c>
      <c r="AO421" s="10">
        <v>0.00043449315271157151</v>
      </c>
      <c r="AP421" s="10">
        <v>0.00042691556599109344</v>
      </c>
      <c r="AQ421" s="10">
        <v>0.00038748093017117923</v>
      </c>
      <c r="AR421" s="10">
        <v>0.90301200136722559</v>
      </c>
      <c r="AS421" s="10">
        <v>0.89572214622641833</v>
      </c>
      <c r="AT421" s="10">
        <v>0.89716379721051465</v>
      </c>
      <c r="AU421" s="10">
        <v>0.89674274711619262</v>
      </c>
      <c r="AV421" s="10">
        <v>0.8743393987988638</v>
      </c>
      <c r="AW421" s="10">
        <v>0.89821441930811119</v>
      </c>
      <c r="AX421" s="10">
        <v>0.89957036724038164</v>
      </c>
      <c r="AY421" s="10">
        <v>0.91164605509986185</v>
      </c>
      <c r="AZ421" s="10">
        <v>0.16119912014699622</v>
      </c>
      <c r="BA421" s="10">
        <v>0.18069622757635395</v>
      </c>
      <c r="BB421" s="10">
        <v>0.11432277436440974</v>
      </c>
      <c r="BC421" s="10">
        <v>0.18195314270666696</v>
      </c>
      <c r="BD421" s="10">
        <v>-0.6252089492906846</v>
      </c>
      <c r="BE421" s="10">
        <v>0.11557968949472253</v>
      </c>
      <c r="BF421" s="10">
        <v>-1.1102230246251565e-16</v>
      </c>
      <c r="BG421" s="10">
        <v>0.069144937443700982</v>
      </c>
    </row>
    <row r="422" x14ac:dyDescent="0.3">
      <c r="A422" s="36">
        <v>29.75</v>
      </c>
      <c r="B422" s="36">
        <v>30</v>
      </c>
      <c r="C422" s="37">
        <v>280</v>
      </c>
      <c r="D422" s="2">
        <v>13089312.276000001</v>
      </c>
      <c r="E422" s="2">
        <v>16350888.276000001</v>
      </c>
      <c r="F422" s="2">
        <v>15692333.236</v>
      </c>
      <c r="G422" s="2">
        <v>16350888.276000001</v>
      </c>
      <c r="H422" s="2">
        <v>3458626.7000000002</v>
      </c>
      <c r="I422" s="2">
        <v>15692333.236</v>
      </c>
      <c r="J422" s="2">
        <v>14654495.30295454</v>
      </c>
      <c r="K422" s="2">
        <v>15291071.480357969</v>
      </c>
      <c r="L422" s="10">
        <v>63825.673396444407</v>
      </c>
      <c r="M422" s="10">
        <v>79729.662860839526</v>
      </c>
      <c r="N422" s="10">
        <v>76518.438465674641</v>
      </c>
      <c r="O422" s="10">
        <v>79729.662860839526</v>
      </c>
      <c r="P422" s="10">
        <v>16864.841597459519</v>
      </c>
      <c r="Q422" s="10">
        <v>76518.438465674641</v>
      </c>
      <c r="R422" s="10">
        <v>71457.767319914259</v>
      </c>
      <c r="S422" s="10">
        <v>74561.819109205404</v>
      </c>
      <c r="T422" s="10">
        <v>5474.4091493099122</v>
      </c>
      <c r="U422" s="10">
        <v>6838.514544542033</v>
      </c>
      <c r="V422" s="10">
        <v>6563.0837457130901</v>
      </c>
      <c r="W422" s="10">
        <v>6838.514544542033</v>
      </c>
      <c r="X422" s="10">
        <v>1446.5189042241741</v>
      </c>
      <c r="Y422" s="10">
        <v>6563.0837457130901</v>
      </c>
      <c r="Z422" s="10">
        <v>6129.023547868901</v>
      </c>
      <c r="AA422" s="10">
        <v>6395.2620160426486</v>
      </c>
      <c r="AB422" s="10">
        <v>26.694133582787291</v>
      </c>
      <c r="AC422" s="10">
        <v>33.345739381363252</v>
      </c>
      <c r="AD422" s="10">
        <v>32.002692792001113</v>
      </c>
      <c r="AE422" s="10">
        <v>33.345739381363252</v>
      </c>
      <c r="AF422" s="10">
        <v>7.0534678366622829</v>
      </c>
      <c r="AG422" s="10">
        <v>32.002692792001113</v>
      </c>
      <c r="AH422" s="10">
        <v>29.886142751950761</v>
      </c>
      <c r="AI422" s="10">
        <v>31.18436600134061</v>
      </c>
      <c r="AJ422" s="10">
        <v>0.0010209521151580507</v>
      </c>
      <c r="AK422" s="10">
        <v>0.0012357168476825674</v>
      </c>
      <c r="AL422" s="10">
        <v>0.0012389213296910215</v>
      </c>
      <c r="AM422" s="10">
        <v>0.0012233294809584276</v>
      </c>
      <c r="AN422" s="10">
        <v>0.001202480056216661</v>
      </c>
      <c r="AO422" s="10">
        <v>0.0012259528841141137</v>
      </c>
      <c r="AP422" s="10">
        <v>0.0012549221240713893</v>
      </c>
      <c r="AQ422" s="10">
        <v>0.0011116180447057762</v>
      </c>
      <c r="AR422" s="10">
        <v>0.90403295348238366</v>
      </c>
      <c r="AS422" s="10">
        <v>0.89695786307410086</v>
      </c>
      <c r="AT422" s="10">
        <v>0.8984027185402057</v>
      </c>
      <c r="AU422" s="10">
        <v>0.897966076597151</v>
      </c>
      <c r="AV422" s="10">
        <v>0.8755418788550805</v>
      </c>
      <c r="AW422" s="10">
        <v>0.89944037219222528</v>
      </c>
      <c r="AX422" s="10">
        <v>0.90082528936445305</v>
      </c>
      <c r="AY422" s="10">
        <v>0.91275767314456768</v>
      </c>
      <c r="AZ422" s="10">
        <v>-0.10680565891880134</v>
      </c>
      <c r="BA422" s="10">
        <v>0.11575922186166632</v>
      </c>
      <c r="BB422" s="10">
        <v>0.070820448714888018</v>
      </c>
      <c r="BC422" s="10">
        <v>0.11575922186166632</v>
      </c>
      <c r="BD422" s="10">
        <v>-0.7639886854852862</v>
      </c>
      <c r="BE422" s="10">
        <v>0.070820448714888018</v>
      </c>
      <c r="BF422" s="10">
        <v>0</v>
      </c>
      <c r="BG422" s="10">
        <v>0.043438969697925156</v>
      </c>
    </row>
    <row r="423" x14ac:dyDescent="0.3">
      <c r="A423" s="36">
        <v>30</v>
      </c>
      <c r="B423" s="36">
        <v>30.25</v>
      </c>
      <c r="C423" s="37">
        <v>281</v>
      </c>
      <c r="D423" s="2">
        <v>24328698.84</v>
      </c>
      <c r="E423" s="2">
        <v>27309954.84</v>
      </c>
      <c r="F423" s="2">
        <v>26445646.640000001</v>
      </c>
      <c r="G423" s="2">
        <v>27309954.84</v>
      </c>
      <c r="H423" s="2">
        <v>4602170.5999999996</v>
      </c>
      <c r="I423" s="2">
        <v>26445646.640000001</v>
      </c>
      <c r="J423" s="2">
        <v>24103589.148004219</v>
      </c>
      <c r="K423" s="2">
        <v>25346671.971711561</v>
      </c>
      <c r="L423" s="10">
        <v>118630.79996719419</v>
      </c>
      <c r="M423" s="10">
        <v>133167.90228051291</v>
      </c>
      <c r="N423" s="10">
        <v>128953.3911034653</v>
      </c>
      <c r="O423" s="10">
        <v>133167.90228051291</v>
      </c>
      <c r="P423" s="10">
        <v>22440.952697637251</v>
      </c>
      <c r="Q423" s="10">
        <v>128953.3911034653</v>
      </c>
      <c r="R423" s="10">
        <v>117533.1275015414</v>
      </c>
      <c r="S423" s="10">
        <v>123594.6070229789</v>
      </c>
      <c r="T423" s="10">
        <v>6225.3579426816787</v>
      </c>
      <c r="U423" s="10">
        <v>6988.217717502559</v>
      </c>
      <c r="V423" s="10">
        <v>6767.0538996929381</v>
      </c>
      <c r="W423" s="10">
        <v>6988.217717502559</v>
      </c>
      <c r="X423" s="10">
        <v>1177.628096212896</v>
      </c>
      <c r="Y423" s="10">
        <v>6767.0538996929381</v>
      </c>
      <c r="Z423" s="10">
        <v>6167.7556673501076</v>
      </c>
      <c r="AA423" s="10">
        <v>6485.8423673775742</v>
      </c>
      <c r="AB423" s="10">
        <v>30.355885354962702</v>
      </c>
      <c r="AC423" s="10">
        <v>34.075717062567279</v>
      </c>
      <c r="AD423" s="10">
        <v>32.997285338655402</v>
      </c>
      <c r="AE423" s="10">
        <v>34.075717062567279</v>
      </c>
      <c r="AF423" s="10">
        <v>5.7423113351170043</v>
      </c>
      <c r="AG423" s="10">
        <v>32.997285338655402</v>
      </c>
      <c r="AH423" s="10">
        <v>30.07500703724191</v>
      </c>
      <c r="AI423" s="10">
        <v>31.626050927067279</v>
      </c>
      <c r="AJ423" s="10">
        <v>0.0018976120376686179</v>
      </c>
      <c r="AK423" s="10">
        <v>0.0020639472752543241</v>
      </c>
      <c r="AL423" s="10">
        <v>0.0020879033861327372</v>
      </c>
      <c r="AM423" s="10">
        <v>0.0020432573640940029</v>
      </c>
      <c r="AN423" s="10">
        <v>0.0016000623489683531</v>
      </c>
      <c r="AO423" s="10">
        <v>0.0020660481958280743</v>
      </c>
      <c r="AP423" s="10">
        <v>0.0020640852288689275</v>
      </c>
      <c r="AQ423" s="10">
        <v>0.0018426320204693138</v>
      </c>
      <c r="AR423" s="10">
        <v>0.90593056552005224</v>
      </c>
      <c r="AS423" s="10">
        <v>0.89902181034935513</v>
      </c>
      <c r="AT423" s="10">
        <v>0.90049062192633844</v>
      </c>
      <c r="AU423" s="10">
        <v>0.90000933396124505</v>
      </c>
      <c r="AV423" s="10">
        <v>0.87714194120404887</v>
      </c>
      <c r="AW423" s="10">
        <v>0.9015064203880534</v>
      </c>
      <c r="AX423" s="10">
        <v>0.90288937459332197</v>
      </c>
      <c r="AY423" s="10">
        <v>0.91460030516503699</v>
      </c>
      <c r="AZ423" s="10">
        <v>0.0093392602493151955</v>
      </c>
      <c r="BA423" s="10">
        <v>0.13302440861846798</v>
      </c>
      <c r="BB423" s="10">
        <v>0.097166338075825864</v>
      </c>
      <c r="BC423" s="10">
        <v>0.13302440861846798</v>
      </c>
      <c r="BD423" s="10">
        <v>-0.80906699945219318</v>
      </c>
      <c r="BE423" s="10">
        <v>0.097166338075825864</v>
      </c>
      <c r="BF423" s="10">
        <v>0</v>
      </c>
      <c r="BG423" s="10">
        <v>0.051572519597574917</v>
      </c>
    </row>
    <row r="424" x14ac:dyDescent="0.3">
      <c r="A424" s="36">
        <v>30.25</v>
      </c>
      <c r="B424" s="36">
        <v>30.5</v>
      </c>
      <c r="C424" s="37">
        <v>282</v>
      </c>
      <c r="D424" s="2">
        <v>21135906.960000001</v>
      </c>
      <c r="E424" s="2">
        <v>21442338.960000001</v>
      </c>
      <c r="F424" s="2">
        <v>19699479.670000002</v>
      </c>
      <c r="G424" s="2">
        <v>21442338.960000001</v>
      </c>
      <c r="H424" s="2">
        <v>8495084.5</v>
      </c>
      <c r="I424" s="2">
        <v>19699479.670000002</v>
      </c>
      <c r="J424" s="2">
        <v>17928205.511696771</v>
      </c>
      <c r="K424" s="2">
        <v>19045800.491867781</v>
      </c>
      <c r="L424" s="10">
        <v>103062.21336319471</v>
      </c>
      <c r="M424" s="10">
        <v>104556.426988618</v>
      </c>
      <c r="N424" s="10">
        <v>96057.953923424022</v>
      </c>
      <c r="O424" s="10">
        <v>104556.426988618</v>
      </c>
      <c r="P424" s="10">
        <v>41423.451235582492</v>
      </c>
      <c r="Q424" s="10">
        <v>96057.953923424022</v>
      </c>
      <c r="R424" s="10">
        <v>87420.925213312759</v>
      </c>
      <c r="S424" s="10">
        <v>92870.505045302169</v>
      </c>
      <c r="T424" s="10">
        <v>7349.0636161335187</v>
      </c>
      <c r="U424" s="10">
        <v>7455.6115994436723</v>
      </c>
      <c r="V424" s="10">
        <v>6849.610455493741</v>
      </c>
      <c r="W424" s="10">
        <v>7455.6115994436723</v>
      </c>
      <c r="X424" s="10">
        <v>2953.7845966620312</v>
      </c>
      <c r="Y424" s="10">
        <v>6849.610455493741</v>
      </c>
      <c r="Z424" s="10">
        <v>6233.7293156108399</v>
      </c>
      <c r="AA424" s="10">
        <v>6622.3228414004816</v>
      </c>
      <c r="AB424" s="10">
        <v>35.835261948259642</v>
      </c>
      <c r="AC424" s="10">
        <v>36.354807715096662</v>
      </c>
      <c r="AD424" s="10">
        <v>33.399844896879003</v>
      </c>
      <c r="AE424" s="10">
        <v>36.354807715096662</v>
      </c>
      <c r="AF424" s="10">
        <v>14.40314716119002</v>
      </c>
      <c r="AG424" s="10">
        <v>33.399844896879003</v>
      </c>
      <c r="AH424" s="10">
        <v>30.396705567911251</v>
      </c>
      <c r="AI424" s="10">
        <v>32.291552519228851</v>
      </c>
      <c r="AJ424" s="10">
        <v>0.001648577745078451</v>
      </c>
      <c r="AK424" s="10">
        <v>0.0016205027555282342</v>
      </c>
      <c r="AL424" s="10">
        <v>0.0015552885080841426</v>
      </c>
      <c r="AM424" s="10">
        <v>0.0016042581263902137</v>
      </c>
      <c r="AN424" s="10">
        <v>0.0029535334608748855</v>
      </c>
      <c r="AO424" s="10">
        <v>0.0015390084797319717</v>
      </c>
      <c r="AP424" s="10">
        <v>0.0015352628170682144</v>
      </c>
      <c r="AQ424" s="10">
        <v>0.0013845763215365426</v>
      </c>
      <c r="AR424" s="10">
        <v>0.90757914326513067</v>
      </c>
      <c r="AS424" s="10">
        <v>0.90064231310488341</v>
      </c>
      <c r="AT424" s="10">
        <v>0.90204591043442262</v>
      </c>
      <c r="AU424" s="10">
        <v>0.90161359208763525</v>
      </c>
      <c r="AV424" s="10">
        <v>0.88009547466492377</v>
      </c>
      <c r="AW424" s="10">
        <v>0.90304542886778538</v>
      </c>
      <c r="AX424" s="10">
        <v>0.90442463741039014</v>
      </c>
      <c r="AY424" s="10">
        <v>0.91598488148657353</v>
      </c>
      <c r="AZ424" s="10">
        <v>0.17891927032019206</v>
      </c>
      <c r="BA424" s="10">
        <v>0.19601144386762681</v>
      </c>
      <c r="BB424" s="10">
        <v>0.09879818463412926</v>
      </c>
      <c r="BC424" s="10">
        <v>0.19601144386762681</v>
      </c>
      <c r="BD424" s="10">
        <v>-0.52616091474087501</v>
      </c>
      <c r="BE424" s="10">
        <v>0.09879818463412926</v>
      </c>
      <c r="BF424" s="10">
        <v>0</v>
      </c>
      <c r="BG424" s="10">
        <v>0.062337247274517615</v>
      </c>
    </row>
    <row r="425" x14ac:dyDescent="0.3">
      <c r="A425" s="36">
        <v>30.5</v>
      </c>
      <c r="B425" s="36">
        <v>30.75</v>
      </c>
      <c r="C425" s="37">
        <v>283</v>
      </c>
      <c r="D425" s="2">
        <v>15176464.768999999</v>
      </c>
      <c r="E425" s="2">
        <v>17050888.298999999</v>
      </c>
      <c r="F425" s="2">
        <v>16286886.028999999</v>
      </c>
      <c r="G425" s="2">
        <v>17076266.076000001</v>
      </c>
      <c r="H425" s="2">
        <v>3708112.3999999999</v>
      </c>
      <c r="I425" s="2">
        <v>16312263.806</v>
      </c>
      <c r="J425" s="2">
        <v>14577984.68063738</v>
      </c>
      <c r="K425" s="2">
        <v>15254164.12589103</v>
      </c>
      <c r="L425" s="10">
        <v>74002.977638092605</v>
      </c>
      <c r="M425" s="10">
        <v>83142.979917032077</v>
      </c>
      <c r="N425" s="10">
        <v>79417.577212065546</v>
      </c>
      <c r="O425" s="10">
        <v>83266.726197369499</v>
      </c>
      <c r="P425" s="10">
        <v>18081.375550467888</v>
      </c>
      <c r="Q425" s="10">
        <v>79541.323492402953</v>
      </c>
      <c r="R425" s="10">
        <v>71084.688743408173</v>
      </c>
      <c r="S425" s="10">
        <v>74381.852682974364</v>
      </c>
      <c r="T425" s="10">
        <v>6544.4005040965931</v>
      </c>
      <c r="U425" s="10">
        <v>7352.6900815006466</v>
      </c>
      <c r="V425" s="10">
        <v>7023.2367524795163</v>
      </c>
      <c r="W425" s="10">
        <v>7363.633495472187</v>
      </c>
      <c r="X425" s="10">
        <v>1599.013540319103</v>
      </c>
      <c r="Y425" s="10">
        <v>7034.1801664510567</v>
      </c>
      <c r="Z425" s="10">
        <v>6286.3237087698926</v>
      </c>
      <c r="AA425" s="10">
        <v>6577.9060482496907</v>
      </c>
      <c r="AB425" s="10">
        <v>31.91159018460224</v>
      </c>
      <c r="AC425" s="10">
        <v>35.852945199237638</v>
      </c>
      <c r="AD425" s="10">
        <v>34.246475727497</v>
      </c>
      <c r="AE425" s="10">
        <v>35.906307114001507</v>
      </c>
      <c r="AF425" s="10">
        <v>7.7970571584596344</v>
      </c>
      <c r="AG425" s="10">
        <v>34.299837642260869</v>
      </c>
      <c r="AH425" s="10">
        <v>30.653164615527459</v>
      </c>
      <c r="AI425" s="10">
        <v>32.074968815426637</v>
      </c>
      <c r="AJ425" s="10">
        <v>0.0011837477385990807</v>
      </c>
      <c r="AK425" s="10">
        <v>0.001288619283758101</v>
      </c>
      <c r="AL425" s="10">
        <v>0.0012858617129850249</v>
      </c>
      <c r="AM425" s="10">
        <v>0.0012776002968672652</v>
      </c>
      <c r="AN425" s="10">
        <v>0.0012892201425524464</v>
      </c>
      <c r="AO425" s="10">
        <v>0.0012743845391657964</v>
      </c>
      <c r="AP425" s="10">
        <v>0.0012483702182781605</v>
      </c>
      <c r="AQ425" s="10">
        <v>0.0011089349834657249</v>
      </c>
      <c r="AR425" s="10">
        <v>0.90876289100372976</v>
      </c>
      <c r="AS425" s="10">
        <v>0.90193093238864153</v>
      </c>
      <c r="AT425" s="10">
        <v>0.90333177214740767</v>
      </c>
      <c r="AU425" s="10">
        <v>0.90289119238450255</v>
      </c>
      <c r="AV425" s="10">
        <v>0.88138469480747617</v>
      </c>
      <c r="AW425" s="10">
        <v>0.90431981340695122</v>
      </c>
      <c r="AX425" s="10">
        <v>0.90567300762866831</v>
      </c>
      <c r="AY425" s="10">
        <v>0.91709381647003929</v>
      </c>
      <c r="AZ425" s="10">
        <v>0.041053691677802817</v>
      </c>
      <c r="BA425" s="10">
        <v>0.16963274914447912</v>
      </c>
      <c r="BB425" s="10">
        <v>0.11722480067031493</v>
      </c>
      <c r="BC425" s="10">
        <v>0.17137357804202269</v>
      </c>
      <c r="BD425" s="10">
        <v>-0.74563614373081688</v>
      </c>
      <c r="BE425" s="10">
        <v>0.11896562956785828</v>
      </c>
      <c r="BF425" s="10">
        <v>0</v>
      </c>
      <c r="BG425" s="10">
        <v>0.046383602402310098</v>
      </c>
    </row>
    <row r="426" x14ac:dyDescent="0.3">
      <c r="A426" s="36">
        <v>30.75</v>
      </c>
      <c r="B426" s="36">
        <v>31</v>
      </c>
      <c r="C426" s="37">
        <v>284</v>
      </c>
      <c r="D426" s="2">
        <v>14955103.32</v>
      </c>
      <c r="E426" s="2">
        <v>16171963.32</v>
      </c>
      <c r="F426" s="2">
        <v>14907779.35</v>
      </c>
      <c r="G426" s="2">
        <v>16179739.408</v>
      </c>
      <c r="H426" s="2">
        <v>6361584.7999999998</v>
      </c>
      <c r="I426" s="2">
        <v>14915555.437999999</v>
      </c>
      <c r="J426" s="2">
        <v>13644027.070400231</v>
      </c>
      <c r="K426" s="2">
        <v>14439657.855749579</v>
      </c>
      <c r="L426" s="10">
        <v>72923.58223147961</v>
      </c>
      <c r="M426" s="10">
        <v>78857.19488365874</v>
      </c>
      <c r="N426" s="10">
        <v>72692.822647679204</v>
      </c>
      <c r="O426" s="10">
        <v>78895.112387842673</v>
      </c>
      <c r="P426" s="10">
        <v>31020.150269702761</v>
      </c>
      <c r="Q426" s="10">
        <v>72730.740151863138</v>
      </c>
      <c r="R426" s="10">
        <v>66530.555406210668</v>
      </c>
      <c r="S426" s="10">
        <v>70410.184035972619</v>
      </c>
      <c r="T426" s="10">
        <v>6939.7231183294662</v>
      </c>
      <c r="U426" s="10">
        <v>7504.3913317865427</v>
      </c>
      <c r="V426" s="10">
        <v>6917.7630394431562</v>
      </c>
      <c r="W426" s="10">
        <v>7507.999725290023</v>
      </c>
      <c r="X426" s="10">
        <v>2952.01150812065</v>
      </c>
      <c r="Y426" s="10">
        <v>6921.3714329466366</v>
      </c>
      <c r="Z426" s="10">
        <v>6331.3350674711046</v>
      </c>
      <c r="AA426" s="10">
        <v>6700.5372880508494</v>
      </c>
      <c r="AB426" s="10">
        <v>33.839249295350157</v>
      </c>
      <c r="AC426" s="10">
        <v>36.592665839284798</v>
      </c>
      <c r="AD426" s="10">
        <v>33.732168281985707</v>
      </c>
      <c r="AE426" s="10">
        <v>36.610260968836513</v>
      </c>
      <c r="AF426" s="10">
        <v>14.3945012852449</v>
      </c>
      <c r="AG426" s="10">
        <v>33.749763411537423</v>
      </c>
      <c r="AH426" s="10">
        <v>30.872647520283369</v>
      </c>
      <c r="AI426" s="10">
        <v>32.672939227829517</v>
      </c>
      <c r="AJ426" s="10">
        <v>0.0011664817864386009</v>
      </c>
      <c r="AK426" s="10">
        <v>0.0012221946109167155</v>
      </c>
      <c r="AL426" s="10">
        <v>0.001176980219402368</v>
      </c>
      <c r="AM426" s="10">
        <v>0.0012105245830028603</v>
      </c>
      <c r="AN426" s="10">
        <v>0.0022117677076658941</v>
      </c>
      <c r="AO426" s="10">
        <v>0.0011652676458227651</v>
      </c>
      <c r="AP426" s="10">
        <v>0.001168391751343503</v>
      </c>
      <c r="AQ426" s="10">
        <v>0.0010497226602104001</v>
      </c>
      <c r="AR426" s="10">
        <v>0.90992937279016839</v>
      </c>
      <c r="AS426" s="10">
        <v>0.90315312699955819</v>
      </c>
      <c r="AT426" s="10">
        <v>0.90450875236681005</v>
      </c>
      <c r="AU426" s="10">
        <v>0.90410171696750541</v>
      </c>
      <c r="AV426" s="10">
        <v>0.88359646251514201</v>
      </c>
      <c r="AW426" s="10">
        <v>0.90548508105277403</v>
      </c>
      <c r="AX426" s="10">
        <v>0.90684139938001185</v>
      </c>
      <c r="AY426" s="10">
        <v>0.91814353913024971</v>
      </c>
      <c r="AZ426" s="10">
        <v>0.096091589589708315</v>
      </c>
      <c r="BA426" s="10">
        <v>0.18527786822440073</v>
      </c>
      <c r="BB426" s="10">
        <v>0.092623114354660752</v>
      </c>
      <c r="BC426" s="10">
        <v>0.18584779438768639</v>
      </c>
      <c r="BD426" s="10">
        <v>-0.53374580927056237</v>
      </c>
      <c r="BE426" s="10">
        <v>0.093193040517946413</v>
      </c>
      <c r="BF426" s="10">
        <v>0</v>
      </c>
      <c r="BG426" s="10">
        <v>0.058313486278212867</v>
      </c>
    </row>
    <row r="427" x14ac:dyDescent="0.3">
      <c r="A427" s="36">
        <v>31</v>
      </c>
      <c r="B427" s="36">
        <v>31.25</v>
      </c>
      <c r="C427" s="37">
        <v>285</v>
      </c>
      <c r="D427" s="2">
        <v>12331454.52</v>
      </c>
      <c r="E427" s="2">
        <v>12367934.52</v>
      </c>
      <c r="F427" s="2">
        <v>12253918.52</v>
      </c>
      <c r="G427" s="2">
        <v>12367934.52</v>
      </c>
      <c r="H427" s="2">
        <v>574538.59999999998</v>
      </c>
      <c r="I427" s="2">
        <v>12253918.52</v>
      </c>
      <c r="J427" s="2">
        <v>10935181.65312033</v>
      </c>
      <c r="K427" s="2">
        <v>11223605.577556631</v>
      </c>
      <c r="L427" s="10">
        <v>60130.232368262288</v>
      </c>
      <c r="M427" s="10">
        <v>60308.114942717439</v>
      </c>
      <c r="N427" s="10">
        <v>59752.153878872094</v>
      </c>
      <c r="O427" s="10">
        <v>60308.114942717439</v>
      </c>
      <c r="P427" s="10">
        <v>2801.5461976934821</v>
      </c>
      <c r="Q427" s="10">
        <v>59752.153878872094</v>
      </c>
      <c r="R427" s="10">
        <v>53321.772603941303</v>
      </c>
      <c r="S427" s="10">
        <v>54728.175844434358</v>
      </c>
      <c r="T427" s="10">
        <v>7190.3524897959178</v>
      </c>
      <c r="U427" s="10">
        <v>7211.6236268221573</v>
      </c>
      <c r="V427" s="10">
        <v>7145.1419941690956</v>
      </c>
      <c r="W427" s="10">
        <v>7211.6236268221573</v>
      </c>
      <c r="X427" s="10">
        <v>335.00793002915452</v>
      </c>
      <c r="Y427" s="10">
        <v>7145.1419941690956</v>
      </c>
      <c r="Z427" s="10">
        <v>6376.1992146474222</v>
      </c>
      <c r="AA427" s="10">
        <v>6544.3764300621751</v>
      </c>
      <c r="AB427" s="10">
        <v>35.061359981494043</v>
      </c>
      <c r="AC427" s="10">
        <v>35.165081599252147</v>
      </c>
      <c r="AD427" s="10">
        <v>34.840906051820461</v>
      </c>
      <c r="AE427" s="10">
        <v>35.165081599252147</v>
      </c>
      <c r="AF427" s="10">
        <v>1.6335546342236049</v>
      </c>
      <c r="AG427" s="10">
        <v>34.840906051820461</v>
      </c>
      <c r="AH427" s="10">
        <v>31.091412597050319</v>
      </c>
      <c r="AI427" s="10">
        <v>31.911472795588551</v>
      </c>
      <c r="AJ427" s="10">
        <v>0.00096184003480866338</v>
      </c>
      <c r="AK427" s="10">
        <v>0.00093470549118923022</v>
      </c>
      <c r="AL427" s="10">
        <v>0.00096745594159926577</v>
      </c>
      <c r="AM427" s="10">
        <v>0.00092533559409658942</v>
      </c>
      <c r="AN427" s="10">
        <v>0.00019975304302908482</v>
      </c>
      <c r="AO427" s="10">
        <v>0.00095732906798266977</v>
      </c>
      <c r="AP427" s="10">
        <v>0.00093642265417858187</v>
      </c>
      <c r="AQ427" s="10">
        <v>0.0008159246722964288</v>
      </c>
      <c r="AR427" s="10">
        <v>0.91089121282497709</v>
      </c>
      <c r="AS427" s="10">
        <v>0.90408783249074742</v>
      </c>
      <c r="AT427" s="10">
        <v>0.90547620830840936</v>
      </c>
      <c r="AU427" s="10">
        <v>0.90502705256160199</v>
      </c>
      <c r="AV427" s="10">
        <v>0.88379621555817112</v>
      </c>
      <c r="AW427" s="10">
        <v>0.90644241012075666</v>
      </c>
      <c r="AX427" s="10">
        <v>0.90777782203419044</v>
      </c>
      <c r="AY427" s="10">
        <v>0.91895946380254612</v>
      </c>
      <c r="AZ427" s="10">
        <v>0.12768629833243295</v>
      </c>
      <c r="BA427" s="10">
        <v>0.13102231973172906</v>
      </c>
      <c r="BB427" s="10">
        <v>0.1205957896916483</v>
      </c>
      <c r="BC427" s="10">
        <v>0.13102231973172906</v>
      </c>
      <c r="BD427" s="10">
        <v>-0.94745961994732331</v>
      </c>
      <c r="BE427" s="10">
        <v>0.1205957896916483</v>
      </c>
      <c r="BF427" s="10">
        <v>0</v>
      </c>
      <c r="BG427" s="10">
        <v>0.026375778069859468</v>
      </c>
    </row>
    <row r="428" x14ac:dyDescent="0.3">
      <c r="A428" s="36">
        <v>31.25</v>
      </c>
      <c r="B428" s="36">
        <v>31.5</v>
      </c>
      <c r="C428" s="37">
        <v>286</v>
      </c>
      <c r="D428" s="2">
        <v>23479855.920000002</v>
      </c>
      <c r="E428" s="2">
        <v>23479855.920000002</v>
      </c>
      <c r="F428" s="2">
        <v>21464518.84</v>
      </c>
      <c r="G428" s="2">
        <v>23489922.741999999</v>
      </c>
      <c r="H428" s="2">
        <v>9814174.6999999993</v>
      </c>
      <c r="I428" s="2">
        <v>21474585.662</v>
      </c>
      <c r="J428" s="2">
        <v>19574902.13498316</v>
      </c>
      <c r="K428" s="2">
        <v>20820921.976290241</v>
      </c>
      <c r="L428" s="10">
        <v>114491.7000791014</v>
      </c>
      <c r="M428" s="10">
        <v>114491.7000791014</v>
      </c>
      <c r="N428" s="10">
        <v>104664.57978893341</v>
      </c>
      <c r="O428" s="10">
        <v>114540.787584966</v>
      </c>
      <c r="P428" s="10">
        <v>47855.555421836878</v>
      </c>
      <c r="Q428" s="10">
        <v>104713.6672947981</v>
      </c>
      <c r="R428" s="10">
        <v>95450.493050395715</v>
      </c>
      <c r="S428" s="10">
        <v>101526.2939603163</v>
      </c>
      <c r="T428" s="10">
        <v>7713.4874901445464</v>
      </c>
      <c r="U428" s="10">
        <v>7713.4874901445464</v>
      </c>
      <c r="V428" s="10">
        <v>7051.4188042049936</v>
      </c>
      <c r="W428" s="10">
        <v>7716.7945932982911</v>
      </c>
      <c r="X428" s="10">
        <v>3224.1046977660972</v>
      </c>
      <c r="Y428" s="10">
        <v>7054.7259073587384</v>
      </c>
      <c r="Z428" s="10">
        <v>6430.6511612953864</v>
      </c>
      <c r="AA428" s="10">
        <v>6839.987508636741</v>
      </c>
      <c r="AB428" s="10">
        <v>37.612253639652216</v>
      </c>
      <c r="AC428" s="10">
        <v>37.612253639652216</v>
      </c>
      <c r="AD428" s="10">
        <v>34.383896119886153</v>
      </c>
      <c r="AE428" s="10">
        <v>37.628379627124183</v>
      </c>
      <c r="AF428" s="10">
        <v>15.72127313463761</v>
      </c>
      <c r="AG428" s="10">
        <v>34.400022107358097</v>
      </c>
      <c r="AH428" s="10">
        <v>31.35692938580674</v>
      </c>
      <c r="AI428" s="10">
        <v>33.352921800366722</v>
      </c>
      <c r="AJ428" s="10">
        <v>0.0018314032135274181</v>
      </c>
      <c r="AK428" s="10">
        <v>0.0017744879086533162</v>
      </c>
      <c r="AL428" s="10">
        <v>0.0016946396576274427</v>
      </c>
      <c r="AM428" s="10">
        <v>0.0017574528374646955</v>
      </c>
      <c r="AN428" s="10">
        <v>0.0034121489159197583</v>
      </c>
      <c r="AO428" s="10">
        <v>0.0016776874306421016</v>
      </c>
      <c r="AP428" s="10">
        <v>0.0016762759315750721</v>
      </c>
      <c r="AQ428" s="10">
        <v>0.0015136226788283545</v>
      </c>
      <c r="AR428" s="10">
        <v>0.91272261603850446</v>
      </c>
      <c r="AS428" s="10">
        <v>0.90586232039940073</v>
      </c>
      <c r="AT428" s="10">
        <v>0.90717084796603675</v>
      </c>
      <c r="AU428" s="10">
        <v>0.90678450539906663</v>
      </c>
      <c r="AV428" s="10">
        <v>0.8872083644740909</v>
      </c>
      <c r="AW428" s="10">
        <v>0.90812009755139877</v>
      </c>
      <c r="AX428" s="10">
        <v>0.90945409796576548</v>
      </c>
      <c r="AY428" s="10">
        <v>0.92047308648137449</v>
      </c>
      <c r="AZ428" s="10">
        <v>0.19948778073521667</v>
      </c>
      <c r="BA428" s="10">
        <v>0.19948778073521667</v>
      </c>
      <c r="BB428" s="10">
        <v>0.096532625909777847</v>
      </c>
      <c r="BC428" s="10">
        <v>0.20000205262942994</v>
      </c>
      <c r="BD428" s="10">
        <v>-0.49863480122024917</v>
      </c>
      <c r="BE428" s="10">
        <v>0.097046897803991339</v>
      </c>
      <c r="BF428" s="10">
        <v>0</v>
      </c>
      <c r="BG428" s="10">
        <v>0.063653949977112045</v>
      </c>
    </row>
    <row r="429" x14ac:dyDescent="0.3">
      <c r="A429" s="36">
        <v>31.5</v>
      </c>
      <c r="B429" s="36">
        <v>31.75</v>
      </c>
      <c r="C429" s="37">
        <v>287</v>
      </c>
      <c r="D429" s="2">
        <v>13203611.640000001</v>
      </c>
      <c r="E429" s="2">
        <v>13273811.640000001</v>
      </c>
      <c r="F429" s="2">
        <v>13061488.359999999</v>
      </c>
      <c r="G429" s="2">
        <v>13282548.6</v>
      </c>
      <c r="H429" s="2">
        <v>1041582.2</v>
      </c>
      <c r="I429" s="2">
        <v>13070225.32</v>
      </c>
      <c r="J429" s="2">
        <v>12157826.66849534</v>
      </c>
      <c r="K429" s="2">
        <v>12538117.20396498</v>
      </c>
      <c r="L429" s="10">
        <v>64383.016190493378</v>
      </c>
      <c r="M429" s="10">
        <v>64725.323118310043</v>
      </c>
      <c r="N429" s="10">
        <v>63689.999333683889</v>
      </c>
      <c r="O429" s="10">
        <v>64767.925994892037</v>
      </c>
      <c r="P429" s="10">
        <v>5078.9288169588808</v>
      </c>
      <c r="Q429" s="10">
        <v>63732.602210265897</v>
      </c>
      <c r="R429" s="10">
        <v>59283.593957550533</v>
      </c>
      <c r="S429" s="10">
        <v>61137.954140946022</v>
      </c>
      <c r="T429" s="10">
        <v>7045.6839060832444</v>
      </c>
      <c r="U429" s="10">
        <v>7083.143884738528</v>
      </c>
      <c r="V429" s="10">
        <v>6969.8443756670231</v>
      </c>
      <c r="W429" s="10">
        <v>7087.806083244398</v>
      </c>
      <c r="X429" s="10">
        <v>555.8069370330843</v>
      </c>
      <c r="Y429" s="10">
        <v>6974.5065741728922</v>
      </c>
      <c r="Z429" s="10">
        <v>6487.6342948214206</v>
      </c>
      <c r="AA429" s="10">
        <v>6690.5641429909192</v>
      </c>
      <c r="AB429" s="10">
        <v>34.355931798555687</v>
      </c>
      <c r="AC429" s="10">
        <v>34.538592912652099</v>
      </c>
      <c r="AD429" s="10">
        <v>33.986125578273153</v>
      </c>
      <c r="AE429" s="10">
        <v>34.561326571447204</v>
      </c>
      <c r="AF429" s="10">
        <v>2.7102074797005771</v>
      </c>
      <c r="AG429" s="10">
        <v>34.008859237068251</v>
      </c>
      <c r="AH429" s="10">
        <v>31.634788664648092</v>
      </c>
      <c r="AI429" s="10">
        <v>32.624308506374611</v>
      </c>
      <c r="AJ429" s="10">
        <v>0.0010298673411818799</v>
      </c>
      <c r="AK429" s="10">
        <v>0.0010031670695584765</v>
      </c>
      <c r="AL429" s="10">
        <v>0.0010312141785003193</v>
      </c>
      <c r="AM429" s="10">
        <v>0.00099376455947616251</v>
      </c>
      <c r="AN429" s="10">
        <v>0.00036213269920407233</v>
      </c>
      <c r="AO429" s="10">
        <v>0.0010211024827280386</v>
      </c>
      <c r="AP429" s="10">
        <v>0.001041122560109178</v>
      </c>
      <c r="AQ429" s="10">
        <v>0.00091148598373023374</v>
      </c>
      <c r="AR429" s="10">
        <v>0.9137524833796864</v>
      </c>
      <c r="AS429" s="10">
        <v>0.90686548746895923</v>
      </c>
      <c r="AT429" s="10">
        <v>0.90820206214453703</v>
      </c>
      <c r="AU429" s="10">
        <v>0.90777826995854283</v>
      </c>
      <c r="AV429" s="10">
        <v>0.88757049717329495</v>
      </c>
      <c r="AW429" s="10">
        <v>0.9091412000341268</v>
      </c>
      <c r="AX429" s="10">
        <v>0.91049522052587462</v>
      </c>
      <c r="AY429" s="10">
        <v>0.92138457246510475</v>
      </c>
      <c r="AZ429" s="10">
        <v>0.086017427293531901</v>
      </c>
      <c r="BA429" s="10">
        <v>0.091791485594750144</v>
      </c>
      <c r="BB429" s="10">
        <v>0.074327568252500642</v>
      </c>
      <c r="BC429" s="10">
        <v>0.092510114033716118</v>
      </c>
      <c r="BD429" s="10">
        <v>-0.9143282571465623</v>
      </c>
      <c r="BE429" s="10">
        <v>0.075046196691466616</v>
      </c>
      <c r="BF429" s="10">
        <v>0</v>
      </c>
      <c r="BG429" s="10">
        <v>0.03127948323651375</v>
      </c>
    </row>
    <row r="430" x14ac:dyDescent="0.3">
      <c r="A430" s="36">
        <v>31.75</v>
      </c>
      <c r="B430" s="36">
        <v>32</v>
      </c>
      <c r="C430" s="37">
        <v>288</v>
      </c>
      <c r="D430" s="2">
        <v>18243065.52</v>
      </c>
      <c r="E430" s="2">
        <v>19401065.52</v>
      </c>
      <c r="F430" s="2">
        <v>19296224.940000001</v>
      </c>
      <c r="G430" s="2">
        <v>19401065.52</v>
      </c>
      <c r="H430" s="2">
        <v>538105.80000000005</v>
      </c>
      <c r="I430" s="2">
        <v>19296224.940000001</v>
      </c>
      <c r="J430" s="2">
        <v>17943440.997897532</v>
      </c>
      <c r="K430" s="2">
        <v>18438757.61839259</v>
      </c>
      <c r="L430" s="10">
        <v>88956.235215230205</v>
      </c>
      <c r="M430" s="10">
        <v>94602.836674086153</v>
      </c>
      <c r="N430" s="10">
        <v>94091.616491033215</v>
      </c>
      <c r="O430" s="10">
        <v>94602.836674086153</v>
      </c>
      <c r="P430" s="10">
        <v>2623.8937783237011</v>
      </c>
      <c r="Q430" s="10">
        <v>94091.616491033215</v>
      </c>
      <c r="R430" s="10">
        <v>87495.215989312404</v>
      </c>
      <c r="S430" s="10">
        <v>89910.462579884974</v>
      </c>
      <c r="T430" s="10">
        <v>6641.0868292682926</v>
      </c>
      <c r="U430" s="10">
        <v>7062.6376119402976</v>
      </c>
      <c r="V430" s="10">
        <v>7024.4721295959234</v>
      </c>
      <c r="W430" s="10">
        <v>7062.6376119402976</v>
      </c>
      <c r="X430" s="10">
        <v>195.88853294503099</v>
      </c>
      <c r="Y430" s="10">
        <v>7024.4721295959234</v>
      </c>
      <c r="Z430" s="10">
        <v>6532.0134684738014</v>
      </c>
      <c r="AA430" s="10">
        <v>6712.3253070231503</v>
      </c>
      <c r="AB430" s="10">
        <v>32.383048858838812</v>
      </c>
      <c r="AC430" s="10">
        <v>34.438600900650222</v>
      </c>
      <c r="AD430" s="10">
        <v>34.252499632702303</v>
      </c>
      <c r="AE430" s="10">
        <v>34.438600900650222</v>
      </c>
      <c r="AF430" s="10">
        <v>0.95518521234936316</v>
      </c>
      <c r="AG430" s="10">
        <v>34.252499632702303</v>
      </c>
      <c r="AH430" s="10">
        <v>31.851188929491229</v>
      </c>
      <c r="AI430" s="10">
        <v>32.730419577679278</v>
      </c>
      <c r="AJ430" s="10">
        <v>0.0014229392604347478</v>
      </c>
      <c r="AK430" s="10">
        <v>0.0014662337067795244</v>
      </c>
      <c r="AL430" s="10">
        <v>0.0015234512485267397</v>
      </c>
      <c r="AM430" s="10">
        <v>0.0014515355381309099</v>
      </c>
      <c r="AN430" s="10">
        <v>0.0001870862480285922</v>
      </c>
      <c r="AO430" s="10">
        <v>0.0015075044776284468</v>
      </c>
      <c r="AP430" s="10">
        <v>0.0015365674917300885</v>
      </c>
      <c r="AQ430" s="10">
        <v>0.0013404460058204807</v>
      </c>
      <c r="AR430" s="10">
        <v>0.91517542264012119</v>
      </c>
      <c r="AS430" s="10">
        <v>0.90833172117573879</v>
      </c>
      <c r="AT430" s="10">
        <v>0.90972551339306373</v>
      </c>
      <c r="AU430" s="10">
        <v>0.90922980549667376</v>
      </c>
      <c r="AV430" s="10">
        <v>0.88775758342132349</v>
      </c>
      <c r="AW430" s="10">
        <v>0.91064870451175528</v>
      </c>
      <c r="AX430" s="10">
        <v>0.91203178801760465</v>
      </c>
      <c r="AY430" s="10">
        <v>0.92272501847092525</v>
      </c>
      <c r="AZ430" s="10">
        <v>0.016698275550245611</v>
      </c>
      <c r="BA430" s="10">
        <v>0.0812343921254155</v>
      </c>
      <c r="BB430" s="10">
        <v>0.075391556294078566</v>
      </c>
      <c r="BC430" s="10">
        <v>0.0812343921254155</v>
      </c>
      <c r="BD430" s="10">
        <v>-0.97001100290278486</v>
      </c>
      <c r="BE430" s="10">
        <v>0.075391556294078566</v>
      </c>
      <c r="BF430" s="10">
        <v>0</v>
      </c>
      <c r="BG430" s="10">
        <v>0.02760432742822827</v>
      </c>
    </row>
    <row r="431" x14ac:dyDescent="0.3">
      <c r="A431" s="36">
        <v>32</v>
      </c>
      <c r="B431" s="36">
        <v>32.25</v>
      </c>
      <c r="C431" s="37">
        <v>289</v>
      </c>
      <c r="D431" s="2">
        <v>9909572.4000000004</v>
      </c>
      <c r="E431" s="2">
        <v>9909572.4000000004</v>
      </c>
      <c r="F431" s="2">
        <v>9600103.6399999987</v>
      </c>
      <c r="G431" s="2">
        <v>9909572.4000000004</v>
      </c>
      <c r="H431" s="2">
        <v>1710379.8</v>
      </c>
      <c r="I431" s="2">
        <v>9600103.6399999987</v>
      </c>
      <c r="J431" s="2">
        <v>8879351.2582639251</v>
      </c>
      <c r="K431" s="2">
        <v>9197480.8936621919</v>
      </c>
      <c r="L431" s="10">
        <v>48320.730544454753</v>
      </c>
      <c r="M431" s="10">
        <v>48320.730544454753</v>
      </c>
      <c r="N431" s="10">
        <v>46811.709169941503</v>
      </c>
      <c r="O431" s="10">
        <v>48320.730544454753</v>
      </c>
      <c r="P431" s="10">
        <v>8340.0976458356981</v>
      </c>
      <c r="Q431" s="10">
        <v>46811.709169941503</v>
      </c>
      <c r="R431" s="10">
        <v>43297.200145602277</v>
      </c>
      <c r="S431" s="10">
        <v>44848.453395468568</v>
      </c>
      <c r="T431" s="10">
        <v>7356.7723830734967</v>
      </c>
      <c r="U431" s="10">
        <v>7356.7723830734967</v>
      </c>
      <c r="V431" s="10">
        <v>7127.0257164068289</v>
      </c>
      <c r="W431" s="10">
        <v>7356.7723830734967</v>
      </c>
      <c r="X431" s="10">
        <v>1269.7697104677061</v>
      </c>
      <c r="Y431" s="10">
        <v>7127.0257164068289</v>
      </c>
      <c r="Z431" s="10">
        <v>6591.945997226373</v>
      </c>
      <c r="AA431" s="10">
        <v>6828.1224154878928</v>
      </c>
      <c r="AB431" s="10">
        <v>35.872851183708057</v>
      </c>
      <c r="AC431" s="10">
        <v>35.872851183708057</v>
      </c>
      <c r="AD431" s="10">
        <v>34.752568054893473</v>
      </c>
      <c r="AE431" s="10">
        <v>35.872851183708057</v>
      </c>
      <c r="AF431" s="10">
        <v>6.1916092396701554</v>
      </c>
      <c r="AG431" s="10">
        <v>34.752568054893473</v>
      </c>
      <c r="AH431" s="10">
        <v>32.143429952191752</v>
      </c>
      <c r="AI431" s="10">
        <v>33.295065623955878</v>
      </c>
      <c r="AJ431" s="10">
        <v>0.00077293586467810861</v>
      </c>
      <c r="AK431" s="10">
        <v>0.00074891500457404097</v>
      </c>
      <c r="AL431" s="10">
        <v>0.00075793529158269099</v>
      </c>
      <c r="AM431" s="10">
        <v>0.00074140755266524215</v>
      </c>
      <c r="AN431" s="10">
        <v>0.00059465729506333863</v>
      </c>
      <c r="AO431" s="10">
        <v>0.0007500015815527256</v>
      </c>
      <c r="AP431" s="10">
        <v>0.00076037380414936391</v>
      </c>
      <c r="AQ431" s="10">
        <v>0.00066863108581794112</v>
      </c>
      <c r="AR431" s="10">
        <v>0.91594835850479928</v>
      </c>
      <c r="AS431" s="10">
        <v>0.90908063618031287</v>
      </c>
      <c r="AT431" s="10">
        <v>0.91048344868464648</v>
      </c>
      <c r="AU431" s="10">
        <v>0.90997121304933903</v>
      </c>
      <c r="AV431" s="10">
        <v>0.88835224071638685</v>
      </c>
      <c r="AW431" s="10">
        <v>0.91139870609330798</v>
      </c>
      <c r="AX431" s="10">
        <v>0.91279216182175404</v>
      </c>
      <c r="AY431" s="10">
        <v>0.92339364955674319</v>
      </c>
      <c r="AZ431" s="10">
        <v>0.11602437067429427</v>
      </c>
      <c r="BA431" s="10">
        <v>0.11602437067429427</v>
      </c>
      <c r="BB431" s="10">
        <v>0.081171738877350519</v>
      </c>
      <c r="BC431" s="10">
        <v>0.11602437067429427</v>
      </c>
      <c r="BD431" s="10">
        <v>-0.80737558969658219</v>
      </c>
      <c r="BE431" s="10">
        <v>0.081171738877350519</v>
      </c>
      <c r="BF431" s="10">
        <v>0</v>
      </c>
      <c r="BG431" s="10">
        <v>0.035828026862005924</v>
      </c>
    </row>
    <row r="432" x14ac:dyDescent="0.3">
      <c r="A432" s="36">
        <v>32.25</v>
      </c>
      <c r="B432" s="36">
        <v>32.5</v>
      </c>
      <c r="C432" s="37">
        <v>290</v>
      </c>
      <c r="D432" s="2">
        <v>15891701.4</v>
      </c>
      <c r="E432" s="2">
        <v>17126501.399999999</v>
      </c>
      <c r="F432" s="2">
        <v>15599064.58</v>
      </c>
      <c r="G432" s="2">
        <v>17132527.335000001</v>
      </c>
      <c r="H432" s="2">
        <v>7286534.7999999998</v>
      </c>
      <c r="I432" s="2">
        <v>15605090.515000001</v>
      </c>
      <c r="J432" s="2">
        <v>13967584.37237061</v>
      </c>
      <c r="K432" s="2">
        <v>14742420.156027529</v>
      </c>
      <c r="L432" s="10">
        <v>77490.590940365335</v>
      </c>
      <c r="M432" s="10">
        <v>83511.682029653181</v>
      </c>
      <c r="N432" s="10">
        <v>76063.644917285055</v>
      </c>
      <c r="O432" s="10">
        <v>83541.065495423449</v>
      </c>
      <c r="P432" s="10">
        <v>35530.360994546303</v>
      </c>
      <c r="Q432" s="10">
        <v>76093.028383055324</v>
      </c>
      <c r="R432" s="10">
        <v>68108.274865044354</v>
      </c>
      <c r="S432" s="10">
        <v>71886.503592480411</v>
      </c>
      <c r="T432" s="10">
        <v>7553.0900190114071</v>
      </c>
      <c r="U432" s="10">
        <v>8139.9721482889727</v>
      </c>
      <c r="V432" s="10">
        <v>7414.0040779467681</v>
      </c>
      <c r="W432" s="10">
        <v>8142.8361858365024</v>
      </c>
      <c r="X432" s="10">
        <v>3463.1819391634981</v>
      </c>
      <c r="Y432" s="10">
        <v>7416.8681154942969</v>
      </c>
      <c r="Z432" s="10">
        <v>6638.5857283130254</v>
      </c>
      <c r="AA432" s="10">
        <v>7006.8536863248692</v>
      </c>
      <c r="AB432" s="10">
        <v>36.830128773937894</v>
      </c>
      <c r="AC432" s="10">
        <v>39.691864082534792</v>
      </c>
      <c r="AD432" s="10">
        <v>36.151922489203933</v>
      </c>
      <c r="AE432" s="10">
        <v>39.705829608090987</v>
      </c>
      <c r="AF432" s="10">
        <v>16.887053704632269</v>
      </c>
      <c r="AG432" s="10">
        <v>36.165888014760142</v>
      </c>
      <c r="AH432" s="10">
        <v>32.370853072739713</v>
      </c>
      <c r="AI432" s="10">
        <v>34.16658915992415</v>
      </c>
      <c r="AJ432" s="10">
        <v>0.0012395354175741538</v>
      </c>
      <c r="AK432" s="10">
        <v>0.0012943337367733766</v>
      </c>
      <c r="AL432" s="10">
        <v>0.0012315577002311956</v>
      </c>
      <c r="AM432" s="10">
        <v>0.0012818096129367513</v>
      </c>
      <c r="AN432" s="10">
        <v>0.0025333502386738226</v>
      </c>
      <c r="AO432" s="10">
        <v>0.0012191371057451875</v>
      </c>
      <c r="AP432" s="10">
        <v>0.0011960992368797408</v>
      </c>
      <c r="AQ432" s="10">
        <v>0.0010717326309752297</v>
      </c>
      <c r="AR432" s="10">
        <v>0.91718789392237343</v>
      </c>
      <c r="AS432" s="10">
        <v>0.91037496991708622</v>
      </c>
      <c r="AT432" s="10">
        <v>0.91171500638487768</v>
      </c>
      <c r="AU432" s="10">
        <v>0.91125302266227581</v>
      </c>
      <c r="AV432" s="10">
        <v>0.8908855909550607</v>
      </c>
      <c r="AW432" s="10">
        <v>0.91261784319905315</v>
      </c>
      <c r="AX432" s="10">
        <v>0.91398826105863373</v>
      </c>
      <c r="AY432" s="10">
        <v>0.92446538218771845</v>
      </c>
      <c r="AZ432" s="10">
        <v>0.13775589080639472</v>
      </c>
      <c r="BA432" s="10">
        <v>0.22616058320564503</v>
      </c>
      <c r="BB432" s="10">
        <v>0.11680475049476957</v>
      </c>
      <c r="BC432" s="10">
        <v>0.22659200605152541</v>
      </c>
      <c r="BD432" s="10">
        <v>-0.4783253420388458</v>
      </c>
      <c r="BE432" s="10">
        <v>0.11723617334064973</v>
      </c>
      <c r="BF432" s="10">
        <v>0</v>
      </c>
      <c r="BG432" s="10">
        <v>0.055473857397248194</v>
      </c>
    </row>
    <row r="433" x14ac:dyDescent="0.3">
      <c r="A433" s="36">
        <v>32.5</v>
      </c>
      <c r="B433" s="36">
        <v>32.75</v>
      </c>
      <c r="C433" s="37">
        <v>291</v>
      </c>
      <c r="D433" s="2">
        <v>11657677.92</v>
      </c>
      <c r="E433" s="2">
        <v>12520717.92</v>
      </c>
      <c r="F433" s="2">
        <v>12424833.560000001</v>
      </c>
      <c r="G433" s="2">
        <v>12520717.92</v>
      </c>
      <c r="H433" s="2">
        <v>505833.59999999998</v>
      </c>
      <c r="I433" s="2">
        <v>12424833.560000001</v>
      </c>
      <c r="J433" s="2">
        <v>11085791.24208319</v>
      </c>
      <c r="K433" s="2">
        <v>11369161.71636577</v>
      </c>
      <c r="L433" s="10">
        <v>56844.785103579219</v>
      </c>
      <c r="M433" s="10">
        <v>61053.11232555766</v>
      </c>
      <c r="N433" s="10">
        <v>60585.564167476943</v>
      </c>
      <c r="O433" s="10">
        <v>61053.11232555766</v>
      </c>
      <c r="P433" s="10">
        <v>2466.5291396358839</v>
      </c>
      <c r="Q433" s="10">
        <v>60585.564167476943</v>
      </c>
      <c r="R433" s="10">
        <v>54056.170121001189</v>
      </c>
      <c r="S433" s="10">
        <v>55437.9318943006</v>
      </c>
      <c r="T433" s="10">
        <v>7039.6605797101447</v>
      </c>
      <c r="U433" s="10">
        <v>7560.8199999999997</v>
      </c>
      <c r="V433" s="10">
        <v>7502.9188164251209</v>
      </c>
      <c r="W433" s="10">
        <v>7560.8199999999997</v>
      </c>
      <c r="X433" s="10">
        <v>305.45507246376809</v>
      </c>
      <c r="Y433" s="10">
        <v>7502.9188164251209</v>
      </c>
      <c r="Z433" s="10">
        <v>6694.3183829004747</v>
      </c>
      <c r="AA433" s="10">
        <v>6865.4358190614539</v>
      </c>
      <c r="AB433" s="10">
        <v>34.326561052885999</v>
      </c>
      <c r="AC433" s="10">
        <v>36.867821452631439</v>
      </c>
      <c r="AD433" s="10">
        <v>36.585485608379798</v>
      </c>
      <c r="AE433" s="10">
        <v>36.867821452631439</v>
      </c>
      <c r="AF433" s="10">
        <v>1.489449963548239</v>
      </c>
      <c r="AG433" s="10">
        <v>36.585485608379798</v>
      </c>
      <c r="AH433" s="10">
        <v>32.64261480736787</v>
      </c>
      <c r="AI433" s="10">
        <v>33.477012013466549</v>
      </c>
      <c r="AJ433" s="10">
        <v>0.00090928619313928162</v>
      </c>
      <c r="AK433" s="10">
        <v>0.00094625208231256038</v>
      </c>
      <c r="AL433" s="10">
        <v>0.00098094981057569148</v>
      </c>
      <c r="AM433" s="10">
        <v>0.0009367664371349707</v>
      </c>
      <c r="AN433" s="10">
        <v>0.00017586599206103275</v>
      </c>
      <c r="AO433" s="10">
        <v>0.00097068168948740471</v>
      </c>
      <c r="AP433" s="10">
        <v>0.00094931994619577517</v>
      </c>
      <c r="AQ433" s="10">
        <v>0.00082650619567925922</v>
      </c>
      <c r="AR433" s="10">
        <v>0.91809718011551267</v>
      </c>
      <c r="AS433" s="10">
        <v>0.9113212219993988</v>
      </c>
      <c r="AT433" s="10">
        <v>0.91269595619545341</v>
      </c>
      <c r="AU433" s="10">
        <v>0.91218978909941073</v>
      </c>
      <c r="AV433" s="10">
        <v>0.89106145694712169</v>
      </c>
      <c r="AW433" s="10">
        <v>0.91358852488854059</v>
      </c>
      <c r="AX433" s="10">
        <v>0.91493758100482947</v>
      </c>
      <c r="AY433" s="10">
        <v>0.92529188838339771</v>
      </c>
      <c r="AZ433" s="10">
        <v>0.051587357675097589</v>
      </c>
      <c r="BA433" s="10">
        <v>0.12943836362979932</v>
      </c>
      <c r="BB433" s="10">
        <v>0.1207890613016076</v>
      </c>
      <c r="BC433" s="10">
        <v>0.12943836362979932</v>
      </c>
      <c r="BD433" s="10">
        <v>-0.95437099716619356</v>
      </c>
      <c r="BE433" s="10">
        <v>0.1207890613016076</v>
      </c>
      <c r="BF433" s="10">
        <v>0</v>
      </c>
      <c r="BG433" s="10">
        <v>0.02556159214029452</v>
      </c>
    </row>
    <row r="434" x14ac:dyDescent="0.3">
      <c r="A434" s="36">
        <v>32.75</v>
      </c>
      <c r="B434" s="36">
        <v>33</v>
      </c>
      <c r="C434" s="37">
        <v>292</v>
      </c>
      <c r="D434" s="2">
        <v>15567628.68</v>
      </c>
      <c r="E434" s="2">
        <v>15567628.68</v>
      </c>
      <c r="F434" s="2">
        <v>14454320.75</v>
      </c>
      <c r="G434" s="2">
        <v>15575890.563999999</v>
      </c>
      <c r="H434" s="2">
        <v>5426080.2999999998</v>
      </c>
      <c r="I434" s="2">
        <v>14462582.634</v>
      </c>
      <c r="J434" s="2">
        <v>12883091.57761004</v>
      </c>
      <c r="K434" s="2">
        <v>13578995.551936541</v>
      </c>
      <c r="L434" s="10">
        <v>75910.358217111963</v>
      </c>
      <c r="M434" s="10">
        <v>75910.358217111963</v>
      </c>
      <c r="N434" s="10">
        <v>70481.682757963514</v>
      </c>
      <c r="O434" s="10">
        <v>75950.644543750386</v>
      </c>
      <c r="P434" s="10">
        <v>26458.474039593701</v>
      </c>
      <c r="Q434" s="10">
        <v>70521.969084601951</v>
      </c>
      <c r="R434" s="10">
        <v>62820.1068192639</v>
      </c>
      <c r="S434" s="10">
        <v>66213.450857826654</v>
      </c>
      <c r="T434" s="10">
        <v>8142.0652092050204</v>
      </c>
      <c r="U434" s="10">
        <v>8142.0652092050204</v>
      </c>
      <c r="V434" s="10">
        <v>7559.7911872384939</v>
      </c>
      <c r="W434" s="10">
        <v>8146.3862782426777</v>
      </c>
      <c r="X434" s="10">
        <v>2837.908106694561</v>
      </c>
      <c r="Y434" s="10">
        <v>7564.1122562761502</v>
      </c>
      <c r="Z434" s="10">
        <v>6738.0186075366328</v>
      </c>
      <c r="AA434" s="10">
        <v>7101.9851213057227</v>
      </c>
      <c r="AB434" s="10">
        <v>39.702070197234292</v>
      </c>
      <c r="AC434" s="10">
        <v>39.702070197234292</v>
      </c>
      <c r="AD434" s="10">
        <v>36.862804789729871</v>
      </c>
      <c r="AE434" s="10">
        <v>39.723140451752293</v>
      </c>
      <c r="AF434" s="10">
        <v>13.8381140374444</v>
      </c>
      <c r="AG434" s="10">
        <v>36.88387504424788</v>
      </c>
      <c r="AH434" s="10">
        <v>32.855704403380699</v>
      </c>
      <c r="AI434" s="10">
        <v>34.630465929825647</v>
      </c>
      <c r="AJ434" s="10">
        <v>0.0012142580980349386</v>
      </c>
      <c r="AK434" s="10">
        <v>0.0011765220771876262</v>
      </c>
      <c r="AL434" s="10">
        <v>0.0011411793271307842</v>
      </c>
      <c r="AM434" s="10">
        <v>0.0011653462366990606</v>
      </c>
      <c r="AN434" s="10">
        <v>0.0018865156347113484</v>
      </c>
      <c r="AO434" s="10">
        <v>0.0011298794529302587</v>
      </c>
      <c r="AP434" s="10">
        <v>0.0011032298494729519</v>
      </c>
      <c r="AQ434" s="10">
        <v>0.00098715492265547618</v>
      </c>
      <c r="AR434" s="10">
        <v>0.91931143821354766</v>
      </c>
      <c r="AS434" s="10">
        <v>0.91249774407658646</v>
      </c>
      <c r="AT434" s="10">
        <v>0.91383713552258417</v>
      </c>
      <c r="AU434" s="10">
        <v>0.91335513533610979</v>
      </c>
      <c r="AV434" s="10">
        <v>0.892947972581833</v>
      </c>
      <c r="AW434" s="10">
        <v>0.91471840434147089</v>
      </c>
      <c r="AX434" s="10">
        <v>0.91604081085430245</v>
      </c>
      <c r="AY434" s="10">
        <v>0.92627904330605315</v>
      </c>
      <c r="AZ434" s="10">
        <v>0.20837677712820946</v>
      </c>
      <c r="BA434" s="10">
        <v>0.20837677712820946</v>
      </c>
      <c r="BB434" s="10">
        <v>0.12196056846484349</v>
      </c>
      <c r="BC434" s="10">
        <v>0.20901807381932014</v>
      </c>
      <c r="BD434" s="10">
        <v>-0.57882156877389834</v>
      </c>
      <c r="BE434" s="10">
        <v>0.12260186515595439</v>
      </c>
      <c r="BF434" s="10">
        <v>-1.1102230246251565e-16</v>
      </c>
      <c r="BG434" s="10">
        <v>0.05401684604461976</v>
      </c>
    </row>
    <row r="435" x14ac:dyDescent="0.3">
      <c r="A435" s="36">
        <v>33</v>
      </c>
      <c r="B435" s="36">
        <v>33.25</v>
      </c>
      <c r="C435" s="37">
        <v>293</v>
      </c>
      <c r="D435" s="2">
        <v>6801959.7599999998</v>
      </c>
      <c r="E435" s="2">
        <v>7301159.7599999998</v>
      </c>
      <c r="F435" s="2">
        <v>6678762.54</v>
      </c>
      <c r="G435" s="2">
        <v>7321622.6400000006</v>
      </c>
      <c r="H435" s="2">
        <v>2983233</v>
      </c>
      <c r="I435" s="2">
        <v>6699225.4199999999</v>
      </c>
      <c r="J435" s="2">
        <v>6027839.6336081075</v>
      </c>
      <c r="K435" s="2">
        <v>6391114.7593374653</v>
      </c>
      <c r="L435" s="10">
        <v>33167.492144987416</v>
      </c>
      <c r="M435" s="10">
        <v>35601.674742794748</v>
      </c>
      <c r="N435" s="10">
        <v>32566.761918580691</v>
      </c>
      <c r="O435" s="10">
        <v>35701.455164263141</v>
      </c>
      <c r="P435" s="10">
        <v>14546.74249560207</v>
      </c>
      <c r="Q435" s="10">
        <v>32666.54234004908</v>
      </c>
      <c r="R435" s="10">
        <v>29392.753081935429</v>
      </c>
      <c r="S435" s="10">
        <v>31164.143284793339</v>
      </c>
      <c r="T435" s="10">
        <v>7659.8645945945946</v>
      </c>
      <c r="U435" s="10">
        <v>8222.0267567567571</v>
      </c>
      <c r="V435" s="10">
        <v>7521.1289864864866</v>
      </c>
      <c r="W435" s="10">
        <v>8245.0705405405406</v>
      </c>
      <c r="X435" s="10">
        <v>3359.4966216216221</v>
      </c>
      <c r="Y435" s="10">
        <v>7544.1727702702701</v>
      </c>
      <c r="Z435" s="10">
        <v>6788.1076955046256</v>
      </c>
      <c r="AA435" s="10">
        <v>7197.2013055602083</v>
      </c>
      <c r="AB435" s="10">
        <v>37.350779442553403</v>
      </c>
      <c r="AC435" s="10">
        <v>40.0919760617058</v>
      </c>
      <c r="AD435" s="10">
        <v>36.674281439843107</v>
      </c>
      <c r="AE435" s="10">
        <v>40.204341401197233</v>
      </c>
      <c r="AF435" s="10">
        <v>16.38146677432665</v>
      </c>
      <c r="AG435" s="10">
        <v>36.786646779334554</v>
      </c>
      <c r="AH435" s="10">
        <v>33.099947164341692</v>
      </c>
      <c r="AI435" s="10">
        <v>35.094755951343849</v>
      </c>
      <c r="AJ435" s="10">
        <v>0.00053054546012513114</v>
      </c>
      <c r="AK435" s="10">
        <v>0.00055178446398516684</v>
      </c>
      <c r="AL435" s="10">
        <v>0.00052729324838481171</v>
      </c>
      <c r="AM435" s="10">
        <v>0.00054778411256784702</v>
      </c>
      <c r="AN435" s="10">
        <v>0.0010371972741514423</v>
      </c>
      <c r="AO435" s="10">
        <v>0.00052337243936027161</v>
      </c>
      <c r="AP435" s="10">
        <v>0.00051618763800375268</v>
      </c>
      <c r="AQ435" s="10">
        <v>0.00046461613245291181</v>
      </c>
      <c r="AR435" s="10">
        <v>0.91984198367367276</v>
      </c>
      <c r="AS435" s="10">
        <v>0.91304952854057164</v>
      </c>
      <c r="AT435" s="10">
        <v>0.91436442877096902</v>
      </c>
      <c r="AU435" s="10">
        <v>0.91390291944867763</v>
      </c>
      <c r="AV435" s="10">
        <v>0.89398516985598442</v>
      </c>
      <c r="AW435" s="10">
        <v>0.91524177678083118</v>
      </c>
      <c r="AX435" s="10">
        <v>0.91655699849230621</v>
      </c>
      <c r="AY435" s="10">
        <v>0.92674365943850612</v>
      </c>
      <c r="AZ435" s="10">
        <v>0.1284241408938287</v>
      </c>
      <c r="BA435" s="10">
        <v>0.21123988091728907</v>
      </c>
      <c r="BB435" s="10">
        <v>0.10798610214556548</v>
      </c>
      <c r="BC435" s="10">
        <v>0.21463460958357783</v>
      </c>
      <c r="BD435" s="10">
        <v>-0.50509084824237194</v>
      </c>
      <c r="BE435" s="10">
        <v>0.11138083081185401</v>
      </c>
      <c r="BF435" s="10">
        <v>0</v>
      </c>
      <c r="BG435" s="10">
        <v>0.06026622269509696</v>
      </c>
    </row>
    <row r="436" x14ac:dyDescent="0.3">
      <c r="A436" s="36">
        <v>33.25</v>
      </c>
      <c r="B436" s="36">
        <v>33.5</v>
      </c>
      <c r="C436" s="37">
        <v>294</v>
      </c>
      <c r="D436" s="2">
        <v>4449602.4000000004</v>
      </c>
      <c r="E436" s="2">
        <v>4905602.4000000004</v>
      </c>
      <c r="F436" s="2">
        <v>4736931.5999999996</v>
      </c>
      <c r="G436" s="2">
        <v>4905602.4000000004</v>
      </c>
      <c r="H436" s="2">
        <v>825710.40000000002</v>
      </c>
      <c r="I436" s="2">
        <v>4736931.5999999996</v>
      </c>
      <c r="J436" s="2">
        <v>4384316.8740665773</v>
      </c>
      <c r="K436" s="2">
        <v>4626177.79439722</v>
      </c>
      <c r="L436" s="10">
        <v>21697.004665948971</v>
      </c>
      <c r="M436" s="10">
        <v>23920.536846638359</v>
      </c>
      <c r="N436" s="10">
        <v>23098.06984720278</v>
      </c>
      <c r="O436" s="10">
        <v>23920.536846638359</v>
      </c>
      <c r="P436" s="10">
        <v>4026.3018559866368</v>
      </c>
      <c r="Q436" s="10">
        <v>23098.06984720278</v>
      </c>
      <c r="R436" s="10">
        <v>21378.66153470732</v>
      </c>
      <c r="S436" s="10">
        <v>22558.015788229979</v>
      </c>
      <c r="T436" s="10">
        <v>6930.8448598130844</v>
      </c>
      <c r="U436" s="10">
        <v>7641.1252336448606</v>
      </c>
      <c r="V436" s="10">
        <v>7378.3981308411212</v>
      </c>
      <c r="W436" s="10">
        <v>7641.1252336448606</v>
      </c>
      <c r="X436" s="10">
        <v>1286.1532710280369</v>
      </c>
      <c r="Y436" s="10">
        <v>7378.3981308411212</v>
      </c>
      <c r="Z436" s="10">
        <v>6829.1540094494976</v>
      </c>
      <c r="AA436" s="10">
        <v>7205.8844149489414</v>
      </c>
      <c r="AB436" s="10">
        <v>33.795957423596533</v>
      </c>
      <c r="AC436" s="10">
        <v>37.259403187910223</v>
      </c>
      <c r="AD436" s="10">
        <v>35.978301942683473</v>
      </c>
      <c r="AE436" s="10">
        <v>37.259403187910223</v>
      </c>
      <c r="AF436" s="10">
        <v>6.2714982180477206</v>
      </c>
      <c r="AG436" s="10">
        <v>35.978301942683473</v>
      </c>
      <c r="AH436" s="10">
        <v>33.300095848453758</v>
      </c>
      <c r="AI436" s="10">
        <v>35.137096243348893</v>
      </c>
      <c r="AJ436" s="10">
        <v>0.00034706414562527313</v>
      </c>
      <c r="AK436" s="10">
        <v>0.00037074044121564989</v>
      </c>
      <c r="AL436" s="10">
        <v>0.0003739842576796664</v>
      </c>
      <c r="AM436" s="10">
        <v>0.00036702397670889802</v>
      </c>
      <c r="AN436" s="10">
        <v>0.00028707934516630014</v>
      </c>
      <c r="AO436" s="10">
        <v>0.0003700695664267936</v>
      </c>
      <c r="AP436" s="10">
        <v>0.00037544631394411738</v>
      </c>
      <c r="AQ436" s="10">
        <v>0.00033631016118621459</v>
      </c>
      <c r="AR436" s="10">
        <v>0.920189047819298</v>
      </c>
      <c r="AS436" s="10">
        <v>0.9134202689817873</v>
      </c>
      <c r="AT436" s="10">
        <v>0.91473841302864867</v>
      </c>
      <c r="AU436" s="10">
        <v>0.91426994342538648</v>
      </c>
      <c r="AV436" s="10">
        <v>0.89427224920115067</v>
      </c>
      <c r="AW436" s="10">
        <v>0.91561184634725801</v>
      </c>
      <c r="AX436" s="10">
        <v>0.91693244480625036</v>
      </c>
      <c r="AY436" s="10">
        <v>0.9270799695996923</v>
      </c>
      <c r="AZ436" s="10">
        <v>0.014890695131912102</v>
      </c>
      <c r="BA436" s="10">
        <v>0.11889777607472896</v>
      </c>
      <c r="BB436" s="10">
        <v>0.080426377942514504</v>
      </c>
      <c r="BC436" s="10">
        <v>0.11889777607472896</v>
      </c>
      <c r="BD436" s="10">
        <v>-0.81166726226288244</v>
      </c>
      <c r="BE436" s="10">
        <v>0.080426377942514504</v>
      </c>
      <c r="BF436" s="10">
        <v>0</v>
      </c>
      <c r="BG436" s="10">
        <v>0.055165018240643349</v>
      </c>
    </row>
    <row r="437" x14ac:dyDescent="0.3">
      <c r="A437" s="36">
        <v>33.5</v>
      </c>
      <c r="B437" s="36">
        <v>33.75</v>
      </c>
      <c r="C437" s="37">
        <v>295</v>
      </c>
      <c r="D437" s="2">
        <v>9634911.4800000004</v>
      </c>
      <c r="E437" s="2">
        <v>11467215.48</v>
      </c>
      <c r="F437" s="2">
        <v>11062113.029999999</v>
      </c>
      <c r="G437" s="2">
        <v>11467215.48</v>
      </c>
      <c r="H437" s="2">
        <v>1941144</v>
      </c>
      <c r="I437" s="2">
        <v>11062113.029999999</v>
      </c>
      <c r="J437" s="2">
        <v>9920372.0992901083</v>
      </c>
      <c r="K437" s="2">
        <v>10187202.006084491</v>
      </c>
      <c r="L437" s="10">
        <v>46981.438012880732</v>
      </c>
      <c r="M437" s="10">
        <v>55916.058426928728</v>
      </c>
      <c r="N437" s="10">
        <v>53940.711203132429</v>
      </c>
      <c r="O437" s="10">
        <v>55916.058426928728</v>
      </c>
      <c r="P437" s="10">
        <v>9465.3424371757028</v>
      </c>
      <c r="Q437" s="10">
        <v>53940.711203132429</v>
      </c>
      <c r="R437" s="10">
        <v>48373.39168242256</v>
      </c>
      <c r="S437" s="10">
        <v>49674.498885334113</v>
      </c>
      <c r="T437" s="10">
        <v>6704.8792484342384</v>
      </c>
      <c r="U437" s="10">
        <v>7979.9690187891447</v>
      </c>
      <c r="V437" s="10">
        <v>7698.0605636743212</v>
      </c>
      <c r="W437" s="10">
        <v>7979.9690187891447</v>
      </c>
      <c r="X437" s="10">
        <v>1350.830897703549</v>
      </c>
      <c r="Y437" s="10">
        <v>7698.0605636743212</v>
      </c>
      <c r="Z437" s="10">
        <v>6903.5296445999365</v>
      </c>
      <c r="AA437" s="10">
        <v>7089.2150355494023</v>
      </c>
      <c r="AB437" s="10">
        <v>32.694111352039478</v>
      </c>
      <c r="AC437" s="10">
        <v>38.911662092504343</v>
      </c>
      <c r="AD437" s="10">
        <v>37.537029368916087</v>
      </c>
      <c r="AE437" s="10">
        <v>38.911662092504343</v>
      </c>
      <c r="AF437" s="10">
        <v>6.5868771309503851</v>
      </c>
      <c r="AG437" s="10">
        <v>37.537029368916087</v>
      </c>
      <c r="AH437" s="10">
        <v>33.662763870857731</v>
      </c>
      <c r="AI437" s="10">
        <v>34.568196858270078</v>
      </c>
      <c r="AJ437" s="10">
        <v>0.00075151261177433201</v>
      </c>
      <c r="AK437" s="10">
        <v>0.00086663373423213636</v>
      </c>
      <c r="AL437" s="10">
        <v>0.00087336201559108748</v>
      </c>
      <c r="AM437" s="10">
        <v>0.00085794621823559003</v>
      </c>
      <c r="AN437" s="10">
        <v>0.00067488837296162492</v>
      </c>
      <c r="AO437" s="10">
        <v>0.00086422007292152674</v>
      </c>
      <c r="AP437" s="10">
        <v>0.00084952051701908486</v>
      </c>
      <c r="AQ437" s="10">
        <v>0.00074058103708251688</v>
      </c>
      <c r="AR437" s="10">
        <v>0.92094056043107231</v>
      </c>
      <c r="AS437" s="10">
        <v>0.91428690271601942</v>
      </c>
      <c r="AT437" s="10">
        <v>0.91561177504423974</v>
      </c>
      <c r="AU437" s="10">
        <v>0.91512788964362202</v>
      </c>
      <c r="AV437" s="10">
        <v>0.89494713757411226</v>
      </c>
      <c r="AW437" s="10">
        <v>0.91647606642017954</v>
      </c>
      <c r="AX437" s="10">
        <v>0.91778196532326939</v>
      </c>
      <c r="AY437" s="10">
        <v>0.92782055063677482</v>
      </c>
      <c r="AZ437" s="10">
        <v>-0.028775192748116352</v>
      </c>
      <c r="BA437" s="10">
        <v>0.15592594362670953</v>
      </c>
      <c r="BB437" s="10">
        <v>0.1150905348390705</v>
      </c>
      <c r="BC437" s="10">
        <v>0.15592594362670953</v>
      </c>
      <c r="BD437" s="10">
        <v>-0.80432750096753869</v>
      </c>
      <c r="BE437" s="10">
        <v>0.1150905348390705</v>
      </c>
      <c r="BF437" s="10">
        <v>0</v>
      </c>
      <c r="BG437" s="10">
        <v>0.026897167175158332</v>
      </c>
    </row>
    <row r="438" x14ac:dyDescent="0.3">
      <c r="A438" s="36">
        <v>33.75</v>
      </c>
      <c r="B438" s="36">
        <v>34</v>
      </c>
      <c r="C438" s="37">
        <v>296</v>
      </c>
      <c r="D438" s="2">
        <v>7913978.7599999998</v>
      </c>
      <c r="E438" s="2">
        <v>8762498.7599999998</v>
      </c>
      <c r="F438" s="2">
        <v>8603046.75</v>
      </c>
      <c r="G438" s="2">
        <v>8762498.7599999998</v>
      </c>
      <c r="H438" s="2">
        <v>868643.70000000007</v>
      </c>
      <c r="I438" s="2">
        <v>8603046.75</v>
      </c>
      <c r="J438" s="2">
        <v>7818702.3921374511</v>
      </c>
      <c r="K438" s="2">
        <v>8116008.7035914101</v>
      </c>
      <c r="L438" s="10">
        <v>38589.882566123451</v>
      </c>
      <c r="M438" s="10">
        <v>42727.407842348373</v>
      </c>
      <c r="N438" s="10">
        <v>41949.893203070722</v>
      </c>
      <c r="O438" s="10">
        <v>42727.407842348373</v>
      </c>
      <c r="P438" s="10">
        <v>4235.6517993488997</v>
      </c>
      <c r="Q438" s="10">
        <v>41949.893203070722</v>
      </c>
      <c r="R438" s="10">
        <v>38125.299079277887</v>
      </c>
      <c r="S438" s="10">
        <v>39575.014322786526</v>
      </c>
      <c r="T438" s="10">
        <v>7034.6477866666664</v>
      </c>
      <c r="U438" s="10">
        <v>7788.8877866666662</v>
      </c>
      <c r="V438" s="10">
        <v>7647.1526666666668</v>
      </c>
      <c r="W438" s="10">
        <v>7788.8877866666662</v>
      </c>
      <c r="X438" s="10">
        <v>772.12773333333337</v>
      </c>
      <c r="Y438" s="10">
        <v>7647.1526666666668</v>
      </c>
      <c r="Z438" s="10">
        <v>6949.9576818999567</v>
      </c>
      <c r="AA438" s="10">
        <v>7214.2299587479201</v>
      </c>
      <c r="AB438" s="10">
        <v>34.302117836554181</v>
      </c>
      <c r="AC438" s="10">
        <v>37.979918082087437</v>
      </c>
      <c r="AD438" s="10">
        <v>37.288793958285083</v>
      </c>
      <c r="AE438" s="10">
        <v>37.979918082087437</v>
      </c>
      <c r="AF438" s="10">
        <v>3.7650238216434659</v>
      </c>
      <c r="AG438" s="10">
        <v>37.288793958285083</v>
      </c>
      <c r="AH438" s="10">
        <v>33.889154737135897</v>
      </c>
      <c r="AI438" s="10">
        <v>35.177790509143577</v>
      </c>
      <c r="AJ438" s="10">
        <v>0.00061728173214666514</v>
      </c>
      <c r="AK438" s="10">
        <v>0.00066222502183095491</v>
      </c>
      <c r="AL438" s="10">
        <v>0.00067921691176250399</v>
      </c>
      <c r="AM438" s="10">
        <v>0.00065558658826528359</v>
      </c>
      <c r="AN438" s="10">
        <v>0.00030200620529768316</v>
      </c>
      <c r="AO438" s="10">
        <v>0.00067210718869614586</v>
      </c>
      <c r="AP438" s="10">
        <v>0.00066954626621941612</v>
      </c>
      <c r="AQ438" s="10">
        <v>0.0005900110883328458</v>
      </c>
      <c r="AR438" s="10">
        <v>0.92155784216321901</v>
      </c>
      <c r="AS438" s="10">
        <v>0.91494912773785042</v>
      </c>
      <c r="AT438" s="10">
        <v>0.91629099195600228</v>
      </c>
      <c r="AU438" s="10">
        <v>0.91578347623188727</v>
      </c>
      <c r="AV438" s="10">
        <v>0.89524914377940989</v>
      </c>
      <c r="AW438" s="10">
        <v>0.91714817360887568</v>
      </c>
      <c r="AX438" s="10">
        <v>0.91845151158948879</v>
      </c>
      <c r="AY438" s="10">
        <v>0.92841056172510772</v>
      </c>
      <c r="AZ438" s="10">
        <v>0.012185700783081233</v>
      </c>
      <c r="BA438" s="10">
        <v>0.12071010258833215</v>
      </c>
      <c r="BB438" s="10">
        <v>0.10031643596657314</v>
      </c>
      <c r="BC438" s="10">
        <v>0.12071010258833215</v>
      </c>
      <c r="BD438" s="10">
        <v>-0.88890180794277129</v>
      </c>
      <c r="BE438" s="10">
        <v>0.10031643596657314</v>
      </c>
      <c r="BF438" s="10">
        <v>0</v>
      </c>
      <c r="BG438" s="10">
        <v>0.038025019567560658</v>
      </c>
    </row>
    <row r="439" x14ac:dyDescent="0.3">
      <c r="A439" s="36">
        <v>34</v>
      </c>
      <c r="B439" s="36">
        <v>34.25</v>
      </c>
      <c r="C439" s="37">
        <v>297</v>
      </c>
      <c r="D439" s="2">
        <v>19361626.800000001</v>
      </c>
      <c r="E439" s="2">
        <v>19361626.800000001</v>
      </c>
      <c r="F439" s="2">
        <v>17809165.719999999</v>
      </c>
      <c r="G439" s="2">
        <v>19386915.809999999</v>
      </c>
      <c r="H439" s="2">
        <v>7403251.7000000002</v>
      </c>
      <c r="I439" s="2">
        <v>17834454.73</v>
      </c>
      <c r="J439" s="2">
        <v>16460577.478497829</v>
      </c>
      <c r="K439" s="2">
        <v>17700186.571571369</v>
      </c>
      <c r="L439" s="10">
        <v>94410.526886618609</v>
      </c>
      <c r="M439" s="10">
        <v>94410.526886618609</v>
      </c>
      <c r="N439" s="10">
        <v>86840.467301864657</v>
      </c>
      <c r="O439" s="10">
        <v>94533.840324234348</v>
      </c>
      <c r="P439" s="10">
        <v>36099.492098011877</v>
      </c>
      <c r="Q439" s="10">
        <v>86963.780739480397</v>
      </c>
      <c r="R439" s="10">
        <v>80264.525737216914</v>
      </c>
      <c r="S439" s="10">
        <v>86309.066767752389</v>
      </c>
      <c r="T439" s="10">
        <v>8231.9841836734704</v>
      </c>
      <c r="U439" s="10">
        <v>8231.9841836734704</v>
      </c>
      <c r="V439" s="10">
        <v>7571.9242006802706</v>
      </c>
      <c r="W439" s="10">
        <v>8242.7363137755092</v>
      </c>
      <c r="X439" s="10">
        <v>3147.6410289115652</v>
      </c>
      <c r="Y439" s="10">
        <v>7582.676330782313</v>
      </c>
      <c r="Z439" s="10">
        <v>6998.5448463001003</v>
      </c>
      <c r="AA439" s="10">
        <v>7525.5895287293224</v>
      </c>
      <c r="AB439" s="10">
        <v>40.140530138868463</v>
      </c>
      <c r="AC439" s="10">
        <v>40.140530138868463</v>
      </c>
      <c r="AD439" s="10">
        <v>36.921967390248582</v>
      </c>
      <c r="AE439" s="10">
        <v>40.192959321528207</v>
      </c>
      <c r="AF439" s="10">
        <v>15.348423511059471</v>
      </c>
      <c r="AG439" s="10">
        <v>36.974396572908333</v>
      </c>
      <c r="AH439" s="10">
        <v>34.126073867864328</v>
      </c>
      <c r="AI439" s="10">
        <v>36.69603178901037</v>
      </c>
      <c r="AJ439" s="10">
        <v>0.0015101858231776823</v>
      </c>
      <c r="AK439" s="10">
        <v>0.0014632531292150279</v>
      </c>
      <c r="AL439" s="10">
        <v>0.0014060468218895881</v>
      </c>
      <c r="AM439" s="10">
        <v>0.0014504768948879357</v>
      </c>
      <c r="AN439" s="10">
        <v>0.0025739298549918932</v>
      </c>
      <c r="AO439" s="10">
        <v>0.001393304672034821</v>
      </c>
      <c r="AP439" s="10">
        <v>0.0014095840508811994</v>
      </c>
      <c r="AQ439" s="10">
        <v>0.0012867539604985866</v>
      </c>
      <c r="AR439" s="10">
        <v>0.92306802798639664</v>
      </c>
      <c r="AS439" s="10">
        <v>0.91641238086706545</v>
      </c>
      <c r="AT439" s="10">
        <v>0.91769703877789188</v>
      </c>
      <c r="AU439" s="10">
        <v>0.91723395312677525</v>
      </c>
      <c r="AV439" s="10">
        <v>0.89782307363440184</v>
      </c>
      <c r="AW439" s="10">
        <v>0.91854147828091048</v>
      </c>
      <c r="AX439" s="10">
        <v>0.91986109564037</v>
      </c>
      <c r="AY439" s="10">
        <v>0.92969731568560632</v>
      </c>
      <c r="AZ439" s="10">
        <v>0.17624225670647098</v>
      </c>
      <c r="BA439" s="10">
        <v>0.17624225670647098</v>
      </c>
      <c r="BB439" s="10">
        <v>0.081928367535331503</v>
      </c>
      <c r="BC439" s="10">
        <v>0.17777859466502899</v>
      </c>
      <c r="BD439" s="10">
        <v>-0.55024350089352936</v>
      </c>
      <c r="BE439" s="10">
        <v>0.083464705493889513</v>
      </c>
      <c r="BF439" s="10">
        <v>0</v>
      </c>
      <c r="BG439" s="10">
        <v>0.075307752397679728</v>
      </c>
    </row>
    <row r="440" x14ac:dyDescent="0.3">
      <c r="A440" s="36">
        <v>34.25</v>
      </c>
      <c r="B440" s="36">
        <v>34.5</v>
      </c>
      <c r="C440" s="37">
        <v>298</v>
      </c>
      <c r="D440" s="2">
        <v>22479369.600000001</v>
      </c>
      <c r="E440" s="2">
        <v>27859749.600000001</v>
      </c>
      <c r="F440" s="2">
        <v>26578444.579999998</v>
      </c>
      <c r="G440" s="2">
        <v>27863826.384</v>
      </c>
      <c r="H440" s="2">
        <v>6259170.4000000004</v>
      </c>
      <c r="I440" s="2">
        <v>26582521.364</v>
      </c>
      <c r="J440" s="2">
        <v>23822345.608121868</v>
      </c>
      <c r="K440" s="2">
        <v>24865015.3390502</v>
      </c>
      <c r="L440" s="10">
        <v>109613.16163862</v>
      </c>
      <c r="M440" s="10">
        <v>135848.79338058841</v>
      </c>
      <c r="N440" s="10">
        <v>129600.9360445163</v>
      </c>
      <c r="O440" s="10">
        <v>135868.67246045181</v>
      </c>
      <c r="P440" s="10">
        <v>30520.760545654539</v>
      </c>
      <c r="Q440" s="10">
        <v>129620.8151243797</v>
      </c>
      <c r="R440" s="10">
        <v>116161.7370157094</v>
      </c>
      <c r="S440" s="10">
        <v>121245.9688151609</v>
      </c>
      <c r="T440" s="10">
        <v>6642.8397163120562</v>
      </c>
      <c r="U440" s="10">
        <v>8232.7865248226954</v>
      </c>
      <c r="V440" s="10">
        <v>7854.1502895981093</v>
      </c>
      <c r="W440" s="10">
        <v>8233.9912482269501</v>
      </c>
      <c r="X440" s="10">
        <v>1849.636643026005</v>
      </c>
      <c r="Y440" s="10">
        <v>7855.3550130023641</v>
      </c>
      <c r="Z440" s="10">
        <v>7039.7002388066994</v>
      </c>
      <c r="AA440" s="10">
        <v>7347.8177715869397</v>
      </c>
      <c r="AB440" s="10">
        <v>32.391596228906621</v>
      </c>
      <c r="AC440" s="10">
        <v>40.144442488353533</v>
      </c>
      <c r="AD440" s="10">
        <v>38.298148949325153</v>
      </c>
      <c r="AE440" s="10">
        <v>40.150316920937293</v>
      </c>
      <c r="AF440" s="10">
        <v>9.0191372770846741</v>
      </c>
      <c r="AG440" s="10">
        <v>38.304023381908912</v>
      </c>
      <c r="AH440" s="10">
        <v>34.326754437266359</v>
      </c>
      <c r="AI440" s="10">
        <v>35.829187002116107</v>
      </c>
      <c r="AJ440" s="10">
        <v>0.0017533663691881186</v>
      </c>
      <c r="AK440" s="10">
        <v>0.0021054979626684636</v>
      </c>
      <c r="AL440" s="10">
        <v>0.0020983878818371482</v>
      </c>
      <c r="AM440" s="10">
        <v>0.0020846965432383987</v>
      </c>
      <c r="AN440" s="10">
        <v>0.0021761607213815993</v>
      </c>
      <c r="AO440" s="10">
        <v>0.0020767414407475209</v>
      </c>
      <c r="AP440" s="10">
        <v>0.0020400012373595539</v>
      </c>
      <c r="AQ440" s="10">
        <v>0.0018076169330762323</v>
      </c>
      <c r="AR440" s="10">
        <v>0.92482139435558475</v>
      </c>
      <c r="AS440" s="10">
        <v>0.9185178788297339</v>
      </c>
      <c r="AT440" s="10">
        <v>0.91979542665972902</v>
      </c>
      <c r="AU440" s="10">
        <v>0.91931864967001364</v>
      </c>
      <c r="AV440" s="10">
        <v>0.89999923435578344</v>
      </c>
      <c r="AW440" s="10">
        <v>0.92061821972165803</v>
      </c>
      <c r="AX440" s="10">
        <v>0.92190109687772959</v>
      </c>
      <c r="AY440" s="10">
        <v>0.9315049326186825</v>
      </c>
      <c r="AZ440" s="10">
        <v>-0.056374633724732726</v>
      </c>
      <c r="BA440" s="10">
        <v>0.16947970020641634</v>
      </c>
      <c r="BB440" s="10">
        <v>0.11569385388055498</v>
      </c>
      <c r="BC440" s="10">
        <v>0.16965083297675987</v>
      </c>
      <c r="BD440" s="10">
        <v>-0.73725633474706909</v>
      </c>
      <c r="BE440" s="10">
        <v>0.1158649866508985</v>
      </c>
      <c r="BF440" s="10">
        <v>0</v>
      </c>
      <c r="BG440" s="10">
        <v>0.043768558649944556</v>
      </c>
    </row>
    <row r="441" x14ac:dyDescent="0.3">
      <c r="A441" s="36">
        <v>34.5</v>
      </c>
      <c r="B441" s="36">
        <v>34.75</v>
      </c>
      <c r="C441" s="37">
        <v>299</v>
      </c>
      <c r="D441" s="2">
        <v>35433648.960000001</v>
      </c>
      <c r="E441" s="2">
        <v>36478092.960000001</v>
      </c>
      <c r="F441" s="2">
        <v>33978281.869999997</v>
      </c>
      <c r="G441" s="2">
        <v>36504140.544</v>
      </c>
      <c r="H441" s="2">
        <v>11869211.6</v>
      </c>
      <c r="I441" s="2">
        <v>34004329.454000004</v>
      </c>
      <c r="J441" s="2">
        <v>30738478.734315239</v>
      </c>
      <c r="K441" s="2">
        <v>32222984.932620332</v>
      </c>
      <c r="L441" s="10">
        <v>172780.39197765579</v>
      </c>
      <c r="M441" s="10">
        <v>177873.27540951531</v>
      </c>
      <c r="N441" s="10">
        <v>165683.7789089469</v>
      </c>
      <c r="O441" s="10">
        <v>178000.28778068471</v>
      </c>
      <c r="P441" s="10">
        <v>57876.258666692491</v>
      </c>
      <c r="Q441" s="10">
        <v>165810.79128011619</v>
      </c>
      <c r="R441" s="10">
        <v>149885.95756839111</v>
      </c>
      <c r="S441" s="10">
        <v>157124.65779726001</v>
      </c>
      <c r="T441" s="10">
        <v>8183.2907528868363</v>
      </c>
      <c r="U441" s="10">
        <v>8424.5018383371826</v>
      </c>
      <c r="V441" s="10">
        <v>7847.1782609699767</v>
      </c>
      <c r="W441" s="10">
        <v>8430.5174466512708</v>
      </c>
      <c r="X441" s="10">
        <v>2741.1574133949189</v>
      </c>
      <c r="Y441" s="10">
        <v>7853.1938692840658</v>
      </c>
      <c r="Z441" s="10">
        <v>7098.9558277864289</v>
      </c>
      <c r="AA441" s="10">
        <v>7441.7979059169356</v>
      </c>
      <c r="AB441" s="10">
        <v>39.903092835486333</v>
      </c>
      <c r="AC441" s="10">
        <v>41.07927838556936</v>
      </c>
      <c r="AD441" s="10">
        <v>38.264152172966952</v>
      </c>
      <c r="AE441" s="10">
        <v>41.108611496693918</v>
      </c>
      <c r="AF441" s="10">
        <v>13.366341493462469</v>
      </c>
      <c r="AG441" s="10">
        <v>38.293485284091503</v>
      </c>
      <c r="AH441" s="10">
        <v>34.615694588542972</v>
      </c>
      <c r="AI441" s="10">
        <v>36.287449837704393</v>
      </c>
      <c r="AJ441" s="10">
        <v>0.0027637860638263425</v>
      </c>
      <c r="AK441" s="10">
        <v>0.0027568284536667485</v>
      </c>
      <c r="AL441" s="10">
        <v>0.0026826105157149445</v>
      </c>
      <c r="AM441" s="10">
        <v>0.0027311416083780852</v>
      </c>
      <c r="AN441" s="10">
        <v>0.0041266350693514985</v>
      </c>
      <c r="AO441" s="10">
        <v>0.0026565651608048617</v>
      </c>
      <c r="AP441" s="10">
        <v>0.0026322569441346098</v>
      </c>
      <c r="AQ441" s="10">
        <v>0.002342520702450117</v>
      </c>
      <c r="AR441" s="10">
        <v>0.92758518041941107</v>
      </c>
      <c r="AS441" s="10">
        <v>0.92127470728340066</v>
      </c>
      <c r="AT441" s="10">
        <v>0.92247803717544397</v>
      </c>
      <c r="AU441" s="10">
        <v>0.92204979127839171</v>
      </c>
      <c r="AV441" s="10">
        <v>0.90412586942513495</v>
      </c>
      <c r="AW441" s="10">
        <v>0.92327478488246284</v>
      </c>
      <c r="AX441" s="10">
        <v>0.92453335382186419</v>
      </c>
      <c r="AY441" s="10">
        <v>0.93384745332113261</v>
      </c>
      <c r="AZ441" s="10">
        <v>0.15274569266315896</v>
      </c>
      <c r="BA441" s="10">
        <v>0.18672408206321811</v>
      </c>
      <c r="BB441" s="10">
        <v>0.1053989419478969</v>
      </c>
      <c r="BC441" s="10">
        <v>0.18757147546303909</v>
      </c>
      <c r="BD441" s="10">
        <v>-0.61386470350109823</v>
      </c>
      <c r="BE441" s="10">
        <v>0.10624633534771832</v>
      </c>
      <c r="BF441" s="10">
        <v>0</v>
      </c>
      <c r="BG441" s="10">
        <v>0.048294719173849199</v>
      </c>
    </row>
    <row r="442" x14ac:dyDescent="0.3">
      <c r="A442" s="36">
        <v>34.75</v>
      </c>
      <c r="B442" s="36">
        <v>35</v>
      </c>
      <c r="C442" s="37">
        <v>300</v>
      </c>
      <c r="D442" s="2">
        <v>19761184.079999998</v>
      </c>
      <c r="E442" s="2">
        <v>19761184.079999998</v>
      </c>
      <c r="F442" s="2">
        <v>19550994.32</v>
      </c>
      <c r="G442" s="2">
        <v>19761184.079999998</v>
      </c>
      <c r="H442" s="2">
        <v>887454.40000000002</v>
      </c>
      <c r="I442" s="2">
        <v>19550994.32</v>
      </c>
      <c r="J442" s="2">
        <v>17628398.37272568</v>
      </c>
      <c r="K442" s="2">
        <v>18434806.424339179</v>
      </c>
      <c r="L442" s="10">
        <v>96358.834935102655</v>
      </c>
      <c r="M442" s="10">
        <v>96358.834935102655</v>
      </c>
      <c r="N442" s="10">
        <v>95333.914550428584</v>
      </c>
      <c r="O442" s="10">
        <v>96358.834935102655</v>
      </c>
      <c r="P442" s="10">
        <v>4327.3759151192808</v>
      </c>
      <c r="Q442" s="10">
        <v>95333.914550428584</v>
      </c>
      <c r="R442" s="10">
        <v>85959.015517035034</v>
      </c>
      <c r="S442" s="10">
        <v>89891.195897582496</v>
      </c>
      <c r="T442" s="10">
        <v>8019.9610714285709</v>
      </c>
      <c r="U442" s="10">
        <v>8019.9610714285709</v>
      </c>
      <c r="V442" s="10">
        <v>7934.6567857142873</v>
      </c>
      <c r="W442" s="10">
        <v>8019.9610714285709</v>
      </c>
      <c r="X442" s="10">
        <v>360.16818181818178</v>
      </c>
      <c r="Y442" s="10">
        <v>7934.6567857142873</v>
      </c>
      <c r="Z442" s="10">
        <v>7154.3824564633433</v>
      </c>
      <c r="AA442" s="10">
        <v>7481.658451436354</v>
      </c>
      <c r="AB442" s="10">
        <v>39.10667002236309</v>
      </c>
      <c r="AC442" s="10">
        <v>39.10667002236309</v>
      </c>
      <c r="AD442" s="10">
        <v>38.690712074037577</v>
      </c>
      <c r="AE442" s="10">
        <v>39.10667002236309</v>
      </c>
      <c r="AF442" s="10">
        <v>1.756240225291916</v>
      </c>
      <c r="AG442" s="10">
        <v>38.690712074037577</v>
      </c>
      <c r="AH442" s="10">
        <v>34.88596408970578</v>
      </c>
      <c r="AI442" s="10">
        <v>36.481816516876023</v>
      </c>
      <c r="AJ442" s="10">
        <v>0.0015413508562627861</v>
      </c>
      <c r="AK442" s="10">
        <v>0.0014934496331710199</v>
      </c>
      <c r="AL442" s="10">
        <v>0.0015435654797431684</v>
      </c>
      <c r="AM442" s="10">
        <v>0.0014784786401601086</v>
      </c>
      <c r="AN442" s="10">
        <v>0.00030854622639723536</v>
      </c>
      <c r="AO442" s="10">
        <v>0.0015274081625360825</v>
      </c>
      <c r="AP442" s="10">
        <v>0.0015095891514883761</v>
      </c>
      <c r="AQ442" s="10">
        <v>0.0013401587650856801</v>
      </c>
      <c r="AR442" s="10">
        <v>0.92912653127567391</v>
      </c>
      <c r="AS442" s="10">
        <v>0.92276815691657166</v>
      </c>
      <c r="AT442" s="10">
        <v>0.92402160265518718</v>
      </c>
      <c r="AU442" s="10">
        <v>0.92352826991855186</v>
      </c>
      <c r="AV442" s="10">
        <v>0.90443441565153215</v>
      </c>
      <c r="AW442" s="10">
        <v>0.92480219304499889</v>
      </c>
      <c r="AX442" s="10">
        <v>0.92604294297335255</v>
      </c>
      <c r="AY442" s="10">
        <v>0.93518761208621826</v>
      </c>
      <c r="AZ442" s="10">
        <v>0.12098579021076139</v>
      </c>
      <c r="BA442" s="10">
        <v>0.12098579021076139</v>
      </c>
      <c r="BB442" s="10">
        <v>0.10906242907744379</v>
      </c>
      <c r="BC442" s="10">
        <v>0.12098579021076139</v>
      </c>
      <c r="BD442" s="10">
        <v>-0.94965768408246021</v>
      </c>
      <c r="BE442" s="10">
        <v>0.10906242907744379</v>
      </c>
      <c r="BF442" s="10">
        <v>0</v>
      </c>
      <c r="BG442" s="10">
        <v>0.045744828007810323</v>
      </c>
    </row>
    <row r="443" x14ac:dyDescent="0.3">
      <c r="A443" s="36">
        <v>35</v>
      </c>
      <c r="B443" s="36">
        <v>35.25</v>
      </c>
      <c r="C443" s="37">
        <v>301</v>
      </c>
      <c r="D443" s="2">
        <v>5577611.7599999998</v>
      </c>
      <c r="E443" s="2">
        <v>7759115.7599999998</v>
      </c>
      <c r="F443" s="2">
        <v>7759115.7599999998</v>
      </c>
      <c r="G443" s="2">
        <v>7759115.7599999998</v>
      </c>
      <c r="H443" s="2">
        <v>0</v>
      </c>
      <c r="I443" s="2">
        <v>7759115.7599999998</v>
      </c>
      <c r="J443" s="2">
        <v>7002373.3292752812</v>
      </c>
      <c r="K443" s="2">
        <v>7114314.2654567007</v>
      </c>
      <c r="L443" s="10">
        <v>27197.366753841168</v>
      </c>
      <c r="M443" s="10">
        <v>37834.744706259196</v>
      </c>
      <c r="N443" s="10">
        <v>37834.744706259196</v>
      </c>
      <c r="O443" s="10">
        <v>37834.744706259196</v>
      </c>
      <c r="P443" s="10">
        <v>0</v>
      </c>
      <c r="Q443" s="10">
        <v>37834.744706259196</v>
      </c>
      <c r="R443" s="10">
        <v>34144.742190448836</v>
      </c>
      <c r="S443" s="10">
        <v>34690.584896448578</v>
      </c>
      <c r="T443" s="10">
        <v>5738.2837037037034</v>
      </c>
      <c r="U443" s="10">
        <v>7982.6293827160489</v>
      </c>
      <c r="V443" s="10">
        <v>7982.6293827160489</v>
      </c>
      <c r="W443" s="10">
        <v>7982.6293827160489</v>
      </c>
      <c r="X443" s="10">
        <v>0</v>
      </c>
      <c r="Y443" s="10">
        <v>7982.6293827160489</v>
      </c>
      <c r="Z443" s="10">
        <v>7204.087787320248</v>
      </c>
      <c r="AA443" s="10">
        <v>7319.2533595233544</v>
      </c>
      <c r="AB443" s="10">
        <v>27.980829993663761</v>
      </c>
      <c r="AC443" s="10">
        <v>38.924634471460088</v>
      </c>
      <c r="AD443" s="10">
        <v>38.924634471460088</v>
      </c>
      <c r="AE443" s="10">
        <v>38.924634471460088</v>
      </c>
      <c r="AF443" s="10">
        <v>0</v>
      </c>
      <c r="AG443" s="10">
        <v>38.924634471460088</v>
      </c>
      <c r="AH443" s="10">
        <v>35.128335586881533</v>
      </c>
      <c r="AI443" s="10">
        <v>35.689902156840112</v>
      </c>
      <c r="AJ443" s="10">
        <v>0.00043504764832783167</v>
      </c>
      <c r="AK443" s="10">
        <v>0.00058639444572713484</v>
      </c>
      <c r="AL443" s="10">
        <v>0.0006125879351422766</v>
      </c>
      <c r="AM443" s="10">
        <v>0.00058051617105778545</v>
      </c>
      <c r="AN443" s="10">
        <v>0</v>
      </c>
      <c r="AO443" s="10">
        <v>0.00060617565285479348</v>
      </c>
      <c r="AP443" s="10">
        <v>0.00059964079487222731</v>
      </c>
      <c r="AQ443" s="10">
        <v>0.000517190709843196</v>
      </c>
      <c r="AR443" s="10">
        <v>0.92956157892400171</v>
      </c>
      <c r="AS443" s="10">
        <v>0.92335455136229883</v>
      </c>
      <c r="AT443" s="10">
        <v>0.92463419059032947</v>
      </c>
      <c r="AU443" s="10">
        <v>0.92410878608960967</v>
      </c>
      <c r="AV443" s="10">
        <v>0.90443441565153215</v>
      </c>
      <c r="AW443" s="10">
        <v>0.9254083686978537</v>
      </c>
      <c r="AX443" s="10">
        <v>0.92664258376822473</v>
      </c>
      <c r="AY443" s="10">
        <v>0.9357048027960615</v>
      </c>
      <c r="AZ443" s="10">
        <v>-0.20346838168691861</v>
      </c>
      <c r="BA443" s="10">
        <v>0.10806942091489979</v>
      </c>
      <c r="BB443" s="10">
        <v>0.10806942091489979</v>
      </c>
      <c r="BC443" s="10">
        <v>0.10806942091489979</v>
      </c>
      <c r="BD443" s="10">
        <v>-1</v>
      </c>
      <c r="BE443" s="10">
        <v>0.10806942091489979</v>
      </c>
      <c r="BF443" s="10">
        <v>-1.1102230246251565e-16</v>
      </c>
      <c r="BG443" s="10">
        <v>0.015986142257428559</v>
      </c>
    </row>
    <row r="444" x14ac:dyDescent="0.3">
      <c r="A444" s="36">
        <v>35.25</v>
      </c>
      <c r="B444" s="36">
        <v>35.5</v>
      </c>
      <c r="C444" s="37">
        <v>302</v>
      </c>
      <c r="D444" s="2">
        <v>5769024.7199999997</v>
      </c>
      <c r="E444" s="2">
        <v>8156904.7199999997</v>
      </c>
      <c r="F444" s="2">
        <v>8047278</v>
      </c>
      <c r="G444" s="2">
        <v>8158749.9900000002</v>
      </c>
      <c r="H444" s="2">
        <v>611075.59999999998</v>
      </c>
      <c r="I444" s="2">
        <v>8049123.2699999996</v>
      </c>
      <c r="J444" s="2">
        <v>7368398.95086239</v>
      </c>
      <c r="K444" s="2">
        <v>7602655.5816292511</v>
      </c>
      <c r="L444" s="10">
        <v>28130.7283248083</v>
      </c>
      <c r="M444" s="10">
        <v>39774.43013100254</v>
      </c>
      <c r="N444" s="10">
        <v>39239.8719297231</v>
      </c>
      <c r="O444" s="10">
        <v>39783.427975798717</v>
      </c>
      <c r="P444" s="10">
        <v>2979.7067136712189</v>
      </c>
      <c r="Q444" s="10">
        <v>39248.869774519277</v>
      </c>
      <c r="R444" s="10">
        <v>35929.544270615013</v>
      </c>
      <c r="S444" s="10">
        <v>37071.81873782989</v>
      </c>
      <c r="T444" s="10">
        <v>5672.5906784660756</v>
      </c>
      <c r="U444" s="10">
        <v>8020.555280235988</v>
      </c>
      <c r="V444" s="10">
        <v>7912.7610619469024</v>
      </c>
      <c r="W444" s="10">
        <v>8022.3697050147493</v>
      </c>
      <c r="X444" s="10">
        <v>600.8609636184857</v>
      </c>
      <c r="Y444" s="10">
        <v>7914.5754867256637</v>
      </c>
      <c r="Z444" s="10">
        <v>7245.2300401793409</v>
      </c>
      <c r="AA444" s="10">
        <v>7475.5708767249271</v>
      </c>
      <c r="AB444" s="10">
        <v>27.660499827736771</v>
      </c>
      <c r="AC444" s="10">
        <v>39.109567483778306</v>
      </c>
      <c r="AD444" s="10">
        <v>38.583944866984368</v>
      </c>
      <c r="AE444" s="10">
        <v>39.118414922122639</v>
      </c>
      <c r="AF444" s="10">
        <v>2.929898440188023</v>
      </c>
      <c r="AG444" s="10">
        <v>38.592792305328693</v>
      </c>
      <c r="AH444" s="10">
        <v>35.328952085167167</v>
      </c>
      <c r="AI444" s="10">
        <v>36.452132485575113</v>
      </c>
      <c r="AJ444" s="10">
        <v>0.00044997765093300927</v>
      </c>
      <c r="AK444" s="10">
        <v>0.00061645730906500227</v>
      </c>
      <c r="AL444" s="10">
        <v>0.00063533855738425913</v>
      </c>
      <c r="AM444" s="10">
        <v>0.00061041572922898959</v>
      </c>
      <c r="AN444" s="10">
        <v>0.00021245606582538375</v>
      </c>
      <c r="AO444" s="10">
        <v>0.00062883229275354435</v>
      </c>
      <c r="AP444" s="10">
        <v>0.00063098500980496796</v>
      </c>
      <c r="AQ444" s="10">
        <v>0.00055269175499428878</v>
      </c>
      <c r="AR444" s="10">
        <v>0.93001155657493473</v>
      </c>
      <c r="AS444" s="10">
        <v>0.92397100867136384</v>
      </c>
      <c r="AT444" s="10">
        <v>0.92526952914771377</v>
      </c>
      <c r="AU444" s="10">
        <v>0.92471920181883871</v>
      </c>
      <c r="AV444" s="10">
        <v>0.90464687171735758</v>
      </c>
      <c r="AW444" s="10">
        <v>0.92603720099060727</v>
      </c>
      <c r="AX444" s="10">
        <v>0.92727356877802969</v>
      </c>
      <c r="AY444" s="10">
        <v>0.93625749455105578</v>
      </c>
      <c r="AZ444" s="10">
        <v>-0.21705858240414633</v>
      </c>
      <c r="BA444" s="10">
        <v>0.10701181822481587</v>
      </c>
      <c r="BB444" s="10">
        <v>0.092133861598000966</v>
      </c>
      <c r="BC444" s="10">
        <v>0.10726224847598798</v>
      </c>
      <c r="BD444" s="10">
        <v>-0.91706806267208418</v>
      </c>
      <c r="BE444" s="10">
        <v>0.09238429184917285</v>
      </c>
      <c r="BF444" s="10">
        <v>0</v>
      </c>
      <c r="BG444" s="10">
        <v>0.031792066679484643</v>
      </c>
    </row>
    <row r="445" x14ac:dyDescent="0.3">
      <c r="A445" s="36">
        <v>35.5</v>
      </c>
      <c r="B445" s="36">
        <v>35.75</v>
      </c>
      <c r="C445" s="37">
        <v>303</v>
      </c>
      <c r="D445" s="2">
        <v>9000223.5600000005</v>
      </c>
      <c r="E445" s="2">
        <v>10478503.560000001</v>
      </c>
      <c r="F445" s="2">
        <v>9997664.7200000007</v>
      </c>
      <c r="G445" s="2">
        <v>10478503.560000001</v>
      </c>
      <c r="H445" s="2">
        <v>2360364.7000000002</v>
      </c>
      <c r="I445" s="2">
        <v>9997664.7200000007</v>
      </c>
      <c r="J445" s="2">
        <v>8995126.1513274051</v>
      </c>
      <c r="K445" s="2">
        <v>9332007.8384201266</v>
      </c>
      <c r="L445" s="10">
        <v>43886.593682146493</v>
      </c>
      <c r="M445" s="10">
        <v>51094.933927912964</v>
      </c>
      <c r="N445" s="10">
        <v>48750.283413734564</v>
      </c>
      <c r="O445" s="10">
        <v>51094.933927912964</v>
      </c>
      <c r="P445" s="10">
        <v>11509.532606608011</v>
      </c>
      <c r="Q445" s="10">
        <v>48750.283413734564</v>
      </c>
      <c r="R445" s="10">
        <v>43861.737865870971</v>
      </c>
      <c r="S445" s="10">
        <v>45504.429252571848</v>
      </c>
      <c r="T445" s="10">
        <v>7323.2087550854358</v>
      </c>
      <c r="U445" s="10">
        <v>8526.0403254678604</v>
      </c>
      <c r="V445" s="10">
        <v>8134.7963547599684</v>
      </c>
      <c r="W445" s="10">
        <v>8526.0403254678604</v>
      </c>
      <c r="X445" s="10">
        <v>1920.557119609439</v>
      </c>
      <c r="Y445" s="10">
        <v>8134.7963547599684</v>
      </c>
      <c r="Z445" s="10">
        <v>7319.0611483542762</v>
      </c>
      <c r="AA445" s="10">
        <v>7593.1715528235363</v>
      </c>
      <c r="AB445" s="10">
        <v>35.709189326400733</v>
      </c>
      <c r="AC445" s="10">
        <v>41.574397012134227</v>
      </c>
      <c r="AD445" s="10">
        <v>39.666626048604193</v>
      </c>
      <c r="AE445" s="10">
        <v>41.574397012134227</v>
      </c>
      <c r="AF445" s="10">
        <v>9.3649573690870707</v>
      </c>
      <c r="AG445" s="10">
        <v>39.666626048604193</v>
      </c>
      <c r="AH445" s="10">
        <v>35.688964903068317</v>
      </c>
      <c r="AI445" s="10">
        <v>37.025573028943732</v>
      </c>
      <c r="AJ445" s="10">
        <v>0.00070200764461288818</v>
      </c>
      <c r="AK445" s="10">
        <v>0.00079191192362311263</v>
      </c>
      <c r="AL445" s="10">
        <v>0.00078932303325625179</v>
      </c>
      <c r="AM445" s="10">
        <v>0.00078397345177210951</v>
      </c>
      <c r="AN445" s="10">
        <v>0.00082064117447188572</v>
      </c>
      <c r="AO445" s="10">
        <v>0.00078106077111412197</v>
      </c>
      <c r="AP445" s="10">
        <v>0.00077028806402074058</v>
      </c>
      <c r="AQ445" s="10">
        <v>0.00067841081770161915</v>
      </c>
      <c r="AR445" s="10">
        <v>0.93071356421954765</v>
      </c>
      <c r="AS445" s="10">
        <v>0.92476292059498699</v>
      </c>
      <c r="AT445" s="10">
        <v>0.92605885218097006</v>
      </c>
      <c r="AU445" s="10">
        <v>0.92550317527061077</v>
      </c>
      <c r="AV445" s="10">
        <v>0.90546751289182947</v>
      </c>
      <c r="AW445" s="10">
        <v>0.92681826176172144</v>
      </c>
      <c r="AX445" s="10">
        <v>0.92804385684205037</v>
      </c>
      <c r="AY445" s="10">
        <v>0.93693590536875737</v>
      </c>
      <c r="AZ445" s="10">
        <v>0.00056668562361883446</v>
      </c>
      <c r="BA445" s="10">
        <v>0.16490901669607982</v>
      </c>
      <c r="BB445" s="10">
        <v>0.11145353070169572</v>
      </c>
      <c r="BC445" s="10">
        <v>0.16490901669607982</v>
      </c>
      <c r="BD445" s="10">
        <v>-0.73759515316506341</v>
      </c>
      <c r="BE445" s="10">
        <v>0.11145353070169572</v>
      </c>
      <c r="BF445" s="10">
        <v>0</v>
      </c>
      <c r="BG445" s="10">
        <v>0.037451580047380251</v>
      </c>
    </row>
    <row r="446" x14ac:dyDescent="0.3">
      <c r="A446" s="36">
        <v>35.75</v>
      </c>
      <c r="B446" s="36">
        <v>36</v>
      </c>
      <c r="C446" s="37">
        <v>304</v>
      </c>
      <c r="D446" s="2">
        <v>15898115.16</v>
      </c>
      <c r="E446" s="2">
        <v>16035635.16</v>
      </c>
      <c r="F446" s="2">
        <v>13955831.550000001</v>
      </c>
      <c r="G446" s="2">
        <v>16038854.039999999</v>
      </c>
      <c r="H446" s="2">
        <v>9962202.5999999996</v>
      </c>
      <c r="I446" s="2">
        <v>13959050.43</v>
      </c>
      <c r="J446" s="2">
        <v>12568360.051683489</v>
      </c>
      <c r="K446" s="2">
        <v>13090117.901435791</v>
      </c>
      <c r="L446" s="10">
        <v>77521.865505626774</v>
      </c>
      <c r="M446" s="10">
        <v>78192.436000118891</v>
      </c>
      <c r="N446" s="10">
        <v>68050.966139704513</v>
      </c>
      <c r="O446" s="10">
        <v>78208.131796754373</v>
      </c>
      <c r="P446" s="10">
        <v>48577.364192209403</v>
      </c>
      <c r="Q446" s="10">
        <v>68066.661936339995</v>
      </c>
      <c r="R446" s="10">
        <v>61285.423318879752</v>
      </c>
      <c r="S446" s="10">
        <v>63829.60176065944</v>
      </c>
      <c r="T446" s="10">
        <v>9291.7096201052009</v>
      </c>
      <c r="U446" s="10">
        <v>9372.0836703682053</v>
      </c>
      <c r="V446" s="10">
        <v>8156.5350964348336</v>
      </c>
      <c r="W446" s="10">
        <v>9373.9649561659844</v>
      </c>
      <c r="X446" s="10">
        <v>5822.4445353594383</v>
      </c>
      <c r="Y446" s="10">
        <v>8158.4163822326136</v>
      </c>
      <c r="Z446" s="10">
        <v>7345.6224732223764</v>
      </c>
      <c r="AA446" s="10">
        <v>7650.5656934165918</v>
      </c>
      <c r="AB446" s="10">
        <v>45.307928407730437</v>
      </c>
      <c r="AC446" s="10">
        <v>45.699845704335999</v>
      </c>
      <c r="AD446" s="10">
        <v>39.772627784748401</v>
      </c>
      <c r="AE446" s="10">
        <v>45.709019168179061</v>
      </c>
      <c r="AF446" s="10">
        <v>28.39121226897101</v>
      </c>
      <c r="AG446" s="10">
        <v>39.781801248591456</v>
      </c>
      <c r="AH446" s="10">
        <v>35.818482360537551</v>
      </c>
      <c r="AI446" s="10">
        <v>37.305436446907912</v>
      </c>
      <c r="AJ446" s="10">
        <v>0.0012400356838753958</v>
      </c>
      <c r="AK446" s="10">
        <v>0.0012118916230128207</v>
      </c>
      <c r="AL446" s="10">
        <v>0.0011018232356425029</v>
      </c>
      <c r="AM446" s="10">
        <v>0.0011999839187159509</v>
      </c>
      <c r="AN446" s="10">
        <v>0.0034636146024344763</v>
      </c>
      <c r="AO446" s="10">
        <v>0.0010905413412260053</v>
      </c>
      <c r="AP446" s="10">
        <v>0.0010762781498843386</v>
      </c>
      <c r="AQ446" s="10">
        <v>0.0009516148875017542</v>
      </c>
      <c r="AR446" s="10">
        <v>0.93195359990342308</v>
      </c>
      <c r="AS446" s="10">
        <v>0.92597481221799982</v>
      </c>
      <c r="AT446" s="10">
        <v>0.92716067541661251</v>
      </c>
      <c r="AU446" s="10">
        <v>0.92670315918932666</v>
      </c>
      <c r="AV446" s="10">
        <v>0.90893112749426397</v>
      </c>
      <c r="AW446" s="10">
        <v>0.92790880310294743</v>
      </c>
      <c r="AX446" s="10">
        <v>0.92912013499193469</v>
      </c>
      <c r="AY446" s="10">
        <v>0.9378875202562591</v>
      </c>
      <c r="AZ446" s="10">
        <v>0.26493154990976753</v>
      </c>
      <c r="BA446" s="10">
        <v>0.27587331155842265</v>
      </c>
      <c r="BB446" s="10">
        <v>0.11039399671961703</v>
      </c>
      <c r="BC446" s="10">
        <v>0.27612942134416718</v>
      </c>
      <c r="BD446" s="10">
        <v>-0.20735859260607381</v>
      </c>
      <c r="BE446" s="10">
        <v>0.11065010650536156</v>
      </c>
      <c r="BF446" s="10">
        <v>0</v>
      </c>
      <c r="BG446" s="10">
        <v>0.041513598242470362</v>
      </c>
    </row>
    <row r="447" x14ac:dyDescent="0.3">
      <c r="A447" s="36">
        <v>36</v>
      </c>
      <c r="B447" s="36">
        <v>36.25</v>
      </c>
      <c r="C447" s="37">
        <v>305</v>
      </c>
      <c r="D447" s="2">
        <v>27260205.719999999</v>
      </c>
      <c r="E447" s="2">
        <v>32956845.719999999</v>
      </c>
      <c r="F447" s="2">
        <v>30052907.199999999</v>
      </c>
      <c r="G447" s="2">
        <v>32965325.022</v>
      </c>
      <c r="H447" s="2">
        <v>13890857.800000001</v>
      </c>
      <c r="I447" s="2">
        <v>30061386.502</v>
      </c>
      <c r="J447" s="2">
        <v>26700400.960467972</v>
      </c>
      <c r="K447" s="2">
        <v>28132219.851081081</v>
      </c>
      <c r="L447" s="10">
        <v>132925.31726015991</v>
      </c>
      <c r="M447" s="10">
        <v>160703.08559744581</v>
      </c>
      <c r="N447" s="10">
        <v>146542.99623349079</v>
      </c>
      <c r="O447" s="10">
        <v>160744.43209057479</v>
      </c>
      <c r="P447" s="10">
        <v>67734.143280000411</v>
      </c>
      <c r="Q447" s="10">
        <v>146584.34272661971</v>
      </c>
      <c r="R447" s="10">
        <v>130195.61573006659</v>
      </c>
      <c r="S447" s="10">
        <v>137177.40384453419</v>
      </c>
      <c r="T447" s="10">
        <v>7572.2793666666666</v>
      </c>
      <c r="U447" s="10">
        <v>9154.6793666666672</v>
      </c>
      <c r="V447" s="10">
        <v>8348.0297777777778</v>
      </c>
      <c r="W447" s="10">
        <v>9157.034728333334</v>
      </c>
      <c r="X447" s="10">
        <v>3858.571611111111</v>
      </c>
      <c r="Y447" s="10">
        <v>8350.3851394444446</v>
      </c>
      <c r="Z447" s="10">
        <v>7416.7780445744356</v>
      </c>
      <c r="AA447" s="10">
        <v>7814.505514189188</v>
      </c>
      <c r="AB447" s="10">
        <v>36.92369923893331</v>
      </c>
      <c r="AC447" s="10">
        <v>44.639745999290511</v>
      </c>
      <c r="AD447" s="10">
        <v>40.706387842636332</v>
      </c>
      <c r="AE447" s="10">
        <v>44.651231136270773</v>
      </c>
      <c r="AF447" s="10">
        <v>18.815039800000111</v>
      </c>
      <c r="AG447" s="10">
        <v>40.71787297961658</v>
      </c>
      <c r="AH447" s="10">
        <v>36.165448813907382</v>
      </c>
      <c r="AI447" s="10">
        <v>38.104834401259488</v>
      </c>
      <c r="AJ447" s="10">
        <v>0.0021262663845607829</v>
      </c>
      <c r="AK447" s="10">
        <v>0.0024907105238102666</v>
      </c>
      <c r="AL447" s="10">
        <v>0.0023726992786444081</v>
      </c>
      <c r="AM447" s="10">
        <v>0.0024663769495619496</v>
      </c>
      <c r="AN447" s="10">
        <v>0.0048295120916754747</v>
      </c>
      <c r="AO447" s="10">
        <v>0.002348525418645143</v>
      </c>
      <c r="AP447" s="10">
        <v>0.0022864604474036572</v>
      </c>
      <c r="AQ447" s="10">
        <v>0.0020451335450404735</v>
      </c>
      <c r="AR447" s="10">
        <v>0.9340798662879839</v>
      </c>
      <c r="AS447" s="10">
        <v>0.92846552274181005</v>
      </c>
      <c r="AT447" s="10">
        <v>0.92953337469525688</v>
      </c>
      <c r="AU447" s="10">
        <v>0.92916953613888864</v>
      </c>
      <c r="AV447" s="10">
        <v>0.91376063958593945</v>
      </c>
      <c r="AW447" s="10">
        <v>0.9302573285215926</v>
      </c>
      <c r="AX447" s="10">
        <v>0.93140659543933835</v>
      </c>
      <c r="AY447" s="10">
        <v>0.93993265380129953</v>
      </c>
      <c r="AZ447" s="10">
        <v>0.020966155540542708</v>
      </c>
      <c r="BA447" s="10">
        <v>0.23432025492033559</v>
      </c>
      <c r="BB447" s="10">
        <v>0.12556014587554976</v>
      </c>
      <c r="BC447" s="10">
        <v>0.23463782700521008</v>
      </c>
      <c r="BD447" s="10">
        <v>-0.47975096626576874</v>
      </c>
      <c r="BE447" s="10">
        <v>0.12587771796042424</v>
      </c>
      <c r="BF447" s="10">
        <v>0</v>
      </c>
      <c r="BG447" s="10">
        <v>0.053625370373015402</v>
      </c>
    </row>
    <row r="448" x14ac:dyDescent="0.3">
      <c r="A448" s="36">
        <v>36.25</v>
      </c>
      <c r="B448" s="36">
        <v>36.5</v>
      </c>
      <c r="C448" s="37">
        <v>306</v>
      </c>
      <c r="D448" s="2">
        <v>6237644.8799999999</v>
      </c>
      <c r="E448" s="2">
        <v>6830744.8799999999</v>
      </c>
      <c r="F448" s="2">
        <v>6830744.8799999999</v>
      </c>
      <c r="G448" s="2">
        <v>6830744.8799999999</v>
      </c>
      <c r="H448" s="2">
        <v>0</v>
      </c>
      <c r="I448" s="2">
        <v>6830744.8799999999</v>
      </c>
      <c r="J448" s="2">
        <v>6077418.3515719194</v>
      </c>
      <c r="K448" s="2">
        <v>6243062.0875417879</v>
      </c>
      <c r="L448" s="10">
        <v>30415.79851401841</v>
      </c>
      <c r="M448" s="10">
        <v>33307.853199033481</v>
      </c>
      <c r="N448" s="10">
        <v>33307.853199033481</v>
      </c>
      <c r="O448" s="10">
        <v>33307.853199033481</v>
      </c>
      <c r="P448" s="10">
        <v>0</v>
      </c>
      <c r="Q448" s="10">
        <v>33307.853199033481</v>
      </c>
      <c r="R448" s="10">
        <v>29634.507193492129</v>
      </c>
      <c r="S448" s="10">
        <v>30442.213723006651</v>
      </c>
      <c r="T448" s="10">
        <v>7644.1726470588237</v>
      </c>
      <c r="U448" s="10">
        <v>8371.0108823529408</v>
      </c>
      <c r="V448" s="10">
        <v>8371.0108823529408</v>
      </c>
      <c r="W448" s="10">
        <v>8371.0108823529408</v>
      </c>
      <c r="X448" s="10">
        <v>0</v>
      </c>
      <c r="Y448" s="10">
        <v>8371.0108823529408</v>
      </c>
      <c r="Z448" s="10">
        <v>7447.8166073185284</v>
      </c>
      <c r="AA448" s="10">
        <v>7650.8113817914063</v>
      </c>
      <c r="AB448" s="10">
        <v>37.274262884826477</v>
      </c>
      <c r="AC448" s="10">
        <v>40.818447547835149</v>
      </c>
      <c r="AD448" s="10">
        <v>40.818447547835149</v>
      </c>
      <c r="AE448" s="10">
        <v>40.818447547835149</v>
      </c>
      <c r="AF448" s="10">
        <v>0</v>
      </c>
      <c r="AG448" s="10">
        <v>40.818447547835149</v>
      </c>
      <c r="AH448" s="10">
        <v>36.31679803124036</v>
      </c>
      <c r="AI448" s="10">
        <v>37.306634464468928</v>
      </c>
      <c r="AJ448" s="10">
        <v>0.00048652951351137782</v>
      </c>
      <c r="AK448" s="10">
        <v>0.00051623290355588976</v>
      </c>
      <c r="AL448" s="10">
        <v>0.0005392923666759263</v>
      </c>
      <c r="AM448" s="10">
        <v>0.0005110579589046075</v>
      </c>
      <c r="AN448" s="10">
        <v>0</v>
      </c>
      <c r="AO448" s="10">
        <v>0.0005336473079141866</v>
      </c>
      <c r="AP448" s="10">
        <v>0.00052043325880267162</v>
      </c>
      <c r="AQ448" s="10">
        <v>0.00045385311811827969</v>
      </c>
      <c r="AR448" s="10">
        <v>0.93456639580149525</v>
      </c>
      <c r="AS448" s="10">
        <v>0.92898175564536589</v>
      </c>
      <c r="AT448" s="10">
        <v>0.93007266706193281</v>
      </c>
      <c r="AU448" s="10">
        <v>0.92968059409779324</v>
      </c>
      <c r="AV448" s="10">
        <v>0.91376063958593945</v>
      </c>
      <c r="AW448" s="10">
        <v>0.93079097582950676</v>
      </c>
      <c r="AX448" s="10">
        <v>0.93192702869814104</v>
      </c>
      <c r="AY448" s="10">
        <v>0.94038650691941783</v>
      </c>
      <c r="AZ448" s="10">
        <v>0.026364242044755404</v>
      </c>
      <c r="BA448" s="10">
        <v>0.12395502248635437</v>
      </c>
      <c r="BB448" s="10">
        <v>0.12395502248635437</v>
      </c>
      <c r="BC448" s="10">
        <v>0.12395502248635437</v>
      </c>
      <c r="BD448" s="10">
        <v>-1</v>
      </c>
      <c r="BE448" s="10">
        <v>0.12395502248635437</v>
      </c>
      <c r="BF448" s="10">
        <v>0</v>
      </c>
      <c r="BG448" s="10">
        <v>0.027255608613322657</v>
      </c>
    </row>
    <row r="449" x14ac:dyDescent="0.3">
      <c r="A449" s="36">
        <v>36.5</v>
      </c>
      <c r="B449" s="36">
        <v>36.75</v>
      </c>
      <c r="C449" s="37">
        <v>307</v>
      </c>
      <c r="D449" s="2">
        <v>15179782.32</v>
      </c>
      <c r="E449" s="2">
        <v>15381382.32</v>
      </c>
      <c r="F449" s="2">
        <v>15071436.199999999</v>
      </c>
      <c r="G449" s="2">
        <v>15381382.32</v>
      </c>
      <c r="H449" s="2">
        <v>1655210.3</v>
      </c>
      <c r="I449" s="2">
        <v>15071436.199999999</v>
      </c>
      <c r="J449" s="2">
        <v>13564297.07710281</v>
      </c>
      <c r="K449" s="2">
        <v>13935057.3789979</v>
      </c>
      <c r="L449" s="10">
        <v>74019.154571008359</v>
      </c>
      <c r="M449" s="10">
        <v>75002.189850892086</v>
      </c>
      <c r="N449" s="10">
        <v>73490.84078926967</v>
      </c>
      <c r="O449" s="10">
        <v>75002.189850892086</v>
      </c>
      <c r="P449" s="10">
        <v>8071.0819470581919</v>
      </c>
      <c r="Q449" s="10">
        <v>73490.84078926967</v>
      </c>
      <c r="R449" s="10">
        <v>66141.778638967342</v>
      </c>
      <c r="S449" s="10">
        <v>67949.667811304695</v>
      </c>
      <c r="T449" s="10">
        <v>8414.5134811529933</v>
      </c>
      <c r="U449" s="10">
        <v>8526.2651441241687</v>
      </c>
      <c r="V449" s="10">
        <v>8354.4546563192907</v>
      </c>
      <c r="W449" s="10">
        <v>8526.2651441241687</v>
      </c>
      <c r="X449" s="10">
        <v>917.5223392461196</v>
      </c>
      <c r="Y449" s="10">
        <v>8354.4546563192907</v>
      </c>
      <c r="Z449" s="10">
        <v>7519.0116835381441</v>
      </c>
      <c r="AA449" s="10">
        <v>7724.5329151873057</v>
      </c>
      <c r="AB449" s="10">
        <v>41.030573487255189</v>
      </c>
      <c r="AC449" s="10">
        <v>41.575493265461247</v>
      </c>
      <c r="AD449" s="10">
        <v>40.737716623763667</v>
      </c>
      <c r="AE449" s="10">
        <v>41.575493265461247</v>
      </c>
      <c r="AF449" s="10">
        <v>4.4739922101209491</v>
      </c>
      <c r="AG449" s="10">
        <v>40.737716623763667</v>
      </c>
      <c r="AH449" s="10">
        <v>36.663957116944196</v>
      </c>
      <c r="AI449" s="10">
        <v>37.666112977441628</v>
      </c>
      <c r="AJ449" s="10">
        <v>0.0011840065039672818</v>
      </c>
      <c r="AK449" s="10">
        <v>0.0011624465260012503</v>
      </c>
      <c r="AL449" s="10">
        <v>0.0011899010489033559</v>
      </c>
      <c r="AM449" s="10">
        <v>0.0011507936530621265</v>
      </c>
      <c r="AN449" s="10">
        <v>0.00057547620695647681</v>
      </c>
      <c r="AO449" s="10">
        <v>0.0011774457245620946</v>
      </c>
      <c r="AP449" s="10">
        <v>0.0011615641581393329</v>
      </c>
      <c r="AQ449" s="10">
        <v>0.0010130396196501076</v>
      </c>
      <c r="AR449" s="10">
        <v>0.93575040230546258</v>
      </c>
      <c r="AS449" s="10">
        <v>0.93014420217136717</v>
      </c>
      <c r="AT449" s="10">
        <v>0.93126256811083619</v>
      </c>
      <c r="AU449" s="10">
        <v>0.93083138775085539</v>
      </c>
      <c r="AV449" s="10">
        <v>0.91433611579289598</v>
      </c>
      <c r="AW449" s="10">
        <v>0.93196842155406889</v>
      </c>
      <c r="AX449" s="10">
        <v>0.93308859285628032</v>
      </c>
      <c r="AY449" s="10">
        <v>0.94139954653906799</v>
      </c>
      <c r="AZ449" s="10">
        <v>0.11909833835947237</v>
      </c>
      <c r="BA449" s="10">
        <v>0.13396088515080651</v>
      </c>
      <c r="BB449" s="10">
        <v>0.11111074273368082</v>
      </c>
      <c r="BC449" s="10">
        <v>0.13396088515080651</v>
      </c>
      <c r="BD449" s="10">
        <v>-0.87797301322793386</v>
      </c>
      <c r="BE449" s="10">
        <v>0.11111074273368082</v>
      </c>
      <c r="BF449" s="10">
        <v>0</v>
      </c>
      <c r="BG449" s="10">
        <v>0.027333543329786769</v>
      </c>
    </row>
    <row r="450" x14ac:dyDescent="0.3">
      <c r="A450" s="36">
        <v>36.75</v>
      </c>
      <c r="B450" s="36">
        <v>37</v>
      </c>
      <c r="C450" s="37">
        <v>308</v>
      </c>
      <c r="D450" s="2">
        <v>7186961.6399999997</v>
      </c>
      <c r="E450" s="2">
        <v>7722113.6399999997</v>
      </c>
      <c r="F450" s="2">
        <v>6931732.3300000001</v>
      </c>
      <c r="G450" s="2">
        <v>7722113.6399999997</v>
      </c>
      <c r="H450" s="2">
        <v>3752148.3999999999</v>
      </c>
      <c r="I450" s="2">
        <v>6931732.3300000001</v>
      </c>
      <c r="J450" s="2">
        <v>6233383.1650426434</v>
      </c>
      <c r="K450" s="2">
        <v>6637877.4671804924</v>
      </c>
      <c r="L450" s="10">
        <v>35044.825631403903</v>
      </c>
      <c r="M450" s="10">
        <v>37654.31618745716</v>
      </c>
      <c r="N450" s="10">
        <v>33800.284876491292</v>
      </c>
      <c r="O450" s="10">
        <v>37654.31618745716</v>
      </c>
      <c r="P450" s="10">
        <v>18296.102443250431</v>
      </c>
      <c r="Q450" s="10">
        <v>33800.284876491292</v>
      </c>
      <c r="R450" s="10">
        <v>30395.017679911809</v>
      </c>
      <c r="S450" s="10">
        <v>32367.3994731333</v>
      </c>
      <c r="T450" s="10">
        <v>8722.0408252427187</v>
      </c>
      <c r="U450" s="10">
        <v>9371.4971359223291</v>
      </c>
      <c r="V450" s="10">
        <v>8412.2965169902909</v>
      </c>
      <c r="W450" s="10">
        <v>9371.4971359223291</v>
      </c>
      <c r="X450" s="10">
        <v>4553.5781553398056</v>
      </c>
      <c r="Y450" s="10">
        <v>8412.2965169902909</v>
      </c>
      <c r="Z450" s="10">
        <v>7564.785394469226</v>
      </c>
      <c r="AA450" s="10">
        <v>8055.6765378404034</v>
      </c>
      <c r="AB450" s="10">
        <v>42.530128193451333</v>
      </c>
      <c r="AC450" s="10">
        <v>45.696985664389757</v>
      </c>
      <c r="AD450" s="10">
        <v>41.019763199625352</v>
      </c>
      <c r="AE450" s="10">
        <v>45.696985664389757</v>
      </c>
      <c r="AF450" s="10">
        <v>22.204007819478679</v>
      </c>
      <c r="AG450" s="10">
        <v>41.019763199625352</v>
      </c>
      <c r="AH450" s="10">
        <v>36.887157378533743</v>
      </c>
      <c r="AI450" s="10">
        <v>39.280824603317107</v>
      </c>
      <c r="AJ450" s="10">
        <v>0.00056057518784784265</v>
      </c>
      <c r="AK450" s="10">
        <v>0.00058359801397907577</v>
      </c>
      <c r="AL450" s="10">
        <v>0.00054726540063808283</v>
      </c>
      <c r="AM450" s="10">
        <v>0.00057774777196595122</v>
      </c>
      <c r="AN450" s="10">
        <v>0.001304530384549814</v>
      </c>
      <c r="AO450" s="10">
        <v>0.00054153688390807424</v>
      </c>
      <c r="AP450" s="10">
        <v>0.00053378913977672449</v>
      </c>
      <c r="AQ450" s="10">
        <v>0.00048255508978177697</v>
      </c>
      <c r="AR450" s="10">
        <v>0.93631097749331038</v>
      </c>
      <c r="AS450" s="10">
        <v>0.93072780018534629</v>
      </c>
      <c r="AT450" s="10">
        <v>0.93180983351147428</v>
      </c>
      <c r="AU450" s="10">
        <v>0.93140913552282134</v>
      </c>
      <c r="AV450" s="10">
        <v>0.91564064617744578</v>
      </c>
      <c r="AW450" s="10">
        <v>0.93250995843797702</v>
      </c>
      <c r="AX450" s="10">
        <v>0.93362238199605707</v>
      </c>
      <c r="AY450" s="10">
        <v>0.94188210162884978</v>
      </c>
      <c r="AZ450" s="10">
        <v>0.15297928102753389</v>
      </c>
      <c r="BA450" s="10">
        <v>0.23883185672048635</v>
      </c>
      <c r="BB450" s="10">
        <v>0.11203372975269033</v>
      </c>
      <c r="BC450" s="10">
        <v>0.23883185672048635</v>
      </c>
      <c r="BD450" s="10">
        <v>-0.39805587100077922</v>
      </c>
      <c r="BE450" s="10">
        <v>0.11203372975269033</v>
      </c>
      <c r="BF450" s="10">
        <v>0</v>
      </c>
      <c r="BG450" s="10">
        <v>0.0648916152638086</v>
      </c>
    </row>
    <row r="451" x14ac:dyDescent="0.3">
      <c r="A451" s="36">
        <v>37</v>
      </c>
      <c r="B451" s="36">
        <v>37.25</v>
      </c>
      <c r="C451" s="37">
        <v>309</v>
      </c>
      <c r="D451" s="2">
        <v>6308003.04</v>
      </c>
      <c r="E451" s="2">
        <v>6502307.04</v>
      </c>
      <c r="F451" s="2">
        <v>5874256.5999999996</v>
      </c>
      <c r="G451" s="2">
        <v>6502307.04</v>
      </c>
      <c r="H451" s="2">
        <v>3043367.3999999999</v>
      </c>
      <c r="I451" s="2">
        <v>5874256.5999999996</v>
      </c>
      <c r="J451" s="2">
        <v>5291921.1452447437</v>
      </c>
      <c r="K451" s="2">
        <v>5593608.9093420682</v>
      </c>
      <c r="L451" s="10">
        <v>30758.876656417731</v>
      </c>
      <c r="M451" s="10">
        <v>31706.335421410429</v>
      </c>
      <c r="N451" s="10">
        <v>28643.85655203295</v>
      </c>
      <c r="O451" s="10">
        <v>31706.335421410429</v>
      </c>
      <c r="P451" s="10">
        <v>14839.967876230239</v>
      </c>
      <c r="Q451" s="10">
        <v>28643.85655203295</v>
      </c>
      <c r="R451" s="10">
        <v>25804.291587987551</v>
      </c>
      <c r="S451" s="10">
        <v>27275.3715265635</v>
      </c>
      <c r="T451" s="10">
        <v>9076.2633669064744</v>
      </c>
      <c r="U451" s="10">
        <v>9355.8374676258991</v>
      </c>
      <c r="V451" s="10">
        <v>8452.1677697841715</v>
      </c>
      <c r="W451" s="10">
        <v>9355.8374676258991</v>
      </c>
      <c r="X451" s="10">
        <v>4378.9458992805758</v>
      </c>
      <c r="Y451" s="10">
        <v>8452.1677697841715</v>
      </c>
      <c r="Z451" s="10">
        <v>7614.2750291291277</v>
      </c>
      <c r="AA451" s="10">
        <v>8048.3581429382284</v>
      </c>
      <c r="AB451" s="10">
        <v>44.257376484054291</v>
      </c>
      <c r="AC451" s="10">
        <v>45.620626505626518</v>
      </c>
      <c r="AD451" s="10">
        <v>41.214182089256042</v>
      </c>
      <c r="AE451" s="10">
        <v>45.620626505626518</v>
      </c>
      <c r="AF451" s="10">
        <v>21.352471764360061</v>
      </c>
      <c r="AG451" s="10">
        <v>41.214182089256042</v>
      </c>
      <c r="AH451" s="10">
        <v>37.128477105018057</v>
      </c>
      <c r="AI451" s="10">
        <v>39.245138887141721</v>
      </c>
      <c r="AJ451" s="10">
        <v>0.00049201737343525914</v>
      </c>
      <c r="AK451" s="10">
        <v>0.00049141124460662085</v>
      </c>
      <c r="AL451" s="10">
        <v>0.00046377690865768062</v>
      </c>
      <c r="AM451" s="10">
        <v>0.00048648512313249507</v>
      </c>
      <c r="AN451" s="10">
        <v>0.0010581045367630895</v>
      </c>
      <c r="AO451" s="10">
        <v>0.00045892231018107392</v>
      </c>
      <c r="AP451" s="10">
        <v>0.00045316804070829583</v>
      </c>
      <c r="AQ451" s="10">
        <v>0.00040663969209998581</v>
      </c>
      <c r="AR451" s="10">
        <v>0.93680299486674568</v>
      </c>
      <c r="AS451" s="10">
        <v>0.9312192114299529</v>
      </c>
      <c r="AT451" s="10">
        <v>0.93227361042013202</v>
      </c>
      <c r="AU451" s="10">
        <v>0.93189562064595388</v>
      </c>
      <c r="AV451" s="10">
        <v>0.91669875071420892</v>
      </c>
      <c r="AW451" s="10">
        <v>0.93296888074815809</v>
      </c>
      <c r="AX451" s="10">
        <v>0.93407555003676535</v>
      </c>
      <c r="AY451" s="10">
        <v>0.94228874132094975</v>
      </c>
      <c r="AZ451" s="10">
        <v>0.1920062425095459</v>
      </c>
      <c r="BA451" s="10">
        <v>0.22872334290976615</v>
      </c>
      <c r="BB451" s="10">
        <v>0.11004235300794973</v>
      </c>
      <c r="BC451" s="10">
        <v>0.22872334290976615</v>
      </c>
      <c r="BD451" s="10">
        <v>-0.42490310863102465</v>
      </c>
      <c r="BE451" s="10">
        <v>0.11004235300794973</v>
      </c>
      <c r="BF451" s="10">
        <v>0</v>
      </c>
      <c r="BG451" s="10">
        <v>0.057009119338147674</v>
      </c>
    </row>
    <row r="452" x14ac:dyDescent="0.3">
      <c r="A452" s="36">
        <v>37.25</v>
      </c>
      <c r="B452" s="36">
        <v>37.5</v>
      </c>
      <c r="C452" s="37">
        <v>310</v>
      </c>
      <c r="D452" s="2">
        <v>12465366.6</v>
      </c>
      <c r="E452" s="2">
        <v>16079286.6</v>
      </c>
      <c r="F452" s="2">
        <v>14692907.16</v>
      </c>
      <c r="G452" s="2">
        <v>16079286.6</v>
      </c>
      <c r="H452" s="2">
        <v>6699287.8000000007</v>
      </c>
      <c r="I452" s="2">
        <v>14692907.16</v>
      </c>
      <c r="J452" s="2">
        <v>13425753.741864219</v>
      </c>
      <c r="K452" s="2">
        <v>14325761.739241879</v>
      </c>
      <c r="L452" s="10">
        <v>60783.210042084778</v>
      </c>
      <c r="M452" s="10">
        <v>78405.287714095728</v>
      </c>
      <c r="N452" s="10">
        <v>71645.069952064732</v>
      </c>
      <c r="O452" s="10">
        <v>78405.287714095728</v>
      </c>
      <c r="P452" s="10">
        <v>32666.846515350459</v>
      </c>
      <c r="Q452" s="10">
        <v>71645.069952064732</v>
      </c>
      <c r="R452" s="10">
        <v>65466.218190890468</v>
      </c>
      <c r="S452" s="10">
        <v>69854.807544063791</v>
      </c>
      <c r="T452" s="10">
        <v>7123.0666285714296</v>
      </c>
      <c r="U452" s="10">
        <v>9188.1637714285716</v>
      </c>
      <c r="V452" s="10">
        <v>8395.9469485714289</v>
      </c>
      <c r="W452" s="10">
        <v>9188.1637714285716</v>
      </c>
      <c r="X452" s="10">
        <v>3828.1644571428569</v>
      </c>
      <c r="Y452" s="10">
        <v>8395.9469485714289</v>
      </c>
      <c r="Z452" s="10">
        <v>7671.859281065269</v>
      </c>
      <c r="AA452" s="10">
        <v>8186.1495652810727</v>
      </c>
      <c r="AB452" s="10">
        <v>34.733262881191301</v>
      </c>
      <c r="AC452" s="10">
        <v>44.803021550911843</v>
      </c>
      <c r="AD452" s="10">
        <v>40.940039972608417</v>
      </c>
      <c r="AE452" s="10">
        <v>44.803021550911843</v>
      </c>
      <c r="AF452" s="10">
        <v>18.66676943734312</v>
      </c>
      <c r="AG452" s="10">
        <v>40.940039972608417</v>
      </c>
      <c r="AH452" s="10">
        <v>37.409267537651701</v>
      </c>
      <c r="AI452" s="10">
        <v>39.917032882322168</v>
      </c>
      <c r="AJ452" s="10">
        <v>0.00097228503134006209</v>
      </c>
      <c r="AK452" s="10">
        <v>0.0012151905764961478</v>
      </c>
      <c r="AL452" s="10">
        <v>0.001160015900881671</v>
      </c>
      <c r="AM452" s="10">
        <v>0.0012030089741015488</v>
      </c>
      <c r="AN452" s="10">
        <v>0.0023291787952587051</v>
      </c>
      <c r="AO452" s="10">
        <v>0.0011478734002091844</v>
      </c>
      <c r="AP452" s="10">
        <v>0.0011497001469305337</v>
      </c>
      <c r="AQ452" s="10">
        <v>0.0010414427317243875</v>
      </c>
      <c r="AR452" s="10">
        <v>0.93777527989808573</v>
      </c>
      <c r="AS452" s="10">
        <v>0.932434402006449</v>
      </c>
      <c r="AT452" s="10">
        <v>0.93343362632101368</v>
      </c>
      <c r="AU452" s="10">
        <v>0.93309862962005541</v>
      </c>
      <c r="AV452" s="10">
        <v>0.91902792950946766</v>
      </c>
      <c r="AW452" s="10">
        <v>0.93411675414836726</v>
      </c>
      <c r="AX452" s="10">
        <v>0.93522525018369584</v>
      </c>
      <c r="AY452" s="10">
        <v>0.9433301840526741</v>
      </c>
      <c r="AZ452" s="10">
        <v>-0.071533201064871155</v>
      </c>
      <c r="BA452" s="10">
        <v>0.19764498211087611</v>
      </c>
      <c r="BB452" s="10">
        <v>0.094382292607121165</v>
      </c>
      <c r="BC452" s="10">
        <v>0.19764498211087611</v>
      </c>
      <c r="BD452" s="10">
        <v>-0.50101216447086583</v>
      </c>
      <c r="BE452" s="10">
        <v>0.094382292607121165</v>
      </c>
      <c r="BF452" s="10">
        <v>0</v>
      </c>
      <c r="BG452" s="10">
        <v>0.067035938144109686</v>
      </c>
    </row>
    <row r="453" x14ac:dyDescent="0.3">
      <c r="A453" s="36">
        <v>37.5</v>
      </c>
      <c r="B453" s="36">
        <v>37.75</v>
      </c>
      <c r="C453" s="37">
        <v>311</v>
      </c>
      <c r="D453" s="2">
        <v>11642771.174000001</v>
      </c>
      <c r="E453" s="2">
        <v>11642771.174000001</v>
      </c>
      <c r="F453" s="2">
        <v>10990877.294</v>
      </c>
      <c r="G453" s="2">
        <v>11644232.59</v>
      </c>
      <c r="H453" s="2">
        <v>3106433.5</v>
      </c>
      <c r="I453" s="2">
        <v>10992338.710000001</v>
      </c>
      <c r="J453" s="2">
        <v>9849863.5700390954</v>
      </c>
      <c r="K453" s="2">
        <v>10442653.27412531</v>
      </c>
      <c r="L453" s="10">
        <v>56772.09731971877</v>
      </c>
      <c r="M453" s="10">
        <v>56772.09731971877</v>
      </c>
      <c r="N453" s="10">
        <v>53593.353853546701</v>
      </c>
      <c r="O453" s="10">
        <v>56779.223428283192</v>
      </c>
      <c r="P453" s="10">
        <v>15147.488715836769</v>
      </c>
      <c r="Q453" s="10">
        <v>53600.479962111123</v>
      </c>
      <c r="R453" s="10">
        <v>48029.580314434177</v>
      </c>
      <c r="S453" s="10">
        <v>50920.121944734703</v>
      </c>
      <c r="T453" s="10">
        <v>9124.4288197492169</v>
      </c>
      <c r="U453" s="10">
        <v>9124.4288197492169</v>
      </c>
      <c r="V453" s="10">
        <v>8613.5401990595601</v>
      </c>
      <c r="W453" s="10">
        <v>9125.5741300940444</v>
      </c>
      <c r="X453" s="10">
        <v>2434.5090125391848</v>
      </c>
      <c r="Y453" s="10">
        <v>8614.6855094043894</v>
      </c>
      <c r="Z453" s="10">
        <v>7719.3288166450593</v>
      </c>
      <c r="AA453" s="10">
        <v>8183.8975502549447</v>
      </c>
      <c r="AB453" s="10">
        <v>44.492239278776466</v>
      </c>
      <c r="AC453" s="10">
        <v>44.492239278776466</v>
      </c>
      <c r="AD453" s="10">
        <v>42.001061013751332</v>
      </c>
      <c r="AE453" s="10">
        <v>44.497824003356733</v>
      </c>
      <c r="AF453" s="10">
        <v>11.871072661314081</v>
      </c>
      <c r="AG453" s="10">
        <v>42.006645738331592</v>
      </c>
      <c r="AH453" s="10">
        <v>37.640736923537759</v>
      </c>
      <c r="AI453" s="10">
        <v>39.906051680826572</v>
      </c>
      <c r="AJ453" s="10">
        <v>0.00090812348317118583</v>
      </c>
      <c r="AK453" s="10">
        <v>0.00087990133933838789</v>
      </c>
      <c r="AL453" s="10">
        <v>0.00086773790148139164</v>
      </c>
      <c r="AM453" s="10">
        <v>0.00087119016227347546</v>
      </c>
      <c r="AN453" s="10">
        <v>0.0010800310798830411</v>
      </c>
      <c r="AO453" s="10">
        <v>0.00085876900152540947</v>
      </c>
      <c r="AP453" s="10">
        <v>0.00084348259408392984</v>
      </c>
      <c r="AQ453" s="10">
        <v>0.00075915162838881679</v>
      </c>
      <c r="AR453" s="10">
        <v>0.93868340338125689</v>
      </c>
      <c r="AS453" s="10">
        <v>0.93331430334578735</v>
      </c>
      <c r="AT453" s="10">
        <v>0.9343013642224951</v>
      </c>
      <c r="AU453" s="10">
        <v>0.93396981978232885</v>
      </c>
      <c r="AV453" s="10">
        <v>0.92010796058935074</v>
      </c>
      <c r="AW453" s="10">
        <v>0.93497552314989263</v>
      </c>
      <c r="AX453" s="10">
        <v>0.9360687327777798</v>
      </c>
      <c r="AY453" s="10">
        <v>0.9440893356810629</v>
      </c>
      <c r="AZ453" s="10">
        <v>0.18202359770895682</v>
      </c>
      <c r="BA453" s="10">
        <v>0.18202359770895682</v>
      </c>
      <c r="BB453" s="10">
        <v>0.11584056122681652</v>
      </c>
      <c r="BC453" s="10">
        <v>0.18217196687058101</v>
      </c>
      <c r="BD453" s="10">
        <v>-0.68462167238041549</v>
      </c>
      <c r="BE453" s="10">
        <v>0.11598893038844094</v>
      </c>
      <c r="BF453" s="10">
        <v>0</v>
      </c>
      <c r="BG453" s="10">
        <v>0.060182529419934072</v>
      </c>
    </row>
    <row r="454" x14ac:dyDescent="0.3">
      <c r="A454" s="36">
        <v>37.75</v>
      </c>
      <c r="B454" s="36">
        <v>38</v>
      </c>
      <c r="C454" s="37">
        <v>312</v>
      </c>
      <c r="D454" s="2">
        <v>8599072.6799999997</v>
      </c>
      <c r="E454" s="2">
        <v>8902432.6799999997</v>
      </c>
      <c r="F454" s="2">
        <v>8087594.040000001</v>
      </c>
      <c r="G454" s="2">
        <v>8902432.6799999997</v>
      </c>
      <c r="H454" s="2">
        <v>4042468</v>
      </c>
      <c r="I454" s="2">
        <v>8087594.040000001</v>
      </c>
      <c r="J454" s="2">
        <v>7298743.9406791553</v>
      </c>
      <c r="K454" s="2">
        <v>7691806.4536821004</v>
      </c>
      <c r="L454" s="10">
        <v>41930.514973831007</v>
      </c>
      <c r="M454" s="10">
        <v>43409.749014036999</v>
      </c>
      <c r="N454" s="10">
        <v>39436.459676078281</v>
      </c>
      <c r="O454" s="10">
        <v>43409.749014036999</v>
      </c>
      <c r="P454" s="10">
        <v>19711.749314489181</v>
      </c>
      <c r="Q454" s="10">
        <v>39436.459676078281</v>
      </c>
      <c r="R454" s="10">
        <v>35589.894804192503</v>
      </c>
      <c r="S454" s="10">
        <v>37506.533283764184</v>
      </c>
      <c r="T454" s="10">
        <v>9167.454882729211</v>
      </c>
      <c r="U454" s="10">
        <v>9490.8663965884862</v>
      </c>
      <c r="V454" s="10">
        <v>8622.1684861407266</v>
      </c>
      <c r="W454" s="10">
        <v>9490.8663965884862</v>
      </c>
      <c r="X454" s="10">
        <v>4309.6673773987204</v>
      </c>
      <c r="Y454" s="10">
        <v>8622.1684861407266</v>
      </c>
      <c r="Z454" s="10">
        <v>7781.176909039611</v>
      </c>
      <c r="AA454" s="10">
        <v>8200.2200998743083</v>
      </c>
      <c r="AB454" s="10">
        <v>44.702041549926449</v>
      </c>
      <c r="AC454" s="10">
        <v>46.279050121574627</v>
      </c>
      <c r="AD454" s="10">
        <v>42.043133983025882</v>
      </c>
      <c r="AE454" s="10">
        <v>46.279050121574627</v>
      </c>
      <c r="AF454" s="10">
        <v>21.014658117792301</v>
      </c>
      <c r="AG454" s="10">
        <v>42.043133983025882</v>
      </c>
      <c r="AH454" s="10">
        <v>37.942318554576232</v>
      </c>
      <c r="AI454" s="10">
        <v>39.985643159663297</v>
      </c>
      <c r="AJ454" s="10">
        <v>0.0006707183124617668</v>
      </c>
      <c r="AK454" s="10">
        <v>0.00067280051470861566</v>
      </c>
      <c r="AL454" s="10">
        <v>0.00063852153859766405</v>
      </c>
      <c r="AM454" s="10">
        <v>0.00066605606777199314</v>
      </c>
      <c r="AN454" s="10">
        <v>0.0014054674208968702</v>
      </c>
      <c r="AO454" s="10">
        <v>0.00063183779555075711</v>
      </c>
      <c r="AP454" s="10">
        <v>0.0006250201770676894</v>
      </c>
      <c r="AQ454" s="10">
        <v>0.00055917277355485887</v>
      </c>
      <c r="AR454" s="10">
        <v>0.93935412169371868</v>
      </c>
      <c r="AS454" s="10">
        <v>0.93398710386049599</v>
      </c>
      <c r="AT454" s="10">
        <v>0.93493988576109277</v>
      </c>
      <c r="AU454" s="10">
        <v>0.93463587585010088</v>
      </c>
      <c r="AV454" s="10">
        <v>0.9215134280102476</v>
      </c>
      <c r="AW454" s="10">
        <v>0.93560736094544339</v>
      </c>
      <c r="AX454" s="10">
        <v>0.93669375295484747</v>
      </c>
      <c r="AY454" s="10">
        <v>0.94464850845461779</v>
      </c>
      <c r="AZ454" s="10">
        <v>0.17815787892948709</v>
      </c>
      <c r="BA454" s="10">
        <v>0.21972119481857311</v>
      </c>
      <c r="BB454" s="10">
        <v>0.1080802540453889</v>
      </c>
      <c r="BC454" s="10">
        <v>0.21972119481857311</v>
      </c>
      <c r="BD454" s="10">
        <v>-0.44614196184229415</v>
      </c>
      <c r="BE454" s="10">
        <v>0.1080802540453889</v>
      </c>
      <c r="BF454" s="10">
        <v>0</v>
      </c>
      <c r="BG454" s="10">
        <v>0.053853446044631381</v>
      </c>
    </row>
    <row r="455" x14ac:dyDescent="0.3">
      <c r="A455" s="36">
        <v>38</v>
      </c>
      <c r="B455" s="36">
        <v>38.25</v>
      </c>
      <c r="C455" s="37">
        <v>313</v>
      </c>
      <c r="D455" s="2">
        <v>2701105.9199999999</v>
      </c>
      <c r="E455" s="2">
        <v>2701105.9199999999</v>
      </c>
      <c r="F455" s="2">
        <v>2687996.1600000001</v>
      </c>
      <c r="G455" s="2">
        <v>2701105.9199999999</v>
      </c>
      <c r="H455" s="2">
        <v>69859.200000000012</v>
      </c>
      <c r="I455" s="2">
        <v>2687996.1600000001</v>
      </c>
      <c r="J455" s="2">
        <v>2377678.6750330841</v>
      </c>
      <c r="K455" s="2">
        <v>2495483.4773717471</v>
      </c>
      <c r="L455" s="10">
        <v>13171.043720549589</v>
      </c>
      <c r="M455" s="10">
        <v>13171.043720549589</v>
      </c>
      <c r="N455" s="10">
        <v>13107.11834063487</v>
      </c>
      <c r="O455" s="10">
        <v>13171.043720549589</v>
      </c>
      <c r="P455" s="10">
        <v>340.64513008161418</v>
      </c>
      <c r="Q455" s="10">
        <v>13107.11834063487</v>
      </c>
      <c r="R455" s="10">
        <v>11593.958441392469</v>
      </c>
      <c r="S455" s="10">
        <v>12168.394338409509</v>
      </c>
      <c r="T455" s="10">
        <v>8885.2168421052629</v>
      </c>
      <c r="U455" s="10">
        <v>8885.2168421052629</v>
      </c>
      <c r="V455" s="10">
        <v>8842.0926315789475</v>
      </c>
      <c r="W455" s="10">
        <v>8885.2168421052629</v>
      </c>
      <c r="X455" s="10">
        <v>229.80000000000001</v>
      </c>
      <c r="Y455" s="10">
        <v>8842.0926315789475</v>
      </c>
      <c r="Z455" s="10">
        <v>7821.3114310298824</v>
      </c>
      <c r="AA455" s="10">
        <v>8208.8272281965346</v>
      </c>
      <c r="AB455" s="10">
        <v>43.32580171233419</v>
      </c>
      <c r="AC455" s="10">
        <v>43.32580171233419</v>
      </c>
      <c r="AD455" s="10">
        <v>43.115520857351541</v>
      </c>
      <c r="AE455" s="10">
        <v>43.32580171233419</v>
      </c>
      <c r="AF455" s="10">
        <v>1.1205431910579411</v>
      </c>
      <c r="AG455" s="10">
        <v>43.115520857351541</v>
      </c>
      <c r="AH455" s="10">
        <v>38.138021188791022</v>
      </c>
      <c r="AI455" s="10">
        <v>40.027612955294437</v>
      </c>
      <c r="AJ455" s="10">
        <v>0.00021068332270950035</v>
      </c>
      <c r="AK455" s="10">
        <v>0.00020413582652988832</v>
      </c>
      <c r="AL455" s="10">
        <v>0.00021221928738498016</v>
      </c>
      <c r="AM455" s="10">
        <v>0.00020208947962646674</v>
      </c>
      <c r="AN455" s="10">
        <v>2.428833812658966e-05</v>
      </c>
      <c r="AO455" s="10">
        <v>0.00020999787573206384</v>
      </c>
      <c r="AP455" s="10">
        <v>0.00020360998530124684</v>
      </c>
      <c r="AQ455" s="10">
        <v>0.00018141465542652815</v>
      </c>
      <c r="AR455" s="10">
        <v>0.93956480501642814</v>
      </c>
      <c r="AS455" s="10">
        <v>0.93419123968702589</v>
      </c>
      <c r="AT455" s="10">
        <v>0.93515210504847779</v>
      </c>
      <c r="AU455" s="10">
        <v>0.93483796532972741</v>
      </c>
      <c r="AV455" s="10">
        <v>0.92153771634837423</v>
      </c>
      <c r="AW455" s="10">
        <v>0.93581735882117545</v>
      </c>
      <c r="AX455" s="10">
        <v>0.93689736294014869</v>
      </c>
      <c r="AY455" s="10">
        <v>0.94482992311004432</v>
      </c>
      <c r="AZ455" s="10">
        <v>0.13602647336794371</v>
      </c>
      <c r="BA455" s="10">
        <v>0.13602647336794371</v>
      </c>
      <c r="BB455" s="10">
        <v>0.13051279309749364</v>
      </c>
      <c r="BC455" s="10">
        <v>0.13602647336794371</v>
      </c>
      <c r="BD455" s="10">
        <v>-0.97061873804330268</v>
      </c>
      <c r="BE455" s="10">
        <v>0.13051279309749364</v>
      </c>
      <c r="BF455" s="10">
        <v>0</v>
      </c>
      <c r="BG455" s="10">
        <v>0.049546140769851421</v>
      </c>
    </row>
    <row r="456" x14ac:dyDescent="0.3">
      <c r="A456" s="36">
        <v>38.25</v>
      </c>
      <c r="B456" s="36">
        <v>38.5</v>
      </c>
      <c r="C456" s="37">
        <v>314</v>
      </c>
      <c r="D456" s="2">
        <v>6846915.96</v>
      </c>
      <c r="E456" s="2">
        <v>8445651.959999999</v>
      </c>
      <c r="F456" s="2">
        <v>8104263.9800000004</v>
      </c>
      <c r="G456" s="2">
        <v>8445651.959999999</v>
      </c>
      <c r="H456" s="2">
        <v>1668893.3999999999</v>
      </c>
      <c r="I456" s="2">
        <v>8104263.9800000004</v>
      </c>
      <c r="J456" s="2">
        <v>7341824.1240920136</v>
      </c>
      <c r="K456" s="2">
        <v>7754402.4826299492</v>
      </c>
      <c r="L456" s="10">
        <v>33386.706086701262</v>
      </c>
      <c r="M456" s="10">
        <v>41182.409912198244</v>
      </c>
      <c r="N456" s="10">
        <v>39517.745088447053</v>
      </c>
      <c r="O456" s="10">
        <v>41182.409912198244</v>
      </c>
      <c r="P456" s="10">
        <v>8137.8030285967679</v>
      </c>
      <c r="Q456" s="10">
        <v>39517.745088447053</v>
      </c>
      <c r="R456" s="10">
        <v>35799.960975614616</v>
      </c>
      <c r="S456" s="10">
        <v>37811.761978388968</v>
      </c>
      <c r="T456" s="10">
        <v>7338.6023151125401</v>
      </c>
      <c r="U456" s="10">
        <v>9052.1457234726677</v>
      </c>
      <c r="V456" s="10">
        <v>8686.2422079314038</v>
      </c>
      <c r="W456" s="10">
        <v>9052.1457234726677</v>
      </c>
      <c r="X456" s="10">
        <v>1788.7389067524109</v>
      </c>
      <c r="Y456" s="10">
        <v>8686.2422079314038</v>
      </c>
      <c r="Z456" s="10">
        <v>7869.0505081372066</v>
      </c>
      <c r="AA456" s="10">
        <v>8311.256680203589</v>
      </c>
      <c r="AB456" s="10">
        <v>35.784250896785913</v>
      </c>
      <c r="AC456" s="10">
        <v>44.139774825507217</v>
      </c>
      <c r="AD456" s="10">
        <v>42.355568154819991</v>
      </c>
      <c r="AE456" s="10">
        <v>44.139774825507217</v>
      </c>
      <c r="AF456" s="10">
        <v>8.722189741261273</v>
      </c>
      <c r="AG456" s="10">
        <v>42.355568154819991</v>
      </c>
      <c r="AH456" s="10">
        <v>38.370804904195737</v>
      </c>
      <c r="AI456" s="10">
        <v>40.527076075443702</v>
      </c>
      <c r="AJ456" s="10">
        <v>0.00053405199480867024</v>
      </c>
      <c r="AK456" s="10">
        <v>0.00063827935464240188</v>
      </c>
      <c r="AL456" s="10">
        <v>0.00063983764270532405</v>
      </c>
      <c r="AM456" s="10">
        <v>0.00063188096292893573</v>
      </c>
      <c r="AN456" s="10">
        <v>0.00058023348673379941</v>
      </c>
      <c r="AO456" s="10">
        <v>0.00063314012329983424</v>
      </c>
      <c r="AP456" s="10">
        <v>0.00062870930276981776</v>
      </c>
      <c r="AQ456" s="10">
        <v>0.00056372332943936546</v>
      </c>
      <c r="AR456" s="10">
        <v>0.94009885701123685</v>
      </c>
      <c r="AS456" s="10">
        <v>0.93482951904166833</v>
      </c>
      <c r="AT456" s="10">
        <v>0.93579194269118315</v>
      </c>
      <c r="AU456" s="10">
        <v>0.93546984629265639</v>
      </c>
      <c r="AV456" s="10">
        <v>0.92211794983510798</v>
      </c>
      <c r="AW456" s="10">
        <v>0.9364504989444753</v>
      </c>
      <c r="AX456" s="10">
        <v>0.93752607224291851</v>
      </c>
      <c r="AY456" s="10">
        <v>0.94539364643948365</v>
      </c>
      <c r="AZ456" s="10">
        <v>-0.067409427919688847</v>
      </c>
      <c r="BA456" s="10">
        <v>0.15034789954798855</v>
      </c>
      <c r="BB456" s="10">
        <v>0.10384883143768864</v>
      </c>
      <c r="BC456" s="10">
        <v>0.15034789954798855</v>
      </c>
      <c r="BD456" s="10">
        <v>-0.77268681845379983</v>
      </c>
      <c r="BE456" s="10">
        <v>0.10384883143768864</v>
      </c>
      <c r="BF456" s="10">
        <v>0</v>
      </c>
      <c r="BG456" s="10">
        <v>0.056195619993683943</v>
      </c>
    </row>
    <row r="457" x14ac:dyDescent="0.3">
      <c r="A457" s="36">
        <v>38.5</v>
      </c>
      <c r="B457" s="36">
        <v>38.75</v>
      </c>
      <c r="C457" s="37">
        <v>315</v>
      </c>
      <c r="D457" s="2">
        <v>27173796.600000001</v>
      </c>
      <c r="E457" s="2">
        <v>27357396.600000001</v>
      </c>
      <c r="F457" s="2">
        <v>23490596.25</v>
      </c>
      <c r="G457" s="2">
        <v>27357396.600000001</v>
      </c>
      <c r="H457" s="2">
        <v>18533017.5</v>
      </c>
      <c r="I457" s="2">
        <v>23490596.25</v>
      </c>
      <c r="J457" s="2">
        <v>20857434.699285511</v>
      </c>
      <c r="K457" s="2">
        <v>22118427.139233369</v>
      </c>
      <c r="L457" s="10">
        <v>132503.9719552804</v>
      </c>
      <c r="M457" s="10">
        <v>133399.23622803169</v>
      </c>
      <c r="N457" s="10">
        <v>114544.0717224922</v>
      </c>
      <c r="O457" s="10">
        <v>133399.23622803169</v>
      </c>
      <c r="P457" s="10">
        <v>90370.089509933285</v>
      </c>
      <c r="Q457" s="10">
        <v>114544.0717224922</v>
      </c>
      <c r="R457" s="10">
        <v>101704.33609756319</v>
      </c>
      <c r="S457" s="10">
        <v>107853.14589982219</v>
      </c>
      <c r="T457" s="10">
        <v>10304.814789533561</v>
      </c>
      <c r="U457" s="10">
        <v>10374.439362912401</v>
      </c>
      <c r="V457" s="10">
        <v>8908.0759385665533</v>
      </c>
      <c r="W457" s="10">
        <v>10374.439362912401</v>
      </c>
      <c r="X457" s="10">
        <v>7028.068828213879</v>
      </c>
      <c r="Y457" s="10">
        <v>8908.0759385665533</v>
      </c>
      <c r="Z457" s="10">
        <v>7909.531550733981</v>
      </c>
      <c r="AA457" s="10">
        <v>8387.7236022879679</v>
      </c>
      <c r="AB457" s="10">
        <v>50.247998466166251</v>
      </c>
      <c r="AC457" s="10">
        <v>50.587499517645682</v>
      </c>
      <c r="AD457" s="10">
        <v>43.437266485586733</v>
      </c>
      <c r="AE457" s="10">
        <v>50.587499517645682</v>
      </c>
      <c r="AF457" s="10">
        <v>34.270037736038411</v>
      </c>
      <c r="AG457" s="10">
        <v>43.437266485586733</v>
      </c>
      <c r="AH457" s="10">
        <v>38.568197230778601</v>
      </c>
      <c r="AI457" s="10">
        <v>40.899941562314062</v>
      </c>
      <c r="AJ457" s="10">
        <v>0.0021195265672218156</v>
      </c>
      <c r="AK457" s="10">
        <v>0.0020675326818161048</v>
      </c>
      <c r="AL457" s="10">
        <v>0.0018545999695264769</v>
      </c>
      <c r="AM457" s="10">
        <v>0.0020468068289705836</v>
      </c>
      <c r="AN457" s="10">
        <v>0.0064434776743221116</v>
      </c>
      <c r="AO457" s="10">
        <v>0.0018351868896195091</v>
      </c>
      <c r="AP457" s="10">
        <v>0.0017861042440834218</v>
      </c>
      <c r="AQ457" s="10">
        <v>0.0016079476680273929</v>
      </c>
      <c r="AR457" s="10">
        <v>0.94221838357845866</v>
      </c>
      <c r="AS457" s="10">
        <v>0.93689705172348448</v>
      </c>
      <c r="AT457" s="10">
        <v>0.93764654266070968</v>
      </c>
      <c r="AU457" s="10">
        <v>0.93751665312162702</v>
      </c>
      <c r="AV457" s="10">
        <v>0.92856142750943005</v>
      </c>
      <c r="AW457" s="10">
        <v>0.93828568583409477</v>
      </c>
      <c r="AX457" s="10">
        <v>0.93931217648700194</v>
      </c>
      <c r="AY457" s="10">
        <v>0.94700159410751106</v>
      </c>
      <c r="AZ457" s="10">
        <v>0.30283503181390103</v>
      </c>
      <c r="BA457" s="10">
        <v>0.31163764836991925</v>
      </c>
      <c r="BB457" s="10">
        <v>0.12624570512521793</v>
      </c>
      <c r="BC457" s="10">
        <v>0.31163764836991925</v>
      </c>
      <c r="BD457" s="10">
        <v>-0.11144310087976139</v>
      </c>
      <c r="BE457" s="10">
        <v>0.12624570512521793</v>
      </c>
      <c r="BF457" s="10">
        <v>0</v>
      </c>
      <c r="BG457" s="10">
        <v>0.06045769569117021</v>
      </c>
    </row>
    <row r="458" x14ac:dyDescent="0.3">
      <c r="A458" s="36">
        <v>38.75</v>
      </c>
      <c r="B458" s="36">
        <v>39</v>
      </c>
      <c r="C458" s="37">
        <v>316</v>
      </c>
      <c r="D458" s="2">
        <v>2410964.3999999999</v>
      </c>
      <c r="E458" s="2">
        <v>3369584.3999999999</v>
      </c>
      <c r="F458" s="2">
        <v>3369584.3999999999</v>
      </c>
      <c r="G458" s="2">
        <v>3375970.98</v>
      </c>
      <c r="H458" s="2">
        <v>0</v>
      </c>
      <c r="I458" s="2">
        <v>3375970.98</v>
      </c>
      <c r="J458" s="2">
        <v>3192830.5005457811</v>
      </c>
      <c r="K458" s="2">
        <v>3296849.4756809552</v>
      </c>
      <c r="L458" s="10">
        <v>11756.265197141411</v>
      </c>
      <c r="M458" s="10">
        <v>16430.656466993289</v>
      </c>
      <c r="N458" s="10">
        <v>16430.656466993289</v>
      </c>
      <c r="O458" s="10">
        <v>16461.798498033972</v>
      </c>
      <c r="P458" s="10">
        <v>0</v>
      </c>
      <c r="Q458" s="10">
        <v>16461.798498033972</v>
      </c>
      <c r="R458" s="10">
        <v>15568.77492423279</v>
      </c>
      <c r="S458" s="10">
        <v>16075.988824705129</v>
      </c>
      <c r="T458" s="10">
        <v>6027.4110000000001</v>
      </c>
      <c r="U458" s="10">
        <v>8423.9609999999993</v>
      </c>
      <c r="V458" s="10">
        <v>8423.9609999999993</v>
      </c>
      <c r="W458" s="10">
        <v>8439.927450000001</v>
      </c>
      <c r="X458" s="10">
        <v>0</v>
      </c>
      <c r="Y458" s="10">
        <v>8439.927450000001</v>
      </c>
      <c r="Z458" s="10">
        <v>7982.0762513644531</v>
      </c>
      <c r="AA458" s="10">
        <v>8242.1236892023881</v>
      </c>
      <c r="AB458" s="10">
        <v>29.390662992853521</v>
      </c>
      <c r="AC458" s="10">
        <v>41.076641167483231</v>
      </c>
      <c r="AD458" s="10">
        <v>41.076641167483231</v>
      </c>
      <c r="AE458" s="10">
        <v>41.154496245084921</v>
      </c>
      <c r="AF458" s="10">
        <v>0</v>
      </c>
      <c r="AG458" s="10">
        <v>41.154496245084921</v>
      </c>
      <c r="AH458" s="10">
        <v>38.921937310581967</v>
      </c>
      <c r="AI458" s="10">
        <v>40.189972061762823</v>
      </c>
      <c r="AJ458" s="10">
        <v>0.0001880525998500336</v>
      </c>
      <c r="AK458" s="10">
        <v>0.00025465602495003891</v>
      </c>
      <c r="AL458" s="10">
        <v>0.00026603118367235533</v>
      </c>
      <c r="AM458" s="10">
        <v>0.00025258106819530166</v>
      </c>
      <c r="AN458" s="10">
        <v>0</v>
      </c>
      <c r="AO458" s="10">
        <v>0.00026374544163526397</v>
      </c>
      <c r="AP458" s="10">
        <v>0.00027341464517969546</v>
      </c>
      <c r="AQ458" s="10">
        <v>0.00023967171774413363</v>
      </c>
      <c r="AR458" s="10">
        <v>0.94240643617830866</v>
      </c>
      <c r="AS458" s="10">
        <v>0.93715170774843448</v>
      </c>
      <c r="AT458" s="10">
        <v>0.93791257384438209</v>
      </c>
      <c r="AU458" s="10">
        <v>0.93776923418982228</v>
      </c>
      <c r="AV458" s="10">
        <v>0.92856142750943005</v>
      </c>
      <c r="AW458" s="10">
        <v>0.93854943127572998</v>
      </c>
      <c r="AX458" s="10">
        <v>0.93958559113218165</v>
      </c>
      <c r="AY458" s="10">
        <v>0.94724126582525514</v>
      </c>
      <c r="AZ458" s="10">
        <v>-0.24488180641350343</v>
      </c>
      <c r="BA458" s="10">
        <v>0.055359625080004804</v>
      </c>
      <c r="BB458" s="10">
        <v>0.055359625080004804</v>
      </c>
      <c r="BC458" s="10">
        <v>0.057359912912042343</v>
      </c>
      <c r="BD458" s="10">
        <v>-1</v>
      </c>
      <c r="BE458" s="10">
        <v>0.057359912912042343</v>
      </c>
      <c r="BF458" s="10">
        <v>0</v>
      </c>
      <c r="BG458" s="10">
        <v>0.03257892178034294</v>
      </c>
    </row>
    <row r="459" x14ac:dyDescent="0.3">
      <c r="A459" s="36">
        <v>39</v>
      </c>
      <c r="B459" s="36">
        <v>39.25</v>
      </c>
      <c r="C459" s="37">
        <v>317</v>
      </c>
      <c r="D459" s="2">
        <v>13156783.560000001</v>
      </c>
      <c r="E459" s="2">
        <v>13279783.560000001</v>
      </c>
      <c r="F459" s="2">
        <v>11213099.5</v>
      </c>
      <c r="G459" s="2">
        <v>13279783.560000001</v>
      </c>
      <c r="H459" s="2">
        <v>9567178.6000000015</v>
      </c>
      <c r="I459" s="2">
        <v>11213099.5</v>
      </c>
      <c r="J459" s="2">
        <v>9958446.5197439808</v>
      </c>
      <c r="K459" s="2">
        <v>10507358.92964787</v>
      </c>
      <c r="L459" s="10">
        <v>64154.674649177818</v>
      </c>
      <c r="M459" s="10">
        <v>64754.4431979164</v>
      </c>
      <c r="N459" s="10">
        <v>54676.946455092293</v>
      </c>
      <c r="O459" s="10">
        <v>64754.4431979164</v>
      </c>
      <c r="P459" s="10">
        <v>46651.161174348337</v>
      </c>
      <c r="Q459" s="10">
        <v>54676.946455092293</v>
      </c>
      <c r="R459" s="10">
        <v>48559.048917379332</v>
      </c>
      <c r="S459" s="10">
        <v>51235.637530978143</v>
      </c>
      <c r="T459" s="10">
        <v>10601.75951651894</v>
      </c>
      <c r="U459" s="10">
        <v>10700.873134568899</v>
      </c>
      <c r="V459" s="10">
        <v>9035.5354552780009</v>
      </c>
      <c r="W459" s="10">
        <v>10700.873134568899</v>
      </c>
      <c r="X459" s="10">
        <v>7709.2494762288488</v>
      </c>
      <c r="Y459" s="10">
        <v>9035.5354552780009</v>
      </c>
      <c r="Z459" s="10">
        <v>8024.5338595841904</v>
      </c>
      <c r="AA459" s="10">
        <v>8466.848452576849</v>
      </c>
      <c r="AB459" s="10">
        <v>51.695950563398718</v>
      </c>
      <c r="AC459" s="10">
        <v>52.179245123220298</v>
      </c>
      <c r="AD459" s="10">
        <v>44.058780382830207</v>
      </c>
      <c r="AE459" s="10">
        <v>52.179245123220298</v>
      </c>
      <c r="AF459" s="10">
        <v>37.591588375784319</v>
      </c>
      <c r="AG459" s="10">
        <v>44.058780382830207</v>
      </c>
      <c r="AH459" s="10">
        <v>39.128967701353211</v>
      </c>
      <c r="AI459" s="10">
        <v>41.285767551150798</v>
      </c>
      <c r="AJ459" s="10">
        <v>0.0010262148018951175</v>
      </c>
      <c r="AK459" s="10">
        <v>0.0010036183968522873</v>
      </c>
      <c r="AL459" s="10">
        <v>0.00088528250920822641</v>
      </c>
      <c r="AM459" s="10">
        <v>0.00099355768662063725</v>
      </c>
      <c r="AN459" s="10">
        <v>0.0033262744027167885</v>
      </c>
      <c r="AO459" s="10">
        <v>0.00087601578841997564</v>
      </c>
      <c r="AP459" s="10">
        <v>0.00085278097953253129</v>
      </c>
      <c r="AQ459" s="10">
        <v>0.00076385554821325747</v>
      </c>
      <c r="AR459" s="10">
        <v>0.94343265098020379</v>
      </c>
      <c r="AS459" s="10">
        <v>0.93815532614528674</v>
      </c>
      <c r="AT459" s="10">
        <v>0.93879785635359037</v>
      </c>
      <c r="AU459" s="10">
        <v>0.93876279187644296</v>
      </c>
      <c r="AV459" s="10">
        <v>0.93188770191214687</v>
      </c>
      <c r="AW459" s="10">
        <v>0.93942544706414999</v>
      </c>
      <c r="AX459" s="10">
        <v>0.94043837211171422</v>
      </c>
      <c r="AY459" s="10">
        <v>0.94800512137346837</v>
      </c>
      <c r="AZ459" s="10">
        <v>0.32116826996207481</v>
      </c>
      <c r="BA459" s="10">
        <v>0.33351959401207965</v>
      </c>
      <c r="BB459" s="10">
        <v>0.12598882544265311</v>
      </c>
      <c r="BC459" s="10">
        <v>0.33351959401207965</v>
      </c>
      <c r="BD459" s="10">
        <v>-0.039290055830318193</v>
      </c>
      <c r="BE459" s="10">
        <v>0.12598882544265311</v>
      </c>
      <c r="BF459" s="10">
        <v>0</v>
      </c>
      <c r="BG459" s="10">
        <v>0.055120284957658416</v>
      </c>
    </row>
    <row r="460" x14ac:dyDescent="0.3">
      <c r="A460" s="36">
        <v>39.25</v>
      </c>
      <c r="B460" s="36">
        <v>39.5</v>
      </c>
      <c r="C460" s="37">
        <v>318</v>
      </c>
      <c r="D460" s="2">
        <v>23761089.120000001</v>
      </c>
      <c r="E460" s="2">
        <v>23761089.120000001</v>
      </c>
      <c r="F460" s="2">
        <v>23578268.969999999</v>
      </c>
      <c r="G460" s="2">
        <v>23761089.120000001</v>
      </c>
      <c r="H460" s="2">
        <v>889737</v>
      </c>
      <c r="I460" s="2">
        <v>23578268.969999999</v>
      </c>
      <c r="J460" s="2">
        <v>20588887.259144749</v>
      </c>
      <c r="K460" s="2">
        <v>21497623.319850121</v>
      </c>
      <c r="L460" s="10">
        <v>115863.04014593959</v>
      </c>
      <c r="M460" s="10">
        <v>115863.04014593959</v>
      </c>
      <c r="N460" s="10">
        <v>114971.5785520724</v>
      </c>
      <c r="O460" s="10">
        <v>115863.04014593959</v>
      </c>
      <c r="P460" s="10">
        <v>4338.5062540570916</v>
      </c>
      <c r="Q460" s="10">
        <v>114971.5785520724</v>
      </c>
      <c r="R460" s="10">
        <v>100394.8539151186</v>
      </c>
      <c r="S460" s="10">
        <v>104826.0027632135</v>
      </c>
      <c r="T460" s="10">
        <v>9299.8391859099811</v>
      </c>
      <c r="U460" s="10">
        <v>9299.8391859099811</v>
      </c>
      <c r="V460" s="10">
        <v>9228.2853111545992</v>
      </c>
      <c r="W460" s="10">
        <v>9299.8391859099811</v>
      </c>
      <c r="X460" s="10">
        <v>348.23365949119369</v>
      </c>
      <c r="Y460" s="10">
        <v>9228.2853111545992</v>
      </c>
      <c r="Z460" s="10">
        <v>8058.27289986096</v>
      </c>
      <c r="AA460" s="10">
        <v>8413.9425909393813</v>
      </c>
      <c r="AB460" s="10">
        <v>45.347569528743499</v>
      </c>
      <c r="AC460" s="10">
        <v>45.347569528743499</v>
      </c>
      <c r="AD460" s="10">
        <v>44.998660881437338</v>
      </c>
      <c r="AE460" s="10">
        <v>45.347569528743499</v>
      </c>
      <c r="AF460" s="10">
        <v>1.698045500609429</v>
      </c>
      <c r="AG460" s="10">
        <v>44.998660881437338</v>
      </c>
      <c r="AH460" s="10">
        <v>39.293484898285179</v>
      </c>
      <c r="AI460" s="10">
        <v>41.027789731199022</v>
      </c>
      <c r="AJ460" s="10">
        <v>0.0018533390971199523</v>
      </c>
      <c r="AK460" s="10">
        <v>0.0017957420813625616</v>
      </c>
      <c r="AL460" s="10">
        <v>0.001861521795695121</v>
      </c>
      <c r="AM460" s="10">
        <v>0.0017777407764960587</v>
      </c>
      <c r="AN460" s="10">
        <v>0.00030933983068425489</v>
      </c>
      <c r="AO460" s="10">
        <v>0.001842036261368482</v>
      </c>
      <c r="AP460" s="10">
        <v>0.0017631074695764598</v>
      </c>
      <c r="AQ460" s="10">
        <v>0.0015628169701076859</v>
      </c>
      <c r="AR460" s="10">
        <v>0.94528599007732372</v>
      </c>
      <c r="AS460" s="10">
        <v>0.93995106822664931</v>
      </c>
      <c r="AT460" s="10">
        <v>0.94065937814928546</v>
      </c>
      <c r="AU460" s="10">
        <v>0.94054053265293902</v>
      </c>
      <c r="AV460" s="10">
        <v>0.93219704174283113</v>
      </c>
      <c r="AW460" s="10">
        <v>0.94126748332551846</v>
      </c>
      <c r="AX460" s="10">
        <v>0.94220147958129064</v>
      </c>
      <c r="AY460" s="10">
        <v>0.94956793834357611</v>
      </c>
      <c r="AZ460" s="10">
        <v>0.15407349707285833</v>
      </c>
      <c r="BA460" s="10">
        <v>0.15407349707285833</v>
      </c>
      <c r="BB460" s="10">
        <v>0.14519394240344319</v>
      </c>
      <c r="BC460" s="10">
        <v>0.15407349707285833</v>
      </c>
      <c r="BD460" s="10">
        <v>-0.9567855713229565</v>
      </c>
      <c r="BE460" s="10">
        <v>0.14519394240344319</v>
      </c>
      <c r="BF460" s="10">
        <v>-1.1102230246251565e-16</v>
      </c>
      <c r="BG460" s="10">
        <v>0.04413721097538903</v>
      </c>
    </row>
    <row r="461" x14ac:dyDescent="0.3">
      <c r="A461" s="36">
        <v>39.5</v>
      </c>
      <c r="B461" s="36">
        <v>39.75</v>
      </c>
      <c r="C461" s="37">
        <v>319</v>
      </c>
      <c r="D461" s="2">
        <v>23407165.800000001</v>
      </c>
      <c r="E461" s="2">
        <v>23407165.800000001</v>
      </c>
      <c r="F461" s="2">
        <v>23141683.079999998</v>
      </c>
      <c r="G461" s="2">
        <v>23407165.800000001</v>
      </c>
      <c r="H461" s="2">
        <v>1293431.2</v>
      </c>
      <c r="I461" s="2">
        <v>23141683.079999998</v>
      </c>
      <c r="J461" s="2">
        <v>20893544.611776281</v>
      </c>
      <c r="K461" s="2">
        <v>21719532.012275219</v>
      </c>
      <c r="L461" s="10">
        <v>114137.25091015801</v>
      </c>
      <c r="M461" s="10">
        <v>114137.25091015801</v>
      </c>
      <c r="N461" s="10">
        <v>112842.7128151208</v>
      </c>
      <c r="O461" s="10">
        <v>114137.25091015801</v>
      </c>
      <c r="P461" s="10">
        <v>6306.9866155870423</v>
      </c>
      <c r="Q461" s="10">
        <v>112842.7128151208</v>
      </c>
      <c r="R461" s="10">
        <v>101880.41406349539</v>
      </c>
      <c r="S461" s="10">
        <v>105908.0666201914</v>
      </c>
      <c r="T461" s="10">
        <v>9107.8466147859926</v>
      </c>
      <c r="U461" s="10">
        <v>9107.8466147859926</v>
      </c>
      <c r="V461" s="10">
        <v>9004.5459455252931</v>
      </c>
      <c r="W461" s="10">
        <v>9107.8466147859926</v>
      </c>
      <c r="X461" s="10">
        <v>503.28062256809329</v>
      </c>
      <c r="Y461" s="10">
        <v>9004.5459455252931</v>
      </c>
      <c r="Z461" s="10">
        <v>8129.783895632796</v>
      </c>
      <c r="AA461" s="10">
        <v>8451.1797713133146</v>
      </c>
      <c r="AB461" s="10">
        <v>44.411381677104288</v>
      </c>
      <c r="AC461" s="10">
        <v>44.411381677104288</v>
      </c>
      <c r="AD461" s="10">
        <v>43.90767035607815</v>
      </c>
      <c r="AE461" s="10">
        <v>44.411381677104288</v>
      </c>
      <c r="AF461" s="10">
        <v>2.4540803951700552</v>
      </c>
      <c r="AG461" s="10">
        <v>43.90767035607815</v>
      </c>
      <c r="AH461" s="10">
        <v>39.642184460504062</v>
      </c>
      <c r="AI461" s="10">
        <v>41.209364443654238</v>
      </c>
      <c r="AJ461" s="10">
        <v>0.0018257334632609226</v>
      </c>
      <c r="AK461" s="10">
        <v>0.0017689943596529286</v>
      </c>
      <c r="AL461" s="10">
        <v>0.0018270530163728553</v>
      </c>
      <c r="AM461" s="10">
        <v>0.0017512611856599942</v>
      </c>
      <c r="AN461" s="10">
        <v>0.00044969444724647016</v>
      </c>
      <c r="AO461" s="10">
        <v>0.0018079282850108848</v>
      </c>
      <c r="AP461" s="10">
        <v>0.0017891964780461849</v>
      </c>
      <c r="AQ461" s="10">
        <v>0.0015789491101669139</v>
      </c>
      <c r="AR461" s="10">
        <v>0.94711172354058459</v>
      </c>
      <c r="AS461" s="10">
        <v>0.94172006258630225</v>
      </c>
      <c r="AT461" s="10">
        <v>0.94248643116565833</v>
      </c>
      <c r="AU461" s="10">
        <v>0.94229179383859907</v>
      </c>
      <c r="AV461" s="10">
        <v>0.93264673619007765</v>
      </c>
      <c r="AW461" s="10">
        <v>0.94307541161052932</v>
      </c>
      <c r="AX461" s="10">
        <v>0.94399067605933684</v>
      </c>
      <c r="AY461" s="10">
        <v>0.95114688745374298</v>
      </c>
      <c r="AZ461" s="10">
        <v>0.12030611535425928</v>
      </c>
      <c r="BA461" s="10">
        <v>0.12030611535425928</v>
      </c>
      <c r="BB461" s="10">
        <v>0.10759966822271938</v>
      </c>
      <c r="BC461" s="10">
        <v>0.12030611535425928</v>
      </c>
      <c r="BD461" s="10">
        <v>-0.93809421885882494</v>
      </c>
      <c r="BE461" s="10">
        <v>0.10759966822271938</v>
      </c>
      <c r="BF461" s="10">
        <v>0</v>
      </c>
      <c r="BG461" s="10">
        <v>0.039533138864019435</v>
      </c>
    </row>
    <row r="462" x14ac:dyDescent="0.3">
      <c r="A462" s="36">
        <v>39.75</v>
      </c>
      <c r="B462" s="36">
        <v>40</v>
      </c>
      <c r="C462" s="37">
        <v>320</v>
      </c>
      <c r="D462" s="2">
        <v>15249172.566</v>
      </c>
      <c r="E462" s="2">
        <v>15352492.566</v>
      </c>
      <c r="F462" s="2">
        <v>14142603.616</v>
      </c>
      <c r="G462" s="2">
        <v>15352492.566</v>
      </c>
      <c r="H462" s="2">
        <v>5753348.7000000002</v>
      </c>
      <c r="I462" s="2">
        <v>14142603.616</v>
      </c>
      <c r="J462" s="2">
        <v>12733283.546058031</v>
      </c>
      <c r="K462" s="2">
        <v>13388943.19037519</v>
      </c>
      <c r="L462" s="10">
        <v>74357.513003041153</v>
      </c>
      <c r="M462" s="10">
        <v>74861.318583981571</v>
      </c>
      <c r="N462" s="10">
        <v>68961.697936206358</v>
      </c>
      <c r="O462" s="10">
        <v>74861.318583981571</v>
      </c>
      <c r="P462" s="10">
        <v>28054.289432406698</v>
      </c>
      <c r="Q462" s="10">
        <v>68961.697936206358</v>
      </c>
      <c r="R462" s="10">
        <v>62089.617830049778</v>
      </c>
      <c r="S462" s="10">
        <v>65286.723792151934</v>
      </c>
      <c r="T462" s="10">
        <v>9806.5418430868176</v>
      </c>
      <c r="U462" s="10">
        <v>9872.9855729903538</v>
      </c>
      <c r="V462" s="10">
        <v>9094.9219395498403</v>
      </c>
      <c r="W462" s="10">
        <v>9872.9855729903538</v>
      </c>
      <c r="X462" s="10">
        <v>3699.9027009646302</v>
      </c>
      <c r="Y462" s="10">
        <v>9094.9219395498403</v>
      </c>
      <c r="Z462" s="10">
        <v>8188.6067820308854</v>
      </c>
      <c r="AA462" s="10">
        <v>8610.2528555467488</v>
      </c>
      <c r="AB462" s="10">
        <v>47.818336336360872</v>
      </c>
      <c r="AC462" s="10">
        <v>48.142327063653752</v>
      </c>
      <c r="AD462" s="10">
        <v>44.348358801418883</v>
      </c>
      <c r="AE462" s="10">
        <v>48.142327063653752</v>
      </c>
      <c r="AF462" s="10">
        <v>18.04134368643518</v>
      </c>
      <c r="AG462" s="10">
        <v>44.348358801418883</v>
      </c>
      <c r="AH462" s="10">
        <v>39.929014681704039</v>
      </c>
      <c r="AI462" s="10">
        <v>41.985031377589671</v>
      </c>
      <c r="AJ462" s="10">
        <v>0.0011894188676523421</v>
      </c>
      <c r="AK462" s="10">
        <v>0.0011602631855526702</v>
      </c>
      <c r="AL462" s="10">
        <v>0.001116569028564298</v>
      </c>
      <c r="AM462" s="10">
        <v>0.0011486321993741508</v>
      </c>
      <c r="AN462" s="10">
        <v>0.0020002988666600109</v>
      </c>
      <c r="AO462" s="10">
        <v>0.0011048813093098334</v>
      </c>
      <c r="AP462" s="10">
        <v>0.0010904011979723917</v>
      </c>
      <c r="AQ462" s="10">
        <v>0.00097333864857540781</v>
      </c>
      <c r="AR462" s="10">
        <v>0.94830114240823693</v>
      </c>
      <c r="AS462" s="10">
        <v>0.94288032577185488</v>
      </c>
      <c r="AT462" s="10">
        <v>0.94360300019422261</v>
      </c>
      <c r="AU462" s="10">
        <v>0.94344042603797318</v>
      </c>
      <c r="AV462" s="10">
        <v>0.93464703505673763</v>
      </c>
      <c r="AW462" s="10">
        <v>0.94418029291983918</v>
      </c>
      <c r="AX462" s="10">
        <v>0.94508107725730928</v>
      </c>
      <c r="AY462" s="10">
        <v>0.95212022610231839</v>
      </c>
      <c r="AZ462" s="10">
        <v>0.19758367987657333</v>
      </c>
      <c r="BA462" s="10">
        <v>0.20569784772858712</v>
      </c>
      <c r="BB462" s="10">
        <v>0.11068001940302863</v>
      </c>
      <c r="BC462" s="10">
        <v>0.20569784772858712</v>
      </c>
      <c r="BD462" s="10">
        <v>-0.5481645657862444</v>
      </c>
      <c r="BE462" s="10">
        <v>0.11068001940302863</v>
      </c>
      <c r="BF462" s="10">
        <v>0</v>
      </c>
      <c r="BG462" s="10">
        <v>0.051491796436131221</v>
      </c>
    </row>
    <row r="463" x14ac:dyDescent="0.3">
      <c r="A463" s="36">
        <v>40</v>
      </c>
      <c r="B463" s="36">
        <v>40.25</v>
      </c>
      <c r="C463" s="37">
        <v>321</v>
      </c>
      <c r="D463" s="2">
        <v>11286862.800000001</v>
      </c>
      <c r="E463" s="2">
        <v>12338938.800000001</v>
      </c>
      <c r="F463" s="2">
        <v>11919979.91</v>
      </c>
      <c r="G463" s="2">
        <v>12338938.800000001</v>
      </c>
      <c r="H463" s="2">
        <v>2017708.2</v>
      </c>
      <c r="I463" s="2">
        <v>11919979.91</v>
      </c>
      <c r="J463" s="2">
        <v>10771812.909395309</v>
      </c>
      <c r="K463" s="2">
        <v>11165204.254216529</v>
      </c>
      <c r="L463" s="10">
        <v>55036.628629004234</v>
      </c>
      <c r="M463" s="10">
        <v>60166.726967887931</v>
      </c>
      <c r="N463" s="10">
        <v>58123.813427754358</v>
      </c>
      <c r="O463" s="10">
        <v>60166.726967887931</v>
      </c>
      <c r="P463" s="10">
        <v>9838.6822674141658</v>
      </c>
      <c r="Q463" s="10">
        <v>58123.813427754358</v>
      </c>
      <c r="R463" s="10">
        <v>52525.159316679477</v>
      </c>
      <c r="S463" s="10">
        <v>54443.401235132689</v>
      </c>
      <c r="T463" s="10">
        <v>8615.9258015267169</v>
      </c>
      <c r="U463" s="10">
        <v>9419.0372519083976</v>
      </c>
      <c r="V463" s="10">
        <v>9099.2213053435116</v>
      </c>
      <c r="W463" s="10">
        <v>9419.0372519083976</v>
      </c>
      <c r="X463" s="10">
        <v>1540.235267175573</v>
      </c>
      <c r="Y463" s="10">
        <v>9099.2213053435116</v>
      </c>
      <c r="Z463" s="10">
        <v>8222.7579461032874</v>
      </c>
      <c r="AA463" s="10">
        <v>8523.0566826080376</v>
      </c>
      <c r="AB463" s="10">
        <v>42.012693609926892</v>
      </c>
      <c r="AC463" s="10">
        <v>45.92879921212819</v>
      </c>
      <c r="AD463" s="10">
        <v>44.369323227293407</v>
      </c>
      <c r="AE463" s="10">
        <v>45.92879921212819</v>
      </c>
      <c r="AF463" s="10">
        <v>7.5104444789421114</v>
      </c>
      <c r="AG463" s="10">
        <v>44.369323227293407</v>
      </c>
      <c r="AH463" s="10">
        <v>40.095541463114102</v>
      </c>
      <c r="AI463" s="10">
        <v>41.559848271093657</v>
      </c>
      <c r="AJ463" s="10">
        <v>0.00088036301726007662</v>
      </c>
      <c r="AK463" s="10">
        <v>0.00093251414237014016</v>
      </c>
      <c r="AL463" s="10">
        <v>0.00094109124104681751</v>
      </c>
      <c r="AM463" s="10">
        <v>0.00092316621231751633</v>
      </c>
      <c r="AN463" s="10">
        <v>0.00070150787587594163</v>
      </c>
      <c r="AO463" s="10">
        <v>0.0009312403407112298</v>
      </c>
      <c r="AP463" s="10">
        <v>0.00092243274550933259</v>
      </c>
      <c r="AQ463" s="10">
        <v>0.0008116790597543029</v>
      </c>
      <c r="AR463" s="10">
        <v>0.94918150542549695</v>
      </c>
      <c r="AS463" s="10">
        <v>0.94381283991422504</v>
      </c>
      <c r="AT463" s="10">
        <v>0.94454409143526941</v>
      </c>
      <c r="AU463" s="10">
        <v>0.94436359225029065</v>
      </c>
      <c r="AV463" s="10">
        <v>0.9353485429326136</v>
      </c>
      <c r="AW463" s="10">
        <v>0.94511153326055042</v>
      </c>
      <c r="AX463" s="10">
        <v>0.94600351000281857</v>
      </c>
      <c r="AY463" s="10">
        <v>0.95293190516207271</v>
      </c>
      <c r="AZ463" s="10">
        <v>0.047814596757010053</v>
      </c>
      <c r="BA463" s="10">
        <v>0.14548394998931191</v>
      </c>
      <c r="BB463" s="10">
        <v>0.10658995010981354</v>
      </c>
      <c r="BC463" s="10">
        <v>0.14548394998931191</v>
      </c>
      <c r="BD463" s="10">
        <v>-0.81268629366556022</v>
      </c>
      <c r="BE463" s="10">
        <v>0.10658995010981354</v>
      </c>
      <c r="BF463" s="10">
        <v>0</v>
      </c>
      <c r="BG463" s="10">
        <v>0.036520439793203074</v>
      </c>
    </row>
    <row r="464" x14ac:dyDescent="0.3">
      <c r="A464" s="36">
        <v>40.25</v>
      </c>
      <c r="B464" s="36">
        <v>40.5</v>
      </c>
      <c r="C464" s="37">
        <v>322</v>
      </c>
      <c r="D464" s="2">
        <v>381300</v>
      </c>
      <c r="E464" s="2">
        <v>381300</v>
      </c>
      <c r="F464" s="2">
        <v>381300</v>
      </c>
      <c r="G464" s="2">
        <v>381300</v>
      </c>
      <c r="H464" s="2">
        <v>0</v>
      </c>
      <c r="I464" s="2">
        <v>381300</v>
      </c>
      <c r="J464" s="2">
        <v>339517.02280673699</v>
      </c>
      <c r="K464" s="2">
        <v>344238.8112670643</v>
      </c>
      <c r="L464" s="10">
        <v>1859.2825010896131</v>
      </c>
      <c r="M464" s="10">
        <v>1859.2825010896131</v>
      </c>
      <c r="N464" s="10">
        <v>1859.2825010896131</v>
      </c>
      <c r="O464" s="10">
        <v>1859.2825010896131</v>
      </c>
      <c r="P464" s="10">
        <v>0</v>
      </c>
      <c r="Q464" s="10">
        <v>1859.2825010896131</v>
      </c>
      <c r="R464" s="10">
        <v>1655.541723909281</v>
      </c>
      <c r="S464" s="10">
        <v>1678.565953277584</v>
      </c>
      <c r="T464" s="10">
        <v>9300</v>
      </c>
      <c r="U464" s="10">
        <v>9300</v>
      </c>
      <c r="V464" s="10">
        <v>9300</v>
      </c>
      <c r="W464" s="10">
        <v>9300</v>
      </c>
      <c r="X464" s="10">
        <v>0</v>
      </c>
      <c r="Y464" s="10">
        <v>9300</v>
      </c>
      <c r="Z464" s="10">
        <v>8280.9029952862675</v>
      </c>
      <c r="AA464" s="10">
        <v>8396.0685674893739</v>
      </c>
      <c r="AB464" s="10">
        <v>45.348353685112507</v>
      </c>
      <c r="AC464" s="10">
        <v>45.348353685112507</v>
      </c>
      <c r="AD464" s="10">
        <v>45.348353685112507</v>
      </c>
      <c r="AE464" s="10">
        <v>45.348353685112507</v>
      </c>
      <c r="AF464" s="10">
        <v>0</v>
      </c>
      <c r="AG464" s="10">
        <v>45.348353685112507</v>
      </c>
      <c r="AH464" s="10">
        <v>40.37906643681174</v>
      </c>
      <c r="AI464" s="10">
        <v>40.940633006770327</v>
      </c>
      <c r="AJ464" s="10">
        <v>2.9740985110695877e-05</v>
      </c>
      <c r="AK464" s="10">
        <v>2.8816711732595223e-05</v>
      </c>
      <c r="AL464" s="10">
        <v>3.0103917365675451e-05</v>
      </c>
      <c r="AM464" s="10">
        <v>2.8527840397155464e-05</v>
      </c>
      <c r="AN464" s="10">
        <v>0</v>
      </c>
      <c r="AO464" s="10">
        <v>2.9788803722337138e-05</v>
      </c>
      <c r="AP464" s="10">
        <v>2.9074179261098397e-05</v>
      </c>
      <c r="AQ464" s="10">
        <v>2.502519687937372e-05</v>
      </c>
      <c r="AR464" s="10">
        <v>0.94921124641060761</v>
      </c>
      <c r="AS464" s="10">
        <v>0.94384165662595765</v>
      </c>
      <c r="AT464" s="10">
        <v>0.94457419535263509</v>
      </c>
      <c r="AU464" s="10">
        <v>0.94439212009068785</v>
      </c>
      <c r="AV464" s="10">
        <v>0.9353485429326136</v>
      </c>
      <c r="AW464" s="10">
        <v>0.9451413220642727</v>
      </c>
      <c r="AX464" s="10">
        <v>0.94603258418207969</v>
      </c>
      <c r="AY464" s="10">
        <v>0.95295693035895213</v>
      </c>
      <c r="AZ464" s="10">
        <v>0.1230659271451231</v>
      </c>
      <c r="BA464" s="10">
        <v>0.1230659271451231</v>
      </c>
      <c r="BB464" s="10">
        <v>0.1230659271451231</v>
      </c>
      <c r="BC464" s="10">
        <v>0.1230659271451231</v>
      </c>
      <c r="BD464" s="10">
        <v>-1</v>
      </c>
      <c r="BE464" s="10">
        <v>0.1230659271451231</v>
      </c>
      <c r="BF464" s="10">
        <v>0</v>
      </c>
      <c r="BG464" s="10">
        <v>0.013907368830266442</v>
      </c>
    </row>
    <row r="465" x14ac:dyDescent="0.3">
      <c r="A465" s="36">
        <v>40.5</v>
      </c>
      <c r="B465" s="36">
        <v>40.75</v>
      </c>
      <c r="C465" s="37">
        <v>323</v>
      </c>
      <c r="D465" s="2">
        <v>6228841.3200000003</v>
      </c>
      <c r="E465" s="2">
        <v>14166601.32</v>
      </c>
      <c r="F465" s="2">
        <v>13414976.85</v>
      </c>
      <c r="G465" s="2">
        <v>14166601.32</v>
      </c>
      <c r="H465" s="2">
        <v>3645679.2000000002</v>
      </c>
      <c r="I465" s="2">
        <v>13414976.85</v>
      </c>
      <c r="J465" s="2">
        <v>11908785.629188601</v>
      </c>
      <c r="K465" s="2">
        <v>12281436.176362591</v>
      </c>
      <c r="L465" s="10">
        <v>30372.87088471001</v>
      </c>
      <c r="M465" s="10">
        <v>69078.714750036743</v>
      </c>
      <c r="N465" s="10">
        <v>65413.668265741573</v>
      </c>
      <c r="O465" s="10">
        <v>69078.714750036743</v>
      </c>
      <c r="P465" s="10">
        <v>17776.940836995491</v>
      </c>
      <c r="Q465" s="10">
        <v>65413.668265741573</v>
      </c>
      <c r="R465" s="10">
        <v>58069.22824436878</v>
      </c>
      <c r="S465" s="10">
        <v>59886.33456847597</v>
      </c>
      <c r="T465" s="10">
        <v>4352.7891823899372</v>
      </c>
      <c r="U465" s="10">
        <v>9899.7912788259964</v>
      </c>
      <c r="V465" s="10">
        <v>9374.5470649895178</v>
      </c>
      <c r="W465" s="10">
        <v>9899.7912788259964</v>
      </c>
      <c r="X465" s="10">
        <v>2547.6444444444451</v>
      </c>
      <c r="Y465" s="10">
        <v>9374.5470649895178</v>
      </c>
      <c r="Z465" s="10">
        <v>8322.0025361206135</v>
      </c>
      <c r="AA465" s="10">
        <v>8582.4152175839208</v>
      </c>
      <c r="AB465" s="10">
        <v>21.224927242983931</v>
      </c>
      <c r="AC465" s="10">
        <v>48.273036163547687</v>
      </c>
      <c r="AD465" s="10">
        <v>45.711857628051412</v>
      </c>
      <c r="AE465" s="10">
        <v>48.273036163547687</v>
      </c>
      <c r="AF465" s="10">
        <v>12.42273992801921</v>
      </c>
      <c r="AG465" s="10">
        <v>45.711857628051412</v>
      </c>
      <c r="AH465" s="10">
        <v>40.57947466412913</v>
      </c>
      <c r="AI465" s="10">
        <v>41.849290404245963</v>
      </c>
      <c r="AJ465" s="10">
        <v>0.00048584284541045703</v>
      </c>
      <c r="AK465" s="10">
        <v>0.0010706395658773749</v>
      </c>
      <c r="AL465" s="10">
        <v>0.0010591223565561217</v>
      </c>
      <c r="AM465" s="10">
        <v>0.0010599070061030472</v>
      </c>
      <c r="AN465" s="10">
        <v>0.001267513643309326</v>
      </c>
      <c r="AO465" s="10">
        <v>0.0010480359620360518</v>
      </c>
      <c r="AP465" s="10">
        <v>0.0010197961954977164</v>
      </c>
      <c r="AQ465" s="10">
        <v>0.00089282599235010333</v>
      </c>
      <c r="AR465" s="10">
        <v>0.94969708925601803</v>
      </c>
      <c r="AS465" s="10">
        <v>0.94491229619183503</v>
      </c>
      <c r="AT465" s="10">
        <v>0.94563331770919123</v>
      </c>
      <c r="AU465" s="10">
        <v>0.94545202709679088</v>
      </c>
      <c r="AV465" s="10">
        <v>0.93661605657592295</v>
      </c>
      <c r="AW465" s="10">
        <v>0.94618935802630877</v>
      </c>
      <c r="AX465" s="10">
        <v>0.94705238037757744</v>
      </c>
      <c r="AY465" s="10">
        <v>0.9538497563513022</v>
      </c>
      <c r="AZ465" s="10">
        <v>-0.47695411489035267</v>
      </c>
      <c r="BA465" s="10">
        <v>0.18959243713964091</v>
      </c>
      <c r="BB465" s="10">
        <v>0.12647731412006458</v>
      </c>
      <c r="BC465" s="10">
        <v>0.18959243713964091</v>
      </c>
      <c r="BD465" s="10">
        <v>-0.69386641816237005</v>
      </c>
      <c r="BE465" s="10">
        <v>0.12647731412006458</v>
      </c>
      <c r="BF465" s="10">
        <v>0</v>
      </c>
      <c r="BG465" s="10">
        <v>0.031292069466815953</v>
      </c>
    </row>
    <row r="466" x14ac:dyDescent="0.3">
      <c r="A466" s="36">
        <v>40.75</v>
      </c>
      <c r="B466" s="36">
        <v>41</v>
      </c>
      <c r="C466" s="37">
        <v>324</v>
      </c>
      <c r="D466" s="2">
        <v>3128830.6800000002</v>
      </c>
      <c r="E466" s="2">
        <v>3128830.6800000002</v>
      </c>
      <c r="F466" s="2">
        <v>3096056.2799999998</v>
      </c>
      <c r="G466" s="2">
        <v>3130358.5240000002</v>
      </c>
      <c r="H466" s="2">
        <v>174648</v>
      </c>
      <c r="I466" s="2">
        <v>3097584.1239999998</v>
      </c>
      <c r="J466" s="2">
        <v>2781297.2563636932</v>
      </c>
      <c r="K466" s="2">
        <v>2902401.0950372089</v>
      </c>
      <c r="L466" s="10">
        <v>15256.70110725495</v>
      </c>
      <c r="M466" s="10">
        <v>15256.70110725495</v>
      </c>
      <c r="N466" s="10">
        <v>15096.88765746814</v>
      </c>
      <c r="O466" s="10">
        <v>15264.15112984503</v>
      </c>
      <c r="P466" s="10">
        <v>851.6128252040354</v>
      </c>
      <c r="Q466" s="10">
        <v>15104.337680058219</v>
      </c>
      <c r="R466" s="10">
        <v>13562.0700736574</v>
      </c>
      <c r="S466" s="10">
        <v>14152.5926229898</v>
      </c>
      <c r="T466" s="10">
        <v>9424.1887951807221</v>
      </c>
      <c r="U466" s="10">
        <v>9424.1887951807221</v>
      </c>
      <c r="V466" s="10">
        <v>9325.4707228915649</v>
      </c>
      <c r="W466" s="10">
        <v>9428.7907349397574</v>
      </c>
      <c r="X466" s="10">
        <v>526.04819277108436</v>
      </c>
      <c r="Y466" s="10">
        <v>9330.0726626506021</v>
      </c>
      <c r="Z466" s="10">
        <v>8377.4013745894354</v>
      </c>
      <c r="AA466" s="10">
        <v>8742.1719730036421</v>
      </c>
      <c r="AB466" s="10">
        <v>45.953918997755878</v>
      </c>
      <c r="AC466" s="10">
        <v>45.953918997755878</v>
      </c>
      <c r="AD466" s="10">
        <v>45.472553185145003</v>
      </c>
      <c r="AE466" s="10">
        <v>45.976358824834421</v>
      </c>
      <c r="AF466" s="10">
        <v>2.5650988710964922</v>
      </c>
      <c r="AG466" s="10">
        <v>45.494993012223539</v>
      </c>
      <c r="AH466" s="10">
        <v>40.849608655594572</v>
      </c>
      <c r="AI466" s="10">
        <v>42.628291033101817</v>
      </c>
      <c r="AJ466" s="10">
        <v>0.00024404538858580765</v>
      </c>
      <c r="AK466" s="10">
        <v>0.00023646108514466274</v>
      </c>
      <c r="AL466" s="10">
        <v>0.00024443593604143857</v>
      </c>
      <c r="AM466" s="10">
        <v>0.00023420500487423854</v>
      </c>
      <c r="AN466" s="10">
        <v>6.0720845316474135e-05</v>
      </c>
      <c r="AO466" s="10">
        <v>0.00024199665744364967</v>
      </c>
      <c r="AP466" s="10">
        <v>0.00023817343337140793</v>
      </c>
      <c r="AQ466" s="10">
        <v>0.00021099642587908663</v>
      </c>
      <c r="AR466" s="10">
        <v>0.94994113464460384</v>
      </c>
      <c r="AS466" s="10">
        <v>0.94514875727697967</v>
      </c>
      <c r="AT466" s="10">
        <v>0.94587775364523263</v>
      </c>
      <c r="AU466" s="10">
        <v>0.94568623210166514</v>
      </c>
      <c r="AV466" s="10">
        <v>0.93667677742123945</v>
      </c>
      <c r="AW466" s="10">
        <v>0.94643135468375239</v>
      </c>
      <c r="AX466" s="10">
        <v>0.94729055381094884</v>
      </c>
      <c r="AY466" s="10">
        <v>0.95406075277718128</v>
      </c>
      <c r="AZ466" s="10">
        <v>0.12495371461685378</v>
      </c>
      <c r="BA466" s="10">
        <v>0.12495371461685378</v>
      </c>
      <c r="BB466" s="10">
        <v>0.11316986090434189</v>
      </c>
      <c r="BC466" s="10">
        <v>0.12550304245173516</v>
      </c>
      <c r="BD466" s="10">
        <v>-0.93720628041450804</v>
      </c>
      <c r="BE466" s="10">
        <v>0.11371918873922326</v>
      </c>
      <c r="BF466" s="10">
        <v>0</v>
      </c>
      <c r="BG466" s="10">
        <v>0.043542213402909979</v>
      </c>
    </row>
    <row r="467" x14ac:dyDescent="0.3">
      <c r="A467" s="36">
        <v>41</v>
      </c>
      <c r="B467" s="36">
        <v>41.25</v>
      </c>
      <c r="C467" s="37">
        <v>325</v>
      </c>
      <c r="D467" s="2">
        <v>6791737.3199999994</v>
      </c>
      <c r="E467" s="2">
        <v>10988137.32</v>
      </c>
      <c r="F467" s="2">
        <v>10116546.720000001</v>
      </c>
      <c r="G467" s="2">
        <v>10988137.32</v>
      </c>
      <c r="H467" s="2">
        <v>4243436.0999999996</v>
      </c>
      <c r="I467" s="2">
        <v>10116546.720000001</v>
      </c>
      <c r="J467" s="2">
        <v>9251455.1165281273</v>
      </c>
      <c r="K467" s="2">
        <v>9625859.0987843666</v>
      </c>
      <c r="L467" s="10">
        <v>33117.645819756777</v>
      </c>
      <c r="M467" s="10">
        <v>53579.993282574651</v>
      </c>
      <c r="N467" s="10">
        <v>49329.971906508057</v>
      </c>
      <c r="O467" s="10">
        <v>53579.993282574651</v>
      </c>
      <c r="P467" s="10">
        <v>20691.703344405851</v>
      </c>
      <c r="Q467" s="10">
        <v>49329.971906508057</v>
      </c>
      <c r="R467" s="10">
        <v>45111.640723253899</v>
      </c>
      <c r="S467" s="10">
        <v>46937.297089756103</v>
      </c>
      <c r="T467" s="10">
        <v>6185.5531147540978</v>
      </c>
      <c r="U467" s="10">
        <v>10007.41103825137</v>
      </c>
      <c r="V467" s="10">
        <v>9213.6126775956291</v>
      </c>
      <c r="W467" s="10">
        <v>10007.41103825137</v>
      </c>
      <c r="X467" s="10">
        <v>3864.6959016393439</v>
      </c>
      <c r="Y467" s="10">
        <v>9213.6126775956291</v>
      </c>
      <c r="Z467" s="10">
        <v>8425.7332573115909</v>
      </c>
      <c r="AA467" s="10">
        <v>8766.7204906961451</v>
      </c>
      <c r="AB467" s="10">
        <v>30.16179036407722</v>
      </c>
      <c r="AC467" s="10">
        <v>48.797808089776552</v>
      </c>
      <c r="AD467" s="10">
        <v>44.927114668950871</v>
      </c>
      <c r="AE467" s="10">
        <v>48.797808089776552</v>
      </c>
      <c r="AF467" s="10">
        <v>18.844902863757611</v>
      </c>
      <c r="AG467" s="10">
        <v>44.927114668950871</v>
      </c>
      <c r="AH467" s="10">
        <v>41.085282990213017</v>
      </c>
      <c r="AI467" s="10">
        <v>42.747993706517398</v>
      </c>
      <c r="AJ467" s="10">
        <v>0.00052974812092808159</v>
      </c>
      <c r="AK467" s="10">
        <v>0.0008304274472295081</v>
      </c>
      <c r="AL467" s="10">
        <v>0.00079870885519243387</v>
      </c>
      <c r="AM467" s="10">
        <v>0.0008221028789063404</v>
      </c>
      <c r="AN467" s="10">
        <v>0.0014753391223400339</v>
      </c>
      <c r="AO467" s="10">
        <v>0.00079034834668222813</v>
      </c>
      <c r="AP467" s="10">
        <v>0.00079223852241734323</v>
      </c>
      <c r="AQ467" s="10">
        <v>0.00069977298083714705</v>
      </c>
      <c r="AR467" s="10">
        <v>0.95047088276553193</v>
      </c>
      <c r="AS467" s="10">
        <v>0.94597918472420917</v>
      </c>
      <c r="AT467" s="10">
        <v>0.94667646250042503</v>
      </c>
      <c r="AU467" s="10">
        <v>0.94650833498057152</v>
      </c>
      <c r="AV467" s="10">
        <v>0.93815211654357944</v>
      </c>
      <c r="AW467" s="10">
        <v>0.94722170303043463</v>
      </c>
      <c r="AX467" s="10">
        <v>0.94808279233336623</v>
      </c>
      <c r="AY467" s="10">
        <v>0.9547605257580184</v>
      </c>
      <c r="AZ467" s="10">
        <v>-0.26587361291238776</v>
      </c>
      <c r="BA467" s="10">
        <v>0.18771989720505844</v>
      </c>
      <c r="BB467" s="10">
        <v>0.093508706746720183</v>
      </c>
      <c r="BC467" s="10">
        <v>0.18771989720505844</v>
      </c>
      <c r="BD467" s="10">
        <v>-0.54132230589121955</v>
      </c>
      <c r="BE467" s="10">
        <v>0.093508706746720183</v>
      </c>
      <c r="BF467" s="10">
        <v>0</v>
      </c>
      <c r="BG467" s="10">
        <v>0.040469739899332113</v>
      </c>
    </row>
    <row r="468" x14ac:dyDescent="0.3">
      <c r="A468" s="36">
        <v>41.25</v>
      </c>
      <c r="B468" s="36">
        <v>41.5</v>
      </c>
      <c r="C468" s="37">
        <v>326</v>
      </c>
      <c r="D468" s="2">
        <v>4699738.5600000015</v>
      </c>
      <c r="E468" s="2">
        <v>5507458.5599999996</v>
      </c>
      <c r="F468" s="2">
        <v>5027070.1399999997</v>
      </c>
      <c r="G468" s="2">
        <v>5565598.9049999993</v>
      </c>
      <c r="H468" s="2">
        <v>2308544.7000000002</v>
      </c>
      <c r="I468" s="2">
        <v>5085210.4849999994</v>
      </c>
      <c r="J468" s="2">
        <v>4673743.6599977016</v>
      </c>
      <c r="K468" s="2">
        <v>5120612.6234610034</v>
      </c>
      <c r="L468" s="10">
        <v>22916.71037058509</v>
      </c>
      <c r="M468" s="10">
        <v>26855.28803064306</v>
      </c>
      <c r="N468" s="10">
        <v>24512.83383963312</v>
      </c>
      <c r="O468" s="10">
        <v>27138.79006595859</v>
      </c>
      <c r="P468" s="10">
        <v>11256.849629407739</v>
      </c>
      <c r="Q468" s="10">
        <v>24796.335874948662</v>
      </c>
      <c r="R468" s="10">
        <v>22789.95489539011</v>
      </c>
      <c r="S468" s="10">
        <v>24968.962616468969</v>
      </c>
      <c r="T468" s="10">
        <v>8529.4710707804006</v>
      </c>
      <c r="U468" s="10">
        <v>9995.3875862068962</v>
      </c>
      <c r="V468" s="10">
        <v>9123.5392740471871</v>
      </c>
      <c r="W468" s="10">
        <v>10100.90545372051</v>
      </c>
      <c r="X468" s="10">
        <v>4189.7362976406539</v>
      </c>
      <c r="Y468" s="10">
        <v>9229.0571415607974</v>
      </c>
      <c r="Z468" s="10">
        <v>8482.2933938252299</v>
      </c>
      <c r="AA468" s="10">
        <v>9293.3078465716935</v>
      </c>
      <c r="AB468" s="10">
        <v>41.591125899428476</v>
      </c>
      <c r="AC468" s="10">
        <v>48.739179728934772</v>
      </c>
      <c r="AD468" s="10">
        <v>44.487901705323267</v>
      </c>
      <c r="AE468" s="10">
        <v>49.2537024790537</v>
      </c>
      <c r="AF468" s="10">
        <v>20.42985413685615</v>
      </c>
      <c r="AG468" s="10">
        <v>45.00242445544221</v>
      </c>
      <c r="AH468" s="10">
        <v>41.361079664954829</v>
      </c>
      <c r="AI468" s="10">
        <v>45.315721626985429</v>
      </c>
      <c r="AJ468" s="10">
        <v>0.00036657449393423373</v>
      </c>
      <c r="AK468" s="10">
        <v>0.00041622566405122996</v>
      </c>
      <c r="AL468" s="10">
        <v>0.00039689091027016659</v>
      </c>
      <c r="AM468" s="10">
        <v>0.00041640313998537424</v>
      </c>
      <c r="AN468" s="10">
        <v>0.00080262462573213662</v>
      </c>
      <c r="AO468" s="10">
        <v>0.00039727861795026446</v>
      </c>
      <c r="AP468" s="10">
        <v>0.00040023106902815046</v>
      </c>
      <c r="AQ468" s="10">
        <v>0.00037225418764795282</v>
      </c>
      <c r="AR468" s="10">
        <v>0.95083745725946611</v>
      </c>
      <c r="AS468" s="10">
        <v>0.94639541038826036</v>
      </c>
      <c r="AT468" s="10">
        <v>0.94707335341069521</v>
      </c>
      <c r="AU468" s="10">
        <v>0.94692473812055689</v>
      </c>
      <c r="AV468" s="10">
        <v>0.93895474116931155</v>
      </c>
      <c r="AW468" s="10">
        <v>0.94761898164838487</v>
      </c>
      <c r="AX468" s="10">
        <v>0.94848302340239443</v>
      </c>
      <c r="AY468" s="10">
        <v>0.95513277994566637</v>
      </c>
      <c r="AZ468" s="10">
        <v>0.0055619010997092211</v>
      </c>
      <c r="BA468" s="10">
        <v>0.178382675784728</v>
      </c>
      <c r="BB468" s="10">
        <v>0.075598172622602045</v>
      </c>
      <c r="BC468" s="10">
        <v>0.19082245623259886</v>
      </c>
      <c r="BD468" s="10">
        <v>-0.50606090792725777</v>
      </c>
      <c r="BE468" s="10">
        <v>0.088037953070472907</v>
      </c>
      <c r="BF468" s="10">
        <v>0</v>
      </c>
      <c r="BG468" s="10">
        <v>0.095612638598053135</v>
      </c>
    </row>
    <row r="469" x14ac:dyDescent="0.3">
      <c r="A469" s="36">
        <v>41.5</v>
      </c>
      <c r="B469" s="36">
        <v>41.75</v>
      </c>
      <c r="C469" s="37">
        <v>327</v>
      </c>
      <c r="D469" s="2">
        <v>4293901.0800000001</v>
      </c>
      <c r="E469" s="2">
        <v>5425921.0800000001</v>
      </c>
      <c r="F469" s="2">
        <v>5261466.2000000002</v>
      </c>
      <c r="G469" s="2">
        <v>5425921.0800000001</v>
      </c>
      <c r="H469" s="2">
        <v>801716.40000000002</v>
      </c>
      <c r="I469" s="2">
        <v>5261466.2000000002</v>
      </c>
      <c r="J469" s="2">
        <v>4750605.3180528153</v>
      </c>
      <c r="K469" s="2">
        <v>5007261.9773150207</v>
      </c>
      <c r="L469" s="10">
        <v>20937.779017712539</v>
      </c>
      <c r="M469" s="10">
        <v>26457.69765627394</v>
      </c>
      <c r="N469" s="10">
        <v>25655.788187082249</v>
      </c>
      <c r="O469" s="10">
        <v>26457.69765627394</v>
      </c>
      <c r="P469" s="10">
        <v>3909.303103479047</v>
      </c>
      <c r="Q469" s="10">
        <v>25655.788187082249</v>
      </c>
      <c r="R469" s="10">
        <v>23164.745180799509</v>
      </c>
      <c r="S469" s="10">
        <v>24416.245929171761</v>
      </c>
      <c r="T469" s="10">
        <v>7708.9785996409337</v>
      </c>
      <c r="U469" s="10">
        <v>9741.3304847396776</v>
      </c>
      <c r="V469" s="10">
        <v>9446.0793536804304</v>
      </c>
      <c r="W469" s="10">
        <v>9741.3304847396776</v>
      </c>
      <c r="X469" s="10">
        <v>1439.347217235189</v>
      </c>
      <c r="Y469" s="10">
        <v>9446.0793536804304</v>
      </c>
      <c r="Z469" s="10">
        <v>8528.9143950678917</v>
      </c>
      <c r="AA469" s="10">
        <v>8989.698343474005</v>
      </c>
      <c r="AB469" s="10">
        <v>37.590267536288223</v>
      </c>
      <c r="AC469" s="10">
        <v>47.500354858660579</v>
      </c>
      <c r="AD469" s="10">
        <v>46.060661018100987</v>
      </c>
      <c r="AE469" s="10">
        <v>47.500354858660579</v>
      </c>
      <c r="AF469" s="10">
        <v>7.0184974927810533</v>
      </c>
      <c r="AG469" s="10">
        <v>46.060661018100987</v>
      </c>
      <c r="AH469" s="10">
        <v>41.588411455654423</v>
      </c>
      <c r="AI469" s="10">
        <v>43.835270967992393</v>
      </c>
      <c r="AJ469" s="10">
        <v>0.00033491961208256213</v>
      </c>
      <c r="AK469" s="10">
        <v>0.00041006347664875888</v>
      </c>
      <c r="AL469" s="10">
        <v>0.00041539665278545617</v>
      </c>
      <c r="AM469" s="10">
        <v>0.00040595282081773253</v>
      </c>
      <c r="AN469" s="10">
        <v>0.00027873721721451437</v>
      </c>
      <c r="AO469" s="10">
        <v>0.00041104847606480738</v>
      </c>
      <c r="AP469" s="10">
        <v>0.00040681303539356499</v>
      </c>
      <c r="AQ469" s="10">
        <v>0.00036401391332860318</v>
      </c>
      <c r="AR469" s="10">
        <v>0.95117237687154865</v>
      </c>
      <c r="AS469" s="10">
        <v>0.9468054738649091</v>
      </c>
      <c r="AT469" s="10">
        <v>0.94748875006348066</v>
      </c>
      <c r="AU469" s="10">
        <v>0.94733069094137456</v>
      </c>
      <c r="AV469" s="10">
        <v>0.93923347838652604</v>
      </c>
      <c r="AW469" s="10">
        <v>0.94803003012444964</v>
      </c>
      <c r="AX469" s="10">
        <v>0.94888983643778801</v>
      </c>
      <c r="AY469" s="10">
        <v>0.955496793858995</v>
      </c>
      <c r="AZ469" s="10">
        <v>-0.096136009513838161</v>
      </c>
      <c r="BA469" s="10">
        <v>0.14215362395628017</v>
      </c>
      <c r="BB469" s="10">
        <v>0.10753595547200234</v>
      </c>
      <c r="BC469" s="10">
        <v>0.14215362395628017</v>
      </c>
      <c r="BD469" s="10">
        <v>-0.83123910610856455</v>
      </c>
      <c r="BE469" s="10">
        <v>0.10753595547200234</v>
      </c>
      <c r="BF469" s="10">
        <v>0</v>
      </c>
      <c r="BG469" s="10">
        <v>0.054026096061249751</v>
      </c>
    </row>
    <row r="470" x14ac:dyDescent="0.3">
      <c r="A470" s="36">
        <v>41.75</v>
      </c>
      <c r="B470" s="36">
        <v>42</v>
      </c>
      <c r="C470" s="37">
        <v>328</v>
      </c>
      <c r="D470" s="2">
        <v>1641486.72</v>
      </c>
      <c r="E470" s="2">
        <v>1735458.72</v>
      </c>
      <c r="F470" s="2">
        <v>1735458.72</v>
      </c>
      <c r="G470" s="2">
        <v>1735458.72</v>
      </c>
      <c r="H470" s="2">
        <v>0</v>
      </c>
      <c r="I470" s="2">
        <v>1735458.72</v>
      </c>
      <c r="J470" s="2">
        <v>1544802.1413444129</v>
      </c>
      <c r="K470" s="2">
        <v>1565531.944340972</v>
      </c>
      <c r="L470" s="10">
        <v>8004.1634782769079</v>
      </c>
      <c r="M470" s="10">
        <v>8462.3866495131861</v>
      </c>
      <c r="N470" s="10">
        <v>8462.3866495131861</v>
      </c>
      <c r="O470" s="10">
        <v>8462.3866495131861</v>
      </c>
      <c r="P470" s="10">
        <v>0</v>
      </c>
      <c r="Q470" s="10">
        <v>8462.3866495131861</v>
      </c>
      <c r="R470" s="10">
        <v>7532.7133203446901</v>
      </c>
      <c r="S470" s="10">
        <v>7633.7953029372347</v>
      </c>
      <c r="T470" s="10">
        <v>9119.3706666666658</v>
      </c>
      <c r="U470" s="10">
        <v>9641.4373333333333</v>
      </c>
      <c r="V470" s="10">
        <v>9641.4373333333333</v>
      </c>
      <c r="W470" s="10">
        <v>9641.4373333333333</v>
      </c>
      <c r="X470" s="10">
        <v>0</v>
      </c>
      <c r="Y470" s="10">
        <v>9641.4373333333333</v>
      </c>
      <c r="Z470" s="10">
        <v>8582.2341185800724</v>
      </c>
      <c r="AA470" s="10">
        <v>8697.3996907831788</v>
      </c>
      <c r="AB470" s="10">
        <v>44.467574879316153</v>
      </c>
      <c r="AC470" s="10">
        <v>47.013259163962147</v>
      </c>
      <c r="AD470" s="10">
        <v>47.013259163962147</v>
      </c>
      <c r="AE470" s="10">
        <v>47.013259163962147</v>
      </c>
      <c r="AF470" s="10">
        <v>0</v>
      </c>
      <c r="AG470" s="10">
        <v>47.013259163962147</v>
      </c>
      <c r="AH470" s="10">
        <v>41.848407335248282</v>
      </c>
      <c r="AI470" s="10">
        <v>42.409973905206861</v>
      </c>
      <c r="AJ470" s="10">
        <v>0.00012803417807218727</v>
      </c>
      <c r="AK470" s="10">
        <v>0.00013115712997130525</v>
      </c>
      <c r="AL470" s="10">
        <v>0.00013701575111046654</v>
      </c>
      <c r="AM470" s="10">
        <v>0.00012984235347498482</v>
      </c>
      <c r="AN470" s="10">
        <v>0</v>
      </c>
      <c r="AO470" s="10">
        <v>0.0001355815346926264</v>
      </c>
      <c r="AP470" s="10">
        <v>0.0001322874888837088</v>
      </c>
      <c r="AQ470" s="10">
        <v>0.0001138097850845965</v>
      </c>
      <c r="AR470" s="10">
        <v>0.95130041104962082</v>
      </c>
      <c r="AS470" s="10">
        <v>0.94693663099488046</v>
      </c>
      <c r="AT470" s="10">
        <v>0.94762576581459113</v>
      </c>
      <c r="AU470" s="10">
        <v>0.94746053329484958</v>
      </c>
      <c r="AV470" s="10">
        <v>0.93923347838652604</v>
      </c>
      <c r="AW470" s="10">
        <v>0.94816561165914226</v>
      </c>
      <c r="AX470" s="10">
        <v>0.94902212392667173</v>
      </c>
      <c r="AY470" s="10">
        <v>0.95561060364407957</v>
      </c>
      <c r="AZ470" s="10">
        <v>0.062587030447436076</v>
      </c>
      <c r="BA470" s="10">
        <v>0.12341812168234201</v>
      </c>
      <c r="BB470" s="10">
        <v>0.12341812168234201</v>
      </c>
      <c r="BC470" s="10">
        <v>0.12341812168234201</v>
      </c>
      <c r="BD470" s="10">
        <v>-1</v>
      </c>
      <c r="BE470" s="10">
        <v>0.12341812168234201</v>
      </c>
      <c r="BF470" s="10">
        <v>0</v>
      </c>
      <c r="BG470" s="10">
        <v>0.013419066715248285</v>
      </c>
    </row>
    <row r="471" x14ac:dyDescent="0.3">
      <c r="A471" s="36">
        <v>42</v>
      </c>
      <c r="B471" s="36">
        <v>42.25</v>
      </c>
      <c r="C471" s="37">
        <v>329</v>
      </c>
      <c r="D471" s="2">
        <v>7638807.7200000007</v>
      </c>
      <c r="E471" s="2">
        <v>7638807.7200000007</v>
      </c>
      <c r="F471" s="2">
        <v>6462361.3999999994</v>
      </c>
      <c r="G471" s="2">
        <v>7638807.7200000007</v>
      </c>
      <c r="H471" s="2">
        <v>5611875.3999999994</v>
      </c>
      <c r="I471" s="2">
        <v>6462361.3999999994</v>
      </c>
      <c r="J471" s="2">
        <v>5724766.6140024699</v>
      </c>
      <c r="K471" s="2">
        <v>6086474.6502668848</v>
      </c>
      <c r="L471" s="10">
        <v>37248.102604207299</v>
      </c>
      <c r="M471" s="10">
        <v>37248.102604207299</v>
      </c>
      <c r="N471" s="10">
        <v>31511.55380733536</v>
      </c>
      <c r="O471" s="10">
        <v>37248.102604207299</v>
      </c>
      <c r="P471" s="10">
        <v>27364.441986664751</v>
      </c>
      <c r="Q471" s="10">
        <v>31511.55380733536</v>
      </c>
      <c r="R471" s="10">
        <v>27914.918406076129</v>
      </c>
      <c r="S471" s="10">
        <v>29678.667218900449</v>
      </c>
      <c r="T471" s="10">
        <v>11538.984471299091</v>
      </c>
      <c r="U471" s="10">
        <v>11538.984471299091</v>
      </c>
      <c r="V471" s="10">
        <v>9761.8752265861021</v>
      </c>
      <c r="W471" s="10">
        <v>11538.984471299091</v>
      </c>
      <c r="X471" s="10">
        <v>8477.1531722054369</v>
      </c>
      <c r="Y471" s="10">
        <v>9761.8752265861021</v>
      </c>
      <c r="Z471" s="10">
        <v>8647.6837069523717</v>
      </c>
      <c r="AA471" s="10">
        <v>9194.070468681095</v>
      </c>
      <c r="AB471" s="10">
        <v>56.266016018440027</v>
      </c>
      <c r="AC471" s="10">
        <v>56.266016018440027</v>
      </c>
      <c r="AD471" s="10">
        <v>47.600534452168212</v>
      </c>
      <c r="AE471" s="10">
        <v>56.266016018440027</v>
      </c>
      <c r="AF471" s="10">
        <v>41.336015085596308</v>
      </c>
      <c r="AG471" s="10">
        <v>47.600534452168212</v>
      </c>
      <c r="AH471" s="10">
        <v>42.167550462350647</v>
      </c>
      <c r="AI471" s="10">
        <v>44.831823593505213</v>
      </c>
      <c r="AJ471" s="10">
        <v>0.00059581869043794577</v>
      </c>
      <c r="AK471" s="10">
        <v>0.00057730217688949114</v>
      </c>
      <c r="AL471" s="10">
        <v>0.00051020821812937508</v>
      </c>
      <c r="AM471" s="10">
        <v>0.00057151504710390517</v>
      </c>
      <c r="AN471" s="10">
        <v>0.0019511120545252531</v>
      </c>
      <c r="AO471" s="10">
        <v>0.00050486759855076797</v>
      </c>
      <c r="AP471" s="10">
        <v>0.00049023430220817904</v>
      </c>
      <c r="AQ471" s="10">
        <v>0.00044246965025125607</v>
      </c>
      <c r="AR471" s="10">
        <v>0.95189622974005872</v>
      </c>
      <c r="AS471" s="10">
        <v>0.94751393317176991</v>
      </c>
      <c r="AT471" s="10">
        <v>0.94813597403272054</v>
      </c>
      <c r="AU471" s="10">
        <v>0.94803204834195354</v>
      </c>
      <c r="AV471" s="10">
        <v>0.94118459044105129</v>
      </c>
      <c r="AW471" s="10">
        <v>0.94867047925769299</v>
      </c>
      <c r="AX471" s="10">
        <v>0.94951235822887992</v>
      </c>
      <c r="AY471" s="10">
        <v>0.95605307329433087</v>
      </c>
      <c r="AZ471" s="10">
        <v>0.33434395409515716</v>
      </c>
      <c r="BA471" s="10">
        <v>0.33434395409515716</v>
      </c>
      <c r="BB471" s="10">
        <v>0.12884276962372798</v>
      </c>
      <c r="BC471" s="10">
        <v>0.33434395409515716</v>
      </c>
      <c r="BD471" s="10">
        <v>-0.019719793244731498</v>
      </c>
      <c r="BE471" s="10">
        <v>0.12884276962372798</v>
      </c>
      <c r="BF471" s="10">
        <v>0</v>
      </c>
      <c r="BG471" s="10">
        <v>0.06318301874170662</v>
      </c>
    </row>
    <row r="472" x14ac:dyDescent="0.3">
      <c r="A472" s="36">
        <v>42.25</v>
      </c>
      <c r="B472" s="36">
        <v>42.5</v>
      </c>
      <c r="C472" s="37">
        <v>330</v>
      </c>
      <c r="D472" s="2">
        <v>9764160.4800000004</v>
      </c>
      <c r="E472" s="2">
        <v>11599620.48</v>
      </c>
      <c r="F472" s="2">
        <v>10071794.34</v>
      </c>
      <c r="G472" s="2">
        <v>11602211.210999999</v>
      </c>
      <c r="H472" s="2">
        <v>7258349.7000000002</v>
      </c>
      <c r="I472" s="2">
        <v>10074385.071</v>
      </c>
      <c r="J472" s="2">
        <v>9599120.8924283646</v>
      </c>
      <c r="K472" s="2">
        <v>10074375.41548207</v>
      </c>
      <c r="L472" s="10">
        <v>47611.677729595482</v>
      </c>
      <c r="M472" s="10">
        <v>56561.68732689404</v>
      </c>
      <c r="N472" s="10">
        <v>49111.751825164982</v>
      </c>
      <c r="O472" s="10">
        <v>56574.32016406511</v>
      </c>
      <c r="P472" s="10">
        <v>35392.925738261321</v>
      </c>
      <c r="Q472" s="10">
        <v>49124.384662336051</v>
      </c>
      <c r="R472" s="10">
        <v>46806.917128601533</v>
      </c>
      <c r="S472" s="10">
        <v>49124.337580417567</v>
      </c>
      <c r="T472" s="10">
        <v>8820.3798373983736</v>
      </c>
      <c r="U472" s="10">
        <v>10478.42861788618</v>
      </c>
      <c r="V472" s="10">
        <v>9098.2785365853651</v>
      </c>
      <c r="W472" s="10">
        <v>10480.768934959349</v>
      </c>
      <c r="X472" s="10">
        <v>6556.7747967479672</v>
      </c>
      <c r="Y472" s="10">
        <v>9100.6188536585378</v>
      </c>
      <c r="Z472" s="10">
        <v>8671.2925857528135</v>
      </c>
      <c r="AA472" s="10">
        <v>9100.6101314201205</v>
      </c>
      <c r="AB472" s="10">
        <v>43.009645645524373</v>
      </c>
      <c r="AC472" s="10">
        <v>51.094568497645923</v>
      </c>
      <c r="AD472" s="10">
        <v>44.364726129327003</v>
      </c>
      <c r="AE472" s="10">
        <v>51.105980274674899</v>
      </c>
      <c r="AF472" s="10">
        <v>31.971929302855759</v>
      </c>
      <c r="AG472" s="10">
        <v>44.376137906355957</v>
      </c>
      <c r="AH472" s="10">
        <v>42.282671299549712</v>
      </c>
      <c r="AI472" s="10">
        <v>44.376095375264278</v>
      </c>
      <c r="AJ472" s="10">
        <v>0.00076159389313958852</v>
      </c>
      <c r="AK472" s="10">
        <v>0.00087664022968703874</v>
      </c>
      <c r="AL472" s="10">
        <v>0.00079517562165076772</v>
      </c>
      <c r="AM472" s="10">
        <v>0.0008680462357238284</v>
      </c>
      <c r="AN472" s="10">
        <v>0.0025235509675838055</v>
      </c>
      <c r="AO472" s="10">
        <v>0.00078705449646803707</v>
      </c>
      <c r="AP472" s="10">
        <v>0.00082201051148555017</v>
      </c>
      <c r="AQ472" s="10">
        <v>0.00073237886013256348</v>
      </c>
      <c r="AR472" s="10">
        <v>0.95265782363319829</v>
      </c>
      <c r="AS472" s="10">
        <v>0.94839057340145694</v>
      </c>
      <c r="AT472" s="10">
        <v>0.94893114965437131</v>
      </c>
      <c r="AU472" s="10">
        <v>0.94890009457767732</v>
      </c>
      <c r="AV472" s="10">
        <v>0.94370814140863513</v>
      </c>
      <c r="AW472" s="10">
        <v>0.94945753375416098</v>
      </c>
      <c r="AX472" s="10">
        <v>0.95033436874036548</v>
      </c>
      <c r="AY472" s="10">
        <v>0.95678545215446342</v>
      </c>
      <c r="AZ472" s="10">
        <v>0.017193198150240674</v>
      </c>
      <c r="BA472" s="10">
        <v>0.20840445807382202</v>
      </c>
      <c r="BB472" s="10">
        <v>0.049241326666119356</v>
      </c>
      <c r="BC472" s="10">
        <v>0.20867435060138084</v>
      </c>
      <c r="BD472" s="10">
        <v>-0.24385266303654196</v>
      </c>
      <c r="BE472" s="10">
        <v>0.04951121919367818</v>
      </c>
      <c r="BF472" s="10">
        <v>0</v>
      </c>
      <c r="BG472" s="10">
        <v>0.049510213318448626</v>
      </c>
    </row>
    <row r="473" x14ac:dyDescent="0.3">
      <c r="A473" s="36">
        <v>42.5</v>
      </c>
      <c r="B473" s="36">
        <v>42.75</v>
      </c>
      <c r="C473" s="37">
        <v>331</v>
      </c>
      <c r="D473" s="2">
        <v>1699140</v>
      </c>
      <c r="E473" s="2">
        <v>2354340</v>
      </c>
      <c r="F473" s="2">
        <v>2323656.3599999999</v>
      </c>
      <c r="G473" s="2">
        <v>2358265.7400000002</v>
      </c>
      <c r="H473" s="2">
        <v>149994</v>
      </c>
      <c r="I473" s="2">
        <v>2327582.1000000001</v>
      </c>
      <c r="J473" s="2">
        <v>2097204.2942856131</v>
      </c>
      <c r="K473" s="2">
        <v>2276420.0598601438</v>
      </c>
      <c r="L473" s="10">
        <v>8285.2905032819417</v>
      </c>
      <c r="M473" s="10">
        <v>11480.15516290406</v>
      </c>
      <c r="N473" s="10">
        <v>11330.53660816571</v>
      </c>
      <c r="O473" s="10">
        <v>11499.297726989629</v>
      </c>
      <c r="P473" s="10">
        <v>731.39580243492105</v>
      </c>
      <c r="Q473" s="10">
        <v>11349.679172251281</v>
      </c>
      <c r="R473" s="10">
        <v>10226.318504000081</v>
      </c>
      <c r="S473" s="10">
        <v>11100.20451724976</v>
      </c>
      <c r="T473" s="10">
        <v>7079.7500000000009</v>
      </c>
      <c r="U473" s="10">
        <v>9809.75</v>
      </c>
      <c r="V473" s="10">
        <v>9681.9014999999999</v>
      </c>
      <c r="W473" s="10">
        <v>9826.1072499999991</v>
      </c>
      <c r="X473" s="10">
        <v>624.97500000000002</v>
      </c>
      <c r="Y473" s="10">
        <v>9698.2587499999991</v>
      </c>
      <c r="Z473" s="10">
        <v>8738.3512261900523</v>
      </c>
      <c r="AA473" s="10">
        <v>9485.0835827505998</v>
      </c>
      <c r="AB473" s="10">
        <v>34.522043763674759</v>
      </c>
      <c r="AC473" s="10">
        <v>47.833979845433603</v>
      </c>
      <c r="AD473" s="10">
        <v>47.210569200690458</v>
      </c>
      <c r="AE473" s="10">
        <v>47.913740529123473</v>
      </c>
      <c r="AF473" s="10">
        <v>3.047482510145505</v>
      </c>
      <c r="AG473" s="10">
        <v>47.290329884380327</v>
      </c>
      <c r="AH473" s="10">
        <v>42.609660433333673</v>
      </c>
      <c r="AI473" s="10">
        <v>46.250852155207347</v>
      </c>
      <c r="AJ473" s="10">
        <v>0.00013253107118014107</v>
      </c>
      <c r="AK473" s="10">
        <v>0.00017792902465386373</v>
      </c>
      <c r="AL473" s="10">
        <v>0.00018345439036891216</v>
      </c>
      <c r="AM473" s="10">
        <v>0.0001764390995142925</v>
      </c>
      <c r="AN473" s="10">
        <v>5.2149251479542978e-05</v>
      </c>
      <c r="AO473" s="10">
        <v>0.00018184077189752242</v>
      </c>
      <c r="AP473" s="10">
        <v>0.00017959185991659021</v>
      </c>
      <c r="AQ473" s="10">
        <v>0.00016548935887987222</v>
      </c>
      <c r="AR473" s="10">
        <v>0.95279035470437845</v>
      </c>
      <c r="AS473" s="10">
        <v>0.94856850242611079</v>
      </c>
      <c r="AT473" s="10">
        <v>0.94911460404474024</v>
      </c>
      <c r="AU473" s="10">
        <v>0.94907653367719158</v>
      </c>
      <c r="AV473" s="10">
        <v>0.94376029066011469</v>
      </c>
      <c r="AW473" s="10">
        <v>0.94963937452605851</v>
      </c>
      <c r="AX473" s="10">
        <v>0.95051396060028204</v>
      </c>
      <c r="AY473" s="10">
        <v>0.95695094151334326</v>
      </c>
      <c r="AZ473" s="10">
        <v>-0.18980711386594262</v>
      </c>
      <c r="BA473" s="10">
        <v>0.12260880182966494</v>
      </c>
      <c r="BB473" s="10">
        <v>0.10797806695867207</v>
      </c>
      <c r="BC473" s="10">
        <v>0.12448069385787441</v>
      </c>
      <c r="BD473" s="10">
        <v>-0.92847907072825553</v>
      </c>
      <c r="BE473" s="10">
        <v>0.10984995898688177</v>
      </c>
      <c r="BF473" s="10">
        <v>0</v>
      </c>
      <c r="BG473" s="10">
        <v>0.085454605477802703</v>
      </c>
    </row>
    <row r="474" x14ac:dyDescent="0.3">
      <c r="A474" s="36">
        <v>42.75</v>
      </c>
      <c r="B474" s="36">
        <v>43</v>
      </c>
      <c r="C474" s="37">
        <v>332</v>
      </c>
      <c r="D474" s="2">
        <v>624990</v>
      </c>
      <c r="E474" s="2">
        <v>624990</v>
      </c>
      <c r="F474" s="2">
        <v>624990</v>
      </c>
      <c r="G474" s="2">
        <v>624990</v>
      </c>
      <c r="H474" s="2">
        <v>0</v>
      </c>
      <c r="I474" s="2">
        <v>624990</v>
      </c>
      <c r="J474" s="2">
        <v>580613.06471752643</v>
      </c>
      <c r="K474" s="2">
        <v>588213.99248293147</v>
      </c>
      <c r="L474" s="10">
        <v>3047.5556526514479</v>
      </c>
      <c r="M474" s="10">
        <v>3047.5556526514479</v>
      </c>
      <c r="N474" s="10">
        <v>3047.5556526514479</v>
      </c>
      <c r="O474" s="10">
        <v>3047.5556526514479</v>
      </c>
      <c r="P474" s="10">
        <v>0</v>
      </c>
      <c r="Q474" s="10">
        <v>3047.5556526514479</v>
      </c>
      <c r="R474" s="10">
        <v>2831.166302473925</v>
      </c>
      <c r="S474" s="10">
        <v>2868.2296960911922</v>
      </c>
      <c r="T474" s="10">
        <v>9469.545454545454</v>
      </c>
      <c r="U474" s="10">
        <v>9469.545454545454</v>
      </c>
      <c r="V474" s="10">
        <v>9469.545454545454</v>
      </c>
      <c r="W474" s="10">
        <v>9469.545454545454</v>
      </c>
      <c r="X474" s="10">
        <v>0</v>
      </c>
      <c r="Y474" s="10">
        <v>9469.545454545454</v>
      </c>
      <c r="Z474" s="10">
        <v>8797.1676472352483</v>
      </c>
      <c r="AA474" s="10">
        <v>8912.3332194383547</v>
      </c>
      <c r="AB474" s="10">
        <v>46.175085646234074</v>
      </c>
      <c r="AC474" s="10">
        <v>46.175085646234074</v>
      </c>
      <c r="AD474" s="10">
        <v>46.175085646234074</v>
      </c>
      <c r="AE474" s="10">
        <v>46.175085646234074</v>
      </c>
      <c r="AF474" s="10">
        <v>0</v>
      </c>
      <c r="AG474" s="10">
        <v>46.175085646234074</v>
      </c>
      <c r="AH474" s="10">
        <v>42.896459128392813</v>
      </c>
      <c r="AI474" s="10">
        <v>43.458025698351392</v>
      </c>
      <c r="AJ474" s="10">
        <v>4.8748539953668543e-05</v>
      </c>
      <c r="AK474" s="10">
        <v>4.7233560623537082e-05</v>
      </c>
      <c r="AL474" s="10">
        <v>4.9343423326445057e-05</v>
      </c>
      <c r="AM474" s="10">
        <v>4.676007073123051e-05</v>
      </c>
      <c r="AN474" s="10">
        <v>0</v>
      </c>
      <c r="AO474" s="10">
        <v>4.8826919586738757e-05</v>
      </c>
      <c r="AP474" s="10">
        <v>4.9720182467970568e-05</v>
      </c>
      <c r="AQ474" s="10">
        <v>4.276150883424862e-05</v>
      </c>
      <c r="AR474" s="10">
        <v>0.95283910324433208</v>
      </c>
      <c r="AS474" s="10">
        <v>0.94861573598673432</v>
      </c>
      <c r="AT474" s="10">
        <v>0.94916394746806665</v>
      </c>
      <c r="AU474" s="10">
        <v>0.94912329374792281</v>
      </c>
      <c r="AV474" s="10">
        <v>0.94376029066011469</v>
      </c>
      <c r="AW474" s="10">
        <v>0.94968820144564525</v>
      </c>
      <c r="AX474" s="10">
        <v>0.95056368078275</v>
      </c>
      <c r="AY474" s="10">
        <v>0.95699370302217746</v>
      </c>
      <c r="AZ474" s="10">
        <v>0.076431169016259348</v>
      </c>
      <c r="BA474" s="10">
        <v>0.076431169016259348</v>
      </c>
      <c r="BB474" s="10">
        <v>0.076431169016259348</v>
      </c>
      <c r="BC474" s="10">
        <v>0.076431169016259348</v>
      </c>
      <c r="BD474" s="10">
        <v>-1</v>
      </c>
      <c r="BE474" s="10">
        <v>0.076431169016259348</v>
      </c>
      <c r="BF474" s="10">
        <v>0</v>
      </c>
      <c r="BG474" s="10">
        <v>0.01309121035556271</v>
      </c>
    </row>
    <row r="475" x14ac:dyDescent="0.3">
      <c r="A475" s="36">
        <v>43</v>
      </c>
      <c r="B475" s="36">
        <v>43.25</v>
      </c>
      <c r="C475" s="37">
        <v>333</v>
      </c>
      <c r="D475" s="2">
        <v>4787547</v>
      </c>
      <c r="E475" s="2">
        <v>7262547</v>
      </c>
      <c r="F475" s="2">
        <v>6685860.2200000007</v>
      </c>
      <c r="G475" s="2">
        <v>7262547</v>
      </c>
      <c r="H475" s="2">
        <v>2784929</v>
      </c>
      <c r="I475" s="2">
        <v>6685860.2200000007</v>
      </c>
      <c r="J475" s="2">
        <v>5999639.9137581782</v>
      </c>
      <c r="K475" s="2">
        <v>6241270.1681142952</v>
      </c>
      <c r="L475" s="10">
        <v>23344.878993559068</v>
      </c>
      <c r="M475" s="10">
        <v>35413.392474274493</v>
      </c>
      <c r="N475" s="10">
        <v>32601.371392019799</v>
      </c>
      <c r="O475" s="10">
        <v>35413.392474274493</v>
      </c>
      <c r="P475" s="10">
        <v>13579.779062357709</v>
      </c>
      <c r="Q475" s="10">
        <v>32601.371392019799</v>
      </c>
      <c r="R475" s="10">
        <v>29255.246536819759</v>
      </c>
      <c r="S475" s="10">
        <v>30433.476024514908</v>
      </c>
      <c r="T475" s="10">
        <v>7050.8792341678936</v>
      </c>
      <c r="U475" s="10">
        <v>10695.945508100151</v>
      </c>
      <c r="V475" s="10">
        <v>9846.6277172312239</v>
      </c>
      <c r="W475" s="10">
        <v>10695.945508100151</v>
      </c>
      <c r="X475" s="10">
        <v>4101.5154639175262</v>
      </c>
      <c r="Y475" s="10">
        <v>9846.6277172312239</v>
      </c>
      <c r="Z475" s="10">
        <v>8835.993981970807</v>
      </c>
      <c r="AA475" s="10">
        <v>9191.8559176941017</v>
      </c>
      <c r="AB475" s="10">
        <v>34.381265086243097</v>
      </c>
      <c r="AC475" s="10">
        <v>52.155217193335041</v>
      </c>
      <c r="AD475" s="10">
        <v>48.013801755551988</v>
      </c>
      <c r="AE475" s="10">
        <v>52.155217193335041</v>
      </c>
      <c r="AF475" s="10">
        <v>19.9996746131925</v>
      </c>
      <c r="AG475" s="10">
        <v>48.013801755551988</v>
      </c>
      <c r="AH475" s="10">
        <v>43.08578282300406</v>
      </c>
      <c r="AI475" s="10">
        <v>44.821025072923277</v>
      </c>
      <c r="AJ475" s="10">
        <v>0.00037342345671061296</v>
      </c>
      <c r="AK475" s="10">
        <v>0.0005488663082701921</v>
      </c>
      <c r="AL475" s="10">
        <v>0.00052785361547688626</v>
      </c>
      <c r="AM475" s="10">
        <v>0.00054336423208193078</v>
      </c>
      <c r="AN475" s="10">
        <v>0.00096825181523042347</v>
      </c>
      <c r="AO475" s="10">
        <v>0.00052232829218085977</v>
      </c>
      <c r="AP475" s="10">
        <v>0.00051377278497738085</v>
      </c>
      <c r="AQ475" s="10">
        <v>0.00045372285059760146</v>
      </c>
      <c r="AR475" s="10">
        <v>0.95321252670104273</v>
      </c>
      <c r="AS475" s="10">
        <v>0.94916460229500454</v>
      </c>
      <c r="AT475" s="10">
        <v>0.94969180108354356</v>
      </c>
      <c r="AU475" s="10">
        <v>0.94966665798000471</v>
      </c>
      <c r="AV475" s="10">
        <v>0.9447285424753451</v>
      </c>
      <c r="AW475" s="10">
        <v>0.95021052973782616</v>
      </c>
      <c r="AX475" s="10">
        <v>0.95107745356772733</v>
      </c>
      <c r="AY475" s="10">
        <v>0.95744742587277509</v>
      </c>
      <c r="AZ475" s="10">
        <v>-0.20202761018684579</v>
      </c>
      <c r="BA475" s="10">
        <v>0.21049714722808033</v>
      </c>
      <c r="BB475" s="10">
        <v>0.11437691529923399</v>
      </c>
      <c r="BC475" s="10">
        <v>0.21049714722808033</v>
      </c>
      <c r="BD475" s="10">
        <v>-0.53581730903321523</v>
      </c>
      <c r="BE475" s="10">
        <v>0.11437691529923399</v>
      </c>
      <c r="BF475" s="10">
        <v>0</v>
      </c>
      <c r="BG475" s="10">
        <v>0.040274126085803719</v>
      </c>
    </row>
    <row r="476" x14ac:dyDescent="0.3">
      <c r="A476" s="36">
        <v>43.25</v>
      </c>
      <c r="B476" s="36">
        <v>43.5</v>
      </c>
      <c r="C476" s="37">
        <v>334</v>
      </c>
      <c r="D476" s="2">
        <v>5023922.1600000001</v>
      </c>
      <c r="E476" s="2">
        <v>5326922.1600000001</v>
      </c>
      <c r="F476" s="2">
        <v>5232204.3600000003</v>
      </c>
      <c r="G476" s="2">
        <v>5326922.1600000001</v>
      </c>
      <c r="H476" s="2">
        <v>458711.70000000001</v>
      </c>
      <c r="I476" s="2">
        <v>5232204.3600000003</v>
      </c>
      <c r="J476" s="2">
        <v>4662493.6746290103</v>
      </c>
      <c r="K476" s="2">
        <v>4810062.2803198164</v>
      </c>
      <c r="L476" s="10">
        <v>24497.48376324241</v>
      </c>
      <c r="M476" s="10">
        <v>25974.962383305759</v>
      </c>
      <c r="N476" s="10">
        <v>25513.102566673952</v>
      </c>
      <c r="O476" s="10">
        <v>25974.962383305759</v>
      </c>
      <c r="P476" s="10">
        <v>2236.754882913895</v>
      </c>
      <c r="Q476" s="10">
        <v>25513.102566673952</v>
      </c>
      <c r="R476" s="10">
        <v>22735.098087277009</v>
      </c>
      <c r="S476" s="10">
        <v>23454.66726186686</v>
      </c>
      <c r="T476" s="10">
        <v>9569.375542857144</v>
      </c>
      <c r="U476" s="10">
        <v>10146.518400000001</v>
      </c>
      <c r="V476" s="10">
        <v>9966.1035428571431</v>
      </c>
      <c r="W476" s="10">
        <v>10146.518400000001</v>
      </c>
      <c r="X476" s="10">
        <v>873.73657142857144</v>
      </c>
      <c r="Y476" s="10">
        <v>9966.1035428571431</v>
      </c>
      <c r="Z476" s="10">
        <v>8880.9403326266856</v>
      </c>
      <c r="AA476" s="10">
        <v>9162.0233910853622</v>
      </c>
      <c r="AB476" s="10">
        <v>46.661873834747453</v>
      </c>
      <c r="AC476" s="10">
        <v>49.476118825344287</v>
      </c>
      <c r="AD476" s="10">
        <v>48.59638584128372</v>
      </c>
      <c r="AE476" s="10">
        <v>49.476118825344287</v>
      </c>
      <c r="AF476" s="10">
        <v>4.2604854912645624</v>
      </c>
      <c r="AG476" s="10">
        <v>48.59638584128372</v>
      </c>
      <c r="AH476" s="10">
        <v>43.3049487376705</v>
      </c>
      <c r="AI476" s="10">
        <v>44.675556689270202</v>
      </c>
      <c r="AJ476" s="10">
        <v>0.00039186046199280112</v>
      </c>
      <c r="AK476" s="10">
        <v>0.00040258164255623787</v>
      </c>
      <c r="AL476" s="10">
        <v>0.00041308640884806408</v>
      </c>
      <c r="AM476" s="10">
        <v>0.00039854598790598124</v>
      </c>
      <c r="AN476" s="10">
        <v>0.00015948285798037705</v>
      </c>
      <c r="AO476" s="10">
        <v>0.0004087624146740011</v>
      </c>
      <c r="AP476" s="10">
        <v>0.00039926768849249985</v>
      </c>
      <c r="AQ476" s="10">
        <v>0.00034967804799228806</v>
      </c>
      <c r="AR476" s="10">
        <v>0.95360438716303553</v>
      </c>
      <c r="AS476" s="10">
        <v>0.94956718393756079</v>
      </c>
      <c r="AT476" s="10">
        <v>0.95010488749239164</v>
      </c>
      <c r="AU476" s="10">
        <v>0.95006520396791072</v>
      </c>
      <c r="AV476" s="10">
        <v>0.9448880253333255</v>
      </c>
      <c r="AW476" s="10">
        <v>0.95061929215250018</v>
      </c>
      <c r="AX476" s="10">
        <v>0.95147672125621985</v>
      </c>
      <c r="AY476" s="10">
        <v>0.95779710392076733</v>
      </c>
      <c r="AZ476" s="10">
        <v>0.077518278971123511</v>
      </c>
      <c r="BA476" s="10">
        <v>0.14250496230943588</v>
      </c>
      <c r="BB476" s="10">
        <v>0.12219012509787941</v>
      </c>
      <c r="BC476" s="10">
        <v>0.14250496230943588</v>
      </c>
      <c r="BD476" s="10">
        <v>-0.90161666009412889</v>
      </c>
      <c r="BE476" s="10">
        <v>0.12219012509787941</v>
      </c>
      <c r="BF476" s="10">
        <v>0</v>
      </c>
      <c r="BG476" s="10">
        <v>0.031650146035329119</v>
      </c>
    </row>
    <row r="477" x14ac:dyDescent="0.3">
      <c r="A477" s="36">
        <v>43.5</v>
      </c>
      <c r="B477" s="36">
        <v>43.75</v>
      </c>
      <c r="C477" s="37">
        <v>335</v>
      </c>
      <c r="D477" s="2">
        <v>7248491.04</v>
      </c>
      <c r="E477" s="2">
        <v>8225015.04</v>
      </c>
      <c r="F477" s="2">
        <v>8075313.1799999997</v>
      </c>
      <c r="G477" s="2">
        <v>8225015.04</v>
      </c>
      <c r="H477" s="2">
        <v>765654.29999999993</v>
      </c>
      <c r="I477" s="2">
        <v>8075313.1799999997</v>
      </c>
      <c r="J477" s="2">
        <v>7382997.6056211852</v>
      </c>
      <c r="K477" s="2">
        <v>7634633.7297334112</v>
      </c>
      <c r="L477" s="10">
        <v>35344.853265084843</v>
      </c>
      <c r="M477" s="10">
        <v>40106.547430031162</v>
      </c>
      <c r="N477" s="10">
        <v>39376.576151042012</v>
      </c>
      <c r="O477" s="10">
        <v>40106.547430031162</v>
      </c>
      <c r="P477" s="10">
        <v>3733.4582792394881</v>
      </c>
      <c r="Q477" s="10">
        <v>39376.576151042012</v>
      </c>
      <c r="R477" s="10">
        <v>36000.729750112718</v>
      </c>
      <c r="S477" s="10">
        <v>37227.749530348432</v>
      </c>
      <c r="T477" s="10">
        <v>8775.4128813559328</v>
      </c>
      <c r="U477" s="10">
        <v>9957.6453268765126</v>
      </c>
      <c r="V477" s="10">
        <v>9776.4082082324458</v>
      </c>
      <c r="W477" s="10">
        <v>9957.6453268765126</v>
      </c>
      <c r="X477" s="10">
        <v>926.94225181598051</v>
      </c>
      <c r="Y477" s="10">
        <v>9776.4082082324458</v>
      </c>
      <c r="Z477" s="10">
        <v>8938.2537598319432</v>
      </c>
      <c r="AA477" s="10">
        <v>9242.8979778854864</v>
      </c>
      <c r="AB477" s="10">
        <v>42.790379255550647</v>
      </c>
      <c r="AC477" s="10">
        <v>48.555142167107952</v>
      </c>
      <c r="AD477" s="10">
        <v>47.671399698598073</v>
      </c>
      <c r="AE477" s="10">
        <v>48.555142167107952</v>
      </c>
      <c r="AF477" s="10">
        <v>4.519925277529647</v>
      </c>
      <c r="AG477" s="10">
        <v>47.671399698598073</v>
      </c>
      <c r="AH477" s="10">
        <v>43.584418583671571</v>
      </c>
      <c r="AI477" s="10">
        <v>45.069914685651852</v>
      </c>
      <c r="AJ477" s="10">
        <v>0.00056537441409822316</v>
      </c>
      <c r="AK477" s="10">
        <v>0.0006216047401099926</v>
      </c>
      <c r="AL477" s="10">
        <v>0.0006375519556062676</v>
      </c>
      <c r="AM477" s="10">
        <v>0.00061537350203336812</v>
      </c>
      <c r="AN477" s="10">
        <v>0.00026619930555284502</v>
      </c>
      <c r="AO477" s="10">
        <v>0.00063087836169793373</v>
      </c>
      <c r="AP477" s="10">
        <v>0.00063223515008341204</v>
      </c>
      <c r="AQ477" s="10">
        <v>0.00055501647674544409</v>
      </c>
      <c r="AR477" s="10">
        <v>0.95416976157713373</v>
      </c>
      <c r="AS477" s="10">
        <v>0.95018878867767076</v>
      </c>
      <c r="AT477" s="10">
        <v>0.95074243944799786</v>
      </c>
      <c r="AU477" s="10">
        <v>0.95068057746994405</v>
      </c>
      <c r="AV477" s="10">
        <v>0.94515422463887833</v>
      </c>
      <c r="AW477" s="10">
        <v>0.95125017051419813</v>
      </c>
      <c r="AX477" s="10">
        <v>0.95210895640630322</v>
      </c>
      <c r="AY477" s="10">
        <v>0.95835212039751283</v>
      </c>
      <c r="AZ477" s="10">
        <v>-0.01821842194812251</v>
      </c>
      <c r="BA477" s="10">
        <v>0.11404817925685484</v>
      </c>
      <c r="BB477" s="10">
        <v>0.093771610307946895</v>
      </c>
      <c r="BC477" s="10">
        <v>0.11404817925685484</v>
      </c>
      <c r="BD477" s="10">
        <v>-0.89629492776524067</v>
      </c>
      <c r="BE477" s="10">
        <v>0.093771610307946895</v>
      </c>
      <c r="BF477" s="10">
        <v>0</v>
      </c>
      <c r="BG477" s="10">
        <v>0.034083191889516362</v>
      </c>
    </row>
    <row r="478" x14ac:dyDescent="0.3">
      <c r="A478" s="36">
        <v>43.75</v>
      </c>
      <c r="B478" s="36">
        <v>44</v>
      </c>
      <c r="C478" s="37">
        <v>336</v>
      </c>
      <c r="D478" s="2">
        <v>3177842.04</v>
      </c>
      <c r="E478" s="2">
        <v>3177842.04</v>
      </c>
      <c r="F478" s="2">
        <v>2647242.0899999999</v>
      </c>
      <c r="G478" s="2">
        <v>3177842.04</v>
      </c>
      <c r="H478" s="2">
        <v>2521260</v>
      </c>
      <c r="I478" s="2">
        <v>2647242.0899999999</v>
      </c>
      <c r="J478" s="2">
        <v>2347218.7073263172</v>
      </c>
      <c r="K478" s="2">
        <v>2452309.4086487838</v>
      </c>
      <c r="L478" s="10">
        <v>15495.68868659564</v>
      </c>
      <c r="M478" s="10">
        <v>15495.68868659564</v>
      </c>
      <c r="N478" s="10">
        <v>12908.394686821121</v>
      </c>
      <c r="O478" s="10">
        <v>15495.68868659564</v>
      </c>
      <c r="P478" s="10">
        <v>12294.084969045891</v>
      </c>
      <c r="Q478" s="10">
        <v>12908.394686821121</v>
      </c>
      <c r="R478" s="10">
        <v>11445.43055012327</v>
      </c>
      <c r="S478" s="10">
        <v>11957.87036653056</v>
      </c>
      <c r="T478" s="10">
        <v>12175.639999999999</v>
      </c>
      <c r="U478" s="10">
        <v>12175.639999999999</v>
      </c>
      <c r="V478" s="10">
        <v>10142.690000000001</v>
      </c>
      <c r="W478" s="10">
        <v>12175.639999999999</v>
      </c>
      <c r="X478" s="10">
        <v>9660</v>
      </c>
      <c r="Y478" s="10">
        <v>10142.690000000001</v>
      </c>
      <c r="Z478" s="10">
        <v>8993.1751238556189</v>
      </c>
      <c r="AA478" s="10">
        <v>9395.8214890758027</v>
      </c>
      <c r="AB478" s="10">
        <v>59.370454737914329</v>
      </c>
      <c r="AC478" s="10">
        <v>59.370454737914329</v>
      </c>
      <c r="AD478" s="10">
        <v>49.457450907360617</v>
      </c>
      <c r="AE478" s="10">
        <v>59.370454737914329</v>
      </c>
      <c r="AF478" s="10">
        <v>47.103773827762033</v>
      </c>
      <c r="AG478" s="10">
        <v>49.457450907360617</v>
      </c>
      <c r="AH478" s="10">
        <v>43.852224329974213</v>
      </c>
      <c r="AI478" s="10">
        <v>45.81559527406344</v>
      </c>
      <c r="AJ478" s="10">
        <v>0.0002478682213369615</v>
      </c>
      <c r="AK478" s="10">
        <v>0.00024016511407920886</v>
      </c>
      <c r="AL478" s="10">
        <v>0.00020900172337869912</v>
      </c>
      <c r="AM478" s="10">
        <v>0.00023775759382242573</v>
      </c>
      <c r="AN478" s="10">
        <v>0.00087658054179042173</v>
      </c>
      <c r="AO478" s="10">
        <v>0.00020681399167196313</v>
      </c>
      <c r="AP478" s="10">
        <v>0.00020100157835283318</v>
      </c>
      <c r="AQ478" s="10">
        <v>0.00017827602162199309</v>
      </c>
      <c r="AR478" s="10">
        <v>0.95441762979847067</v>
      </c>
      <c r="AS478" s="10">
        <v>0.95042895379174996</v>
      </c>
      <c r="AT478" s="10">
        <v>0.95095144117137653</v>
      </c>
      <c r="AU478" s="10">
        <v>0.95091833506376644</v>
      </c>
      <c r="AV478" s="10">
        <v>0.94603080518066873</v>
      </c>
      <c r="AW478" s="10">
        <v>0.95145698450587013</v>
      </c>
      <c r="AX478" s="10">
        <v>0.95230995798465601</v>
      </c>
      <c r="AY478" s="10">
        <v>0.95853039641913484</v>
      </c>
      <c r="AZ478" s="10">
        <v>0.35387555922295544</v>
      </c>
      <c r="BA478" s="10">
        <v>0.35387555922295544</v>
      </c>
      <c r="BB478" s="10">
        <v>0.1278208041445934</v>
      </c>
      <c r="BC478" s="10">
        <v>0.35387555922295544</v>
      </c>
      <c r="BD478" s="10">
        <v>0.074147880694053869</v>
      </c>
      <c r="BE478" s="10">
        <v>0.1278208041445934</v>
      </c>
      <c r="BF478" s="10">
        <v>0</v>
      </c>
      <c r="BG478" s="10">
        <v>0.04477243683958787</v>
      </c>
    </row>
    <row r="479" x14ac:dyDescent="0.3">
      <c r="A479" s="36">
        <v>44</v>
      </c>
      <c r="B479" s="36">
        <v>44.25</v>
      </c>
      <c r="C479" s="37">
        <v>337</v>
      </c>
      <c r="D479" s="2">
        <v>2433618</v>
      </c>
      <c r="E479" s="2">
        <v>3230778</v>
      </c>
      <c r="F479" s="2">
        <v>3230778</v>
      </c>
      <c r="G479" s="2">
        <v>3230778</v>
      </c>
      <c r="H479" s="2">
        <v>0</v>
      </c>
      <c r="I479" s="2">
        <v>3230778</v>
      </c>
      <c r="J479" s="2">
        <v>2968537.1994820889</v>
      </c>
      <c r="K479" s="2">
        <v>3084793.7636583699</v>
      </c>
      <c r="L479" s="10">
        <v>11866.72793531786</v>
      </c>
      <c r="M479" s="10">
        <v>15753.81327119144</v>
      </c>
      <c r="N479" s="10">
        <v>15753.81327119144</v>
      </c>
      <c r="O479" s="10">
        <v>15753.81327119144</v>
      </c>
      <c r="P479" s="10">
        <v>0</v>
      </c>
      <c r="Q479" s="10">
        <v>15753.81327119144</v>
      </c>
      <c r="R479" s="10">
        <v>14475.08331715346</v>
      </c>
      <c r="S479" s="10">
        <v>15041.969746237541</v>
      </c>
      <c r="T479" s="10">
        <v>7419.5670731707314</v>
      </c>
      <c r="U479" s="10">
        <v>9849.9329268292677</v>
      </c>
      <c r="V479" s="10">
        <v>9849.9329268292677</v>
      </c>
      <c r="W479" s="10">
        <v>9849.9329268292677</v>
      </c>
      <c r="X479" s="10">
        <v>0</v>
      </c>
      <c r="Y479" s="10">
        <v>9849.9329268292677</v>
      </c>
      <c r="Z479" s="10">
        <v>9050.4182911039316</v>
      </c>
      <c r="AA479" s="10">
        <v>9404.85903554381</v>
      </c>
      <c r="AB479" s="10">
        <v>36.179048583286168</v>
      </c>
      <c r="AC479" s="10">
        <v>48.02991850973001</v>
      </c>
      <c r="AD479" s="10">
        <v>48.02991850973001</v>
      </c>
      <c r="AE479" s="10">
        <v>48.02991850973001</v>
      </c>
      <c r="AF479" s="10">
        <v>0</v>
      </c>
      <c r="AG479" s="10">
        <v>48.02991850973001</v>
      </c>
      <c r="AH479" s="10">
        <v>44.131351576687379</v>
      </c>
      <c r="AI479" s="10">
        <v>45.85966386048031</v>
      </c>
      <c r="AJ479" s="10">
        <v>0.00018981955600084311</v>
      </c>
      <c r="AK479" s="10">
        <v>0.00024416574429061245</v>
      </c>
      <c r="AL479" s="10">
        <v>0.00025507231560147444</v>
      </c>
      <c r="AM479" s="10">
        <v>0.00024171811996496494</v>
      </c>
      <c r="AN479" s="10">
        <v>0</v>
      </c>
      <c r="AO479" s="10">
        <v>0.00025240233861118525</v>
      </c>
      <c r="AP479" s="10">
        <v>0.00025420752681997382</v>
      </c>
      <c r="AQ479" s="10">
        <v>0.00022425586174803578</v>
      </c>
      <c r="AR479" s="10">
        <v>0.9546074493544715</v>
      </c>
      <c r="AS479" s="10">
        <v>0.95067311953604061</v>
      </c>
      <c r="AT479" s="10">
        <v>0.95120651348697804</v>
      </c>
      <c r="AU479" s="10">
        <v>0.95116005318373142</v>
      </c>
      <c r="AV479" s="10">
        <v>0.94603080518066873</v>
      </c>
      <c r="AW479" s="10">
        <v>0.95170938684448136</v>
      </c>
      <c r="AX479" s="10">
        <v>0.95256416551147594</v>
      </c>
      <c r="AY479" s="10">
        <v>0.95875465228088286</v>
      </c>
      <c r="AZ479" s="10">
        <v>-0.18019622579613093</v>
      </c>
      <c r="BA479" s="10">
        <v>0.088340075564376841</v>
      </c>
      <c r="BB479" s="10">
        <v>0.088340075564376841</v>
      </c>
      <c r="BC479" s="10">
        <v>0.088340075564376841</v>
      </c>
      <c r="BD479" s="10">
        <v>-1</v>
      </c>
      <c r="BE479" s="10">
        <v>0.088340075564376841</v>
      </c>
      <c r="BF479" s="10">
        <v>0</v>
      </c>
      <c r="BG479" s="10">
        <v>0.039162913032238178</v>
      </c>
    </row>
    <row r="480" x14ac:dyDescent="0.3">
      <c r="A480" s="36">
        <v>44.25</v>
      </c>
      <c r="B480" s="36">
        <v>44.5</v>
      </c>
      <c r="C480" s="37">
        <v>338</v>
      </c>
      <c r="D480" s="2">
        <v>2272152</v>
      </c>
      <c r="E480" s="2">
        <v>2440152</v>
      </c>
      <c r="F480" s="2">
        <v>2330426.9700000002</v>
      </c>
      <c r="G480" s="2">
        <v>2440152</v>
      </c>
      <c r="H480" s="2">
        <v>557113.30000000005</v>
      </c>
      <c r="I480" s="2">
        <v>2330426.9700000002</v>
      </c>
      <c r="J480" s="2">
        <v>2063629.1101675851</v>
      </c>
      <c r="K480" s="2">
        <v>2138930.9106636099</v>
      </c>
      <c r="L480" s="10">
        <v>11079.392744337179</v>
      </c>
      <c r="M480" s="10">
        <v>11898.588810906949</v>
      </c>
      <c r="N480" s="10">
        <v>11363.55123364356</v>
      </c>
      <c r="O480" s="10">
        <v>11898.588810906949</v>
      </c>
      <c r="P480" s="10">
        <v>2716.5775237720641</v>
      </c>
      <c r="Q480" s="10">
        <v>11363.55123364356</v>
      </c>
      <c r="R480" s="10">
        <v>10062.600297072429</v>
      </c>
      <c r="S480" s="10">
        <v>10429.78445642937</v>
      </c>
      <c r="T480" s="10">
        <v>10009.480176211449</v>
      </c>
      <c r="U480" s="10">
        <v>10749.568281938329</v>
      </c>
      <c r="V480" s="10">
        <v>10266.198105726869</v>
      </c>
      <c r="W480" s="10">
        <v>10749.568281938329</v>
      </c>
      <c r="X480" s="10">
        <v>2454.243612334802</v>
      </c>
      <c r="Y480" s="10">
        <v>10266.198105726869</v>
      </c>
      <c r="Z480" s="10">
        <v>9090.8771373021355</v>
      </c>
      <c r="AA480" s="10">
        <v>9422.6031306766963</v>
      </c>
      <c r="AB480" s="10">
        <v>48.807897552146159</v>
      </c>
      <c r="AC480" s="10">
        <v>52.416690796946916</v>
      </c>
      <c r="AD480" s="10">
        <v>50.059697064509059</v>
      </c>
      <c r="AE480" s="10">
        <v>52.416690796946916</v>
      </c>
      <c r="AF480" s="10">
        <v>11.967301866837291</v>
      </c>
      <c r="AG480" s="10">
        <v>50.059697064509059</v>
      </c>
      <c r="AH480" s="10">
        <v>44.328635669922619</v>
      </c>
      <c r="AI480" s="10">
        <v>45.94618703272851</v>
      </c>
      <c r="AJ480" s="10">
        <v>0.00017722538369063169</v>
      </c>
      <c r="AK480" s="10">
        <v>0.00018441425850436848</v>
      </c>
      <c r="AL480" s="10">
        <v>0.00018398893504228018</v>
      </c>
      <c r="AM480" s="10">
        <v>0.00018256560923367348</v>
      </c>
      <c r="AN480" s="10">
        <v>0.0001936946916829878</v>
      </c>
      <c r="AO480" s="10">
        <v>0.0001820630254355386</v>
      </c>
      <c r="AP480" s="10">
        <v>0.0001767166847230106</v>
      </c>
      <c r="AQ480" s="10">
        <v>0.00015549428303483184</v>
      </c>
      <c r="AR480" s="10">
        <v>0.95478467473816209</v>
      </c>
      <c r="AS480" s="10">
        <v>0.95085753379454496</v>
      </c>
      <c r="AT480" s="10">
        <v>0.95139050242202028</v>
      </c>
      <c r="AU480" s="10">
        <v>0.95134261879296511</v>
      </c>
      <c r="AV480" s="10">
        <v>0.94622449987235169</v>
      </c>
      <c r="AW480" s="10">
        <v>0.95189144986991692</v>
      </c>
      <c r="AX480" s="10">
        <v>0.9527408821961989</v>
      </c>
      <c r="AY480" s="10">
        <v>0.95891014656391771</v>
      </c>
      <c r="AZ480" s="10">
        <v>0.10104668944870654</v>
      </c>
      <c r="BA480" s="10">
        <v>0.18245666722633014</v>
      </c>
      <c r="BB480" s="10">
        <v>0.12928576095282396</v>
      </c>
      <c r="BC480" s="10">
        <v>0.18245666722633014</v>
      </c>
      <c r="BD480" s="10">
        <v>-0.73003225373441383</v>
      </c>
      <c r="BE480" s="10">
        <v>0.12928576095282396</v>
      </c>
      <c r="BF480" s="10">
        <v>0</v>
      </c>
      <c r="BG480" s="10">
        <v>0.03648998752974042</v>
      </c>
    </row>
    <row r="481" x14ac:dyDescent="0.3">
      <c r="A481" s="36">
        <v>44.5</v>
      </c>
      <c r="B481" s="36">
        <v>44.75</v>
      </c>
      <c r="C481" s="37">
        <v>339</v>
      </c>
      <c r="D481" s="2">
        <v>3146563.7999999998</v>
      </c>
      <c r="E481" s="2">
        <v>3301363.7999999998</v>
      </c>
      <c r="F481" s="2">
        <v>3202340.7200000002</v>
      </c>
      <c r="G481" s="2">
        <v>3301363.7999999998</v>
      </c>
      <c r="H481" s="2">
        <v>480874.29999999999</v>
      </c>
      <c r="I481" s="2">
        <v>3202340.7200000002</v>
      </c>
      <c r="J481" s="2">
        <v>2870427.4622922428</v>
      </c>
      <c r="K481" s="2">
        <v>2947986.6861584769</v>
      </c>
      <c r="L481" s="10">
        <v>15343.17076292168</v>
      </c>
      <c r="M481" s="10">
        <v>16098.00142426097</v>
      </c>
      <c r="N481" s="10">
        <v>15615.14834309654</v>
      </c>
      <c r="O481" s="10">
        <v>16098.00142426097</v>
      </c>
      <c r="P481" s="10">
        <v>2344.8234230624621</v>
      </c>
      <c r="Q481" s="10">
        <v>15615.14834309654</v>
      </c>
      <c r="R481" s="10">
        <v>13996.683848117051</v>
      </c>
      <c r="S481" s="10">
        <v>14374.87558095886</v>
      </c>
      <c r="T481" s="10">
        <v>10020.903821656049</v>
      </c>
      <c r="U481" s="10">
        <v>10513.897452229299</v>
      </c>
      <c r="V481" s="10">
        <v>10198.53732484077</v>
      </c>
      <c r="W481" s="10">
        <v>10513.897452229299</v>
      </c>
      <c r="X481" s="10">
        <v>1531.4468152866241</v>
      </c>
      <c r="Y481" s="10">
        <v>10198.53732484077</v>
      </c>
      <c r="Z481" s="10">
        <v>9141.4887334147861</v>
      </c>
      <c r="AA481" s="10">
        <v>9388.4926310779538</v>
      </c>
      <c r="AB481" s="10">
        <v>48.863601155801533</v>
      </c>
      <c r="AC481" s="10">
        <v>51.267520459429853</v>
      </c>
      <c r="AD481" s="10">
        <v>49.729771793301097</v>
      </c>
      <c r="AE481" s="10">
        <v>51.267520459429853</v>
      </c>
      <c r="AF481" s="10">
        <v>7.4675905193072039</v>
      </c>
      <c r="AG481" s="10">
        <v>49.729771793301097</v>
      </c>
      <c r="AH481" s="10">
        <v>44.575426267888687</v>
      </c>
      <c r="AI481" s="10">
        <v>45.779858538085527</v>
      </c>
      <c r="AJ481" s="10">
        <v>0.00024542855265054979</v>
      </c>
      <c r="AK481" s="10">
        <v>0.00024950025950439323</v>
      </c>
      <c r="AL481" s="10">
        <v>0.00025282717128669718</v>
      </c>
      <c r="AM481" s="10">
        <v>0.0002469991596625929</v>
      </c>
      <c r="AN481" s="10">
        <v>0.00016718825286844268</v>
      </c>
      <c r="AO481" s="10">
        <v>0.00025018069541077315</v>
      </c>
      <c r="AP481" s="10">
        <v>0.00024580600378959385</v>
      </c>
      <c r="AQ481" s="10">
        <v>0.00021431037060389376</v>
      </c>
      <c r="AR481" s="10">
        <v>0.95503010329081262</v>
      </c>
      <c r="AS481" s="10">
        <v>0.95110703405404939</v>
      </c>
      <c r="AT481" s="10">
        <v>0.951643329593307</v>
      </c>
      <c r="AU481" s="10">
        <v>0.95158961795262775</v>
      </c>
      <c r="AV481" s="10">
        <v>0.94639168812522012</v>
      </c>
      <c r="AW481" s="10">
        <v>0.95214163056532763</v>
      </c>
      <c r="AX481" s="10">
        <v>0.95298668819998844</v>
      </c>
      <c r="AY481" s="10">
        <v>0.95912445693452164</v>
      </c>
      <c r="AZ481" s="10">
        <v>0.096200423572885718</v>
      </c>
      <c r="BA481" s="10">
        <v>0.15012967349595496</v>
      </c>
      <c r="BB481" s="10">
        <v>0.11563199630298304</v>
      </c>
      <c r="BC481" s="10">
        <v>0.15012967349595496</v>
      </c>
      <c r="BD481" s="10">
        <v>-0.83247293083797791</v>
      </c>
      <c r="BE481" s="10">
        <v>0.11563199630298304</v>
      </c>
      <c r="BF481" s="10">
        <v>0</v>
      </c>
      <c r="BG481" s="10">
        <v>0.027020095398717192</v>
      </c>
    </row>
    <row r="482" x14ac:dyDescent="0.3">
      <c r="A482" s="36">
        <v>44.75</v>
      </c>
      <c r="B482" s="36">
        <v>45</v>
      </c>
      <c r="C482" s="37">
        <v>340</v>
      </c>
      <c r="D482" s="2">
        <v>1533600</v>
      </c>
      <c r="E482" s="2">
        <v>1533600</v>
      </c>
      <c r="F482" s="2">
        <v>1533600</v>
      </c>
      <c r="G482" s="2">
        <v>1533600</v>
      </c>
      <c r="H482" s="2">
        <v>0</v>
      </c>
      <c r="I482" s="2">
        <v>1533600</v>
      </c>
      <c r="J482" s="2">
        <v>1436831.4202043549</v>
      </c>
      <c r="K482" s="2">
        <v>1454797.249468039</v>
      </c>
      <c r="L482" s="10">
        <v>7478.0898076869398</v>
      </c>
      <c r="M482" s="10">
        <v>7478.0898076869398</v>
      </c>
      <c r="N482" s="10">
        <v>7478.0898076869398</v>
      </c>
      <c r="O482" s="10">
        <v>7478.0898076869398</v>
      </c>
      <c r="P482" s="10">
        <v>0</v>
      </c>
      <c r="Q482" s="10">
        <v>7478.0898076869398</v>
      </c>
      <c r="R482" s="10">
        <v>7006.2300461623208</v>
      </c>
      <c r="S482" s="10">
        <v>7093.8344310758612</v>
      </c>
      <c r="T482" s="10">
        <v>9830.7692307692305</v>
      </c>
      <c r="U482" s="10">
        <v>9830.7692307692305</v>
      </c>
      <c r="V482" s="10">
        <v>9830.7692307692305</v>
      </c>
      <c r="W482" s="10">
        <v>9830.7692307692305</v>
      </c>
      <c r="X482" s="10">
        <v>0</v>
      </c>
      <c r="Y482" s="10">
        <v>9830.7692307692305</v>
      </c>
      <c r="Z482" s="10">
        <v>9210.4578218227871</v>
      </c>
      <c r="AA482" s="10">
        <v>9325.6233940258935</v>
      </c>
      <c r="AB482" s="10">
        <v>47.936473126198329</v>
      </c>
      <c r="AC482" s="10">
        <v>47.936473126198329</v>
      </c>
      <c r="AD482" s="10">
        <v>47.936473126198329</v>
      </c>
      <c r="AE482" s="10">
        <v>47.936473126198329</v>
      </c>
      <c r="AF482" s="10">
        <v>0</v>
      </c>
      <c r="AG482" s="10">
        <v>47.936473126198329</v>
      </c>
      <c r="AH482" s="10">
        <v>44.91173106514308</v>
      </c>
      <c r="AI482" s="10">
        <v>45.473297635101673</v>
      </c>
      <c r="AJ482" s="10">
        <v>0.00011961913130281458</v>
      </c>
      <c r="AK482" s="10">
        <v>0.00011590167614242863</v>
      </c>
      <c r="AL482" s="10">
        <v>0.00012107885568318876</v>
      </c>
      <c r="AM482" s="10">
        <v>0.00011473982699469609</v>
      </c>
      <c r="AN482" s="10">
        <v>0</v>
      </c>
      <c r="AO482" s="10">
        <v>0.00011981145918850311</v>
      </c>
      <c r="AP482" s="10">
        <v>0.00012304153097731241</v>
      </c>
      <c r="AQ482" s="10">
        <v>0.0001057596830918185</v>
      </c>
      <c r="AR482" s="10">
        <v>0.95514972242211538</v>
      </c>
      <c r="AS482" s="10">
        <v>0.95122293573019179</v>
      </c>
      <c r="AT482" s="10">
        <v>0.95176440844899024</v>
      </c>
      <c r="AU482" s="10">
        <v>0.95170435777962248</v>
      </c>
      <c r="AV482" s="10">
        <v>0.94639168812522012</v>
      </c>
      <c r="AW482" s="10">
        <v>0.95226144202451612</v>
      </c>
      <c r="AX482" s="10">
        <v>0.95310972973096575</v>
      </c>
      <c r="AY482" s="10">
        <v>0.95923021661761343</v>
      </c>
      <c r="AZ482" s="10">
        <v>0.067348596665489202</v>
      </c>
      <c r="BA482" s="10">
        <v>0.067348596665489202</v>
      </c>
      <c r="BB482" s="10">
        <v>0.067348596665489202</v>
      </c>
      <c r="BC482" s="10">
        <v>0.067348596665489202</v>
      </c>
      <c r="BD482" s="10">
        <v>-1</v>
      </c>
      <c r="BE482" s="10">
        <v>0.067348596665489202</v>
      </c>
      <c r="BF482" s="10">
        <v>0</v>
      </c>
      <c r="BG482" s="10">
        <v>0.012503783680571923</v>
      </c>
    </row>
    <row r="483" x14ac:dyDescent="0.3">
      <c r="A483" s="36">
        <v>45</v>
      </c>
      <c r="B483" s="36">
        <v>45.25</v>
      </c>
      <c r="C483" s="37">
        <v>341</v>
      </c>
      <c r="D483" s="2">
        <v>3839040</v>
      </c>
      <c r="E483" s="2">
        <v>3839040</v>
      </c>
      <c r="F483" s="2">
        <v>3566433.7599999998</v>
      </c>
      <c r="G483" s="2">
        <v>3839040</v>
      </c>
      <c r="H483" s="2">
        <v>1326464</v>
      </c>
      <c r="I483" s="2">
        <v>3566433.7599999998</v>
      </c>
      <c r="J483" s="2">
        <v>3175723.257915345</v>
      </c>
      <c r="K483" s="2">
        <v>3289510.2593516191</v>
      </c>
      <c r="L483" s="10">
        <v>18719.800401214441</v>
      </c>
      <c r="M483" s="10">
        <v>18719.800401214441</v>
      </c>
      <c r="N483" s="10">
        <v>17390.52683258125</v>
      </c>
      <c r="O483" s="10">
        <v>18719.800401214441</v>
      </c>
      <c r="P483" s="10">
        <v>6468.0600669429114</v>
      </c>
      <c r="Q483" s="10">
        <v>17390.52683258125</v>
      </c>
      <c r="R483" s="10">
        <v>15485.35715118095</v>
      </c>
      <c r="S483" s="10">
        <v>16040.201579772411</v>
      </c>
      <c r="T483" s="10">
        <v>11160</v>
      </c>
      <c r="U483" s="10">
        <v>11160</v>
      </c>
      <c r="V483" s="10">
        <v>10367.540000000001</v>
      </c>
      <c r="W483" s="10">
        <v>11160</v>
      </c>
      <c r="X483" s="10">
        <v>3856</v>
      </c>
      <c r="Y483" s="10">
        <v>10367.540000000001</v>
      </c>
      <c r="Z483" s="10">
        <v>9231.7536567306524</v>
      </c>
      <c r="AA483" s="10">
        <v>9562.5298236965664</v>
      </c>
      <c r="AB483" s="10">
        <v>54.418024422135012</v>
      </c>
      <c r="AC483" s="10">
        <v>54.418024422135012</v>
      </c>
      <c r="AD483" s="10">
        <v>50.553857071457131</v>
      </c>
      <c r="AE483" s="10">
        <v>54.418024422135012</v>
      </c>
      <c r="AF483" s="10">
        <v>18.802500194601489</v>
      </c>
      <c r="AG483" s="10">
        <v>50.553857071457131</v>
      </c>
      <c r="AH483" s="10">
        <v>45.0155731138981</v>
      </c>
      <c r="AI483" s="10">
        <v>46.628492964454672</v>
      </c>
      <c r="AJ483" s="10">
        <v>0.00029944094277305509</v>
      </c>
      <c r="AK483" s="10">
        <v>0.00029013508788330021</v>
      </c>
      <c r="AL483" s="10">
        <v>0.00028157258641803095</v>
      </c>
      <c r="AM483" s="10">
        <v>0.00028722664673038476</v>
      </c>
      <c r="AN483" s="10">
        <v>0.00046117914526288048</v>
      </c>
      <c r="AO483" s="10">
        <v>0.00027862521706099354</v>
      </c>
      <c r="AP483" s="10">
        <v>0.00027194968464608614</v>
      </c>
      <c r="AQ483" s="10">
        <v>0.00023913817728451515</v>
      </c>
      <c r="AR483" s="10">
        <v>0.95544916336488839</v>
      </c>
      <c r="AS483" s="10">
        <v>0.95151307081807512</v>
      </c>
      <c r="AT483" s="10">
        <v>0.95204598103540827</v>
      </c>
      <c r="AU483" s="10">
        <v>0.9519915844263529</v>
      </c>
      <c r="AV483" s="10">
        <v>0.94685286727048301</v>
      </c>
      <c r="AW483" s="10">
        <v>0.95254006724157714</v>
      </c>
      <c r="AX483" s="10">
        <v>0.9533816794156118</v>
      </c>
      <c r="AY483" s="10">
        <v>0.95946935479489792</v>
      </c>
      <c r="AZ483" s="10">
        <v>0.20887107855867737</v>
      </c>
      <c r="BA483" s="10">
        <v>0.20887107855867737</v>
      </c>
      <c r="BB483" s="10">
        <v>0.12303039980288788</v>
      </c>
      <c r="BC483" s="10">
        <v>0.20887107855867737</v>
      </c>
      <c r="BD483" s="10">
        <v>-0.58231121156610577</v>
      </c>
      <c r="BE483" s="10">
        <v>0.12303039980288788</v>
      </c>
      <c r="BF483" s="10">
        <v>0</v>
      </c>
      <c r="BG483" s="10">
        <v>0.035830263595124423</v>
      </c>
    </row>
    <row r="484" x14ac:dyDescent="0.3">
      <c r="A484" s="36">
        <v>45.25</v>
      </c>
      <c r="B484" s="36">
        <v>45.5</v>
      </c>
      <c r="C484" s="37">
        <v>342</v>
      </c>
      <c r="D484" s="2">
        <v>408000</v>
      </c>
      <c r="E484" s="2">
        <v>408000</v>
      </c>
      <c r="F484" s="2">
        <v>408000</v>
      </c>
      <c r="G484" s="2">
        <v>408000</v>
      </c>
      <c r="H484" s="2">
        <v>0</v>
      </c>
      <c r="I484" s="2">
        <v>408000</v>
      </c>
      <c r="J484" s="2">
        <v>371371.42169518478</v>
      </c>
      <c r="K484" s="2">
        <v>375978.04458330898</v>
      </c>
      <c r="L484" s="10">
        <v>1989.476161669452</v>
      </c>
      <c r="M484" s="10">
        <v>1989.476161669452</v>
      </c>
      <c r="N484" s="10">
        <v>1989.476161669452</v>
      </c>
      <c r="O484" s="10">
        <v>1989.476161669452</v>
      </c>
      <c r="P484" s="10">
        <v>0</v>
      </c>
      <c r="Q484" s="10">
        <v>1989.476161669452</v>
      </c>
      <c r="R484" s="10">
        <v>1810.869094578097</v>
      </c>
      <c r="S484" s="10">
        <v>1833.33175737644</v>
      </c>
      <c r="T484" s="10">
        <v>10200</v>
      </c>
      <c r="U484" s="10">
        <v>10200</v>
      </c>
      <c r="V484" s="10">
        <v>10200</v>
      </c>
      <c r="W484" s="10">
        <v>10200</v>
      </c>
      <c r="X484" s="10">
        <v>0</v>
      </c>
      <c r="Y484" s="10">
        <v>10200</v>
      </c>
      <c r="Z484" s="10">
        <v>9284.2855423796191</v>
      </c>
      <c r="AA484" s="10">
        <v>9399.4511145827255</v>
      </c>
      <c r="AB484" s="10">
        <v>49.736904041736302</v>
      </c>
      <c r="AC484" s="10">
        <v>49.736904041736302</v>
      </c>
      <c r="AD484" s="10">
        <v>49.736904041736302</v>
      </c>
      <c r="AE484" s="10">
        <v>49.736904041736302</v>
      </c>
      <c r="AF484" s="10">
        <v>0</v>
      </c>
      <c r="AG484" s="10">
        <v>49.736904041736302</v>
      </c>
      <c r="AH484" s="10">
        <v>45.271727364452431</v>
      </c>
      <c r="AI484" s="10">
        <v>45.83329393441101</v>
      </c>
      <c r="AJ484" s="10">
        <v>3.1823556058651764e-05</v>
      </c>
      <c r="AK484" s="10">
        <v>3.0834561728032656e-05</v>
      </c>
      <c r="AL484" s="10">
        <v>3.2211902137937541e-05</v>
      </c>
      <c r="AM484" s="10">
        <v>3.0525462580748571e-05</v>
      </c>
      <c r="AN484" s="10">
        <v>0</v>
      </c>
      <c r="AO484" s="10">
        <v>3.187472310179269e-05</v>
      </c>
      <c r="AP484" s="10">
        <v>3.180199684114489e-05</v>
      </c>
      <c r="AQ484" s="10">
        <v>2.7332550194985737e-05</v>
      </c>
      <c r="AR484" s="10">
        <v>0.95548098692094707</v>
      </c>
      <c r="AS484" s="10">
        <v>0.95154390537980316</v>
      </c>
      <c r="AT484" s="10">
        <v>0.95207819293754625</v>
      </c>
      <c r="AU484" s="10">
        <v>0.95202210988893365</v>
      </c>
      <c r="AV484" s="10">
        <v>0.94685286727048301</v>
      </c>
      <c r="AW484" s="10">
        <v>0.95257194196467898</v>
      </c>
      <c r="AX484" s="10">
        <v>0.95341348141245297</v>
      </c>
      <c r="AY484" s="10">
        <v>0.95949668734509286</v>
      </c>
      <c r="AZ484" s="10">
        <v>0.09863057888950677</v>
      </c>
      <c r="BA484" s="10">
        <v>0.09863057888950677</v>
      </c>
      <c r="BB484" s="10">
        <v>0.09863057888950677</v>
      </c>
      <c r="BC484" s="10">
        <v>0.09863057888950677</v>
      </c>
      <c r="BD484" s="10">
        <v>-1</v>
      </c>
      <c r="BE484" s="10">
        <v>0.09863057888950677</v>
      </c>
      <c r="BF484" s="10">
        <v>0</v>
      </c>
      <c r="BG484" s="10">
        <v>0.01240435482918012</v>
      </c>
    </row>
    <row r="485" x14ac:dyDescent="0.3">
      <c r="A485" s="36">
        <v>45.5</v>
      </c>
      <c r="B485" s="36">
        <v>45.75</v>
      </c>
      <c r="C485" s="37">
        <v>343</v>
      </c>
      <c r="D485" s="2">
        <v>11393606.880000001</v>
      </c>
      <c r="E485" s="2">
        <v>15852686.880000001</v>
      </c>
      <c r="F485" s="2">
        <v>15089845.48</v>
      </c>
      <c r="G485" s="2">
        <v>15852686.880000001</v>
      </c>
      <c r="H485" s="2">
        <v>3692221.2999999998</v>
      </c>
      <c r="I485" s="2">
        <v>15089845.48</v>
      </c>
      <c r="J485" s="2">
        <v>13657934.70864418</v>
      </c>
      <c r="K485" s="2">
        <v>14140144.159624681</v>
      </c>
      <c r="L485" s="10">
        <v>55557.130596061434</v>
      </c>
      <c r="M485" s="10">
        <v>77300.349622965878</v>
      </c>
      <c r="N485" s="10">
        <v>73580.607514057672</v>
      </c>
      <c r="O485" s="10">
        <v>77300.349622965878</v>
      </c>
      <c r="P485" s="10">
        <v>18003.887892054401</v>
      </c>
      <c r="Q485" s="10">
        <v>73580.607514057672</v>
      </c>
      <c r="R485" s="10">
        <v>66598.371373738744</v>
      </c>
      <c r="S485" s="10">
        <v>68949.705216036338</v>
      </c>
      <c r="T485" s="10">
        <v>7803.8403287671244</v>
      </c>
      <c r="U485" s="10">
        <v>10858.00471232877</v>
      </c>
      <c r="V485" s="10">
        <v>10335.510602739731</v>
      </c>
      <c r="W485" s="10">
        <v>10858.00471232877</v>
      </c>
      <c r="X485" s="10">
        <v>2528.918698630137</v>
      </c>
      <c r="Y485" s="10">
        <v>10335.510602739731</v>
      </c>
      <c r="Z485" s="10">
        <v>9354.7498004412191</v>
      </c>
      <c r="AA485" s="10">
        <v>9685.0302463182743</v>
      </c>
      <c r="AB485" s="10">
        <v>38.052829175384538</v>
      </c>
      <c r="AC485" s="10">
        <v>52.945444947236901</v>
      </c>
      <c r="AD485" s="10">
        <v>50.397676379491557</v>
      </c>
      <c r="AE485" s="10">
        <v>52.945444947236901</v>
      </c>
      <c r="AF485" s="10">
        <v>12.331430063050959</v>
      </c>
      <c r="AG485" s="10">
        <v>50.397676379491557</v>
      </c>
      <c r="AH485" s="10">
        <v>45.615322858725158</v>
      </c>
      <c r="AI485" s="10">
        <v>47.225825490435852</v>
      </c>
      <c r="AJ485" s="10">
        <v>0.00088868893935274619</v>
      </c>
      <c r="AK485" s="10">
        <v>0.001198065323913072</v>
      </c>
      <c r="AL485" s="10">
        <v>0.0011913544751920569</v>
      </c>
      <c r="AM485" s="10">
        <v>0.0011860553925484407</v>
      </c>
      <c r="AN485" s="10">
        <v>0.0012836951950866372</v>
      </c>
      <c r="AO485" s="10">
        <v>0.0011788839370682304</v>
      </c>
      <c r="AP485" s="10">
        <v>0.0011695827171574124</v>
      </c>
      <c r="AQ485" s="10">
        <v>0.0010279488538635629</v>
      </c>
      <c r="AR485" s="10">
        <v>0.95636967586029986</v>
      </c>
      <c r="AS485" s="10">
        <v>0.95274197070371625</v>
      </c>
      <c r="AT485" s="10">
        <v>0.95326954741273828</v>
      </c>
      <c r="AU485" s="10">
        <v>0.95320816528148211</v>
      </c>
      <c r="AV485" s="10">
        <v>0.94813656246556965</v>
      </c>
      <c r="AW485" s="10">
        <v>0.9537508259017472</v>
      </c>
      <c r="AX485" s="10">
        <v>0.95458306412961036</v>
      </c>
      <c r="AY485" s="10">
        <v>0.96052463619895645</v>
      </c>
      <c r="AZ485" s="10">
        <v>-0.16578845022674438</v>
      </c>
      <c r="BA485" s="10">
        <v>0.1606942936963045</v>
      </c>
      <c r="BB485" s="10">
        <v>0.10484094424975954</v>
      </c>
      <c r="BC485" s="10">
        <v>0.1606942936963045</v>
      </c>
      <c r="BD485" s="10">
        <v>-0.72966474223491695</v>
      </c>
      <c r="BE485" s="10">
        <v>0.10484094424975954</v>
      </c>
      <c r="BF485" s="10">
        <v>-1.1102230246251565e-16</v>
      </c>
      <c r="BG485" s="10">
        <v>0.035306176319272353</v>
      </c>
    </row>
    <row r="486" x14ac:dyDescent="0.3">
      <c r="A486" s="36">
        <v>45.75</v>
      </c>
      <c r="B486" s="36">
        <v>46</v>
      </c>
      <c r="C486" s="37">
        <v>344</v>
      </c>
      <c r="D486" s="2">
        <v>6009737.04</v>
      </c>
      <c r="E486" s="2">
        <v>7167737.04</v>
      </c>
      <c r="F486" s="2">
        <v>7014101.8799999999</v>
      </c>
      <c r="G486" s="2">
        <v>7167737.04</v>
      </c>
      <c r="H486" s="2">
        <v>677678.40000000002</v>
      </c>
      <c r="I486" s="2">
        <v>7014101.8799999999</v>
      </c>
      <c r="J486" s="2">
        <v>6390480.2042564033</v>
      </c>
      <c r="K486" s="2">
        <v>6682143.4673636211</v>
      </c>
      <c r="L486" s="10">
        <v>29304.481811230231</v>
      </c>
      <c r="M486" s="10">
        <v>34951.083270086172</v>
      </c>
      <c r="N486" s="10">
        <v>34201.932563188449</v>
      </c>
      <c r="O486" s="10">
        <v>34951.083270086172</v>
      </c>
      <c r="P486" s="10">
        <v>3304.4730933291562</v>
      </c>
      <c r="Q486" s="10">
        <v>34201.932563188449</v>
      </c>
      <c r="R486" s="10">
        <v>31161.049088207459</v>
      </c>
      <c r="S486" s="10">
        <v>32583.24788523329</v>
      </c>
      <c r="T486" s="10">
        <v>8837.8485882352943</v>
      </c>
      <c r="U486" s="10">
        <v>10540.78976470588</v>
      </c>
      <c r="V486" s="10">
        <v>10314.85570588235</v>
      </c>
      <c r="W486" s="10">
        <v>10540.78976470588</v>
      </c>
      <c r="X486" s="10">
        <v>996.58588235294121</v>
      </c>
      <c r="Y486" s="10">
        <v>10314.85570588235</v>
      </c>
      <c r="Z486" s="10">
        <v>9397.7650062594166</v>
      </c>
      <c r="AA486" s="10">
        <v>9826.6815696523845</v>
      </c>
      <c r="AB486" s="10">
        <v>43.094826192985629</v>
      </c>
      <c r="AC486" s="10">
        <v>51.398651867773779</v>
      </c>
      <c r="AD486" s="10">
        <v>50.29695965174772</v>
      </c>
      <c r="AE486" s="10">
        <v>51.398651867773779</v>
      </c>
      <c r="AF486" s="10">
        <v>4.859519254895817</v>
      </c>
      <c r="AG486" s="10">
        <v>50.29695965174772</v>
      </c>
      <c r="AH486" s="10">
        <v>45.825072188540382</v>
      </c>
      <c r="AI486" s="10">
        <v>47.916541007696011</v>
      </c>
      <c r="AJ486" s="10">
        <v>0.00046875294997597041</v>
      </c>
      <c r="AK486" s="10">
        <v>0.00054170105443673052</v>
      </c>
      <c r="AL486" s="10">
        <v>0.0005537685376080483</v>
      </c>
      <c r="AM486" s="10">
        <v>0.00053627080589011152</v>
      </c>
      <c r="AN486" s="10">
        <v>0.00023561223318168938</v>
      </c>
      <c r="AO486" s="10">
        <v>0.0005479719490999106</v>
      </c>
      <c r="AP486" s="10">
        <v>0.00054724197769845839</v>
      </c>
      <c r="AQ486" s="10">
        <v>0.00048577310394342174</v>
      </c>
      <c r="AR486" s="10">
        <v>0.95683842881027581</v>
      </c>
      <c r="AS486" s="10">
        <v>0.95328367175815298</v>
      </c>
      <c r="AT486" s="10">
        <v>0.95382331595034631</v>
      </c>
      <c r="AU486" s="10">
        <v>0.95374443608737225</v>
      </c>
      <c r="AV486" s="10">
        <v>0.94837217469875135</v>
      </c>
      <c r="AW486" s="10">
        <v>0.95429879785084715</v>
      </c>
      <c r="AX486" s="10">
        <v>0.95513030610730887</v>
      </c>
      <c r="AY486" s="10">
        <v>0.96101040930289983</v>
      </c>
      <c r="AZ486" s="10">
        <v>-0.059579742380362566</v>
      </c>
      <c r="BA486" s="10">
        <v>0.12162729730793953</v>
      </c>
      <c r="BB486" s="10">
        <v>0.097586042959374231</v>
      </c>
      <c r="BC486" s="10">
        <v>0.12162729730793953</v>
      </c>
      <c r="BD486" s="10">
        <v>-0.89395501146398515</v>
      </c>
      <c r="BE486" s="10">
        <v>0.097586042959374231</v>
      </c>
      <c r="BF486" s="10">
        <v>-1.1102230246251565e-16</v>
      </c>
      <c r="BG486" s="10">
        <v>0.045640273310439738</v>
      </c>
    </row>
    <row r="487" x14ac:dyDescent="0.3">
      <c r="A487" s="36">
        <v>46</v>
      </c>
      <c r="B487" s="36">
        <v>46.25</v>
      </c>
      <c r="C487" s="37">
        <v>345</v>
      </c>
      <c r="D487" s="2">
        <v>10546810.68</v>
      </c>
      <c r="E487" s="2">
        <v>12841930.68</v>
      </c>
      <c r="F487" s="2">
        <v>12410839.66</v>
      </c>
      <c r="G487" s="2">
        <v>12841930.68</v>
      </c>
      <c r="H487" s="2">
        <v>2060189</v>
      </c>
      <c r="I487" s="2">
        <v>12410839.66</v>
      </c>
      <c r="J487" s="2">
        <v>11094421.670336951</v>
      </c>
      <c r="K487" s="2">
        <v>11361148.51490871</v>
      </c>
      <c r="L487" s="10">
        <v>51428.01085661957</v>
      </c>
      <c r="M487" s="10">
        <v>62619.399406057782</v>
      </c>
      <c r="N487" s="10">
        <v>60517.327573215218</v>
      </c>
      <c r="O487" s="10">
        <v>62619.399406057782</v>
      </c>
      <c r="P487" s="10">
        <v>10045.82574518046</v>
      </c>
      <c r="Q487" s="10">
        <v>60517.327573215218</v>
      </c>
      <c r="R487" s="10">
        <v>54098.253530991067</v>
      </c>
      <c r="S487" s="10">
        <v>55398.858185287208</v>
      </c>
      <c r="T487" s="10">
        <v>8983.6547529812597</v>
      </c>
      <c r="U487" s="10">
        <v>10938.612163543439</v>
      </c>
      <c r="V487" s="10">
        <v>10571.41367972743</v>
      </c>
      <c r="W487" s="10">
        <v>10938.612163543439</v>
      </c>
      <c r="X487" s="10">
        <v>1754.8458262350939</v>
      </c>
      <c r="Y487" s="10">
        <v>10571.41367972743</v>
      </c>
      <c r="Z487" s="10">
        <v>9450.1036374250034</v>
      </c>
      <c r="AA487" s="10">
        <v>9677.2985646581874</v>
      </c>
      <c r="AB487" s="10">
        <v>43.805801411089917</v>
      </c>
      <c r="AC487" s="10">
        <v>53.338500345875453</v>
      </c>
      <c r="AD487" s="10">
        <v>51.547979193539369</v>
      </c>
      <c r="AE487" s="10">
        <v>53.338500345875453</v>
      </c>
      <c r="AF487" s="10">
        <v>8.5569214183819895</v>
      </c>
      <c r="AG487" s="10">
        <v>51.547979193539369</v>
      </c>
      <c r="AH487" s="10">
        <v>46.080284097948088</v>
      </c>
      <c r="AI487" s="10">
        <v>47.18812451898399</v>
      </c>
      <c r="AJ487" s="10">
        <v>0.00082263975714452731</v>
      </c>
      <c r="AK487" s="10">
        <v>0.00097052770651856956</v>
      </c>
      <c r="AL487" s="10">
        <v>0.0009798449818077305</v>
      </c>
      <c r="AM487" s="10">
        <v>0.00096079871185516424</v>
      </c>
      <c r="AN487" s="10">
        <v>0.00071627741280576665</v>
      </c>
      <c r="AO487" s="10">
        <v>0.00096958842554717385</v>
      </c>
      <c r="AP487" s="10">
        <v>0.00095005900374309791</v>
      </c>
      <c r="AQ487" s="10">
        <v>0.00082592365838964077</v>
      </c>
      <c r="AR487" s="10">
        <v>0.95766106856742028</v>
      </c>
      <c r="AS487" s="10">
        <v>0.9542541994646716</v>
      </c>
      <c r="AT487" s="10">
        <v>0.954803160932154</v>
      </c>
      <c r="AU487" s="10">
        <v>0.95470523479922742</v>
      </c>
      <c r="AV487" s="10">
        <v>0.94908845211155712</v>
      </c>
      <c r="AW487" s="10">
        <v>0.95526838627639432</v>
      </c>
      <c r="AX487" s="10">
        <v>0.95608036511105199</v>
      </c>
      <c r="AY487" s="10">
        <v>0.96183633296128945</v>
      </c>
      <c r="AZ487" s="10">
        <v>-0.049359128993725965</v>
      </c>
      <c r="BA487" s="10">
        <v>0.15751240232155128</v>
      </c>
      <c r="BB487" s="10">
        <v>0.1186558460440299</v>
      </c>
      <c r="BC487" s="10">
        <v>0.15751240232155128</v>
      </c>
      <c r="BD487" s="10">
        <v>-0.81430406548289869</v>
      </c>
      <c r="BE487" s="10">
        <v>0.1186558460440299</v>
      </c>
      <c r="BF487" s="10">
        <v>0</v>
      </c>
      <c r="BG487" s="10">
        <v>0.02404152758001854</v>
      </c>
    </row>
    <row r="488" x14ac:dyDescent="0.3">
      <c r="A488" s="36">
        <v>46.25</v>
      </c>
      <c r="B488" s="36">
        <v>46.5</v>
      </c>
      <c r="C488" s="37">
        <v>346</v>
      </c>
      <c r="D488" s="2">
        <v>12584248.560000001</v>
      </c>
      <c r="E488" s="2">
        <v>12584248.560000001</v>
      </c>
      <c r="F488" s="2">
        <v>11608185.52</v>
      </c>
      <c r="G488" s="2">
        <v>12584248.560000001</v>
      </c>
      <c r="H488" s="2">
        <v>4696370</v>
      </c>
      <c r="I488" s="2">
        <v>11608185.52</v>
      </c>
      <c r="J488" s="2">
        <v>10308526.12407081</v>
      </c>
      <c r="K488" s="2">
        <v>10650585.918287691</v>
      </c>
      <c r="L488" s="10">
        <v>61362.898339811589</v>
      </c>
      <c r="M488" s="10">
        <v>61362.898339811589</v>
      </c>
      <c r="N488" s="10">
        <v>56603.451892834593</v>
      </c>
      <c r="O488" s="10">
        <v>61362.898339811589</v>
      </c>
      <c r="P488" s="10">
        <v>22900.28470926364</v>
      </c>
      <c r="Q488" s="10">
        <v>56603.451892834593</v>
      </c>
      <c r="R488" s="10">
        <v>50266.095553396262</v>
      </c>
      <c r="S488" s="10">
        <v>51934.036255504157</v>
      </c>
      <c r="T488" s="10">
        <v>11619.804764542931</v>
      </c>
      <c r="U488" s="10">
        <v>11619.804764542931</v>
      </c>
      <c r="V488" s="10">
        <v>10718.54618651893</v>
      </c>
      <c r="W488" s="10">
        <v>11619.804764542931</v>
      </c>
      <c r="X488" s="10">
        <v>4336.4450600184673</v>
      </c>
      <c r="Y488" s="10">
        <v>10718.54618651893</v>
      </c>
      <c r="Z488" s="10">
        <v>9518.4913426323292</v>
      </c>
      <c r="AA488" s="10">
        <v>9834.3360279664703</v>
      </c>
      <c r="AB488" s="10">
        <v>56.66010927037081</v>
      </c>
      <c r="AC488" s="10">
        <v>56.66010927037081</v>
      </c>
      <c r="AD488" s="10">
        <v>52.265421877040247</v>
      </c>
      <c r="AE488" s="10">
        <v>56.66010927037081</v>
      </c>
      <c r="AF488" s="10">
        <v>21.145230571803911</v>
      </c>
      <c r="AG488" s="10">
        <v>52.265421877040247</v>
      </c>
      <c r="AH488" s="10">
        <v>46.413753973588413</v>
      </c>
      <c r="AI488" s="10">
        <v>47.953865425211603</v>
      </c>
      <c r="AJ488" s="10">
        <v>0.0009815576948656072</v>
      </c>
      <c r="AK488" s="10">
        <v>0.00095105340447114233</v>
      </c>
      <c r="AL488" s="10">
        <v>0.00091647484306192053</v>
      </c>
      <c r="AM488" s="10">
        <v>0.00094151962873803693</v>
      </c>
      <c r="AN488" s="10">
        <v>0.001632813180333755</v>
      </c>
      <c r="AO488" s="10">
        <v>0.0009068816155986259</v>
      </c>
      <c r="AP488" s="10">
        <v>0.00088275967423157855</v>
      </c>
      <c r="AQ488" s="10">
        <v>0.00077426774890602186</v>
      </c>
      <c r="AR488" s="10">
        <v>0.95864262626228591</v>
      </c>
      <c r="AS488" s="10">
        <v>0.95520525286914271</v>
      </c>
      <c r="AT488" s="10">
        <v>0.9557196357752159</v>
      </c>
      <c r="AU488" s="10">
        <v>0.95564675442796543</v>
      </c>
      <c r="AV488" s="10">
        <v>0.95072126529189083</v>
      </c>
      <c r="AW488" s="10">
        <v>0.95617526789199292</v>
      </c>
      <c r="AX488" s="10">
        <v>0.95696312478528356</v>
      </c>
      <c r="AY488" s="10">
        <v>0.96261060071019544</v>
      </c>
      <c r="AZ488" s="10">
        <v>0.22076118433801017</v>
      </c>
      <c r="BA488" s="10">
        <v>0.22076118433801017</v>
      </c>
      <c r="BB488" s="10">
        <v>0.12607616067387495</v>
      </c>
      <c r="BC488" s="10">
        <v>0.22076118433801017</v>
      </c>
      <c r="BD488" s="10">
        <v>-0.54441886808301398</v>
      </c>
      <c r="BE488" s="10">
        <v>0.12607616067387495</v>
      </c>
      <c r="BF488" s="10">
        <v>0</v>
      </c>
      <c r="BG488" s="10">
        <v>0.03318222121183334</v>
      </c>
    </row>
    <row r="489" x14ac:dyDescent="0.3">
      <c r="A489" s="36">
        <v>46.5</v>
      </c>
      <c r="B489" s="36">
        <v>46.75</v>
      </c>
      <c r="C489" s="37">
        <v>347</v>
      </c>
      <c r="D489" s="2">
        <v>0</v>
      </c>
      <c r="E489" s="2">
        <v>0</v>
      </c>
      <c r="F489" s="2">
        <v>0</v>
      </c>
      <c r="G489" s="2">
        <v>0</v>
      </c>
      <c r="H489" s="2">
        <v>0</v>
      </c>
      <c r="I489" s="2">
        <v>0</v>
      </c>
      <c r="J489" s="2">
        <v>0</v>
      </c>
      <c r="K489" s="2">
        <v>0</v>
      </c>
      <c r="L489" s="10">
        <v>0</v>
      </c>
      <c r="M489" s="10">
        <v>0</v>
      </c>
      <c r="N489" s="10">
        <v>0</v>
      </c>
      <c r="O489" s="10">
        <v>0</v>
      </c>
      <c r="P489" s="10">
        <v>0</v>
      </c>
      <c r="Q489" s="10">
        <v>0</v>
      </c>
      <c r="R489" s="10">
        <v>0</v>
      </c>
      <c r="S489" s="10">
        <v>0</v>
      </c>
      <c r="T489" s="10">
        <v>0</v>
      </c>
      <c r="U489" s="10">
        <v>0</v>
      </c>
      <c r="V489" s="10">
        <v>0</v>
      </c>
      <c r="W489" s="10">
        <v>0</v>
      </c>
      <c r="X489" s="10">
        <v>0</v>
      </c>
      <c r="Y489" s="10">
        <v>0</v>
      </c>
      <c r="Z489" s="10">
        <v>0</v>
      </c>
      <c r="AA489" s="10">
        <v>0</v>
      </c>
      <c r="AB489" s="10">
        <v>0</v>
      </c>
      <c r="AC489" s="10">
        <v>0</v>
      </c>
      <c r="AD489" s="10">
        <v>0</v>
      </c>
      <c r="AE489" s="10">
        <v>0</v>
      </c>
      <c r="AF489" s="10">
        <v>0</v>
      </c>
      <c r="AG489" s="10">
        <v>0</v>
      </c>
      <c r="AH489" s="10">
        <v>0</v>
      </c>
      <c r="AI489" s="10">
        <v>0</v>
      </c>
      <c r="AJ489" s="10">
        <v>0</v>
      </c>
      <c r="AK489" s="10">
        <v>0</v>
      </c>
      <c r="AL489" s="10">
        <v>0</v>
      </c>
      <c r="AM489" s="10">
        <v>0</v>
      </c>
      <c r="AN489" s="10">
        <v>0</v>
      </c>
      <c r="AO489" s="10">
        <v>0</v>
      </c>
      <c r="AP489" s="10">
        <v>0</v>
      </c>
      <c r="AQ489" s="10">
        <v>0</v>
      </c>
      <c r="AR489" s="10">
        <v>0.95864262626228591</v>
      </c>
      <c r="AS489" s="10">
        <v>0.95520525286914271</v>
      </c>
      <c r="AT489" s="10">
        <v>0.9557196357752159</v>
      </c>
      <c r="AU489" s="10">
        <v>0.95564675442796543</v>
      </c>
      <c r="AV489" s="10">
        <v>0.95072126529189083</v>
      </c>
      <c r="AW489" s="10">
        <v>0.95617526789199292</v>
      </c>
      <c r="AX489" s="10">
        <v>0.95696312478528356</v>
      </c>
      <c r="AY489" s="10">
        <v>0.96261060071019544</v>
      </c>
      <c r="AZ489" s="10"/>
      <c r="BA489" s="10"/>
      <c r="BB489" s="10"/>
      <c r="BC489" s="10"/>
      <c r="BD489" s="10"/>
      <c r="BE489" s="10"/>
      <c r="BF489" s="10"/>
      <c r="BG489" s="10"/>
    </row>
    <row r="490" x14ac:dyDescent="0.3">
      <c r="A490" s="36">
        <v>46.75</v>
      </c>
      <c r="B490" s="36">
        <v>47</v>
      </c>
      <c r="C490" s="37">
        <v>348</v>
      </c>
      <c r="D490" s="2">
        <v>3885504.959999999</v>
      </c>
      <c r="E490" s="2">
        <v>3885504.959999999</v>
      </c>
      <c r="F490" s="2">
        <v>3885504.959999999</v>
      </c>
      <c r="G490" s="2">
        <v>3885504.959999999</v>
      </c>
      <c r="H490" s="2">
        <v>0</v>
      </c>
      <c r="I490" s="2">
        <v>3885504.959999999</v>
      </c>
      <c r="J490" s="2">
        <v>3667023.544612397</v>
      </c>
      <c r="K490" s="2">
        <v>3742811.995646676</v>
      </c>
      <c r="L490" s="10">
        <v>18946.371308746118</v>
      </c>
      <c r="M490" s="10">
        <v>18946.371308746118</v>
      </c>
      <c r="N490" s="10">
        <v>18946.371308746118</v>
      </c>
      <c r="O490" s="10">
        <v>18946.371308746118</v>
      </c>
      <c r="P490" s="10">
        <v>0</v>
      </c>
      <c r="Q490" s="10">
        <v>18946.371308746118</v>
      </c>
      <c r="R490" s="10">
        <v>17881.019427173971</v>
      </c>
      <c r="S490" s="10">
        <v>18250.576575856699</v>
      </c>
      <c r="T490" s="10">
        <v>10198.175748031499</v>
      </c>
      <c r="U490" s="10">
        <v>10198.175748031499</v>
      </c>
      <c r="V490" s="10">
        <v>10198.175748031499</v>
      </c>
      <c r="W490" s="10">
        <v>10198.175748031499</v>
      </c>
      <c r="X490" s="10">
        <v>0</v>
      </c>
      <c r="Y490" s="10">
        <v>10198.175748031499</v>
      </c>
      <c r="Z490" s="10">
        <v>9624.7337128934305</v>
      </c>
      <c r="AA490" s="10">
        <v>9823.6535318810402</v>
      </c>
      <c r="AB490" s="10">
        <v>49.728008684373023</v>
      </c>
      <c r="AC490" s="10">
        <v>49.728008684373023</v>
      </c>
      <c r="AD490" s="10">
        <v>49.728008684373023</v>
      </c>
      <c r="AE490" s="10">
        <v>49.728008684373023</v>
      </c>
      <c r="AF490" s="10">
        <v>0</v>
      </c>
      <c r="AG490" s="10">
        <v>49.728008684373023</v>
      </c>
      <c r="AH490" s="10">
        <v>46.931809520141663</v>
      </c>
      <c r="AI490" s="10">
        <v>47.901775789650117</v>
      </c>
      <c r="AJ490" s="10">
        <v>0.0003030651590949251</v>
      </c>
      <c r="AK490" s="10">
        <v>0.0002936466728767084</v>
      </c>
      <c r="AL490" s="10">
        <v>0.00030676349394115414</v>
      </c>
      <c r="AM490" s="10">
        <v>0.00029070303005831604</v>
      </c>
      <c r="AN490" s="10">
        <v>0</v>
      </c>
      <c r="AO490" s="10">
        <v>0.00030355243801627956</v>
      </c>
      <c r="AP490" s="10">
        <v>0.0003140216623288961</v>
      </c>
      <c r="AQ490" s="10">
        <v>0.00027209194317393128</v>
      </c>
      <c r="AR490" s="10">
        <v>0.95894569142138086</v>
      </c>
      <c r="AS490" s="10">
        <v>0.95549889954201939</v>
      </c>
      <c r="AT490" s="10">
        <v>0.95602639926915711</v>
      </c>
      <c r="AU490" s="10">
        <v>0.95593745745802372</v>
      </c>
      <c r="AV490" s="10">
        <v>0.95072126529189083</v>
      </c>
      <c r="AW490" s="10">
        <v>0.95647882033000919</v>
      </c>
      <c r="AX490" s="10">
        <v>0.95727714644761241</v>
      </c>
      <c r="AY490" s="10">
        <v>0.96288269265336934</v>
      </c>
      <c r="AZ490" s="10">
        <v>0.059580041614021084</v>
      </c>
      <c r="BA490" s="10">
        <v>0.059580041614021084</v>
      </c>
      <c r="BB490" s="10">
        <v>0.059580041614021084</v>
      </c>
      <c r="BC490" s="10">
        <v>0.059580041614021084</v>
      </c>
      <c r="BD490" s="10">
        <v>-1</v>
      </c>
      <c r="BE490" s="10">
        <v>0.059580041614021084</v>
      </c>
      <c r="BF490" s="10">
        <v>0</v>
      </c>
      <c r="BG490" s="10">
        <v>0.020667565973397473</v>
      </c>
    </row>
    <row r="491" x14ac:dyDescent="0.3">
      <c r="A491" s="36">
        <v>47</v>
      </c>
      <c r="B491" s="36">
        <v>47.25</v>
      </c>
      <c r="C491" s="37">
        <v>349</v>
      </c>
      <c r="D491" s="2">
        <v>11738146.439999999</v>
      </c>
      <c r="E491" s="2">
        <v>12273946.439999999</v>
      </c>
      <c r="F491" s="2">
        <v>11553596.550000001</v>
      </c>
      <c r="G491" s="2">
        <v>12273946.439999999</v>
      </c>
      <c r="H491" s="2">
        <v>3498607.7000000002</v>
      </c>
      <c r="I491" s="2">
        <v>11553596.550000001</v>
      </c>
      <c r="J491" s="2">
        <v>10415095.97300099</v>
      </c>
      <c r="K491" s="2">
        <v>10876697.985944981</v>
      </c>
      <c r="L491" s="10">
        <v>57237.163050404757</v>
      </c>
      <c r="M491" s="10">
        <v>59849.813362714798</v>
      </c>
      <c r="N491" s="10">
        <v>56337.26695532212</v>
      </c>
      <c r="O491" s="10">
        <v>59849.813362714798</v>
      </c>
      <c r="P491" s="10">
        <v>17059.795632801939</v>
      </c>
      <c r="Q491" s="10">
        <v>56337.26695532212</v>
      </c>
      <c r="R491" s="10">
        <v>50785.747940649453</v>
      </c>
      <c r="S491" s="10">
        <v>53036.596472342317</v>
      </c>
      <c r="T491" s="10">
        <v>10888.818589981451</v>
      </c>
      <c r="U491" s="10">
        <v>11385.85012987013</v>
      </c>
      <c r="V491" s="10">
        <v>10717.62203153989</v>
      </c>
      <c r="W491" s="10">
        <v>11385.85012987013</v>
      </c>
      <c r="X491" s="10">
        <v>3245.4616883116892</v>
      </c>
      <c r="Y491" s="10">
        <v>10717.62203153989</v>
      </c>
      <c r="Z491" s="10">
        <v>9661.4990473107518</v>
      </c>
      <c r="AA491" s="10">
        <v>10089.701285663239</v>
      </c>
      <c r="AB491" s="10">
        <v>53.095698562527609</v>
      </c>
      <c r="AC491" s="10">
        <v>55.519307386562893</v>
      </c>
      <c r="AD491" s="10">
        <v>52.26091554297043</v>
      </c>
      <c r="AE491" s="10">
        <v>55.519307386562893</v>
      </c>
      <c r="AF491" s="10">
        <v>15.82541338849901</v>
      </c>
      <c r="AG491" s="10">
        <v>52.26091554297043</v>
      </c>
      <c r="AH491" s="10">
        <v>47.111083432884463</v>
      </c>
      <c r="AI491" s="10">
        <v>49.19906908380549</v>
      </c>
      <c r="AJ491" s="10">
        <v>0.00091556265014216577</v>
      </c>
      <c r="AK491" s="10">
        <v>0.00092760235085967316</v>
      </c>
      <c r="AL491" s="10">
        <v>0.0009121650034554236</v>
      </c>
      <c r="AM491" s="10">
        <v>0.00091830365875571586</v>
      </c>
      <c r="AN491" s="10">
        <v>0.0012163804737227186</v>
      </c>
      <c r="AO491" s="10">
        <v>0.00090261688936538566</v>
      </c>
      <c r="AP491" s="10">
        <v>0.00089188566993574081</v>
      </c>
      <c r="AQ491" s="10">
        <v>0.0007907054625650318</v>
      </c>
      <c r="AR491" s="10">
        <v>0.95986125407152301</v>
      </c>
      <c r="AS491" s="10">
        <v>0.95642650189287903</v>
      </c>
      <c r="AT491" s="10">
        <v>0.95693856427261259</v>
      </c>
      <c r="AU491" s="10">
        <v>0.95685576111677939</v>
      </c>
      <c r="AV491" s="10">
        <v>0.95193764576561357</v>
      </c>
      <c r="AW491" s="10">
        <v>0.95738143721937463</v>
      </c>
      <c r="AX491" s="10">
        <v>0.95816903211754811</v>
      </c>
      <c r="AY491" s="10">
        <v>0.96367339811593433</v>
      </c>
      <c r="AZ491" s="10">
        <v>0.12703199955418043</v>
      </c>
      <c r="BA491" s="10">
        <v>0.17847655670362506</v>
      </c>
      <c r="BB491" s="10">
        <v>0.10931253825700127</v>
      </c>
      <c r="BC491" s="10">
        <v>0.17847655670362506</v>
      </c>
      <c r="BD491" s="10">
        <v>-0.66408300902176742</v>
      </c>
      <c r="BE491" s="10">
        <v>0.10931253825700127</v>
      </c>
      <c r="BF491" s="10">
        <v>0</v>
      </c>
      <c r="BG491" s="10">
        <v>0.044320476176177293</v>
      </c>
    </row>
    <row r="492" x14ac:dyDescent="0.3">
      <c r="A492" s="36">
        <v>47.25</v>
      </c>
      <c r="B492" s="36">
        <v>47.5</v>
      </c>
      <c r="C492" s="37">
        <v>350</v>
      </c>
      <c r="D492" s="2">
        <v>6650964.2399999993</v>
      </c>
      <c r="E492" s="2">
        <v>6938892.2399999993</v>
      </c>
      <c r="F492" s="2">
        <v>6371264.96</v>
      </c>
      <c r="G492" s="2">
        <v>6938892.2399999993</v>
      </c>
      <c r="H492" s="2">
        <v>2696540</v>
      </c>
      <c r="I492" s="2">
        <v>6371264.96</v>
      </c>
      <c r="J492" s="2">
        <v>5621460.1338846944</v>
      </c>
      <c r="K492" s="2">
        <v>5768664.1970593799</v>
      </c>
      <c r="L492" s="10">
        <v>32431.212763715641</v>
      </c>
      <c r="M492" s="10">
        <v>33835.197793806728</v>
      </c>
      <c r="N492" s="10">
        <v>31067.352347058521</v>
      </c>
      <c r="O492" s="10">
        <v>33835.197793806728</v>
      </c>
      <c r="P492" s="10">
        <v>13148.77953183369</v>
      </c>
      <c r="Q492" s="10">
        <v>31067.352347058521</v>
      </c>
      <c r="R492" s="10">
        <v>27411.17875034011</v>
      </c>
      <c r="S492" s="10">
        <v>28128.970354719819</v>
      </c>
      <c r="T492" s="10">
        <v>11506.8585467128</v>
      </c>
      <c r="U492" s="10">
        <v>12005.003875432531</v>
      </c>
      <c r="V492" s="10">
        <v>11022.949757785471</v>
      </c>
      <c r="W492" s="10">
        <v>12005.003875432531</v>
      </c>
      <c r="X492" s="10">
        <v>4665.2941176470586</v>
      </c>
      <c r="Y492" s="10">
        <v>11022.949757785471</v>
      </c>
      <c r="Z492" s="10">
        <v>9725.7095741949724</v>
      </c>
      <c r="AA492" s="10">
        <v>9980.3878841857786</v>
      </c>
      <c r="AB492" s="10">
        <v>56.109364643106652</v>
      </c>
      <c r="AC492" s="10">
        <v>58.538404487554892</v>
      </c>
      <c r="AD492" s="10">
        <v>53.749744545083942</v>
      </c>
      <c r="AE492" s="10">
        <v>58.538404487554892</v>
      </c>
      <c r="AF492" s="10">
        <v>22.748753515283191</v>
      </c>
      <c r="AG492" s="10">
        <v>53.749744545083942</v>
      </c>
      <c r="AH492" s="10">
        <v>47.424184689169742</v>
      </c>
      <c r="AI492" s="10">
        <v>48.666038675985853</v>
      </c>
      <c r="AJ492" s="10">
        <v>0.00051876797386207893</v>
      </c>
      <c r="AK492" s="10">
        <v>0.00052440613014325191</v>
      </c>
      <c r="AL492" s="10">
        <v>0.00050301608673134933</v>
      </c>
      <c r="AM492" s="10">
        <v>0.00051914925349011421</v>
      </c>
      <c r="AN492" s="10">
        <v>0.00093752111807570175</v>
      </c>
      <c r="AO492" s="10">
        <v>0.00049775075100037813</v>
      </c>
      <c r="AP492" s="10">
        <v>0.00048138776162253355</v>
      </c>
      <c r="AQ492" s="10">
        <v>0.00041936572093960575</v>
      </c>
      <c r="AR492" s="10">
        <v>0.96038002204538508</v>
      </c>
      <c r="AS492" s="10">
        <v>0.9569509080230223</v>
      </c>
      <c r="AT492" s="10">
        <v>0.9574415803593439</v>
      </c>
      <c r="AU492" s="10">
        <v>0.95737491037026945</v>
      </c>
      <c r="AV492" s="10">
        <v>0.95287516688368923</v>
      </c>
      <c r="AW492" s="10">
        <v>0.95787918797037497</v>
      </c>
      <c r="AX492" s="10">
        <v>0.95865041987917066</v>
      </c>
      <c r="AY492" s="10">
        <v>0.96409276383687392</v>
      </c>
      <c r="AZ492" s="10">
        <v>0.18313820281490978</v>
      </c>
      <c r="BA492" s="10">
        <v>0.23435763569222301</v>
      </c>
      <c r="BB492" s="10">
        <v>0.1333825746794286</v>
      </c>
      <c r="BC492" s="10">
        <v>0.23435763569222301</v>
      </c>
      <c r="BD492" s="10">
        <v>-0.52031323966064247</v>
      </c>
      <c r="BE492" s="10">
        <v>0.1333825746794286</v>
      </c>
      <c r="BF492" s="10">
        <v>0</v>
      </c>
      <c r="BG492" s="10">
        <v>0.02618609038733144</v>
      </c>
    </row>
    <row r="493" x14ac:dyDescent="0.3">
      <c r="A493" s="36">
        <v>47.5</v>
      </c>
      <c r="B493" s="36">
        <v>47.75</v>
      </c>
      <c r="C493" s="37">
        <v>351</v>
      </c>
      <c r="D493" s="2">
        <v>0</v>
      </c>
      <c r="E493" s="2">
        <v>0</v>
      </c>
      <c r="F493" s="2">
        <v>0</v>
      </c>
      <c r="G493" s="2">
        <v>0</v>
      </c>
      <c r="H493" s="2">
        <v>0</v>
      </c>
      <c r="I493" s="2">
        <v>0</v>
      </c>
      <c r="J493" s="2">
        <v>0</v>
      </c>
      <c r="K493" s="2">
        <v>0</v>
      </c>
      <c r="L493" s="10">
        <v>0</v>
      </c>
      <c r="M493" s="10">
        <v>0</v>
      </c>
      <c r="N493" s="10">
        <v>0</v>
      </c>
      <c r="O493" s="10">
        <v>0</v>
      </c>
      <c r="P493" s="10">
        <v>0</v>
      </c>
      <c r="Q493" s="10">
        <v>0</v>
      </c>
      <c r="R493" s="10">
        <v>0</v>
      </c>
      <c r="S493" s="10">
        <v>0</v>
      </c>
      <c r="T493" s="10">
        <v>0</v>
      </c>
      <c r="U493" s="10">
        <v>0</v>
      </c>
      <c r="V493" s="10">
        <v>0</v>
      </c>
      <c r="W493" s="10">
        <v>0</v>
      </c>
      <c r="X493" s="10">
        <v>0</v>
      </c>
      <c r="Y493" s="10">
        <v>0</v>
      </c>
      <c r="Z493" s="10">
        <v>0</v>
      </c>
      <c r="AA493" s="10">
        <v>0</v>
      </c>
      <c r="AB493" s="10">
        <v>0</v>
      </c>
      <c r="AC493" s="10">
        <v>0</v>
      </c>
      <c r="AD493" s="10">
        <v>0</v>
      </c>
      <c r="AE493" s="10">
        <v>0</v>
      </c>
      <c r="AF493" s="10">
        <v>0</v>
      </c>
      <c r="AG493" s="10">
        <v>0</v>
      </c>
      <c r="AH493" s="10">
        <v>0</v>
      </c>
      <c r="AI493" s="10">
        <v>0</v>
      </c>
      <c r="AJ493" s="10">
        <v>0</v>
      </c>
      <c r="AK493" s="10">
        <v>0</v>
      </c>
      <c r="AL493" s="10">
        <v>0</v>
      </c>
      <c r="AM493" s="10">
        <v>0</v>
      </c>
      <c r="AN493" s="10">
        <v>0</v>
      </c>
      <c r="AO493" s="10">
        <v>0</v>
      </c>
      <c r="AP493" s="10">
        <v>0</v>
      </c>
      <c r="AQ493" s="10">
        <v>0</v>
      </c>
      <c r="AR493" s="10">
        <v>0.96038002204538508</v>
      </c>
      <c r="AS493" s="10">
        <v>0.9569509080230223</v>
      </c>
      <c r="AT493" s="10">
        <v>0.9574415803593439</v>
      </c>
      <c r="AU493" s="10">
        <v>0.95737491037026945</v>
      </c>
      <c r="AV493" s="10">
        <v>0.95287516688368923</v>
      </c>
      <c r="AW493" s="10">
        <v>0.95787918797037497</v>
      </c>
      <c r="AX493" s="10">
        <v>0.95865041987917066</v>
      </c>
      <c r="AY493" s="10">
        <v>0.96409276383687392</v>
      </c>
      <c r="AZ493" s="10"/>
      <c r="BA493" s="10"/>
      <c r="BB493" s="10"/>
      <c r="BC493" s="10"/>
      <c r="BD493" s="10"/>
      <c r="BE493" s="10"/>
      <c r="BF493" s="10"/>
      <c r="BG493" s="10"/>
    </row>
    <row r="494" x14ac:dyDescent="0.3">
      <c r="A494" s="36">
        <v>47.75</v>
      </c>
      <c r="B494" s="36">
        <v>48</v>
      </c>
      <c r="C494" s="37">
        <v>352</v>
      </c>
      <c r="D494" s="2">
        <v>1671523.2</v>
      </c>
      <c r="E494" s="2">
        <v>1671523.2</v>
      </c>
      <c r="F494" s="2">
        <v>1671523.2</v>
      </c>
      <c r="G494" s="2">
        <v>1671523.2</v>
      </c>
      <c r="H494" s="2">
        <v>0</v>
      </c>
      <c r="I494" s="2">
        <v>1671523.2</v>
      </c>
      <c r="J494" s="2">
        <v>1512006.8674576429</v>
      </c>
      <c r="K494" s="2">
        <v>1529742.365576922</v>
      </c>
      <c r="L494" s="10">
        <v>8150.6263727388232</v>
      </c>
      <c r="M494" s="10">
        <v>8150.6263727388232</v>
      </c>
      <c r="N494" s="10">
        <v>8150.6263727388232</v>
      </c>
      <c r="O494" s="10">
        <v>8150.6263727388232</v>
      </c>
      <c r="P494" s="10">
        <v>0</v>
      </c>
      <c r="Q494" s="10">
        <v>8150.6263727388232</v>
      </c>
      <c r="R494" s="10">
        <v>7372.7980859987356</v>
      </c>
      <c r="S494" s="10">
        <v>7459.2793377723574</v>
      </c>
      <c r="T494" s="10">
        <v>10854.04675324675</v>
      </c>
      <c r="U494" s="10">
        <v>10854.04675324675</v>
      </c>
      <c r="V494" s="10">
        <v>10854.04675324675</v>
      </c>
      <c r="W494" s="10">
        <v>10854.04675324675</v>
      </c>
      <c r="X494" s="10">
        <v>0</v>
      </c>
      <c r="Y494" s="10">
        <v>10854.04675324675</v>
      </c>
      <c r="Z494" s="10">
        <v>9818.2264120626187</v>
      </c>
      <c r="AA494" s="10">
        <v>9933.3919842657269</v>
      </c>
      <c r="AB494" s="10">
        <v>52.926145277524817</v>
      </c>
      <c r="AC494" s="10">
        <v>52.926145277524817</v>
      </c>
      <c r="AD494" s="10">
        <v>52.926145277524817</v>
      </c>
      <c r="AE494" s="10">
        <v>52.926145277524817</v>
      </c>
      <c r="AF494" s="10">
        <v>0</v>
      </c>
      <c r="AG494" s="10">
        <v>52.926145277524817</v>
      </c>
      <c r="AH494" s="10">
        <v>47.87531224674504</v>
      </c>
      <c r="AI494" s="10">
        <v>48.436878816703619</v>
      </c>
      <c r="AJ494" s="10">
        <v>0.00013037699082974751</v>
      </c>
      <c r="AK494" s="10">
        <v>0.00012632520904470263</v>
      </c>
      <c r="AL494" s="10">
        <v>0.0001319679944600299</v>
      </c>
      <c r="AM494" s="10">
        <v>0.00012505886983934584</v>
      </c>
      <c r="AN494" s="10">
        <v>0</v>
      </c>
      <c r="AO494" s="10">
        <v>0.00013058661558387852</v>
      </c>
      <c r="AP494" s="10">
        <v>0.00012947910047355379</v>
      </c>
      <c r="AQ494" s="10">
        <v>0.00011120798300567474</v>
      </c>
      <c r="AR494" s="10">
        <v>0.96051039903621482</v>
      </c>
      <c r="AS494" s="10">
        <v>0.95707723323206695</v>
      </c>
      <c r="AT494" s="10">
        <v>0.95757354835380393</v>
      </c>
      <c r="AU494" s="10">
        <v>0.95749996924010883</v>
      </c>
      <c r="AV494" s="10">
        <v>0.95287516688368923</v>
      </c>
      <c r="AW494" s="10">
        <v>0.95800977458595882</v>
      </c>
      <c r="AX494" s="10">
        <v>0.95877989897964422</v>
      </c>
      <c r="AY494" s="10">
        <v>0.9642039718198796</v>
      </c>
      <c r="AZ494" s="10">
        <v>0.10549974075883339</v>
      </c>
      <c r="BA494" s="10">
        <v>0.10549974075883339</v>
      </c>
      <c r="BB494" s="10">
        <v>0.10549974075883339</v>
      </c>
      <c r="BC494" s="10">
        <v>0.10549974075883339</v>
      </c>
      <c r="BD494" s="10">
        <v>-1</v>
      </c>
      <c r="BE494" s="10">
        <v>0.10549974075883339</v>
      </c>
      <c r="BF494" s="10">
        <v>0</v>
      </c>
      <c r="BG494" s="10">
        <v>0.011729773522193288</v>
      </c>
    </row>
    <row r="495" x14ac:dyDescent="0.3">
      <c r="A495" s="36">
        <v>48</v>
      </c>
      <c r="B495" s="36">
        <v>48.25</v>
      </c>
      <c r="C495" s="37">
        <v>353</v>
      </c>
      <c r="D495" s="2">
        <v>13773012.720000001</v>
      </c>
      <c r="E495" s="2">
        <v>14539092.720000001</v>
      </c>
      <c r="F495" s="2">
        <v>13612062.789999999</v>
      </c>
      <c r="G495" s="2">
        <v>14565648.48</v>
      </c>
      <c r="H495" s="2">
        <v>4469684.7999999998</v>
      </c>
      <c r="I495" s="2">
        <v>13638618.550000001</v>
      </c>
      <c r="J495" s="2">
        <v>12224337.010605991</v>
      </c>
      <c r="K495" s="2">
        <v>12646875.718743989</v>
      </c>
      <c r="L495" s="10">
        <v>67159.510982377789</v>
      </c>
      <c r="M495" s="10">
        <v>70895.045045935956</v>
      </c>
      <c r="N495" s="10">
        <v>66374.692234933274</v>
      </c>
      <c r="O495" s="10">
        <v>71024.535368178651</v>
      </c>
      <c r="P495" s="10">
        <v>21794.929803373259</v>
      </c>
      <c r="Q495" s="10">
        <v>66504.182557175955</v>
      </c>
      <c r="R495" s="10">
        <v>59607.909497093679</v>
      </c>
      <c r="S495" s="10">
        <v>61668.278828522998</v>
      </c>
      <c r="T495" s="10">
        <v>11107.26832258064</v>
      </c>
      <c r="U495" s="10">
        <v>11725.07477419355</v>
      </c>
      <c r="V495" s="10">
        <v>10977.469991935481</v>
      </c>
      <c r="W495" s="10">
        <v>11746.49070967742</v>
      </c>
      <c r="X495" s="10">
        <v>3604.5845161290322</v>
      </c>
      <c r="Y495" s="10">
        <v>10998.885927419349</v>
      </c>
      <c r="Z495" s="10">
        <v>9858.3362988757945</v>
      </c>
      <c r="AA495" s="10">
        <v>10199.093321567731</v>
      </c>
      <c r="AB495" s="10">
        <v>54.160895953530478</v>
      </c>
      <c r="AC495" s="10">
        <v>57.173423424141902</v>
      </c>
      <c r="AD495" s="10">
        <v>53.52797760881716</v>
      </c>
      <c r="AE495" s="10">
        <v>57.277851103369883</v>
      </c>
      <c r="AF495" s="10">
        <v>17.576556293042959</v>
      </c>
      <c r="AG495" s="10">
        <v>53.632405288045128</v>
      </c>
      <c r="AH495" s="10">
        <v>48.070894755720708</v>
      </c>
      <c r="AI495" s="10">
        <v>49.732482926228222</v>
      </c>
      <c r="AJ495" s="10">
        <v>0.0010742800058613821</v>
      </c>
      <c r="AK495" s="10">
        <v>0.0010987905684912505</v>
      </c>
      <c r="AL495" s="10">
        <v>0.0010746824374679928</v>
      </c>
      <c r="AM495" s="10">
        <v>0.0010897626412759247</v>
      </c>
      <c r="AN495" s="10">
        <v>0.0015540002711407839</v>
      </c>
      <c r="AO495" s="10">
        <v>0.0010655078180691749</v>
      </c>
      <c r="AP495" s="10">
        <v>0.0010468181025395874</v>
      </c>
      <c r="AQ495" s="10">
        <v>0.00091939242296825861</v>
      </c>
      <c r="AR495" s="10">
        <v>0.96158467904207623</v>
      </c>
      <c r="AS495" s="10">
        <v>0.95817602380055822</v>
      </c>
      <c r="AT495" s="10">
        <v>0.95864823079127193</v>
      </c>
      <c r="AU495" s="10">
        <v>0.95858973188138474</v>
      </c>
      <c r="AV495" s="10">
        <v>0.95442916715483006</v>
      </c>
      <c r="AW495" s="10">
        <v>0.95907528240402795</v>
      </c>
      <c r="AX495" s="10">
        <v>0.95982671708218381</v>
      </c>
      <c r="AY495" s="10">
        <v>0.96512336424284784</v>
      </c>
      <c r="AZ495" s="10">
        <v>0.12668791019507708</v>
      </c>
      <c r="BA495" s="10">
        <v>0.18935633952055619</v>
      </c>
      <c r="BB495" s="10">
        <v>0.11352155770820116</v>
      </c>
      <c r="BC495" s="10">
        <v>0.19152870763974006</v>
      </c>
      <c r="BD495" s="10">
        <v>-0.63436178206457794</v>
      </c>
      <c r="BE495" s="10">
        <v>0.11569392582738525</v>
      </c>
      <c r="BF495" s="10">
        <v>0</v>
      </c>
      <c r="BG495" s="10">
        <v>0.034565368066292512</v>
      </c>
    </row>
    <row r="496" x14ac:dyDescent="0.3">
      <c r="A496" s="36">
        <v>48.25</v>
      </c>
      <c r="B496" s="36">
        <v>48.5</v>
      </c>
      <c r="C496" s="37">
        <v>354</v>
      </c>
      <c r="D496" s="2">
        <v>398188.43999999989</v>
      </c>
      <c r="E496" s="2">
        <v>398188.43999999989</v>
      </c>
      <c r="F496" s="2">
        <v>398188.43999999989</v>
      </c>
      <c r="G496" s="2">
        <v>398188.43999999989</v>
      </c>
      <c r="H496" s="2">
        <v>0</v>
      </c>
      <c r="I496" s="2">
        <v>398188.43999999989</v>
      </c>
      <c r="J496" s="2">
        <v>387571.21328886872</v>
      </c>
      <c r="K496" s="2">
        <v>392062.6706047898</v>
      </c>
      <c r="L496" s="10">
        <v>1941.6333559616351</v>
      </c>
      <c r="M496" s="10">
        <v>1941.6333559616351</v>
      </c>
      <c r="N496" s="10">
        <v>1941.6333559616351</v>
      </c>
      <c r="O496" s="10">
        <v>1941.6333559616351</v>
      </c>
      <c r="P496" s="10">
        <v>0</v>
      </c>
      <c r="Q496" s="10">
        <v>1941.6333559616351</v>
      </c>
      <c r="R496" s="10">
        <v>1889.861984773311</v>
      </c>
      <c r="S496" s="10">
        <v>1911.763081001696</v>
      </c>
      <c r="T496" s="10">
        <v>10209.959999999999</v>
      </c>
      <c r="U496" s="10">
        <v>10209.959999999999</v>
      </c>
      <c r="V496" s="10">
        <v>10209.959999999999</v>
      </c>
      <c r="W496" s="10">
        <v>10209.959999999999</v>
      </c>
      <c r="X496" s="10">
        <v>0</v>
      </c>
      <c r="Y496" s="10">
        <v>10209.959999999999</v>
      </c>
      <c r="Z496" s="10">
        <v>9937.7234176632992</v>
      </c>
      <c r="AA496" s="10">
        <v>10052.888989866409</v>
      </c>
      <c r="AB496" s="10">
        <v>49.785470665682944</v>
      </c>
      <c r="AC496" s="10">
        <v>49.785470665682944</v>
      </c>
      <c r="AD496" s="10">
        <v>49.785470665682944</v>
      </c>
      <c r="AE496" s="10">
        <v>49.785470665682944</v>
      </c>
      <c r="AF496" s="10">
        <v>0</v>
      </c>
      <c r="AG496" s="10">
        <v>49.785470665682944</v>
      </c>
      <c r="AH496" s="10">
        <v>48.457999609572077</v>
      </c>
      <c r="AI496" s="10">
        <v>49.019566179530663</v>
      </c>
      <c r="AJ496" s="10">
        <v>3.1058265054527182e-05</v>
      </c>
      <c r="AK496" s="10">
        <v>3.0093054001394666e-05</v>
      </c>
      <c r="AL496" s="10">
        <v>3.1437272210142181e-05</v>
      </c>
      <c r="AM496" s="10">
        <v>2.9791388052222164e-05</v>
      </c>
      <c r="AN496" s="10">
        <v>0</v>
      </c>
      <c r="AO496" s="10">
        <v>3.1108201635624485e-05</v>
      </c>
      <c r="AP496" s="10">
        <v>3.3189248770057177e-05</v>
      </c>
      <c r="AQ496" s="10">
        <v>2.850185743096261e-05</v>
      </c>
      <c r="AR496" s="10">
        <v>0.96161573730713079</v>
      </c>
      <c r="AS496" s="10">
        <v>0.95820611685455959</v>
      </c>
      <c r="AT496" s="10">
        <v>0.95867966806348204</v>
      </c>
      <c r="AU496" s="10">
        <v>0.958619523269437</v>
      </c>
      <c r="AV496" s="10">
        <v>0.95442916715483006</v>
      </c>
      <c r="AW496" s="10">
        <v>0.95910639060566361</v>
      </c>
      <c r="AX496" s="10">
        <v>0.95985990633095386</v>
      </c>
      <c r="AY496" s="10">
        <v>0.96515186610027881</v>
      </c>
      <c r="AZ496" s="10">
        <v>0.027394260324534958</v>
      </c>
      <c r="BA496" s="10">
        <v>0.027394260324534958</v>
      </c>
      <c r="BB496" s="10">
        <v>0.027394260324534958</v>
      </c>
      <c r="BC496" s="10">
        <v>0.027394260324534958</v>
      </c>
      <c r="BD496" s="10">
        <v>-1</v>
      </c>
      <c r="BE496" s="10">
        <v>0.027394260324534958</v>
      </c>
      <c r="BF496" s="10">
        <v>0</v>
      </c>
      <c r="BG496" s="10">
        <v>0.011588727856765457</v>
      </c>
    </row>
    <row r="497" x14ac:dyDescent="0.3">
      <c r="A497" s="36">
        <v>48.5</v>
      </c>
      <c r="B497" s="36">
        <v>48.75</v>
      </c>
      <c r="C497" s="37">
        <v>355</v>
      </c>
      <c r="D497" s="2">
        <v>0</v>
      </c>
      <c r="E497" s="2">
        <v>0</v>
      </c>
      <c r="F497" s="2">
        <v>0</v>
      </c>
      <c r="G497" s="2">
        <v>0</v>
      </c>
      <c r="H497" s="2">
        <v>0</v>
      </c>
      <c r="I497" s="2">
        <v>0</v>
      </c>
      <c r="J497" s="2">
        <v>0</v>
      </c>
      <c r="K497" s="2">
        <v>0</v>
      </c>
      <c r="L497" s="10">
        <v>0</v>
      </c>
      <c r="M497" s="10">
        <v>0</v>
      </c>
      <c r="N497" s="10">
        <v>0</v>
      </c>
      <c r="O497" s="10">
        <v>0</v>
      </c>
      <c r="P497" s="10">
        <v>0</v>
      </c>
      <c r="Q497" s="10">
        <v>0</v>
      </c>
      <c r="R497" s="10">
        <v>0</v>
      </c>
      <c r="S497" s="10">
        <v>0</v>
      </c>
      <c r="T497" s="10">
        <v>0</v>
      </c>
      <c r="U497" s="10">
        <v>0</v>
      </c>
      <c r="V497" s="10">
        <v>0</v>
      </c>
      <c r="W497" s="10">
        <v>0</v>
      </c>
      <c r="X497" s="10">
        <v>0</v>
      </c>
      <c r="Y497" s="10">
        <v>0</v>
      </c>
      <c r="Z497" s="10">
        <v>0</v>
      </c>
      <c r="AA497" s="10">
        <v>0</v>
      </c>
      <c r="AB497" s="10">
        <v>0</v>
      </c>
      <c r="AC497" s="10">
        <v>0</v>
      </c>
      <c r="AD497" s="10">
        <v>0</v>
      </c>
      <c r="AE497" s="10">
        <v>0</v>
      </c>
      <c r="AF497" s="10">
        <v>0</v>
      </c>
      <c r="AG497" s="10">
        <v>0</v>
      </c>
      <c r="AH497" s="10">
        <v>0</v>
      </c>
      <c r="AI497" s="10">
        <v>0</v>
      </c>
      <c r="AJ497" s="10">
        <v>0</v>
      </c>
      <c r="AK497" s="10">
        <v>0</v>
      </c>
      <c r="AL497" s="10">
        <v>0</v>
      </c>
      <c r="AM497" s="10">
        <v>0</v>
      </c>
      <c r="AN497" s="10">
        <v>0</v>
      </c>
      <c r="AO497" s="10">
        <v>0</v>
      </c>
      <c r="AP497" s="10">
        <v>0</v>
      </c>
      <c r="AQ497" s="10">
        <v>0</v>
      </c>
      <c r="AR497" s="10">
        <v>0.96161573730713079</v>
      </c>
      <c r="AS497" s="10">
        <v>0.95820611685455959</v>
      </c>
      <c r="AT497" s="10">
        <v>0.95867966806348204</v>
      </c>
      <c r="AU497" s="10">
        <v>0.958619523269437</v>
      </c>
      <c r="AV497" s="10">
        <v>0.95442916715483006</v>
      </c>
      <c r="AW497" s="10">
        <v>0.95910639060566361</v>
      </c>
      <c r="AX497" s="10">
        <v>0.95985990633095386</v>
      </c>
      <c r="AY497" s="10">
        <v>0.96515186610027881</v>
      </c>
      <c r="AZ497" s="10"/>
      <c r="BA497" s="10"/>
      <c r="BB497" s="10"/>
      <c r="BC497" s="10"/>
      <c r="BD497" s="10"/>
      <c r="BE497" s="10"/>
      <c r="BF497" s="10"/>
      <c r="BG497" s="10"/>
    </row>
    <row r="498" x14ac:dyDescent="0.3">
      <c r="A498" s="36">
        <v>48.75</v>
      </c>
      <c r="B498" s="36">
        <v>49</v>
      </c>
      <c r="C498" s="37">
        <v>356</v>
      </c>
      <c r="D498" s="2">
        <v>3276164.8799999999</v>
      </c>
      <c r="E498" s="2">
        <v>3276164.8799999999</v>
      </c>
      <c r="F498" s="2">
        <v>3079574.1699999999</v>
      </c>
      <c r="G498" s="2">
        <v>3276164.8799999999</v>
      </c>
      <c r="H498" s="2">
        <v>942503.30000000005</v>
      </c>
      <c r="I498" s="2">
        <v>3079574.1699999999</v>
      </c>
      <c r="J498" s="2">
        <v>2868025.3476466951</v>
      </c>
      <c r="K498" s="2">
        <v>3066824.4187828922</v>
      </c>
      <c r="L498" s="10">
        <v>15975.127280535929</v>
      </c>
      <c r="M498" s="10">
        <v>15975.127280535929</v>
      </c>
      <c r="N498" s="10">
        <v>15016.518135558799</v>
      </c>
      <c r="O498" s="10">
        <v>15975.127280535929</v>
      </c>
      <c r="P498" s="10">
        <v>4595.8035481489997</v>
      </c>
      <c r="Q498" s="10">
        <v>15016.518135558799</v>
      </c>
      <c r="R498" s="10">
        <v>13984.97073580108</v>
      </c>
      <c r="S498" s="10">
        <v>14954.34821861357</v>
      </c>
      <c r="T498" s="10">
        <v>11455.12195804196</v>
      </c>
      <c r="U498" s="10">
        <v>11455.12195804196</v>
      </c>
      <c r="V498" s="10">
        <v>10767.74185314685</v>
      </c>
      <c r="W498" s="10">
        <v>11455.12195804196</v>
      </c>
      <c r="X498" s="10">
        <v>3295.4660839160838</v>
      </c>
      <c r="Y498" s="10">
        <v>10767.74185314685</v>
      </c>
      <c r="Z498" s="10">
        <v>10028.060656107329</v>
      </c>
      <c r="AA498" s="10">
        <v>10723.16230343668</v>
      </c>
      <c r="AB498" s="10">
        <v>55.857088393482293</v>
      </c>
      <c r="AC498" s="10">
        <v>55.857088393482293</v>
      </c>
      <c r="AD498" s="10">
        <v>52.505308166289502</v>
      </c>
      <c r="AE498" s="10">
        <v>55.857088393482293</v>
      </c>
      <c r="AF498" s="10">
        <v>16.069243175346148</v>
      </c>
      <c r="AG498" s="10">
        <v>52.505308166289502</v>
      </c>
      <c r="AH498" s="10">
        <v>48.898499076227573</v>
      </c>
      <c r="AI498" s="10">
        <v>52.287930834313173</v>
      </c>
      <c r="AJ498" s="10">
        <v>0.00025553729587271111</v>
      </c>
      <c r="AK498" s="10">
        <v>0.00024759585348914874</v>
      </c>
      <c r="AL498" s="10">
        <v>0.0002431346612513731</v>
      </c>
      <c r="AM498" s="10">
        <v>0.00024511384424706525</v>
      </c>
      <c r="AN498" s="10">
        <v>0.00032768538482872073</v>
      </c>
      <c r="AO498" s="10">
        <v>0.00024058964201025256</v>
      </c>
      <c r="AP498" s="10">
        <v>0.00024560030125593882</v>
      </c>
      <c r="AQ498" s="10">
        <v>0.00022294954073313626</v>
      </c>
      <c r="AR498" s="10">
        <v>0.96187127460300348</v>
      </c>
      <c r="AS498" s="10">
        <v>0.95845371270804869</v>
      </c>
      <c r="AT498" s="10">
        <v>0.9589228027247334</v>
      </c>
      <c r="AU498" s="10">
        <v>0.95886463711368408</v>
      </c>
      <c r="AV498" s="10">
        <v>0.95475685253965881</v>
      </c>
      <c r="AW498" s="10">
        <v>0.95934698024767384</v>
      </c>
      <c r="AX498" s="10">
        <v>0.96010550663220984</v>
      </c>
      <c r="AY498" s="10">
        <v>0.96537481564101191</v>
      </c>
      <c r="AZ498" s="10">
        <v>0.14230680795349171</v>
      </c>
      <c r="BA498" s="10">
        <v>0.14230680795349171</v>
      </c>
      <c r="BB498" s="10">
        <v>0.073761141102496541</v>
      </c>
      <c r="BC498" s="10">
        <v>0.14230680795349171</v>
      </c>
      <c r="BD498" s="10">
        <v>-0.67137553342289891</v>
      </c>
      <c r="BE498" s="10">
        <v>0.073761141102496541</v>
      </c>
      <c r="BF498" s="10">
        <v>0</v>
      </c>
      <c r="BG498" s="10">
        <v>0.069315660441884752</v>
      </c>
    </row>
    <row r="499" x14ac:dyDescent="0.3">
      <c r="A499" s="36">
        <v>49</v>
      </c>
      <c r="B499" s="36">
        <v>49.25</v>
      </c>
      <c r="C499" s="37">
        <v>357</v>
      </c>
      <c r="D499" s="2">
        <v>3230435.6400000001</v>
      </c>
      <c r="E499" s="2">
        <v>3789755.6400000001</v>
      </c>
      <c r="F499" s="2">
        <v>3603518.6699999999</v>
      </c>
      <c r="G499" s="2">
        <v>3789755.6400000001</v>
      </c>
      <c r="H499" s="2">
        <v>871377.89999999991</v>
      </c>
      <c r="I499" s="2">
        <v>3603518.6699999999</v>
      </c>
      <c r="J499" s="2">
        <v>3221246.829215955</v>
      </c>
      <c r="K499" s="2">
        <v>3309731.1894918201</v>
      </c>
      <c r="L499" s="10">
        <v>15752.143866635781</v>
      </c>
      <c r="M499" s="10">
        <v>18479.481628265581</v>
      </c>
      <c r="N499" s="10">
        <v>17571.359049254439</v>
      </c>
      <c r="O499" s="10">
        <v>18479.481628265581</v>
      </c>
      <c r="P499" s="10">
        <v>4248.9842153323216</v>
      </c>
      <c r="Q499" s="10">
        <v>17571.359049254439</v>
      </c>
      <c r="R499" s="10">
        <v>15707.33769014326</v>
      </c>
      <c r="S499" s="10">
        <v>16138.802213303559</v>
      </c>
      <c r="T499" s="10">
        <v>10126.757492163009</v>
      </c>
      <c r="U499" s="10">
        <v>11880.111724137931</v>
      </c>
      <c r="V499" s="10">
        <v>11296.296771159879</v>
      </c>
      <c r="W499" s="10">
        <v>11880.111724137931</v>
      </c>
      <c r="X499" s="10">
        <v>2731.592163009404</v>
      </c>
      <c r="Y499" s="10">
        <v>11296.296771159879</v>
      </c>
      <c r="Z499" s="10">
        <v>10097.952442683239</v>
      </c>
      <c r="AA499" s="10">
        <v>10375.3328824195</v>
      </c>
      <c r="AB499" s="10">
        <v>49.379761337416248</v>
      </c>
      <c r="AC499" s="10">
        <v>57.929409492995553</v>
      </c>
      <c r="AD499" s="10">
        <v>55.082630248446513</v>
      </c>
      <c r="AE499" s="10">
        <v>57.929409492995553</v>
      </c>
      <c r="AF499" s="10">
        <v>13.319699734584081</v>
      </c>
      <c r="AG499" s="10">
        <v>55.082630248446513</v>
      </c>
      <c r="AH499" s="10">
        <v>49.23930310389737</v>
      </c>
      <c r="AI499" s="10">
        <v>50.591856468036262</v>
      </c>
      <c r="AJ499" s="10">
        <v>0.0002519704649103103</v>
      </c>
      <c r="AK499" s="10">
        <v>0.00028641042699936254</v>
      </c>
      <c r="AL499" s="10">
        <v>0.00028450046752517361</v>
      </c>
      <c r="AM499" s="10">
        <v>0.00028353932347794324</v>
      </c>
      <c r="AN499" s="10">
        <v>0.00030295681987823546</v>
      </c>
      <c r="AO499" s="10">
        <v>0.00028152245048625066</v>
      </c>
      <c r="AP499" s="10">
        <v>0.00027584804727208244</v>
      </c>
      <c r="AQ499" s="10">
        <v>0.00024060818223828545</v>
      </c>
      <c r="AR499" s="10">
        <v>0.9621232450679138</v>
      </c>
      <c r="AS499" s="10">
        <v>0.95874012313504808</v>
      </c>
      <c r="AT499" s="10">
        <v>0.95920730319225855</v>
      </c>
      <c r="AU499" s="10">
        <v>0.95914817643716199</v>
      </c>
      <c r="AV499" s="10">
        <v>0.95505980935953705</v>
      </c>
      <c r="AW499" s="10">
        <v>0.95962850269816014</v>
      </c>
      <c r="AX499" s="10">
        <v>0.96038135467948194</v>
      </c>
      <c r="AY499" s="10">
        <v>0.96561542382325016</v>
      </c>
      <c r="AZ499" s="10">
        <v>0.0028525633927536376</v>
      </c>
      <c r="BA499" s="10">
        <v>0.17648719297999871</v>
      </c>
      <c r="BB499" s="10">
        <v>0.11867201150713713</v>
      </c>
      <c r="BC499" s="10">
        <v>0.17648719297999871</v>
      </c>
      <c r="BD499" s="10">
        <v>-0.72949049042227809</v>
      </c>
      <c r="BE499" s="10">
        <v>0.11867201150713713</v>
      </c>
      <c r="BF499" s="10">
        <v>-1.1102230246251565e-16</v>
      </c>
      <c r="BG499" s="10">
        <v>0.027468978618258033</v>
      </c>
    </row>
    <row r="500" x14ac:dyDescent="0.3">
      <c r="A500" s="36">
        <v>49.25</v>
      </c>
      <c r="B500" s="36">
        <v>49.5</v>
      </c>
      <c r="C500" s="37">
        <v>358</v>
      </c>
      <c r="D500" s="2">
        <v>0</v>
      </c>
      <c r="E500" s="2">
        <v>0</v>
      </c>
      <c r="F500" s="2">
        <v>0</v>
      </c>
      <c r="G500" s="2">
        <v>0</v>
      </c>
      <c r="H500" s="2">
        <v>0</v>
      </c>
      <c r="I500" s="2">
        <v>0</v>
      </c>
      <c r="J500" s="2">
        <v>0</v>
      </c>
      <c r="K500" s="2">
        <v>0</v>
      </c>
      <c r="L500" s="10">
        <v>0</v>
      </c>
      <c r="M500" s="10">
        <v>0</v>
      </c>
      <c r="N500" s="10">
        <v>0</v>
      </c>
      <c r="O500" s="10">
        <v>0</v>
      </c>
      <c r="P500" s="10">
        <v>0</v>
      </c>
      <c r="Q500" s="10">
        <v>0</v>
      </c>
      <c r="R500" s="10">
        <v>0</v>
      </c>
      <c r="S500" s="10">
        <v>0</v>
      </c>
      <c r="T500" s="10">
        <v>0</v>
      </c>
      <c r="U500" s="10">
        <v>0</v>
      </c>
      <c r="V500" s="10">
        <v>0</v>
      </c>
      <c r="W500" s="10">
        <v>0</v>
      </c>
      <c r="X500" s="10">
        <v>0</v>
      </c>
      <c r="Y500" s="10">
        <v>0</v>
      </c>
      <c r="Z500" s="10">
        <v>0</v>
      </c>
      <c r="AA500" s="10">
        <v>0</v>
      </c>
      <c r="AB500" s="10">
        <v>0</v>
      </c>
      <c r="AC500" s="10">
        <v>0</v>
      </c>
      <c r="AD500" s="10">
        <v>0</v>
      </c>
      <c r="AE500" s="10">
        <v>0</v>
      </c>
      <c r="AF500" s="10">
        <v>0</v>
      </c>
      <c r="AG500" s="10">
        <v>0</v>
      </c>
      <c r="AH500" s="10">
        <v>0</v>
      </c>
      <c r="AI500" s="10">
        <v>0</v>
      </c>
      <c r="AJ500" s="10">
        <v>0</v>
      </c>
      <c r="AK500" s="10">
        <v>0</v>
      </c>
      <c r="AL500" s="10">
        <v>0</v>
      </c>
      <c r="AM500" s="10">
        <v>0</v>
      </c>
      <c r="AN500" s="10">
        <v>0</v>
      </c>
      <c r="AO500" s="10">
        <v>0</v>
      </c>
      <c r="AP500" s="10">
        <v>0</v>
      </c>
      <c r="AQ500" s="10">
        <v>0</v>
      </c>
      <c r="AR500" s="10">
        <v>0.9621232450679138</v>
      </c>
      <c r="AS500" s="10">
        <v>0.95874012313504808</v>
      </c>
      <c r="AT500" s="10">
        <v>0.95920730319225855</v>
      </c>
      <c r="AU500" s="10">
        <v>0.95914817643716199</v>
      </c>
      <c r="AV500" s="10">
        <v>0.95505980935953705</v>
      </c>
      <c r="AW500" s="10">
        <v>0.95962850269816014</v>
      </c>
      <c r="AX500" s="10">
        <v>0.96038135467948194</v>
      </c>
      <c r="AY500" s="10">
        <v>0.96561542382325016</v>
      </c>
      <c r="AZ500" s="10"/>
      <c r="BA500" s="10"/>
      <c r="BB500" s="10"/>
      <c r="BC500" s="10"/>
      <c r="BD500" s="10"/>
      <c r="BE500" s="10"/>
      <c r="BF500" s="10"/>
      <c r="BG500" s="10"/>
    </row>
    <row r="501" x14ac:dyDescent="0.3">
      <c r="A501" s="36">
        <v>49.5</v>
      </c>
      <c r="B501" s="36">
        <v>49.75</v>
      </c>
      <c r="C501" s="37">
        <v>359</v>
      </c>
      <c r="D501" s="2">
        <v>0</v>
      </c>
      <c r="E501" s="2">
        <v>0</v>
      </c>
      <c r="F501" s="2">
        <v>0</v>
      </c>
      <c r="G501" s="2">
        <v>0</v>
      </c>
      <c r="H501" s="2">
        <v>0</v>
      </c>
      <c r="I501" s="2">
        <v>0</v>
      </c>
      <c r="J501" s="2">
        <v>0</v>
      </c>
      <c r="K501" s="2">
        <v>0</v>
      </c>
      <c r="L501" s="10">
        <v>0</v>
      </c>
      <c r="M501" s="10">
        <v>0</v>
      </c>
      <c r="N501" s="10">
        <v>0</v>
      </c>
      <c r="O501" s="10">
        <v>0</v>
      </c>
      <c r="P501" s="10">
        <v>0</v>
      </c>
      <c r="Q501" s="10">
        <v>0</v>
      </c>
      <c r="R501" s="10">
        <v>0</v>
      </c>
      <c r="S501" s="10">
        <v>0</v>
      </c>
      <c r="T501" s="10">
        <v>0</v>
      </c>
      <c r="U501" s="10">
        <v>0</v>
      </c>
      <c r="V501" s="10">
        <v>0</v>
      </c>
      <c r="W501" s="10">
        <v>0</v>
      </c>
      <c r="X501" s="10">
        <v>0</v>
      </c>
      <c r="Y501" s="10">
        <v>0</v>
      </c>
      <c r="Z501" s="10">
        <v>0</v>
      </c>
      <c r="AA501" s="10">
        <v>0</v>
      </c>
      <c r="AB501" s="10">
        <v>0</v>
      </c>
      <c r="AC501" s="10">
        <v>0</v>
      </c>
      <c r="AD501" s="10">
        <v>0</v>
      </c>
      <c r="AE501" s="10">
        <v>0</v>
      </c>
      <c r="AF501" s="10">
        <v>0</v>
      </c>
      <c r="AG501" s="10">
        <v>0</v>
      </c>
      <c r="AH501" s="10">
        <v>0</v>
      </c>
      <c r="AI501" s="10">
        <v>0</v>
      </c>
      <c r="AJ501" s="10">
        <v>0</v>
      </c>
      <c r="AK501" s="10">
        <v>0</v>
      </c>
      <c r="AL501" s="10">
        <v>0</v>
      </c>
      <c r="AM501" s="10">
        <v>0</v>
      </c>
      <c r="AN501" s="10">
        <v>0</v>
      </c>
      <c r="AO501" s="10">
        <v>0</v>
      </c>
      <c r="AP501" s="10">
        <v>0</v>
      </c>
      <c r="AQ501" s="10">
        <v>0</v>
      </c>
      <c r="AR501" s="10">
        <v>0.9621232450679138</v>
      </c>
      <c r="AS501" s="10">
        <v>0.95874012313504808</v>
      </c>
      <c r="AT501" s="10">
        <v>0.95920730319225855</v>
      </c>
      <c r="AU501" s="10">
        <v>0.95914817643716199</v>
      </c>
      <c r="AV501" s="10">
        <v>0.95505980935953705</v>
      </c>
      <c r="AW501" s="10">
        <v>0.95962850269816014</v>
      </c>
      <c r="AX501" s="10">
        <v>0.96038135467948194</v>
      </c>
      <c r="AY501" s="10">
        <v>0.96561542382325016</v>
      </c>
      <c r="AZ501" s="10"/>
      <c r="BA501" s="10"/>
      <c r="BB501" s="10"/>
      <c r="BC501" s="10"/>
      <c r="BD501" s="10"/>
      <c r="BE501" s="10"/>
      <c r="BF501" s="10"/>
      <c r="BG501" s="10"/>
    </row>
    <row r="502" x14ac:dyDescent="0.3">
      <c r="A502" s="36">
        <v>49.75</v>
      </c>
      <c r="B502" s="36">
        <v>50</v>
      </c>
      <c r="C502" s="37">
        <v>360</v>
      </c>
      <c r="D502" s="2">
        <v>4918500</v>
      </c>
      <c r="E502" s="2">
        <v>6100500</v>
      </c>
      <c r="F502" s="2">
        <v>6100500</v>
      </c>
      <c r="G502" s="2">
        <v>6100500</v>
      </c>
      <c r="H502" s="2">
        <v>0</v>
      </c>
      <c r="I502" s="2">
        <v>6100500</v>
      </c>
      <c r="J502" s="2">
        <v>5652931.178096462</v>
      </c>
      <c r="K502" s="2">
        <v>5716617.7395247798</v>
      </c>
      <c r="L502" s="10">
        <v>23983.427698949021</v>
      </c>
      <c r="M502" s="10">
        <v>29747.057167314932</v>
      </c>
      <c r="N502" s="10">
        <v>29747.057167314932</v>
      </c>
      <c r="O502" s="10">
        <v>29747.057167314932</v>
      </c>
      <c r="P502" s="10">
        <v>0</v>
      </c>
      <c r="Q502" s="10">
        <v>29747.057167314932</v>
      </c>
      <c r="R502" s="10">
        <v>27564.636819561081</v>
      </c>
      <c r="S502" s="10">
        <v>27875.183132748189</v>
      </c>
      <c r="T502" s="10">
        <v>8894.2133815551533</v>
      </c>
      <c r="U502" s="10">
        <v>11031.64556962025</v>
      </c>
      <c r="V502" s="10">
        <v>11031.64556962025</v>
      </c>
      <c r="W502" s="10">
        <v>11031.64556962025</v>
      </c>
      <c r="X502" s="10">
        <v>0</v>
      </c>
      <c r="Y502" s="10">
        <v>11031.64556962025</v>
      </c>
      <c r="Z502" s="10">
        <v>10222.29869456865</v>
      </c>
      <c r="AA502" s="10">
        <v>10337.464266771751</v>
      </c>
      <c r="AB502" s="10">
        <v>43.369670341679956</v>
      </c>
      <c r="AC502" s="10">
        <v>53.792146776338029</v>
      </c>
      <c r="AD502" s="10">
        <v>53.792146776338029</v>
      </c>
      <c r="AE502" s="10">
        <v>53.792146776338029</v>
      </c>
      <c r="AF502" s="10">
        <v>0</v>
      </c>
      <c r="AG502" s="10">
        <v>53.792146776338029</v>
      </c>
      <c r="AH502" s="10">
        <v>49.845636201737953</v>
      </c>
      <c r="AI502" s="10">
        <v>50.407202771696539</v>
      </c>
      <c r="AJ502" s="10">
        <v>0.00038363764822176152</v>
      </c>
      <c r="AK502" s="10">
        <v>0.00046104471524966475</v>
      </c>
      <c r="AL502" s="10">
        <v>0.00048163899262864697</v>
      </c>
      <c r="AM502" s="10">
        <v>0.00045642300116141332</v>
      </c>
      <c r="AN502" s="10">
        <v>0</v>
      </c>
      <c r="AO502" s="10">
        <v>0.00047659742226099585</v>
      </c>
      <c r="AP502" s="10">
        <v>0.0004840827510324393</v>
      </c>
      <c r="AQ502" s="10">
        <v>0.0004155820893325733</v>
      </c>
      <c r="AR502" s="10">
        <v>0.9625068827161356</v>
      </c>
      <c r="AS502" s="10">
        <v>0.95920116785029774</v>
      </c>
      <c r="AT502" s="10">
        <v>0.95968894218488721</v>
      </c>
      <c r="AU502" s="10">
        <v>0.95960459943832344</v>
      </c>
      <c r="AV502" s="10">
        <v>0.95505980935953705</v>
      </c>
      <c r="AW502" s="10">
        <v>0.96010510012042116</v>
      </c>
      <c r="AX502" s="10">
        <v>0.96086543743051434</v>
      </c>
      <c r="AY502" s="10">
        <v>0.96603100591258273</v>
      </c>
      <c r="AZ502" s="10">
        <v>-0.12992041738314086</v>
      </c>
      <c r="BA502" s="10">
        <v>0.079174645472023908</v>
      </c>
      <c r="BB502" s="10">
        <v>0.079174645472023908</v>
      </c>
      <c r="BC502" s="10">
        <v>0.079174645472023908</v>
      </c>
      <c r="BD502" s="10">
        <v>-1</v>
      </c>
      <c r="BE502" s="10">
        <v>0.079174645472023908</v>
      </c>
      <c r="BF502" s="10">
        <v>0</v>
      </c>
      <c r="BG502" s="10">
        <v>0.011266112999055222</v>
      </c>
    </row>
    <row r="503" x14ac:dyDescent="0.3">
      <c r="A503" s="36">
        <v>50</v>
      </c>
      <c r="B503" s="36">
        <v>100</v>
      </c>
      <c r="C503" s="37">
        <v>361</v>
      </c>
      <c r="D503" s="2">
        <v>353668128.60000002</v>
      </c>
      <c r="E503" s="2">
        <v>405498854.60000002</v>
      </c>
      <c r="F503" s="2">
        <v>379702114.98000002</v>
      </c>
      <c r="G503" s="2">
        <v>405566020.04000002</v>
      </c>
      <c r="H503" s="2">
        <v>115978393.2</v>
      </c>
      <c r="I503" s="2">
        <v>379769280.42000002</v>
      </c>
      <c r="J503" s="2">
        <v>338883793.20002007</v>
      </c>
      <c r="K503" s="2">
        <v>348280451.43339509</v>
      </c>
      <c r="L503" s="10">
        <v>1724544.8798822211</v>
      </c>
      <c r="M503" s="10">
        <v>1977280.15885041</v>
      </c>
      <c r="N503" s="10">
        <v>1851490.9467847629</v>
      </c>
      <c r="O503" s="10">
        <v>1977607.6687567041</v>
      </c>
      <c r="P503" s="10">
        <v>565530.02093168255</v>
      </c>
      <c r="Q503" s="10">
        <v>1851818.456691057</v>
      </c>
      <c r="R503" s="10">
        <v>1652453.990557746</v>
      </c>
      <c r="S503" s="10">
        <v>1698273.6659368009</v>
      </c>
      <c r="T503" s="10">
        <v>13156.317558217401</v>
      </c>
      <c r="U503" s="10">
        <v>15084.40051335466</v>
      </c>
      <c r="V503" s="10">
        <v>14124.771779629489</v>
      </c>
      <c r="W503" s="10">
        <v>15086.89904173797</v>
      </c>
      <c r="X503" s="10">
        <v>4314.3513577858794</v>
      </c>
      <c r="Y503" s="10">
        <v>14127.270308012799</v>
      </c>
      <c r="Z503" s="10">
        <v>12606.346001042341</v>
      </c>
      <c r="AA503" s="10">
        <v>12955.89805198256</v>
      </c>
      <c r="AB503" s="10">
        <v>64.152402346634219</v>
      </c>
      <c r="AC503" s="10">
        <v>73.554056947042994</v>
      </c>
      <c r="AD503" s="10">
        <v>68.874746923025185</v>
      </c>
      <c r="AE503" s="10">
        <v>73.566240188851424</v>
      </c>
      <c r="AF503" s="10">
        <v>21.037497988679512</v>
      </c>
      <c r="AG503" s="10">
        <v>68.886930164833615</v>
      </c>
      <c r="AH503" s="10">
        <v>61.470649153996931</v>
      </c>
      <c r="AI503" s="10">
        <v>63.175123351566157</v>
      </c>
      <c r="AJ503" s="10">
        <v>0.027585729207501377</v>
      </c>
      <c r="AK503" s="10">
        <v>0.030645537899044704</v>
      </c>
      <c r="AL503" s="10">
        <v>0.029977763160058013</v>
      </c>
      <c r="AM503" s="10">
        <v>0.030343358746946433</v>
      </c>
      <c r="AN503" s="10">
        <v>0.040322855535422197</v>
      </c>
      <c r="AO503" s="10">
        <v>0.029669217294006275</v>
      </c>
      <c r="AP503" s="10">
        <v>0.029019953317000146</v>
      </c>
      <c r="AQ503" s="10">
        <v>0.025319012793116068</v>
      </c>
      <c r="AR503" s="10">
        <v>0.99009261192363696</v>
      </c>
      <c r="AS503" s="10">
        <v>0.98984670574934241</v>
      </c>
      <c r="AT503" s="10">
        <v>0.98966670534494527</v>
      </c>
      <c r="AU503" s="10">
        <v>0.98994795818526982</v>
      </c>
      <c r="AV503" s="10">
        <v>0.9953826648949593</v>
      </c>
      <c r="AW503" s="10">
        <v>0.98977431741442745</v>
      </c>
      <c r="AX503" s="10">
        <v>0.98988539074751447</v>
      </c>
      <c r="AY503" s="10">
        <v>0.99135001870569883</v>
      </c>
      <c r="AZ503" s="10">
        <v>0.043626563726680834</v>
      </c>
      <c r="BA503" s="10">
        <v>0.19657198938593567</v>
      </c>
      <c r="BB503" s="10">
        <v>0.1204493180229711</v>
      </c>
      <c r="BC503" s="10">
        <v>0.19677018546774239</v>
      </c>
      <c r="BD503" s="10">
        <v>-0.65776352977864061</v>
      </c>
      <c r="BE503" s="10">
        <v>0.12064751410477759</v>
      </c>
      <c r="BF503" s="10">
        <v>0</v>
      </c>
      <c r="BG503" s="10">
        <v>0.027728260902193158</v>
      </c>
    </row>
    <row r="504" x14ac:dyDescent="0.3">
      <c r="A504" s="36" t="s">
        <v>46</v>
      </c>
      <c r="B504" s="36"/>
      <c r="C504" s="37">
        <v>362</v>
      </c>
      <c r="D504" s="2">
        <v>127019567.76000001</v>
      </c>
      <c r="E504" s="2">
        <v>134347427.75999999</v>
      </c>
      <c r="F504" s="2">
        <v>130882808.51000001</v>
      </c>
      <c r="G504" s="2">
        <v>134354493.38600001</v>
      </c>
      <c r="H504" s="2">
        <v>13280584.9</v>
      </c>
      <c r="I504" s="2">
        <v>130889874.13600001</v>
      </c>
      <c r="J504" s="2">
        <v>118114495.66357701</v>
      </c>
      <c r="K504" s="2">
        <v>118986447.64256179</v>
      </c>
      <c r="L504" s="10">
        <v>619368.63265705307</v>
      </c>
      <c r="M504" s="10">
        <v>655100.50223070779</v>
      </c>
      <c r="N504" s="10">
        <v>638206.43995831534</v>
      </c>
      <c r="O504" s="10">
        <v>655134.9554034879</v>
      </c>
      <c r="P504" s="10">
        <v>64758.350665630598</v>
      </c>
      <c r="Q504" s="10">
        <v>638240.89313109545</v>
      </c>
      <c r="R504" s="10">
        <v>575946.01340758882</v>
      </c>
      <c r="S504" s="10">
        <v>580197.79692795849</v>
      </c>
      <c r="T504" s="10">
        <v>44443.515661301608</v>
      </c>
      <c r="U504" s="10">
        <v>47007.497466759967</v>
      </c>
      <c r="V504" s="10">
        <v>45795.244405178441</v>
      </c>
      <c r="W504" s="10">
        <v>47009.969694191743</v>
      </c>
      <c r="X504" s="10">
        <v>4646.810671798461</v>
      </c>
      <c r="Y504" s="10">
        <v>45797.716632610223</v>
      </c>
      <c r="Z504" s="10">
        <v>41327.675179698017</v>
      </c>
      <c r="AA504" s="10">
        <v>41632.766844843172</v>
      </c>
      <c r="AB504" s="10">
        <v>216.71400722780021</v>
      </c>
      <c r="AC504" s="10">
        <v>229.2164108574905</v>
      </c>
      <c r="AD504" s="10">
        <v>223.3052624066884</v>
      </c>
      <c r="AE504" s="10">
        <v>229.2284658514653</v>
      </c>
      <c r="AF504" s="10">
        <v>22.658625145427081</v>
      </c>
      <c r="AG504" s="10">
        <v>223.3173174006632</v>
      </c>
      <c r="AH504" s="10">
        <v>201.52064849810671</v>
      </c>
      <c r="AI504" s="10">
        <v>203.00832642685739</v>
      </c>
      <c r="AJ504" s="10">
        <v>0.0099073880763629329</v>
      </c>
      <c r="AK504" s="10">
        <v>0.010153294250657176</v>
      </c>
      <c r="AL504" s="10">
        <v>0.010333294655055243</v>
      </c>
      <c r="AM504" s="10">
        <v>0.010052041814729839</v>
      </c>
      <c r="AN504" s="10">
        <v>0.0046173351050410091</v>
      </c>
      <c r="AO504" s="10">
        <v>0.010225682585572297</v>
      </c>
      <c r="AP504" s="10">
        <v>0.01011460925248466</v>
      </c>
      <c r="AQ504" s="10">
        <v>0.0086499812943006613</v>
      </c>
      <c r="AR504" s="10">
        <v>0.99999999999999989</v>
      </c>
      <c r="AS504" s="10">
        <v>0.99999999999999956</v>
      </c>
      <c r="AT504" s="10">
        <v>1.0000000000000004</v>
      </c>
      <c r="AU504" s="10">
        <v>0.99999999999999967</v>
      </c>
      <c r="AV504" s="10">
        <v>1.0000000000000002</v>
      </c>
      <c r="AW504" s="10">
        <v>0.99999999999999978</v>
      </c>
      <c r="AX504" s="10">
        <v>0.99999999999999911</v>
      </c>
      <c r="AY504" s="10">
        <v>0.99999999999999944</v>
      </c>
      <c r="AZ504" s="10">
        <v>0.075393558143677097</v>
      </c>
      <c r="BA504" s="10">
        <v>0.13743386876627661</v>
      </c>
      <c r="BB504" s="10">
        <v>0.10810115028379519</v>
      </c>
      <c r="BC504" s="10">
        <v>0.13749368890909919</v>
      </c>
      <c r="BD504" s="10">
        <v>-0.88756176940528275</v>
      </c>
      <c r="BE504" s="10">
        <v>0.10816097042661754</v>
      </c>
      <c r="BF504" s="10">
        <v>0</v>
      </c>
      <c r="BG504" s="10">
        <v>0.0073822605268396568</v>
      </c>
    </row>
    <row r="505" x14ac:dyDescent="0.3">
      <c r="A505" s="36"/>
      <c r="B505" s="36"/>
      <c r="C505" s="37" t="s">
        <v>47</v>
      </c>
      <c r="D505" s="2">
        <v>12820691667.771</v>
      </c>
      <c r="E505" s="2">
        <v>13231905275.601</v>
      </c>
      <c r="F505" s="2">
        <v>12666125652.961</v>
      </c>
      <c r="G505" s="2">
        <v>13365890817.239</v>
      </c>
      <c r="H505" s="2">
        <v>2876244543.1999998</v>
      </c>
      <c r="I505" s="2">
        <v>12800111194.599001</v>
      </c>
      <c r="J505" s="2">
        <v>11677613313.095819</v>
      </c>
      <c r="K505" s="2">
        <v>13755688433.79582</v>
      </c>
      <c r="L505" s="10">
        <v>62515834.434177883</v>
      </c>
      <c r="M505" s="10">
        <v>64520980.684501097</v>
      </c>
      <c r="N505" s="10">
        <v>61762144.723715283</v>
      </c>
      <c r="O505" s="10">
        <v>65174316.56954319</v>
      </c>
      <c r="P505" s="10">
        <v>14025048.90644177</v>
      </c>
      <c r="Q505" s="10">
        <v>62415480.608757362</v>
      </c>
      <c r="R505" s="10">
        <v>56941993.410779297</v>
      </c>
      <c r="S505" s="10">
        <v>67075034.868600443</v>
      </c>
      <c r="T505" s="10">
        <v>1948.747316098186</v>
      </c>
      <c r="U505" s="10">
        <v>2011.2518544934289</v>
      </c>
      <c r="V505" s="10">
        <v>1925.2532555337179</v>
      </c>
      <c r="W505" s="10">
        <v>2031.617679632129</v>
      </c>
      <c r="X505" s="10">
        <v>437.18966021881943</v>
      </c>
      <c r="Y505" s="10">
        <v>1945.619080672418</v>
      </c>
      <c r="Z505" s="10">
        <v>1774.999211589681</v>
      </c>
      <c r="AA505" s="10">
        <v>2090.866983707986</v>
      </c>
      <c r="AB505" s="10">
        <v>9.5024174767026111</v>
      </c>
      <c r="AC505" s="10">
        <v>9.8072000481082213</v>
      </c>
      <c r="AD505" s="10">
        <v>9.3878565124040154</v>
      </c>
      <c r="AE505" s="10">
        <v>9.9065072138586441</v>
      </c>
      <c r="AF505" s="10">
        <v>2.1318098214061489</v>
      </c>
      <c r="AG505" s="10">
        <v>9.4871636781544382</v>
      </c>
      <c r="AH505" s="10">
        <v>8.6551926922542695</v>
      </c>
      <c r="AI505" s="10">
        <v>10.195416718893989</v>
      </c>
      <c r="AJ505" s="10">
        <v>1</v>
      </c>
      <c r="AK505" s="10">
        <v>0.99999999999999989</v>
      </c>
      <c r="AL505" s="10">
        <v>1</v>
      </c>
      <c r="AM505" s="10">
        <v>1</v>
      </c>
      <c r="AN505" s="10">
        <v>1</v>
      </c>
      <c r="AO505" s="10">
        <v>1</v>
      </c>
      <c r="AP505" s="10">
        <v>1</v>
      </c>
      <c r="AQ505" s="10">
        <v>1</v>
      </c>
      <c r="AR505" s="10">
        <v>0.99999999999999989</v>
      </c>
      <c r="AS505" s="10">
        <v>0.99999999999999956</v>
      </c>
      <c r="AT505" s="10">
        <v>1.0000000000000004</v>
      </c>
      <c r="AU505" s="10">
        <v>0.99999999999999967</v>
      </c>
      <c r="AV505" s="10">
        <v>1.0000000000000002</v>
      </c>
      <c r="AW505" s="10">
        <v>0.99999999999999978</v>
      </c>
      <c r="AX505" s="10">
        <v>0.99999999999999911</v>
      </c>
      <c r="AY505" s="10">
        <v>0.99999999999999944</v>
      </c>
      <c r="AZ505" s="10">
        <v>0.09788629953975958</v>
      </c>
      <c r="BA505" s="10">
        <v>0.13310013962888512</v>
      </c>
      <c r="BB505" s="10">
        <v>0.084650203201763752</v>
      </c>
      <c r="BC505" s="10">
        <v>0.14457384902871118</v>
      </c>
      <c r="BD505" s="10">
        <v>-0.75369585667180417</v>
      </c>
      <c r="BE505" s="10">
        <v>0.096123912601589589</v>
      </c>
      <c r="BF505" s="10">
        <v>0</v>
      </c>
      <c r="BG505" s="10">
        <v>0.17795375347542564</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1948.747316098186</v>
      </c>
      <c r="E9" s="19">
        <v>2011.2518544934289</v>
      </c>
      <c r="F9" s="19">
        <v>1925.2532555337179</v>
      </c>
      <c r="G9" s="19">
        <v>2031.617679632129</v>
      </c>
      <c r="H9" s="19">
        <v>437.18966021881943</v>
      </c>
      <c r="I9" s="19">
        <v>1945.619080672418</v>
      </c>
      <c r="J9" s="19">
        <v>1774.999211589681</v>
      </c>
      <c r="K9" s="19">
        <v>2090.866983707986</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1505.55</v>
      </c>
      <c r="E10" s="19">
        <v>1537.5599999999999</v>
      </c>
      <c r="F10" s="19">
        <v>1491.8099999999999</v>
      </c>
      <c r="G10" s="19">
        <v>1558.2</v>
      </c>
      <c r="H10" s="19">
        <v>0</v>
      </c>
      <c r="I10" s="19">
        <v>1510.29</v>
      </c>
      <c r="J10" s="19">
        <v>1382.4920598597482</v>
      </c>
      <c r="K10" s="19">
        <v>1705.4755899974243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1992.5308746696203</v>
      </c>
      <c r="E11" s="19">
        <v>2092.6440621577794</v>
      </c>
      <c r="F11" s="19">
        <v>1986.6168864794811</v>
      </c>
      <c r="G11" s="19">
        <v>2086.5161666441531</v>
      </c>
      <c r="H11" s="19">
        <v>951.12290874142866</v>
      </c>
      <c r="I11" s="19">
        <v>1980.6128460311584</v>
      </c>
      <c r="J11" s="19">
        <v>1787.0291366245895</v>
      </c>
      <c r="K11" s="19">
        <v>1805.4867386895601</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0.38519097257534718</v>
      </c>
      <c r="E12" s="19">
        <v>0.39522079434786189</v>
      </c>
      <c r="F12" s="19">
        <v>0.38636231480347638</v>
      </c>
      <c r="G12" s="19">
        <v>0.38955646212884598</v>
      </c>
      <c r="H12" s="19">
        <v>0.58764944825104903</v>
      </c>
      <c r="I12" s="19">
        <v>0.38054033898786488</v>
      </c>
      <c r="J12" s="19">
        <v>0.37667087318938097</v>
      </c>
      <c r="K12" s="19">
        <v>0.3313185915478738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-0.063072954980792684</v>
      </c>
      <c r="E13" s="19">
        <v>-0.068355546049838789</v>
      </c>
      <c r="F13" s="19">
        <v>-0.059751163539135788</v>
      </c>
      <c r="G13" s="19">
        <v>-0.061891768115567625</v>
      </c>
      <c r="H13" s="19">
        <v>-0.45275278125467633</v>
      </c>
      <c r="I13" s="19">
        <v>-0.053108675813803408</v>
      </c>
      <c r="J13" s="19">
        <v>-0.049555237925739182</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-0.053872381027473382</v>
      </c>
      <c r="E14" s="19">
        <v>-0.063902202799988095</v>
      </c>
      <c r="F14" s="19">
        <v>-0.055043723255602583</v>
      </c>
      <c r="G14" s="19">
        <v>-0.058237870580972184</v>
      </c>
      <c r="H14" s="19">
        <v>-0.25633085670317524</v>
      </c>
      <c r="I14" s="19">
        <v>-0.049221747439991081</v>
      </c>
      <c r="J14" s="19">
        <v>-0.045352281641507175</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0.0092005739533193021</v>
      </c>
      <c r="E15" s="19">
        <v>0.0044533432498506942</v>
      </c>
      <c r="F15" s="19">
        <v>0.0047074402835332041</v>
      </c>
      <c r="G15" s="19">
        <v>0.0036538975345954405</v>
      </c>
      <c r="H15" s="19">
        <v>0.19642192455150109</v>
      </c>
      <c r="I15" s="19">
        <v>0.0038869283738123261</v>
      </c>
      <c r="J15" s="19">
        <v>0.0042029562842320067</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314324904.69</v>
      </c>
      <c r="E18" s="19">
        <v>315546720.35000002</v>
      </c>
      <c r="F18" s="19">
        <v>314842158.89999998</v>
      </c>
      <c r="G18" s="19">
        <v>330957411.95499998</v>
      </c>
      <c r="H18" s="19">
        <v>2795930.2999999998</v>
      </c>
      <c r="I18" s="19">
        <v>330252850.505</v>
      </c>
      <c r="J18" s="19">
        <v>308443860.93433201</v>
      </c>
      <c r="K18" s="19">
        <v>446645140.72770238</v>
      </c>
      <c r="L18" s="19">
        <v>1532700.747303376</v>
      </c>
      <c r="M18" s="19">
        <v>1538658.524581623</v>
      </c>
      <c r="N18" s="19">
        <v>1535222.965245333</v>
      </c>
      <c r="O18" s="19">
        <v>1613803.631402669</v>
      </c>
      <c r="P18" s="19">
        <v>13633.42323906696</v>
      </c>
      <c r="Q18" s="19">
        <v>1610368.072066379</v>
      </c>
      <c r="R18" s="19">
        <v>1504023.795446424</v>
      </c>
      <c r="S18" s="19">
        <v>2177916.3240276021</v>
      </c>
      <c r="T18" s="19">
        <v>477.8666377151788</v>
      </c>
      <c r="U18" s="19">
        <v>479.72415817455118</v>
      </c>
      <c r="V18" s="19">
        <v>478.65301679774137</v>
      </c>
      <c r="W18" s="19">
        <v>503.15295834999318</v>
      </c>
      <c r="X18" s="19">
        <v>4.2506393601381642</v>
      </c>
      <c r="Y18" s="19">
        <v>502.08181697318349</v>
      </c>
      <c r="Z18" s="19">
        <v>468.92571523705499</v>
      </c>
      <c r="AA18" s="19">
        <v>679.03245484754086</v>
      </c>
      <c r="AB18" s="20">
        <v>2.3301575592928438</v>
      </c>
      <c r="AC18" s="20">
        <v>2.3392151393755269</v>
      </c>
      <c r="AD18" s="20">
        <v>2.3339920750742018</v>
      </c>
      <c r="AE18" s="20">
        <v>2.453457883114643</v>
      </c>
      <c r="AF18" s="20">
        <v>0.020726827644237202</v>
      </c>
      <c r="AG18" s="20">
        <v>2.4482348188133169</v>
      </c>
      <c r="AH18" s="20">
        <v>2.2865601275929381</v>
      </c>
      <c r="AI18" s="20">
        <v>3.3110756909781149</v>
      </c>
      <c r="AJ18" s="19">
        <v>0.024517000551550459</v>
      </c>
      <c r="AK18" s="19">
        <v>0.023847413790956701</v>
      </c>
      <c r="AL18" s="19">
        <v>0.024857021596528875</v>
      </c>
      <c r="AM18" s="19">
        <v>0.024761343368759167</v>
      </c>
      <c r="AN18" s="19">
        <v>0.00097207669862777195</v>
      </c>
      <c r="AO18" s="19">
        <v>0.025800779812315221</v>
      </c>
      <c r="AP18" s="19">
        <v>0.026413262082280866</v>
      </c>
      <c r="AQ18" s="19">
        <v>0.032469850046207588</v>
      </c>
      <c r="AR18" s="19">
        <v>0.024517000551550459</v>
      </c>
      <c r="AS18" s="19">
        <v>0.023847413790956701</v>
      </c>
      <c r="AT18" s="19">
        <v>0.024857021596528875</v>
      </c>
      <c r="AU18" s="19">
        <v>0.024761343368759167</v>
      </c>
      <c r="AV18" s="19">
        <v>0.00097207669862777195</v>
      </c>
      <c r="AW18" s="19">
        <v>0.025800779812315221</v>
      </c>
      <c r="AX18" s="19">
        <v>0.026413262082280866</v>
      </c>
      <c r="AY18" s="19">
        <v>0.032469850046207588</v>
      </c>
      <c r="AZ18" s="21">
        <v>-0.29625361158551489</v>
      </c>
      <c r="BA18" s="21">
        <v>-0.29351807155924403</v>
      </c>
      <c r="BB18" s="21">
        <v>-0.29509552396105931</v>
      </c>
      <c r="BC18" s="21">
        <v>-0.25901486039726451</v>
      </c>
      <c r="BD18" s="21">
        <v>-0.99374015287517803</v>
      </c>
      <c r="BE18" s="21">
        <v>-0.26059231279907968</v>
      </c>
      <c r="BF18" s="21">
        <v>-0.30942076201300239</v>
      </c>
      <c r="BG18" s="21">
        <v>0</v>
      </c>
      <c r="BH18" s="21"/>
      <c r="BI18" s="21"/>
      <c r="BJ18" s="21"/>
      <c r="BK18" s="21"/>
      <c r="BL18" s="21"/>
      <c r="BM18" s="21"/>
      <c r="BN18" s="21"/>
      <c r="BO18" s="21"/>
    </row>
    <row r="19" s="16" customFormat="true" x14ac:dyDescent="0.3">
      <c r="A19" s="17"/>
      <c r="B19" s="17"/>
      <c r="C19" s="28">
        <f t="shared" ref="C19:C27" si="0">C18+1</f>
        <v>2</v>
      </c>
      <c r="D19" s="19">
        <v>486785683.67299998</v>
      </c>
      <c r="E19" s="19">
        <v>489117943.67299998</v>
      </c>
      <c r="F19" s="19">
        <v>485778996.963</v>
      </c>
      <c r="G19" s="19">
        <v>507050186.07499999</v>
      </c>
      <c r="H19" s="19">
        <v>14421922.300000001</v>
      </c>
      <c r="I19" s="19">
        <v>503711239.36500001</v>
      </c>
      <c r="J19" s="19">
        <v>465696490.4185918</v>
      </c>
      <c r="K19" s="19">
        <v>644500834.51982367</v>
      </c>
      <c r="L19" s="19">
        <v>2373648.317425</v>
      </c>
      <c r="M19" s="19">
        <v>2385020.8068191549</v>
      </c>
      <c r="N19" s="19">
        <v>2368739.5448470241</v>
      </c>
      <c r="O19" s="19">
        <v>2472461.4165840009</v>
      </c>
      <c r="P19" s="19">
        <v>70323.702503184017</v>
      </c>
      <c r="Q19" s="19">
        <v>2456180.1546118702</v>
      </c>
      <c r="R19" s="19">
        <v>2270813.887894399</v>
      </c>
      <c r="S19" s="19">
        <v>3142693.741307003</v>
      </c>
      <c r="T19" s="19">
        <v>739.82735385852277</v>
      </c>
      <c r="U19" s="19">
        <v>743.3719727784769</v>
      </c>
      <c r="V19" s="19">
        <v>738.2973697406577</v>
      </c>
      <c r="W19" s="19">
        <v>770.62578054233313</v>
      </c>
      <c r="X19" s="19">
        <v>21.918747758263269</v>
      </c>
      <c r="Y19" s="19">
        <v>765.55117750451393</v>
      </c>
      <c r="Z19" s="19">
        <v>707.7755442763397</v>
      </c>
      <c r="AA19" s="19">
        <v>979.52623290933911</v>
      </c>
      <c r="AB19" s="20">
        <v>3.607521775128729</v>
      </c>
      <c r="AC19" s="20">
        <v>3.6248059291567949</v>
      </c>
      <c r="AD19" s="20">
        <v>3.600061316966412</v>
      </c>
      <c r="AE19" s="20">
        <v>3.7577000489139372</v>
      </c>
      <c r="AF19" s="20">
        <v>0.1068794758791925</v>
      </c>
      <c r="AG19" s="20">
        <v>3.7329554367235529</v>
      </c>
      <c r="AH19" s="20">
        <v>3.451231796937253</v>
      </c>
      <c r="AI19" s="20">
        <v>4.7763335541740428</v>
      </c>
      <c r="AJ19" s="19">
        <v>0.0379687536591099</v>
      </c>
      <c r="AK19" s="19">
        <v>0.036965042711944895</v>
      </c>
      <c r="AL19" s="19">
        <v>0.038352611546170624</v>
      </c>
      <c r="AM19" s="19">
        <v>0.037936131082338259</v>
      </c>
      <c r="AN19" s="19">
        <v>0.0050141502516175907</v>
      </c>
      <c r="AO19" s="19">
        <v>0.039352098720637725</v>
      </c>
      <c r="AP19" s="19">
        <v>0.039879423811399722</v>
      </c>
      <c r="AQ19" s="19">
        <v>0.046853404511283815</v>
      </c>
      <c r="AR19" s="19">
        <v>0.062485754210660355</v>
      </c>
      <c r="AS19" s="19">
        <v>0.060812456502901596</v>
      </c>
      <c r="AT19" s="19">
        <v>0.063209633142699506</v>
      </c>
      <c r="AU19" s="19">
        <v>0.062697474451097426</v>
      </c>
      <c r="AV19" s="19">
        <v>0.0059862269502453623</v>
      </c>
      <c r="AW19" s="19">
        <v>0.065152878532952943</v>
      </c>
      <c r="AX19" s="19">
        <v>0.066292685893680592</v>
      </c>
      <c r="AY19" s="19">
        <v>0.079323254557491396</v>
      </c>
      <c r="AZ19" s="21">
        <v>-0.24470899399894053</v>
      </c>
      <c r="BA19" s="21">
        <v>-0.24109028650457764</v>
      </c>
      <c r="BB19" s="21">
        <v>-0.24627095739150928</v>
      </c>
      <c r="BC19" s="21">
        <v>-0.21326682772603289</v>
      </c>
      <c r="BD19" s="21">
        <v>-0.97762311307052863</v>
      </c>
      <c r="BE19" s="21">
        <v>-0.21844749861296453</v>
      </c>
      <c r="BF19" s="21">
        <v>-0.27743074100819054</v>
      </c>
      <c r="BG19" s="21">
        <v>0</v>
      </c>
      <c r="BH19" s="21"/>
      <c r="BI19" s="21"/>
      <c r="BJ19" s="21"/>
      <c r="BK19" s="21"/>
      <c r="BL19" s="21"/>
      <c r="BM19" s="21"/>
      <c r="BN19" s="21"/>
      <c r="BO19" s="21"/>
    </row>
    <row r="20" s="16" customFormat="true" x14ac:dyDescent="0.3">
      <c r="A20" s="17"/>
      <c r="B20" s="17"/>
      <c r="C20" s="28">
        <f t="shared" si="0"/>
        <v>3</v>
      </c>
      <c r="D20" s="19">
        <v>618727714.30299997</v>
      </c>
      <c r="E20" s="19">
        <v>626803114.30299997</v>
      </c>
      <c r="F20" s="19">
        <v>617403606.93299997</v>
      </c>
      <c r="G20" s="19">
        <v>645439993.676</v>
      </c>
      <c r="H20" s="19">
        <v>45453579</v>
      </c>
      <c r="I20" s="19">
        <v>636040486.30599999</v>
      </c>
      <c r="J20" s="19">
        <v>586527053.2761147</v>
      </c>
      <c r="K20" s="19">
        <v>781869238.73370397</v>
      </c>
      <c r="L20" s="19">
        <v>3017019.7013971708</v>
      </c>
      <c r="M20" s="19">
        <v>3056396.700897038</v>
      </c>
      <c r="N20" s="19">
        <v>3010563.1326518129</v>
      </c>
      <c r="O20" s="19">
        <v>3147273.238251186</v>
      </c>
      <c r="P20" s="19">
        <v>221639.2448114196</v>
      </c>
      <c r="Q20" s="19">
        <v>3101439.6700059618</v>
      </c>
      <c r="R20" s="19">
        <v>2860003.898693772</v>
      </c>
      <c r="S20" s="19">
        <v>3812525.0294199651</v>
      </c>
      <c r="T20" s="19">
        <v>940.43573085773869</v>
      </c>
      <c r="U20" s="19">
        <v>952.70994215522956</v>
      </c>
      <c r="V20" s="19">
        <v>938.42315270186464</v>
      </c>
      <c r="W20" s="19">
        <v>981.03708326898879</v>
      </c>
      <c r="X20" s="19">
        <v>69.087207181463896</v>
      </c>
      <c r="Y20" s="19">
        <v>966.75029381562388</v>
      </c>
      <c r="Z20" s="19">
        <v>891.49230794830146</v>
      </c>
      <c r="AA20" s="19">
        <v>1188.4028336956451</v>
      </c>
      <c r="AB20" s="20">
        <v>4.5857217355972049</v>
      </c>
      <c r="AC20" s="20">
        <v>4.6455728404492937</v>
      </c>
      <c r="AD20" s="20">
        <v>4.575908068281989</v>
      </c>
      <c r="AE20" s="20">
        <v>4.7837007129347606</v>
      </c>
      <c r="AF20" s="20">
        <v>0.33688076412706119</v>
      </c>
      <c r="AG20" s="20">
        <v>4.7140359407674568</v>
      </c>
      <c r="AH20" s="20">
        <v>4.3470654288598718</v>
      </c>
      <c r="AI20" s="20">
        <v>5.7948507551419404</v>
      </c>
      <c r="AJ20" s="19">
        <v>0.048260088483242626</v>
      </c>
      <c r="AK20" s="19">
        <v>0.04737058656690922</v>
      </c>
      <c r="AL20" s="19">
        <v>0.048744471975822184</v>
      </c>
      <c r="AM20" s="19">
        <v>0.048290084252635611</v>
      </c>
      <c r="AN20" s="19">
        <v>0.01580309960342596</v>
      </c>
      <c r="AO20" s="19">
        <v>0.049690231329738516</v>
      </c>
      <c r="AP20" s="19">
        <v>0.05022662059021564</v>
      </c>
      <c r="AQ20" s="19">
        <v>0.056839702534462737</v>
      </c>
      <c r="AR20" s="19">
        <v>0.11074584269390297</v>
      </c>
      <c r="AS20" s="19">
        <v>0.10818304306981082</v>
      </c>
      <c r="AT20" s="19">
        <v>0.11195410511852169</v>
      </c>
      <c r="AU20" s="19">
        <v>0.11098755870373303</v>
      </c>
      <c r="AV20" s="19">
        <v>0.021789326553671322</v>
      </c>
      <c r="AW20" s="19">
        <v>0.11484310986269146</v>
      </c>
      <c r="AX20" s="19">
        <v>0.11651930648389623</v>
      </c>
      <c r="AY20" s="19">
        <v>0.13616295709195414</v>
      </c>
      <c r="AZ20" s="21">
        <v>-0.20865576537443009</v>
      </c>
      <c r="BA20" s="21">
        <v>-0.19832743986941503</v>
      </c>
      <c r="BB20" s="21">
        <v>-0.21034928048463508</v>
      </c>
      <c r="BC20" s="21">
        <v>-0.17449112754283747</v>
      </c>
      <c r="BD20" s="21">
        <v>-0.94186549777349537</v>
      </c>
      <c r="BE20" s="21">
        <v>-0.18651296815805751</v>
      </c>
      <c r="BF20" s="21">
        <v>-0.2498399678365153</v>
      </c>
      <c r="BG20" s="21">
        <v>0</v>
      </c>
      <c r="BH20" s="21"/>
      <c r="BI20" s="21"/>
      <c r="BJ20" s="21"/>
      <c r="BK20" s="21"/>
      <c r="BL20" s="21"/>
      <c r="BM20" s="21"/>
      <c r="BN20" s="21"/>
      <c r="BO20" s="21"/>
    </row>
    <row r="21" s="16" customFormat="true" x14ac:dyDescent="0.3">
      <c r="A21" s="17"/>
      <c r="B21" s="17"/>
      <c r="C21" s="28">
        <f t="shared" si="0"/>
        <v>4</v>
      </c>
      <c r="D21" s="19">
        <v>758229267.72399998</v>
      </c>
      <c r="E21" s="19">
        <v>765290643.10399997</v>
      </c>
      <c r="F21" s="19">
        <v>746885963.76399994</v>
      </c>
      <c r="G21" s="19">
        <v>782071915.98000002</v>
      </c>
      <c r="H21" s="19">
        <v>95500604.099999994</v>
      </c>
      <c r="I21" s="19">
        <v>763667236.63999999</v>
      </c>
      <c r="J21" s="19">
        <v>701346287.11412048</v>
      </c>
      <c r="K21" s="19">
        <v>908532423.55536544</v>
      </c>
      <c r="L21" s="19">
        <v>3697252.5814141738</v>
      </c>
      <c r="M21" s="19">
        <v>3731685.027461011</v>
      </c>
      <c r="N21" s="19">
        <v>3641940.736259785</v>
      </c>
      <c r="O21" s="19">
        <v>3813513.3175327559</v>
      </c>
      <c r="P21" s="19">
        <v>465676.90020093613</v>
      </c>
      <c r="Q21" s="19">
        <v>3723769.02633153</v>
      </c>
      <c r="R21" s="19">
        <v>3419881.6649238281</v>
      </c>
      <c r="S21" s="19">
        <v>4430155.8793313066</v>
      </c>
      <c r="T21" s="19">
        <v>1152.5307999367669</v>
      </c>
      <c r="U21" s="19">
        <v>1163.2642983148951</v>
      </c>
      <c r="V21" s="19">
        <v>1135.2886441094299</v>
      </c>
      <c r="W21" s="19">
        <v>1188.7723269218491</v>
      </c>
      <c r="X21" s="19">
        <v>145.16372860178569</v>
      </c>
      <c r="Y21" s="19">
        <v>1160.7966727163839</v>
      </c>
      <c r="Z21" s="19">
        <v>1066.0669954704949</v>
      </c>
      <c r="AA21" s="19">
        <v>1380.9960198871011</v>
      </c>
      <c r="AB21" s="20">
        <v>5.6199327256471134</v>
      </c>
      <c r="AC21" s="20">
        <v>5.6722710569083983</v>
      </c>
      <c r="AD21" s="20">
        <v>5.5358570933081994</v>
      </c>
      <c r="AE21" s="20">
        <v>5.7966524658415279</v>
      </c>
      <c r="AF21" s="20">
        <v>0.7078425921380066</v>
      </c>
      <c r="AG21" s="20">
        <v>5.6602385022413291</v>
      </c>
      <c r="AH21" s="20">
        <v>5.1983207701743286</v>
      </c>
      <c r="AI21" s="20">
        <v>6.7339673061906344</v>
      </c>
      <c r="AJ21" s="19">
        <v>0.059141057859620566</v>
      </c>
      <c r="AK21" s="19">
        <v>0.057836768565382585</v>
      </c>
      <c r="AL21" s="19">
        <v>0.058967199933738064</v>
      </c>
      <c r="AM21" s="19">
        <v>0.058512517173288793</v>
      </c>
      <c r="AN21" s="19">
        <v>0.033203228260191557</v>
      </c>
      <c r="AO21" s="19">
        <v>0.059660984582870571</v>
      </c>
      <c r="AP21" s="19">
        <v>0.060059043599910787</v>
      </c>
      <c r="AQ21" s="19">
        <v>0.06604776110828646</v>
      </c>
      <c r="AR21" s="19">
        <v>0.16988690055352354</v>
      </c>
      <c r="AS21" s="19">
        <v>0.16601981163519342</v>
      </c>
      <c r="AT21" s="19">
        <v>0.17092130505225975</v>
      </c>
      <c r="AU21" s="19">
        <v>0.16950007587702182</v>
      </c>
      <c r="AV21" s="19">
        <v>0.054992554813862879</v>
      </c>
      <c r="AW21" s="19">
        <v>0.17450409444556203</v>
      </c>
      <c r="AX21" s="19">
        <v>0.17657835008380701</v>
      </c>
      <c r="AY21" s="19">
        <v>0.20221071820024061</v>
      </c>
      <c r="AZ21" s="21">
        <v>-0.16543510383832338</v>
      </c>
      <c r="BA21" s="21">
        <v>-0.15766281613903943</v>
      </c>
      <c r="BB21" s="21">
        <v>-0.17792040834249312</v>
      </c>
      <c r="BC21" s="21">
        <v>-0.1391920687656768</v>
      </c>
      <c r="BD21" s="21">
        <v>-0.8948847596145475</v>
      </c>
      <c r="BE21" s="21">
        <v>-0.15944966096913049</v>
      </c>
      <c r="BF21" s="21">
        <v>-0.22804484580799245</v>
      </c>
      <c r="BG21" s="21">
        <v>0</v>
      </c>
      <c r="BH21" s="21"/>
      <c r="BI21" s="21"/>
      <c r="BJ21" s="21"/>
      <c r="BK21" s="21"/>
      <c r="BL21" s="21"/>
      <c r="BM21" s="21"/>
      <c r="BN21" s="21"/>
      <c r="BO21" s="21"/>
    </row>
    <row r="22" s="16" customFormat="true" x14ac:dyDescent="0.3">
      <c r="A22" s="17"/>
      <c r="B22" s="17"/>
      <c r="C22" s="28">
        <f t="shared" si="0"/>
        <v>5</v>
      </c>
      <c r="D22" s="19">
        <v>908064569.81099999</v>
      </c>
      <c r="E22" s="19">
        <v>920176705.48099995</v>
      </c>
      <c r="F22" s="19">
        <v>893883216.12100005</v>
      </c>
      <c r="G22" s="19">
        <v>936008327.99100006</v>
      </c>
      <c r="H22" s="19">
        <v>138978966.59999999</v>
      </c>
      <c r="I22" s="19">
        <v>909714838.63100004</v>
      </c>
      <c r="J22" s="19">
        <v>833910714.78529155</v>
      </c>
      <c r="K22" s="19">
        <v>1046036843.9054739</v>
      </c>
      <c r="L22" s="19">
        <v>4427874.5463127708</v>
      </c>
      <c r="M22" s="19">
        <v>4486935.3433283865</v>
      </c>
      <c r="N22" s="19">
        <v>4358723.8965420397</v>
      </c>
      <c r="O22" s="19">
        <v>4564132.9795641573</v>
      </c>
      <c r="P22" s="19">
        <v>677684.6593729289</v>
      </c>
      <c r="Q22" s="19">
        <v>4435921.5327778095</v>
      </c>
      <c r="R22" s="19">
        <v>4066287.9608482132</v>
      </c>
      <c r="S22" s="19">
        <v>5100650.40484777</v>
      </c>
      <c r="T22" s="19">
        <v>1380.715107584726</v>
      </c>
      <c r="U22" s="19">
        <v>1399.131648941654</v>
      </c>
      <c r="V22" s="19">
        <v>1359.152313553614</v>
      </c>
      <c r="W22" s="19">
        <v>1423.2036820369269</v>
      </c>
      <c r="X22" s="19">
        <v>211.317967026367</v>
      </c>
      <c r="Y22" s="19">
        <v>1383.2243466488869</v>
      </c>
      <c r="Z22" s="19">
        <v>1267.9639318165171</v>
      </c>
      <c r="AA22" s="19">
        <v>1590.502395409105</v>
      </c>
      <c r="AB22" s="20">
        <v>6.7325975308742301</v>
      </c>
      <c r="AC22" s="20">
        <v>6.822399663251697</v>
      </c>
      <c r="AD22" s="20">
        <v>6.6274537448352913</v>
      </c>
      <c r="AE22" s="20">
        <v>6.9397789181682761</v>
      </c>
      <c r="AF22" s="20">
        <v>1.030421710616197</v>
      </c>
      <c r="AG22" s="20">
        <v>6.7448329997518686</v>
      </c>
      <c r="AH22" s="20">
        <v>6.1828039612883119</v>
      </c>
      <c r="AI22" s="20">
        <v>7.7555553939818029</v>
      </c>
      <c r="AJ22" s="19">
        <v>0.070828048387882009</v>
      </c>
      <c r="AK22" s="19">
        <v>0.069542268200616708</v>
      </c>
      <c r="AL22" s="19">
        <v>0.070572741863810115</v>
      </c>
      <c r="AM22" s="19">
        <v>0.07002962546901545</v>
      </c>
      <c r="AN22" s="19">
        <v>0.04831959331433526</v>
      </c>
      <c r="AO22" s="19">
        <v>0.071070854369988098</v>
      </c>
      <c r="AP22" s="19">
        <v>0.07141105741616785</v>
      </c>
      <c r="AQ22" s="19">
        <v>0.076043947123395614</v>
      </c>
      <c r="AR22" s="19">
        <v>0.24071494894140555</v>
      </c>
      <c r="AS22" s="19">
        <v>0.23556207983581012</v>
      </c>
      <c r="AT22" s="19">
        <v>0.24149404691606985</v>
      </c>
      <c r="AU22" s="19">
        <v>0.23952970134603727</v>
      </c>
      <c r="AV22" s="19">
        <v>0.10331214812819814</v>
      </c>
      <c r="AW22" s="19">
        <v>0.24557494881555014</v>
      </c>
      <c r="AX22" s="19">
        <v>0.24798940749997486</v>
      </c>
      <c r="AY22" s="19">
        <v>0.27825466532363624</v>
      </c>
      <c r="AZ22" s="21">
        <v>-0.13190001375032057</v>
      </c>
      <c r="BA22" s="21">
        <v>-0.1203209419991017</v>
      </c>
      <c r="BB22" s="21">
        <v>-0.14545723572832714</v>
      </c>
      <c r="BC22" s="21">
        <v>-0.10518608073466362</v>
      </c>
      <c r="BD22" s="21">
        <v>-0.86713759901505061</v>
      </c>
      <c r="BE22" s="21">
        <v>-0.13032237446388906</v>
      </c>
      <c r="BF22" s="21">
        <v>-0.20279030356922245</v>
      </c>
      <c r="BG22" s="21">
        <v>0</v>
      </c>
      <c r="BH22" s="21"/>
      <c r="BI22" s="21"/>
      <c r="BJ22" s="21"/>
      <c r="BK22" s="21"/>
      <c r="BL22" s="21"/>
      <c r="BM22" s="21"/>
      <c r="BN22" s="21"/>
      <c r="BO22" s="21"/>
    </row>
    <row r="23" s="16" customFormat="true" x14ac:dyDescent="0.3">
      <c r="A23" s="17"/>
      <c r="B23" s="17"/>
      <c r="C23" s="28">
        <f t="shared" si="0"/>
        <v>6</v>
      </c>
      <c r="D23" s="19">
        <v>1080197628.74</v>
      </c>
      <c r="E23" s="19">
        <v>1101502154.96</v>
      </c>
      <c r="F23" s="19">
        <v>1062912482.1900001</v>
      </c>
      <c r="G23" s="19">
        <v>1115422416.036</v>
      </c>
      <c r="H23" s="19">
        <v>200921917</v>
      </c>
      <c r="I23" s="19">
        <v>1076832743.266</v>
      </c>
      <c r="J23" s="19">
        <v>985102514.07967973</v>
      </c>
      <c r="K23" s="19">
        <v>1202142427.5203681</v>
      </c>
      <c r="L23" s="19">
        <v>5267224.0987012228</v>
      </c>
      <c r="M23" s="19">
        <v>5371108.5277462024</v>
      </c>
      <c r="N23" s="19">
        <v>5182938.8364164475</v>
      </c>
      <c r="O23" s="19">
        <v>5438986.0463121766</v>
      </c>
      <c r="P23" s="19">
        <v>979728.83389320644</v>
      </c>
      <c r="Q23" s="19">
        <v>5250816.3549824217</v>
      </c>
      <c r="R23" s="19">
        <v>4803524.4327504132</v>
      </c>
      <c r="S23" s="19">
        <v>5861847.3100078888</v>
      </c>
      <c r="T23" s="19">
        <v>1642.633798823299</v>
      </c>
      <c r="U23" s="19">
        <v>1675.0311434441251</v>
      </c>
      <c r="V23" s="19">
        <v>1616.3486402697081</v>
      </c>
      <c r="W23" s="19">
        <v>1696.199391479028</v>
      </c>
      <c r="X23" s="19">
        <v>305.53773032583592</v>
      </c>
      <c r="Y23" s="19">
        <v>1637.5168883046099</v>
      </c>
      <c r="Z23" s="19">
        <v>1498.024659451065</v>
      </c>
      <c r="AA23" s="19">
        <v>1828.0726877245741</v>
      </c>
      <c r="AB23" s="20">
        <v>8.0097568262536445</v>
      </c>
      <c r="AC23" s="20">
        <v>8.1677316910196343</v>
      </c>
      <c r="AD23" s="20">
        <v>7.881586001871117</v>
      </c>
      <c r="AE23" s="20">
        <v>8.2709516048670491</v>
      </c>
      <c r="AF23" s="20">
        <v>1.4898530170927451</v>
      </c>
      <c r="AG23" s="20">
        <v>7.9848059157185309</v>
      </c>
      <c r="AH23" s="20">
        <v>7.3046185038502269</v>
      </c>
      <c r="AI23" s="20">
        <v>8.9139878284976586</v>
      </c>
      <c r="AJ23" s="19">
        <v>0.084254239687818866</v>
      </c>
      <c r="AK23" s="19">
        <v>0.083245922035968409</v>
      </c>
      <c r="AL23" s="19">
        <v>0.083917727591903343</v>
      </c>
      <c r="AM23" s="19">
        <v>0.083452904956948723</v>
      </c>
      <c r="AN23" s="19">
        <v>0.069855644741688747</v>
      </c>
      <c r="AO23" s="19">
        <v>0.084126827251342073</v>
      </c>
      <c r="AP23" s="19">
        <v>0.084358206396074095</v>
      </c>
      <c r="AQ23" s="19">
        <v>0.087392385579690132</v>
      </c>
      <c r="AR23" s="19">
        <v>0.32496918862922441</v>
      </c>
      <c r="AS23" s="19">
        <v>0.31880800187177855</v>
      </c>
      <c r="AT23" s="19">
        <v>0.32541177450797321</v>
      </c>
      <c r="AU23" s="19">
        <v>0.32298260630298598</v>
      </c>
      <c r="AV23" s="19">
        <v>0.17316779286988687</v>
      </c>
      <c r="AW23" s="19">
        <v>0.32970177606689222</v>
      </c>
      <c r="AX23" s="19">
        <v>0.33234761389604894</v>
      </c>
      <c r="AY23" s="19">
        <v>0.36564705090332639</v>
      </c>
      <c r="AZ23" s="21">
        <v>-0.1014395598963268</v>
      </c>
      <c r="BA23" s="21">
        <v>-0.083717428364920576</v>
      </c>
      <c r="BB23" s="21">
        <v>-0.11581817773252923</v>
      </c>
      <c r="BC23" s="21">
        <v>-0.072137884412950548</v>
      </c>
      <c r="BD23" s="21">
        <v>-0.83286346742254402</v>
      </c>
      <c r="BE23" s="21">
        <v>-0.1042386337805592</v>
      </c>
      <c r="BF23" s="21">
        <v>-0.18054425871015278</v>
      </c>
      <c r="BG23" s="21">
        <v>0</v>
      </c>
      <c r="BH23" s="21"/>
      <c r="BI23" s="21"/>
      <c r="BJ23" s="21"/>
      <c r="BK23" s="21"/>
      <c r="BL23" s="21"/>
      <c r="BM23" s="21"/>
      <c r="BN23" s="21"/>
      <c r="BO23" s="21"/>
    </row>
    <row r="24" s="16" customFormat="true" x14ac:dyDescent="0.3">
      <c r="A24" s="17"/>
      <c r="B24" s="17"/>
      <c r="C24" s="28">
        <f t="shared" si="0"/>
        <v>7</v>
      </c>
      <c r="D24" s="19">
        <v>1299338240.95</v>
      </c>
      <c r="E24" s="19">
        <v>1319742358.1600001</v>
      </c>
      <c r="F24" s="19">
        <v>1267023914.75</v>
      </c>
      <c r="G24" s="19">
        <v>1332332909.7780001</v>
      </c>
      <c r="H24" s="19">
        <v>275307112</v>
      </c>
      <c r="I24" s="19">
        <v>1279614466.368</v>
      </c>
      <c r="J24" s="19">
        <v>1169246595.8662231</v>
      </c>
      <c r="K24" s="19">
        <v>1392056423.9816561</v>
      </c>
      <c r="L24" s="19">
        <v>6335790.3341067247</v>
      </c>
      <c r="M24" s="19">
        <v>6435284.2183939898</v>
      </c>
      <c r="N24" s="19">
        <v>6178220.2810299816</v>
      </c>
      <c r="O24" s="19">
        <v>6496677.8514976166</v>
      </c>
      <c r="P24" s="19">
        <v>1342443.47172074</v>
      </c>
      <c r="Q24" s="19">
        <v>6239613.9141336093</v>
      </c>
      <c r="R24" s="19">
        <v>5701441.7391887382</v>
      </c>
      <c r="S24" s="19">
        <v>6787899.6843390418</v>
      </c>
      <c r="T24" s="19">
        <v>1975.398687895281</v>
      </c>
      <c r="U24" s="19">
        <v>2006.419299075651</v>
      </c>
      <c r="V24" s="19">
        <v>1926.2708506902211</v>
      </c>
      <c r="W24" s="19">
        <v>2025.5608577262219</v>
      </c>
      <c r="X24" s="19">
        <v>418.55252979810263</v>
      </c>
      <c r="Y24" s="19">
        <v>1945.4124093407929</v>
      </c>
      <c r="Z24" s="19">
        <v>1777.6188820637051</v>
      </c>
      <c r="AA24" s="19">
        <v>2116.3591948152161</v>
      </c>
      <c r="AB24" s="20">
        <v>9.6323740180411157</v>
      </c>
      <c r="AC24" s="20">
        <v>9.783635700550338</v>
      </c>
      <c r="AD24" s="20">
        <v>9.3928184763895377</v>
      </c>
      <c r="AE24" s="20">
        <v>9.8769731383751171</v>
      </c>
      <c r="AF24" s="20">
        <v>2.040932059901392</v>
      </c>
      <c r="AG24" s="20">
        <v>9.4861559142143168</v>
      </c>
      <c r="AH24" s="20">
        <v>8.6679666431353954</v>
      </c>
      <c r="AI24" s="20">
        <v>10.319720999055949</v>
      </c>
      <c r="AJ24" s="19">
        <v>0.10134696899515269</v>
      </c>
      <c r="AK24" s="19">
        <v>0.099739404921038985</v>
      </c>
      <c r="AL24" s="19">
        <v>0.10003247634400372</v>
      </c>
      <c r="AM24" s="19">
        <v>0.099681564663059316</v>
      </c>
      <c r="AN24" s="19">
        <v>0.095717560821064196</v>
      </c>
      <c r="AO24" s="19">
        <v>0.09996901174639268</v>
      </c>
      <c r="AP24" s="19">
        <v>0.1001271890511202</v>
      </c>
      <c r="AQ24" s="19">
        <v>0.10119860090474035</v>
      </c>
      <c r="AR24" s="19">
        <v>0.42631615762437713</v>
      </c>
      <c r="AS24" s="19">
        <v>0.41854740679281754</v>
      </c>
      <c r="AT24" s="19">
        <v>0.4254442508519769</v>
      </c>
      <c r="AU24" s="19">
        <v>0.42266417096604531</v>
      </c>
      <c r="AV24" s="19">
        <v>0.26888535369095107</v>
      </c>
      <c r="AW24" s="19">
        <v>0.42967078781328488</v>
      </c>
      <c r="AX24" s="19">
        <v>0.43247480294716911</v>
      </c>
      <c r="AY24" s="19">
        <v>0.46684565180806675</v>
      </c>
      <c r="AZ24" s="21">
        <v>-0.066605190302888029</v>
      </c>
      <c r="BA24" s="21">
        <v>-0.051947654258739262</v>
      </c>
      <c r="BB24" s="21">
        <v>-0.08981856415994216</v>
      </c>
      <c r="BC24" s="21">
        <v>-0.042903084368398403</v>
      </c>
      <c r="BD24" s="21">
        <v>-0.8022299188041907</v>
      </c>
      <c r="BE24" s="21">
        <v>-0.080773994269601301</v>
      </c>
      <c r="BF24" s="21">
        <v>-0.16005804382421285</v>
      </c>
      <c r="BG24" s="21">
        <v>0</v>
      </c>
      <c r="BH24" s="21"/>
      <c r="BI24" s="21"/>
      <c r="BJ24" s="21"/>
      <c r="BK24" s="21"/>
      <c r="BL24" s="21"/>
      <c r="BM24" s="21"/>
      <c r="BN24" s="21"/>
      <c r="BO24" s="21"/>
    </row>
    <row r="25" s="16" customFormat="true" x14ac:dyDescent="0.3">
      <c r="A25" s="17"/>
      <c r="B25" s="17"/>
      <c r="C25" s="28">
        <f t="shared" si="0"/>
        <v>8</v>
      </c>
      <c r="D25" s="19">
        <v>1580027275.1730001</v>
      </c>
      <c r="E25" s="19">
        <v>1616466763.1830001</v>
      </c>
      <c r="F25" s="19">
        <v>1545955008.223</v>
      </c>
      <c r="G25" s="19">
        <v>1627214820.3559999</v>
      </c>
      <c r="H25" s="19">
        <v>369923006.5</v>
      </c>
      <c r="I25" s="19">
        <v>1556703065.3959999</v>
      </c>
      <c r="J25" s="19">
        <v>1420044769.9452779</v>
      </c>
      <c r="K25" s="19">
        <v>1643428605.1257479</v>
      </c>
      <c r="L25" s="19">
        <v>7704476.9577064291</v>
      </c>
      <c r="M25" s="19">
        <v>7882161.9889302887</v>
      </c>
      <c r="N25" s="19">
        <v>7538334.8918459807</v>
      </c>
      <c r="O25" s="19">
        <v>7934571.3113076026</v>
      </c>
      <c r="P25" s="19">
        <v>1803806.3801099111</v>
      </c>
      <c r="Q25" s="19">
        <v>7590744.2142232955</v>
      </c>
      <c r="R25" s="19">
        <v>6924375.5350723341</v>
      </c>
      <c r="S25" s="19">
        <v>8013632.4345670464</v>
      </c>
      <c r="T25" s="19">
        <v>2400.8267137093958</v>
      </c>
      <c r="U25" s="19">
        <v>2456.1959453821351</v>
      </c>
      <c r="V25" s="19">
        <v>2349.0544373850889</v>
      </c>
      <c r="W25" s="19">
        <v>2472.5274500256792</v>
      </c>
      <c r="X25" s="19">
        <v>562.09221826480962</v>
      </c>
      <c r="Y25" s="19">
        <v>2365.3859420286331</v>
      </c>
      <c r="Z25" s="19">
        <v>2157.735801095364</v>
      </c>
      <c r="AA25" s="19">
        <v>2497.1640422017758</v>
      </c>
      <c r="AB25" s="20">
        <v>11.706832145156991</v>
      </c>
      <c r="AC25" s="20">
        <v>11.97682176893853</v>
      </c>
      <c r="AD25" s="20">
        <v>11.45438187657226</v>
      </c>
      <c r="AE25" s="20">
        <v>12.05645691396923</v>
      </c>
      <c r="AF25" s="20">
        <v>2.7408555610238761</v>
      </c>
      <c r="AG25" s="20">
        <v>11.53401702160296</v>
      </c>
      <c r="AH25" s="20">
        <v>10.52148024377442</v>
      </c>
      <c r="AI25" s="20">
        <v>12.176589053280789</v>
      </c>
      <c r="AJ25" s="19">
        <v>0.12324040824918325</v>
      </c>
      <c r="AK25" s="19">
        <v>0.12216432399676314</v>
      </c>
      <c r="AL25" s="19">
        <v>0.12205429273170025</v>
      </c>
      <c r="AM25" s="19">
        <v>0.12174383605298181</v>
      </c>
      <c r="AN25" s="19">
        <v>0.12861319715480027</v>
      </c>
      <c r="AO25" s="19">
        <v>0.12161637049316024</v>
      </c>
      <c r="AP25" s="19">
        <v>0.12160402403055885</v>
      </c>
      <c r="AQ25" s="19">
        <v>0.11947265402493937</v>
      </c>
      <c r="AR25" s="19">
        <v>0.54955656587356039</v>
      </c>
      <c r="AS25" s="19">
        <v>0.54071173078958068</v>
      </c>
      <c r="AT25" s="19">
        <v>0.54749854358367711</v>
      </c>
      <c r="AU25" s="19">
        <v>0.54440800701902714</v>
      </c>
      <c r="AV25" s="19">
        <v>0.39749855084575136</v>
      </c>
      <c r="AW25" s="19">
        <v>0.55128715830644515</v>
      </c>
      <c r="AX25" s="19">
        <v>0.55407882697772792</v>
      </c>
      <c r="AY25" s="19">
        <v>0.58631830583300615</v>
      </c>
      <c r="AZ25" s="21">
        <v>-0.038578694416662285</v>
      </c>
      <c r="BA25" s="21">
        <v>-0.016405849246298621</v>
      </c>
      <c r="BB25" s="21">
        <v>-0.059311123463917981</v>
      </c>
      <c r="BC25" s="21">
        <v>-0.0098658284997462653</v>
      </c>
      <c r="BD25" s="21">
        <v>-0.77490777187020232</v>
      </c>
      <c r="BE25" s="21">
        <v>-0.052771102717365737</v>
      </c>
      <c r="BF25" s="21">
        <v>-0.13592548802165794</v>
      </c>
      <c r="BG25" s="21">
        <v>0</v>
      </c>
      <c r="BH25" s="21"/>
      <c r="BI25" s="21"/>
      <c r="BJ25" s="21"/>
      <c r="BK25" s="21"/>
      <c r="BL25" s="21"/>
      <c r="BM25" s="21"/>
      <c r="BN25" s="21"/>
      <c r="BO25" s="21"/>
    </row>
    <row r="26" s="16" customFormat="true" x14ac:dyDescent="0.3">
      <c r="A26" s="17"/>
      <c r="B26" s="17"/>
      <c r="C26" s="28">
        <f t="shared" si="0"/>
        <v>9</v>
      </c>
      <c r="D26" s="19">
        <v>2041276468.598</v>
      </c>
      <c r="E26" s="19">
        <v>2092360087.2880001</v>
      </c>
      <c r="F26" s="19">
        <v>1980642651.9679999</v>
      </c>
      <c r="G26" s="19">
        <v>2100668124.296</v>
      </c>
      <c r="H26" s="19">
        <v>578937971.89999998</v>
      </c>
      <c r="I26" s="19">
        <v>1988950688.9760001</v>
      </c>
      <c r="J26" s="19">
        <v>1810217884.9077599</v>
      </c>
      <c r="K26" s="19">
        <v>2051977684.310271</v>
      </c>
      <c r="L26" s="19">
        <v>9953605.082481673</v>
      </c>
      <c r="M26" s="19">
        <v>10202697.341392379</v>
      </c>
      <c r="N26" s="19">
        <v>9657944.46293162</v>
      </c>
      <c r="O26" s="19">
        <v>10243208.717808271</v>
      </c>
      <c r="P26" s="19">
        <v>2822998.2700497769</v>
      </c>
      <c r="Q26" s="19">
        <v>9698455.8393475115</v>
      </c>
      <c r="R26" s="19">
        <v>8826924.8270874619</v>
      </c>
      <c r="S26" s="19">
        <v>10005785.998071</v>
      </c>
      <c r="T26" s="19">
        <v>3100.6699769387578</v>
      </c>
      <c r="U26" s="19">
        <v>3178.265268523272</v>
      </c>
      <c r="V26" s="19">
        <v>3008.5680702622071</v>
      </c>
      <c r="W26" s="19">
        <v>3190.885058793865</v>
      </c>
      <c r="X26" s="19">
        <v>879.39856045715396</v>
      </c>
      <c r="Y26" s="19">
        <v>3021.1878605328002</v>
      </c>
      <c r="Z26" s="19">
        <v>2749.695268522908</v>
      </c>
      <c r="AA26" s="19">
        <v>3116.924971686517</v>
      </c>
      <c r="AB26" s="20">
        <v>15.119384814519179</v>
      </c>
      <c r="AC26" s="20">
        <v>15.497752419580911</v>
      </c>
      <c r="AD26" s="20">
        <v>14.67028053075129</v>
      </c>
      <c r="AE26" s="20">
        <v>15.559288625239271</v>
      </c>
      <c r="AF26" s="20">
        <v>4.2880942956763226</v>
      </c>
      <c r="AG26" s="20">
        <v>14.73181673640965</v>
      </c>
      <c r="AH26" s="20">
        <v>13.407973501425509</v>
      </c>
      <c r="AI26" s="20">
        <v>15.198646884516069</v>
      </c>
      <c r="AJ26" s="19">
        <v>0.15921734345498814</v>
      </c>
      <c r="AK26" s="19">
        <v>0.15812991732537654</v>
      </c>
      <c r="AL26" s="19">
        <v>0.15637320410641739</v>
      </c>
      <c r="AM26" s="19">
        <v>0.15716633878129616</v>
      </c>
      <c r="AN26" s="19">
        <v>0.20128259722168676</v>
      </c>
      <c r="AO26" s="19">
        <v>0.15538542273095537</v>
      </c>
      <c r="AP26" s="19">
        <v>0.15501608388399857</v>
      </c>
      <c r="AQ26" s="19">
        <v>0.14917302715790265</v>
      </c>
      <c r="AR26" s="19">
        <v>0.70877390932854856</v>
      </c>
      <c r="AS26" s="19">
        <v>0.69884164811495719</v>
      </c>
      <c r="AT26" s="19">
        <v>0.70387174769009453</v>
      </c>
      <c r="AU26" s="19">
        <v>0.7015743458003233</v>
      </c>
      <c r="AV26" s="19">
        <v>0.5987811480674381</v>
      </c>
      <c r="AW26" s="19">
        <v>0.70667258103740049</v>
      </c>
      <c r="AX26" s="19">
        <v>0.70909491086172649</v>
      </c>
      <c r="AY26" s="19">
        <v>0.73549133299090874</v>
      </c>
      <c r="AZ26" s="21">
        <v>-0.0052150741180541083</v>
      </c>
      <c r="BA26" s="21">
        <v>0.019679747633952749</v>
      </c>
      <c r="BB26" s="21">
        <v>-0.034764039047651241</v>
      </c>
      <c r="BC26" s="21">
        <v>0.023728542643530304</v>
      </c>
      <c r="BD26" s="21">
        <v>-0.71786341716742519</v>
      </c>
      <c r="BE26" s="21">
        <v>-0.030715244038073575</v>
      </c>
      <c r="BF26" s="21">
        <v>-0.11781794765656706</v>
      </c>
      <c r="BG26" s="21">
        <v>0</v>
      </c>
      <c r="BH26" s="21"/>
      <c r="BI26" s="21"/>
      <c r="BJ26" s="21"/>
      <c r="BK26" s="21"/>
      <c r="BL26" s="21"/>
      <c r="BM26" s="21"/>
      <c r="BN26" s="21"/>
      <c r="BO26" s="21"/>
    </row>
    <row r="27" s="16" customFormat="true" x14ac:dyDescent="0.3">
      <c r="A27" s="17"/>
      <c r="B27" s="17"/>
      <c r="C27" s="28">
        <f t="shared" si="0"/>
        <v>10</v>
      </c>
      <c r="D27" s="19">
        <v>3733719914.1090002</v>
      </c>
      <c r="E27" s="19">
        <v>3984898785.099</v>
      </c>
      <c r="F27" s="19">
        <v>3750797653.1490002</v>
      </c>
      <c r="G27" s="19">
        <v>3988724711.0960002</v>
      </c>
      <c r="H27" s="19">
        <v>1154003533.5</v>
      </c>
      <c r="I27" s="19">
        <v>3754623579.1459999</v>
      </c>
      <c r="J27" s="19">
        <v>3397077141.768425</v>
      </c>
      <c r="K27" s="19">
        <v>3638498811.4157038</v>
      </c>
      <c r="L27" s="19">
        <v>18206242.06732934</v>
      </c>
      <c r="M27" s="19">
        <v>19431032.204951029</v>
      </c>
      <c r="N27" s="19">
        <v>18289515.975945249</v>
      </c>
      <c r="O27" s="19">
        <v>19449688.05928275</v>
      </c>
      <c r="P27" s="19">
        <v>5627114.0205405997</v>
      </c>
      <c r="Q27" s="19">
        <v>18308171.83027697</v>
      </c>
      <c r="R27" s="19">
        <v>16564715.668873729</v>
      </c>
      <c r="S27" s="19">
        <v>17741928.062681809</v>
      </c>
      <c r="T27" s="19">
        <v>5675.0967287604899</v>
      </c>
      <c r="U27" s="19">
        <v>6056.8780144167986</v>
      </c>
      <c r="V27" s="19">
        <v>5701.0541715226791</v>
      </c>
      <c r="W27" s="19">
        <v>6062.6932605010088</v>
      </c>
      <c r="X27" s="19">
        <v>1754.0366788617951</v>
      </c>
      <c r="Y27" s="19">
        <v>5706.8694176068884</v>
      </c>
      <c r="Z27" s="19">
        <v>5163.4139191176118</v>
      </c>
      <c r="AA27" s="19">
        <v>5530.3646704286193</v>
      </c>
      <c r="AB27" s="20">
        <v>27.6727197476404</v>
      </c>
      <c r="AC27" s="20">
        <v>29.53434907799517</v>
      </c>
      <c r="AD27" s="20">
        <v>27.79929257507489</v>
      </c>
      <c r="AE27" s="20">
        <v>29.56270518941373</v>
      </c>
      <c r="AF27" s="20">
        <v>8.5529758806112657</v>
      </c>
      <c r="AG27" s="20">
        <v>27.827648686493461</v>
      </c>
      <c r="AH27" s="20">
        <v>25.177668884599829</v>
      </c>
      <c r="AI27" s="20">
        <v>26.96698205185459</v>
      </c>
      <c r="AJ27" s="19">
        <v>0.2912260906714515</v>
      </c>
      <c r="AK27" s="19">
        <v>0.30115835188504275</v>
      </c>
      <c r="AL27" s="19">
        <v>0.29612825230990536</v>
      </c>
      <c r="AM27" s="19">
        <v>0.2984256541996767</v>
      </c>
      <c r="AN27" s="19">
        <v>0.40121885193256196</v>
      </c>
      <c r="AO27" s="19">
        <v>0.2933274189625994</v>
      </c>
      <c r="AP27" s="19">
        <v>0.29090508913827318</v>
      </c>
      <c r="AQ27" s="19">
        <v>0.26450866700909109</v>
      </c>
      <c r="AR27" s="19">
        <v>1</v>
      </c>
      <c r="AS27" s="19">
        <v>1</v>
      </c>
      <c r="AT27" s="19">
        <v>0.99999999999999989</v>
      </c>
      <c r="AU27" s="19">
        <v>1</v>
      </c>
      <c r="AV27" s="19">
        <v>1</v>
      </c>
      <c r="AW27" s="19">
        <v>0.99999999999999989</v>
      </c>
      <c r="AX27" s="19">
        <v>0.99999999999999967</v>
      </c>
      <c r="AY27" s="19">
        <v>0.99999999999999978</v>
      </c>
      <c r="AZ27" s="21">
        <v>0.026170436663203622</v>
      </c>
      <c r="BA27" s="21">
        <v>0.095204091477637531</v>
      </c>
      <c r="BB27" s="21">
        <v>0.030864058930282212</v>
      </c>
      <c r="BC27" s="21">
        <v>0.096255603707075865</v>
      </c>
      <c r="BD27" s="21">
        <v>-0.68283525890421037</v>
      </c>
      <c r="BE27" s="21">
        <v>0.031915571159720546</v>
      </c>
      <c r="BF27" s="21">
        <v>-0.066351999041424414</v>
      </c>
      <c r="BG27" s="21">
        <v>0</v>
      </c>
      <c r="BH27" s="21"/>
      <c r="BI27" s="21"/>
      <c r="BJ27" s="21"/>
      <c r="BK27" s="21"/>
      <c r="BL27" s="21"/>
      <c r="BM27" s="21"/>
      <c r="BN27" s="21"/>
      <c r="BO27" s="21"/>
    </row>
    <row r="28" s="16" customFormat="true" x14ac:dyDescent="0.3">
      <c r="A28" s="17"/>
      <c r="B28" s="17"/>
      <c r="C28" s="28" t="s">
        <v>33</v>
      </c>
      <c r="D28" s="19">
        <v>12820691667.771</v>
      </c>
      <c r="E28" s="19">
        <v>13231905275.601</v>
      </c>
      <c r="F28" s="19">
        <v>12666125652.961</v>
      </c>
      <c r="G28" s="19">
        <v>13365890817.239</v>
      </c>
      <c r="H28" s="19">
        <v>2876244543.1999998</v>
      </c>
      <c r="I28" s="19">
        <v>12800111194.599001</v>
      </c>
      <c r="J28" s="19">
        <v>11677613313.095819</v>
      </c>
      <c r="K28" s="19">
        <v>13755688433.79582</v>
      </c>
      <c r="L28" s="19">
        <v>62515834.434177883</v>
      </c>
      <c r="M28" s="19">
        <v>64520980.684501097</v>
      </c>
      <c r="N28" s="19">
        <v>61762144.723715283</v>
      </c>
      <c r="O28" s="19">
        <v>65174316.56954319</v>
      </c>
      <c r="P28" s="19">
        <v>14025048.90644177</v>
      </c>
      <c r="Q28" s="19">
        <v>62415480.608757362</v>
      </c>
      <c r="R28" s="19">
        <v>56941993.410779297</v>
      </c>
      <c r="S28" s="19">
        <v>67075034.868600443</v>
      </c>
      <c r="T28" s="19">
        <v>1948.747316098186</v>
      </c>
      <c r="U28" s="19">
        <v>2011.2518544934289</v>
      </c>
      <c r="V28" s="19">
        <v>1925.2532555337179</v>
      </c>
      <c r="W28" s="19">
        <v>2031.617679632129</v>
      </c>
      <c r="X28" s="19">
        <v>437.18966021881943</v>
      </c>
      <c r="Y28" s="19">
        <v>1945.619080672418</v>
      </c>
      <c r="Z28" s="19">
        <v>1774.999211589681</v>
      </c>
      <c r="AA28" s="19">
        <v>2090.866983707986</v>
      </c>
      <c r="AB28" s="20">
        <v>9.5024174767026111</v>
      </c>
      <c r="AC28" s="20">
        <v>9.8072000481082213</v>
      </c>
      <c r="AD28" s="20">
        <v>9.3878565124040154</v>
      </c>
      <c r="AE28" s="20">
        <v>9.9065072138586441</v>
      </c>
      <c r="AF28" s="20">
        <v>2.1318098214061489</v>
      </c>
      <c r="AG28" s="20">
        <v>9.4871636781544382</v>
      </c>
      <c r="AH28" s="20">
        <v>8.6551926922542695</v>
      </c>
      <c r="AI28" s="20">
        <v>10.195416718893989</v>
      </c>
      <c r="AJ28" s="19">
        <v>1</v>
      </c>
      <c r="AK28" s="19">
        <v>0.99999999999999989</v>
      </c>
      <c r="AL28" s="19">
        <v>1</v>
      </c>
      <c r="AM28" s="19">
        <v>1</v>
      </c>
      <c r="AN28" s="19">
        <v>1</v>
      </c>
      <c r="AO28" s="19">
        <v>1</v>
      </c>
      <c r="AP28" s="19">
        <v>1</v>
      </c>
      <c r="AQ28" s="19">
        <v>1</v>
      </c>
      <c r="AR28" s="19">
        <v>1</v>
      </c>
      <c r="AS28" s="19">
        <v>1</v>
      </c>
      <c r="AT28" s="19">
        <v>0.99999999999999989</v>
      </c>
      <c r="AU28" s="19">
        <v>1</v>
      </c>
      <c r="AV28" s="19">
        <v>1</v>
      </c>
      <c r="AW28" s="19">
        <v>0.99999999999999989</v>
      </c>
      <c r="AX28" s="19">
        <v>0.99999999999999967</v>
      </c>
      <c r="AY28" s="19">
        <v>0.99999999999999978</v>
      </c>
      <c r="AZ28" s="21">
        <v>-0.067971644641765971</v>
      </c>
      <c r="BA28" s="21">
        <v>-0.03807756774338944</v>
      </c>
      <c r="BB28" s="21">
        <v>-0.079208160760454116</v>
      </c>
      <c r="BC28" s="21">
        <v>-0.028337194349294825</v>
      </c>
      <c r="BD28" s="21">
        <v>-0.79090508213798549</v>
      </c>
      <c r="BE28" s="21">
        <v>-0.069467787366359501</v>
      </c>
      <c r="BF28" s="21">
        <v>-0.15107023764760896</v>
      </c>
      <c r="BG28" s="21">
        <v>0</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5334572.8039999995</v>
      </c>
      <c r="E31" s="19">
        <v>5389292.8039999995</v>
      </c>
      <c r="F31" s="19">
        <v>5382305.8039999995</v>
      </c>
      <c r="G31" s="19">
        <v>5606327.9960000003</v>
      </c>
      <c r="H31" s="19">
        <v>0</v>
      </c>
      <c r="I31" s="19">
        <v>5599340.9960000003</v>
      </c>
      <c r="J31" s="19">
        <v>5363660.4158404106</v>
      </c>
      <c r="K31" s="19">
        <v>8526672.6191081982</v>
      </c>
      <c r="L31" s="19">
        <v>26012.268201588638</v>
      </c>
      <c r="M31" s="19">
        <v>26279.092063271371</v>
      </c>
      <c r="N31" s="19">
        <v>26245.022284002782</v>
      </c>
      <c r="O31" s="19">
        <v>27337.391917995272</v>
      </c>
      <c r="P31" s="19">
        <v>0</v>
      </c>
      <c r="Q31" s="19">
        <v>27303.322138726679</v>
      </c>
      <c r="R31" s="19">
        <v>26154.104256383722</v>
      </c>
      <c r="S31" s="19">
        <v>41577.480181557337</v>
      </c>
      <c r="T31" s="19">
        <v>208.0972422079189</v>
      </c>
      <c r="U31" s="19">
        <v>210.23182383460119</v>
      </c>
      <c r="V31" s="19">
        <v>209.9592667836942</v>
      </c>
      <c r="W31" s="19">
        <v>218.69818591769069</v>
      </c>
      <c r="X31" s="19">
        <v>0</v>
      </c>
      <c r="Y31" s="19">
        <v>218.42562886678371</v>
      </c>
      <c r="Z31" s="19">
        <v>209.23192572032031</v>
      </c>
      <c r="AA31" s="19">
        <v>332.61839746862478</v>
      </c>
      <c r="AB31" s="20">
        <v>1.014716918337766</v>
      </c>
      <c r="AC31" s="20">
        <v>1.025125494958899</v>
      </c>
      <c r="AD31" s="20">
        <v>1.023796461244501</v>
      </c>
      <c r="AE31" s="20">
        <v>1.0664088908911751</v>
      </c>
      <c r="AF31" s="20">
        <v>0</v>
      </c>
      <c r="AG31" s="20">
        <v>1.065079857176777</v>
      </c>
      <c r="AH31" s="20">
        <v>1.0202498247077709</v>
      </c>
      <c r="AI31" s="20">
        <v>1.6219028742561861</v>
      </c>
      <c r="AJ31" s="19">
        <v>0.00041609087420846352</v>
      </c>
      <c r="AK31" s="19">
        <v>0.00040729529812593183</v>
      </c>
      <c r="AL31" s="19">
        <v>0.00042493702900711086</v>
      </c>
      <c r="AM31" s="19">
        <v>0.00041945038102279684</v>
      </c>
      <c r="AN31" s="19">
        <v>0</v>
      </c>
      <c r="AO31" s="19">
        <v>0.00043744471519611787</v>
      </c>
      <c r="AP31" s="19">
        <v>0.00045931135686993097</v>
      </c>
      <c r="AQ31" s="19">
        <v>0.00061986520414051725</v>
      </c>
      <c r="AR31" s="19">
        <v>0.00041609087420846352</v>
      </c>
      <c r="AS31" s="19">
        <v>0.00040729529812593183</v>
      </c>
      <c r="AT31" s="19">
        <v>0.00042493702900711086</v>
      </c>
      <c r="AU31" s="19">
        <v>0.00041945038102279684</v>
      </c>
      <c r="AV31" s="19">
        <v>0</v>
      </c>
      <c r="AW31" s="19">
        <v>0.00043744471519611787</v>
      </c>
      <c r="AX31" s="19">
        <v>0.00045931135686993097</v>
      </c>
      <c r="AY31" s="19">
        <v>0.00061986520414051725</v>
      </c>
      <c r="AZ31" s="21">
        <v>-0.3743664097006294</v>
      </c>
      <c r="BA31" s="21">
        <v>-0.36794890049810969</v>
      </c>
      <c r="BB31" s="21">
        <v>-0.36876832916766389</v>
      </c>
      <c r="BC31" s="21">
        <v>-0.34249522100376306</v>
      </c>
      <c r="BD31" s="21">
        <v>-1</v>
      </c>
      <c r="BE31" s="21">
        <v>-0.34331464967331726</v>
      </c>
      <c r="BF31" s="21">
        <v>-0.37095504243701172</v>
      </c>
      <c r="BG31" s="21">
        <v>0</v>
      </c>
      <c r="BH31" s="21"/>
      <c r="BI31" s="21"/>
      <c r="BJ31" s="21"/>
      <c r="BK31" s="21"/>
      <c r="BL31" s="21"/>
      <c r="BM31" s="21"/>
      <c r="BN31" s="21"/>
      <c r="BO31" s="21"/>
    </row>
    <row r="32" s="16" customFormat="true" x14ac:dyDescent="0.3">
      <c r="A32" s="29">
        <v>1.8999999999999999</v>
      </c>
      <c r="B32" s="29">
        <v>3.2000000000000002</v>
      </c>
      <c r="C32" s="30" t="s">
        <v>37</v>
      </c>
      <c r="D32" s="19">
        <v>79898282.194000006</v>
      </c>
      <c r="E32" s="19">
        <v>80238182.563999996</v>
      </c>
      <c r="F32" s="19">
        <v>80204830.123999998</v>
      </c>
      <c r="G32" s="19">
        <v>84998628.335999995</v>
      </c>
      <c r="H32" s="19">
        <v>0</v>
      </c>
      <c r="I32" s="19">
        <v>84965275.895999998</v>
      </c>
      <c r="J32" s="19">
        <v>80150805.01638408</v>
      </c>
      <c r="K32" s="19">
        <v>118644809.6858121</v>
      </c>
      <c r="L32" s="19">
        <v>389597.37201789668</v>
      </c>
      <c r="M32" s="19">
        <v>391254.78300676338</v>
      </c>
      <c r="N32" s="19">
        <v>391092.15093736752</v>
      </c>
      <c r="O32" s="19">
        <v>414467.51188498433</v>
      </c>
      <c r="P32" s="19">
        <v>0</v>
      </c>
      <c r="Q32" s="19">
        <v>414304.87981558847</v>
      </c>
      <c r="R32" s="19">
        <v>390828.71548704029</v>
      </c>
      <c r="S32" s="19">
        <v>578531.91317581374</v>
      </c>
      <c r="T32" s="19">
        <v>370.56166201638109</v>
      </c>
      <c r="U32" s="19">
        <v>372.13809197918499</v>
      </c>
      <c r="V32" s="19">
        <v>371.9834061053549</v>
      </c>
      <c r="W32" s="19">
        <v>394.21664797276611</v>
      </c>
      <c r="X32" s="19">
        <v>0</v>
      </c>
      <c r="Y32" s="19">
        <v>394.06196209893608</v>
      </c>
      <c r="Z32" s="19">
        <v>371.73284209923332</v>
      </c>
      <c r="AA32" s="19">
        <v>550.26487002612112</v>
      </c>
      <c r="AB32" s="20">
        <v>1.806920571103438</v>
      </c>
      <c r="AC32" s="20">
        <v>1.8146075069650549</v>
      </c>
      <c r="AD32" s="20">
        <v>1.813853232801987</v>
      </c>
      <c r="AE32" s="20">
        <v>1.9222662344976871</v>
      </c>
      <c r="AF32" s="20">
        <v>0</v>
      </c>
      <c r="AG32" s="20">
        <v>1.9215119603346189</v>
      </c>
      <c r="AH32" s="20">
        <v>1.8126314408481841</v>
      </c>
      <c r="AI32" s="20">
        <v>2.6831834351007529</v>
      </c>
      <c r="AJ32" s="19">
        <v>0.0062319790744871009</v>
      </c>
      <c r="AK32" s="19">
        <v>0.0060639931206245374</v>
      </c>
      <c r="AL32" s="19">
        <v>0.0063322307327063551</v>
      </c>
      <c r="AM32" s="19">
        <v>0.0063593687467782423</v>
      </c>
      <c r="AN32" s="19">
        <v>0</v>
      </c>
      <c r="AO32" s="19">
        <v>0.0066378545158147567</v>
      </c>
      <c r="AP32" s="19">
        <v>0.0068636289683011885</v>
      </c>
      <c r="AQ32" s="19">
        <v>0.0086251451722560279</v>
      </c>
      <c r="AR32" s="19">
        <v>0.0066480699486955643</v>
      </c>
      <c r="AS32" s="19">
        <v>0.0064712884187504696</v>
      </c>
      <c r="AT32" s="19">
        <v>0.0067571677617134663</v>
      </c>
      <c r="AU32" s="19">
        <v>0.006778819127801039</v>
      </c>
      <c r="AV32" s="19">
        <v>0</v>
      </c>
      <c r="AW32" s="19">
        <v>0.0070752992310108747</v>
      </c>
      <c r="AX32" s="19">
        <v>0.0073229403251711192</v>
      </c>
      <c r="AY32" s="19">
        <v>0.0092450103763965456</v>
      </c>
      <c r="AZ32" s="21">
        <v>-0.3265758324735677</v>
      </c>
      <c r="BA32" s="21">
        <v>-0.32371097584056296</v>
      </c>
      <c r="BB32" s="21">
        <v>-0.32399208750561026</v>
      </c>
      <c r="BC32" s="21">
        <v>-0.28358746951435854</v>
      </c>
      <c r="BD32" s="21">
        <v>-1</v>
      </c>
      <c r="BE32" s="21">
        <v>-0.28386858117940583</v>
      </c>
      <c r="BF32" s="21">
        <v>-0.32444743913674334</v>
      </c>
      <c r="BG32" s="21">
        <v>0</v>
      </c>
      <c r="BH32" s="21"/>
      <c r="BI32" s="21"/>
      <c r="BJ32" s="21"/>
      <c r="BK32" s="21"/>
      <c r="BL32" s="21"/>
      <c r="BM32" s="21"/>
      <c r="BN32" s="21"/>
      <c r="BO32" s="21"/>
    </row>
    <row r="33" s="16" customFormat="true" x14ac:dyDescent="0.3">
      <c r="A33" s="29">
        <v>3.2000000000000002</v>
      </c>
      <c r="B33" s="29">
        <v>5.5</v>
      </c>
      <c r="C33" s="30" t="s">
        <v>38</v>
      </c>
      <c r="D33" s="19">
        <v>827544611.11800003</v>
      </c>
      <c r="E33" s="19">
        <v>831154893.60800004</v>
      </c>
      <c r="F33" s="19">
        <v>825922740.51800001</v>
      </c>
      <c r="G33" s="19">
        <v>863300534.824</v>
      </c>
      <c r="H33" s="19">
        <v>23127726.699999999</v>
      </c>
      <c r="I33" s="19">
        <v>858068381.73399997</v>
      </c>
      <c r="J33" s="19">
        <v>794888067.29245043</v>
      </c>
      <c r="K33" s="19">
        <v>1108983893.3976951</v>
      </c>
      <c r="L33" s="19">
        <v>4035245.7758266618</v>
      </c>
      <c r="M33" s="19">
        <v>4052850.116392219</v>
      </c>
      <c r="N33" s="19">
        <v>4027337.263826631</v>
      </c>
      <c r="O33" s="19">
        <v>4209597.6333059724</v>
      </c>
      <c r="P33" s="19">
        <v>112774.6591746473</v>
      </c>
      <c r="Q33" s="19">
        <v>4184084.780740384</v>
      </c>
      <c r="R33" s="19">
        <v>3876007.0124358661</v>
      </c>
      <c r="S33" s="19">
        <v>5407590.7342894394</v>
      </c>
      <c r="T33" s="19">
        <v>686.58807858458476</v>
      </c>
      <c r="U33" s="19">
        <v>689.58341791089356</v>
      </c>
      <c r="V33" s="19">
        <v>685.24246288724794</v>
      </c>
      <c r="W33" s="19">
        <v>716.25365869410109</v>
      </c>
      <c r="X33" s="19">
        <v>19.18835700655438</v>
      </c>
      <c r="Y33" s="19">
        <v>711.91270367045547</v>
      </c>
      <c r="Z33" s="19">
        <v>659.4939577635862</v>
      </c>
      <c r="AA33" s="19">
        <v>920.08951580328142</v>
      </c>
      <c r="AB33" s="20">
        <v>3.3479181745844699</v>
      </c>
      <c r="AC33" s="20">
        <v>3.3625239495496722</v>
      </c>
      <c r="AD33" s="20">
        <v>3.341356727641775</v>
      </c>
      <c r="AE33" s="20">
        <v>3.4925724992167702</v>
      </c>
      <c r="AF33" s="20">
        <v>0.093565634426821004</v>
      </c>
      <c r="AG33" s="20">
        <v>3.4714052773088722</v>
      </c>
      <c r="AH33" s="20">
        <v>3.215802715038468</v>
      </c>
      <c r="AI33" s="20">
        <v>4.486510191893669</v>
      </c>
      <c r="AJ33" s="19">
        <v>0.064547579222913848</v>
      </c>
      <c r="AK33" s="19">
        <v>0.062814453118902672</v>
      </c>
      <c r="AL33" s="19">
        <v>0.065207211987899499</v>
      </c>
      <c r="AM33" s="19">
        <v>0.064589823950270187</v>
      </c>
      <c r="AN33" s="19">
        <v>0.0080409458766913383</v>
      </c>
      <c r="AO33" s="19">
        <v>0.067036009975918132</v>
      </c>
      <c r="AP33" s="19">
        <v>0.068069394488429066</v>
      </c>
      <c r="AQ33" s="19">
        <v>0.080620021217773105</v>
      </c>
      <c r="AR33" s="19">
        <v>0.071195649171609407</v>
      </c>
      <c r="AS33" s="19">
        <v>0.069285741537653142</v>
      </c>
      <c r="AT33" s="19">
        <v>0.071964379749612964</v>
      </c>
      <c r="AU33" s="19">
        <v>0.071368643078071226</v>
      </c>
      <c r="AV33" s="19">
        <v>0.0080409458766913383</v>
      </c>
      <c r="AW33" s="19">
        <v>0.074111309206929002</v>
      </c>
      <c r="AX33" s="19">
        <v>0.075392334813600193</v>
      </c>
      <c r="AY33" s="19">
        <v>0.089865031594169656</v>
      </c>
      <c r="AZ33" s="21">
        <v>-0.25378121716215718</v>
      </c>
      <c r="BA33" s="21">
        <v>-0.2505257303047792</v>
      </c>
      <c r="BB33" s="21">
        <v>-0.25524370062080415</v>
      </c>
      <c r="BC33" s="21">
        <v>-0.22153915853635398</v>
      </c>
      <c r="BD33" s="21">
        <v>-0.97914511938569149</v>
      </c>
      <c r="BE33" s="21">
        <v>-0.22625712885237892</v>
      </c>
      <c r="BF33" s="21">
        <v>-0.28322848327663319</v>
      </c>
      <c r="BG33" s="21">
        <v>0</v>
      </c>
      <c r="BH33" s="21"/>
      <c r="BI33" s="21"/>
      <c r="BJ33" s="21"/>
      <c r="BK33" s="21"/>
      <c r="BL33" s="21"/>
      <c r="BM33" s="21"/>
      <c r="BN33" s="21"/>
      <c r="BO33" s="21"/>
    </row>
    <row r="34" s="16" customFormat="true" x14ac:dyDescent="0.3">
      <c r="A34" s="29">
        <v>5.5</v>
      </c>
      <c r="B34" s="29">
        <v>11.5</v>
      </c>
      <c r="C34" s="30" t="s">
        <v>39</v>
      </c>
      <c r="D34" s="19">
        <v>4809107430.941</v>
      </c>
      <c r="E34" s="19">
        <v>4881765290.401</v>
      </c>
      <c r="F34" s="19">
        <v>4725788636.7110004</v>
      </c>
      <c r="G34" s="19">
        <v>4957632709.3240004</v>
      </c>
      <c r="H34" s="19">
        <v>811129353.79999995</v>
      </c>
      <c r="I34" s="19">
        <v>4801656055.6339998</v>
      </c>
      <c r="J34" s="19">
        <v>4398645979.0871563</v>
      </c>
      <c r="K34" s="19">
        <v>5453386886.0397329</v>
      </c>
      <c r="L34" s="19">
        <v>23450011.25677583</v>
      </c>
      <c r="M34" s="19">
        <v>23804303.117936611</v>
      </c>
      <c r="N34" s="19">
        <v>23043734.896629691</v>
      </c>
      <c r="O34" s="19">
        <v>24174245.327237349</v>
      </c>
      <c r="P34" s="19">
        <v>3955202.238763351</v>
      </c>
      <c r="Q34" s="19">
        <v>23413677.105930422</v>
      </c>
      <c r="R34" s="19">
        <v>21448532.644649711</v>
      </c>
      <c r="S34" s="19">
        <v>26591625.51504131</v>
      </c>
      <c r="T34" s="19">
        <v>1469.286646850835</v>
      </c>
      <c r="U34" s="19">
        <v>1491.4851991240689</v>
      </c>
      <c r="V34" s="19">
        <v>1443.8309477316541</v>
      </c>
      <c r="W34" s="19">
        <v>1514.664341440046</v>
      </c>
      <c r="X34" s="19">
        <v>247.81761387557319</v>
      </c>
      <c r="Y34" s="19">
        <v>1467.0100900476309</v>
      </c>
      <c r="Z34" s="19">
        <v>1343.881768936129</v>
      </c>
      <c r="AA34" s="19">
        <v>1666.1279971035731</v>
      </c>
      <c r="AB34" s="20">
        <v>7.1644871533553411</v>
      </c>
      <c r="AC34" s="20">
        <v>7.2727310027944894</v>
      </c>
      <c r="AD34" s="20">
        <v>7.0403609117469079</v>
      </c>
      <c r="AE34" s="20">
        <v>7.3857563731022813</v>
      </c>
      <c r="AF34" s="20">
        <v>1.2084000863903379</v>
      </c>
      <c r="AG34" s="20">
        <v>7.1533862820546998</v>
      </c>
      <c r="AH34" s="20">
        <v>6.5529920181387364</v>
      </c>
      <c r="AI34" s="20">
        <v>8.1243184620775182</v>
      </c>
      <c r="AJ34" s="19">
        <v>0.37510514686428842</v>
      </c>
      <c r="AK34" s="19">
        <v>0.36893895389371789</v>
      </c>
      <c r="AL34" s="19">
        <v>0.37310451247625492</v>
      </c>
      <c r="AM34" s="19">
        <v>0.3709167445038356</v>
      </c>
      <c r="AN34" s="19">
        <v>0.2820098714198927</v>
      </c>
      <c r="AO34" s="19">
        <v>0.37512612059651917</v>
      </c>
      <c r="AP34" s="19">
        <v>0.37667337161732439</v>
      </c>
      <c r="AQ34" s="19">
        <v>0.39644594396609895</v>
      </c>
      <c r="AR34" s="19">
        <v>0.44630079603589784</v>
      </c>
      <c r="AS34" s="19">
        <v>0.43822469543137105</v>
      </c>
      <c r="AT34" s="19">
        <v>0.44506889222586787</v>
      </c>
      <c r="AU34" s="19">
        <v>0.44228538758190683</v>
      </c>
      <c r="AV34" s="19">
        <v>0.29005081729658405</v>
      </c>
      <c r="AW34" s="19">
        <v>0.44923742980344816</v>
      </c>
      <c r="AX34" s="19">
        <v>0.45206570643092459</v>
      </c>
      <c r="AY34" s="19">
        <v>0.48631097556026859</v>
      </c>
      <c r="AZ34" s="21">
        <v>-0.11814299417267471</v>
      </c>
      <c r="BA34" s="21">
        <v>-0.10481955665057285</v>
      </c>
      <c r="BB34" s="21">
        <v>-0.13342135163586688</v>
      </c>
      <c r="BC34" s="21">
        <v>-0.0909075748843029</v>
      </c>
      <c r="BD34" s="21">
        <v>-0.85126135908742673</v>
      </c>
      <c r="BE34" s="21">
        <v>-0.11950936986959715</v>
      </c>
      <c r="BF34" s="21">
        <v>-0.19341024742855406</v>
      </c>
      <c r="BG34" s="21">
        <v>0</v>
      </c>
      <c r="BH34" s="21"/>
      <c r="BI34" s="21"/>
      <c r="BJ34" s="21"/>
      <c r="BK34" s="21"/>
      <c r="BL34" s="21"/>
      <c r="BM34" s="21"/>
      <c r="BN34" s="21"/>
      <c r="BO34" s="21"/>
    </row>
    <row r="35" s="16" customFormat="true" x14ac:dyDescent="0.3">
      <c r="A35" s="29">
        <v>11.5</v>
      </c>
      <c r="B35" s="29">
        <v>57.600000000000001</v>
      </c>
      <c r="C35" s="30" t="s">
        <v>40</v>
      </c>
      <c r="D35" s="19">
        <v>6701153573.6739998</v>
      </c>
      <c r="E35" s="19">
        <v>6992143915.184</v>
      </c>
      <c r="F35" s="19">
        <v>6611990110.4840002</v>
      </c>
      <c r="G35" s="19">
        <v>7013092190.0030003</v>
      </c>
      <c r="H35" s="19">
        <v>1935488878.9000001</v>
      </c>
      <c r="I35" s="19">
        <v>6632938385.3030005</v>
      </c>
      <c r="J35" s="19">
        <v>6025397772.8753967</v>
      </c>
      <c r="K35" s="19">
        <v>6685054489.5377045</v>
      </c>
      <c r="L35" s="19">
        <v>32675944.339486469</v>
      </c>
      <c r="M35" s="19">
        <v>34094861.858384013</v>
      </c>
      <c r="N35" s="19">
        <v>32241168.39706393</v>
      </c>
      <c r="O35" s="19">
        <v>34197009.146081321</v>
      </c>
      <c r="P35" s="19">
        <v>9437767.1219310854</v>
      </c>
      <c r="Q35" s="19">
        <v>32343315.684761241</v>
      </c>
      <c r="R35" s="19">
        <v>29380846.161058359</v>
      </c>
      <c r="S35" s="19">
        <v>32597442.51567797</v>
      </c>
      <c r="T35" s="19">
        <v>3647.422246356743</v>
      </c>
      <c r="U35" s="19">
        <v>3805.8076099258119</v>
      </c>
      <c r="V35" s="19">
        <v>3598.8907814938789</v>
      </c>
      <c r="W35" s="19">
        <v>3817.2097070062</v>
      </c>
      <c r="X35" s="19">
        <v>1053.4820784006361</v>
      </c>
      <c r="Y35" s="19">
        <v>3610.292878574267</v>
      </c>
      <c r="Z35" s="19">
        <v>3279.6099415290391</v>
      </c>
      <c r="AA35" s="19">
        <v>3638.659552444552</v>
      </c>
      <c r="AB35" s="20">
        <v>17.785440222229369</v>
      </c>
      <c r="AC35" s="20">
        <v>18.557753715312732</v>
      </c>
      <c r="AD35" s="20">
        <v>17.548792691750041</v>
      </c>
      <c r="AE35" s="20">
        <v>18.613352245544281</v>
      </c>
      <c r="AF35" s="20">
        <v>5.1369546120687586</v>
      </c>
      <c r="AG35" s="20">
        <v>17.60439122198159</v>
      </c>
      <c r="AH35" s="20">
        <v>15.991925976093549</v>
      </c>
      <c r="AI35" s="20">
        <v>17.742711862792341</v>
      </c>
      <c r="AJ35" s="19">
        <v>0.52268268727806166</v>
      </c>
      <c r="AK35" s="19">
        <v>0.52843062050007106</v>
      </c>
      <c r="AL35" s="19">
        <v>0.5220215156272584</v>
      </c>
      <c r="AM35" s="19">
        <v>0.52470069416979559</v>
      </c>
      <c r="AN35" s="19">
        <v>0.67292222543311597</v>
      </c>
      <c r="AO35" s="19">
        <v>0.51819380976172802</v>
      </c>
      <c r="AP35" s="19">
        <v>0.51597853185618292</v>
      </c>
      <c r="AQ35" s="19">
        <v>0.48598472709758767</v>
      </c>
      <c r="AR35" s="19">
        <v>0.96898348331395945</v>
      </c>
      <c r="AS35" s="19">
        <v>0.96665531593144216</v>
      </c>
      <c r="AT35" s="19">
        <v>0.96709040785312628</v>
      </c>
      <c r="AU35" s="19">
        <v>0.96698608175170242</v>
      </c>
      <c r="AV35" s="19">
        <v>0.96297304272970008</v>
      </c>
      <c r="AW35" s="19">
        <v>0.96743123956517618</v>
      </c>
      <c r="AX35" s="19">
        <v>0.96804423828710751</v>
      </c>
      <c r="AY35" s="19">
        <v>0.97229570265785625</v>
      </c>
      <c r="AZ35" s="21">
        <v>0.0024082203311117656</v>
      </c>
      <c r="BA35" s="21">
        <v>0.045936712427235848</v>
      </c>
      <c r="BB35" s="21">
        <v>-0.010929511370184386</v>
      </c>
      <c r="BC35" s="21">
        <v>0.049070310642745474</v>
      </c>
      <c r="BD35" s="21">
        <v>-0.71047522769947591</v>
      </c>
      <c r="BE35" s="21">
        <v>-0.0077959131546747606</v>
      </c>
      <c r="BF35" s="21">
        <v>-0.09867634103726286</v>
      </c>
      <c r="BG35" s="21">
        <v>0</v>
      </c>
      <c r="BH35" s="21"/>
      <c r="BI35" s="21"/>
      <c r="BJ35" s="21"/>
      <c r="BK35" s="21"/>
      <c r="BL35" s="21"/>
      <c r="BM35" s="21"/>
      <c r="BN35" s="21"/>
      <c r="BO35" s="21"/>
    </row>
    <row r="36" s="16" customFormat="true" x14ac:dyDescent="0.3">
      <c r="A36" s="73">
        <v>57.600000000000001</v>
      </c>
      <c r="B36" s="73"/>
      <c r="C36" s="30" t="s">
        <v>42</v>
      </c>
      <c r="D36" s="19">
        <v>397653197.04000002</v>
      </c>
      <c r="E36" s="19">
        <v>441213701.04000002</v>
      </c>
      <c r="F36" s="19">
        <v>416837029.31999999</v>
      </c>
      <c r="G36" s="19">
        <v>441260426.75599998</v>
      </c>
      <c r="H36" s="19">
        <v>106498583.8</v>
      </c>
      <c r="I36" s="19">
        <v>416883755.03600001</v>
      </c>
      <c r="J36" s="19">
        <v>373167028.40858889</v>
      </c>
      <c r="K36" s="19">
        <v>381091682.51576442</v>
      </c>
      <c r="L36" s="19">
        <v>1939023.4218694251</v>
      </c>
      <c r="M36" s="19">
        <v>2151431.716718216</v>
      </c>
      <c r="N36" s="19">
        <v>2032566.9929736529</v>
      </c>
      <c r="O36" s="19">
        <v>2151659.5591155668</v>
      </c>
      <c r="P36" s="19">
        <v>519304.88657268748</v>
      </c>
      <c r="Q36" s="19">
        <v>2032794.835371003</v>
      </c>
      <c r="R36" s="19">
        <v>1819624.772891948</v>
      </c>
      <c r="S36" s="19">
        <v>1858266.710234354</v>
      </c>
      <c r="T36" s="19">
        <v>18016.999548729102</v>
      </c>
      <c r="U36" s="19">
        <v>19990.652940057091</v>
      </c>
      <c r="V36" s="19">
        <v>18886.18682071496</v>
      </c>
      <c r="W36" s="19">
        <v>19992.770003896519</v>
      </c>
      <c r="X36" s="19">
        <v>4825.272248652077</v>
      </c>
      <c r="Y36" s="19">
        <v>18888.303884554389</v>
      </c>
      <c r="Z36" s="19">
        <v>16907.57230794205</v>
      </c>
      <c r="AA36" s="19">
        <v>17266.625096994441</v>
      </c>
      <c r="AB36" s="20">
        <v>87.853899772073092</v>
      </c>
      <c r="AC36" s="20">
        <v>97.477763432477744</v>
      </c>
      <c r="AD36" s="20">
        <v>92.092202119235779</v>
      </c>
      <c r="AE36" s="20">
        <v>97.48808658944165</v>
      </c>
      <c r="AF36" s="20">
        <v>23.528833608476621</v>
      </c>
      <c r="AG36" s="20">
        <v>92.102525276199685</v>
      </c>
      <c r="AH36" s="20">
        <v>82.444147201846249</v>
      </c>
      <c r="AI36" s="20">
        <v>84.194948585671412</v>
      </c>
      <c r="AJ36" s="19">
        <v>0.031016516686040531</v>
      </c>
      <c r="AK36" s="19">
        <v>0.033344684068557909</v>
      </c>
      <c r="AL36" s="19">
        <v>0.032909592146873633</v>
      </c>
      <c r="AM36" s="19">
        <v>0.033013918248297601</v>
      </c>
      <c r="AN36" s="19">
        <v>0.037026957270300025</v>
      </c>
      <c r="AO36" s="19">
        <v>0.032568760434823714</v>
      </c>
      <c r="AP36" s="19">
        <v>0.031955761712892307</v>
      </c>
      <c r="AQ36" s="19">
        <v>0.027704297342143559</v>
      </c>
      <c r="AR36" s="19">
        <v>1</v>
      </c>
      <c r="AS36" s="19">
        <v>1</v>
      </c>
      <c r="AT36" s="19">
        <v>0.99999999999999989</v>
      </c>
      <c r="AU36" s="19">
        <v>1</v>
      </c>
      <c r="AV36" s="19">
        <v>1</v>
      </c>
      <c r="AW36" s="19">
        <v>0.99999999999999989</v>
      </c>
      <c r="AX36" s="19">
        <v>0.99999999999999978</v>
      </c>
      <c r="AY36" s="19">
        <v>0.99999999999999978</v>
      </c>
      <c r="AZ36" s="21">
        <v>0.043458084455964219</v>
      </c>
      <c r="BA36" s="21">
        <v>0.15776261010826076</v>
      </c>
      <c r="BB36" s="21">
        <v>0.093797236844068044</v>
      </c>
      <c r="BC36" s="21">
        <v>0.15788522027831609</v>
      </c>
      <c r="BD36" s="21">
        <v>-0.72054340546885454</v>
      </c>
      <c r="BE36" s="21">
        <v>0.093919847014123814</v>
      </c>
      <c r="BF36" s="21">
        <v>-0.020794613135771356</v>
      </c>
      <c r="BG36" s="21">
        <v>0</v>
      </c>
      <c r="BH36" s="21"/>
      <c r="BI36" s="21"/>
      <c r="BJ36" s="21"/>
      <c r="BK36" s="21"/>
      <c r="BL36" s="21"/>
      <c r="BM36" s="21"/>
      <c r="BN36" s="21"/>
      <c r="BO36" s="21"/>
    </row>
    <row r="37" s="16" customFormat="true" x14ac:dyDescent="0.3">
      <c r="A37" s="31"/>
      <c r="B37" s="31"/>
      <c r="C37" s="30" t="s">
        <v>43</v>
      </c>
      <c r="D37" s="19">
        <v>12820691667.771</v>
      </c>
      <c r="E37" s="19">
        <v>13231905275.601</v>
      </c>
      <c r="F37" s="19">
        <v>12666125652.961</v>
      </c>
      <c r="G37" s="19">
        <v>13365890817.239</v>
      </c>
      <c r="H37" s="19">
        <v>2876244543.1999998</v>
      </c>
      <c r="I37" s="19">
        <v>12800111194.599001</v>
      </c>
      <c r="J37" s="19">
        <v>11677613313.095819</v>
      </c>
      <c r="K37" s="19">
        <v>13755688433.79582</v>
      </c>
      <c r="L37" s="19">
        <v>62515834.434177883</v>
      </c>
      <c r="M37" s="19">
        <v>64520980.684501097</v>
      </c>
      <c r="N37" s="19">
        <v>61762144.723715283</v>
      </c>
      <c r="O37" s="19">
        <v>65174316.56954319</v>
      </c>
      <c r="P37" s="19">
        <v>14025048.90644177</v>
      </c>
      <c r="Q37" s="19">
        <v>62415480.608757362</v>
      </c>
      <c r="R37" s="19">
        <v>56941993.410779297</v>
      </c>
      <c r="S37" s="19">
        <v>67075034.868600443</v>
      </c>
      <c r="T37" s="19">
        <v>1948.747316098186</v>
      </c>
      <c r="U37" s="19">
        <v>2011.2518544934289</v>
      </c>
      <c r="V37" s="19">
        <v>1925.2532555337179</v>
      </c>
      <c r="W37" s="19">
        <v>2031.617679632129</v>
      </c>
      <c r="X37" s="19">
        <v>437.18966021881943</v>
      </c>
      <c r="Y37" s="19">
        <v>1945.619080672418</v>
      </c>
      <c r="Z37" s="19">
        <v>1774.999211589681</v>
      </c>
      <c r="AA37" s="19">
        <v>2090.866983707986</v>
      </c>
      <c r="AB37" s="20">
        <v>9.5024174767026111</v>
      </c>
      <c r="AC37" s="20">
        <v>9.8072000481082213</v>
      </c>
      <c r="AD37" s="20">
        <v>9.3878565124040154</v>
      </c>
      <c r="AE37" s="20">
        <v>9.9065072138586441</v>
      </c>
      <c r="AF37" s="20">
        <v>2.1318098214061489</v>
      </c>
      <c r="AG37" s="20">
        <v>9.4871636781544382</v>
      </c>
      <c r="AH37" s="20">
        <v>8.6551926922542695</v>
      </c>
      <c r="AI37" s="20">
        <v>10.195416718893989</v>
      </c>
      <c r="AJ37" s="19">
        <v>1</v>
      </c>
      <c r="AK37" s="19">
        <v>0.99999999999999989</v>
      </c>
      <c r="AL37" s="19">
        <v>1</v>
      </c>
      <c r="AM37" s="19">
        <v>1</v>
      </c>
      <c r="AN37" s="19">
        <v>1</v>
      </c>
      <c r="AO37" s="19">
        <v>1</v>
      </c>
      <c r="AP37" s="19">
        <v>1</v>
      </c>
      <c r="AQ37" s="19">
        <v>1</v>
      </c>
      <c r="AR37" s="19">
        <v>1</v>
      </c>
      <c r="AS37" s="19">
        <v>1</v>
      </c>
      <c r="AT37" s="19">
        <v>0.99999999999999989</v>
      </c>
      <c r="AU37" s="19">
        <v>1</v>
      </c>
      <c r="AV37" s="19">
        <v>1</v>
      </c>
      <c r="AW37" s="19">
        <v>0.99999999999999989</v>
      </c>
      <c r="AX37" s="19">
        <v>0.99999999999999978</v>
      </c>
      <c r="AY37" s="19">
        <v>0.99999999999999978</v>
      </c>
      <c r="AZ37" s="21">
        <v>-0.067971644641765971</v>
      </c>
      <c r="BA37" s="21">
        <v>-0.03807756774338944</v>
      </c>
      <c r="BB37" s="21">
        <v>-0.079208160760454116</v>
      </c>
      <c r="BC37" s="21">
        <v>-0.028337194349294825</v>
      </c>
      <c r="BD37" s="21">
        <v>-0.79090508213798549</v>
      </c>
      <c r="BE37" s="21">
        <v>-0.069467787366359501</v>
      </c>
      <c r="BF37" s="21">
        <v>-0.15107023764760896</v>
      </c>
      <c r="BG37" s="21">
        <v>0</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17161449.614</v>
      </c>
      <c r="E40" s="2">
        <v>17216169.614</v>
      </c>
      <c r="F40" s="2">
        <v>17209182.614</v>
      </c>
      <c r="G40" s="2">
        <v>18287410.603999998</v>
      </c>
      <c r="H40" s="2">
        <v>0</v>
      </c>
      <c r="I40" s="2">
        <v>18280423.603999998</v>
      </c>
      <c r="J40" s="2">
        <v>17414129.773391381</v>
      </c>
      <c r="K40" s="2">
        <v>25998902.243853871</v>
      </c>
      <c r="L40" s="10">
        <v>83682.095359667699</v>
      </c>
      <c r="M40" s="10">
        <v>83948.919221350414</v>
      </c>
      <c r="N40" s="10">
        <v>83914.849442081832</v>
      </c>
      <c r="O40" s="10">
        <v>89172.469253233226</v>
      </c>
      <c r="P40" s="10">
        <v>0</v>
      </c>
      <c r="Q40" s="10">
        <v>89138.39947396463</v>
      </c>
      <c r="R40" s="10">
        <v>84914.206030344154</v>
      </c>
      <c r="S40" s="10">
        <v>126774.9907934356</v>
      </c>
      <c r="T40" s="10">
        <v>261.13773416719931</v>
      </c>
      <c r="U40" s="10">
        <v>261.9703827566268</v>
      </c>
      <c r="V40" s="10">
        <v>261.86406485285607</v>
      </c>
      <c r="W40" s="10">
        <v>278.27095474603613</v>
      </c>
      <c r="X40" s="10">
        <v>0</v>
      </c>
      <c r="Y40" s="10">
        <v>278.16463684226539</v>
      </c>
      <c r="Z40" s="10">
        <v>264.98264970618987</v>
      </c>
      <c r="AA40" s="10">
        <v>395.61310818731351</v>
      </c>
      <c r="AB40" s="10">
        <v>1.273351218230435</v>
      </c>
      <c r="AC40" s="10">
        <v>1.2774113518571839</v>
      </c>
      <c r="AD40" s="10">
        <v>1.276892927996619</v>
      </c>
      <c r="AE40" s="10">
        <v>1.3568956640986221</v>
      </c>
      <c r="AF40" s="10">
        <v>0</v>
      </c>
      <c r="AG40" s="10">
        <v>1.3563772402380569</v>
      </c>
      <c r="AH40" s="10">
        <v>1.292099668741352</v>
      </c>
      <c r="AI40" s="10">
        <v>1.9290756078005351</v>
      </c>
      <c r="AJ40" s="10">
        <v>0.0013385743966638644</v>
      </c>
      <c r="AK40" s="10">
        <v>0.0013011104036352037</v>
      </c>
      <c r="AL40" s="10">
        <v>0.0013586777113629024</v>
      </c>
      <c r="AM40" s="10">
        <v>0.0013682148727725159</v>
      </c>
      <c r="AN40" s="10">
        <v>0</v>
      </c>
      <c r="AO40" s="10">
        <v>0.0014281456876494489</v>
      </c>
      <c r="AP40" s="10">
        <v>0.0014912404878026201</v>
      </c>
      <c r="AQ40" s="10">
        <v>0.0018900473334346663</v>
      </c>
      <c r="AR40" s="10">
        <v>0.0013385743966638644</v>
      </c>
      <c r="AS40" s="10">
        <v>0.0013011104036352037</v>
      </c>
      <c r="AT40" s="10">
        <v>0.0013586777113629024</v>
      </c>
      <c r="AU40" s="10">
        <v>0.0013682148727725159</v>
      </c>
      <c r="AV40" s="10">
        <v>0</v>
      </c>
      <c r="AW40" s="10">
        <v>0.0014281456876494489</v>
      </c>
      <c r="AX40" s="10">
        <v>0.0014912404878026201</v>
      </c>
      <c r="AY40" s="10">
        <v>0.0018900473334346663</v>
      </c>
      <c r="AZ40" s="10">
        <v>-0.33991637596710611</v>
      </c>
      <c r="BA40" s="10">
        <v>-0.33781167171895132</v>
      </c>
      <c r="BB40" s="10">
        <v>-0.33808041383484788</v>
      </c>
      <c r="BC40" s="10">
        <v>-0.29660835551919762</v>
      </c>
      <c r="BD40" s="10">
        <v>-1</v>
      </c>
      <c r="BE40" s="10">
        <v>-0.29687709763509407</v>
      </c>
      <c r="BF40" s="10">
        <v>-0.3301974979536656</v>
      </c>
      <c r="BG40" s="10">
        <v>0</v>
      </c>
    </row>
    <row r="41" x14ac:dyDescent="0.3">
      <c r="A41" s="33"/>
      <c r="B41" s="33"/>
      <c r="C41" s="34">
        <f t="shared" ref="C41:C104" si="1">C40+1</f>
        <v>2</v>
      </c>
      <c r="D41" s="2">
        <v>23025751.568999998</v>
      </c>
      <c r="E41" s="2">
        <v>23025751.568999998</v>
      </c>
      <c r="F41" s="2">
        <v>23025751.568999998</v>
      </c>
      <c r="G41" s="2">
        <v>24350038.603999998</v>
      </c>
      <c r="H41" s="2">
        <v>0</v>
      </c>
      <c r="I41" s="2">
        <v>24350038.603999998</v>
      </c>
      <c r="J41" s="2">
        <v>23089855.405607771</v>
      </c>
      <c r="K41" s="2">
        <v>33871935.469328992</v>
      </c>
      <c r="L41" s="10">
        <v>112277.4113996286</v>
      </c>
      <c r="M41" s="10">
        <v>112277.4113996286</v>
      </c>
      <c r="N41" s="10">
        <v>112277.4113996286</v>
      </c>
      <c r="O41" s="10">
        <v>118734.8562215414</v>
      </c>
      <c r="P41" s="10">
        <v>0</v>
      </c>
      <c r="Q41" s="10">
        <v>118734.8562215414</v>
      </c>
      <c r="R41" s="10">
        <v>112589.992416302</v>
      </c>
      <c r="S41" s="10">
        <v>165165.2160927353</v>
      </c>
      <c r="T41" s="10">
        <v>351.08258853396347</v>
      </c>
      <c r="U41" s="10">
        <v>351.08258853396347</v>
      </c>
      <c r="V41" s="10">
        <v>351.08258853396347</v>
      </c>
      <c r="W41" s="10">
        <v>371.27450795151333</v>
      </c>
      <c r="X41" s="10">
        <v>0</v>
      </c>
      <c r="Y41" s="10">
        <v>371.27450795151333</v>
      </c>
      <c r="Z41" s="10">
        <v>352.06000465972062</v>
      </c>
      <c r="AA41" s="10">
        <v>516.45857237674761</v>
      </c>
      <c r="AB41" s="10">
        <v>1.711937354572366</v>
      </c>
      <c r="AC41" s="10">
        <v>1.711937354572366</v>
      </c>
      <c r="AD41" s="10">
        <v>1.711937354572366</v>
      </c>
      <c r="AE41" s="10">
        <v>1.8103965269732629</v>
      </c>
      <c r="AF41" s="10">
        <v>0</v>
      </c>
      <c r="AG41" s="10">
        <v>1.8103965269732629</v>
      </c>
      <c r="AH41" s="10">
        <v>1.716703398891545</v>
      </c>
      <c r="AI41" s="10">
        <v>2.5183382799837659</v>
      </c>
      <c r="AJ41" s="10">
        <v>0.0017959835682565203</v>
      </c>
      <c r="AK41" s="10">
        <v>0.0017401690149232236</v>
      </c>
      <c r="AL41" s="10">
        <v>0.001817900137728161</v>
      </c>
      <c r="AM41" s="10">
        <v>0.0018218043927602575</v>
      </c>
      <c r="AN41" s="10">
        <v>0</v>
      </c>
      <c r="AO41" s="10">
        <v>0.0019023302402462318</v>
      </c>
      <c r="AP41" s="10">
        <v>0.0019772752176777197</v>
      </c>
      <c r="AQ41" s="10">
        <v>0.0024623947854263946</v>
      </c>
      <c r="AR41" s="10">
        <v>0.0031345579649203845</v>
      </c>
      <c r="AS41" s="10">
        <v>0.0030412794185584275</v>
      </c>
      <c r="AT41" s="10">
        <v>0.0031765778490910634</v>
      </c>
      <c r="AU41" s="10">
        <v>0.0031900192655327734</v>
      </c>
      <c r="AV41" s="10">
        <v>0</v>
      </c>
      <c r="AW41" s="10">
        <v>0.0033304759278956807</v>
      </c>
      <c r="AX41" s="10">
        <v>0.0034685157054803401</v>
      </c>
      <c r="AY41" s="10">
        <v>0.0043524421188610614</v>
      </c>
      <c r="AZ41" s="10">
        <v>-0.32021151877046428</v>
      </c>
      <c r="BA41" s="10">
        <v>-0.32021151877046428</v>
      </c>
      <c r="BB41" s="10">
        <v>-0.32021151877046428</v>
      </c>
      <c r="BC41" s="10">
        <v>-0.28111463763123501</v>
      </c>
      <c r="BD41" s="10">
        <v>-1</v>
      </c>
      <c r="BE41" s="10">
        <v>-0.28111463763123501</v>
      </c>
      <c r="BF41" s="10">
        <v>-0.31831898338033815</v>
      </c>
      <c r="BG41" s="10">
        <v>0</v>
      </c>
    </row>
    <row r="42" x14ac:dyDescent="0.3">
      <c r="A42" s="33"/>
      <c r="B42" s="33"/>
      <c r="C42" s="34">
        <f t="shared" si="1"/>
        <v>3</v>
      </c>
      <c r="D42" s="2">
        <v>25675932.545000002</v>
      </c>
      <c r="E42" s="2">
        <v>25689252.914999999</v>
      </c>
      <c r="F42" s="2">
        <v>25659429.914999999</v>
      </c>
      <c r="G42" s="2">
        <v>27393293.730999999</v>
      </c>
      <c r="H42" s="2">
        <v>0</v>
      </c>
      <c r="I42" s="2">
        <v>27363470.730999999</v>
      </c>
      <c r="J42" s="2">
        <v>25718791.986997891</v>
      </c>
      <c r="K42" s="2">
        <v>39080463.513042301</v>
      </c>
      <c r="L42" s="10">
        <v>125200.1365855646</v>
      </c>
      <c r="M42" s="10">
        <v>125265.0889350245</v>
      </c>
      <c r="N42" s="10">
        <v>125119.66700470709</v>
      </c>
      <c r="O42" s="10">
        <v>133574.27663586699</v>
      </c>
      <c r="P42" s="10">
        <v>0</v>
      </c>
      <c r="Q42" s="10">
        <v>133428.85470554969</v>
      </c>
      <c r="R42" s="10">
        <v>125409.1263849697</v>
      </c>
      <c r="S42" s="10">
        <v>190562.8689857609</v>
      </c>
      <c r="T42" s="10">
        <v>389.89768947504291</v>
      </c>
      <c r="U42" s="10">
        <v>390.09996378297109</v>
      </c>
      <c r="V42" s="10">
        <v>389.64709147647028</v>
      </c>
      <c r="W42" s="10">
        <v>415.97639790138641</v>
      </c>
      <c r="X42" s="10">
        <v>0</v>
      </c>
      <c r="Y42" s="10">
        <v>415.52352559488548</v>
      </c>
      <c r="Z42" s="10">
        <v>390.54852454706543</v>
      </c>
      <c r="AA42" s="10">
        <v>593.45001006852078</v>
      </c>
      <c r="AB42" s="10">
        <v>1.9012062713249911</v>
      </c>
      <c r="AC42" s="10">
        <v>1.902192594642985</v>
      </c>
      <c r="AD42" s="10">
        <v>1.899984313618319</v>
      </c>
      <c r="AE42" s="10">
        <v>2.0283704103968989</v>
      </c>
      <c r="AF42" s="10">
        <v>0</v>
      </c>
      <c r="AG42" s="10">
        <v>2.0261621293722341</v>
      </c>
      <c r="AH42" s="10">
        <v>1.9043798518665771</v>
      </c>
      <c r="AI42" s="10">
        <v>2.893761392582888</v>
      </c>
      <c r="AJ42" s="10">
        <v>0.0020026948007450217</v>
      </c>
      <c r="AK42" s="10">
        <v>0.0019414628793005153</v>
      </c>
      <c r="AL42" s="10">
        <v>0.0020258309934736447</v>
      </c>
      <c r="AM42" s="10">
        <v>0.0020494925557575853</v>
      </c>
      <c r="AN42" s="10">
        <v>0</v>
      </c>
      <c r="AO42" s="10">
        <v>0.0021377525800358671</v>
      </c>
      <c r="AP42" s="10">
        <v>0.0022024014066432257</v>
      </c>
      <c r="AQ42" s="10">
        <v>0.0028410401777512655</v>
      </c>
      <c r="AR42" s="10">
        <v>0.0051372527656654062</v>
      </c>
      <c r="AS42" s="10">
        <v>0.0049827422978589424</v>
      </c>
      <c r="AT42" s="10">
        <v>0.0052024088425647076</v>
      </c>
      <c r="AU42" s="10">
        <v>0.0052395118212903592</v>
      </c>
      <c r="AV42" s="10">
        <v>0</v>
      </c>
      <c r="AW42" s="10">
        <v>0.0054682285079315478</v>
      </c>
      <c r="AX42" s="10">
        <v>0.0056709171121235658</v>
      </c>
      <c r="AY42" s="10">
        <v>0.0071934822966123269</v>
      </c>
      <c r="AZ42" s="10">
        <v>-0.34299825956692698</v>
      </c>
      <c r="BA42" s="10">
        <v>-0.34265741483780665</v>
      </c>
      <c r="BB42" s="10">
        <v>-0.34342053270589556</v>
      </c>
      <c r="BC42" s="10">
        <v>-0.29905402166332928</v>
      </c>
      <c r="BD42" s="10">
        <v>-1</v>
      </c>
      <c r="BE42" s="10">
        <v>-0.2998171395314182</v>
      </c>
      <c r="BF42" s="10">
        <v>-0.34190156218554646</v>
      </c>
      <c r="BG42" s="10">
        <v>0</v>
      </c>
    </row>
    <row r="43" x14ac:dyDescent="0.3">
      <c r="A43" s="33"/>
      <c r="B43" s="33"/>
      <c r="C43" s="34">
        <f t="shared" si="1"/>
        <v>4</v>
      </c>
      <c r="D43" s="2">
        <v>29285802.353</v>
      </c>
      <c r="E43" s="2">
        <v>29620662.353</v>
      </c>
      <c r="F43" s="2">
        <v>29598093.313000001</v>
      </c>
      <c r="G43" s="10">
        <v>30816487.844999999</v>
      </c>
      <c r="H43" s="10">
        <v>87328</v>
      </c>
      <c r="I43" s="10">
        <v>30793918.805</v>
      </c>
      <c r="J43" s="10">
        <v>28863795.343753569</v>
      </c>
      <c r="K43" s="10">
        <v>41886571.555753946</v>
      </c>
      <c r="L43" s="10">
        <v>142802.46484474669</v>
      </c>
      <c r="M43" s="10">
        <v>144435.29814743451</v>
      </c>
      <c r="N43" s="10">
        <v>144325.24773794491</v>
      </c>
      <c r="O43" s="10">
        <v>150266.34302451939</v>
      </c>
      <c r="P43" s="10">
        <v>425.82591727026931</v>
      </c>
      <c r="Q43" s="10">
        <v>150156.29261502979</v>
      </c>
      <c r="R43" s="10">
        <v>140744.68816593979</v>
      </c>
      <c r="S43" s="10">
        <v>204245.92059861319</v>
      </c>
      <c r="T43" s="10">
        <v>452.52101229970492</v>
      </c>
      <c r="U43" s="10">
        <v>457.69523236552988</v>
      </c>
      <c r="V43" s="10">
        <v>457.34649802988389</v>
      </c>
      <c r="W43" s="10">
        <v>476.17299697142943</v>
      </c>
      <c r="X43" s="10">
        <v>1.349382696972975</v>
      </c>
      <c r="Y43" s="10">
        <v>475.8242626357835</v>
      </c>
      <c r="Z43" s="10">
        <v>446.00020618621949</v>
      </c>
      <c r="AA43" s="10">
        <v>647.22671872543458</v>
      </c>
      <c r="AB43" s="10">
        <v>2.2065680554529208</v>
      </c>
      <c r="AC43" s="10">
        <v>2.2317984169141729</v>
      </c>
      <c r="AD43" s="10">
        <v>2.2300979300329882</v>
      </c>
      <c r="AE43" s="10">
        <v>2.321899084081763</v>
      </c>
      <c r="AF43" s="10">
        <v>0.0065798154622475</v>
      </c>
      <c r="AG43" s="10">
        <v>2.3201985972005779</v>
      </c>
      <c r="AH43" s="10">
        <v>2.1747715154586871</v>
      </c>
      <c r="AI43" s="10">
        <v>3.155985608087724</v>
      </c>
      <c r="AJ43" s="10">
        <v>0.0022842607179002238</v>
      </c>
      <c r="AK43" s="10">
        <v>0.0022385787787960578</v>
      </c>
      <c r="AL43" s="10">
        <v>0.002336791385460538</v>
      </c>
      <c r="AM43" s="10">
        <v>0.0023056067318201973</v>
      </c>
      <c r="AN43" s="10">
        <v>3.0361813360571284e-05</v>
      </c>
      <c r="AO43" s="10">
        <v>0.0024057540076677987</v>
      </c>
      <c r="AP43" s="10">
        <v>0.0024717204252160301</v>
      </c>
      <c r="AQ43" s="10">
        <v>0.0030450363685793035</v>
      </c>
      <c r="AR43" s="10">
        <v>0.0074215134835656296</v>
      </c>
      <c r="AS43" s="10">
        <v>0.0072213210766550002</v>
      </c>
      <c r="AT43" s="10">
        <v>0.0075392002280252456</v>
      </c>
      <c r="AU43" s="10">
        <v>0.0075451185531105565</v>
      </c>
      <c r="AV43" s="10">
        <v>3.0361813360571284e-05</v>
      </c>
      <c r="AW43" s="10">
        <v>0.0078739825155993461</v>
      </c>
      <c r="AX43" s="10">
        <v>0.0081426375373395959</v>
      </c>
      <c r="AY43" s="10">
        <v>0.010238518665191629</v>
      </c>
      <c r="AZ43" s="10">
        <v>-0.30083076114218243</v>
      </c>
      <c r="BA43" s="10">
        <v>-0.29283631357670725</v>
      </c>
      <c r="BB43" s="10">
        <v>-0.29337512683264433</v>
      </c>
      <c r="BC43" s="10">
        <v>-0.26428717604683627</v>
      </c>
      <c r="BD43" s="10">
        <v>-0.99791513134743526</v>
      </c>
      <c r="BE43" s="10">
        <v>-0.26482598930277346</v>
      </c>
      <c r="BF43" s="10">
        <v>-0.3109057563870119</v>
      </c>
      <c r="BG43" s="10">
        <v>-1.1102230246251565e-16</v>
      </c>
    </row>
    <row r="44" x14ac:dyDescent="0.3">
      <c r="A44" s="33"/>
      <c r="B44" s="33"/>
      <c r="C44" s="34">
        <f t="shared" si="1"/>
        <v>5</v>
      </c>
      <c r="D44" s="2">
        <v>32180640.515000001</v>
      </c>
      <c r="E44" s="2">
        <v>32180640.515000001</v>
      </c>
      <c r="F44" s="2">
        <v>31961461.715</v>
      </c>
      <c r="G44" s="10">
        <v>33728615.056000002</v>
      </c>
      <c r="H44" s="10">
        <v>1168119</v>
      </c>
      <c r="I44" s="10">
        <v>33509436.256000001</v>
      </c>
      <c r="J44" s="10">
        <v>31247528.488804981</v>
      </c>
      <c r="K44" s="10">
        <v>45817585.549652852</v>
      </c>
      <c r="L44" s="10">
        <v>156918.1793427614</v>
      </c>
      <c r="M44" s="10">
        <v>156918.1793427614</v>
      </c>
      <c r="N44" s="10">
        <v>155849.42689731211</v>
      </c>
      <c r="O44" s="10">
        <v>164466.36181381709</v>
      </c>
      <c r="P44" s="10">
        <v>5695.9433933655864</v>
      </c>
      <c r="Q44" s="10">
        <v>163397.60936836779</v>
      </c>
      <c r="R44" s="10">
        <v>152368.16921461909</v>
      </c>
      <c r="S44" s="10">
        <v>223414.20155952231</v>
      </c>
      <c r="T44" s="10">
        <v>482.1719859606539</v>
      </c>
      <c r="U44" s="10">
        <v>482.1719859606539</v>
      </c>
      <c r="V44" s="10">
        <v>478.88796564330772</v>
      </c>
      <c r="W44" s="10">
        <v>505.36574303651429</v>
      </c>
      <c r="X44" s="10">
        <v>17.502269968984582</v>
      </c>
      <c r="Y44" s="10">
        <v>502.08172271916823</v>
      </c>
      <c r="Z44" s="10">
        <v>468.19089448472431</v>
      </c>
      <c r="AA44" s="10">
        <v>686.49833759837065</v>
      </c>
      <c r="AB44" s="10">
        <v>2.35115115660181</v>
      </c>
      <c r="AC44" s="10">
        <v>2.35115115660181</v>
      </c>
      <c r="AD44" s="10">
        <v>2.335137724896422</v>
      </c>
      <c r="AE44" s="10">
        <v>2.4642477909203802</v>
      </c>
      <c r="AF44" s="10">
        <v>0.085343992349014602</v>
      </c>
      <c r="AG44" s="10">
        <v>2.4482343592149922</v>
      </c>
      <c r="AH44" s="10">
        <v>2.2829770188432761</v>
      </c>
      <c r="AI44" s="10">
        <v>3.3474805825432989</v>
      </c>
      <c r="AJ44" s="10">
        <v>0.0025100549446873104</v>
      </c>
      <c r="AK44" s="10">
        <v>0.0024320488882534218</v>
      </c>
      <c r="AL44" s="10">
        <v>0.0025233810709534739</v>
      </c>
      <c r="AM44" s="10">
        <v>0.0025234842568441196</v>
      </c>
      <c r="AN44" s="10">
        <v>0.00040612645498508117</v>
      </c>
      <c r="AO44" s="10">
        <v>0.0026179019655813056</v>
      </c>
      <c r="AP44" s="10">
        <v>0.0026758488786199617</v>
      </c>
      <c r="AQ44" s="10">
        <v>0.0033308100696062145</v>
      </c>
      <c r="AR44" s="10">
        <v>0.00993156842825294</v>
      </c>
      <c r="AS44" s="10">
        <v>0.0096533699649084224</v>
      </c>
      <c r="AT44" s="10">
        <v>0.01006258129897872</v>
      </c>
      <c r="AU44" s="10">
        <v>0.010068602809954676</v>
      </c>
      <c r="AV44" s="10">
        <v>0.00043648826834565246</v>
      </c>
      <c r="AW44" s="10">
        <v>0.010491884481180651</v>
      </c>
      <c r="AX44" s="10">
        <v>0.010818486415959557</v>
      </c>
      <c r="AY44" s="10">
        <v>0.013569328734797844</v>
      </c>
      <c r="AZ44" s="10">
        <v>-0.2976356102369121</v>
      </c>
      <c r="BA44" s="10">
        <v>-0.2976356102369121</v>
      </c>
      <c r="BB44" s="10">
        <v>-0.30241933677707367</v>
      </c>
      <c r="BC44" s="10">
        <v>-0.26385001192504876</v>
      </c>
      <c r="BD44" s="10">
        <v>-0.97450500749905078</v>
      </c>
      <c r="BE44" s="10">
        <v>-0.26863373846521044</v>
      </c>
      <c r="BF44" s="10">
        <v>-0.31800141552762951</v>
      </c>
      <c r="BG44" s="10">
        <v>0</v>
      </c>
    </row>
    <row r="45" x14ac:dyDescent="0.3">
      <c r="A45" s="33"/>
      <c r="B45" s="33"/>
      <c r="C45" s="34">
        <f t="shared" si="1"/>
        <v>6</v>
      </c>
      <c r="D45" s="2">
        <v>33312430.397</v>
      </c>
      <c r="E45" s="2">
        <v>33564862.397</v>
      </c>
      <c r="F45" s="2">
        <v>33555688.897</v>
      </c>
      <c r="G45" s="10">
        <v>35088921.446000002</v>
      </c>
      <c r="H45" s="10">
        <v>28735</v>
      </c>
      <c r="I45" s="10">
        <v>35079747.946000002</v>
      </c>
      <c r="J45" s="10">
        <v>32636506.488600451</v>
      </c>
      <c r="K45" s="10">
        <v>47041778.968233958</v>
      </c>
      <c r="L45" s="10">
        <v>162436.97588751061</v>
      </c>
      <c r="M45" s="10">
        <v>163667.8764915365</v>
      </c>
      <c r="N45" s="10">
        <v>163623.1449729848</v>
      </c>
      <c r="O45" s="10">
        <v>171099.4430282083</v>
      </c>
      <c r="P45" s="10">
        <v>140.11666055287179</v>
      </c>
      <c r="Q45" s="10">
        <v>171054.71150965671</v>
      </c>
      <c r="R45" s="10">
        <v>159141.05798833579</v>
      </c>
      <c r="S45" s="10">
        <v>229383.57318584519</v>
      </c>
      <c r="T45" s="10">
        <v>510.22255164650022</v>
      </c>
      <c r="U45" s="10">
        <v>514.08887114412619</v>
      </c>
      <c r="V45" s="10">
        <v>513.94836723847448</v>
      </c>
      <c r="W45" s="10">
        <v>537.43178811456585</v>
      </c>
      <c r="X45" s="10">
        <v>0.44011334048093109</v>
      </c>
      <c r="Y45" s="10">
        <v>537.29128420891413</v>
      </c>
      <c r="Z45" s="10">
        <v>499.86991099097031</v>
      </c>
      <c r="AA45" s="10">
        <v>720.50511515138544</v>
      </c>
      <c r="AB45" s="10">
        <v>2.487930401095277</v>
      </c>
      <c r="AC45" s="10">
        <v>2.5067832208843082</v>
      </c>
      <c r="AD45" s="10">
        <v>2.5060981003673581</v>
      </c>
      <c r="AE45" s="10">
        <v>2.620607183767933</v>
      </c>
      <c r="AF45" s="10">
        <v>0.0021460661748028001</v>
      </c>
      <c r="AG45" s="10">
        <v>2.619922063250983</v>
      </c>
      <c r="AH45" s="10">
        <v>2.4374491957165838</v>
      </c>
      <c r="AI45" s="10">
        <v>3.5133033111631979</v>
      </c>
      <c r="AJ45" s="10">
        <v>0.0025983333239923152</v>
      </c>
      <c r="AK45" s="10">
        <v>0.0025366613271402415</v>
      </c>
      <c r="AL45" s="10">
        <v>0.0026492464875520622</v>
      </c>
      <c r="AM45" s="10">
        <v>0.002625258722055635</v>
      </c>
      <c r="AN45" s="10">
        <v>9.9904578934135197e-06</v>
      </c>
      <c r="AO45" s="10">
        <v>0.0027405815006358602</v>
      </c>
      <c r="AP45" s="10">
        <v>0.0027947925328200714</v>
      </c>
      <c r="AQ45" s="10">
        <v>0.003419805500440009</v>
      </c>
      <c r="AR45" s="10">
        <v>0.012529901752245255</v>
      </c>
      <c r="AS45" s="10">
        <v>0.012190031292048664</v>
      </c>
      <c r="AT45" s="10">
        <v>0.012711827786530782</v>
      </c>
      <c r="AU45" s="10">
        <v>0.012693861532010312</v>
      </c>
      <c r="AV45" s="10">
        <v>0.000446478726239066</v>
      </c>
      <c r="AW45" s="10">
        <v>0.013232465981816511</v>
      </c>
      <c r="AX45" s="10">
        <v>0.013613278948779629</v>
      </c>
      <c r="AY45" s="10">
        <v>0.016989134235237853</v>
      </c>
      <c r="AZ45" s="10">
        <v>-0.29185436589260405</v>
      </c>
      <c r="BA45" s="10">
        <v>-0.28648824229913916</v>
      </c>
      <c r="BB45" s="10">
        <v>-0.28668324980525828</v>
      </c>
      <c r="BC45" s="10">
        <v>-0.25409025305580812</v>
      </c>
      <c r="BD45" s="10">
        <v>-0.99938916000563238</v>
      </c>
      <c r="BE45" s="10">
        <v>-0.25428526056192713</v>
      </c>
      <c r="BF45" s="10">
        <v>-0.30622295320423576</v>
      </c>
      <c r="BG45" s="10">
        <v>-1.1102230246251565e-16</v>
      </c>
    </row>
    <row r="46" x14ac:dyDescent="0.3">
      <c r="A46" s="33"/>
      <c r="B46" s="33"/>
      <c r="C46" s="34">
        <f t="shared" si="1"/>
        <v>7</v>
      </c>
      <c r="D46" s="2">
        <v>35307288.027999997</v>
      </c>
      <c r="E46" s="2">
        <v>35549964.027999997</v>
      </c>
      <c r="F46" s="2">
        <v>35479591.847999997</v>
      </c>
      <c r="G46" s="2">
        <v>37355056.101000004</v>
      </c>
      <c r="H46" s="2">
        <v>226176.70000000001</v>
      </c>
      <c r="I46" s="2">
        <v>37284683.920999996</v>
      </c>
      <c r="J46" s="2">
        <v>34838318.660574943</v>
      </c>
      <c r="K46" s="2">
        <v>50418828.222489826</v>
      </c>
      <c r="L46" s="10">
        <v>172164.2349629981</v>
      </c>
      <c r="M46" s="10">
        <v>173347.56368115821</v>
      </c>
      <c r="N46" s="10">
        <v>173004.4171748966</v>
      </c>
      <c r="O46" s="10">
        <v>182149.49419305031</v>
      </c>
      <c r="P46" s="10">
        <v>1102.87537493888</v>
      </c>
      <c r="Q46" s="10">
        <v>181806.34768678879</v>
      </c>
      <c r="R46" s="10">
        <v>169877.46198004379</v>
      </c>
      <c r="S46" s="10">
        <v>245850.6295292904</v>
      </c>
      <c r="T46" s="10">
        <v>530.28277955002852</v>
      </c>
      <c r="U46" s="10">
        <v>533.92754840647615</v>
      </c>
      <c r="V46" s="10">
        <v>532.87062341173282</v>
      </c>
      <c r="W46" s="10">
        <v>561.03836023249528</v>
      </c>
      <c r="X46" s="10">
        <v>3.3969646450992759</v>
      </c>
      <c r="Y46" s="10">
        <v>559.98143523775184</v>
      </c>
      <c r="Z46" s="10">
        <v>523.23929381176492</v>
      </c>
      <c r="AA46" s="10">
        <v>757.24412337403237</v>
      </c>
      <c r="AB46" s="10">
        <v>2.5857474236730371</v>
      </c>
      <c r="AC46" s="10">
        <v>2.6035199255227872</v>
      </c>
      <c r="AD46" s="10">
        <v>2.5983661826754472</v>
      </c>
      <c r="AE46" s="10">
        <v>2.7357167731977161</v>
      </c>
      <c r="AF46" s="10">
        <v>0.016564167116320899</v>
      </c>
      <c r="AG46" s="10">
        <v>2.730563030350377</v>
      </c>
      <c r="AH46" s="10">
        <v>2.5514022105080021</v>
      </c>
      <c r="AI46" s="10">
        <v>3.6924488529826438</v>
      </c>
      <c r="AJ46" s="10">
        <v>0.0027539300486226033</v>
      </c>
      <c r="AK46" s="10">
        <v>0.0026866851966929075</v>
      </c>
      <c r="AL46" s="10">
        <v>0.0028011400502493686</v>
      </c>
      <c r="AM46" s="10">
        <v>0.0027948048216000958</v>
      </c>
      <c r="AN46" s="10">
        <v>7.8636116158734009e-05</v>
      </c>
      <c r="AO46" s="10">
        <v>0.0029128406272542575</v>
      </c>
      <c r="AP46" s="10">
        <v>0.002983342377119615</v>
      </c>
      <c r="AQ46" s="10">
        <v>0.0036653075173335384</v>
      </c>
      <c r="AR46" s="10">
        <v>0.015283831800867859</v>
      </c>
      <c r="AS46" s="10">
        <v>0.014876716488741571</v>
      </c>
      <c r="AT46" s="10">
        <v>0.015512967836780151</v>
      </c>
      <c r="AU46" s="10">
        <v>0.015488666353610406</v>
      </c>
      <c r="AV46" s="10">
        <v>0.00052511484239779998</v>
      </c>
      <c r="AW46" s="10">
        <v>0.016145306609070768</v>
      </c>
      <c r="AX46" s="10">
        <v>0.016596621325899244</v>
      </c>
      <c r="AY46" s="10">
        <v>0.02065444175257139</v>
      </c>
      <c r="AZ46" s="10">
        <v>-0.29972017849770605</v>
      </c>
      <c r="BA46" s="10">
        <v>-0.29490697659366516</v>
      </c>
      <c r="BB46" s="10">
        <v>-0.29630272858713591</v>
      </c>
      <c r="BC46" s="10">
        <v>-0.25910503242641003</v>
      </c>
      <c r="BD46" s="10">
        <v>-0.99551404290869439</v>
      </c>
      <c r="BE46" s="10">
        <v>-0.26050078441988089</v>
      </c>
      <c r="BF46" s="10">
        <v>-0.30902165145847316</v>
      </c>
      <c r="BG46" s="10">
        <v>0</v>
      </c>
    </row>
    <row r="47" x14ac:dyDescent="0.3">
      <c r="A47" s="33"/>
      <c r="B47" s="33"/>
      <c r="C47" s="34">
        <f t="shared" si="1"/>
        <v>8</v>
      </c>
      <c r="D47" s="2">
        <v>37831599.028999999</v>
      </c>
      <c r="E47" s="2">
        <v>37937246.318999998</v>
      </c>
      <c r="F47" s="2">
        <v>37842191.949000001</v>
      </c>
      <c r="G47" s="2">
        <v>39664159.559</v>
      </c>
      <c r="H47" s="2">
        <v>311124.90000000002</v>
      </c>
      <c r="I47" s="2">
        <v>39569105.189000003</v>
      </c>
      <c r="J47" s="2">
        <v>36846236.930646963</v>
      </c>
      <c r="K47" s="2">
        <v>52146305.054661907</v>
      </c>
      <c r="L47" s="10">
        <v>184473.19712262909</v>
      </c>
      <c r="M47" s="10">
        <v>184988.35095841339</v>
      </c>
      <c r="N47" s="10">
        <v>184524.84997023319</v>
      </c>
      <c r="O47" s="10">
        <v>193409.06841981379</v>
      </c>
      <c r="P47" s="10">
        <v>1517.096989832824</v>
      </c>
      <c r="Q47" s="10">
        <v>192945.56743163359</v>
      </c>
      <c r="R47" s="10">
        <v>179668.4069135949</v>
      </c>
      <c r="S47" s="10">
        <v>254274.0951602773</v>
      </c>
      <c r="T47" s="10">
        <v>575.1580976191924</v>
      </c>
      <c r="U47" s="10">
        <v>576.76426537034786</v>
      </c>
      <c r="V47" s="10">
        <v>575.31914298528341</v>
      </c>
      <c r="W47" s="10">
        <v>603.01872353137924</v>
      </c>
      <c r="X47" s="10">
        <v>4.7300671977621018</v>
      </c>
      <c r="Y47" s="10">
        <v>601.57360114631479</v>
      </c>
      <c r="Z47" s="10">
        <v>560.17752570309767</v>
      </c>
      <c r="AA47" s="10">
        <v>792.78619944450725</v>
      </c>
      <c r="AB47" s="10">
        <v>2.8045669715797419</v>
      </c>
      <c r="AC47" s="10">
        <v>2.8123989138654428</v>
      </c>
      <c r="AD47" s="10">
        <v>2.8053522556895101</v>
      </c>
      <c r="AE47" s="10">
        <v>2.940420038004953</v>
      </c>
      <c r="AF47" s="10">
        <v>0.0230645978751037</v>
      </c>
      <c r="AG47" s="10">
        <v>2.9333733798290198</v>
      </c>
      <c r="AH47" s="10">
        <v>2.7315192002188469</v>
      </c>
      <c r="AI47" s="10">
        <v>3.865757953665125</v>
      </c>
      <c r="AJ47" s="10">
        <v>0.0029508235600191595</v>
      </c>
      <c r="AK47" s="10">
        <v>0.002867103831898983</v>
      </c>
      <c r="AL47" s="10">
        <v>0.0029876690778094018</v>
      </c>
      <c r="AM47" s="10">
        <v>0.0029675657314095468</v>
      </c>
      <c r="AN47" s="10">
        <v>0.00010817053116556436</v>
      </c>
      <c r="AO47" s="10">
        <v>0.0030913094884438318</v>
      </c>
      <c r="AP47" s="10">
        <v>0.0031552883232848512</v>
      </c>
      <c r="AQ47" s="10">
        <v>0.0037908902419267992</v>
      </c>
      <c r="AR47" s="10">
        <v>0.018234655360887017</v>
      </c>
      <c r="AS47" s="10">
        <v>0.017743820320640556</v>
      </c>
      <c r="AT47" s="10">
        <v>0.018500636914589554</v>
      </c>
      <c r="AU47" s="10">
        <v>0.018456232085019952</v>
      </c>
      <c r="AV47" s="10">
        <v>0.0006332853735633643</v>
      </c>
      <c r="AW47" s="10">
        <v>0.019236616097514599</v>
      </c>
      <c r="AX47" s="10">
        <v>0.019751909649184093</v>
      </c>
      <c r="AY47" s="10">
        <v>0.024445331994498189</v>
      </c>
      <c r="AZ47" s="10">
        <v>-0.27451045688964248</v>
      </c>
      <c r="BA47" s="10">
        <v>-0.27248447844516288</v>
      </c>
      <c r="BB47" s="10">
        <v>-0.27430731843162715</v>
      </c>
      <c r="BC47" s="10">
        <v>-0.23936778420978455</v>
      </c>
      <c r="BD47" s="10">
        <v>-0.99403361561909576</v>
      </c>
      <c r="BE47" s="10">
        <v>-0.24119062419624882</v>
      </c>
      <c r="BF47" s="10">
        <v>-0.29340656270807264</v>
      </c>
      <c r="BG47" s="10">
        <v>-1.1102230246251565e-16</v>
      </c>
    </row>
    <row r="48" x14ac:dyDescent="0.3">
      <c r="A48" s="33"/>
      <c r="B48" s="33"/>
      <c r="C48" s="34">
        <f t="shared" si="1"/>
        <v>9</v>
      </c>
      <c r="D48" s="2">
        <v>39061782.681999996</v>
      </c>
      <c r="E48" s="2">
        <v>39258342.681999996</v>
      </c>
      <c r="F48" s="2">
        <v>39104762.762000002</v>
      </c>
      <c r="G48" s="2">
        <v>41146729.431000002</v>
      </c>
      <c r="H48" s="2">
        <v>582686.30000000005</v>
      </c>
      <c r="I48" s="2">
        <v>40993149.511</v>
      </c>
      <c r="J48" s="2">
        <v>38029964.000234358</v>
      </c>
      <c r="K48" s="2">
        <v>54281217.171085313</v>
      </c>
      <c r="L48" s="10">
        <v>190471.7781327246</v>
      </c>
      <c r="M48" s="10">
        <v>191430.23753061119</v>
      </c>
      <c r="N48" s="10">
        <v>190681.3561831821</v>
      </c>
      <c r="O48" s="10">
        <v>200638.32679813079</v>
      </c>
      <c r="P48" s="10">
        <v>2841.275744071997</v>
      </c>
      <c r="Q48" s="10">
        <v>199889.44545070161</v>
      </c>
      <c r="R48" s="10">
        <v>185440.45786179829</v>
      </c>
      <c r="S48" s="10">
        <v>264684.28330459993</v>
      </c>
      <c r="T48" s="10">
        <v>593.49979764798843</v>
      </c>
      <c r="U48" s="10">
        <v>596.48630548802726</v>
      </c>
      <c r="V48" s="10">
        <v>594.15283156071473</v>
      </c>
      <c r="W48" s="10">
        <v>625.1782154947125</v>
      </c>
      <c r="X48" s="10">
        <v>8.8532621247113177</v>
      </c>
      <c r="Y48" s="10">
        <v>622.84474156739998</v>
      </c>
      <c r="Z48" s="10">
        <v>577.82247478173019</v>
      </c>
      <c r="AA48" s="10">
        <v>824.74196504019244</v>
      </c>
      <c r="AB48" s="10">
        <v>2.8940041651380302</v>
      </c>
      <c r="AC48" s="10">
        <v>2.9085668763007662</v>
      </c>
      <c r="AD48" s="10">
        <v>2.897188467594233</v>
      </c>
      <c r="AE48" s="10">
        <v>3.0484734228474948</v>
      </c>
      <c r="AF48" s="10">
        <v>0.0431699851718731</v>
      </c>
      <c r="AG48" s="10">
        <v>3.0370950141409629</v>
      </c>
      <c r="AH48" s="10">
        <v>2.817558919742893</v>
      </c>
      <c r="AI48" s="10">
        <v>4.0215796053330477</v>
      </c>
      <c r="AJ48" s="10">
        <v>0.0030467765464007343</v>
      </c>
      <c r="AK48" s="10">
        <v>0.0029669455656087941</v>
      </c>
      <c r="AL48" s="10">
        <v>0.0030873499784725691</v>
      </c>
      <c r="AM48" s="10">
        <v>0.0030784876214857266</v>
      </c>
      <c r="AN48" s="10">
        <v>0.00020258579938120476</v>
      </c>
      <c r="AO48" s="10">
        <v>0.0032025619846409643</v>
      </c>
      <c r="AP48" s="10">
        <v>0.0032566555323069132</v>
      </c>
      <c r="AQ48" s="10">
        <v>0.0039460923698826939</v>
      </c>
      <c r="AR48" s="10">
        <v>0.021281431907287752</v>
      </c>
      <c r="AS48" s="10">
        <v>0.020710765886249351</v>
      </c>
      <c r="AT48" s="10">
        <v>0.021587986893062124</v>
      </c>
      <c r="AU48" s="10">
        <v>0.021534719706505678</v>
      </c>
      <c r="AV48" s="10">
        <v>0.00083587117294456901</v>
      </c>
      <c r="AW48" s="10">
        <v>0.022439178082155564</v>
      </c>
      <c r="AX48" s="10">
        <v>0.023008565181491008</v>
      </c>
      <c r="AY48" s="10">
        <v>0.028391424364380885</v>
      </c>
      <c r="AZ48" s="10">
        <v>-0.28038123097196233</v>
      </c>
      <c r="BA48" s="10">
        <v>-0.27676008888554826</v>
      </c>
      <c r="BB48" s="10">
        <v>-0.27958942706188161</v>
      </c>
      <c r="BC48" s="10">
        <v>-0.24197113522137137</v>
      </c>
      <c r="BD48" s="10">
        <v>-0.9892654157300218</v>
      </c>
      <c r="BE48" s="10">
        <v>-0.24480047339770494</v>
      </c>
      <c r="BF48" s="10">
        <v>-0.29938999193090543</v>
      </c>
      <c r="BG48" s="10">
        <v>0</v>
      </c>
    </row>
    <row r="49" x14ac:dyDescent="0.3">
      <c r="A49" s="33"/>
      <c r="B49" s="33"/>
      <c r="C49" s="34">
        <f t="shared" si="1"/>
        <v>10</v>
      </c>
      <c r="D49" s="2">
        <v>41482227.957999997</v>
      </c>
      <c r="E49" s="2">
        <v>41503827.957999997</v>
      </c>
      <c r="F49" s="2">
        <v>41406004.318000004</v>
      </c>
      <c r="G49" s="2">
        <v>43126699.578000002</v>
      </c>
      <c r="H49" s="2">
        <v>391760.40000000002</v>
      </c>
      <c r="I49" s="2">
        <v>43028875.938000001</v>
      </c>
      <c r="J49" s="2">
        <v>39758733.855719648</v>
      </c>
      <c r="K49" s="2">
        <v>56101552.979599431</v>
      </c>
      <c r="L49" s="10">
        <v>202274.27366514481</v>
      </c>
      <c r="M49" s="10">
        <v>202379.59887370371</v>
      </c>
      <c r="N49" s="10">
        <v>201902.5944623613</v>
      </c>
      <c r="O49" s="10">
        <v>210292.9920144878</v>
      </c>
      <c r="P49" s="10">
        <v>1910.289159034533</v>
      </c>
      <c r="Q49" s="10">
        <v>209815.9876031453</v>
      </c>
      <c r="R49" s="10">
        <v>193870.2284904765</v>
      </c>
      <c r="S49" s="10">
        <v>273560.54481752182</v>
      </c>
      <c r="T49" s="10">
        <v>631.4942830306444</v>
      </c>
      <c r="U49" s="10">
        <v>631.82310520787337</v>
      </c>
      <c r="V49" s="10">
        <v>630.3339115833702</v>
      </c>
      <c r="W49" s="10">
        <v>656.528483886191</v>
      </c>
      <c r="X49" s="10">
        <v>5.9638660963022732</v>
      </c>
      <c r="Y49" s="10">
        <v>655.03929026168771</v>
      </c>
      <c r="Z49" s="10">
        <v>605.25710325502973</v>
      </c>
      <c r="AA49" s="10">
        <v>854.04790725386943</v>
      </c>
      <c r="AB49" s="10">
        <v>3.079271623333355</v>
      </c>
      <c r="AC49" s="10">
        <v>3.080875015203516</v>
      </c>
      <c r="AD49" s="10">
        <v>3.0736134583014092</v>
      </c>
      <c r="AE49" s="10">
        <v>3.2013425689915791</v>
      </c>
      <c r="AF49" s="10">
        <v>0.029080807426426498</v>
      </c>
      <c r="AG49" s="10">
        <v>3.1940810120894718</v>
      </c>
      <c r="AH49" s="10">
        <v>2.9513347514877148</v>
      </c>
      <c r="AI49" s="10">
        <v>4.1644802755030792</v>
      </c>
      <c r="AJ49" s="10">
        <v>0.0032355686442627068</v>
      </c>
      <c r="AK49" s="10">
        <v>0.0031366479047073492</v>
      </c>
      <c r="AL49" s="10">
        <v>0.0032690347034667533</v>
      </c>
      <c r="AM49" s="10">
        <v>0.0032266236622534904</v>
      </c>
      <c r="AN49" s="10">
        <v>0.000136205525683203</v>
      </c>
      <c r="AO49" s="10">
        <v>0.0033616017301596572</v>
      </c>
      <c r="AP49" s="10">
        <v>0.003404696900789852</v>
      </c>
      <c r="AQ49" s="10">
        <v>0.0040784256818267046</v>
      </c>
      <c r="AR49" s="10">
        <v>0.024517000551550459</v>
      </c>
      <c r="AS49" s="10">
        <v>0.023847413790956701</v>
      </c>
      <c r="AT49" s="10">
        <v>0.024857021596528878</v>
      </c>
      <c r="AU49" s="10">
        <v>0.024761343368759167</v>
      </c>
      <c r="AV49" s="10">
        <v>0.00097207669862777206</v>
      </c>
      <c r="AW49" s="10">
        <v>0.025800779812315221</v>
      </c>
      <c r="AX49" s="10">
        <v>0.026413262082280859</v>
      </c>
      <c r="AY49" s="10">
        <v>0.032469850046207588</v>
      </c>
      <c r="AZ49" s="10">
        <v>-0.26058681525118477</v>
      </c>
      <c r="BA49" s="10">
        <v>-0.2602017991713651</v>
      </c>
      <c r="BB49" s="10">
        <v>-0.26194548780036908</v>
      </c>
      <c r="BC49" s="10">
        <v>-0.23127440707956082</v>
      </c>
      <c r="BD49" s="10">
        <v>-0.9930169419705287</v>
      </c>
      <c r="BE49" s="10">
        <v>-0.23301809570856491</v>
      </c>
      <c r="BF49" s="10">
        <v>-0.29130778482767894</v>
      </c>
      <c r="BG49" s="10">
        <v>0</v>
      </c>
    </row>
    <row r="50" x14ac:dyDescent="0.3">
      <c r="A50" s="33"/>
      <c r="B50" s="33"/>
      <c r="C50" s="34">
        <f t="shared" si="1"/>
        <v>11</v>
      </c>
      <c r="D50" s="2">
        <v>43379968.086000003</v>
      </c>
      <c r="E50" s="2">
        <v>43680928.086000003</v>
      </c>
      <c r="F50" s="2">
        <v>43458730.645999998</v>
      </c>
      <c r="G50" s="2">
        <v>45438359.516000003</v>
      </c>
      <c r="H50" s="2">
        <v>1110756.8999999999</v>
      </c>
      <c r="I50" s="2">
        <v>45216162.075999998</v>
      </c>
      <c r="J50" s="2">
        <v>42029443.448927648</v>
      </c>
      <c r="K50" s="2">
        <v>57432630.869000763</v>
      </c>
      <c r="L50" s="10">
        <v>211527.9715712711</v>
      </c>
      <c r="M50" s="10">
        <v>212995.50281052609</v>
      </c>
      <c r="N50" s="10">
        <v>211912.030972134</v>
      </c>
      <c r="O50" s="10">
        <v>221565.03206482431</v>
      </c>
      <c r="P50" s="10">
        <v>5416.2362106859291</v>
      </c>
      <c r="Q50" s="10">
        <v>220481.56022643219</v>
      </c>
      <c r="R50" s="10">
        <v>204942.5878183232</v>
      </c>
      <c r="S50" s="10">
        <v>280051.10297999543</v>
      </c>
      <c r="T50" s="10">
        <v>663.38341212992418</v>
      </c>
      <c r="U50" s="10">
        <v>667.9858099767556</v>
      </c>
      <c r="V50" s="10">
        <v>664.58787995473449</v>
      </c>
      <c r="W50" s="10">
        <v>694.86113769268411</v>
      </c>
      <c r="X50" s="10">
        <v>16.98612827257157</v>
      </c>
      <c r="Y50" s="10">
        <v>691.463207670663</v>
      </c>
      <c r="Z50" s="10">
        <v>642.73066199118625</v>
      </c>
      <c r="AA50" s="10">
        <v>878.28221906350564</v>
      </c>
      <c r="AB50" s="10">
        <v>3.2347683443123181</v>
      </c>
      <c r="AC50" s="10">
        <v>3.25721040510347</v>
      </c>
      <c r="AD50" s="10">
        <v>3.240641530647999</v>
      </c>
      <c r="AE50" s="10">
        <v>3.3882589929169362</v>
      </c>
      <c r="AF50" s="10">
        <v>0.082827199209168201</v>
      </c>
      <c r="AG50" s="10">
        <v>3.371690118461466</v>
      </c>
      <c r="AH50" s="10">
        <v>3.134062084327184</v>
      </c>
      <c r="AI50" s="10">
        <v>4.2826508285416471</v>
      </c>
      <c r="AJ50" s="10">
        <v>0.0033835903093317292</v>
      </c>
      <c r="AK50" s="10">
        <v>0.003301182042660594</v>
      </c>
      <c r="AL50" s="10">
        <v>0.0034310989671763213</v>
      </c>
      <c r="AM50" s="10">
        <v>0.0033995758410202419</v>
      </c>
      <c r="AN50" s="10">
        <v>0.00038618305339371953</v>
      </c>
      <c r="AO50" s="10">
        <v>0.0035324819752408816</v>
      </c>
      <c r="AP50" s="10">
        <v>0.0035991467025024604</v>
      </c>
      <c r="AQ50" s="10">
        <v>0.0041751913141545687</v>
      </c>
      <c r="AR50" s="10">
        <v>0.027900590860882188</v>
      </c>
      <c r="AS50" s="10">
        <v>0.027148595833617294</v>
      </c>
      <c r="AT50" s="10">
        <v>0.028288120563705201</v>
      </c>
      <c r="AU50" s="10">
        <v>0.028160919209779409</v>
      </c>
      <c r="AV50" s="10">
        <v>0.0013582597520214916</v>
      </c>
      <c r="AW50" s="10">
        <v>0.029333261787556103</v>
      </c>
      <c r="AX50" s="10">
        <v>0.030012408784783319</v>
      </c>
      <c r="AY50" s="10">
        <v>0.03664504136036216</v>
      </c>
      <c r="AZ50" s="10">
        <v>-0.2446808124644988</v>
      </c>
      <c r="BA50" s="10">
        <v>-0.23944058586428496</v>
      </c>
      <c r="BB50" s="10">
        <v>-0.24330942204047934</v>
      </c>
      <c r="BC50" s="10">
        <v>-0.20884070904498064</v>
      </c>
      <c r="BD50" s="10">
        <v>-0.98065982903458582</v>
      </c>
      <c r="BE50" s="10">
        <v>-0.21270954522117491</v>
      </c>
      <c r="BF50" s="10">
        <v>-0.26819574842751948</v>
      </c>
      <c r="BG50" s="10">
        <v>0</v>
      </c>
    </row>
    <row r="51" x14ac:dyDescent="0.3">
      <c r="A51" s="33"/>
      <c r="B51" s="33"/>
      <c r="C51" s="34">
        <f t="shared" si="1"/>
        <v>12</v>
      </c>
      <c r="D51" s="2">
        <v>43200783.478</v>
      </c>
      <c r="E51" s="2">
        <v>43333263.478</v>
      </c>
      <c r="F51" s="2">
        <v>43103738.218000002</v>
      </c>
      <c r="G51" s="2">
        <v>45192345.840999998</v>
      </c>
      <c r="H51" s="2">
        <v>1023157.4</v>
      </c>
      <c r="I51" s="2">
        <v>44962820.581</v>
      </c>
      <c r="J51" s="2">
        <v>41653801.614874452</v>
      </c>
      <c r="K51" s="2">
        <v>59445533.42055504</v>
      </c>
      <c r="L51" s="10">
        <v>210654.23748756011</v>
      </c>
      <c r="M51" s="10">
        <v>211300.23210005509</v>
      </c>
      <c r="N51" s="10">
        <v>210181.02858713601</v>
      </c>
      <c r="O51" s="10">
        <v>220365.42828576249</v>
      </c>
      <c r="P51" s="10">
        <v>4989.0864140580788</v>
      </c>
      <c r="Q51" s="10">
        <v>219246.22477284339</v>
      </c>
      <c r="R51" s="10">
        <v>203110.8954796599</v>
      </c>
      <c r="S51" s="10">
        <v>289866.35210274259</v>
      </c>
      <c r="T51" s="10">
        <v>655.29204681005979</v>
      </c>
      <c r="U51" s="10">
        <v>657.3015726420532</v>
      </c>
      <c r="V51" s="10">
        <v>653.82001362133303</v>
      </c>
      <c r="W51" s="10">
        <v>685.50110489033159</v>
      </c>
      <c r="X51" s="10">
        <v>15.519785820465369</v>
      </c>
      <c r="Y51" s="10">
        <v>682.01954586961142</v>
      </c>
      <c r="Z51" s="10">
        <v>631.82661794852493</v>
      </c>
      <c r="AA51" s="10">
        <v>901.70089828830874</v>
      </c>
      <c r="AB51" s="10">
        <v>3.1953134952455802</v>
      </c>
      <c r="AC51" s="10">
        <v>3.205112278919624</v>
      </c>
      <c r="AD51" s="10">
        <v>3.1881356154951921</v>
      </c>
      <c r="AE51" s="10">
        <v>3.3426179092582968</v>
      </c>
      <c r="AF51" s="10">
        <v>0.075677068441253506</v>
      </c>
      <c r="AG51" s="10">
        <v>3.3256412458338649</v>
      </c>
      <c r="AH51" s="10">
        <v>3.08089214391378</v>
      </c>
      <c r="AI51" s="10">
        <v>4.3968442208346117</v>
      </c>
      <c r="AJ51" s="10">
        <v>0.0033696141048769851</v>
      </c>
      <c r="AK51" s="10">
        <v>0.0032749073225232699</v>
      </c>
      <c r="AL51" s="10">
        <v>0.0034030720521017019</v>
      </c>
      <c r="AM51" s="10">
        <v>0.0033811697595727786</v>
      </c>
      <c r="AN51" s="10">
        <v>0.00035572684611221344</v>
      </c>
      <c r="AO51" s="10">
        <v>0.0035126898428798053</v>
      </c>
      <c r="AP51" s="10">
        <v>0.0035669790134394965</v>
      </c>
      <c r="AQ51" s="10">
        <v>0.0043215236886658178</v>
      </c>
      <c r="AR51" s="10">
        <v>0.03127020496575917</v>
      </c>
      <c r="AS51" s="10">
        <v>0.030423503156140563</v>
      </c>
      <c r="AT51" s="10">
        <v>0.031691192615806905</v>
      </c>
      <c r="AU51" s="10">
        <v>0.031542088969352185</v>
      </c>
      <c r="AV51" s="10">
        <v>0.0017139865981337051</v>
      </c>
      <c r="AW51" s="10">
        <v>0.03284595163043591</v>
      </c>
      <c r="AX51" s="10">
        <v>0.033579387798222816</v>
      </c>
      <c r="AY51" s="10">
        <v>0.04096656504902798</v>
      </c>
      <c r="AZ51" s="10">
        <v>-0.27327116114224215</v>
      </c>
      <c r="BA51" s="10">
        <v>-0.27104256645434932</v>
      </c>
      <c r="BB51" s="10">
        <v>-0.27490366832008906</v>
      </c>
      <c r="BC51" s="10">
        <v>-0.23976885662239811</v>
      </c>
      <c r="BD51" s="10">
        <v>-0.98278832165973606</v>
      </c>
      <c r="BE51" s="10">
        <v>-0.24362995848813784</v>
      </c>
      <c r="BF51" s="10">
        <v>-0.29929467837071455</v>
      </c>
      <c r="BG51" s="10">
        <v>0</v>
      </c>
    </row>
    <row r="52" x14ac:dyDescent="0.3">
      <c r="A52" s="33"/>
      <c r="B52" s="33"/>
      <c r="C52" s="34">
        <f t="shared" si="1"/>
        <v>13</v>
      </c>
      <c r="D52" s="2">
        <v>44220324.012999997</v>
      </c>
      <c r="E52" s="2">
        <v>44948736.012999997</v>
      </c>
      <c r="F52" s="2">
        <v>44725991.633000001</v>
      </c>
      <c r="G52" s="2">
        <v>46778108.075999998</v>
      </c>
      <c r="H52" s="2">
        <v>671473.40000000002</v>
      </c>
      <c r="I52" s="2">
        <v>46555363.696000002</v>
      </c>
      <c r="J52" s="2">
        <v>42870524.434250541</v>
      </c>
      <c r="K52" s="2">
        <v>60985303.496484444</v>
      </c>
      <c r="L52" s="10">
        <v>215625.68746363421</v>
      </c>
      <c r="M52" s="10">
        <v>219177.5460662664</v>
      </c>
      <c r="N52" s="10">
        <v>218091.40725706099</v>
      </c>
      <c r="O52" s="10">
        <v>228097.86986568451</v>
      </c>
      <c r="P52" s="10">
        <v>3274.2164767037671</v>
      </c>
      <c r="Q52" s="10">
        <v>227011.73105647901</v>
      </c>
      <c r="R52" s="10">
        <v>209043.83921619909</v>
      </c>
      <c r="S52" s="10">
        <v>297374.5282314521</v>
      </c>
      <c r="T52" s="10">
        <v>669.26466201020082</v>
      </c>
      <c r="U52" s="10">
        <v>680.28901386345399</v>
      </c>
      <c r="V52" s="10">
        <v>676.91782775112381</v>
      </c>
      <c r="W52" s="10">
        <v>707.97614874457031</v>
      </c>
      <c r="X52" s="10">
        <v>10.162598943592689</v>
      </c>
      <c r="Y52" s="10">
        <v>704.60496263224013</v>
      </c>
      <c r="Z52" s="10">
        <v>648.83574885733265</v>
      </c>
      <c r="AA52" s="10">
        <v>922.99885727126718</v>
      </c>
      <c r="AB52" s="10">
        <v>3.263446301267297</v>
      </c>
      <c r="AC52" s="10">
        <v>3.31720288266412</v>
      </c>
      <c r="AD52" s="10">
        <v>3.3007644159802179</v>
      </c>
      <c r="AE52" s="10">
        <v>3.4522099778379141</v>
      </c>
      <c r="AF52" s="10">
        <v>0.049554530242364801</v>
      </c>
      <c r="AG52" s="10">
        <v>3.435771511154011</v>
      </c>
      <c r="AH52" s="10">
        <v>3.1638315078201238</v>
      </c>
      <c r="AI52" s="10">
        <v>4.5006966269346336</v>
      </c>
      <c r="AJ52" s="10">
        <v>0.0034491371572535545</v>
      </c>
      <c r="AK52" s="10">
        <v>0.0033969965078183648</v>
      </c>
      <c r="AL52" s="10">
        <v>0.0035311501605500228</v>
      </c>
      <c r="AM52" s="10">
        <v>0.0034998122246866431</v>
      </c>
      <c r="AN52" s="10">
        <v>0.00023345490618573912</v>
      </c>
      <c r="AO52" s="10">
        <v>0.0036371061929246374</v>
      </c>
      <c r="AP52" s="10">
        <v>0.0036711717784124209</v>
      </c>
      <c r="AQ52" s="10">
        <v>0.00443346065811232</v>
      </c>
      <c r="AR52" s="10">
        <v>0.034719342123012725</v>
      </c>
      <c r="AS52" s="10">
        <v>0.033820499663958926</v>
      </c>
      <c r="AT52" s="10">
        <v>0.035222342776356927</v>
      </c>
      <c r="AU52" s="10">
        <v>0.035041901194038827</v>
      </c>
      <c r="AV52" s="10">
        <v>0.0019474415043194443</v>
      </c>
      <c r="AW52" s="10">
        <v>0.036483057823360546</v>
      </c>
      <c r="AX52" s="10">
        <v>0.037250559576635235</v>
      </c>
      <c r="AY52" s="10">
        <v>0.045400025707140301</v>
      </c>
      <c r="AZ52" s="10">
        <v>-0.27490196034608372</v>
      </c>
      <c r="BA52" s="10">
        <v>-0.26295790238067585</v>
      </c>
      <c r="BB52" s="10">
        <v>-0.26661032955950981</v>
      </c>
      <c r="BC52" s="10">
        <v>-0.23296096938016275</v>
      </c>
      <c r="BD52" s="10">
        <v>-0.98898958664625314</v>
      </c>
      <c r="BE52" s="10">
        <v>-0.2366133965589966</v>
      </c>
      <c r="BF52" s="10">
        <v>-0.29703515476114906</v>
      </c>
      <c r="BG52" s="10">
        <v>0</v>
      </c>
    </row>
    <row r="53" x14ac:dyDescent="0.3">
      <c r="A53" s="33"/>
      <c r="B53" s="33"/>
      <c r="C53" s="34">
        <f t="shared" si="1"/>
        <v>14</v>
      </c>
      <c r="D53" s="2">
        <v>45792739.071999997</v>
      </c>
      <c r="E53" s="2">
        <v>45792739.071999997</v>
      </c>
      <c r="F53" s="2">
        <v>45673690.192000002</v>
      </c>
      <c r="G53" s="2">
        <v>47552706.428999998</v>
      </c>
      <c r="H53" s="2">
        <v>477855.5</v>
      </c>
      <c r="I53" s="2">
        <v>47433657.549000002</v>
      </c>
      <c r="J53" s="2">
        <v>44071460.242455043</v>
      </c>
      <c r="K53" s="2">
        <v>61238863.556972079</v>
      </c>
      <c r="L53" s="10">
        <v>223293.04598356201</v>
      </c>
      <c r="M53" s="10">
        <v>223293.04598356201</v>
      </c>
      <c r="N53" s="10">
        <v>222712.54375602899</v>
      </c>
      <c r="O53" s="10">
        <v>231874.94084157149</v>
      </c>
      <c r="P53" s="10">
        <v>2330.103249932934</v>
      </c>
      <c r="Q53" s="10">
        <v>231294.43861403861</v>
      </c>
      <c r="R53" s="10">
        <v>214899.80284884141</v>
      </c>
      <c r="S53" s="10">
        <v>298610.92944687279</v>
      </c>
      <c r="T53" s="10">
        <v>707.48600364613901</v>
      </c>
      <c r="U53" s="10">
        <v>707.48600364613901</v>
      </c>
      <c r="V53" s="10">
        <v>705.64672916602296</v>
      </c>
      <c r="W53" s="10">
        <v>734.67704522139479</v>
      </c>
      <c r="X53" s="10">
        <v>7.3827441831721412</v>
      </c>
      <c r="Y53" s="10">
        <v>732.83777074127863</v>
      </c>
      <c r="Z53" s="10">
        <v>680.89268983801003</v>
      </c>
      <c r="AA53" s="10">
        <v>946.12464167370263</v>
      </c>
      <c r="AB53" s="10">
        <v>3.4498199484528942</v>
      </c>
      <c r="AC53" s="10">
        <v>3.4498199484528942</v>
      </c>
      <c r="AD53" s="10">
        <v>3.4408513388132911</v>
      </c>
      <c r="AE53" s="10">
        <v>3.5824080097885171</v>
      </c>
      <c r="AF53" s="10">
        <v>0.035999494019913703</v>
      </c>
      <c r="AG53" s="10">
        <v>3.573439400148914</v>
      </c>
      <c r="AH53" s="10">
        <v>3.320146507567924</v>
      </c>
      <c r="AI53" s="10">
        <v>4.6134618151418714</v>
      </c>
      <c r="AJ53" s="10">
        <v>0.0035717838209240317</v>
      </c>
      <c r="AK53" s="10">
        <v>0.0034607819598315606</v>
      </c>
      <c r="AL53" s="10">
        <v>0.0036059716635862297</v>
      </c>
      <c r="AM53" s="10">
        <v>0.0035577655899798073</v>
      </c>
      <c r="AN53" s="10">
        <v>0.00016613868981681099</v>
      </c>
      <c r="AO53" s="10">
        <v>0.003705722304116749</v>
      </c>
      <c r="AP53" s="10">
        <v>0.0037740126394689962</v>
      </c>
      <c r="AQ53" s="10">
        <v>0.0044518937639294502</v>
      </c>
      <c r="AR53" s="10">
        <v>0.038291125943936757</v>
      </c>
      <c r="AS53" s="10">
        <v>0.037281281623790484</v>
      </c>
      <c r="AT53" s="10">
        <v>0.038828314439943154</v>
      </c>
      <c r="AU53" s="10">
        <v>0.038599666784018632</v>
      </c>
      <c r="AV53" s="10">
        <v>0.0021135801941362551</v>
      </c>
      <c r="AW53" s="10">
        <v>0.040188780127477293</v>
      </c>
      <c r="AX53" s="10">
        <v>0.041024572216104234</v>
      </c>
      <c r="AY53" s="10">
        <v>0.049851919471069754</v>
      </c>
      <c r="AZ53" s="10">
        <v>-0.2522274841139428</v>
      </c>
      <c r="BA53" s="10">
        <v>-0.2522274841139428</v>
      </c>
      <c r="BB53" s="10">
        <v>-0.25417149275625273</v>
      </c>
      <c r="BC53" s="10">
        <v>-0.22348809780311318</v>
      </c>
      <c r="BD53" s="10">
        <v>-0.99219685878795838</v>
      </c>
      <c r="BE53" s="10">
        <v>-0.22543210644542322</v>
      </c>
      <c r="BF53" s="10">
        <v>-0.28033510612988044</v>
      </c>
      <c r="BG53" s="10">
        <v>0</v>
      </c>
    </row>
    <row r="54" x14ac:dyDescent="0.3">
      <c r="A54" s="33"/>
      <c r="B54" s="33"/>
      <c r="C54" s="34">
        <f t="shared" si="1"/>
        <v>15</v>
      </c>
      <c r="D54" s="2">
        <v>47704318.213</v>
      </c>
      <c r="E54" s="2">
        <v>47727718.213</v>
      </c>
      <c r="F54" s="2">
        <v>47438887.623000003</v>
      </c>
      <c r="G54" s="2">
        <v>49603596.254000001</v>
      </c>
      <c r="H54" s="2">
        <v>1233237.8999999999</v>
      </c>
      <c r="I54" s="2">
        <v>49314765.663999997</v>
      </c>
      <c r="J54" s="2">
        <v>45458587.890374742</v>
      </c>
      <c r="K54" s="2">
        <v>64471691.209276713</v>
      </c>
      <c r="L54" s="10">
        <v>232614.2252290622</v>
      </c>
      <c r="M54" s="10">
        <v>232728.32753833439</v>
      </c>
      <c r="N54" s="10">
        <v>231319.94132861399</v>
      </c>
      <c r="O54" s="10">
        <v>241875.4222559047</v>
      </c>
      <c r="P54" s="10">
        <v>6013.4740287188624</v>
      </c>
      <c r="Q54" s="10">
        <v>240467.03604618431</v>
      </c>
      <c r="R54" s="10">
        <v>221663.66899768671</v>
      </c>
      <c r="S54" s="10">
        <v>314374.73716512253</v>
      </c>
      <c r="T54" s="10">
        <v>716.85152167640911</v>
      </c>
      <c r="U54" s="10">
        <v>717.20315285437357</v>
      </c>
      <c r="V54" s="10">
        <v>712.86290325634513</v>
      </c>
      <c r="W54" s="10">
        <v>745.39192231054744</v>
      </c>
      <c r="X54" s="10">
        <v>18.53183314048718</v>
      </c>
      <c r="Y54" s="10">
        <v>741.05167271251889</v>
      </c>
      <c r="Z54" s="10">
        <v>683.1049918159307</v>
      </c>
      <c r="AA54" s="10">
        <v>968.81438996914528</v>
      </c>
      <c r="AB54" s="10">
        <v>3.495487778999236</v>
      </c>
      <c r="AC54" s="10">
        <v>3.4972023913675199</v>
      </c>
      <c r="AD54" s="10">
        <v>3.4760386092327829</v>
      </c>
      <c r="AE54" s="10">
        <v>3.6346555405338292</v>
      </c>
      <c r="AF54" s="10">
        <v>0.090364314375086199</v>
      </c>
      <c r="AG54" s="10">
        <v>3.6134917583990909</v>
      </c>
      <c r="AH54" s="10">
        <v>3.3309340616058831</v>
      </c>
      <c r="AI54" s="10">
        <v>4.7241008184459483</v>
      </c>
      <c r="AJ54" s="10">
        <v>0.0037208849139489407</v>
      </c>
      <c r="AK54" s="10">
        <v>0.003607017826904159</v>
      </c>
      <c r="AL54" s="10">
        <v>0.0037453353079526779</v>
      </c>
      <c r="AM54" s="10">
        <v>0.0037112076502991099</v>
      </c>
      <c r="AN54" s="10">
        <v>0.0004287667065429515</v>
      </c>
      <c r="AO54" s="10">
        <v>0.0038526825989455725</v>
      </c>
      <c r="AP54" s="10">
        <v>0.0038927978407535869</v>
      </c>
      <c r="AQ54" s="10">
        <v>0.0046869112745297941</v>
      </c>
      <c r="AR54" s="10">
        <v>0.042012010857885695</v>
      </c>
      <c r="AS54" s="10">
        <v>0.040888299450694644</v>
      </c>
      <c r="AT54" s="10">
        <v>0.042573649747895834</v>
      </c>
      <c r="AU54" s="10">
        <v>0.04231087443431774</v>
      </c>
      <c r="AV54" s="10">
        <v>0.0025423469006792066</v>
      </c>
      <c r="AW54" s="10">
        <v>0.044041462726422863</v>
      </c>
      <c r="AX54" s="10">
        <v>0.044917370056857822</v>
      </c>
      <c r="AY54" s="10">
        <v>0.054538830745599551</v>
      </c>
      <c r="AZ54" s="10">
        <v>-0.26007341643713677</v>
      </c>
      <c r="BA54" s="10">
        <v>-0.25971046644216855</v>
      </c>
      <c r="BB54" s="10">
        <v>-0.2641904263219621</v>
      </c>
      <c r="BC54" s="10">
        <v>-0.23061431577798241</v>
      </c>
      <c r="BD54" s="10">
        <v>-0.9808716371965972</v>
      </c>
      <c r="BE54" s="10">
        <v>-0.23509427565777608</v>
      </c>
      <c r="BF54" s="10">
        <v>-0.29490622880024919</v>
      </c>
      <c r="BG54" s="10">
        <v>0</v>
      </c>
    </row>
    <row r="55" x14ac:dyDescent="0.3">
      <c r="A55" s="33"/>
      <c r="B55" s="33"/>
      <c r="C55" s="34">
        <f t="shared" si="1"/>
        <v>16</v>
      </c>
      <c r="D55" s="2">
        <v>48701177.314999998</v>
      </c>
      <c r="E55" s="2">
        <v>48895577.314999998</v>
      </c>
      <c r="F55" s="2">
        <v>48646551.365000002</v>
      </c>
      <c r="G55" s="2">
        <v>50909643.104000002</v>
      </c>
      <c r="H55" s="2">
        <v>1174520.1000000001</v>
      </c>
      <c r="I55" s="2">
        <v>50660617.153999999</v>
      </c>
      <c r="J55" s="2">
        <v>46764535.170368798</v>
      </c>
      <c r="K55" s="2">
        <v>65551653.264093503</v>
      </c>
      <c r="L55" s="10">
        <v>237475.07674860189</v>
      </c>
      <c r="M55" s="10">
        <v>238423.0036256327</v>
      </c>
      <c r="N55" s="10">
        <v>237208.71149043151</v>
      </c>
      <c r="O55" s="10">
        <v>248243.92488849899</v>
      </c>
      <c r="P55" s="10">
        <v>5727.1562263520127</v>
      </c>
      <c r="Q55" s="10">
        <v>247029.6327532978</v>
      </c>
      <c r="R55" s="10">
        <v>228031.6861102976</v>
      </c>
      <c r="S55" s="10">
        <v>319640.81256601849</v>
      </c>
      <c r="T55" s="10">
        <v>736.72456417820126</v>
      </c>
      <c r="U55" s="10">
        <v>739.66534021632253</v>
      </c>
      <c r="V55" s="10">
        <v>735.8982129188413</v>
      </c>
      <c r="W55" s="10">
        <v>770.13301723016411</v>
      </c>
      <c r="X55" s="10">
        <v>17.767492625368732</v>
      </c>
      <c r="Y55" s="10">
        <v>766.36588993268288</v>
      </c>
      <c r="Z55" s="10">
        <v>707.42810937703348</v>
      </c>
      <c r="AA55" s="10">
        <v>991.62927560840319</v>
      </c>
      <c r="AB55" s="10">
        <v>3.5923920542863921</v>
      </c>
      <c r="AC55" s="10">
        <v>3.6067317695428889</v>
      </c>
      <c r="AD55" s="10">
        <v>3.588362627493102</v>
      </c>
      <c r="AE55" s="10">
        <v>3.7552972526813249</v>
      </c>
      <c r="AF55" s="10">
        <v>0.086637262330413897</v>
      </c>
      <c r="AG55" s="10">
        <v>3.736928110631538</v>
      </c>
      <c r="AH55" s="10">
        <v>3.44953764632475</v>
      </c>
      <c r="AI55" s="10">
        <v>4.8353500123442776</v>
      </c>
      <c r="AJ55" s="10">
        <v>0.0037986388392309855</v>
      </c>
      <c r="AK55" s="10">
        <v>0.0036952786689881389</v>
      </c>
      <c r="AL55" s="10">
        <v>0.0038406812546998331</v>
      </c>
      <c r="AM55" s="10">
        <v>0.0038089225626725893</v>
      </c>
      <c r="AN55" s="10">
        <v>0.00040835196116296632</v>
      </c>
      <c r="AO55" s="10">
        <v>0.0039578263332099971</v>
      </c>
      <c r="AP55" s="10">
        <v>0.0040046312475448109</v>
      </c>
      <c r="AQ55" s="10">
        <v>0.0047654214894139492</v>
      </c>
      <c r="AR55" s="10">
        <v>0.045810649697116679</v>
      </c>
      <c r="AS55" s="10">
        <v>0.044583578119682783</v>
      </c>
      <c r="AT55" s="10">
        <v>0.04641433100259567</v>
      </c>
      <c r="AU55" s="10">
        <v>0.046119796996990328</v>
      </c>
      <c r="AV55" s="10">
        <v>0.002950698861842173</v>
      </c>
      <c r="AW55" s="10">
        <v>0.047999289059632862</v>
      </c>
      <c r="AX55" s="10">
        <v>0.048922001304402635</v>
      </c>
      <c r="AY55" s="10">
        <v>0.059304252235013497</v>
      </c>
      <c r="AZ55" s="10">
        <v>-0.2570564602117138</v>
      </c>
      <c r="BA55" s="10">
        <v>-0.25409085995115588</v>
      </c>
      <c r="BB55" s="10">
        <v>-0.25788978702011511</v>
      </c>
      <c r="BC55" s="10">
        <v>-0.22336599354869047</v>
      </c>
      <c r="BD55" s="10">
        <v>-0.98208252513070704</v>
      </c>
      <c r="BE55" s="10">
        <v>-0.22716492061764981</v>
      </c>
      <c r="BF55" s="10">
        <v>-0.2866002176640069</v>
      </c>
      <c r="BG55" s="10">
        <v>-1.1102230246251565e-16</v>
      </c>
    </row>
    <row r="56" x14ac:dyDescent="0.3">
      <c r="A56" s="33"/>
      <c r="B56" s="33"/>
      <c r="C56" s="34">
        <f t="shared" si="1"/>
        <v>17</v>
      </c>
      <c r="D56" s="2">
        <v>51950871.633000001</v>
      </c>
      <c r="E56" s="2">
        <v>51989271.633000001</v>
      </c>
      <c r="F56" s="2">
        <v>51521904.423</v>
      </c>
      <c r="G56" s="2">
        <v>53731393.994000003</v>
      </c>
      <c r="H56" s="2">
        <v>2070365.5</v>
      </c>
      <c r="I56" s="2">
        <v>53264026.784000002</v>
      </c>
      <c r="J56" s="2">
        <v>49578309.533082157</v>
      </c>
      <c r="K56" s="2">
        <v>66779374.881542653</v>
      </c>
      <c r="L56" s="10">
        <v>253321.1291465766</v>
      </c>
      <c r="M56" s="10">
        <v>253508.37396179259</v>
      </c>
      <c r="N56" s="10">
        <v>251229.41336610389</v>
      </c>
      <c r="O56" s="10">
        <v>262003.253638069</v>
      </c>
      <c r="P56" s="10">
        <v>10095.448059296221</v>
      </c>
      <c r="Q56" s="10">
        <v>259724.29304238039</v>
      </c>
      <c r="R56" s="10">
        <v>241752.11998023599</v>
      </c>
      <c r="S56" s="10">
        <v>325627.38827945321</v>
      </c>
      <c r="T56" s="10">
        <v>788.92743558086568</v>
      </c>
      <c r="U56" s="10">
        <v>789.51057908883831</v>
      </c>
      <c r="V56" s="10">
        <v>782.41312715261961</v>
      </c>
      <c r="W56" s="10">
        <v>815.96649952923315</v>
      </c>
      <c r="X56" s="10">
        <v>31.44063022019742</v>
      </c>
      <c r="Y56" s="10">
        <v>808.86904759301444</v>
      </c>
      <c r="Z56" s="10">
        <v>752.89763907489987</v>
      </c>
      <c r="AA56" s="10">
        <v>1014.1135137667829</v>
      </c>
      <c r="AB56" s="10">
        <v>3.846941976409668</v>
      </c>
      <c r="AC56" s="10">
        <v>3.8497854815761969</v>
      </c>
      <c r="AD56" s="10">
        <v>3.815177120214182</v>
      </c>
      <c r="AE56" s="10">
        <v>3.9787889694467582</v>
      </c>
      <c r="AF56" s="10">
        <v>0.1533097655170268</v>
      </c>
      <c r="AG56" s="10">
        <v>3.9441806080847441</v>
      </c>
      <c r="AH56" s="10">
        <v>3.6712546694037358</v>
      </c>
      <c r="AI56" s="10">
        <v>4.944986913886912</v>
      </c>
      <c r="AJ56" s="10">
        <v>0.0040521114600700911</v>
      </c>
      <c r="AK56" s="10">
        <v>0.0039290843268705777</v>
      </c>
      <c r="AL56" s="10">
        <v>0.0040676925079260965</v>
      </c>
      <c r="AM56" s="10">
        <v>0.0040200383744492781</v>
      </c>
      <c r="AN56" s="10">
        <v>0.00071981553338180016</v>
      </c>
      <c r="AO56" s="10">
        <v>0.0041612159436923268</v>
      </c>
      <c r="AP56" s="10">
        <v>0.0042455858233876207</v>
      </c>
      <c r="AQ56" s="10">
        <v>0.004854673410417976</v>
      </c>
      <c r="AR56" s="10">
        <v>0.049862761157186769</v>
      </c>
      <c r="AS56" s="10">
        <v>0.048512662446553362</v>
      </c>
      <c r="AT56" s="10">
        <v>0.050482023510521765</v>
      </c>
      <c r="AU56" s="10">
        <v>0.050139835371439609</v>
      </c>
      <c r="AV56" s="10">
        <v>0.0036705143952239731</v>
      </c>
      <c r="AW56" s="10">
        <v>0.05216050500332519</v>
      </c>
      <c r="AX56" s="10">
        <v>0.053167587127790253</v>
      </c>
      <c r="AY56" s="10">
        <v>0.064158925645431478</v>
      </c>
      <c r="AZ56" s="10">
        <v>-0.22205214221975511</v>
      </c>
      <c r="BA56" s="10">
        <v>-0.22147711437518303</v>
      </c>
      <c r="BB56" s="10">
        <v>-0.22847579040096266</v>
      </c>
      <c r="BC56" s="10">
        <v>-0.19538938348386692</v>
      </c>
      <c r="BD56" s="10">
        <v>-0.96899693200673798</v>
      </c>
      <c r="BE56" s="10">
        <v>-0.20238805950964656</v>
      </c>
      <c r="BF56" s="10">
        <v>-0.25758050863717719</v>
      </c>
      <c r="BG56" s="10">
        <v>0</v>
      </c>
    </row>
    <row r="57" x14ac:dyDescent="0.3">
      <c r="A57" s="33"/>
      <c r="B57" s="33"/>
      <c r="C57" s="34">
        <f t="shared" si="1"/>
        <v>18</v>
      </c>
      <c r="D57" s="2">
        <v>52235641.328000002</v>
      </c>
      <c r="E57" s="2">
        <v>52362649.328000002</v>
      </c>
      <c r="F57" s="2">
        <v>51863431.118000001</v>
      </c>
      <c r="G57" s="2">
        <v>54077834.728</v>
      </c>
      <c r="H57" s="2">
        <v>2200640.3999999999</v>
      </c>
      <c r="I57" s="2">
        <v>53578616.517999999</v>
      </c>
      <c r="J57" s="2">
        <v>49262379.622056343</v>
      </c>
      <c r="K57" s="2">
        <v>68239347.42146714</v>
      </c>
      <c r="L57" s="10">
        <v>254709.71375385209</v>
      </c>
      <c r="M57" s="10">
        <v>255329.02598017879</v>
      </c>
      <c r="N57" s="10">
        <v>252894.75458736921</v>
      </c>
      <c r="O57" s="10">
        <v>263692.55653445207</v>
      </c>
      <c r="P57" s="10">
        <v>10730.690235800799</v>
      </c>
      <c r="Q57" s="10">
        <v>261258.2851416425</v>
      </c>
      <c r="R57" s="10">
        <v>240211.59295390209</v>
      </c>
      <c r="S57" s="10">
        <v>332746.45829139382</v>
      </c>
      <c r="T57" s="10">
        <v>793.69792180876118</v>
      </c>
      <c r="U57" s="10">
        <v>795.62775330101954</v>
      </c>
      <c r="V57" s="10">
        <v>788.04234904957991</v>
      </c>
      <c r="W57" s="10">
        <v>821.68925178916015</v>
      </c>
      <c r="X57" s="10">
        <v>33.437776731040977</v>
      </c>
      <c r="Y57" s="10">
        <v>814.10384753772053</v>
      </c>
      <c r="Z57" s="10">
        <v>748.52049932469788</v>
      </c>
      <c r="AA57" s="10">
        <v>1036.867297060872</v>
      </c>
      <c r="AB57" s="10">
        <v>3.8702036642282232</v>
      </c>
      <c r="AC57" s="10">
        <v>3.87961384498775</v>
      </c>
      <c r="AD57" s="10">
        <v>3.8426261466179819</v>
      </c>
      <c r="AE57" s="10">
        <v>4.0066940655258394</v>
      </c>
      <c r="AF57" s="10">
        <v>0.16304818555301839</v>
      </c>
      <c r="AG57" s="10">
        <v>3.9697063671560708</v>
      </c>
      <c r="AH57" s="10">
        <v>3.6499110047240229</v>
      </c>
      <c r="AI57" s="10">
        <v>5.0559381625422599</v>
      </c>
      <c r="AJ57" s="10">
        <v>0.0040743231864245957</v>
      </c>
      <c r="AK57" s="10">
        <v>0.0039573023111459408</v>
      </c>
      <c r="AL57" s="10">
        <v>0.0040946562934085313</v>
      </c>
      <c r="AM57" s="10">
        <v>0.0040459581383271307</v>
      </c>
      <c r="AN57" s="10">
        <v>0.00076510893526169071</v>
      </c>
      <c r="AO57" s="10">
        <v>0.004185793053157809</v>
      </c>
      <c r="AP57" s="10">
        <v>0.0042185315013651995</v>
      </c>
      <c r="AQ57" s="10">
        <v>0.0049608093226226708</v>
      </c>
      <c r="AR57" s="10">
        <v>0.053937084343611365</v>
      </c>
      <c r="AS57" s="10">
        <v>0.0524699647576993</v>
      </c>
      <c r="AT57" s="10">
        <v>0.054576679803930293</v>
      </c>
      <c r="AU57" s="10">
        <v>0.054185793509766739</v>
      </c>
      <c r="AV57" s="10">
        <v>0.0044356233304856637</v>
      </c>
      <c r="AW57" s="10">
        <v>0.056346298056483002</v>
      </c>
      <c r="AX57" s="10">
        <v>0.05738611862915545</v>
      </c>
      <c r="AY57" s="10">
        <v>0.069119734968054153</v>
      </c>
      <c r="AZ57" s="10">
        <v>-0.23452314094716264</v>
      </c>
      <c r="BA57" s="10">
        <v>-0.23266192736879177</v>
      </c>
      <c r="BB57" s="10">
        <v>-0.23997762174254766</v>
      </c>
      <c r="BC57" s="10">
        <v>-0.20752708266685627</v>
      </c>
      <c r="BD57" s="10">
        <v>-0.96775115115904953</v>
      </c>
      <c r="BE57" s="10">
        <v>-0.21484277704061217</v>
      </c>
      <c r="BF57" s="10">
        <v>-0.27809421567593873</v>
      </c>
      <c r="BG57" s="10">
        <v>0</v>
      </c>
    </row>
    <row r="58" x14ac:dyDescent="0.3">
      <c r="A58" s="33"/>
      <c r="B58" s="33"/>
      <c r="C58" s="34">
        <f t="shared" si="1"/>
        <v>19</v>
      </c>
      <c r="D58" s="2">
        <v>54584674.909999996</v>
      </c>
      <c r="E58" s="2">
        <v>55068034.909999996</v>
      </c>
      <c r="F58" s="2">
        <v>54432539.469999999</v>
      </c>
      <c r="G58" s="2">
        <v>56663561.281999998</v>
      </c>
      <c r="H58" s="2">
        <v>2800040.3999999999</v>
      </c>
      <c r="I58" s="2">
        <v>56028065.842</v>
      </c>
      <c r="J58" s="2">
        <v>51775129.622643903</v>
      </c>
      <c r="K58" s="2">
        <v>69224075.49563548</v>
      </c>
      <c r="L58" s="10">
        <v>266163.99393608252</v>
      </c>
      <c r="M58" s="10">
        <v>268520.93804761319</v>
      </c>
      <c r="N58" s="10">
        <v>265422.15611445229</v>
      </c>
      <c r="O58" s="10">
        <v>276300.99119077239</v>
      </c>
      <c r="P58" s="10">
        <v>13653.464773312249</v>
      </c>
      <c r="Q58" s="10">
        <v>273202.20925761148</v>
      </c>
      <c r="R58" s="10">
        <v>252464.1817441076</v>
      </c>
      <c r="S58" s="10">
        <v>337548.15689258149</v>
      </c>
      <c r="T58" s="10">
        <v>833.15029778985286</v>
      </c>
      <c r="U58" s="10">
        <v>840.5280375786067</v>
      </c>
      <c r="V58" s="10">
        <v>830.82818654985044</v>
      </c>
      <c r="W58" s="10">
        <v>864.88126994932531</v>
      </c>
      <c r="X58" s="10">
        <v>42.738268514561327</v>
      </c>
      <c r="Y58" s="10">
        <v>855.18141892056906</v>
      </c>
      <c r="Z58" s="10">
        <v>790.26695192996976</v>
      </c>
      <c r="AA58" s="10">
        <v>1056.598014158915</v>
      </c>
      <c r="AB58" s="10">
        <v>4.0625800405409738</v>
      </c>
      <c r="AC58" s="10">
        <v>4.0985551322976557</v>
      </c>
      <c r="AD58" s="10">
        <v>4.0512570381960487</v>
      </c>
      <c r="AE58" s="10">
        <v>4.217305561859277</v>
      </c>
      <c r="AF58" s="10">
        <v>0.208398937256735</v>
      </c>
      <c r="AG58" s="10">
        <v>4.17000746775767</v>
      </c>
      <c r="AH58" s="10">
        <v>3.8534736819114048</v>
      </c>
      <c r="AI58" s="10">
        <v>5.1521484353834408</v>
      </c>
      <c r="AJ58" s="10">
        <v>0.004257545249857028</v>
      </c>
      <c r="AK58" s="10">
        <v>0.00416176157273003</v>
      </c>
      <c r="AL58" s="10">
        <v>0.0042974893003114275</v>
      </c>
      <c r="AM58" s="10">
        <v>0.0042394152441314814</v>
      </c>
      <c r="AN58" s="10">
        <v>0.00097350568004373578</v>
      </c>
      <c r="AO58" s="10">
        <v>0.0043771546192224496</v>
      </c>
      <c r="AP58" s="10">
        <v>0.0044337081760175137</v>
      </c>
      <c r="AQ58" s="10">
        <v>0.0050323962939987452</v>
      </c>
      <c r="AR58" s="10">
        <v>0.05819462959346839</v>
      </c>
      <c r="AS58" s="10">
        <v>0.05663172633042933</v>
      </c>
      <c r="AT58" s="10">
        <v>0.058874169104241723</v>
      </c>
      <c r="AU58" s="10">
        <v>0.058425208753898221</v>
      </c>
      <c r="AV58" s="10">
        <v>0.0054091290105293998</v>
      </c>
      <c r="AW58" s="10">
        <v>0.060723452675705454</v>
      </c>
      <c r="AX58" s="10">
        <v>0.061819826805172964</v>
      </c>
      <c r="AY58" s="10">
        <v>0.074152131262052903</v>
      </c>
      <c r="AZ58" s="10">
        <v>-0.21147845573695645</v>
      </c>
      <c r="BA58" s="10">
        <v>-0.20449591394727995</v>
      </c>
      <c r="BB58" s="10">
        <v>-0.21367618014007383</v>
      </c>
      <c r="BC58" s="10">
        <v>-0.18144719338906024</v>
      </c>
      <c r="BD58" s="10">
        <v>-0.95955106110190613</v>
      </c>
      <c r="BE58" s="10">
        <v>-0.19062745958185423</v>
      </c>
      <c r="BF58" s="10">
        <v>-0.25206470072816956</v>
      </c>
      <c r="BG58" s="10">
        <v>0</v>
      </c>
    </row>
    <row r="59" x14ac:dyDescent="0.3">
      <c r="A59" s="33"/>
      <c r="B59" s="33"/>
      <c r="C59" s="34">
        <f t="shared" si="1"/>
        <v>20</v>
      </c>
      <c r="D59" s="2">
        <v>55015185.625</v>
      </c>
      <c r="E59" s="2">
        <v>55319025.625</v>
      </c>
      <c r="F59" s="2">
        <v>54913532.274999999</v>
      </c>
      <c r="G59" s="2">
        <v>57102636.851000004</v>
      </c>
      <c r="H59" s="2">
        <v>1659874.8</v>
      </c>
      <c r="I59" s="2">
        <v>56697143.501000002</v>
      </c>
      <c r="J59" s="2">
        <v>52232318.839558169</v>
      </c>
      <c r="K59" s="2">
        <v>71132360.904795825</v>
      </c>
      <c r="L59" s="10">
        <v>268263.23610479757</v>
      </c>
      <c r="M59" s="10">
        <v>269744.81070519378</v>
      </c>
      <c r="N59" s="10">
        <v>267767.55738769262</v>
      </c>
      <c r="O59" s="10">
        <v>278441.997018461</v>
      </c>
      <c r="P59" s="10">
        <v>8093.82682832316</v>
      </c>
      <c r="Q59" s="10">
        <v>276464.74370095978</v>
      </c>
      <c r="R59" s="10">
        <v>254693.5127451451</v>
      </c>
      <c r="S59" s="10">
        <v>346853.27535137098</v>
      </c>
      <c r="T59" s="10">
        <v>833.26041477341573</v>
      </c>
      <c r="U59" s="10">
        <v>837.86237769598938</v>
      </c>
      <c r="V59" s="10">
        <v>831.72077237065309</v>
      </c>
      <c r="W59" s="10">
        <v>864.87696672422157</v>
      </c>
      <c r="X59" s="10">
        <v>25.140476190476189</v>
      </c>
      <c r="Y59" s="10">
        <v>858.73536139888529</v>
      </c>
      <c r="Z59" s="10">
        <v>791.11109353505037</v>
      </c>
      <c r="AA59" s="10">
        <v>1077.3712726401891</v>
      </c>
      <c r="AB59" s="10">
        <v>4.0631169893492904</v>
      </c>
      <c r="AC59" s="10">
        <v>4.0855569293771019</v>
      </c>
      <c r="AD59" s="10">
        <v>4.0556094357762724</v>
      </c>
      <c r="AE59" s="10">
        <v>4.2172845786147617</v>
      </c>
      <c r="AF59" s="10">
        <v>0.1225891619460069</v>
      </c>
      <c r="AG59" s="10">
        <v>4.1873370850139313</v>
      </c>
      <c r="AH59" s="10">
        <v>3.857589857402536</v>
      </c>
      <c r="AI59" s="10">
        <v>5.2534423141792539</v>
      </c>
      <c r="AJ59" s="10">
        <v>0.0042911246171919611</v>
      </c>
      <c r="AK59" s="10">
        <v>0.0041807301724722619</v>
      </c>
      <c r="AL59" s="10">
        <v>0.004335464038457781</v>
      </c>
      <c r="AM59" s="10">
        <v>0.0042722656971992028</v>
      </c>
      <c r="AN59" s="10">
        <v>0.00057709793971596264</v>
      </c>
      <c r="AO59" s="10">
        <v>0.0044294258572475003</v>
      </c>
      <c r="AP59" s="10">
        <v>0.0044728590885076162</v>
      </c>
      <c r="AQ59" s="10">
        <v>0.005171123295438524</v>
      </c>
      <c r="AR59" s="10">
        <v>0.062485754210660355</v>
      </c>
      <c r="AS59" s="10">
        <v>0.060812456502901589</v>
      </c>
      <c r="AT59" s="10">
        <v>0.063209633142699506</v>
      </c>
      <c r="AU59" s="10">
        <v>0.062697474451097426</v>
      </c>
      <c r="AV59" s="10">
        <v>0.0059862269502453623</v>
      </c>
      <c r="AW59" s="10">
        <v>0.065152878532952957</v>
      </c>
      <c r="AX59" s="10">
        <v>0.066292685893680578</v>
      </c>
      <c r="AY59" s="10">
        <v>0.079323254557491424</v>
      </c>
      <c r="AZ59" s="10">
        <v>-0.22658006953216681</v>
      </c>
      <c r="BA59" s="10">
        <v>-0.22230859595621366</v>
      </c>
      <c r="BB59" s="10">
        <v>-0.22800914272342576</v>
      </c>
      <c r="BC59" s="10">
        <v>-0.19723405599560129</v>
      </c>
      <c r="BD59" s="10">
        <v>-0.97666498371646071</v>
      </c>
      <c r="BE59" s="10">
        <v>-0.20293460276281339</v>
      </c>
      <c r="BF59" s="10">
        <v>-0.26570244295045453</v>
      </c>
      <c r="BG59" s="10">
        <v>0</v>
      </c>
    </row>
    <row r="60" x14ac:dyDescent="0.3">
      <c r="A60" s="33"/>
      <c r="B60" s="33"/>
      <c r="C60" s="34">
        <f t="shared" si="1"/>
        <v>21</v>
      </c>
      <c r="D60" s="2">
        <v>55734306.549999997</v>
      </c>
      <c r="E60" s="2">
        <v>55969133.75</v>
      </c>
      <c r="F60" s="2">
        <v>55312124.880000003</v>
      </c>
      <c r="G60" s="2">
        <v>57955911.656999998</v>
      </c>
      <c r="H60" s="2">
        <v>3273643</v>
      </c>
      <c r="I60" s="2">
        <v>57298902.787</v>
      </c>
      <c r="J60" s="2">
        <v>53014161.573049568</v>
      </c>
      <c r="K60" s="2">
        <v>72189070.819893226</v>
      </c>
      <c r="L60" s="10">
        <v>271769.7898735358</v>
      </c>
      <c r="M60" s="10">
        <v>272914.84653165238</v>
      </c>
      <c r="N60" s="10">
        <v>269711.16151971521</v>
      </c>
      <c r="O60" s="10">
        <v>282602.70752309368</v>
      </c>
      <c r="P60" s="10">
        <v>15962.830172343311</v>
      </c>
      <c r="Q60" s="10">
        <v>279399.02251115651</v>
      </c>
      <c r="R60" s="10">
        <v>258505.90853057551</v>
      </c>
      <c r="S60" s="10">
        <v>352005.96943442512</v>
      </c>
      <c r="T60" s="10">
        <v>847.65716947270755</v>
      </c>
      <c r="U60" s="10">
        <v>851.22863150370335</v>
      </c>
      <c r="V60" s="10">
        <v>841.23625313683442</v>
      </c>
      <c r="W60" s="10">
        <v>881.44532641328647</v>
      </c>
      <c r="X60" s="10">
        <v>49.788489908898732</v>
      </c>
      <c r="Y60" s="10">
        <v>871.45294804641753</v>
      </c>
      <c r="Z60" s="10">
        <v>806.28677241486162</v>
      </c>
      <c r="AA60" s="10">
        <v>1097.9159377027461</v>
      </c>
      <c r="AB60" s="10">
        <v>4.1333179704268499</v>
      </c>
      <c r="AC60" s="10">
        <v>4.1507330159488438</v>
      </c>
      <c r="AD60" s="10">
        <v>4.1020085096761294</v>
      </c>
      <c r="AE60" s="10">
        <v>4.2980746684171143</v>
      </c>
      <c r="AF60" s="10">
        <v>0.24277699460606389</v>
      </c>
      <c r="AG60" s="10">
        <v>4.2493501621443999</v>
      </c>
      <c r="AH60" s="10">
        <v>3.9315890029136522</v>
      </c>
      <c r="AI60" s="10">
        <v>5.3536215332759207</v>
      </c>
      <c r="AJ60" s="10">
        <v>0.0043472152668725663</v>
      </c>
      <c r="AK60" s="10">
        <v>0.0042298620330364972</v>
      </c>
      <c r="AL60" s="10">
        <v>0.0043669332197939711</v>
      </c>
      <c r="AM60" s="10">
        <v>0.0043361054230855959</v>
      </c>
      <c r="AN60" s="10">
        <v>0.0011381657403712515</v>
      </c>
      <c r="AO60" s="10">
        <v>0.0044764378930690256</v>
      </c>
      <c r="AP60" s="10">
        <v>0.0045398113597062695</v>
      </c>
      <c r="AQ60" s="10">
        <v>0.0052479431449272062</v>
      </c>
      <c r="AR60" s="10">
        <v>0.066832969477532922</v>
      </c>
      <c r="AS60" s="10">
        <v>0.065042318535938087</v>
      </c>
      <c r="AT60" s="10">
        <v>0.067576566362493484</v>
      </c>
      <c r="AU60" s="10">
        <v>0.067033579874183027</v>
      </c>
      <c r="AV60" s="10">
        <v>0.0071243926906166136</v>
      </c>
      <c r="AW60" s="10">
        <v>0.069629316426021978</v>
      </c>
      <c r="AX60" s="10">
        <v>0.070832497253386847</v>
      </c>
      <c r="AY60" s="10">
        <v>0.084571197702418624</v>
      </c>
      <c r="AZ60" s="10">
        <v>-0.22793982638932608</v>
      </c>
      <c r="BA60" s="10">
        <v>-0.22468687968516521</v>
      </c>
      <c r="BB60" s="10">
        <v>-0.23378810321579069</v>
      </c>
      <c r="BC60" s="10">
        <v>-0.19716501405599163</v>
      </c>
      <c r="BD60" s="10">
        <v>-0.95465181968933344</v>
      </c>
      <c r="BE60" s="10">
        <v>-0.20626623758661711</v>
      </c>
      <c r="BF60" s="10">
        <v>-0.26562066846217947</v>
      </c>
      <c r="BG60" s="10">
        <v>0</v>
      </c>
    </row>
    <row r="61" x14ac:dyDescent="0.3">
      <c r="A61" s="33"/>
      <c r="B61" s="33"/>
      <c r="C61" s="34">
        <f t="shared" si="1"/>
        <v>22</v>
      </c>
      <c r="D61" s="2">
        <v>56547460.203000002</v>
      </c>
      <c r="E61" s="2">
        <v>56763460.203000002</v>
      </c>
      <c r="F61" s="2">
        <v>56191484.703000002</v>
      </c>
      <c r="G61" s="2">
        <v>58556870.468999997</v>
      </c>
      <c r="H61" s="2">
        <v>2636231.1000000001</v>
      </c>
      <c r="I61" s="2">
        <v>57984894.968999997</v>
      </c>
      <c r="J61" s="2">
        <v>53805057.491782457</v>
      </c>
      <c r="K61" s="2">
        <v>73440708.392988741</v>
      </c>
      <c r="L61" s="10">
        <v>275734.86293338367</v>
      </c>
      <c r="M61" s="10">
        <v>276788.11501897342</v>
      </c>
      <c r="N61" s="10">
        <v>273999.06692507892</v>
      </c>
      <c r="O61" s="10">
        <v>285533.08308833669</v>
      </c>
      <c r="P61" s="10">
        <v>12854.703260053029</v>
      </c>
      <c r="Q61" s="10">
        <v>282744.03499444219</v>
      </c>
      <c r="R61" s="10">
        <v>262362.44915969501</v>
      </c>
      <c r="S61" s="10">
        <v>358109.16334306059</v>
      </c>
      <c r="T61" s="10">
        <v>861.8857199926839</v>
      </c>
      <c r="U61" s="10">
        <v>865.17795124144561</v>
      </c>
      <c r="V61" s="10">
        <v>856.46000858113985</v>
      </c>
      <c r="W61" s="10">
        <v>892.51277216540404</v>
      </c>
      <c r="X61" s="10">
        <v>40.180937066560993</v>
      </c>
      <c r="Y61" s="10">
        <v>883.79482950509839</v>
      </c>
      <c r="Z61" s="10">
        <v>820.08653525861473</v>
      </c>
      <c r="AA61" s="10">
        <v>1119.3694217712321</v>
      </c>
      <c r="AB61" s="10">
        <v>4.2026987598253847</v>
      </c>
      <c r="AC61" s="10">
        <v>4.218752229404096</v>
      </c>
      <c r="AD61" s="10">
        <v>4.1762420845475292</v>
      </c>
      <c r="AE61" s="10">
        <v>4.3520413828641917</v>
      </c>
      <c r="AF61" s="10">
        <v>0.1959289618810382</v>
      </c>
      <c r="AG61" s="10">
        <v>4.3095312380076249</v>
      </c>
      <c r="AH61" s="10">
        <v>3.9988789519684032</v>
      </c>
      <c r="AI61" s="10">
        <v>5.4582323056754509</v>
      </c>
      <c r="AJ61" s="10">
        <v>0.0044106403670209566</v>
      </c>
      <c r="AK61" s="10">
        <v>0.0042898931802110999</v>
      </c>
      <c r="AL61" s="10">
        <v>0.0044363593290158102</v>
      </c>
      <c r="AM61" s="10">
        <v>0.0043810675449686282</v>
      </c>
      <c r="AN61" s="10">
        <v>0.00091655318607472439</v>
      </c>
      <c r="AO61" s="10">
        <v>0.0045300305667240366</v>
      </c>
      <c r="AP61" s="10">
        <v>0.0046075388907973998</v>
      </c>
      <c r="AQ61" s="10">
        <v>0.0053389336888843095</v>
      </c>
      <c r="AR61" s="10">
        <v>0.071243609844553885</v>
      </c>
      <c r="AS61" s="10">
        <v>0.069332211716149186</v>
      </c>
      <c r="AT61" s="10">
        <v>0.0720129256915093</v>
      </c>
      <c r="AU61" s="10">
        <v>0.071414647419151656</v>
      </c>
      <c r="AV61" s="10">
        <v>0.0080409458766913383</v>
      </c>
      <c r="AW61" s="10">
        <v>0.074159346992746011</v>
      </c>
      <c r="AX61" s="10">
        <v>0.07544003614418425</v>
      </c>
      <c r="AY61" s="10">
        <v>0.089910131391302939</v>
      </c>
      <c r="AZ61" s="10">
        <v>-0.23002567049859102</v>
      </c>
      <c r="BA61" s="10">
        <v>-0.22708452239794696</v>
      </c>
      <c r="BB61" s="10">
        <v>-0.23487278469165063</v>
      </c>
      <c r="BC61" s="10">
        <v>-0.20266468352053202</v>
      </c>
      <c r="BD61" s="10">
        <v>-0.96410395327488863</v>
      </c>
      <c r="BE61" s="10">
        <v>-0.21045294581423568</v>
      </c>
      <c r="BF61" s="10">
        <v>-0.26736739515275243</v>
      </c>
      <c r="BG61" s="10">
        <v>0</v>
      </c>
    </row>
    <row r="62" x14ac:dyDescent="0.3">
      <c r="A62" s="33"/>
      <c r="B62" s="33"/>
      <c r="C62" s="34">
        <f t="shared" si="1"/>
        <v>23</v>
      </c>
      <c r="D62" s="2">
        <v>59837402.851000004</v>
      </c>
      <c r="E62" s="2">
        <v>60242150.851000004</v>
      </c>
      <c r="F62" s="2">
        <v>59231641.781000003</v>
      </c>
      <c r="G62" s="2">
        <v>62030883.037</v>
      </c>
      <c r="H62" s="2">
        <v>5071126</v>
      </c>
      <c r="I62" s="2">
        <v>61020373.967</v>
      </c>
      <c r="J62" s="2">
        <v>56433741.619337209</v>
      </c>
      <c r="K62" s="2">
        <v>75130219.790209472</v>
      </c>
      <c r="L62" s="10">
        <v>291777.17291244172</v>
      </c>
      <c r="M62" s="10">
        <v>293750.79177882249</v>
      </c>
      <c r="N62" s="10">
        <v>288823.3807349113</v>
      </c>
      <c r="O62" s="10">
        <v>302472.94874857232</v>
      </c>
      <c r="P62" s="10">
        <v>24727.657573093529</v>
      </c>
      <c r="Q62" s="10">
        <v>297545.53770466108</v>
      </c>
      <c r="R62" s="10">
        <v>275180.3521212858</v>
      </c>
      <c r="S62" s="10">
        <v>366347.50317060843</v>
      </c>
      <c r="T62" s="10">
        <v>907.31467552691424</v>
      </c>
      <c r="U62" s="10">
        <v>913.45187037149344</v>
      </c>
      <c r="V62" s="10">
        <v>898.12951904473084</v>
      </c>
      <c r="W62" s="10">
        <v>940.57442057619414</v>
      </c>
      <c r="X62" s="10">
        <v>76.893495072024265</v>
      </c>
      <c r="Y62" s="10">
        <v>925.25206924943143</v>
      </c>
      <c r="Z62" s="10">
        <v>855.70495252975297</v>
      </c>
      <c r="AA62" s="10">
        <v>1139.1996935589</v>
      </c>
      <c r="AB62" s="10">
        <v>4.4242179365040437</v>
      </c>
      <c r="AC62" s="10">
        <v>4.4541439238638736</v>
      </c>
      <c r="AD62" s="10">
        <v>4.3794295789978968</v>
      </c>
      <c r="AE62" s="10">
        <v>4.5863980098343031</v>
      </c>
      <c r="AF62" s="10">
        <v>0.37494552802264652</v>
      </c>
      <c r="AG62" s="10">
        <v>4.5116836649683254</v>
      </c>
      <c r="AH62" s="10">
        <v>4.1725603050991023</v>
      </c>
      <c r="AI62" s="10">
        <v>5.5549280238151404</v>
      </c>
      <c r="AJ62" s="10">
        <v>0.0046672523138061948</v>
      </c>
      <c r="AK62" s="10">
        <v>0.0045527948996191532</v>
      </c>
      <c r="AL62" s="10">
        <v>0.0046763819816640802</v>
      </c>
      <c r="AM62" s="10">
        <v>0.0046409838210704282</v>
      </c>
      <c r="AN62" s="10">
        <v>0.0017631066913239787</v>
      </c>
      <c r="AO62" s="10">
        <v>0.0047671753033479512</v>
      </c>
      <c r="AP62" s="10">
        <v>0.0048326434611471319</v>
      </c>
      <c r="AQ62" s="10">
        <v>0.0054617564327514821</v>
      </c>
      <c r="AR62" s="10">
        <v>0.075910862158360085</v>
      </c>
      <c r="AS62" s="10">
        <v>0.073885006615768342</v>
      </c>
      <c r="AT62" s="10">
        <v>0.076689307673173376</v>
      </c>
      <c r="AU62" s="10">
        <v>0.076055631240222077</v>
      </c>
      <c r="AV62" s="10">
        <v>0.0098040525680153177</v>
      </c>
      <c r="AW62" s="10">
        <v>0.078926522296093968</v>
      </c>
      <c r="AX62" s="10">
        <v>0.080272679605331382</v>
      </c>
      <c r="AY62" s="10">
        <v>0.095371887824054424</v>
      </c>
      <c r="AZ62" s="10">
        <v>-0.20355080794269598</v>
      </c>
      <c r="BA62" s="10">
        <v>-0.19816352169316553</v>
      </c>
      <c r="BB62" s="10">
        <v>-0.21161362303483211</v>
      </c>
      <c r="BC62" s="10">
        <v>-0.17435509692088635</v>
      </c>
      <c r="BD62" s="10">
        <v>-0.93250218069159918</v>
      </c>
      <c r="BE62" s="10">
        <v>-0.18780519826255293</v>
      </c>
      <c r="BF62" s="10">
        <v>-0.24885429888371868</v>
      </c>
      <c r="BG62" s="10">
        <v>0</v>
      </c>
    </row>
    <row r="63" x14ac:dyDescent="0.3">
      <c r="A63" s="33"/>
      <c r="B63" s="33"/>
      <c r="C63" s="34">
        <f t="shared" si="1"/>
        <v>24</v>
      </c>
      <c r="D63" s="2">
        <v>59103772.803000003</v>
      </c>
      <c r="E63" s="2">
        <v>59448232.803000003</v>
      </c>
      <c r="F63" s="2">
        <v>58169909.472999997</v>
      </c>
      <c r="G63" s="2">
        <v>61684843.971000001</v>
      </c>
      <c r="H63" s="2">
        <v>5941063.5</v>
      </c>
      <c r="I63" s="2">
        <v>60406520.641000003</v>
      </c>
      <c r="J63" s="2">
        <v>55517273.310837626</v>
      </c>
      <c r="K63" s="2">
        <v>76354581.593101114</v>
      </c>
      <c r="L63" s="10">
        <v>288199.87023601908</v>
      </c>
      <c r="M63" s="10">
        <v>289879.51474251092</v>
      </c>
      <c r="N63" s="10">
        <v>283646.19662500871</v>
      </c>
      <c r="O63" s="10">
        <v>300785.60445246112</v>
      </c>
      <c r="P63" s="10">
        <v>28969.618157388431</v>
      </c>
      <c r="Q63" s="10">
        <v>294552.28633495892</v>
      </c>
      <c r="R63" s="10">
        <v>270711.49954117439</v>
      </c>
      <c r="S63" s="10">
        <v>372317.69586696028</v>
      </c>
      <c r="T63" s="10">
        <v>898.87568328441296</v>
      </c>
      <c r="U63" s="10">
        <v>904.11437961766012</v>
      </c>
      <c r="V63" s="10">
        <v>884.67308674889352</v>
      </c>
      <c r="W63" s="10">
        <v>938.12972748011498</v>
      </c>
      <c r="X63" s="10">
        <v>90.354257600413675</v>
      </c>
      <c r="Y63" s="10">
        <v>918.68843461134861</v>
      </c>
      <c r="Z63" s="10">
        <v>844.33065123777828</v>
      </c>
      <c r="AA63" s="10">
        <v>1161.233428027635</v>
      </c>
      <c r="AB63" s="10">
        <v>4.3830680004869604</v>
      </c>
      <c r="AC63" s="10">
        <v>4.4086127589997552</v>
      </c>
      <c r="AD63" s="10">
        <v>4.3138137670525856</v>
      </c>
      <c r="AE63" s="10">
        <v>4.5744772778802654</v>
      </c>
      <c r="AF63" s="10">
        <v>0.44058245490530368</v>
      </c>
      <c r="AG63" s="10">
        <v>4.4796782859330957</v>
      </c>
      <c r="AH63" s="10">
        <v>4.1170973117754999</v>
      </c>
      <c r="AI63" s="10">
        <v>5.6623681941046078</v>
      </c>
      <c r="AJ63" s="10">
        <v>0.0046100299683188434</v>
      </c>
      <c r="AK63" s="10">
        <v>0.0044927946176141157</v>
      </c>
      <c r="AL63" s="10">
        <v>0.0045925574296984363</v>
      </c>
      <c r="AM63" s="10">
        <v>0.0046150941089119473</v>
      </c>
      <c r="AN63" s="10">
        <v>0.0020655627192916635</v>
      </c>
      <c r="AO63" s="10">
        <v>0.0047192184288593134</v>
      </c>
      <c r="AP63" s="10">
        <v>0.0047541626719715038</v>
      </c>
      <c r="AQ63" s="10">
        <v>0.0055507641046527697</v>
      </c>
      <c r="AR63" s="10">
        <v>0.080520892126678928</v>
      </c>
      <c r="AS63" s="10">
        <v>0.078377801233382463</v>
      </c>
      <c r="AT63" s="10">
        <v>0.081281865102871817</v>
      </c>
      <c r="AU63" s="10">
        <v>0.080670725349134026</v>
      </c>
      <c r="AV63" s="10">
        <v>0.01186961528730698</v>
      </c>
      <c r="AW63" s="10">
        <v>0.083645740724953288</v>
      </c>
      <c r="AX63" s="10">
        <v>0.08502684227730288</v>
      </c>
      <c r="AY63" s="10">
        <v>0.1009226519287072</v>
      </c>
      <c r="AZ63" s="10">
        <v>-0.22593023797880096</v>
      </c>
      <c r="BA63" s="10">
        <v>-0.22141891733748498</v>
      </c>
      <c r="BB63" s="10">
        <v>-0.23816085087085537</v>
      </c>
      <c r="BC63" s="10">
        <v>-0.19212648823455236</v>
      </c>
      <c r="BD63" s="10">
        <v>-0.92219113279069043</v>
      </c>
      <c r="BE63" s="10">
        <v>-0.20886842176792264</v>
      </c>
      <c r="BF63" s="10">
        <v>-0.27290187238936037</v>
      </c>
      <c r="BG63" s="10">
        <v>0</v>
      </c>
    </row>
    <row r="64" x14ac:dyDescent="0.3">
      <c r="A64" s="33"/>
      <c r="B64" s="33"/>
      <c r="C64" s="34">
        <f t="shared" si="1"/>
        <v>25</v>
      </c>
      <c r="D64" s="2">
        <v>62235083.949000001</v>
      </c>
      <c r="E64" s="2">
        <v>63066443.949000001</v>
      </c>
      <c r="F64" s="2">
        <v>62264896.568999998</v>
      </c>
      <c r="G64" s="2">
        <v>64752931.454999998</v>
      </c>
      <c r="H64" s="2">
        <v>4024738.6000000001</v>
      </c>
      <c r="I64" s="2">
        <v>63951384.075000003</v>
      </c>
      <c r="J64" s="2">
        <v>59002630.301145613</v>
      </c>
      <c r="K64" s="2">
        <v>77798878.580927283</v>
      </c>
      <c r="L64" s="10">
        <v>303468.66650988389</v>
      </c>
      <c r="M64" s="10">
        <v>307522.51675930922</v>
      </c>
      <c r="N64" s="10">
        <v>303614.03782558709</v>
      </c>
      <c r="O64" s="10">
        <v>315746.1115880846</v>
      </c>
      <c r="P64" s="10">
        <v>19625.297798163931</v>
      </c>
      <c r="Q64" s="10">
        <v>311837.63265436247</v>
      </c>
      <c r="R64" s="10">
        <v>287706.68249981583</v>
      </c>
      <c r="S64" s="10">
        <v>379360.32926806598</v>
      </c>
      <c r="T64" s="10">
        <v>945.49145358005558</v>
      </c>
      <c r="U64" s="10">
        <v>958.12168921197758</v>
      </c>
      <c r="V64" s="10">
        <v>945.94437459550613</v>
      </c>
      <c r="W64" s="10">
        <v>983.74324255959164</v>
      </c>
      <c r="X64" s="10">
        <v>61.144867295626149</v>
      </c>
      <c r="Y64" s="10">
        <v>971.56592794312019</v>
      </c>
      <c r="Z64" s="10">
        <v>896.38318370699608</v>
      </c>
      <c r="AA64" s="10">
        <v>1181.940637481234</v>
      </c>
      <c r="AB64" s="10">
        <v>4.6103742842150002</v>
      </c>
      <c r="AC64" s="10">
        <v>4.6719614232002371</v>
      </c>
      <c r="AD64" s="10">
        <v>4.6125828027526419</v>
      </c>
      <c r="AE64" s="10">
        <v>4.7968963977346002</v>
      </c>
      <c r="AF64" s="10">
        <v>0.29815258797326061</v>
      </c>
      <c r="AG64" s="10">
        <v>4.737517777287005</v>
      </c>
      <c r="AH64" s="10">
        <v>4.3709141561432299</v>
      </c>
      <c r="AI64" s="10">
        <v>5.7633400068071348</v>
      </c>
      <c r="AJ64" s="10">
        <v>0.0048542688305536772</v>
      </c>
      <c r="AK64" s="10">
        <v>0.0047662405855709612</v>
      </c>
      <c r="AL64" s="10">
        <v>0.0049158596934054683</v>
      </c>
      <c r="AM64" s="10">
        <v>0.0048446401620671061</v>
      </c>
      <c r="AN64" s="10">
        <v>0.0013993033414058144</v>
      </c>
      <c r="AO64" s="10">
        <v>0.004996158478840735</v>
      </c>
      <c r="AP64" s="10">
        <v>0.0050526275120770887</v>
      </c>
      <c r="AQ64" s="10">
        <v>0.0056557604481493069</v>
      </c>
      <c r="AR64" s="10">
        <v>0.085375160957232604</v>
      </c>
      <c r="AS64" s="10">
        <v>0.083144041818953421</v>
      </c>
      <c r="AT64" s="10">
        <v>0.086197724796277284</v>
      </c>
      <c r="AU64" s="10">
        <v>0.085515365511201133</v>
      </c>
      <c r="AV64" s="10">
        <v>0.013268918628712795</v>
      </c>
      <c r="AW64" s="10">
        <v>0.08864189920379402</v>
      </c>
      <c r="AX64" s="10">
        <v>0.090079469789379973</v>
      </c>
      <c r="AY64" s="10">
        <v>0.1065784123768565</v>
      </c>
      <c r="AZ64" s="10">
        <v>-0.20005165775927791</v>
      </c>
      <c r="BA64" s="10">
        <v>-0.18936564254717925</v>
      </c>
      <c r="BB64" s="10">
        <v>-0.19966845660594779</v>
      </c>
      <c r="BC64" s="10">
        <v>-0.16768811278374329</v>
      </c>
      <c r="BD64" s="10">
        <v>-0.94826739570785179</v>
      </c>
      <c r="BE64" s="10">
        <v>-0.17799092684251172</v>
      </c>
      <c r="BF64" s="10">
        <v>-0.24160050405134814</v>
      </c>
      <c r="BG64" s="10">
        <v>0</v>
      </c>
    </row>
    <row r="65" x14ac:dyDescent="0.3">
      <c r="A65" s="33"/>
      <c r="B65" s="33"/>
      <c r="C65" s="34">
        <f t="shared" si="1"/>
        <v>26</v>
      </c>
      <c r="D65" s="2">
        <v>58799787.574000001</v>
      </c>
      <c r="E65" s="2">
        <v>60608548.373999998</v>
      </c>
      <c r="F65" s="2">
        <v>60087064.483999997</v>
      </c>
      <c r="G65" s="2">
        <v>62506512.792000003</v>
      </c>
      <c r="H65" s="2">
        <v>2546229.7999999998</v>
      </c>
      <c r="I65" s="2">
        <v>61985028.902000003</v>
      </c>
      <c r="J65" s="2">
        <v>57265835.926406167</v>
      </c>
      <c r="K65" s="2">
        <v>75700652.64433217</v>
      </c>
      <c r="L65" s="10">
        <v>286717.58747475652</v>
      </c>
      <c r="M65" s="10">
        <v>295537.4073124089</v>
      </c>
      <c r="N65" s="10">
        <v>292994.56474414992</v>
      </c>
      <c r="O65" s="10">
        <v>304792.19889404572</v>
      </c>
      <c r="P65" s="10">
        <v>12415.841885373469</v>
      </c>
      <c r="Q65" s="10">
        <v>302249.35632578679</v>
      </c>
      <c r="R65" s="10">
        <v>279237.78297465481</v>
      </c>
      <c r="S65" s="10">
        <v>369129.02906548628</v>
      </c>
      <c r="T65" s="10">
        <v>931.28999293610821</v>
      </c>
      <c r="U65" s="10">
        <v>959.93772963983656</v>
      </c>
      <c r="V65" s="10">
        <v>951.6782996610599</v>
      </c>
      <c r="W65" s="10">
        <v>989.99830200513168</v>
      </c>
      <c r="X65" s="10">
        <v>40.328008489340803</v>
      </c>
      <c r="Y65" s="10">
        <v>981.73887202635501</v>
      </c>
      <c r="Z65" s="10">
        <v>906.99477218800371</v>
      </c>
      <c r="AA65" s="10">
        <v>1198.971342841588</v>
      </c>
      <c r="AB65" s="10">
        <v>4.5411255895776952</v>
      </c>
      <c r="AC65" s="10">
        <v>4.6808167397194858</v>
      </c>
      <c r="AD65" s="10">
        <v>4.6405423792985196</v>
      </c>
      <c r="AE65" s="10">
        <v>4.8273971125795194</v>
      </c>
      <c r="AF65" s="10">
        <v>0.1966461067086932</v>
      </c>
      <c r="AG65" s="10">
        <v>4.7871227521585542</v>
      </c>
      <c r="AH65" s="10">
        <v>4.4226580343795314</v>
      </c>
      <c r="AI65" s="10">
        <v>5.8463845713435063</v>
      </c>
      <c r="AJ65" s="10">
        <v>0.0045863194512205992</v>
      </c>
      <c r="AK65" s="10">
        <v>0.0045804853580503823</v>
      </c>
      <c r="AL65" s="10">
        <v>0.0047439182375356628</v>
      </c>
      <c r="AM65" s="10">
        <v>0.0046765691600129354</v>
      </c>
      <c r="AN65" s="10">
        <v>0.00088526193157663911</v>
      </c>
      <c r="AO65" s="10">
        <v>0.0048425383154604585</v>
      </c>
      <c r="AP65" s="10">
        <v>0.004903898972419783</v>
      </c>
      <c r="AQ65" s="10">
        <v>0.0055032253026570561</v>
      </c>
      <c r="AR65" s="10">
        <v>0.089961480408453198</v>
      </c>
      <c r="AS65" s="10">
        <v>0.087724527177003797</v>
      </c>
      <c r="AT65" s="10">
        <v>0.090941643033812941</v>
      </c>
      <c r="AU65" s="10">
        <v>0.090191934671214072</v>
      </c>
      <c r="AV65" s="10">
        <v>0.014154180560289433</v>
      </c>
      <c r="AW65" s="10">
        <v>0.093484437519254476</v>
      </c>
      <c r="AX65" s="10">
        <v>0.094983368761799761</v>
      </c>
      <c r="AY65" s="10">
        <v>0.11208163767951355</v>
      </c>
      <c r="AZ65" s="10">
        <v>-0.22325917254291416</v>
      </c>
      <c r="BA65" s="10">
        <v>-0.19936557669112964</v>
      </c>
      <c r="BB65" s="10">
        <v>-0.2062543401533169</v>
      </c>
      <c r="BC65" s="10">
        <v>-0.17429360766970925</v>
      </c>
      <c r="BD65" s="10">
        <v>-0.9663644934217005</v>
      </c>
      <c r="BE65" s="10">
        <v>-0.18118237113189639</v>
      </c>
      <c r="BF65" s="10">
        <v>-0.24352255989838223</v>
      </c>
      <c r="BG65" s="10">
        <v>0</v>
      </c>
    </row>
    <row r="66" x14ac:dyDescent="0.3">
      <c r="A66" s="33"/>
      <c r="B66" s="33"/>
      <c r="C66" s="34">
        <f t="shared" si="1"/>
        <v>27</v>
      </c>
      <c r="D66" s="2">
        <v>65614705.983000003</v>
      </c>
      <c r="E66" s="2">
        <v>66358249.983000003</v>
      </c>
      <c r="F66" s="2">
        <v>65477664.142999999</v>
      </c>
      <c r="G66" s="2">
        <v>68257287.885999992</v>
      </c>
      <c r="H66" s="2">
        <v>4267533.7000000002</v>
      </c>
      <c r="I66" s="2">
        <v>67376702.046000004</v>
      </c>
      <c r="J66" s="2">
        <v>61914131.440265357</v>
      </c>
      <c r="K66" s="2">
        <v>82212132.799923807</v>
      </c>
      <c r="L66" s="10">
        <v>319948.2681571776</v>
      </c>
      <c r="M66" s="10">
        <v>323573.91291980591</v>
      </c>
      <c r="N66" s="10">
        <v>319280.02925072832</v>
      </c>
      <c r="O66" s="10">
        <v>332833.93899364228</v>
      </c>
      <c r="P66" s="10">
        <v>20809.207267821159</v>
      </c>
      <c r="Q66" s="10">
        <v>328540.05532456469</v>
      </c>
      <c r="R66" s="10">
        <v>301903.64845803211</v>
      </c>
      <c r="S66" s="10">
        <v>400880.09413100901</v>
      </c>
      <c r="T66" s="10">
        <v>970.70354290997864</v>
      </c>
      <c r="U66" s="10">
        <v>981.70352811598491</v>
      </c>
      <c r="V66" s="10">
        <v>968.67614680079885</v>
      </c>
      <c r="W66" s="10">
        <v>1009.797882772394</v>
      </c>
      <c r="X66" s="10">
        <v>63.133866410237452</v>
      </c>
      <c r="Y66" s="10">
        <v>996.77050145720841</v>
      </c>
      <c r="Z66" s="10">
        <v>915.95726666566111</v>
      </c>
      <c r="AA66" s="10">
        <v>1216.245769656392</v>
      </c>
      <c r="AB66" s="10">
        <v>4.733312643792849</v>
      </c>
      <c r="AC66" s="10">
        <v>4.7869504093469324</v>
      </c>
      <c r="AD66" s="10">
        <v>4.7234267216617836</v>
      </c>
      <c r="AE66" s="10">
        <v>4.9239431761763788</v>
      </c>
      <c r="AF66" s="10">
        <v>0.30785127994409589</v>
      </c>
      <c r="AG66" s="10">
        <v>4.86041948849123</v>
      </c>
      <c r="AH66" s="10">
        <v>4.4663606547530446</v>
      </c>
      <c r="AI66" s="10">
        <v>5.9306175624085959</v>
      </c>
      <c r="AJ66" s="10">
        <v>0.0051178756718675339</v>
      </c>
      <c r="AK66" s="10">
        <v>0.0050150185178064596</v>
      </c>
      <c r="AL66" s="10">
        <v>0.0051695100725369066</v>
      </c>
      <c r="AM66" s="10">
        <v>0.0051068266843810666</v>
      </c>
      <c r="AN66" s="10">
        <v>0.001483717269482276</v>
      </c>
      <c r="AO66" s="10">
        <v>0.0052637591206574491</v>
      </c>
      <c r="AP66" s="10">
        <v>0.005301950816510765</v>
      </c>
      <c r="AQ66" s="10">
        <v>0.0059765916621039479</v>
      </c>
      <c r="AR66" s="10">
        <v>0.095079356080320726</v>
      </c>
      <c r="AS66" s="10">
        <v>0.092739545694810258</v>
      </c>
      <c r="AT66" s="10">
        <v>0.09611115310634985</v>
      </c>
      <c r="AU66" s="10">
        <v>0.095298761355595132</v>
      </c>
      <c r="AV66" s="10">
        <v>0.015637897829771711</v>
      </c>
      <c r="AW66" s="10">
        <v>0.098748196639911925</v>
      </c>
      <c r="AX66" s="10">
        <v>0.10028531957831052</v>
      </c>
      <c r="AY66" s="10">
        <v>0.1180582293416175</v>
      </c>
      <c r="AZ66" s="10">
        <v>-0.20188536961224757</v>
      </c>
      <c r="BA66" s="10">
        <v>-0.19284115710155247</v>
      </c>
      <c r="BB66" s="10">
        <v>-0.20355229924091345</v>
      </c>
      <c r="BC66" s="10">
        <v>-0.16974191568396757</v>
      </c>
      <c r="BD66" s="10">
        <v>-0.94809119342049286</v>
      </c>
      <c r="BE66" s="10">
        <v>-0.18045305782332832</v>
      </c>
      <c r="BF66" s="10">
        <v>-0.24689788074294139</v>
      </c>
      <c r="BG66" s="10">
        <v>0</v>
      </c>
    </row>
    <row r="67" x14ac:dyDescent="0.3">
      <c r="A67" s="33"/>
      <c r="B67" s="33"/>
      <c r="C67" s="34">
        <f t="shared" si="1"/>
        <v>28</v>
      </c>
      <c r="D67" s="2">
        <v>68198702.238000005</v>
      </c>
      <c r="E67" s="2">
        <v>69329402.238000005</v>
      </c>
      <c r="F67" s="2">
        <v>67323605.607999995</v>
      </c>
      <c r="G67" s="2">
        <v>70932341.649000004</v>
      </c>
      <c r="H67" s="2">
        <v>9651201.5999999996</v>
      </c>
      <c r="I67" s="2">
        <v>68926545.018999994</v>
      </c>
      <c r="J67" s="2">
        <v>63366694.718660213</v>
      </c>
      <c r="K67" s="2">
        <v>81792332.067008391</v>
      </c>
      <c r="L67" s="10">
        <v>332548.26558650518</v>
      </c>
      <c r="M67" s="10">
        <v>338061.74768454349</v>
      </c>
      <c r="N67" s="10">
        <v>328281.14822243102</v>
      </c>
      <c r="O67" s="10">
        <v>345877.94804431061</v>
      </c>
      <c r="P67" s="10">
        <v>47060.87135947567</v>
      </c>
      <c r="Q67" s="10">
        <v>336097.34858219809</v>
      </c>
      <c r="R67" s="10">
        <v>308986.58967294131</v>
      </c>
      <c r="S67" s="10">
        <v>398833.07562417921</v>
      </c>
      <c r="T67" s="10">
        <v>1031.1576134446159</v>
      </c>
      <c r="U67" s="10">
        <v>1048.253685294384</v>
      </c>
      <c r="V67" s="10">
        <v>1017.926239196831</v>
      </c>
      <c r="W67" s="10">
        <v>1072.489970198676</v>
      </c>
      <c r="X67" s="10">
        <v>145.92521092261629</v>
      </c>
      <c r="Y67" s="10">
        <v>1042.162524101122</v>
      </c>
      <c r="Z67" s="10">
        <v>958.09813902235032</v>
      </c>
      <c r="AA67" s="10">
        <v>1236.6919481539869</v>
      </c>
      <c r="AB67" s="10">
        <v>5.0280967913530068</v>
      </c>
      <c r="AC67" s="10">
        <v>5.1114600938120827</v>
      </c>
      <c r="AD67" s="10">
        <v>4.9635784000488519</v>
      </c>
      <c r="AE67" s="10">
        <v>5.2296402679898186</v>
      </c>
      <c r="AF67" s="10">
        <v>0.71155570714983318</v>
      </c>
      <c r="AG67" s="10">
        <v>5.0817585742265878</v>
      </c>
      <c r="AH67" s="10">
        <v>4.6718465885412517</v>
      </c>
      <c r="AI67" s="10">
        <v>6.0303165445610567</v>
      </c>
      <c r="AJ67" s="10">
        <v>0.0053194245681330707</v>
      </c>
      <c r="AK67" s="10">
        <v>0.0052395630707725892</v>
      </c>
      <c r="AL67" s="10">
        <v>0.0053152485181813701</v>
      </c>
      <c r="AM67" s="10">
        <v>0.0053069670116946636</v>
      </c>
      <c r="AN67" s="10">
        <v>0.0033554871482737144</v>
      </c>
      <c r="AO67" s="10">
        <v>0.0053848395510879242</v>
      </c>
      <c r="AP67" s="10">
        <v>0.0054263395284375321</v>
      </c>
      <c r="AQ67" s="10">
        <v>0.0059460733252765432</v>
      </c>
      <c r="AR67" s="10">
        <v>0.1003987806484538</v>
      </c>
      <c r="AS67" s="10">
        <v>0.097979108765582842</v>
      </c>
      <c r="AT67" s="10">
        <v>0.10142640162453122</v>
      </c>
      <c r="AU67" s="10">
        <v>0.1006057283672898</v>
      </c>
      <c r="AV67" s="10">
        <v>0.018993384978045424</v>
      </c>
      <c r="AW67" s="10">
        <v>0.10413303619099985</v>
      </c>
      <c r="AX67" s="10">
        <v>0.10571165910674805</v>
      </c>
      <c r="AY67" s="10">
        <v>0.12400430266689404</v>
      </c>
      <c r="AZ67" s="10">
        <v>-0.16619687305005315</v>
      </c>
      <c r="BA67" s="10">
        <v>-0.15237283879860675</v>
      </c>
      <c r="BB67" s="10">
        <v>-0.17689587878671664</v>
      </c>
      <c r="BC67" s="10">
        <v>-0.13277516539217071</v>
      </c>
      <c r="BD67" s="10">
        <v>-0.88200358938178647</v>
      </c>
      <c r="BE67" s="10">
        <v>-0.15729820538028061</v>
      </c>
      <c r="BF67" s="10">
        <v>-0.22527340745405044</v>
      </c>
      <c r="BG67" s="10">
        <v>0</v>
      </c>
    </row>
    <row r="68" x14ac:dyDescent="0.3">
      <c r="A68" s="33"/>
      <c r="B68" s="33"/>
      <c r="C68" s="34">
        <f t="shared" si="1"/>
        <v>29</v>
      </c>
      <c r="D68" s="2">
        <v>65968808.109999999</v>
      </c>
      <c r="E68" s="2">
        <v>66930728.109999999</v>
      </c>
      <c r="F68" s="2">
        <v>66135458.210000001</v>
      </c>
      <c r="G68" s="2">
        <v>68815718.159999996</v>
      </c>
      <c r="H68" s="2">
        <v>3964451.2999999998</v>
      </c>
      <c r="I68" s="2">
        <v>68020448.260000005</v>
      </c>
      <c r="J68" s="2">
        <v>62490849.702427357</v>
      </c>
      <c r="K68" s="2">
        <v>82945087.679339543</v>
      </c>
      <c r="L68" s="10">
        <v>321674.9292857633</v>
      </c>
      <c r="M68" s="10">
        <v>326365.41190692282</v>
      </c>
      <c r="N68" s="10">
        <v>322487.54301441478</v>
      </c>
      <c r="O68" s="10">
        <v>335556.93830265588</v>
      </c>
      <c r="P68" s="10">
        <v>19331.326851591839</v>
      </c>
      <c r="Q68" s="10">
        <v>331679.06941014802</v>
      </c>
      <c r="R68" s="10">
        <v>304715.82305256813</v>
      </c>
      <c r="S68" s="10">
        <v>404454.10457261908</v>
      </c>
      <c r="T68" s="10">
        <v>998.71026902231506</v>
      </c>
      <c r="U68" s="10">
        <v>1013.272899597299</v>
      </c>
      <c r="V68" s="10">
        <v>1001.233206316045</v>
      </c>
      <c r="W68" s="10">
        <v>1041.8100063584341</v>
      </c>
      <c r="X68" s="10">
        <v>60.018338026463191</v>
      </c>
      <c r="Y68" s="10">
        <v>1029.770313077179</v>
      </c>
      <c r="Z68" s="10">
        <v>946.05700945328601</v>
      </c>
      <c r="AA68" s="10">
        <v>1255.716348432185</v>
      </c>
      <c r="AB68" s="10">
        <v>4.8698781192019149</v>
      </c>
      <c r="AC68" s="10">
        <v>4.9408879387610556</v>
      </c>
      <c r="AD68" s="10">
        <v>4.8821803829353989</v>
      </c>
      <c r="AE68" s="10">
        <v>5.0800396388205993</v>
      </c>
      <c r="AF68" s="10">
        <v>0.29265944305555808</v>
      </c>
      <c r="AG68" s="10">
        <v>5.0213320829949426</v>
      </c>
      <c r="AH68" s="10">
        <v>4.6131320291362847</v>
      </c>
      <c r="AI68" s="10">
        <v>6.1230826985893234</v>
      </c>
      <c r="AJ68" s="10">
        <v>0.0051454952524780054</v>
      </c>
      <c r="AK68" s="10">
        <v>0.0050582834985538365</v>
      </c>
      <c r="AL68" s="10">
        <v>0.0052214434012455343</v>
      </c>
      <c r="AM68" s="10">
        <v>0.0051486069354422046</v>
      </c>
      <c r="AN68" s="10">
        <v>0.0013783429191974418</v>
      </c>
      <c r="AO68" s="10">
        <v>0.0053140513567336194</v>
      </c>
      <c r="AP68" s="10">
        <v>0.0053513374717029903</v>
      </c>
      <c r="AQ68" s="10">
        <v>0.006029875427794291</v>
      </c>
      <c r="AR68" s="10">
        <v>0.10554427590093181</v>
      </c>
      <c r="AS68" s="10">
        <v>0.10303739226413668</v>
      </c>
      <c r="AT68" s="10">
        <v>0.10664784502577675</v>
      </c>
      <c r="AU68" s="10">
        <v>0.10575433530273201</v>
      </c>
      <c r="AV68" s="10">
        <v>0.020371727897242866</v>
      </c>
      <c r="AW68" s="10">
        <v>0.10944708754773347</v>
      </c>
      <c r="AX68" s="10">
        <v>0.11106299657845105</v>
      </c>
      <c r="AY68" s="10">
        <v>0.13003417809468834</v>
      </c>
      <c r="AZ68" s="10">
        <v>-0.20466889654718035</v>
      </c>
      <c r="BA68" s="10">
        <v>-0.19307182640218601</v>
      </c>
      <c r="BB68" s="10">
        <v>-0.20265973476722943</v>
      </c>
      <c r="BC68" s="10">
        <v>-0.17034606767748317</v>
      </c>
      <c r="BD68" s="10">
        <v>-0.9522039048855272</v>
      </c>
      <c r="BE68" s="10">
        <v>-0.17993397604252648</v>
      </c>
      <c r="BF68" s="10">
        <v>-0.24659975110264487</v>
      </c>
      <c r="BG68" s="10">
        <v>0</v>
      </c>
    </row>
    <row r="69" x14ac:dyDescent="0.3">
      <c r="A69" s="33"/>
      <c r="B69" s="33"/>
      <c r="C69" s="34">
        <f t="shared" si="1"/>
        <v>30</v>
      </c>
      <c r="D69" s="2">
        <v>66687684.042000003</v>
      </c>
      <c r="E69" s="2">
        <v>68086764.041999996</v>
      </c>
      <c r="F69" s="2">
        <v>67209757.082000002</v>
      </c>
      <c r="G69" s="2">
        <v>69946692.599999994</v>
      </c>
      <c r="H69" s="2">
        <v>4077360.3999999999</v>
      </c>
      <c r="I69" s="2">
        <v>69069685.640000001</v>
      </c>
      <c r="J69" s="2">
        <v>63716677.192203127</v>
      </c>
      <c r="K69" s="2">
        <v>84305574.365980253</v>
      </c>
      <c r="L69" s="10">
        <v>325180.28842770419</v>
      </c>
      <c r="M69" s="10">
        <v>332002.4362420878</v>
      </c>
      <c r="N69" s="10">
        <v>327726.00378978829</v>
      </c>
      <c r="O69" s="10">
        <v>341071.75861598301</v>
      </c>
      <c r="P69" s="10">
        <v>19881.890486115251</v>
      </c>
      <c r="Q69" s="10">
        <v>336795.32616368349</v>
      </c>
      <c r="R69" s="10">
        <v>310693.16268302902</v>
      </c>
      <c r="S69" s="10">
        <v>411088.06494355132</v>
      </c>
      <c r="T69" s="10">
        <v>1008.814522986158</v>
      </c>
      <c r="U69" s="10">
        <v>1029.979033991377</v>
      </c>
      <c r="V69" s="10">
        <v>1016.712156145526</v>
      </c>
      <c r="W69" s="10">
        <v>1058.115007941911</v>
      </c>
      <c r="X69" s="10">
        <v>61.68006050979502</v>
      </c>
      <c r="Y69" s="10">
        <v>1044.8481300960591</v>
      </c>
      <c r="Z69" s="10">
        <v>963.87076911282259</v>
      </c>
      <c r="AA69" s="10">
        <v>1275.328256046899</v>
      </c>
      <c r="AB69" s="10">
        <v>4.9191481495757392</v>
      </c>
      <c r="AC69" s="10">
        <v>5.0223498410420966</v>
      </c>
      <c r="AD69" s="10">
        <v>4.9576583282624354</v>
      </c>
      <c r="AE69" s="10">
        <v>5.159545550502731</v>
      </c>
      <c r="AF69" s="10">
        <v>0.3007622794964866</v>
      </c>
      <c r="AG69" s="10">
        <v>5.0948540377230689</v>
      </c>
      <c r="AH69" s="10">
        <v>4.6999948972548058</v>
      </c>
      <c r="AI69" s="10">
        <v>6.2187136365411284</v>
      </c>
      <c r="AJ69" s="10">
        <v>0.0052015667929711856</v>
      </c>
      <c r="AK69" s="10">
        <v>0.0051456508056741254</v>
      </c>
      <c r="AL69" s="10">
        <v>0.0053062600927449481</v>
      </c>
      <c r="AM69" s="10">
        <v>0.0052332234010010357</v>
      </c>
      <c r="AN69" s="10">
        <v>0.0014175986564284567</v>
      </c>
      <c r="AO69" s="10">
        <v>0.005396022314958007</v>
      </c>
      <c r="AP69" s="10">
        <v>0.0054563099054451714</v>
      </c>
      <c r="AQ69" s="10">
        <v>0.0061287789972658251</v>
      </c>
      <c r="AR69" s="10">
        <v>0.11074584269390299</v>
      </c>
      <c r="AS69" s="10">
        <v>0.1081830430698108</v>
      </c>
      <c r="AT69" s="10">
        <v>0.11195410511852169</v>
      </c>
      <c r="AU69" s="10">
        <v>0.11098755870373304</v>
      </c>
      <c r="AV69" s="10">
        <v>0.021789326553671322</v>
      </c>
      <c r="AW69" s="10">
        <v>0.11484310986269147</v>
      </c>
      <c r="AX69" s="10">
        <v>0.11651930648389622</v>
      </c>
      <c r="AY69" s="10">
        <v>0.13616295709195417</v>
      </c>
      <c r="AZ69" s="10">
        <v>-0.20897657665552394</v>
      </c>
      <c r="BA69" s="10">
        <v>-0.19238123274710783</v>
      </c>
      <c r="BB69" s="10">
        <v>-0.20278394889720253</v>
      </c>
      <c r="BC69" s="10">
        <v>-0.17031948212162917</v>
      </c>
      <c r="BD69" s="10">
        <v>-0.95163593355879761</v>
      </c>
      <c r="BE69" s="10">
        <v>-0.18072219827172387</v>
      </c>
      <c r="BF69" s="10">
        <v>-0.24421750671430498</v>
      </c>
      <c r="BG69" s="10">
        <v>0</v>
      </c>
    </row>
    <row r="70" x14ac:dyDescent="0.3">
      <c r="A70" s="33"/>
      <c r="B70" s="33"/>
      <c r="C70" s="34">
        <f t="shared" si="1"/>
        <v>31</v>
      </c>
      <c r="D70" s="2">
        <v>70586288.740999997</v>
      </c>
      <c r="E70" s="2">
        <v>70954628.740999997</v>
      </c>
      <c r="F70" s="2">
        <v>69793099.691</v>
      </c>
      <c r="G70" s="2">
        <v>72621608.666999996</v>
      </c>
      <c r="H70" s="2">
        <v>5628388.0999999996</v>
      </c>
      <c r="I70" s="2">
        <v>71460079.616999999</v>
      </c>
      <c r="J70" s="2">
        <v>65663662.492773123</v>
      </c>
      <c r="K70" s="2">
        <v>84777077.312702477</v>
      </c>
      <c r="L70" s="10">
        <v>344190.53625229502</v>
      </c>
      <c r="M70" s="10">
        <v>345986.62362824922</v>
      </c>
      <c r="N70" s="10">
        <v>340322.81393201993</v>
      </c>
      <c r="O70" s="10">
        <v>354115.09623795142</v>
      </c>
      <c r="P70" s="10">
        <v>27444.960670524561</v>
      </c>
      <c r="Q70" s="10">
        <v>348451.28654172207</v>
      </c>
      <c r="R70" s="10">
        <v>320186.98827764858</v>
      </c>
      <c r="S70" s="10">
        <v>413387.19208242581</v>
      </c>
      <c r="T70" s="10">
        <v>1076.781973990511</v>
      </c>
      <c r="U70" s="10">
        <v>1082.4009387976139</v>
      </c>
      <c r="V70" s="10">
        <v>1064.682008313883</v>
      </c>
      <c r="W70" s="10">
        <v>1107.830437462816</v>
      </c>
      <c r="X70" s="10">
        <v>85.860114716336398</v>
      </c>
      <c r="Y70" s="10">
        <v>1090.111506979086</v>
      </c>
      <c r="Z70" s="10">
        <v>1001.688137732417</v>
      </c>
      <c r="AA70" s="10">
        <v>1293.260069145615</v>
      </c>
      <c r="AB70" s="10">
        <v>5.2505687955134768</v>
      </c>
      <c r="AC70" s="10">
        <v>5.2779678066335496</v>
      </c>
      <c r="AD70" s="10">
        <v>5.1915673414186978</v>
      </c>
      <c r="AE70" s="10">
        <v>5.4019662904512593</v>
      </c>
      <c r="AF70" s="10">
        <v>0.41866826339793078</v>
      </c>
      <c r="AG70" s="10">
        <v>5.3155658252364049</v>
      </c>
      <c r="AH70" s="10">
        <v>4.8843987045237993</v>
      </c>
      <c r="AI70" s="10">
        <v>6.3061521529514399</v>
      </c>
      <c r="AJ70" s="10">
        <v>0.0055056537174543955</v>
      </c>
      <c r="AK70" s="10">
        <v>0.0053623894112843247</v>
      </c>
      <c r="AL70" s="10">
        <v>0.005510216904778948</v>
      </c>
      <c r="AM70" s="10">
        <v>0.0054333534262702805</v>
      </c>
      <c r="AN70" s="10">
        <v>0.0019568531171337989</v>
      </c>
      <c r="AO70" s="10">
        <v>0.0055827702221174875</v>
      </c>
      <c r="AP70" s="10">
        <v>0.0056230379215532712</v>
      </c>
      <c r="AQ70" s="10">
        <v>0.0061630559401459652</v>
      </c>
      <c r="AR70" s="10">
        <v>0.11625149641135739</v>
      </c>
      <c r="AS70" s="10">
        <v>0.11354543248109512</v>
      </c>
      <c r="AT70" s="10">
        <v>0.11746432202330064</v>
      </c>
      <c r="AU70" s="10">
        <v>0.11642091213000333</v>
      </c>
      <c r="AV70" s="10">
        <v>0.023746179670805119</v>
      </c>
      <c r="AW70" s="10">
        <v>0.12042588008480896</v>
      </c>
      <c r="AX70" s="10">
        <v>0.12214234440544949</v>
      </c>
      <c r="AY70" s="10">
        <v>0.14232601303210013</v>
      </c>
      <c r="AZ70" s="10">
        <v>-0.16738945268612382</v>
      </c>
      <c r="BA70" s="10">
        <v>-0.16304464614553782</v>
      </c>
      <c r="BB70" s="10">
        <v>-0.17674562625500378</v>
      </c>
      <c r="BC70" s="10">
        <v>-0.14338154877487352</v>
      </c>
      <c r="BD70" s="10">
        <v>-0.93360955250628019</v>
      </c>
      <c r="BE70" s="10">
        <v>-0.1570825288843396</v>
      </c>
      <c r="BF70" s="10">
        <v>-0.22545498648684259</v>
      </c>
      <c r="BG70" s="10">
        <v>0</v>
      </c>
    </row>
    <row r="71" x14ac:dyDescent="0.3">
      <c r="A71" s="33"/>
      <c r="B71" s="33"/>
      <c r="C71" s="34">
        <f t="shared" si="1"/>
        <v>32</v>
      </c>
      <c r="D71" s="2">
        <v>72019257.607999995</v>
      </c>
      <c r="E71" s="2">
        <v>72349305.607999995</v>
      </c>
      <c r="F71" s="2">
        <v>70910175.238000005</v>
      </c>
      <c r="G71" s="2">
        <v>73933919.084000006</v>
      </c>
      <c r="H71" s="2">
        <v>7840721.9000000004</v>
      </c>
      <c r="I71" s="2">
        <v>72494788.714000002</v>
      </c>
      <c r="J71" s="2">
        <v>66803397.034598939</v>
      </c>
      <c r="K71" s="2">
        <v>86594115.235041291</v>
      </c>
      <c r="L71" s="10">
        <v>351177.93184374343</v>
      </c>
      <c r="M71" s="10">
        <v>352787.30103052448</v>
      </c>
      <c r="N71" s="10">
        <v>345769.86092108942</v>
      </c>
      <c r="O71" s="10">
        <v>360514.14106964739</v>
      </c>
      <c r="P71" s="10">
        <v>38232.669878258857</v>
      </c>
      <c r="Q71" s="10">
        <v>353496.70096021233</v>
      </c>
      <c r="R71" s="10">
        <v>325744.52431096649</v>
      </c>
      <c r="S71" s="10">
        <v>422247.37255140243</v>
      </c>
      <c r="T71" s="10">
        <v>1091.200872848485</v>
      </c>
      <c r="U71" s="10">
        <v>1096.2016001212121</v>
      </c>
      <c r="V71" s="10">
        <v>1074.396594515151</v>
      </c>
      <c r="W71" s="10">
        <v>1120.2108952121209</v>
      </c>
      <c r="X71" s="10">
        <v>118.7988166666667</v>
      </c>
      <c r="Y71" s="10">
        <v>1098.405889606061</v>
      </c>
      <c r="Z71" s="10">
        <v>1012.1726823424081</v>
      </c>
      <c r="AA71" s="10">
        <v>1312.0320490157769</v>
      </c>
      <c r="AB71" s="10">
        <v>5.320877755208234</v>
      </c>
      <c r="AC71" s="10">
        <v>5.3452621368261282</v>
      </c>
      <c r="AD71" s="10">
        <v>5.2389372866831723</v>
      </c>
      <c r="AE71" s="10">
        <v>5.462335470752234</v>
      </c>
      <c r="AF71" s="10">
        <v>0.57928287694331604</v>
      </c>
      <c r="AG71" s="10">
        <v>5.3560106206092781</v>
      </c>
      <c r="AH71" s="10">
        <v>4.935523095620705</v>
      </c>
      <c r="AI71" s="10">
        <v>6.397687462900036</v>
      </c>
      <c r="AJ71" s="10">
        <v>0.0056174237298790945</v>
      </c>
      <c r="AK71" s="10">
        <v>0.0054677919846818019</v>
      </c>
      <c r="AL71" s="10">
        <v>0.0055984108464472012</v>
      </c>
      <c r="AM71" s="10">
        <v>0.0055315369618792517</v>
      </c>
      <c r="AN71" s="10">
        <v>0.0027260275620642161</v>
      </c>
      <c r="AO71" s="10">
        <v>0.0056636061680924409</v>
      </c>
      <c r="AP71" s="10">
        <v>0.0057206378772349398</v>
      </c>
      <c r="AQ71" s="10">
        <v>0.0062951495050070742</v>
      </c>
      <c r="AR71" s="10">
        <v>0.12186892014123649</v>
      </c>
      <c r="AS71" s="10">
        <v>0.11901322446577693</v>
      </c>
      <c r="AT71" s="10">
        <v>0.12306273286974784</v>
      </c>
      <c r="AU71" s="10">
        <v>0.12195244909188258</v>
      </c>
      <c r="AV71" s="10">
        <v>0.026472207232869336</v>
      </c>
      <c r="AW71" s="10">
        <v>0.12608948625290139</v>
      </c>
      <c r="AX71" s="10">
        <v>0.12786298228268445</v>
      </c>
      <c r="AY71" s="10">
        <v>0.14862116253710719</v>
      </c>
      <c r="AZ71" s="10">
        <v>-0.16831233378250876</v>
      </c>
      <c r="BA71" s="10">
        <v>-0.16450089695329517</v>
      </c>
      <c r="BB71" s="10">
        <v>-0.18112015989158814</v>
      </c>
      <c r="BC71" s="10">
        <v>-0.14620157636206432</v>
      </c>
      <c r="BD71" s="10">
        <v>-0.90945433325673419</v>
      </c>
      <c r="BE71" s="10">
        <v>-0.1628208393003574</v>
      </c>
      <c r="BF71" s="10">
        <v>-0.22854576372452862</v>
      </c>
      <c r="BG71" s="10">
        <v>0</v>
      </c>
    </row>
    <row r="72" x14ac:dyDescent="0.3">
      <c r="A72" s="33"/>
      <c r="B72" s="33"/>
      <c r="C72" s="34">
        <f t="shared" si="1"/>
        <v>33</v>
      </c>
      <c r="D72" s="2">
        <v>70883146.589000002</v>
      </c>
      <c r="E72" s="2">
        <v>71942505.968999997</v>
      </c>
      <c r="F72" s="2">
        <v>70133227.268999994</v>
      </c>
      <c r="G72" s="2">
        <v>73948602.208000004</v>
      </c>
      <c r="H72" s="2">
        <v>9079964.7999999989</v>
      </c>
      <c r="I72" s="2">
        <v>72139323.508000001</v>
      </c>
      <c r="J72" s="2">
        <v>66364869.560663238</v>
      </c>
      <c r="K72" s="2">
        <v>87665836.669886753</v>
      </c>
      <c r="L72" s="10">
        <v>345638.06471308047</v>
      </c>
      <c r="M72" s="10">
        <v>350803.67802962678</v>
      </c>
      <c r="N72" s="10">
        <v>341981.33282505261</v>
      </c>
      <c r="O72" s="10">
        <v>360585.73843527702</v>
      </c>
      <c r="P72" s="10">
        <v>44275.42529019052</v>
      </c>
      <c r="Q72" s="10">
        <v>351763.39323070273</v>
      </c>
      <c r="R72" s="10">
        <v>323606.19108637777</v>
      </c>
      <c r="S72" s="10">
        <v>427473.26531261607</v>
      </c>
      <c r="T72" s="10">
        <v>1077.1041436429671</v>
      </c>
      <c r="U72" s="10">
        <v>1093.201628485466</v>
      </c>
      <c r="V72" s="10">
        <v>1065.7087521311671</v>
      </c>
      <c r="W72" s="10">
        <v>1123.6852437812461</v>
      </c>
      <c r="X72" s="10">
        <v>137.9745141242079</v>
      </c>
      <c r="Y72" s="10">
        <v>1096.1923674269481</v>
      </c>
      <c r="Z72" s="10">
        <v>1008.446710338453</v>
      </c>
      <c r="AA72" s="10">
        <v>1332.125342580601</v>
      </c>
      <c r="AB72" s="10">
        <v>5.2521397485614498</v>
      </c>
      <c r="AC72" s="10">
        <v>5.3306337739462206</v>
      </c>
      <c r="AD72" s="10">
        <v>5.1965739158025892</v>
      </c>
      <c r="AE72" s="10">
        <v>5.4792769748100856</v>
      </c>
      <c r="AF72" s="10">
        <v>0.67278678129420777</v>
      </c>
      <c r="AG72" s="10">
        <v>5.345217116666455</v>
      </c>
      <c r="AH72" s="10">
        <v>4.9173546336576726</v>
      </c>
      <c r="AI72" s="10">
        <v>6.4956657191663174</v>
      </c>
      <c r="AJ72" s="10">
        <v>0.0055288083065898825</v>
      </c>
      <c r="AK72" s="10">
        <v>0.0054370481401237458</v>
      </c>
      <c r="AL72" s="10">
        <v>0.0055370702289381383</v>
      </c>
      <c r="AM72" s="10">
        <v>0.0055326355137229532</v>
      </c>
      <c r="AN72" s="10">
        <v>0.0031568820604864064</v>
      </c>
      <c r="AO72" s="10">
        <v>0.0056358356901180006</v>
      </c>
      <c r="AP72" s="10">
        <v>0.0056830850432629575</v>
      </c>
      <c r="AQ72" s="10">
        <v>0.0063730606499129445</v>
      </c>
      <c r="AR72" s="10">
        <v>0.12739772844782637</v>
      </c>
      <c r="AS72" s="10">
        <v>0.12445027260590068</v>
      </c>
      <c r="AT72" s="10">
        <v>0.12859980309868599</v>
      </c>
      <c r="AU72" s="10">
        <v>0.12748508460560554</v>
      </c>
      <c r="AV72" s="10">
        <v>0.029629089293355743</v>
      </c>
      <c r="AW72" s="10">
        <v>0.13172532194301939</v>
      </c>
      <c r="AX72" s="10">
        <v>0.1335460673259474</v>
      </c>
      <c r="AY72" s="10">
        <v>0.15499422318702014</v>
      </c>
      <c r="AZ72" s="10">
        <v>-0.19143934191928624</v>
      </c>
      <c r="BA72" s="10">
        <v>-0.17935528021131319</v>
      </c>
      <c r="BB72" s="10">
        <v>-0.19999363568395867</v>
      </c>
      <c r="BC72" s="10">
        <v>-0.15647183649818086</v>
      </c>
      <c r="BD72" s="10">
        <v>-0.89642527642562309</v>
      </c>
      <c r="BE72" s="10">
        <v>-0.17711019197082634</v>
      </c>
      <c r="BF72" s="10">
        <v>-0.24297911157152519</v>
      </c>
      <c r="BG72" s="10">
        <v>0</v>
      </c>
    </row>
    <row r="73" x14ac:dyDescent="0.3">
      <c r="A73" s="33"/>
      <c r="B73" s="33"/>
      <c r="C73" s="34">
        <f t="shared" si="1"/>
        <v>34</v>
      </c>
      <c r="D73" s="2">
        <v>72010012.387999997</v>
      </c>
      <c r="E73" s="2">
        <v>72955576.387999997</v>
      </c>
      <c r="F73" s="2">
        <v>71375657.488000005</v>
      </c>
      <c r="G73" s="2">
        <v>74772856.158999994</v>
      </c>
      <c r="H73" s="2">
        <v>7850497</v>
      </c>
      <c r="I73" s="2">
        <v>73192937.259000003</v>
      </c>
      <c r="J73" s="2">
        <v>67214660.905125007</v>
      </c>
      <c r="K73" s="2">
        <v>88474056.03734161</v>
      </c>
      <c r="L73" s="10">
        <v>351132.85060648998</v>
      </c>
      <c r="M73" s="10">
        <v>355743.57863916853</v>
      </c>
      <c r="N73" s="10">
        <v>348039.63013691112</v>
      </c>
      <c r="O73" s="10">
        <v>364604.93840262102</v>
      </c>
      <c r="P73" s="10">
        <v>38280.334898915557</v>
      </c>
      <c r="Q73" s="10">
        <v>356900.98990036361</v>
      </c>
      <c r="R73" s="10">
        <v>327749.91565059283</v>
      </c>
      <c r="S73" s="10">
        <v>431414.27797180967</v>
      </c>
      <c r="T73" s="10">
        <v>1100.061295264283</v>
      </c>
      <c r="U73" s="10">
        <v>1114.506208188207</v>
      </c>
      <c r="V73" s="10">
        <v>1090.3705696303091</v>
      </c>
      <c r="W73" s="10">
        <v>1142.26789121601</v>
      </c>
      <c r="X73" s="10">
        <v>119.92815459822791</v>
      </c>
      <c r="Y73" s="10">
        <v>1118.1322526581121</v>
      </c>
      <c r="Z73" s="10">
        <v>1026.8050856267189</v>
      </c>
      <c r="AA73" s="10">
        <v>1351.5743360424931</v>
      </c>
      <c r="AB73" s="10">
        <v>5.3640826551556682</v>
      </c>
      <c r="AC73" s="10">
        <v>5.4345184637819806</v>
      </c>
      <c r="AD73" s="10">
        <v>5.3168290580035293</v>
      </c>
      <c r="AE73" s="10">
        <v>5.56988906817325</v>
      </c>
      <c r="AF73" s="10">
        <v>0.58478971736809593</v>
      </c>
      <c r="AG73" s="10">
        <v>5.4521996623947988</v>
      </c>
      <c r="AH73" s="10">
        <v>5.006873138566954</v>
      </c>
      <c r="AI73" s="10">
        <v>6.5905022604920518</v>
      </c>
      <c r="AJ73" s="10">
        <v>0.0056167026127787395</v>
      </c>
      <c r="AK73" s="10">
        <v>0.0055136108420097731</v>
      </c>
      <c r="AL73" s="10">
        <v>0.0056351610147902086</v>
      </c>
      <c r="AM73" s="10">
        <v>0.0055943039772971799</v>
      </c>
      <c r="AN73" s="10">
        <v>0.0027294261256610112</v>
      </c>
      <c r="AO73" s="10">
        <v>0.0057181485493566428</v>
      </c>
      <c r="AP73" s="10">
        <v>0.005755856021516602</v>
      </c>
      <c r="AQ73" s="10">
        <v>0.0064318159329614594</v>
      </c>
      <c r="AR73" s="10">
        <v>0.13301443106060512</v>
      </c>
      <c r="AS73" s="10">
        <v>0.12996388344791046</v>
      </c>
      <c r="AT73" s="10">
        <v>0.13423496411347619</v>
      </c>
      <c r="AU73" s="10">
        <v>0.13307938858290272</v>
      </c>
      <c r="AV73" s="10">
        <v>0.032358515419016756</v>
      </c>
      <c r="AW73" s="10">
        <v>0.13744347049237604</v>
      </c>
      <c r="AX73" s="10">
        <v>0.139301923347464</v>
      </c>
      <c r="AY73" s="10">
        <v>0.1614260391199816</v>
      </c>
      <c r="AZ73" s="10">
        <v>-0.1860889438864739</v>
      </c>
      <c r="BA73" s="10">
        <v>-0.17540147184833299</v>
      </c>
      <c r="BB73" s="10">
        <v>-0.19325889775105376</v>
      </c>
      <c r="BC73" s="10">
        <v>-0.15486121572813216</v>
      </c>
      <c r="BD73" s="10">
        <v>-0.91126780717856315</v>
      </c>
      <c r="BE73" s="10">
        <v>-0.17271864163085293</v>
      </c>
      <c r="BF73" s="10">
        <v>-0.24028959544076745</v>
      </c>
      <c r="BG73" s="10">
        <v>0</v>
      </c>
    </row>
    <row r="74" x14ac:dyDescent="0.3">
      <c r="A74" s="33"/>
      <c r="B74" s="33"/>
      <c r="C74" s="34">
        <f t="shared" si="1"/>
        <v>35</v>
      </c>
      <c r="D74" s="2">
        <v>75820241.566</v>
      </c>
      <c r="E74" s="2">
        <v>77059037.566</v>
      </c>
      <c r="F74" s="2">
        <v>75108728.005999997</v>
      </c>
      <c r="G74" s="2">
        <v>78555600.378000006</v>
      </c>
      <c r="H74" s="2">
        <v>9838694.4000000004</v>
      </c>
      <c r="I74" s="2">
        <v>76605290.818000004</v>
      </c>
      <c r="J74" s="2">
        <v>70183176.795981914</v>
      </c>
      <c r="K74" s="2">
        <v>90400806.387556091</v>
      </c>
      <c r="L74" s="10">
        <v>369712.16462641262</v>
      </c>
      <c r="M74" s="10">
        <v>375752.74087928381</v>
      </c>
      <c r="N74" s="10">
        <v>366242.70564032288</v>
      </c>
      <c r="O74" s="10">
        <v>383050.23117074207</v>
      </c>
      <c r="P74" s="10">
        <v>47975.117575369441</v>
      </c>
      <c r="Q74" s="10">
        <v>373540.19593178132</v>
      </c>
      <c r="R74" s="10">
        <v>342224.89506333001</v>
      </c>
      <c r="S74" s="10">
        <v>440809.43456798617</v>
      </c>
      <c r="T74" s="10">
        <v>1148.513111457828</v>
      </c>
      <c r="U74" s="10">
        <v>1167.278198709404</v>
      </c>
      <c r="V74" s="10">
        <v>1137.7352157961709</v>
      </c>
      <c r="W74" s="10">
        <v>1189.947897146146</v>
      </c>
      <c r="X74" s="10">
        <v>149.03499757634509</v>
      </c>
      <c r="Y74" s="10">
        <v>1160.4049142329129</v>
      </c>
      <c r="Z74" s="10">
        <v>1063.1237396386009</v>
      </c>
      <c r="AA74" s="10">
        <v>1369.3772174557089</v>
      </c>
      <c r="AB74" s="10">
        <v>5.6003418054170586</v>
      </c>
      <c r="AC74" s="10">
        <v>5.6918435058059229</v>
      </c>
      <c r="AD74" s="10">
        <v>5.5477869855841453</v>
      </c>
      <c r="AE74" s="10">
        <v>5.80238474264939</v>
      </c>
      <c r="AF74" s="10">
        <v>0.72671954640343916</v>
      </c>
      <c r="AG74" s="10">
        <v>5.6583282224276124</v>
      </c>
      <c r="AH74" s="10">
        <v>5.1839689630291144</v>
      </c>
      <c r="AI74" s="10">
        <v>6.6773120844641634</v>
      </c>
      <c r="AJ74" s="10">
        <v>0.0059138963427846072</v>
      </c>
      <c r="AK74" s="10">
        <v>0.0058237295356167017</v>
      </c>
      <c r="AL74" s="10">
        <v>0.0059298896966525506</v>
      </c>
      <c r="AM74" s="10">
        <v>0.0058773187251148955</v>
      </c>
      <c r="AN74" s="10">
        <v>0.0034206738169258186</v>
      </c>
      <c r="AO74" s="10">
        <v>0.0059847363552844417</v>
      </c>
      <c r="AP74" s="10">
        <v>0.006010061723595115</v>
      </c>
      <c r="AQ74" s="10">
        <v>0.0065718852838694605</v>
      </c>
      <c r="AR74" s="10">
        <v>0.13892832740338973</v>
      </c>
      <c r="AS74" s="10">
        <v>0.13578761298352715</v>
      </c>
      <c r="AT74" s="10">
        <v>0.14016485381012875</v>
      </c>
      <c r="AU74" s="10">
        <v>0.13895670730801762</v>
      </c>
      <c r="AV74" s="10">
        <v>0.035779189235942574</v>
      </c>
      <c r="AW74" s="10">
        <v>0.14342820684766047</v>
      </c>
      <c r="AX74" s="10">
        <v>0.14531198507105911</v>
      </c>
      <c r="AY74" s="10">
        <v>0.16799792440385106</v>
      </c>
      <c r="AZ74" s="10">
        <v>-0.1612879951429631</v>
      </c>
      <c r="BA74" s="10">
        <v>-0.14758462180479648</v>
      </c>
      <c r="BB74" s="10">
        <v>-0.16915865015625675</v>
      </c>
      <c r="BC74" s="10">
        <v>-0.13102987111392195</v>
      </c>
      <c r="BD74" s="10">
        <v>-0.89116585577986263</v>
      </c>
      <c r="BE74" s="10">
        <v>-0.15260389946538222</v>
      </c>
      <c r="BF74" s="10">
        <v>-0.22364435008355399</v>
      </c>
      <c r="BG74" s="10">
        <v>-1.1102230246251565e-16</v>
      </c>
    </row>
    <row r="75" x14ac:dyDescent="0.3">
      <c r="A75" s="33"/>
      <c r="B75" s="33"/>
      <c r="C75" s="34">
        <f t="shared" si="1"/>
        <v>36</v>
      </c>
      <c r="D75" s="2">
        <v>76359333.400999993</v>
      </c>
      <c r="E75" s="2">
        <v>76700493.400999993</v>
      </c>
      <c r="F75" s="2">
        <v>74935271.311000004</v>
      </c>
      <c r="G75" s="2">
        <v>78236775.329999998</v>
      </c>
      <c r="H75" s="2">
        <v>9501604</v>
      </c>
      <c r="I75" s="2">
        <v>76471553.239999995</v>
      </c>
      <c r="J75" s="2">
        <v>70591263.755001262</v>
      </c>
      <c r="K75" s="2">
        <v>91349010.454885587</v>
      </c>
      <c r="L75" s="10">
        <v>372340.86647612607</v>
      </c>
      <c r="M75" s="10">
        <v>374004.41963131027</v>
      </c>
      <c r="N75" s="10">
        <v>365396.90181732178</v>
      </c>
      <c r="O75" s="10">
        <v>381495.58697285212</v>
      </c>
      <c r="P75" s="10">
        <v>46331.408469664493</v>
      </c>
      <c r="Q75" s="10">
        <v>372888.06915886363</v>
      </c>
      <c r="R75" s="10">
        <v>344214.79525170539</v>
      </c>
      <c r="S75" s="10">
        <v>445433.03601002059</v>
      </c>
      <c r="T75" s="10">
        <v>1160.2645930985229</v>
      </c>
      <c r="U75" s="10">
        <v>1165.4484501458701</v>
      </c>
      <c r="V75" s="10">
        <v>1138.6262582963591</v>
      </c>
      <c r="W75" s="10">
        <v>1188.7919426548351</v>
      </c>
      <c r="X75" s="10">
        <v>144.37494681820951</v>
      </c>
      <c r="Y75" s="10">
        <v>1161.9697508053241</v>
      </c>
      <c r="Z75" s="10">
        <v>1072.619944007191</v>
      </c>
      <c r="AA75" s="10">
        <v>1388.0296975458209</v>
      </c>
      <c r="AB75" s="10">
        <v>5.6576439931338678</v>
      </c>
      <c r="AC75" s="10">
        <v>5.6829213461270029</v>
      </c>
      <c r="AD75" s="10">
        <v>5.5521318576752234</v>
      </c>
      <c r="AE75" s="10">
        <v>5.7967481154326279</v>
      </c>
      <c r="AF75" s="10">
        <v>0.70399636038510438</v>
      </c>
      <c r="AG75" s="10">
        <v>5.6659586269808484</v>
      </c>
      <c r="AH75" s="10">
        <v>5.2302740419939431</v>
      </c>
      <c r="AI75" s="10">
        <v>6.7682646935212523</v>
      </c>
      <c r="AJ75" s="10">
        <v>0.0059559449193333416</v>
      </c>
      <c r="AK75" s="10">
        <v>0.0057966325939796462</v>
      </c>
      <c r="AL75" s="10">
        <v>0.0059161951621316926</v>
      </c>
      <c r="AM75" s="10">
        <v>0.0058534650925841855</v>
      </c>
      <c r="AN75" s="10">
        <v>0.0033034757153954921</v>
      </c>
      <c r="AO75" s="10">
        <v>0.0059742881977671502</v>
      </c>
      <c r="AP75" s="10">
        <v>0.006045007816437708</v>
      </c>
      <c r="AQ75" s="10">
        <v>0.0066408170623037475</v>
      </c>
      <c r="AR75" s="10">
        <v>0.14488427232272308</v>
      </c>
      <c r="AS75" s="10">
        <v>0.14158424557750679</v>
      </c>
      <c r="AT75" s="10">
        <v>0.14608104897226043</v>
      </c>
      <c r="AU75" s="10">
        <v>0.14481017240060182</v>
      </c>
      <c r="AV75" s="10">
        <v>0.039082664951338067</v>
      </c>
      <c r="AW75" s="10">
        <v>0.14940249504542763</v>
      </c>
      <c r="AX75" s="10">
        <v>0.15135699288749682</v>
      </c>
      <c r="AY75" s="10">
        <v>0.1746387414661548</v>
      </c>
      <c r="AZ75" s="10">
        <v>-0.16409238566725937</v>
      </c>
      <c r="BA75" s="10">
        <v>-0.16035769824917856</v>
      </c>
      <c r="BB75" s="10">
        <v>-0.17968163050865027</v>
      </c>
      <c r="BC75" s="10">
        <v>-0.14353997990335443</v>
      </c>
      <c r="BD75" s="10">
        <v>-0.89598569319267507</v>
      </c>
      <c r="BE75" s="10">
        <v>-0.16286391216282636</v>
      </c>
      <c r="BF75" s="10">
        <v>-0.22723559452388298</v>
      </c>
      <c r="BG75" s="10">
        <v>0</v>
      </c>
    </row>
    <row r="76" x14ac:dyDescent="0.3">
      <c r="A76" s="33"/>
      <c r="B76" s="33"/>
      <c r="C76" s="34">
        <f t="shared" si="1"/>
        <v>37</v>
      </c>
      <c r="D76" s="2">
        <v>77277324.454999998</v>
      </c>
      <c r="E76" s="2">
        <v>78100860.454999998</v>
      </c>
      <c r="F76" s="2">
        <v>76004000.075000003</v>
      </c>
      <c r="G76" s="2">
        <v>79829713.920000002</v>
      </c>
      <c r="H76" s="2">
        <v>11326829.6</v>
      </c>
      <c r="I76" s="2">
        <v>77732853.540000007</v>
      </c>
      <c r="J76" s="2">
        <v>71195160.071072131</v>
      </c>
      <c r="K76" s="2">
        <v>92263559.819740891</v>
      </c>
      <c r="L76" s="10">
        <v>376817.14421769179</v>
      </c>
      <c r="M76" s="10">
        <v>380832.84333601687</v>
      </c>
      <c r="N76" s="10">
        <v>370608.2018155288</v>
      </c>
      <c r="O76" s="10">
        <v>389263.02165865689</v>
      </c>
      <c r="P76" s="10">
        <v>55231.513422774347</v>
      </c>
      <c r="Q76" s="10">
        <v>379038.38013816881</v>
      </c>
      <c r="R76" s="10">
        <v>347159.49457754608</v>
      </c>
      <c r="S76" s="10">
        <v>449892.53150033823</v>
      </c>
      <c r="T76" s="10">
        <v>1179.7704567036119</v>
      </c>
      <c r="U76" s="10">
        <v>1192.34314150713</v>
      </c>
      <c r="V76" s="10">
        <v>1160.330983405087</v>
      </c>
      <c r="W76" s="10">
        <v>1218.7370449757259</v>
      </c>
      <c r="X76" s="10">
        <v>172.92341607889841</v>
      </c>
      <c r="Y76" s="10">
        <v>1186.7248868736831</v>
      </c>
      <c r="Z76" s="10">
        <v>1086.9158204493319</v>
      </c>
      <c r="AA76" s="10">
        <v>1408.560957218725</v>
      </c>
      <c r="AB76" s="10">
        <v>5.7527578427787223</v>
      </c>
      <c r="AC76" s="10">
        <v>5.8140643543100499</v>
      </c>
      <c r="AD76" s="10">
        <v>5.6579677233600316</v>
      </c>
      <c r="AE76" s="10">
        <v>5.9427654370653862</v>
      </c>
      <c r="AF76" s="10">
        <v>0.84320346589072614</v>
      </c>
      <c r="AG76" s="10">
        <v>5.7866688061153679</v>
      </c>
      <c r="AH76" s="10">
        <v>5.2999831238366166</v>
      </c>
      <c r="AI76" s="10">
        <v>6.8683785456984241</v>
      </c>
      <c r="AJ76" s="10">
        <v>0.0060275472226870427</v>
      </c>
      <c r="AK76" s="10">
        <v>0.0059024652027258873</v>
      </c>
      <c r="AL76" s="10">
        <v>0.0060005720894796511</v>
      </c>
      <c r="AM76" s="10">
        <v>0.0059726444732765274</v>
      </c>
      <c r="AN76" s="10">
        <v>0.0039380620909925139</v>
      </c>
      <c r="AO76" s="10">
        <v>0.0060728264276953573</v>
      </c>
      <c r="AP76" s="10">
        <v>0.0060967218353797144</v>
      </c>
      <c r="AQ76" s="10">
        <v>0.006707302238182577</v>
      </c>
      <c r="AR76" s="10">
        <v>0.15091181954541011</v>
      </c>
      <c r="AS76" s="10">
        <v>0.14748671078023268</v>
      </c>
      <c r="AT76" s="10">
        <v>0.15208162106174009</v>
      </c>
      <c r="AU76" s="10">
        <v>0.15078281687387834</v>
      </c>
      <c r="AV76" s="10">
        <v>0.043020727042330578</v>
      </c>
      <c r="AW76" s="10">
        <v>0.15547532147312298</v>
      </c>
      <c r="AX76" s="10">
        <v>0.15745371472287653</v>
      </c>
      <c r="AY76" s="10">
        <v>0.18134604370433738</v>
      </c>
      <c r="AZ76" s="10">
        <v>-0.16242854052044065</v>
      </c>
      <c r="BA76" s="10">
        <v>-0.15350263302663736</v>
      </c>
      <c r="BB76" s="10">
        <v>-0.17622948622953472</v>
      </c>
      <c r="BC76" s="10">
        <v>-0.13476442838357205</v>
      </c>
      <c r="BD76" s="10">
        <v>-0.87723398466166169</v>
      </c>
      <c r="BE76" s="10">
        <v>-0.15749128158646941</v>
      </c>
      <c r="BF76" s="10">
        <v>-0.22835017194037333</v>
      </c>
      <c r="BG76" s="10">
        <v>0</v>
      </c>
    </row>
    <row r="77" x14ac:dyDescent="0.3">
      <c r="A77" s="33"/>
      <c r="B77" s="33"/>
      <c r="C77" s="34">
        <f t="shared" si="1"/>
        <v>38</v>
      </c>
      <c r="D77" s="2">
        <v>78386164.722000003</v>
      </c>
      <c r="E77" s="2">
        <v>78939916.722000003</v>
      </c>
      <c r="F77" s="2">
        <v>77075077.181999996</v>
      </c>
      <c r="G77" s="2">
        <v>80733107.282999992</v>
      </c>
      <c r="H77" s="2">
        <v>9842543.9000000004</v>
      </c>
      <c r="I77" s="2">
        <v>78868267.743000001</v>
      </c>
      <c r="J77" s="2">
        <v>72051496.481707826</v>
      </c>
      <c r="K77" s="2">
        <v>94029954.696950376</v>
      </c>
      <c r="L77" s="10">
        <v>382224.03460567148</v>
      </c>
      <c r="M77" s="10">
        <v>384924.221869095</v>
      </c>
      <c r="N77" s="10">
        <v>375830.95272652479</v>
      </c>
      <c r="O77" s="10">
        <v>393668.11862017377</v>
      </c>
      <c r="P77" s="10">
        <v>47993.888380478144</v>
      </c>
      <c r="Q77" s="10">
        <v>384574.84947760368</v>
      </c>
      <c r="R77" s="10">
        <v>351335.13397786301</v>
      </c>
      <c r="S77" s="10">
        <v>458505.76802068949</v>
      </c>
      <c r="T77" s="10">
        <v>1191.913095445906</v>
      </c>
      <c r="U77" s="10">
        <v>1200.333258146431</v>
      </c>
      <c r="V77" s="10">
        <v>1171.9771486657039</v>
      </c>
      <c r="W77" s="10">
        <v>1227.5998978636051</v>
      </c>
      <c r="X77" s="10">
        <v>149.66234167110159</v>
      </c>
      <c r="Y77" s="10">
        <v>1199.2437883828779</v>
      </c>
      <c r="Z77" s="10">
        <v>1095.590306115834</v>
      </c>
      <c r="AA77" s="10">
        <v>1429.7871922291549</v>
      </c>
      <c r="AB77" s="10">
        <v>5.8119673778707748</v>
      </c>
      <c r="AC77" s="10">
        <v>5.8530254978954606</v>
      </c>
      <c r="AD77" s="10">
        <v>5.7147563708131193</v>
      </c>
      <c r="AE77" s="10">
        <v>5.9859821884007269</v>
      </c>
      <c r="AF77" s="10">
        <v>0.72977858101540538</v>
      </c>
      <c r="AG77" s="10">
        <v>5.8477130613183874</v>
      </c>
      <c r="AH77" s="10">
        <v>5.3422813651313463</v>
      </c>
      <c r="AI77" s="10">
        <v>6.971881213725986</v>
      </c>
      <c r="AJ77" s="10">
        <v>0.0061140355569933294</v>
      </c>
      <c r="AK77" s="10">
        <v>0.0059658768013977114</v>
      </c>
      <c r="AL77" s="10">
        <v>0.0060851344202464868</v>
      </c>
      <c r="AM77" s="10">
        <v>0.0060402339347911177</v>
      </c>
      <c r="AN77" s="10">
        <v>0.0034220121940847083</v>
      </c>
      <c r="AO77" s="10">
        <v>0.0061615298917308166</v>
      </c>
      <c r="AP77" s="10">
        <v>0.0061700532934162089</v>
      </c>
      <c r="AQ77" s="10">
        <v>0.0068357141955855743</v>
      </c>
      <c r="AR77" s="10">
        <v>0.15702585510240344</v>
      </c>
      <c r="AS77" s="10">
        <v>0.15345258758163038</v>
      </c>
      <c r="AT77" s="10">
        <v>0.15816675548198658</v>
      </c>
      <c r="AU77" s="10">
        <v>0.15682305080866946</v>
      </c>
      <c r="AV77" s="10">
        <v>0.046442739236415287</v>
      </c>
      <c r="AW77" s="10">
        <v>0.16163685136485381</v>
      </c>
      <c r="AX77" s="10">
        <v>0.16362376801629275</v>
      </c>
      <c r="AY77" s="10">
        <v>0.18818175789992295</v>
      </c>
      <c r="AZ77" s="10">
        <v>-0.16637028088941264</v>
      </c>
      <c r="BA77" s="10">
        <v>-0.16048117882842905</v>
      </c>
      <c r="BB77" s="10">
        <v>-0.18031357740833065</v>
      </c>
      <c r="BC77" s="10">
        <v>-0.14141076061139091</v>
      </c>
      <c r="BD77" s="10">
        <v>-0.89532544249626</v>
      </c>
      <c r="BE77" s="10">
        <v>-0.16124315919129228</v>
      </c>
      <c r="BF77" s="10">
        <v>-0.23373890039697498</v>
      </c>
      <c r="BG77" s="10">
        <v>0</v>
      </c>
    </row>
    <row r="78" x14ac:dyDescent="0.3">
      <c r="A78" s="33"/>
      <c r="B78" s="33"/>
      <c r="C78" s="34">
        <f t="shared" si="1"/>
        <v>39</v>
      </c>
      <c r="D78" s="2">
        <v>80043017.913000003</v>
      </c>
      <c r="E78" s="2">
        <v>81147773.913000003</v>
      </c>
      <c r="F78" s="2">
        <v>78824907.353</v>
      </c>
      <c r="G78" s="2">
        <v>82745554.881999999</v>
      </c>
      <c r="H78" s="2">
        <v>11945342.4</v>
      </c>
      <c r="I78" s="2">
        <v>80422688.321999997</v>
      </c>
      <c r="J78" s="2">
        <v>73806210.421035841</v>
      </c>
      <c r="K78" s="2">
        <v>95167516.106256366</v>
      </c>
      <c r="L78" s="10">
        <v>390303.12756371178</v>
      </c>
      <c r="M78" s="10">
        <v>395690.10238346987</v>
      </c>
      <c r="N78" s="10">
        <v>384363.4169720505</v>
      </c>
      <c r="O78" s="10">
        <v>403481.14931826072</v>
      </c>
      <c r="P78" s="10">
        <v>58247.48516612588</v>
      </c>
      <c r="Q78" s="10">
        <v>392154.46390684118</v>
      </c>
      <c r="R78" s="10">
        <v>359891.41229365271</v>
      </c>
      <c r="S78" s="10">
        <v>464052.70749679091</v>
      </c>
      <c r="T78" s="10">
        <v>1219.889017953212</v>
      </c>
      <c r="U78" s="10">
        <v>1236.7259607254441</v>
      </c>
      <c r="V78" s="10">
        <v>1201.324504351139</v>
      </c>
      <c r="W78" s="10">
        <v>1261.0768099062709</v>
      </c>
      <c r="X78" s="10">
        <v>182.05200640097539</v>
      </c>
      <c r="Y78" s="10">
        <v>1225.6753535319669</v>
      </c>
      <c r="Z78" s="10">
        <v>1124.837467363192</v>
      </c>
      <c r="AA78" s="10">
        <v>1450.3926862189489</v>
      </c>
      <c r="AB78" s="10">
        <v>5.9483826497555716</v>
      </c>
      <c r="AC78" s="10">
        <v>6.0304823955417186</v>
      </c>
      <c r="AD78" s="10">
        <v>5.8578589799901017</v>
      </c>
      <c r="AE78" s="10">
        <v>6.1492212042712886</v>
      </c>
      <c r="AF78" s="10">
        <v>0.88771599735008577</v>
      </c>
      <c r="AG78" s="10">
        <v>5.9765977887196717</v>
      </c>
      <c r="AH78" s="10">
        <v>5.4848954094894866</v>
      </c>
      <c r="AI78" s="10">
        <v>7.0723570448341224</v>
      </c>
      <c r="AJ78" s="10">
        <v>0.0062432683030833897</v>
      </c>
      <c r="AK78" s="10">
        <v>0.0061327354015020506</v>
      </c>
      <c r="AL78" s="10">
        <v>0.0062232848080559545</v>
      </c>
      <c r="AM78" s="10">
        <v>0.0061907998511611956</v>
      </c>
      <c r="AN78" s="10">
        <v>0.0041531038896679027</v>
      </c>
      <c r="AO78" s="10">
        <v>0.0062829679445233488</v>
      </c>
      <c r="AP78" s="10">
        <v>0.0063203163559343179</v>
      </c>
      <c r="AQ78" s="10">
        <v>0.0069184117221238435</v>
      </c>
      <c r="AR78" s="10">
        <v>0.16326912340548683</v>
      </c>
      <c r="AS78" s="10">
        <v>0.15958532298313244</v>
      </c>
      <c r="AT78" s="10">
        <v>0.16439004029004253</v>
      </c>
      <c r="AU78" s="10">
        <v>0.16301385065983065</v>
      </c>
      <c r="AV78" s="10">
        <v>0.050595843126083187</v>
      </c>
      <c r="AW78" s="10">
        <v>0.16791981930937716</v>
      </c>
      <c r="AX78" s="10">
        <v>0.16994408437222708</v>
      </c>
      <c r="AY78" s="10">
        <v>0.19510016962204679</v>
      </c>
      <c r="AZ78" s="10">
        <v>-0.15892500731415082</v>
      </c>
      <c r="BA78" s="10">
        <v>-0.14731646644641905</v>
      </c>
      <c r="BB78" s="10">
        <v>-0.17172465376746326</v>
      </c>
      <c r="BC78" s="10">
        <v>-0.1305273241595063</v>
      </c>
      <c r="BD78" s="10">
        <v>-0.87448088498324583</v>
      </c>
      <c r="BE78" s="10">
        <v>-0.15493551148055063</v>
      </c>
      <c r="BF78" s="10">
        <v>-0.22446005274919867</v>
      </c>
      <c r="BG78" s="10">
        <v>0</v>
      </c>
    </row>
    <row r="79" x14ac:dyDescent="0.3">
      <c r="A79" s="33"/>
      <c r="B79" s="33"/>
      <c r="C79" s="34">
        <f t="shared" si="1"/>
        <v>40</v>
      </c>
      <c r="D79" s="2">
        <v>84844480.341000006</v>
      </c>
      <c r="E79" s="2">
        <v>85140544.341000006</v>
      </c>
      <c r="F79" s="2">
        <v>82725820.150999993</v>
      </c>
      <c r="G79" s="2">
        <v>86694178.069000006</v>
      </c>
      <c r="H79" s="2">
        <v>12646018</v>
      </c>
      <c r="I79" s="2">
        <v>84279453.878999993</v>
      </c>
      <c r="J79" s="2">
        <v>77472389.596161172</v>
      </c>
      <c r="K79" s="2">
        <v>97810490.835003987</v>
      </c>
      <c r="L79" s="10">
        <v>413715.86050895089</v>
      </c>
      <c r="M79" s="10">
        <v>415159.51803426578</v>
      </c>
      <c r="N79" s="10">
        <v>403384.91947296303</v>
      </c>
      <c r="O79" s="10">
        <v>422735.29564657382</v>
      </c>
      <c r="P79" s="10">
        <v>61664.096448634307</v>
      </c>
      <c r="Q79" s="10">
        <v>410960.69708527089</v>
      </c>
      <c r="R79" s="10">
        <v>377768.31443414488</v>
      </c>
      <c r="S79" s="10">
        <v>476940.29381722759</v>
      </c>
      <c r="T79" s="10">
        <v>1278.741225938207</v>
      </c>
      <c r="U79" s="10">
        <v>1283.2033811755839</v>
      </c>
      <c r="V79" s="10">
        <v>1246.8096480934439</v>
      </c>
      <c r="W79" s="10">
        <v>1306.6191118161271</v>
      </c>
      <c r="X79" s="10">
        <v>190.59559909570461</v>
      </c>
      <c r="Y79" s="10">
        <v>1270.225378733986</v>
      </c>
      <c r="Z79" s="10">
        <v>1167.6320964003189</v>
      </c>
      <c r="AA79" s="10">
        <v>1474.1596207234959</v>
      </c>
      <c r="AB79" s="10">
        <v>6.2353558479118449</v>
      </c>
      <c r="AC79" s="10">
        <v>6.2571140623099604</v>
      </c>
      <c r="AD79" s="10">
        <v>6.0796521397582968</v>
      </c>
      <c r="AE79" s="10">
        <v>6.3712930768134708</v>
      </c>
      <c r="AF79" s="10">
        <v>0.92937598264708843</v>
      </c>
      <c r="AG79" s="10">
        <v>6.1938311542618072</v>
      </c>
      <c r="AH79" s="10">
        <v>5.6935691700700053</v>
      </c>
      <c r="AI79" s="10">
        <v>7.1882485880516596</v>
      </c>
      <c r="AJ79" s="10">
        <v>0.0066177771480367435</v>
      </c>
      <c r="AK79" s="10">
        <v>0.0064344886520609464</v>
      </c>
      <c r="AL79" s="10">
        <v>0.0065312647622172383</v>
      </c>
      <c r="AM79" s="10">
        <v>0.0064862252171912077</v>
      </c>
      <c r="AN79" s="10">
        <v>0.0043967116877796919</v>
      </c>
      <c r="AO79" s="10">
        <v>0.0065842751361848842</v>
      </c>
      <c r="AP79" s="10">
        <v>0.0066342657115799532</v>
      </c>
      <c r="AQ79" s="10">
        <v>0.0071105485781938161</v>
      </c>
      <c r="AR79" s="10">
        <v>0.16988690055352357</v>
      </c>
      <c r="AS79" s="10">
        <v>0.16601981163519339</v>
      </c>
      <c r="AT79" s="10">
        <v>0.17092130505225978</v>
      </c>
      <c r="AU79" s="10">
        <v>0.16950007587702187</v>
      </c>
      <c r="AV79" s="10">
        <v>0.054992554813862879</v>
      </c>
      <c r="AW79" s="10">
        <v>0.17450409444556206</v>
      </c>
      <c r="AX79" s="10">
        <v>0.17657835008380704</v>
      </c>
      <c r="AY79" s="10">
        <v>0.20221071820024061</v>
      </c>
      <c r="AZ79" s="10">
        <v>-0.13256257466161048</v>
      </c>
      <c r="BA79" s="10">
        <v>-0.12953566008964057</v>
      </c>
      <c r="BB79" s="10">
        <v>-0.15422344326489723</v>
      </c>
      <c r="BC79" s="10">
        <v>-0.11365153851191723</v>
      </c>
      <c r="BD79" s="10">
        <v>-0.87070898129595831</v>
      </c>
      <c r="BE79" s="10">
        <v>-0.13833932168717389</v>
      </c>
      <c r="BF79" s="10">
        <v>-0.20793374069813275</v>
      </c>
      <c r="BG79" s="10">
        <v>0</v>
      </c>
    </row>
    <row r="80" x14ac:dyDescent="0.3">
      <c r="A80" s="33"/>
      <c r="B80" s="33"/>
      <c r="C80" s="34">
        <f t="shared" si="1"/>
        <v>41</v>
      </c>
      <c r="D80" s="2">
        <v>84510020.983999997</v>
      </c>
      <c r="E80" s="2">
        <v>85684340.983999997</v>
      </c>
      <c r="F80" s="2">
        <v>83235980.244000003</v>
      </c>
      <c r="G80" s="2">
        <v>87246752.184</v>
      </c>
      <c r="H80" s="2">
        <v>13182908.800000001</v>
      </c>
      <c r="I80" s="2">
        <v>84798391.444000006</v>
      </c>
      <c r="J80" s="2">
        <v>77630410.322127536</v>
      </c>
      <c r="K80" s="2">
        <v>98023819.080394208</v>
      </c>
      <c r="L80" s="10">
        <v>412084.98080846359</v>
      </c>
      <c r="M80" s="10">
        <v>417811.16131378629</v>
      </c>
      <c r="N80" s="10">
        <v>405872.54531526339</v>
      </c>
      <c r="O80" s="10">
        <v>425429.73934595642</v>
      </c>
      <c r="P80" s="10">
        <v>64282.065683976572</v>
      </c>
      <c r="Q80" s="10">
        <v>413491.1233474334</v>
      </c>
      <c r="R80" s="10">
        <v>378538.84989335999</v>
      </c>
      <c r="S80" s="10">
        <v>477980.51798098889</v>
      </c>
      <c r="T80" s="10">
        <v>1288.4589264217111</v>
      </c>
      <c r="U80" s="10">
        <v>1306.3628751943891</v>
      </c>
      <c r="V80" s="10">
        <v>1269.0346126543679</v>
      </c>
      <c r="W80" s="10">
        <v>1330.1837503277941</v>
      </c>
      <c r="X80" s="10">
        <v>200.98961427046811</v>
      </c>
      <c r="Y80" s="10">
        <v>1292.855487787773</v>
      </c>
      <c r="Z80" s="10">
        <v>1183.5708236335961</v>
      </c>
      <c r="AA80" s="10">
        <v>1494.493353870929</v>
      </c>
      <c r="AB80" s="10">
        <v>6.2827409789367836</v>
      </c>
      <c r="AC80" s="10">
        <v>6.3700436242382432</v>
      </c>
      <c r="AD80" s="10">
        <v>6.188024779924735</v>
      </c>
      <c r="AE80" s="10">
        <v>6.4861981909735684</v>
      </c>
      <c r="AF80" s="10">
        <v>0.98005893709371206</v>
      </c>
      <c r="AG80" s="10">
        <v>6.3041793466600611</v>
      </c>
      <c r="AH80" s="10">
        <v>5.7712890668297003</v>
      </c>
      <c r="AI80" s="10">
        <v>7.2873992678912778</v>
      </c>
      <c r="AJ80" s="10">
        <v>0.0065916896821131389</v>
      </c>
      <c r="AK80" s="10">
        <v>0.0064755860323454564</v>
      </c>
      <c r="AL80" s="10">
        <v>0.0065715422793505649</v>
      </c>
      <c r="AM80" s="10">
        <v>0.0065275673261875871</v>
      </c>
      <c r="AN80" s="10">
        <v>0.0045833755099742666</v>
      </c>
      <c r="AO80" s="10">
        <v>0.0066248167812620745</v>
      </c>
      <c r="AP80" s="10">
        <v>0.0066477976484346493</v>
      </c>
      <c r="AQ80" s="10">
        <v>0.0071260569437995754</v>
      </c>
      <c r="AR80" s="10">
        <v>0.1764785902356367</v>
      </c>
      <c r="AS80" s="10">
        <v>0.17249539766753885</v>
      </c>
      <c r="AT80" s="10">
        <v>0.17749284733161033</v>
      </c>
      <c r="AU80" s="10">
        <v>0.17602764320320946</v>
      </c>
      <c r="AV80" s="10">
        <v>0.059575930323837144</v>
      </c>
      <c r="AW80" s="10">
        <v>0.18112891122682412</v>
      </c>
      <c r="AX80" s="10">
        <v>0.18322614773224169</v>
      </c>
      <c r="AY80" s="10">
        <v>0.2093367751440402</v>
      </c>
      <c r="AZ80" s="10">
        <v>-0.13786239123483734</v>
      </c>
      <c r="BA80" s="10">
        <v>-0.1258824458397606</v>
      </c>
      <c r="BB80" s="10">
        <v>-0.1508596479419555</v>
      </c>
      <c r="BC80" s="10">
        <v>-0.10994334843815268</v>
      </c>
      <c r="BD80" s="10">
        <v>-0.86551320971091683</v>
      </c>
      <c r="BE80" s="10">
        <v>-0.13492055054034757</v>
      </c>
      <c r="BF80" s="10">
        <v>-0.20804544190979779</v>
      </c>
      <c r="BG80" s="10">
        <v>-1.1102230246251565e-16</v>
      </c>
    </row>
    <row r="81" x14ac:dyDescent="0.3">
      <c r="A81" s="33"/>
      <c r="B81" s="33"/>
      <c r="C81" s="34">
        <f t="shared" si="1"/>
        <v>42</v>
      </c>
      <c r="D81" s="2">
        <v>86350022.633000001</v>
      </c>
      <c r="E81" s="2">
        <v>86441282.633000001</v>
      </c>
      <c r="F81" s="2">
        <v>84224741.473000005</v>
      </c>
      <c r="G81" s="2">
        <v>87895797.759000003</v>
      </c>
      <c r="H81" s="2">
        <v>11443517.300000001</v>
      </c>
      <c r="I81" s="2">
        <v>85679256.598999992</v>
      </c>
      <c r="J81" s="2">
        <v>78578861.637680769</v>
      </c>
      <c r="K81" s="2">
        <v>99306397.204485327</v>
      </c>
      <c r="L81" s="10">
        <v>421057.1362450273</v>
      </c>
      <c r="M81" s="10">
        <v>421502.135251189</v>
      </c>
      <c r="N81" s="10">
        <v>410693.91025320091</v>
      </c>
      <c r="O81" s="10">
        <v>428594.59400110232</v>
      </c>
      <c r="P81" s="10">
        <v>55800.502142161691</v>
      </c>
      <c r="Q81" s="10">
        <v>417786.36900311417</v>
      </c>
      <c r="R81" s="10">
        <v>383163.65695903939</v>
      </c>
      <c r="S81" s="10">
        <v>484234.58318529773</v>
      </c>
      <c r="T81" s="10">
        <v>1316.7328357096021</v>
      </c>
      <c r="U81" s="10">
        <v>1318.1244397291821</v>
      </c>
      <c r="V81" s="10">
        <v>1284.324882553866</v>
      </c>
      <c r="W81" s="10">
        <v>1340.3040265786301</v>
      </c>
      <c r="X81" s="10">
        <v>174.49972247213279</v>
      </c>
      <c r="Y81" s="10">
        <v>1306.5044694033149</v>
      </c>
      <c r="Z81" s="10">
        <v>1198.2320809661751</v>
      </c>
      <c r="AA81" s="10">
        <v>1514.301791800505</v>
      </c>
      <c r="AB81" s="10">
        <v>6.4206092841462556</v>
      </c>
      <c r="AC81" s="10">
        <v>6.4273949778311499</v>
      </c>
      <c r="AD81" s="10">
        <v>6.2625826903917554</v>
      </c>
      <c r="AE81" s="10">
        <v>6.5355463486955019</v>
      </c>
      <c r="AF81" s="10">
        <v>0.85088979920647911</v>
      </c>
      <c r="AG81" s="10">
        <v>6.3707340612561056</v>
      </c>
      <c r="AH81" s="10">
        <v>5.8427798069357477</v>
      </c>
      <c r="AI81" s="10">
        <v>7.3839885204912807</v>
      </c>
      <c r="AJ81" s="10">
        <v>0.0067352078086449123</v>
      </c>
      <c r="AK81" s="10">
        <v>0.0065327918264645969</v>
      </c>
      <c r="AL81" s="10">
        <v>0.0066496057105915824</v>
      </c>
      <c r="AM81" s="10">
        <v>0.0065761271703367614</v>
      </c>
      <c r="AN81" s="10">
        <v>0.0039786315551835448</v>
      </c>
      <c r="AO81" s="10">
        <v>0.0066936337736778649</v>
      </c>
      <c r="AP81" s="10">
        <v>0.0067290172684138097</v>
      </c>
      <c r="AQ81" s="10">
        <v>0.007219296779105819</v>
      </c>
      <c r="AR81" s="10">
        <v>0.18321379804428162</v>
      </c>
      <c r="AS81" s="10">
        <v>0.17902818949400345</v>
      </c>
      <c r="AT81" s="10">
        <v>0.18414245304220192</v>
      </c>
      <c r="AU81" s="10">
        <v>0.18260377037354622</v>
      </c>
      <c r="AV81" s="10">
        <v>0.063554561879020685</v>
      </c>
      <c r="AW81" s="10">
        <v>0.18782254500050199</v>
      </c>
      <c r="AX81" s="10">
        <v>0.18995516500065551</v>
      </c>
      <c r="AY81" s="10">
        <v>0.21655607192314602</v>
      </c>
      <c r="AZ81" s="10">
        <v>-0.13046868012748869</v>
      </c>
      <c r="BA81" s="10">
        <v>-0.1295497060979296</v>
      </c>
      <c r="BB81" s="10">
        <v>-0.15186993140462191</v>
      </c>
      <c r="BC81" s="10">
        <v>-0.11490296462965377</v>
      </c>
      <c r="BD81" s="10">
        <v>-0.88476555768671938</v>
      </c>
      <c r="BE81" s="10">
        <v>-0.1372231899363463</v>
      </c>
      <c r="BF81" s="10">
        <v>-0.20872306467954682</v>
      </c>
      <c r="BG81" s="10">
        <v>0</v>
      </c>
    </row>
    <row r="82" x14ac:dyDescent="0.3">
      <c r="A82" s="33"/>
      <c r="B82" s="33"/>
      <c r="C82" s="34">
        <f t="shared" si="1"/>
        <v>43</v>
      </c>
      <c r="D82" s="2">
        <v>84412637.641000003</v>
      </c>
      <c r="E82" s="2">
        <v>85499597.641000003</v>
      </c>
      <c r="F82" s="2">
        <v>83082846.151000008</v>
      </c>
      <c r="G82" s="2">
        <v>87068577.144999996</v>
      </c>
      <c r="H82" s="2">
        <v>13203206.4</v>
      </c>
      <c r="I82" s="2">
        <v>84651825.655000001</v>
      </c>
      <c r="J82" s="2">
        <v>77668554.856850103</v>
      </c>
      <c r="K82" s="2">
        <v>100021362.87237141</v>
      </c>
      <c r="L82" s="10">
        <v>411610.12335885048</v>
      </c>
      <c r="M82" s="10">
        <v>416910.32190955692</v>
      </c>
      <c r="N82" s="10">
        <v>405125.83789476729</v>
      </c>
      <c r="O82" s="10">
        <v>424560.92808935093</v>
      </c>
      <c r="P82" s="10">
        <v>64381.040172552799</v>
      </c>
      <c r="Q82" s="10">
        <v>412776.44407456141</v>
      </c>
      <c r="R82" s="10">
        <v>378724.84901720443</v>
      </c>
      <c r="S82" s="10">
        <v>487720.87522615911</v>
      </c>
      <c r="T82" s="10">
        <v>1294.9504132942659</v>
      </c>
      <c r="U82" s="10">
        <v>1311.625159405394</v>
      </c>
      <c r="V82" s="10">
        <v>1274.550457935753</v>
      </c>
      <c r="W82" s="10">
        <v>1335.694430475869</v>
      </c>
      <c r="X82" s="10">
        <v>202.5466572576934</v>
      </c>
      <c r="Y82" s="10">
        <v>1298.619729006228</v>
      </c>
      <c r="Z82" s="10">
        <v>1191.4913456394031</v>
      </c>
      <c r="AA82" s="10">
        <v>1534.3994549806921</v>
      </c>
      <c r="AB82" s="10">
        <v>6.3143945534140844</v>
      </c>
      <c r="AC82" s="10">
        <v>6.3957034011836429</v>
      </c>
      <c r="AD82" s="10">
        <v>6.2149209630099618</v>
      </c>
      <c r="AE82" s="10">
        <v>6.5130691880058746</v>
      </c>
      <c r="AF82" s="10">
        <v>0.98765133882356337</v>
      </c>
      <c r="AG82" s="10">
        <v>6.3322867498321944</v>
      </c>
      <c r="AH82" s="10">
        <v>5.8099108553555121</v>
      </c>
      <c r="AI82" s="10">
        <v>7.4819880837320749</v>
      </c>
      <c r="AJ82" s="10">
        <v>0.0065840938873211316</v>
      </c>
      <c r="AK82" s="10">
        <v>0.006461624071527867</v>
      </c>
      <c r="AL82" s="10">
        <v>0.006559452229307189</v>
      </c>
      <c r="AM82" s="10">
        <v>0.0065142367490164639</v>
      </c>
      <c r="AN82" s="10">
        <v>0.0045904324898990044</v>
      </c>
      <c r="AO82" s="10">
        <v>0.0066133664284665581</v>
      </c>
      <c r="AP82" s="10">
        <v>0.0066510641151089475</v>
      </c>
      <c r="AQ82" s="10">
        <v>0.007271272779531178</v>
      </c>
      <c r="AR82" s="10">
        <v>0.18979789193160274</v>
      </c>
      <c r="AS82" s="10">
        <v>0.18548981356553132</v>
      </c>
      <c r="AT82" s="10">
        <v>0.1907019052715091</v>
      </c>
      <c r="AU82" s="10">
        <v>0.18911800712256269</v>
      </c>
      <c r="AV82" s="10">
        <v>0.068144994368919687</v>
      </c>
      <c r="AW82" s="10">
        <v>0.19443591142896854</v>
      </c>
      <c r="AX82" s="10">
        <v>0.19660622911576445</v>
      </c>
      <c r="AY82" s="10">
        <v>0.22382734470267721</v>
      </c>
      <c r="AZ82" s="10">
        <v>-0.15605391471508279</v>
      </c>
      <c r="BA82" s="10">
        <v>-0.14518663627790562</v>
      </c>
      <c r="BB82" s="10">
        <v>-0.16934898940524501</v>
      </c>
      <c r="BC82" s="10">
        <v>-0.12950019231290955</v>
      </c>
      <c r="BD82" s="10">
        <v>-0.86799613581703072</v>
      </c>
      <c r="BE82" s="10">
        <v>-0.15366254544024893</v>
      </c>
      <c r="BF82" s="10">
        <v>-0.22348033833575909</v>
      </c>
      <c r="BG82" s="10">
        <v>0</v>
      </c>
    </row>
    <row r="83" x14ac:dyDescent="0.3">
      <c r="A83" s="33"/>
      <c r="B83" s="33"/>
      <c r="C83" s="34">
        <f t="shared" si="1"/>
        <v>44</v>
      </c>
      <c r="D83" s="2">
        <v>87940985.012999997</v>
      </c>
      <c r="E83" s="2">
        <v>89780885.012999997</v>
      </c>
      <c r="F83" s="2">
        <v>87457928.762999997</v>
      </c>
      <c r="G83" s="2">
        <v>91391067.747999996</v>
      </c>
      <c r="H83" s="2">
        <v>12007783.6</v>
      </c>
      <c r="I83" s="2">
        <v>89068111.497999996</v>
      </c>
      <c r="J83" s="2">
        <v>82172211.504332229</v>
      </c>
      <c r="K83" s="2">
        <v>103818878.3129603</v>
      </c>
      <c r="L83" s="10">
        <v>428814.93460072071</v>
      </c>
      <c r="M83" s="10">
        <v>437786.5943797786</v>
      </c>
      <c r="N83" s="10">
        <v>426459.47162493528</v>
      </c>
      <c r="O83" s="10">
        <v>445638.11439746048</v>
      </c>
      <c r="P83" s="10">
        <v>58551.958888934787</v>
      </c>
      <c r="Q83" s="10">
        <v>434310.99164261721</v>
      </c>
      <c r="R83" s="10">
        <v>400685.43122433638</v>
      </c>
      <c r="S83" s="10">
        <v>506238.19493847108</v>
      </c>
      <c r="T83" s="10">
        <v>1317.4679402696629</v>
      </c>
      <c r="U83" s="10">
        <v>1345.031985213483</v>
      </c>
      <c r="V83" s="10">
        <v>1310.2311425168541</v>
      </c>
      <c r="W83" s="10">
        <v>1369.1545730037451</v>
      </c>
      <c r="X83" s="10">
        <v>179.8918891385768</v>
      </c>
      <c r="Y83" s="10">
        <v>1334.3537303071159</v>
      </c>
      <c r="Z83" s="10">
        <v>1231.0443671061009</v>
      </c>
      <c r="AA83" s="10">
        <v>1555.339000943226</v>
      </c>
      <c r="AB83" s="10">
        <v>6.4241937767898234</v>
      </c>
      <c r="AC83" s="10">
        <v>6.5586006648655966</v>
      </c>
      <c r="AD83" s="10">
        <v>6.3889059419465957</v>
      </c>
      <c r="AE83" s="10">
        <v>6.6762264329207568</v>
      </c>
      <c r="AF83" s="10">
        <v>0.87718290470314286</v>
      </c>
      <c r="AG83" s="10">
        <v>6.5065317100017559</v>
      </c>
      <c r="AH83" s="10">
        <v>6.0027779958702094</v>
      </c>
      <c r="AI83" s="10">
        <v>7.5840928080669823</v>
      </c>
      <c r="AJ83" s="10">
        <v>0.0068593011431722058</v>
      </c>
      <c r="AK83" s="10">
        <v>0.0067851819630655643</v>
      </c>
      <c r="AL83" s="10">
        <v>0.0069048682414227175</v>
      </c>
      <c r="AM83" s="10">
        <v>0.0068376338695005671</v>
      </c>
      <c r="AN83" s="10">
        <v>0.0041748131703156915</v>
      </c>
      <c r="AO83" s="10">
        <v>0.0069583857627410484</v>
      </c>
      <c r="AP83" s="10">
        <v>0.0070367299636630793</v>
      </c>
      <c r="AQ83" s="10">
        <v>0.0075473415098506963</v>
      </c>
      <c r="AR83" s="10">
        <v>0.19665719307477494</v>
      </c>
      <c r="AS83" s="10">
        <v>0.19227499552859689</v>
      </c>
      <c r="AT83" s="10">
        <v>0.19760677351293182</v>
      </c>
      <c r="AU83" s="10">
        <v>0.19595564099206325</v>
      </c>
      <c r="AV83" s="10">
        <v>0.072319807539235378</v>
      </c>
      <c r="AW83" s="10">
        <v>0.20139429719170959</v>
      </c>
      <c r="AX83" s="10">
        <v>0.20364295907942753</v>
      </c>
      <c r="AY83" s="10">
        <v>0.23137468621252791</v>
      </c>
      <c r="AZ83" s="10">
        <v>-0.15293840155059901</v>
      </c>
      <c r="BA83" s="10">
        <v>-0.1352161911983194</v>
      </c>
      <c r="BB83" s="10">
        <v>-0.15759127642123505</v>
      </c>
      <c r="BC83" s="10">
        <v>-0.11970665419343929</v>
      </c>
      <c r="BD83" s="10">
        <v>-0.88433911254750086</v>
      </c>
      <c r="BE83" s="10">
        <v>-0.14208173941635505</v>
      </c>
      <c r="BF83" s="10">
        <v>-0.2085041483820943</v>
      </c>
      <c r="BG83" s="10">
        <v>0</v>
      </c>
    </row>
    <row r="84" x14ac:dyDescent="0.3">
      <c r="A84" s="33"/>
      <c r="B84" s="33"/>
      <c r="C84" s="34">
        <f t="shared" si="1"/>
        <v>45</v>
      </c>
      <c r="D84" s="2">
        <v>90383464.143999994</v>
      </c>
      <c r="E84" s="2">
        <v>90950436.143999994</v>
      </c>
      <c r="F84" s="2">
        <v>88722798.434</v>
      </c>
      <c r="G84" s="2">
        <v>92498637.355000004</v>
      </c>
      <c r="H84" s="2">
        <v>11588277.699999999</v>
      </c>
      <c r="I84" s="2">
        <v>90270999.644999996</v>
      </c>
      <c r="J84" s="2">
        <v>82667212.260364443</v>
      </c>
      <c r="K84" s="2">
        <v>104003556.1863115</v>
      </c>
      <c r="L84" s="10">
        <v>440724.87089116091</v>
      </c>
      <c r="M84" s="10">
        <v>443489.52108315623</v>
      </c>
      <c r="N84" s="10">
        <v>432627.18745354598</v>
      </c>
      <c r="O84" s="10">
        <v>451038.80883499997</v>
      </c>
      <c r="P84" s="10">
        <v>56506.37803665614</v>
      </c>
      <c r="Q84" s="10">
        <v>440176.47520538978</v>
      </c>
      <c r="R84" s="10">
        <v>403099.13760701893</v>
      </c>
      <c r="S84" s="10">
        <v>507138.71510175557</v>
      </c>
      <c r="T84" s="10">
        <v>1372.565894365983</v>
      </c>
      <c r="U84" s="10">
        <v>1381.1759475170841</v>
      </c>
      <c r="V84" s="10">
        <v>1347.3469769779799</v>
      </c>
      <c r="W84" s="10">
        <v>1404.686975778284</v>
      </c>
      <c r="X84" s="10">
        <v>175.97991951404711</v>
      </c>
      <c r="Y84" s="10">
        <v>1370.8580052391801</v>
      </c>
      <c r="Z84" s="10">
        <v>1255.386670620569</v>
      </c>
      <c r="AA84" s="10">
        <v>1579.4010051072371</v>
      </c>
      <c r="AB84" s="10">
        <v>6.6928606057883204</v>
      </c>
      <c r="AC84" s="10">
        <v>6.7348446633736696</v>
      </c>
      <c r="AD84" s="10">
        <v>6.5698889514585579</v>
      </c>
      <c r="AE84" s="10">
        <v>6.8494883649962031</v>
      </c>
      <c r="AF84" s="10">
        <v>0.85810748726888597</v>
      </c>
      <c r="AG84" s="10">
        <v>6.6845326530810913</v>
      </c>
      <c r="AH84" s="10">
        <v>6.121475134502945</v>
      </c>
      <c r="AI84" s="10">
        <v>7.7014231602392647</v>
      </c>
      <c r="AJ84" s="10">
        <v>0.0070498118577493269</v>
      </c>
      <c r="AK84" s="10">
        <v>0.0068735706800825006</v>
      </c>
      <c r="AL84" s="10">
        <v>0.0070047306386273678</v>
      </c>
      <c r="AM84" s="10">
        <v>0.0069204992484075594</v>
      </c>
      <c r="AN84" s="10">
        <v>0.0040289612117290017</v>
      </c>
      <c r="AO84" s="10">
        <v>0.007052360582858826</v>
      </c>
      <c r="AP84" s="10">
        <v>0.007079118827102931</v>
      </c>
      <c r="AQ84" s="10">
        <v>0.0075607670736994289</v>
      </c>
      <c r="AR84" s="10">
        <v>0.20370700493252428</v>
      </c>
      <c r="AS84" s="10">
        <v>0.19914856620867941</v>
      </c>
      <c r="AT84" s="10">
        <v>0.20461150415155918</v>
      </c>
      <c r="AU84" s="10">
        <v>0.20287614024047082</v>
      </c>
      <c r="AV84" s="10">
        <v>0.076348768750964385</v>
      </c>
      <c r="AW84" s="10">
        <v>0.20844665777456842</v>
      </c>
      <c r="AX84" s="10">
        <v>0.21072207790653047</v>
      </c>
      <c r="AY84" s="10">
        <v>0.23893545328622734</v>
      </c>
      <c r="AZ84" s="10">
        <v>-0.13095794549479189</v>
      </c>
      <c r="BA84" s="10">
        <v>-0.12550647805665616</v>
      </c>
      <c r="BB84" s="10">
        <v>-0.14692533902338512</v>
      </c>
      <c r="BC84" s="10">
        <v>-0.11062043696565182</v>
      </c>
      <c r="BD84" s="10">
        <v>-0.88857806285738139</v>
      </c>
      <c r="BE84" s="10">
        <v>-0.13203929793238101</v>
      </c>
      <c r="BF84" s="10">
        <v>-0.20515013820993999</v>
      </c>
      <c r="BG84" s="10">
        <v>-1.1102230246251565e-16</v>
      </c>
    </row>
    <row r="85" x14ac:dyDescent="0.3">
      <c r="A85" s="33"/>
      <c r="B85" s="33"/>
      <c r="C85" s="34">
        <f t="shared" si="1"/>
        <v>46</v>
      </c>
      <c r="D85" s="2">
        <v>90578440.840999991</v>
      </c>
      <c r="E85" s="2">
        <v>91112500.840999991</v>
      </c>
      <c r="F85" s="2">
        <v>88234099.320999995</v>
      </c>
      <c r="G85" s="2">
        <v>92959318.170000002</v>
      </c>
      <c r="H85" s="2">
        <v>14140854.800000001</v>
      </c>
      <c r="I85" s="2">
        <v>90080916.649999991</v>
      </c>
      <c r="J85" s="2">
        <v>83062965.337696254</v>
      </c>
      <c r="K85" s="2">
        <v>104859618.24477489</v>
      </c>
      <c r="L85" s="10">
        <v>441675.60983910842</v>
      </c>
      <c r="M85" s="10">
        <v>444279.77562072891</v>
      </c>
      <c r="N85" s="10">
        <v>430244.20893505949</v>
      </c>
      <c r="O85" s="10">
        <v>453285.16545161989</v>
      </c>
      <c r="P85" s="10">
        <v>68953.170417228059</v>
      </c>
      <c r="Q85" s="10">
        <v>439249.59876595059</v>
      </c>
      <c r="R85" s="10">
        <v>405028.89572775172</v>
      </c>
      <c r="S85" s="10">
        <v>511313.01671504608</v>
      </c>
      <c r="T85" s="10">
        <v>1381.6113612111039</v>
      </c>
      <c r="U85" s="10">
        <v>1389.757486897498</v>
      </c>
      <c r="V85" s="10">
        <v>1345.8526437004271</v>
      </c>
      <c r="W85" s="10">
        <v>1417.927366839536</v>
      </c>
      <c r="X85" s="10">
        <v>215.69333129957289</v>
      </c>
      <c r="Y85" s="10">
        <v>1374.0225236424651</v>
      </c>
      <c r="Z85" s="10">
        <v>1266.9762864200161</v>
      </c>
      <c r="AA85" s="10">
        <v>1599.4450616957729</v>
      </c>
      <c r="AB85" s="10">
        <v>6.7369678132871931</v>
      </c>
      <c r="AC85" s="10">
        <v>6.7766896830495567</v>
      </c>
      <c r="AD85" s="10">
        <v>6.5626023327495346</v>
      </c>
      <c r="AE85" s="10">
        <v>6.9140507237891997</v>
      </c>
      <c r="AF85" s="10">
        <v>1.0517567177734599</v>
      </c>
      <c r="AG85" s="10">
        <v>6.6999633734891786</v>
      </c>
      <c r="AH85" s="10">
        <v>6.1779880373360534</v>
      </c>
      <c r="AI85" s="10">
        <v>7.7991613287834971</v>
      </c>
      <c r="AJ85" s="10">
        <v>0.0070650198279628325</v>
      </c>
      <c r="AK85" s="10">
        <v>0.0068858187043559843</v>
      </c>
      <c r="AL85" s="10">
        <v>0.0069661474817576301</v>
      </c>
      <c r="AM85" s="10">
        <v>0.0069549661478682245</v>
      </c>
      <c r="AN85" s="10">
        <v>0.0049164299445371307</v>
      </c>
      <c r="AO85" s="10">
        <v>0.0070375104778784715</v>
      </c>
      <c r="AP85" s="10">
        <v>0.0071130087211010475</v>
      </c>
      <c r="AQ85" s="10">
        <v>0.0076230003863092264</v>
      </c>
      <c r="AR85" s="10">
        <v>0.21077202476048712</v>
      </c>
      <c r="AS85" s="10">
        <v>0.20603438491303538</v>
      </c>
      <c r="AT85" s="10">
        <v>0.21157765163331682</v>
      </c>
      <c r="AU85" s="10">
        <v>0.20983110638833904</v>
      </c>
      <c r="AV85" s="10">
        <v>0.081265198695501514</v>
      </c>
      <c r="AW85" s="10">
        <v>0.2154841682524469</v>
      </c>
      <c r="AX85" s="10">
        <v>0.21783508662763151</v>
      </c>
      <c r="AY85" s="10">
        <v>0.24655845367253656</v>
      </c>
      <c r="AZ85" s="10">
        <v>-0.13619329960212323</v>
      </c>
      <c r="BA85" s="10">
        <v>-0.13110020457717919</v>
      </c>
      <c r="BB85" s="10">
        <v>-0.15855025225216601</v>
      </c>
      <c r="BC85" s="10">
        <v>-0.11348792103167771</v>
      </c>
      <c r="BD85" s="10">
        <v>-0.86514489527330851</v>
      </c>
      <c r="BE85" s="10">
        <v>-0.14093796870666475</v>
      </c>
      <c r="BF85" s="10">
        <v>-0.20786507973163204</v>
      </c>
      <c r="BG85" s="10">
        <v>0</v>
      </c>
    </row>
    <row r="86" x14ac:dyDescent="0.3">
      <c r="A86" s="33"/>
      <c r="B86" s="33"/>
      <c r="C86" s="34">
        <f t="shared" si="1"/>
        <v>47</v>
      </c>
      <c r="D86" s="2">
        <v>93017913.493000001</v>
      </c>
      <c r="E86" s="2">
        <v>95810004.523000002</v>
      </c>
      <c r="F86" s="2">
        <v>93146203.042999998</v>
      </c>
      <c r="G86" s="2">
        <v>97224493.089000002</v>
      </c>
      <c r="H86" s="2">
        <v>14673629</v>
      </c>
      <c r="I86" s="2">
        <v>94560691.608999997</v>
      </c>
      <c r="J86" s="2">
        <v>86425849.746777922</v>
      </c>
      <c r="K86" s="2">
        <v>106652559.0909418</v>
      </c>
      <c r="L86" s="10">
        <v>453570.88603567338</v>
      </c>
      <c r="M86" s="10">
        <v>467185.58835282078</v>
      </c>
      <c r="N86" s="10">
        <v>454196.4473138997</v>
      </c>
      <c r="O86" s="10">
        <v>474082.87090922031</v>
      </c>
      <c r="P86" s="10">
        <v>71551.066423239114</v>
      </c>
      <c r="Q86" s="10">
        <v>461093.72987029923</v>
      </c>
      <c r="R86" s="10">
        <v>421426.88191970717</v>
      </c>
      <c r="S86" s="10">
        <v>520055.69581488072</v>
      </c>
      <c r="T86" s="10">
        <v>1414.161905451836</v>
      </c>
      <c r="U86" s="10">
        <v>1456.610382555948</v>
      </c>
      <c r="V86" s="10">
        <v>1416.11230605388</v>
      </c>
      <c r="W86" s="10">
        <v>1478.115012907444</v>
      </c>
      <c r="X86" s="10">
        <v>223.08484857698861</v>
      </c>
      <c r="Y86" s="10">
        <v>1437.616936405376</v>
      </c>
      <c r="Z86" s="10">
        <v>1313.9420114749739</v>
      </c>
      <c r="AA86" s="10">
        <v>1621.450971341246</v>
      </c>
      <c r="AB86" s="10">
        <v>6.8956897049938188</v>
      </c>
      <c r="AC86" s="10">
        <v>7.1026755709198</v>
      </c>
      <c r="AD86" s="10">
        <v>6.9052001841689936</v>
      </c>
      <c r="AE86" s="10">
        <v>7.2075357411399343</v>
      </c>
      <c r="AF86" s="10">
        <v>1.087798990866564</v>
      </c>
      <c r="AG86" s="10">
        <v>7.0100603543891271</v>
      </c>
      <c r="AH86" s="10">
        <v>6.4070007589349789</v>
      </c>
      <c r="AI86" s="10">
        <v>7.9064658205862424</v>
      </c>
      <c r="AJ86" s="10">
        <v>0.007255296040449279</v>
      </c>
      <c r="AK86" s="10">
        <v>0.0072408321044792438</v>
      </c>
      <c r="AL86" s="10">
        <v>0.0073539617081901367</v>
      </c>
      <c r="AM86" s="10">
        <v>0.0072740750630404839</v>
      </c>
      <c r="AN86" s="10">
        <v>0.0051016625254244486</v>
      </c>
      <c r="AO86" s="10">
        <v>0.0073874898562521722</v>
      </c>
      <c r="AP86" s="10">
        <v>0.007400985751930658</v>
      </c>
      <c r="AQ86" s="10">
        <v>0.0077533421612626273</v>
      </c>
      <c r="AR86" s="10">
        <v>0.2180273208009364</v>
      </c>
      <c r="AS86" s="10">
        <v>0.21327521701751462</v>
      </c>
      <c r="AT86" s="10">
        <v>0.21893161334150696</v>
      </c>
      <c r="AU86" s="10">
        <v>0.21710518145137953</v>
      </c>
      <c r="AV86" s="10">
        <v>0.086366861220925961</v>
      </c>
      <c r="AW86" s="10">
        <v>0.22287165810869908</v>
      </c>
      <c r="AX86" s="10">
        <v>0.22523607237956217</v>
      </c>
      <c r="AY86" s="10">
        <v>0.2543117958337992</v>
      </c>
      <c r="AZ86" s="10">
        <v>-0.12784171063645688</v>
      </c>
      <c r="BA86" s="10">
        <v>-0.10166239479257544</v>
      </c>
      <c r="BB86" s="10">
        <v>-0.12663883701491907</v>
      </c>
      <c r="BC86" s="10">
        <v>-0.088399810396509682</v>
      </c>
      <c r="BD86" s="10">
        <v>-0.86241653153875175</v>
      </c>
      <c r="BE86" s="10">
        <v>-0.11337625261885342</v>
      </c>
      <c r="BF86" s="10">
        <v>-0.18965048299419363</v>
      </c>
      <c r="BG86" s="10">
        <v>0</v>
      </c>
    </row>
    <row r="87" x14ac:dyDescent="0.3">
      <c r="A87" s="33"/>
      <c r="B87" s="33"/>
      <c r="C87" s="34">
        <f t="shared" si="1"/>
        <v>48</v>
      </c>
      <c r="D87" s="2">
        <v>94916883.162</v>
      </c>
      <c r="E87" s="2">
        <v>96044219.802000001</v>
      </c>
      <c r="F87" s="2">
        <v>93276393.401999995</v>
      </c>
      <c r="G87" s="2">
        <v>97931786.066</v>
      </c>
      <c r="H87" s="2">
        <v>14644240.1</v>
      </c>
      <c r="I87" s="2">
        <v>95163959.665999994</v>
      </c>
      <c r="J87" s="2">
        <v>86801855.495360509</v>
      </c>
      <c r="K87" s="2">
        <v>107500981.1369478</v>
      </c>
      <c r="L87" s="10">
        <v>462830.57938912639</v>
      </c>
      <c r="M87" s="10">
        <v>468327.66118191212</v>
      </c>
      <c r="N87" s="10">
        <v>454831.27725436463</v>
      </c>
      <c r="O87" s="10">
        <v>477531.74962749903</v>
      </c>
      <c r="P87" s="10">
        <v>71407.7612370438</v>
      </c>
      <c r="Q87" s="10">
        <v>464035.36569995148</v>
      </c>
      <c r="R87" s="10">
        <v>423260.34876641241</v>
      </c>
      <c r="S87" s="10">
        <v>524192.74345106608</v>
      </c>
      <c r="T87" s="10">
        <v>1451.328488715596</v>
      </c>
      <c r="U87" s="10">
        <v>1468.566052018349</v>
      </c>
      <c r="V87" s="10">
        <v>1426.244547431193</v>
      </c>
      <c r="W87" s="10">
        <v>1497.4279214984711</v>
      </c>
      <c r="X87" s="10">
        <v>223.91804434250761</v>
      </c>
      <c r="Y87" s="10">
        <v>1455.1064169113149</v>
      </c>
      <c r="Z87" s="10">
        <v>1327.245496870956</v>
      </c>
      <c r="AA87" s="10">
        <v>1643.745888944155</v>
      </c>
      <c r="AB87" s="10">
        <v>7.0769201741456644</v>
      </c>
      <c r="AC87" s="10">
        <v>7.160973412567464</v>
      </c>
      <c r="AD87" s="10">
        <v>6.9546066858465538</v>
      </c>
      <c r="AE87" s="10">
        <v>7.3017087099005966</v>
      </c>
      <c r="AF87" s="10">
        <v>1.0918617926153491</v>
      </c>
      <c r="AG87" s="10">
        <v>7.0953419831796873</v>
      </c>
      <c r="AH87" s="10">
        <v>6.4718707762448382</v>
      </c>
      <c r="AI87" s="10">
        <v>8.0151795634719587</v>
      </c>
      <c r="AJ87" s="10">
        <v>0.0074034136083784476</v>
      </c>
      <c r="AK87" s="10">
        <v>0.0072585329022193754</v>
      </c>
      <c r="AL87" s="10">
        <v>0.007364240333443595</v>
      </c>
      <c r="AM87" s="10">
        <v>0.0073269928211361695</v>
      </c>
      <c r="AN87" s="10">
        <v>0.0050914447224669488</v>
      </c>
      <c r="AO87" s="10">
        <v>0.0074346197637841123</v>
      </c>
      <c r="AP87" s="10">
        <v>0.0074331846044274194</v>
      </c>
      <c r="AQ87" s="10">
        <v>0.0078150200663772516</v>
      </c>
      <c r="AR87" s="10">
        <v>0.22543073440931485</v>
      </c>
      <c r="AS87" s="10">
        <v>0.22053374991973398</v>
      </c>
      <c r="AT87" s="10">
        <v>0.22629585367495056</v>
      </c>
      <c r="AU87" s="10">
        <v>0.22443217427251569</v>
      </c>
      <c r="AV87" s="10">
        <v>0.091458305943392909</v>
      </c>
      <c r="AW87" s="10">
        <v>0.2303062778724832</v>
      </c>
      <c r="AX87" s="10">
        <v>0.23266925698398958</v>
      </c>
      <c r="AY87" s="10">
        <v>0.26212681590017645</v>
      </c>
      <c r="AZ87" s="10">
        <v>-0.11706030811864532</v>
      </c>
      <c r="BA87" s="10">
        <v>-0.10657355136464086</v>
      </c>
      <c r="BB87" s="10">
        <v>-0.13232053870119376</v>
      </c>
      <c r="BC87" s="10">
        <v>-0.089014955675217444</v>
      </c>
      <c r="BD87" s="10">
        <v>-0.86377575399665996</v>
      </c>
      <c r="BE87" s="10">
        <v>-0.11476194301177034</v>
      </c>
      <c r="BF87" s="10">
        <v>-0.19254824860824504</v>
      </c>
      <c r="BG87" s="10">
        <v>0</v>
      </c>
    </row>
    <row r="88" x14ac:dyDescent="0.3">
      <c r="A88" s="33"/>
      <c r="B88" s="33"/>
      <c r="C88" s="34">
        <f t="shared" si="1"/>
        <v>49</v>
      </c>
      <c r="D88" s="2">
        <v>97587497.011999995</v>
      </c>
      <c r="E88" s="2">
        <v>99154793.011999995</v>
      </c>
      <c r="F88" s="2">
        <v>95904776.991999999</v>
      </c>
      <c r="G88" s="2">
        <v>100675796.373</v>
      </c>
      <c r="H88" s="2">
        <v>17692372.5</v>
      </c>
      <c r="I88" s="2">
        <v>97425780.353</v>
      </c>
      <c r="J88" s="2">
        <v>88892098.291994274</v>
      </c>
      <c r="K88" s="2">
        <v>110804140.3572329</v>
      </c>
      <c r="L88" s="10">
        <v>475852.93868226203</v>
      </c>
      <c r="M88" s="10">
        <v>483495.33581530087</v>
      </c>
      <c r="N88" s="10">
        <v>467647.71474462969</v>
      </c>
      <c r="O88" s="10">
        <v>490912.00230679259</v>
      </c>
      <c r="P88" s="10">
        <v>86270.964049328846</v>
      </c>
      <c r="Q88" s="10">
        <v>475064.38123612152</v>
      </c>
      <c r="R88" s="10">
        <v>433452.72184485389</v>
      </c>
      <c r="S88" s="10">
        <v>540299.49964458589</v>
      </c>
      <c r="T88" s="10">
        <v>1469.4920419220291</v>
      </c>
      <c r="U88" s="10">
        <v>1493.092698459546</v>
      </c>
      <c r="V88" s="10">
        <v>1444.1533074131521</v>
      </c>
      <c r="W88" s="10">
        <v>1515.9962711831231</v>
      </c>
      <c r="X88" s="10">
        <v>266.41528256712189</v>
      </c>
      <c r="Y88" s="10">
        <v>1467.056880136729</v>
      </c>
      <c r="Z88" s="10">
        <v>1338.554989413999</v>
      </c>
      <c r="AA88" s="10">
        <v>1668.510899986944</v>
      </c>
      <c r="AB88" s="10">
        <v>7.1654886940363802</v>
      </c>
      <c r="AC88" s="10">
        <v>7.2805694381077997</v>
      </c>
      <c r="AD88" s="10">
        <v>7.0419327914082386</v>
      </c>
      <c r="AE88" s="10">
        <v>7.39225108504559</v>
      </c>
      <c r="AF88" s="10">
        <v>1.2990854259110789</v>
      </c>
      <c r="AG88" s="10">
        <v>7.1536144383460298</v>
      </c>
      <c r="AH88" s="10">
        <v>6.5270177512815124</v>
      </c>
      <c r="AI88" s="10">
        <v>8.1359378946315388</v>
      </c>
      <c r="AJ88" s="10">
        <v>0.0076117185828061115</v>
      </c>
      <c r="AK88" s="10">
        <v>0.0074936141807814089</v>
      </c>
      <c r="AL88" s="10">
        <v>0.0075717531642819315</v>
      </c>
      <c r="AM88" s="10">
        <v>0.0075322922915957696</v>
      </c>
      <c r="AN88" s="10">
        <v>0.0061512059333856716</v>
      </c>
      <c r="AO88" s="10">
        <v>0.0076113229699214446</v>
      </c>
      <c r="AP88" s="10">
        <v>0.0076121803238943129</v>
      </c>
      <c r="AQ88" s="10">
        <v>0.0080551504848715878</v>
      </c>
      <c r="AR88" s="10">
        <v>0.23304245299212095</v>
      </c>
      <c r="AS88" s="10">
        <v>0.22802736410051538</v>
      </c>
      <c r="AT88" s="10">
        <v>0.23386760683923249</v>
      </c>
      <c r="AU88" s="10">
        <v>0.23196446656411146</v>
      </c>
      <c r="AV88" s="10">
        <v>0.097609511876778576</v>
      </c>
      <c r="AW88" s="10">
        <v>0.23791760084240465</v>
      </c>
      <c r="AX88" s="10">
        <v>0.2402814373078839</v>
      </c>
      <c r="AY88" s="10">
        <v>0.27018196638504804</v>
      </c>
      <c r="AZ88" s="10">
        <v>-0.1192793274928392</v>
      </c>
      <c r="BA88" s="10">
        <v>-0.10513458529325137</v>
      </c>
      <c r="BB88" s="10">
        <v>-0.13446576379905395</v>
      </c>
      <c r="BC88" s="10">
        <v>-0.091407631082909835</v>
      </c>
      <c r="BD88" s="10">
        <v>-0.84032751445063569</v>
      </c>
      <c r="BE88" s="10">
        <v>-0.1207388095887123</v>
      </c>
      <c r="BF88" s="10">
        <v>-0.19775472283431039</v>
      </c>
      <c r="BG88" s="10">
        <v>0</v>
      </c>
    </row>
    <row r="89" x14ac:dyDescent="0.3">
      <c r="A89" s="33"/>
      <c r="B89" s="33"/>
      <c r="C89" s="34">
        <f t="shared" si="1"/>
        <v>50</v>
      </c>
      <c r="D89" s="2">
        <v>98366704.887999997</v>
      </c>
      <c r="E89" s="2">
        <v>99698644.887999997</v>
      </c>
      <c r="F89" s="2">
        <v>96597448.298000008</v>
      </c>
      <c r="G89" s="2">
        <v>101116102.102</v>
      </c>
      <c r="H89" s="2">
        <v>16402176.4</v>
      </c>
      <c r="I89" s="2">
        <v>98014905.511999995</v>
      </c>
      <c r="J89" s="2">
        <v>90010695.332107499</v>
      </c>
      <c r="K89" s="2">
        <v>111045531.4190539</v>
      </c>
      <c r="L89" s="10">
        <v>479652.48646237742</v>
      </c>
      <c r="M89" s="10">
        <v>486147.24842015677</v>
      </c>
      <c r="N89" s="10">
        <v>471025.29575237352</v>
      </c>
      <c r="O89" s="10">
        <v>493059.00660015532</v>
      </c>
      <c r="P89" s="10">
        <v>79979.752321807027</v>
      </c>
      <c r="Q89" s="10">
        <v>477937.05393237201</v>
      </c>
      <c r="R89" s="10">
        <v>438907.18788852863</v>
      </c>
      <c r="S89" s="10">
        <v>541476.56278951908</v>
      </c>
      <c r="T89" s="10">
        <v>1500.018373637098</v>
      </c>
      <c r="U89" s="10">
        <v>1520.329458316178</v>
      </c>
      <c r="V89" s="10">
        <v>1473.038539396435</v>
      </c>
      <c r="W89" s="10">
        <v>1541.944616283148</v>
      </c>
      <c r="X89" s="10">
        <v>250.1208716470714</v>
      </c>
      <c r="Y89" s="10">
        <v>1494.6536973634049</v>
      </c>
      <c r="Z89" s="10">
        <v>1372.5955034860931</v>
      </c>
      <c r="AA89" s="10">
        <v>1693.3609561134831</v>
      </c>
      <c r="AB89" s="10">
        <v>7.3143401872970299</v>
      </c>
      <c r="AC89" s="10">
        <v>7.4133804294212418</v>
      </c>
      <c r="AD89" s="10">
        <v>7.1827820082097906</v>
      </c>
      <c r="AE89" s="10">
        <v>7.5187795507594926</v>
      </c>
      <c r="AF89" s="10">
        <v>1.219631156073121</v>
      </c>
      <c r="AG89" s="10">
        <v>7.2881811295480432</v>
      </c>
      <c r="AH89" s="10">
        <v>6.6930049848045599</v>
      </c>
      <c r="AI89" s="10">
        <v>8.2571109198273653</v>
      </c>
      <c r="AJ89" s="10">
        <v>0.0076724959492846141</v>
      </c>
      <c r="AK89" s="10">
        <v>0.007534715735294714</v>
      </c>
      <c r="AL89" s="10">
        <v>0.0076264400768373958</v>
      </c>
      <c r="AM89" s="10">
        <v>0.007565234781925864</v>
      </c>
      <c r="AN89" s="10">
        <v>0.0057026362514195558</v>
      </c>
      <c r="AO89" s="10">
        <v>0.0076573479731455243</v>
      </c>
      <c r="AP89" s="10">
        <v>0.0077079701920909913</v>
      </c>
      <c r="AQ89" s="10">
        <v>0.0080726989385882294</v>
      </c>
      <c r="AR89" s="10">
        <v>0.24071494894140558</v>
      </c>
      <c r="AS89" s="10">
        <v>0.2355620798358101</v>
      </c>
      <c r="AT89" s="10">
        <v>0.2414940469160699</v>
      </c>
      <c r="AU89" s="10">
        <v>0.23952970134603732</v>
      </c>
      <c r="AV89" s="10">
        <v>0.10331214812819814</v>
      </c>
      <c r="AW89" s="10">
        <v>0.24557494881555017</v>
      </c>
      <c r="AX89" s="10">
        <v>0.24798940749997489</v>
      </c>
      <c r="AY89" s="10">
        <v>0.2782546653236363</v>
      </c>
      <c r="AZ89" s="10">
        <v>-0.11417682791041495</v>
      </c>
      <c r="BA89" s="10">
        <v>-0.10218228852662259</v>
      </c>
      <c r="BB89" s="10">
        <v>-0.13010954098216687</v>
      </c>
      <c r="BC89" s="10">
        <v>-0.089417639684960304</v>
      </c>
      <c r="BD89" s="10">
        <v>-0.85229323332153817</v>
      </c>
      <c r="BE89" s="10">
        <v>-0.1173448921405047</v>
      </c>
      <c r="BF89" s="10">
        <v>-0.18942532687395564</v>
      </c>
      <c r="BG89" s="10">
        <v>0</v>
      </c>
    </row>
    <row r="90" x14ac:dyDescent="0.3">
      <c r="A90" s="33"/>
      <c r="B90" s="33"/>
      <c r="C90" s="34">
        <f t="shared" si="1"/>
        <v>51</v>
      </c>
      <c r="D90" s="2">
        <v>99991025.915000007</v>
      </c>
      <c r="E90" s="2">
        <v>101246813.435</v>
      </c>
      <c r="F90" s="2">
        <v>98329713.875</v>
      </c>
      <c r="G90" s="2">
        <v>103125302.12</v>
      </c>
      <c r="H90" s="2">
        <v>15473021.4</v>
      </c>
      <c r="I90" s="2">
        <v>100208202.56</v>
      </c>
      <c r="J90" s="2">
        <v>91759317.171953291</v>
      </c>
      <c r="K90" s="2">
        <v>113268913.0414549</v>
      </c>
      <c r="L90" s="10">
        <v>487572.94715383562</v>
      </c>
      <c r="M90" s="10">
        <v>493696.37689687969</v>
      </c>
      <c r="N90" s="10">
        <v>479472.11210316292</v>
      </c>
      <c r="O90" s="10">
        <v>502856.2015507358</v>
      </c>
      <c r="P90" s="10">
        <v>75449.037314463945</v>
      </c>
      <c r="Q90" s="10">
        <v>488631.93675701902</v>
      </c>
      <c r="R90" s="10">
        <v>447433.76010947907</v>
      </c>
      <c r="S90" s="10">
        <v>552318.14302496228</v>
      </c>
      <c r="T90" s="10">
        <v>1516.187143322871</v>
      </c>
      <c r="U90" s="10">
        <v>1535.22894107568</v>
      </c>
      <c r="V90" s="10">
        <v>1490.9962831127079</v>
      </c>
      <c r="W90" s="10">
        <v>1563.712901181216</v>
      </c>
      <c r="X90" s="10">
        <v>234.6210162398217</v>
      </c>
      <c r="Y90" s="10">
        <v>1519.4802432182439</v>
      </c>
      <c r="Z90" s="10">
        <v>1391.367832293944</v>
      </c>
      <c r="AA90" s="10">
        <v>1717.5228288746589</v>
      </c>
      <c r="AB90" s="10">
        <v>7.3931818094866566</v>
      </c>
      <c r="AC90" s="10">
        <v>7.4860327965076001</v>
      </c>
      <c r="AD90" s="10">
        <v>7.2703469666433582</v>
      </c>
      <c r="AE90" s="10">
        <v>7.6249253445956091</v>
      </c>
      <c r="AF90" s="10">
        <v>1.14405127165634</v>
      </c>
      <c r="AG90" s="10">
        <v>7.4092395147313681</v>
      </c>
      <c r="AH90" s="10">
        <v>6.7845419962316198</v>
      </c>
      <c r="AI90" s="10">
        <v>8.3749282479637639</v>
      </c>
      <c r="AJ90" s="10">
        <v>0.007799191221980647</v>
      </c>
      <c r="AK90" s="10">
        <v>0.0076517184280100823</v>
      </c>
      <c r="AL90" s="10">
        <v>0.0077632037269433803</v>
      </c>
      <c r="AM90" s="10">
        <v>0.0077155577230207132</v>
      </c>
      <c r="AN90" s="10">
        <v>0.0053795917445827839</v>
      </c>
      <c r="AO90" s="10">
        <v>0.007828697816491063</v>
      </c>
      <c r="AP90" s="10">
        <v>0.0078577115641472843</v>
      </c>
      <c r="AQ90" s="10">
        <v>0.008234332551700493</v>
      </c>
      <c r="AR90" s="10">
        <v>0.24851414016338622</v>
      </c>
      <c r="AS90" s="10">
        <v>0.24321379826382017</v>
      </c>
      <c r="AT90" s="10">
        <v>0.2492572506430133</v>
      </c>
      <c r="AU90" s="10">
        <v>0.24724525906905803</v>
      </c>
      <c r="AV90" s="10">
        <v>0.10869173987278093</v>
      </c>
      <c r="AW90" s="10">
        <v>0.25340364663204124</v>
      </c>
      <c r="AX90" s="10">
        <v>0.25584711906412216</v>
      </c>
      <c r="AY90" s="10">
        <v>0.28648899787533677</v>
      </c>
      <c r="AZ90" s="10">
        <v>-0.11722445965024275</v>
      </c>
      <c r="BA90" s="10">
        <v>-0.10613767964785681</v>
      </c>
      <c r="BB90" s="10">
        <v>-0.13189143221483335</v>
      </c>
      <c r="BC90" s="10">
        <v>-0.089553352716843504</v>
      </c>
      <c r="BD90" s="10">
        <v>-0.86339569274106931</v>
      </c>
      <c r="BE90" s="10">
        <v>-0.11530710528382004</v>
      </c>
      <c r="BF90" s="10">
        <v>-0.18989849281620086</v>
      </c>
      <c r="BG90" s="10">
        <v>0</v>
      </c>
    </row>
    <row r="91" x14ac:dyDescent="0.3">
      <c r="A91" s="33"/>
      <c r="B91" s="33"/>
      <c r="C91" s="34">
        <f t="shared" si="1"/>
        <v>52</v>
      </c>
      <c r="D91" s="2">
        <v>102072479.198</v>
      </c>
      <c r="E91" s="2">
        <v>102501851.198</v>
      </c>
      <c r="F91" s="2">
        <v>99596555.917999998</v>
      </c>
      <c r="G91" s="2">
        <v>103946508.273</v>
      </c>
      <c r="H91" s="2">
        <v>14642095.9</v>
      </c>
      <c r="I91" s="2">
        <v>101041212.993</v>
      </c>
      <c r="J91" s="2">
        <v>92863169.746570855</v>
      </c>
      <c r="K91" s="2">
        <v>114302936.638533</v>
      </c>
      <c r="L91" s="10">
        <v>497722.46109539713</v>
      </c>
      <c r="M91" s="10">
        <v>499816.15069953521</v>
      </c>
      <c r="N91" s="10">
        <v>485649.44554715592</v>
      </c>
      <c r="O91" s="10">
        <v>506860.53994585777</v>
      </c>
      <c r="P91" s="10">
        <v>71397.305759627503</v>
      </c>
      <c r="Q91" s="10">
        <v>492693.83479347843</v>
      </c>
      <c r="R91" s="10">
        <v>452816.32967614348</v>
      </c>
      <c r="S91" s="10">
        <v>557360.2148313116</v>
      </c>
      <c r="T91" s="10">
        <v>1555.5086741542209</v>
      </c>
      <c r="U91" s="10">
        <v>1562.0519841206949</v>
      </c>
      <c r="V91" s="10">
        <v>1517.7774446510209</v>
      </c>
      <c r="W91" s="10">
        <v>1584.067483587321</v>
      </c>
      <c r="X91" s="10">
        <v>223.1346525449558</v>
      </c>
      <c r="Y91" s="10">
        <v>1539.792944117647</v>
      </c>
      <c r="Z91" s="10">
        <v>1415.165646854173</v>
      </c>
      <c r="AA91" s="10">
        <v>1741.89175005384</v>
      </c>
      <c r="AB91" s="10">
        <v>7.5849201629898984</v>
      </c>
      <c r="AC91" s="10">
        <v>7.6168264355308626</v>
      </c>
      <c r="AD91" s="10">
        <v>7.4009363844430949</v>
      </c>
      <c r="AE91" s="10">
        <v>7.7241776889036542</v>
      </c>
      <c r="AF91" s="10">
        <v>1.0880418433347681</v>
      </c>
      <c r="AG91" s="10">
        <v>7.5082876378158856</v>
      </c>
      <c r="AH91" s="10">
        <v>6.9005841157595782</v>
      </c>
      <c r="AI91" s="10">
        <v>8.493755178776464</v>
      </c>
      <c r="AJ91" s="10">
        <v>0.0079615423132429388</v>
      </c>
      <c r="AK91" s="10">
        <v>0.0077465677892214436</v>
      </c>
      <c r="AL91" s="10">
        <v>0.0078632218443780398</v>
      </c>
      <c r="AM91" s="10">
        <v>0.0077769981585464045</v>
      </c>
      <c r="AN91" s="10">
        <v>0.0050906992364806933</v>
      </c>
      <c r="AO91" s="10">
        <v>0.0078937761912282675</v>
      </c>
      <c r="AP91" s="10">
        <v>0.0079522388057180985</v>
      </c>
      <c r="AQ91" s="10">
        <v>0.0083095031694456322</v>
      </c>
      <c r="AR91" s="10">
        <v>0.25647568247662916</v>
      </c>
      <c r="AS91" s="10">
        <v>0.25096036605304162</v>
      </c>
      <c r="AT91" s="10">
        <v>0.25712047248739134</v>
      </c>
      <c r="AU91" s="10">
        <v>0.25502225722760441</v>
      </c>
      <c r="AV91" s="10">
        <v>0.11378243910926161</v>
      </c>
      <c r="AW91" s="10">
        <v>0.26129742282326951</v>
      </c>
      <c r="AX91" s="10">
        <v>0.26379935786984027</v>
      </c>
      <c r="AY91" s="10">
        <v>0.29479850104478239</v>
      </c>
      <c r="AZ91" s="10">
        <v>-0.10700037811985619</v>
      </c>
      <c r="BA91" s="10">
        <v>-0.10324393919862507</v>
      </c>
      <c r="BB91" s="10">
        <v>-0.12866144259302681</v>
      </c>
      <c r="BC91" s="10">
        <v>-0.090605094410511455</v>
      </c>
      <c r="BD91" s="10">
        <v>-0.87190096483431945</v>
      </c>
      <c r="BE91" s="10">
        <v>-0.1160225978049132</v>
      </c>
      <c r="BF91" s="10">
        <v>-0.18756969437944004</v>
      </c>
      <c r="BG91" s="10">
        <v>0</v>
      </c>
    </row>
    <row r="92" x14ac:dyDescent="0.3">
      <c r="A92" s="33"/>
      <c r="B92" s="33"/>
      <c r="C92" s="34">
        <f t="shared" si="1"/>
        <v>53</v>
      </c>
      <c r="D92" s="2">
        <v>103753011.131</v>
      </c>
      <c r="E92" s="2">
        <v>106530351.131</v>
      </c>
      <c r="F92" s="2">
        <v>102697674.361</v>
      </c>
      <c r="G92" s="2">
        <v>107748366.949</v>
      </c>
      <c r="H92" s="2">
        <v>19745880.600000001</v>
      </c>
      <c r="I92" s="2">
        <v>103915690.17900001</v>
      </c>
      <c r="J92" s="2">
        <v>94987768.96391049</v>
      </c>
      <c r="K92" s="2">
        <v>116104293.98655079</v>
      </c>
      <c r="L92" s="10">
        <v>505917.01555526908</v>
      </c>
      <c r="M92" s="10">
        <v>519459.7893857864</v>
      </c>
      <c r="N92" s="10">
        <v>500771.01715711172</v>
      </c>
      <c r="O92" s="10">
        <v>525399.03799962788</v>
      </c>
      <c r="P92" s="10">
        <v>96284.212609978669</v>
      </c>
      <c r="Q92" s="10">
        <v>506710.26577095309</v>
      </c>
      <c r="R92" s="10">
        <v>463176.23040163069</v>
      </c>
      <c r="S92" s="10">
        <v>566143.93420025648</v>
      </c>
      <c r="T92" s="10">
        <v>1577.2968748536771</v>
      </c>
      <c r="U92" s="10">
        <v>1619.5191646422111</v>
      </c>
      <c r="V92" s="10">
        <v>1561.2532017969261</v>
      </c>
      <c r="W92" s="10">
        <v>1638.035952948509</v>
      </c>
      <c r="X92" s="10">
        <v>300.18517459979631</v>
      </c>
      <c r="Y92" s="10">
        <v>1579.769990103224</v>
      </c>
      <c r="Z92" s="10">
        <v>1444.0439800530639</v>
      </c>
      <c r="AA92" s="10">
        <v>1765.066267145301</v>
      </c>
      <c r="AB92" s="10">
        <v>7.6911630696007718</v>
      </c>
      <c r="AC92" s="10">
        <v>7.8970460083884886</v>
      </c>
      <c r="AD92" s="10">
        <v>7.6129314394732619</v>
      </c>
      <c r="AE92" s="10">
        <v>7.9873369616386363</v>
      </c>
      <c r="AF92" s="10">
        <v>1.4637530611590119</v>
      </c>
      <c r="AG92" s="10">
        <v>7.7032223927234096</v>
      </c>
      <c r="AH92" s="10">
        <v>7.0413996929359026</v>
      </c>
      <c r="AI92" s="10">
        <v>8.6067579957168174</v>
      </c>
      <c r="AJ92" s="10">
        <v>0.0080926219754443602</v>
      </c>
      <c r="AK92" s="10">
        <v>0.0080510212937691499</v>
      </c>
      <c r="AL92" s="10">
        <v>0.0081080574419370322</v>
      </c>
      <c r="AM92" s="10">
        <v>0.0080614429986236892</v>
      </c>
      <c r="AN92" s="10">
        <v>0.0068651605603852759</v>
      </c>
      <c r="AO92" s="10">
        <v>0.0081183427705571153</v>
      </c>
      <c r="AP92" s="10">
        <v>0.0081341766007431322</v>
      </c>
      <c r="AQ92" s="10">
        <v>0.0084404568004970686</v>
      </c>
      <c r="AR92" s="10">
        <v>0.26456830445207352</v>
      </c>
      <c r="AS92" s="10">
        <v>0.25901138734681078</v>
      </c>
      <c r="AT92" s="10">
        <v>0.26522852992932838</v>
      </c>
      <c r="AU92" s="10">
        <v>0.26308370022622812</v>
      </c>
      <c r="AV92" s="10">
        <v>0.12064759966964689</v>
      </c>
      <c r="AW92" s="10">
        <v>0.26941576559382663</v>
      </c>
      <c r="AX92" s="10">
        <v>0.27193353447058338</v>
      </c>
      <c r="AY92" s="10">
        <v>0.30323895784527943</v>
      </c>
      <c r="AZ92" s="10">
        <v>-0.10638093072579669</v>
      </c>
      <c r="BA92" s="10">
        <v>-0.082459851628397307</v>
      </c>
      <c r="BB92" s="10">
        <v>-0.11547048920605618</v>
      </c>
      <c r="BC92" s="10">
        <v>-0.071969147312662907</v>
      </c>
      <c r="BD92" s="10">
        <v>-0.82992979913139719</v>
      </c>
      <c r="BE92" s="10">
        <v>-0.10497978489032178</v>
      </c>
      <c r="BF92" s="10">
        <v>-0.18187548709513179</v>
      </c>
      <c r="BG92" s="10">
        <v>0</v>
      </c>
    </row>
    <row r="93" x14ac:dyDescent="0.3">
      <c r="A93" s="33"/>
      <c r="B93" s="33"/>
      <c r="C93" s="34">
        <f t="shared" si="1"/>
        <v>54</v>
      </c>
      <c r="D93" s="2">
        <v>107674944.40899999</v>
      </c>
      <c r="E93" s="2">
        <v>108838944.40899999</v>
      </c>
      <c r="F93" s="2">
        <v>104436292.59900001</v>
      </c>
      <c r="G93" s="2">
        <v>110111774.818</v>
      </c>
      <c r="H93" s="2">
        <v>22675203.899999999</v>
      </c>
      <c r="I93" s="2">
        <v>105709123.008</v>
      </c>
      <c r="J93" s="2">
        <v>97291575.060740367</v>
      </c>
      <c r="K93" s="2">
        <v>117709774.0307865</v>
      </c>
      <c r="L93" s="10">
        <v>525041.0174284043</v>
      </c>
      <c r="M93" s="10">
        <v>530716.87588963774</v>
      </c>
      <c r="N93" s="10">
        <v>509248.81014423119</v>
      </c>
      <c r="O93" s="10">
        <v>536923.40960668051</v>
      </c>
      <c r="P93" s="10">
        <v>110568.08240206911</v>
      </c>
      <c r="Q93" s="10">
        <v>515455.34386127401</v>
      </c>
      <c r="R93" s="10">
        <v>474409.97381033603</v>
      </c>
      <c r="S93" s="10">
        <v>573972.52311212663</v>
      </c>
      <c r="T93" s="10">
        <v>1636.0243775583069</v>
      </c>
      <c r="U93" s="10">
        <v>1653.710315414419</v>
      </c>
      <c r="V93" s="10">
        <v>1586.815962911191</v>
      </c>
      <c r="W93" s="10">
        <v>1673.0498338980481</v>
      </c>
      <c r="X93" s="10">
        <v>344.52942186431659</v>
      </c>
      <c r="Y93" s="10">
        <v>1606.1554813948189</v>
      </c>
      <c r="Z93" s="10">
        <v>1478.2583766731041</v>
      </c>
      <c r="AA93" s="10">
        <v>1788.494629351766</v>
      </c>
      <c r="AB93" s="10">
        <v>7.9775281839763634</v>
      </c>
      <c r="AC93" s="10">
        <v>8.0637677716271021</v>
      </c>
      <c r="AD93" s="10">
        <v>7.7375797332558109</v>
      </c>
      <c r="AE93" s="10">
        <v>8.1580704946696123</v>
      </c>
      <c r="AF93" s="10">
        <v>1.6799830191000391</v>
      </c>
      <c r="AG93" s="10">
        <v>7.8318824562983211</v>
      </c>
      <c r="AH93" s="10">
        <v>7.2082348068120643</v>
      </c>
      <c r="AI93" s="10">
        <v>8.7209986038460325</v>
      </c>
      <c r="AJ93" s="10">
        <v>0.0083985285037059404</v>
      </c>
      <c r="AK93" s="10">
        <v>0.0082254930141990815</v>
      </c>
      <c r="AL93" s="10">
        <v>0.0082453226393333304</v>
      </c>
      <c r="AM93" s="10">
        <v>0.0082382668183987057</v>
      </c>
      <c r="AN93" s="10">
        <v>0.0078836147481300151</v>
      </c>
      <c r="AO93" s="10">
        <v>0.0082584534931699587</v>
      </c>
      <c r="AP93" s="10">
        <v>0.0083314605863539833</v>
      </c>
      <c r="AQ93" s="10">
        <v>0.0085571707004928887</v>
      </c>
      <c r="AR93" s="10">
        <v>0.27296683295577945</v>
      </c>
      <c r="AS93" s="10">
        <v>0.26723688036100984</v>
      </c>
      <c r="AT93" s="10">
        <v>0.27347385256866169</v>
      </c>
      <c r="AU93" s="10">
        <v>0.27132196704462685</v>
      </c>
      <c r="AV93" s="10">
        <v>0.1285312144177769</v>
      </c>
      <c r="AW93" s="10">
        <v>0.27767421908699658</v>
      </c>
      <c r="AX93" s="10">
        <v>0.28026499505693736</v>
      </c>
      <c r="AY93" s="10">
        <v>0.31179612854577232</v>
      </c>
      <c r="AZ93" s="10">
        <v>-0.085250606454838063</v>
      </c>
      <c r="BA93" s="10">
        <v>-0.075361877930938626</v>
      </c>
      <c r="BB93" s="10">
        <v>-0.11276447976456794</v>
      </c>
      <c r="BC93" s="10">
        <v>-0.06454858379729167</v>
      </c>
      <c r="BD93" s="10">
        <v>-0.80736345739590498</v>
      </c>
      <c r="BE93" s="10">
        <v>-0.10195118563092109</v>
      </c>
      <c r="BF93" s="10">
        <v>-0.17346222213208762</v>
      </c>
      <c r="BG93" s="10">
        <v>0</v>
      </c>
    </row>
    <row r="94" x14ac:dyDescent="0.3">
      <c r="A94" s="33"/>
      <c r="B94" s="33"/>
      <c r="C94" s="34">
        <f t="shared" si="1"/>
        <v>55</v>
      </c>
      <c r="D94" s="2">
        <v>106479319.779</v>
      </c>
      <c r="E94" s="2">
        <v>109428669.699</v>
      </c>
      <c r="F94" s="2">
        <v>106141574.15899999</v>
      </c>
      <c r="G94" s="2">
        <v>110745580.755</v>
      </c>
      <c r="H94" s="2">
        <v>17778172.800000001</v>
      </c>
      <c r="I94" s="2">
        <v>107458485.215</v>
      </c>
      <c r="J94" s="2">
        <v>98252512.612921149</v>
      </c>
      <c r="K94" s="2">
        <v>118843099.2535717</v>
      </c>
      <c r="L94" s="10">
        <v>519210.95198798802</v>
      </c>
      <c r="M94" s="10">
        <v>533592.47492490395</v>
      </c>
      <c r="N94" s="10">
        <v>517564.04792009998</v>
      </c>
      <c r="O94" s="10">
        <v>540013.95324096014</v>
      </c>
      <c r="P94" s="10">
        <v>86689.340646177094</v>
      </c>
      <c r="Q94" s="10">
        <v>523985.52623615629</v>
      </c>
      <c r="R94" s="10">
        <v>479095.66585179849</v>
      </c>
      <c r="S94" s="10">
        <v>579498.80623504275</v>
      </c>
      <c r="T94" s="10">
        <v>1624.9438374282749</v>
      </c>
      <c r="U94" s="10">
        <v>1669.952839992065</v>
      </c>
      <c r="V94" s="10">
        <v>1619.789619078867</v>
      </c>
      <c r="W94" s="10">
        <v>1690.0497612470999</v>
      </c>
      <c r="X94" s="10">
        <v>271.30650714198509</v>
      </c>
      <c r="Y94" s="10">
        <v>1639.886540333903</v>
      </c>
      <c r="Z94" s="10">
        <v>1499.3973967299651</v>
      </c>
      <c r="AA94" s="10">
        <v>1813.623172591437</v>
      </c>
      <c r="AB94" s="10">
        <v>7.9234976191549871</v>
      </c>
      <c r="AC94" s="10">
        <v>8.1429690349912089</v>
      </c>
      <c r="AD94" s="10">
        <v>7.8983647894045301</v>
      </c>
      <c r="AE94" s="10">
        <v>8.2409649804810172</v>
      </c>
      <c r="AF94" s="10">
        <v>1.3229358540803491</v>
      </c>
      <c r="AG94" s="10">
        <v>7.9963607348943393</v>
      </c>
      <c r="AH94" s="10">
        <v>7.3113122001556352</v>
      </c>
      <c r="AI94" s="10">
        <v>8.8435295787303563</v>
      </c>
      <c r="AJ94" s="10">
        <v>0.0083052710835149861</v>
      </c>
      <c r="AK94" s="10">
        <v>0.0082700614476723337</v>
      </c>
      <c r="AL94" s="10">
        <v>0.0083799558813145783</v>
      </c>
      <c r="AM94" s="10">
        <v>0.0082856864738235815</v>
      </c>
      <c r="AN94" s="10">
        <v>0.0061810366027572486</v>
      </c>
      <c r="AO94" s="10">
        <v>0.0083951212283485503</v>
      </c>
      <c r="AP94" s="10">
        <v>0.0084137494519309197</v>
      </c>
      <c r="AQ94" s="10">
        <v>0.0086395602681426462</v>
      </c>
      <c r="AR94" s="10">
        <v>0.28127210403929442</v>
      </c>
      <c r="AS94" s="10">
        <v>0.27550694180868218</v>
      </c>
      <c r="AT94" s="10">
        <v>0.28185380844997626</v>
      </c>
      <c r="AU94" s="10">
        <v>0.27960765351845046</v>
      </c>
      <c r="AV94" s="10">
        <v>0.13471225102053416</v>
      </c>
      <c r="AW94" s="10">
        <v>0.28606934031534514</v>
      </c>
      <c r="AX94" s="10">
        <v>0.28867874450886827</v>
      </c>
      <c r="AY94" s="10">
        <v>0.32043568881391499</v>
      </c>
      <c r="AZ94" s="10">
        <v>-0.10403447530589471</v>
      </c>
      <c r="BA94" s="10">
        <v>-0.079217300909364852</v>
      </c>
      <c r="BB94" s="10">
        <v>-0.10687642088053317</v>
      </c>
      <c r="BC94" s="10">
        <v>-0.068136211100438326</v>
      </c>
      <c r="BD94" s="10">
        <v>-0.85040635163790801</v>
      </c>
      <c r="BE94" s="10">
        <v>-0.095795331071606538</v>
      </c>
      <c r="BF94" s="10">
        <v>-0.17325858017819851</v>
      </c>
      <c r="BG94" s="10">
        <v>0</v>
      </c>
    </row>
    <row r="95" x14ac:dyDescent="0.3">
      <c r="A95" s="33"/>
      <c r="B95" s="33"/>
      <c r="C95" s="34">
        <f t="shared" si="1"/>
        <v>56</v>
      </c>
      <c r="D95" s="2">
        <v>108891485.824</v>
      </c>
      <c r="E95" s="2">
        <v>110791699.684</v>
      </c>
      <c r="F95" s="2">
        <v>106622260.904</v>
      </c>
      <c r="G95" s="2">
        <v>112323299.12100001</v>
      </c>
      <c r="H95" s="2">
        <v>21184067.300000001</v>
      </c>
      <c r="I95" s="2">
        <v>108153860.34100001</v>
      </c>
      <c r="J95" s="2">
        <v>98658490.853883088</v>
      </c>
      <c r="K95" s="2">
        <v>121809048.3620102</v>
      </c>
      <c r="L95" s="10">
        <v>530973.07660689962</v>
      </c>
      <c r="M95" s="10">
        <v>540238.83684352681</v>
      </c>
      <c r="N95" s="10">
        <v>519907.95679364901</v>
      </c>
      <c r="O95" s="10">
        <v>547707.17157180596</v>
      </c>
      <c r="P95" s="10">
        <v>103297.0512268415</v>
      </c>
      <c r="Q95" s="10">
        <v>527376.29152192804</v>
      </c>
      <c r="R95" s="10">
        <v>481075.28357863741</v>
      </c>
      <c r="S95" s="10">
        <v>593961.26958789397</v>
      </c>
      <c r="T95" s="10">
        <v>1642.6532783828629</v>
      </c>
      <c r="U95" s="10">
        <v>1671.3184444712631</v>
      </c>
      <c r="V95" s="10">
        <v>1608.4214950067881</v>
      </c>
      <c r="W95" s="10">
        <v>1694.4229766329761</v>
      </c>
      <c r="X95" s="10">
        <v>319.5665605672047</v>
      </c>
      <c r="Y95" s="10">
        <v>1631.526027168502</v>
      </c>
      <c r="Z95" s="10">
        <v>1488.2861797236851</v>
      </c>
      <c r="AA95" s="10">
        <v>1837.517700437626</v>
      </c>
      <c r="AB95" s="10">
        <v>8.0098518118403916</v>
      </c>
      <c r="AC95" s="10">
        <v>8.1496279505736435</v>
      </c>
      <c r="AD95" s="10">
        <v>7.8429319172371246</v>
      </c>
      <c r="AE95" s="10">
        <v>8.2622895093046616</v>
      </c>
      <c r="AF95" s="10">
        <v>1.5582599370469381</v>
      </c>
      <c r="AG95" s="10">
        <v>7.9555934759681408</v>
      </c>
      <c r="AH95" s="10">
        <v>7.2571320497607088</v>
      </c>
      <c r="AI95" s="10">
        <v>8.9600432883978574</v>
      </c>
      <c r="AJ95" s="10">
        <v>0.0084934174103675191</v>
      </c>
      <c r="AK95" s="10">
        <v>0.0083730723109312604</v>
      </c>
      <c r="AL95" s="10">
        <v>0.0084179064557972846</v>
      </c>
      <c r="AM95" s="10">
        <v>0.0084037271182948875</v>
      </c>
      <c r="AN95" s="10">
        <v>0.0073651829605668427</v>
      </c>
      <c r="AO95" s="10">
        <v>0.0084494469381356206</v>
      </c>
      <c r="AP95" s="10">
        <v>0.0084485149669447316</v>
      </c>
      <c r="AQ95" s="10">
        <v>0.0088551764565081483</v>
      </c>
      <c r="AR95" s="10">
        <v>0.28976552144966194</v>
      </c>
      <c r="AS95" s="10">
        <v>0.28388001411961344</v>
      </c>
      <c r="AT95" s="10">
        <v>0.29027171490577353</v>
      </c>
      <c r="AU95" s="10">
        <v>0.28801138063674536</v>
      </c>
      <c r="AV95" s="10">
        <v>0.14207743398110101</v>
      </c>
      <c r="AW95" s="10">
        <v>0.29451878725348074</v>
      </c>
      <c r="AX95" s="10">
        <v>0.29712725947581298</v>
      </c>
      <c r="AY95" s="10">
        <v>0.32929086527042312</v>
      </c>
      <c r="AZ95" s="10">
        <v>-0.10604764351840146</v>
      </c>
      <c r="BA95" s="10">
        <v>-0.090447703402683155</v>
      </c>
      <c r="BB95" s="10">
        <v>-0.12467700603715282</v>
      </c>
      <c r="BC95" s="10">
        <v>-0.077873929470485881</v>
      </c>
      <c r="BD95" s="10">
        <v>-0.82608790081799133</v>
      </c>
      <c r="BE95" s="10">
        <v>-0.11210323210495554</v>
      </c>
      <c r="BF95" s="10">
        <v>-0.19005613966644608</v>
      </c>
      <c r="BG95" s="10">
        <v>0</v>
      </c>
    </row>
    <row r="96" x14ac:dyDescent="0.3">
      <c r="A96" s="33"/>
      <c r="B96" s="33"/>
      <c r="C96" s="34">
        <f t="shared" si="1"/>
        <v>57</v>
      </c>
      <c r="D96" s="2">
        <v>108282448.388</v>
      </c>
      <c r="E96" s="2">
        <v>110869924.388</v>
      </c>
      <c r="F96" s="2">
        <v>107352347.54799999</v>
      </c>
      <c r="G96" s="2">
        <v>112213370.142</v>
      </c>
      <c r="H96" s="2">
        <v>18709390.600000001</v>
      </c>
      <c r="I96" s="2">
        <v>108695793.302</v>
      </c>
      <c r="J96" s="2">
        <v>99024771.119714946</v>
      </c>
      <c r="K96" s="2">
        <v>122201284.0666237</v>
      </c>
      <c r="L96" s="10">
        <v>528003.30832139403</v>
      </c>
      <c r="M96" s="10">
        <v>540620.27356867795</v>
      </c>
      <c r="N96" s="10">
        <v>523467.98124019621</v>
      </c>
      <c r="O96" s="10">
        <v>547171.13950514619</v>
      </c>
      <c r="P96" s="10">
        <v>91230.114210937565</v>
      </c>
      <c r="Q96" s="10">
        <v>530018.84717666439</v>
      </c>
      <c r="R96" s="10">
        <v>482861.32734668249</v>
      </c>
      <c r="S96" s="10">
        <v>595873.87641162972</v>
      </c>
      <c r="T96" s="10">
        <v>1649.9428351922959</v>
      </c>
      <c r="U96" s="10">
        <v>1689.369238556714</v>
      </c>
      <c r="V96" s="10">
        <v>1635.7705178887061</v>
      </c>
      <c r="W96" s="10">
        <v>1709.8398571036751</v>
      </c>
      <c r="X96" s="10">
        <v>285.08244346925102</v>
      </c>
      <c r="Y96" s="10">
        <v>1656.2411364356681</v>
      </c>
      <c r="Z96" s="10">
        <v>1508.879915885216</v>
      </c>
      <c r="AA96" s="10">
        <v>1862.029683467784</v>
      </c>
      <c r="AB96" s="10">
        <v>8.0453969086577981</v>
      </c>
      <c r="AC96" s="10">
        <v>8.2376466381525866</v>
      </c>
      <c r="AD96" s="10">
        <v>7.9762903218168493</v>
      </c>
      <c r="AE96" s="10">
        <v>8.3374647940687847</v>
      </c>
      <c r="AF96" s="10">
        <v>1.3901096210601811</v>
      </c>
      <c r="AG96" s="10">
        <v>8.0761084777330474</v>
      </c>
      <c r="AH96" s="10">
        <v>7.3575505477339327</v>
      </c>
      <c r="AI96" s="10">
        <v>9.0795678126962542</v>
      </c>
      <c r="AJ96" s="10">
        <v>0.0084459131530480007</v>
      </c>
      <c r="AK96" s="10">
        <v>0.0083789841355982816</v>
      </c>
      <c r="AL96" s="10">
        <v>0.0084755473369951834</v>
      </c>
      <c r="AM96" s="10">
        <v>0.008395502527767917</v>
      </c>
      <c r="AN96" s="10">
        <v>0.0065047982947877749</v>
      </c>
      <c r="AO96" s="10">
        <v>0.0084917850829189772</v>
      </c>
      <c r="AP96" s="10">
        <v>0.0084798809880666254</v>
      </c>
      <c r="AQ96" s="10">
        <v>0.0088836908930266332</v>
      </c>
      <c r="AR96" s="10">
        <v>0.29821143460270993</v>
      </c>
      <c r="AS96" s="10">
        <v>0.29225899825521173</v>
      </c>
      <c r="AT96" s="10">
        <v>0.29874726224276871</v>
      </c>
      <c r="AU96" s="10">
        <v>0.2964068831645133</v>
      </c>
      <c r="AV96" s="10">
        <v>0.14858223227588879</v>
      </c>
      <c r="AW96" s="10">
        <v>0.30301057233639972</v>
      </c>
      <c r="AX96" s="10">
        <v>0.3056071404638796</v>
      </c>
      <c r="AY96" s="10">
        <v>0.33817455616344977</v>
      </c>
      <c r="AZ96" s="10">
        <v>-0.11390089543605131</v>
      </c>
      <c r="BA96" s="10">
        <v>-0.092727009909698621</v>
      </c>
      <c r="BB96" s="10">
        <v>-0.12151211529437056</v>
      </c>
      <c r="BC96" s="10">
        <v>-0.081733297656498616</v>
      </c>
      <c r="BD96" s="10">
        <v>-0.84689693939877331</v>
      </c>
      <c r="BE96" s="10">
        <v>-0.11051840304117067</v>
      </c>
      <c r="BF96" s="10">
        <v>-0.18965850583266386</v>
      </c>
      <c r="BG96" s="10">
        <v>0</v>
      </c>
    </row>
    <row r="97" x14ac:dyDescent="0.3">
      <c r="A97" s="33"/>
      <c r="B97" s="33"/>
      <c r="C97" s="34">
        <f t="shared" si="1"/>
        <v>58</v>
      </c>
      <c r="D97" s="2">
        <v>111078364.486</v>
      </c>
      <c r="E97" s="2">
        <v>114026991.406</v>
      </c>
      <c r="F97" s="2">
        <v>110084194.02599999</v>
      </c>
      <c r="G97" s="2">
        <v>115372906.95900001</v>
      </c>
      <c r="H97" s="2">
        <v>20128039.699999999</v>
      </c>
      <c r="I97" s="2">
        <v>111430109.579</v>
      </c>
      <c r="J97" s="2">
        <v>101843055.0861603</v>
      </c>
      <c r="K97" s="2">
        <v>124088537.1683902</v>
      </c>
      <c r="L97" s="10">
        <v>541636.66230913636</v>
      </c>
      <c r="M97" s="10">
        <v>556014.65977726586</v>
      </c>
      <c r="N97" s="10">
        <v>536788.92105716106</v>
      </c>
      <c r="O97" s="10">
        <v>562577.5688662699</v>
      </c>
      <c r="P97" s="10">
        <v>98147.684226192025</v>
      </c>
      <c r="Q97" s="10">
        <v>543351.8301461651</v>
      </c>
      <c r="R97" s="10">
        <v>496603.75079780578</v>
      </c>
      <c r="S97" s="10">
        <v>605076.437825848</v>
      </c>
      <c r="T97" s="10">
        <v>1691.4628366986451</v>
      </c>
      <c r="U97" s="10">
        <v>1736.363505497183</v>
      </c>
      <c r="V97" s="10">
        <v>1676.3239534947461</v>
      </c>
      <c r="W97" s="10">
        <v>1756.8586410689809</v>
      </c>
      <c r="X97" s="10">
        <v>306.50281254758642</v>
      </c>
      <c r="Y97" s="10">
        <v>1696.8190890665451</v>
      </c>
      <c r="Z97" s="10">
        <v>1550.830745944271</v>
      </c>
      <c r="AA97" s="10">
        <v>1889.5772372223259</v>
      </c>
      <c r="AB97" s="10">
        <v>8.2478553724552519</v>
      </c>
      <c r="AC97" s="10">
        <v>8.4667985347535542</v>
      </c>
      <c r="AD97" s="10">
        <v>8.1740356488070809</v>
      </c>
      <c r="AE97" s="10">
        <v>8.5667362397787414</v>
      </c>
      <c r="AF97" s="10">
        <v>1.49455891923545</v>
      </c>
      <c r="AG97" s="10">
        <v>8.2739733538322682</v>
      </c>
      <c r="AH97" s="10">
        <v>7.5621098035298582</v>
      </c>
      <c r="AI97" s="10">
        <v>9.2138942869780411</v>
      </c>
      <c r="AJ97" s="10">
        <v>0.0086639915664793489</v>
      </c>
      <c r="AK97" s="10">
        <v>0.0086175791793386188</v>
      </c>
      <c r="AL97" s="10">
        <v>0.0086912286394589221</v>
      </c>
      <c r="AM97" s="10">
        <v>0.0086318905740420115</v>
      </c>
      <c r="AN97" s="10">
        <v>0.0069980279484881044</v>
      </c>
      <c r="AO97" s="10">
        <v>0.0087054016863554948</v>
      </c>
      <c r="AP97" s="10">
        <v>0.0087212217390302479</v>
      </c>
      <c r="AQ97" s="10">
        <v>0.0090208889046601171</v>
      </c>
      <c r="AR97" s="10">
        <v>0.30687542616918928</v>
      </c>
      <c r="AS97" s="10">
        <v>0.30087657743455037</v>
      </c>
      <c r="AT97" s="10">
        <v>0.30743849088222763</v>
      </c>
      <c r="AU97" s="10">
        <v>0.30503877373855531</v>
      </c>
      <c r="AV97" s="10">
        <v>0.1555802602243769</v>
      </c>
      <c r="AW97" s="10">
        <v>0.31171597402275519</v>
      </c>
      <c r="AX97" s="10">
        <v>0.31432836220290983</v>
      </c>
      <c r="AY97" s="10">
        <v>0.3471954450681099</v>
      </c>
      <c r="AZ97" s="10">
        <v>-0.10484588648776783</v>
      </c>
      <c r="BA97" s="10">
        <v>-0.081083603626792011</v>
      </c>
      <c r="BB97" s="10">
        <v>-0.11285766970873456</v>
      </c>
      <c r="BC97" s="10">
        <v>-0.070237190382564818</v>
      </c>
      <c r="BD97" s="10">
        <v>-0.83779291657950716</v>
      </c>
      <c r="BE97" s="10">
        <v>-0.10201125646450737</v>
      </c>
      <c r="BF97" s="10">
        <v>-0.1792710478329067</v>
      </c>
      <c r="BG97" s="10">
        <v>0</v>
      </c>
    </row>
    <row r="98" x14ac:dyDescent="0.3">
      <c r="A98" s="33"/>
      <c r="B98" s="33"/>
      <c r="C98" s="34">
        <f t="shared" si="1"/>
        <v>59</v>
      </c>
      <c r="D98" s="2">
        <v>111141508.941</v>
      </c>
      <c r="E98" s="2">
        <v>114521164.941</v>
      </c>
      <c r="F98" s="2">
        <v>110602309.311</v>
      </c>
      <c r="G98" s="2">
        <v>116070549.779</v>
      </c>
      <c r="H98" s="2">
        <v>20392008.100000001</v>
      </c>
      <c r="I98" s="2">
        <v>112151694.149</v>
      </c>
      <c r="J98" s="2">
        <v>102473491.446753</v>
      </c>
      <c r="K98" s="2">
        <v>125141491.0272934</v>
      </c>
      <c r="L98" s="10">
        <v>541944.56522081315</v>
      </c>
      <c r="M98" s="10">
        <v>558424.33249199728</v>
      </c>
      <c r="N98" s="10">
        <v>539315.33774467104</v>
      </c>
      <c r="O98" s="10">
        <v>565979.39180683333</v>
      </c>
      <c r="P98" s="10">
        <v>99434.838243922495</v>
      </c>
      <c r="Q98" s="10">
        <v>546870.39705950697</v>
      </c>
      <c r="R98" s="10">
        <v>499677.8638145919</v>
      </c>
      <c r="S98" s="10">
        <v>610210.81675140129</v>
      </c>
      <c r="T98" s="10">
        <v>1703.3964617683571</v>
      </c>
      <c r="U98" s="10">
        <v>1755.1943375327601</v>
      </c>
      <c r="V98" s="10">
        <v>1695.132485953377</v>
      </c>
      <c r="W98" s="10">
        <v>1778.9407908256319</v>
      </c>
      <c r="X98" s="10">
        <v>312.53556638619398</v>
      </c>
      <c r="Y98" s="10">
        <v>1718.878939246249</v>
      </c>
      <c r="Z98" s="10">
        <v>1570.5471737666551</v>
      </c>
      <c r="AA98" s="10">
        <v>1917.9654394423251</v>
      </c>
      <c r="AB98" s="10">
        <v>8.3060457219613646</v>
      </c>
      <c r="AC98" s="10">
        <v>8.5586208176927254</v>
      </c>
      <c r="AD98" s="10">
        <v>8.2657491952836306</v>
      </c>
      <c r="AE98" s="10">
        <v>8.674412491100485</v>
      </c>
      <c r="AF98" s="10">
        <v>1.5239756348019451</v>
      </c>
      <c r="AG98" s="10">
        <v>8.3815408686913884</v>
      </c>
      <c r="AH98" s="10">
        <v>7.6582503994757136</v>
      </c>
      <c r="AI98" s="10">
        <v>9.3523199036185769</v>
      </c>
      <c r="AJ98" s="10">
        <v>0.0086689167652624008</v>
      </c>
      <c r="AK98" s="10">
        <v>0.0086549262978908668</v>
      </c>
      <c r="AL98" s="10">
        <v>0.0087321342248917414</v>
      </c>
      <c r="AM98" s="10">
        <v>0.008684086333347496</v>
      </c>
      <c r="AN98" s="10">
        <v>0.007089803315997823</v>
      </c>
      <c r="AO98" s="10">
        <v>0.0087617749911674467</v>
      </c>
      <c r="AP98" s="10">
        <v>0.0087752084864665333</v>
      </c>
      <c r="AQ98" s="10">
        <v>0.0090974356993895056</v>
      </c>
      <c r="AR98" s="10">
        <v>0.31554434293445166</v>
      </c>
      <c r="AS98" s="10">
        <v>0.30953150373244126</v>
      </c>
      <c r="AT98" s="10">
        <v>0.31617062510711935</v>
      </c>
      <c r="AU98" s="10">
        <v>0.31372286007190281</v>
      </c>
      <c r="AV98" s="10">
        <v>0.16267006354037472</v>
      </c>
      <c r="AW98" s="10">
        <v>0.32047774901392262</v>
      </c>
      <c r="AX98" s="10">
        <v>0.32310357068937634</v>
      </c>
      <c r="AY98" s="10">
        <v>0.35629288076749943</v>
      </c>
      <c r="AZ98" s="10">
        <v>-0.11187322423096258</v>
      </c>
      <c r="BA98" s="10">
        <v>-0.084866545852303243</v>
      </c>
      <c r="BB98" s="10">
        <v>-0.11618194410934723</v>
      </c>
      <c r="BC98" s="10">
        <v>-0.072485481624276149</v>
      </c>
      <c r="BD98" s="10">
        <v>-0.83704838473154752</v>
      </c>
      <c r="BE98" s="10">
        <v>-0.10380087988132014</v>
      </c>
      <c r="BF98" s="10">
        <v>-0.18113896034366805</v>
      </c>
      <c r="BG98" s="10">
        <v>0</v>
      </c>
    </row>
    <row r="99" x14ac:dyDescent="0.3">
      <c r="A99" s="33"/>
      <c r="B99" s="33"/>
      <c r="C99" s="34">
        <f t="shared" si="1"/>
        <v>60</v>
      </c>
      <c r="D99" s="2">
        <v>120833040.669</v>
      </c>
      <c r="E99" s="2">
        <v>122745744.669</v>
      </c>
      <c r="F99" s="2">
        <v>117049559.48899999</v>
      </c>
      <c r="G99" s="2">
        <v>123764757.12</v>
      </c>
      <c r="H99" s="2">
        <v>30194036.699999999</v>
      </c>
      <c r="I99" s="2">
        <v>118068571.94</v>
      </c>
      <c r="J99" s="2">
        <v>107948362.0170722</v>
      </c>
      <c r="K99" s="2">
        <v>128673049.9451535</v>
      </c>
      <c r="L99" s="10">
        <v>589202.09302208561</v>
      </c>
      <c r="M99" s="10">
        <v>598528.75726799201</v>
      </c>
      <c r="N99" s="10">
        <v>570753.2067090096</v>
      </c>
      <c r="O99" s="10">
        <v>603497.6322182588</v>
      </c>
      <c r="P99" s="10">
        <v>147231.1672529965</v>
      </c>
      <c r="Q99" s="10">
        <v>575722.08165927639</v>
      </c>
      <c r="R99" s="10">
        <v>526374.24736330716</v>
      </c>
      <c r="S99" s="10">
        <v>627431.28802741563</v>
      </c>
      <c r="T99" s="10">
        <v>1828.725549284904</v>
      </c>
      <c r="U99" s="10">
        <v>1857.6730180703751</v>
      </c>
      <c r="V99" s="10">
        <v>1771.4651455013241</v>
      </c>
      <c r="W99" s="10">
        <v>1873.0950755959141</v>
      </c>
      <c r="X99" s="10">
        <v>456.96612485811579</v>
      </c>
      <c r="Y99" s="10">
        <v>1786.8872030268631</v>
      </c>
      <c r="Z99" s="10">
        <v>1633.724737299618</v>
      </c>
      <c r="AA99" s="10">
        <v>1947.37873545446</v>
      </c>
      <c r="AB99" s="10">
        <v>8.91717129053478</v>
      </c>
      <c r="AC99" s="10">
        <v>9.0583239843812642</v>
      </c>
      <c r="AD99" s="10">
        <v>8.6379599955960593</v>
      </c>
      <c r="AE99" s="10">
        <v>9.1335245133296823</v>
      </c>
      <c r="AF99" s="10">
        <v>2.2282431669011959</v>
      </c>
      <c r="AG99" s="10">
        <v>8.7131605245444774</v>
      </c>
      <c r="AH99" s="10">
        <v>7.9663147538903836</v>
      </c>
      <c r="AI99" s="10">
        <v>9.4957440488447311</v>
      </c>
      <c r="AJ99" s="10">
        <v>0.0094248456947727214</v>
      </c>
      <c r="AK99" s="10">
        <v>0.0092764981393372928</v>
      </c>
      <c r="AL99" s="10">
        <v>0.0092411494008538386</v>
      </c>
      <c r="AM99" s="10">
        <v>0.0092597462310833219</v>
      </c>
      <c r="AN99" s="10">
        <v>0.010497729329512179</v>
      </c>
      <c r="AO99" s="10">
        <v>0.0092240270529695828</v>
      </c>
      <c r="AP99" s="10">
        <v>0.0092440432066725389</v>
      </c>
      <c r="AQ99" s="10">
        <v>0.0093541701358269835</v>
      </c>
      <c r="AR99" s="10">
        <v>0.32496918862922436</v>
      </c>
      <c r="AS99" s="10">
        <v>0.31880800187177855</v>
      </c>
      <c r="AT99" s="10">
        <v>0.32541177450797321</v>
      </c>
      <c r="AU99" s="10">
        <v>0.32298260630298614</v>
      </c>
      <c r="AV99" s="10">
        <v>0.1731677928698869</v>
      </c>
      <c r="AW99" s="10">
        <v>0.32970177606689222</v>
      </c>
      <c r="AX99" s="10">
        <v>0.33234761389604889</v>
      </c>
      <c r="AY99" s="10">
        <v>0.36564705090332639</v>
      </c>
      <c r="AZ99" s="10">
        <v>-0.060929691800227781</v>
      </c>
      <c r="BA99" s="10">
        <v>-0.046064854129749921</v>
      </c>
      <c r="BB99" s="10">
        <v>-0.090333527192430707</v>
      </c>
      <c r="BC99" s="10">
        <v>-0.038145461129938663</v>
      </c>
      <c r="BD99" s="10">
        <v>-0.76534296254833389</v>
      </c>
      <c r="BE99" s="10">
        <v>-0.082414134192619559</v>
      </c>
      <c r="BF99" s="10">
        <v>-0.1610647135271539</v>
      </c>
      <c r="BG99" s="10">
        <v>-1.1102230246251565e-16</v>
      </c>
    </row>
    <row r="100" x14ac:dyDescent="0.3">
      <c r="A100" s="33"/>
      <c r="B100" s="33"/>
      <c r="C100" s="34">
        <f t="shared" si="1"/>
        <v>61</v>
      </c>
      <c r="D100" s="2">
        <v>121200937.874</v>
      </c>
      <c r="E100" s="2">
        <v>122944465.874</v>
      </c>
      <c r="F100" s="2">
        <v>118115762.89399999</v>
      </c>
      <c r="G100" s="2">
        <v>124122682.15800001</v>
      </c>
      <c r="H100" s="2">
        <v>25034270.300000001</v>
      </c>
      <c r="I100" s="2">
        <v>119293979.178</v>
      </c>
      <c r="J100" s="2">
        <v>108474280.0117802</v>
      </c>
      <c r="K100" s="2">
        <v>130535806.7963099</v>
      </c>
      <c r="L100" s="10">
        <v>590996.0212556452</v>
      </c>
      <c r="M100" s="10">
        <v>599497.75506251585</v>
      </c>
      <c r="N100" s="10">
        <v>575952.19263483875</v>
      </c>
      <c r="O100" s="10">
        <v>605242.93449954712</v>
      </c>
      <c r="P100" s="10">
        <v>122071.28428097929</v>
      </c>
      <c r="Q100" s="10">
        <v>581697.37207187002</v>
      </c>
      <c r="R100" s="10">
        <v>528938.71136689687</v>
      </c>
      <c r="S100" s="10">
        <v>636514.40163124434</v>
      </c>
      <c r="T100" s="10">
        <v>1836.127465557727</v>
      </c>
      <c r="U100" s="10">
        <v>1862.5409546273991</v>
      </c>
      <c r="V100" s="10">
        <v>1789.388763562544</v>
      </c>
      <c r="W100" s="10">
        <v>1880.390282506931</v>
      </c>
      <c r="X100" s="10">
        <v>379.25540911087882</v>
      </c>
      <c r="Y100" s="10">
        <v>1807.238091442076</v>
      </c>
      <c r="Z100" s="10">
        <v>1643.3256072926461</v>
      </c>
      <c r="AA100" s="10">
        <v>1977.5455891819281</v>
      </c>
      <c r="AB100" s="10">
        <v>8.9532642708667787</v>
      </c>
      <c r="AC100" s="10">
        <v>9.0820608562849898</v>
      </c>
      <c r="AD100" s="10">
        <v>8.7253585516344554</v>
      </c>
      <c r="AE100" s="10">
        <v>9.1690971609863379</v>
      </c>
      <c r="AF100" s="10">
        <v>1.8493127343389431</v>
      </c>
      <c r="AG100" s="10">
        <v>8.8123948563358034</v>
      </c>
      <c r="AH100" s="10">
        <v>8.0131301999257207</v>
      </c>
      <c r="AI100" s="10">
        <v>9.6428426673823928</v>
      </c>
      <c r="AJ100" s="10">
        <v>0.0094535412764568845</v>
      </c>
      <c r="AK100" s="10">
        <v>0.0092915164757643564</v>
      </c>
      <c r="AL100" s="10">
        <v>0.0093253269492386322</v>
      </c>
      <c r="AM100" s="10">
        <v>0.0092865252196965131</v>
      </c>
      <c r="AN100" s="10">
        <v>0.0087038045353917751</v>
      </c>
      <c r="AO100" s="10">
        <v>0.0093197611617886582</v>
      </c>
      <c r="AP100" s="10">
        <v>0.0092890796349740495</v>
      </c>
      <c r="AQ100" s="10">
        <v>0.009489587338689754</v>
      </c>
      <c r="AR100" s="10">
        <v>0.33442272990568123</v>
      </c>
      <c r="AS100" s="10">
        <v>0.32809951834754292</v>
      </c>
      <c r="AT100" s="10">
        <v>0.33473710145721186</v>
      </c>
      <c r="AU100" s="10">
        <v>0.33226913152268267</v>
      </c>
      <c r="AV100" s="10">
        <v>0.18187159740527867</v>
      </c>
      <c r="AW100" s="10">
        <v>0.33902153722868089</v>
      </c>
      <c r="AX100" s="10">
        <v>0.34163669353102294</v>
      </c>
      <c r="AY100" s="10">
        <v>0.37513663824201615</v>
      </c>
      <c r="AZ100" s="10">
        <v>-0.07151194106362091</v>
      </c>
      <c r="BA100" s="10">
        <v>-0.058155238080809246</v>
      </c>
      <c r="BB100" s="10">
        <v>-0.095146643722747615</v>
      </c>
      <c r="BC100" s="10">
        <v>-0.049129237377120938</v>
      </c>
      <c r="BD100" s="10">
        <v>-0.80821913224879471</v>
      </c>
      <c r="BE100" s="10">
        <v>-0.086120643019059417</v>
      </c>
      <c r="BF100" s="10">
        <v>-0.16900747255467508</v>
      </c>
      <c r="BG100" s="10">
        <v>-1.1102230246251565e-16</v>
      </c>
    </row>
    <row r="101" x14ac:dyDescent="0.3">
      <c r="A101" s="33"/>
      <c r="B101" s="33"/>
      <c r="C101" s="34">
        <f t="shared" si="1"/>
        <v>62</v>
      </c>
      <c r="D101" s="2">
        <v>117903758.08</v>
      </c>
      <c r="E101" s="2">
        <v>120030857.58</v>
      </c>
      <c r="F101" s="2">
        <v>116111238.09999999</v>
      </c>
      <c r="G101" s="2">
        <v>121386000.616</v>
      </c>
      <c r="H101" s="2">
        <v>20614840.5</v>
      </c>
      <c r="I101" s="2">
        <v>117466381.13600001</v>
      </c>
      <c r="J101" s="2">
        <v>107530212.3653098</v>
      </c>
      <c r="K101" s="2">
        <v>131758068.5095783</v>
      </c>
      <c r="L101" s="10">
        <v>574918.42174363241</v>
      </c>
      <c r="M101" s="10">
        <v>585290.51426507614</v>
      </c>
      <c r="N101" s="10">
        <v>566177.79485753877</v>
      </c>
      <c r="O101" s="10">
        <v>591898.41810275835</v>
      </c>
      <c r="P101" s="10">
        <v>100521.40625335291</v>
      </c>
      <c r="Q101" s="10">
        <v>572785.6986952211</v>
      </c>
      <c r="R101" s="10">
        <v>524335.2798040139</v>
      </c>
      <c r="S101" s="10">
        <v>642474.35393974651</v>
      </c>
      <c r="T101" s="10">
        <v>1790.6258346115881</v>
      </c>
      <c r="U101" s="10">
        <v>1822.9304818892849</v>
      </c>
      <c r="V101" s="10">
        <v>1763.4025074037511</v>
      </c>
      <c r="W101" s="10">
        <v>1843.511285837953</v>
      </c>
      <c r="X101" s="10">
        <v>313.0813349532994</v>
      </c>
      <c r="Y101" s="10">
        <v>1783.9833113524189</v>
      </c>
      <c r="Z101" s="10">
        <v>1633.080907666639</v>
      </c>
      <c r="AA101" s="10">
        <v>2001.0337688446859</v>
      </c>
      <c r="AB101" s="10">
        <v>8.7313907167382858</v>
      </c>
      <c r="AC101" s="10">
        <v>8.8889135737728928</v>
      </c>
      <c r="AD101" s="10">
        <v>8.5986452252644661</v>
      </c>
      <c r="AE101" s="10">
        <v>8.9892690121157006</v>
      </c>
      <c r="AF101" s="10">
        <v>1.5266368935128389</v>
      </c>
      <c r="AG101" s="10">
        <v>8.6990006636072756</v>
      </c>
      <c r="AH101" s="10">
        <v>7.963175333039926</v>
      </c>
      <c r="AI101" s="10">
        <v>9.7573749554217706</v>
      </c>
      <c r="AJ101" s="10">
        <v>0.0091963648401583234</v>
      </c>
      <c r="AK101" s="10">
        <v>0.0090713208022529558</v>
      </c>
      <c r="AL101" s="10">
        <v>0.0091670682323332468</v>
      </c>
      <c r="AM101" s="10">
        <v>0.0090817740677216433</v>
      </c>
      <c r="AN101" s="10">
        <v>0.007167276700702478</v>
      </c>
      <c r="AO101" s="10">
        <v>0.009176981305097167</v>
      </c>
      <c r="AP101" s="10">
        <v>0.0092082354058359191</v>
      </c>
      <c r="AQ101" s="10">
        <v>0.0095784423399607535</v>
      </c>
      <c r="AR101" s="10">
        <v>0.34361909474583957</v>
      </c>
      <c r="AS101" s="10">
        <v>0.3371708391497959</v>
      </c>
      <c r="AT101" s="10">
        <v>0.34390416968954512</v>
      </c>
      <c r="AU101" s="10">
        <v>0.34135090559040432</v>
      </c>
      <c r="AV101" s="10">
        <v>0.18903887410598114</v>
      </c>
      <c r="AW101" s="10">
        <v>0.34819851853377803</v>
      </c>
      <c r="AX101" s="10">
        <v>0.35084492893685887</v>
      </c>
      <c r="AY101" s="10">
        <v>0.3847150805819769</v>
      </c>
      <c r="AZ101" s="10">
        <v>-0.10514961691754887</v>
      </c>
      <c r="BA101" s="10">
        <v>-0.089005637849994712</v>
      </c>
      <c r="BB101" s="10">
        <v>-0.11875424849933081</v>
      </c>
      <c r="BC101" s="10">
        <v>-0.078720552076279926</v>
      </c>
      <c r="BD101" s="10">
        <v>-0.84354020415454567</v>
      </c>
      <c r="BE101" s="10">
        <v>-0.10846916272561602</v>
      </c>
      <c r="BF101" s="10">
        <v>-0.1838813851654727</v>
      </c>
      <c r="BG101" s="10">
        <v>-1.1102230246251565e-16</v>
      </c>
    </row>
    <row r="102" x14ac:dyDescent="0.3">
      <c r="A102" s="33"/>
      <c r="B102" s="33"/>
      <c r="C102" s="34">
        <f t="shared" si="1"/>
        <v>63</v>
      </c>
      <c r="D102" s="2">
        <v>123602400.102</v>
      </c>
      <c r="E102" s="2">
        <v>125798160.102</v>
      </c>
      <c r="F102" s="2">
        <v>122073843.912</v>
      </c>
      <c r="G102" s="2">
        <v>127199158.206</v>
      </c>
      <c r="H102" s="2">
        <v>19893274.199999999</v>
      </c>
      <c r="I102" s="2">
        <v>123474842.016</v>
      </c>
      <c r="J102" s="2">
        <v>113166551.6875017</v>
      </c>
      <c r="K102" s="2">
        <v>134080661.9190346</v>
      </c>
      <c r="L102" s="10">
        <v>602705.95227465406</v>
      </c>
      <c r="M102" s="10">
        <v>613412.84486472094</v>
      </c>
      <c r="N102" s="10">
        <v>595252.45692716073</v>
      </c>
      <c r="O102" s="10">
        <v>620244.34567465261</v>
      </c>
      <c r="P102" s="10">
        <v>97002.928427583189</v>
      </c>
      <c r="Q102" s="10">
        <v>602083.95773709228</v>
      </c>
      <c r="R102" s="10">
        <v>551819.01196230052</v>
      </c>
      <c r="S102" s="10">
        <v>653799.70742348128</v>
      </c>
      <c r="T102" s="10">
        <v>1873.3313140648679</v>
      </c>
      <c r="U102" s="10">
        <v>1906.610489572598</v>
      </c>
      <c r="V102" s="10">
        <v>1850.164351500455</v>
      </c>
      <c r="W102" s="10">
        <v>1927.844168020612</v>
      </c>
      <c r="X102" s="10">
        <v>301.50461048802669</v>
      </c>
      <c r="Y102" s="10">
        <v>1871.398029948469</v>
      </c>
      <c r="Z102" s="10">
        <v>1715.1644693467979</v>
      </c>
      <c r="AA102" s="10">
        <v>2032.1409808886719</v>
      </c>
      <c r="AB102" s="10">
        <v>9.1346764515709928</v>
      </c>
      <c r="AC102" s="10">
        <v>9.2969512710627598</v>
      </c>
      <c r="AD102" s="10">
        <v>9.0217104717666068</v>
      </c>
      <c r="AE102" s="10">
        <v>9.4004902345355053</v>
      </c>
      <c r="AF102" s="10">
        <v>1.4701868509788301</v>
      </c>
      <c r="AG102" s="10">
        <v>9.1252494352393487</v>
      </c>
      <c r="AH102" s="10">
        <v>8.3634284929114955</v>
      </c>
      <c r="AI102" s="10">
        <v>9.9090589182097801</v>
      </c>
      <c r="AJ102" s="10">
        <v>0.0096408527172301504</v>
      </c>
      <c r="AK102" s="10">
        <v>0.009507184149357974</v>
      </c>
      <c r="AL102" s="10">
        <v>0.0096378203767039372</v>
      </c>
      <c r="AM102" s="10">
        <v>0.0095166988826469855</v>
      </c>
      <c r="AN102" s="10">
        <v>0.0069164057162773452</v>
      </c>
      <c r="AO102" s="10">
        <v>0.0096463882335725438</v>
      </c>
      <c r="AP102" s="10">
        <v>0.0096908973309290398</v>
      </c>
      <c r="AQ102" s="10">
        <v>0.0097472883719594144</v>
      </c>
      <c r="AR102" s="10">
        <v>0.35325994746306971</v>
      </c>
      <c r="AS102" s="10">
        <v>0.34667802329915387</v>
      </c>
      <c r="AT102" s="10">
        <v>0.35354199006624909</v>
      </c>
      <c r="AU102" s="10">
        <v>0.35086760447305132</v>
      </c>
      <c r="AV102" s="10">
        <v>0.19595527982225849</v>
      </c>
      <c r="AW102" s="10">
        <v>0.35784490676735059</v>
      </c>
      <c r="AX102" s="10">
        <v>0.36053582626778791</v>
      </c>
      <c r="AY102" s="10">
        <v>0.39446236895393633</v>
      </c>
      <c r="AZ102" s="10">
        <v>-0.078148941592800059</v>
      </c>
      <c r="BA102" s="10">
        <v>-0.061772530792218561</v>
      </c>
      <c r="BB102" s="10">
        <v>-0.089549214891890938</v>
      </c>
      <c r="BC102" s="10">
        <v>-0.051323610836513045</v>
      </c>
      <c r="BD102" s="10">
        <v>-0.8516320406292992</v>
      </c>
      <c r="BE102" s="10">
        <v>-0.079100294936185422</v>
      </c>
      <c r="BF102" s="10">
        <v>-0.15598155567103344</v>
      </c>
      <c r="BG102" s="10">
        <v>0</v>
      </c>
    </row>
    <row r="103" x14ac:dyDescent="0.3">
      <c r="A103" s="33"/>
      <c r="B103" s="33"/>
      <c r="C103" s="34">
        <f t="shared" si="1"/>
        <v>64</v>
      </c>
      <c r="D103" s="2">
        <v>127897962.90700001</v>
      </c>
      <c r="E103" s="2">
        <v>129103845.90700001</v>
      </c>
      <c r="F103" s="2">
        <v>124027768.79700001</v>
      </c>
      <c r="G103" s="2">
        <v>130545870.61</v>
      </c>
      <c r="H103" s="2">
        <v>26574437.899999999</v>
      </c>
      <c r="I103" s="2">
        <v>125469793.5</v>
      </c>
      <c r="J103" s="2">
        <v>114514418.428148</v>
      </c>
      <c r="K103" s="2">
        <v>135998452.33195409</v>
      </c>
      <c r="L103" s="10">
        <v>623651.83414107922</v>
      </c>
      <c r="M103" s="10">
        <v>629531.92110740871</v>
      </c>
      <c r="N103" s="10">
        <v>604780.12109480833</v>
      </c>
      <c r="O103" s="10">
        <v>636563.47446808754</v>
      </c>
      <c r="P103" s="10">
        <v>129581.39880346871</v>
      </c>
      <c r="Q103" s="10">
        <v>611811.67445548717</v>
      </c>
      <c r="R103" s="10">
        <v>558391.43536823906</v>
      </c>
      <c r="S103" s="10">
        <v>663151.17386853427</v>
      </c>
      <c r="T103" s="10">
        <v>1941.731385604543</v>
      </c>
      <c r="U103" s="10">
        <v>1960.0389552893671</v>
      </c>
      <c r="V103" s="10">
        <v>1882.974567270905</v>
      </c>
      <c r="W103" s="10">
        <v>1981.9315997145809</v>
      </c>
      <c r="X103" s="10">
        <v>403.44989828141132</v>
      </c>
      <c r="Y103" s="10">
        <v>1904.86721169612</v>
      </c>
      <c r="Z103" s="10">
        <v>1738.5440339489289</v>
      </c>
      <c r="AA103" s="10">
        <v>2064.712035160534</v>
      </c>
      <c r="AB103" s="10">
        <v>9.468206627513803</v>
      </c>
      <c r="AC103" s="10">
        <v>9.5574773958129704</v>
      </c>
      <c r="AD103" s="10">
        <v>9.1816985652336243</v>
      </c>
      <c r="AE103" s="10">
        <v>9.6642295874793156</v>
      </c>
      <c r="AF103" s="10">
        <v>1.9672891055363551</v>
      </c>
      <c r="AG103" s="10">
        <v>9.2884507568999695</v>
      </c>
      <c r="AH103" s="10">
        <v>8.4774311557697075</v>
      </c>
      <c r="AI103" s="10">
        <v>10.067880820254659</v>
      </c>
      <c r="AJ103" s="10">
        <v>0.009975901942054605</v>
      </c>
      <c r="AK103" s="10">
        <v>0.0097570110439848222</v>
      </c>
      <c r="AL103" s="10">
        <v>0.0097920841933228121</v>
      </c>
      <c r="AM103" s="10">
        <v>0.0097670909028843116</v>
      </c>
      <c r="AN103" s="10">
        <v>0.0092392832044921654</v>
      </c>
      <c r="AO103" s="10">
        <v>0.0098022424643421768</v>
      </c>
      <c r="AP103" s="10">
        <v>0.0098063204661629107</v>
      </c>
      <c r="AQ103" s="10">
        <v>0.0098867063605355254</v>
      </c>
      <c r="AR103" s="10">
        <v>0.36323584940512432</v>
      </c>
      <c r="AS103" s="10">
        <v>0.35643503434313867</v>
      </c>
      <c r="AT103" s="10">
        <v>0.36333407425957193</v>
      </c>
      <c r="AU103" s="10">
        <v>0.36063469537593562</v>
      </c>
      <c r="AV103" s="10">
        <v>0.20519456302675065</v>
      </c>
      <c r="AW103" s="10">
        <v>0.36764714923169278</v>
      </c>
      <c r="AX103" s="10">
        <v>0.37034214673395083</v>
      </c>
      <c r="AY103" s="10">
        <v>0.40434907531447184</v>
      </c>
      <c r="AZ103" s="10">
        <v>-0.059563100065152641</v>
      </c>
      <c r="BA103" s="10">
        <v>-0.050696212396044493</v>
      </c>
      <c r="BB103" s="10">
        <v>-0.088020733542873208</v>
      </c>
      <c r="BC103" s="10">
        <v>-0.040092968915889315</v>
      </c>
      <c r="BD103" s="10">
        <v>-0.80459749766022826</v>
      </c>
      <c r="BE103" s="10">
        <v>-0.077417490062718031</v>
      </c>
      <c r="BF103" s="10">
        <v>-0.15797263524268956</v>
      </c>
      <c r="BG103" s="10">
        <v>0</v>
      </c>
    </row>
    <row r="104" x14ac:dyDescent="0.3">
      <c r="A104" s="33"/>
      <c r="B104" s="33"/>
      <c r="C104" s="34">
        <f t="shared" si="1"/>
        <v>65</v>
      </c>
      <c r="D104" s="2">
        <v>127652520.656</v>
      </c>
      <c r="E104" s="2">
        <v>128641441.57600001</v>
      </c>
      <c r="F104" s="2">
        <v>123272025.566</v>
      </c>
      <c r="G104" s="2">
        <v>129934634.376</v>
      </c>
      <c r="H104" s="2">
        <v>27552654.699999999</v>
      </c>
      <c r="I104" s="2">
        <v>124565218.366</v>
      </c>
      <c r="J104" s="2">
        <v>114227184.6026158</v>
      </c>
      <c r="K104" s="2">
        <v>135342748.3676571</v>
      </c>
      <c r="L104" s="10">
        <v>622455.0167209052</v>
      </c>
      <c r="M104" s="10">
        <v>627277.16033883707</v>
      </c>
      <c r="N104" s="10">
        <v>601094.99084378488</v>
      </c>
      <c r="O104" s="10">
        <v>633582.98447619635</v>
      </c>
      <c r="P104" s="10">
        <v>134351.3473440191</v>
      </c>
      <c r="Q104" s="10">
        <v>607400.81498114415</v>
      </c>
      <c r="R104" s="10">
        <v>556990.83524882363</v>
      </c>
      <c r="S104" s="10">
        <v>659953.85179480608</v>
      </c>
      <c r="T104" s="10">
        <v>1976.565360172181</v>
      </c>
      <c r="U104" s="10">
        <v>1991.87776312652</v>
      </c>
      <c r="V104" s="10">
        <v>1908.737989347042</v>
      </c>
      <c r="W104" s="10">
        <v>2011.901496926436</v>
      </c>
      <c r="X104" s="10">
        <v>426.62395212362378</v>
      </c>
      <c r="Y104" s="10">
        <v>1928.761723146958</v>
      </c>
      <c r="Z104" s="10">
        <v>1768.688116108199</v>
      </c>
      <c r="AA104" s="10">
        <v>2095.640468353236</v>
      </c>
      <c r="AB104" s="10">
        <v>9.6380629069709549</v>
      </c>
      <c r="AC104" s="10">
        <v>9.7127287419109845</v>
      </c>
      <c r="AD104" s="10">
        <v>9.3073253153892654</v>
      </c>
      <c r="AE104" s="10">
        <v>9.8103678131427205</v>
      </c>
      <c r="AF104" s="10">
        <v>2.0802896635959778</v>
      </c>
      <c r="AG104" s="10">
        <v>9.4049643866210015</v>
      </c>
      <c r="AH104" s="10">
        <v>8.624418736336553</v>
      </c>
      <c r="AI104" s="10">
        <v>10.21869302749649</v>
      </c>
      <c r="AJ104" s="10">
        <v>0.0099567577135402409</v>
      </c>
      <c r="AK104" s="10">
        <v>0.0097220648800447999</v>
      </c>
      <c r="AL104" s="10">
        <v>0.0097324177055816835</v>
      </c>
      <c r="AM104" s="10">
        <v>0.0097213598519309673</v>
      </c>
      <c r="AN104" s="10">
        <v>0.0095793853012741282</v>
      </c>
      <c r="AO104" s="10">
        <v>0.0097315731459083118</v>
      </c>
      <c r="AP104" s="10">
        <v>0.0097817235029110036</v>
      </c>
      <c r="AQ104" s="10">
        <v>0.0098390385198852525</v>
      </c>
      <c r="AR104" s="10">
        <v>0.37319260711866459</v>
      </c>
      <c r="AS104" s="10">
        <v>0.36615709922318346</v>
      </c>
      <c r="AT104" s="10">
        <v>0.37306649196515362</v>
      </c>
      <c r="AU104" s="10">
        <v>0.37035605522786658</v>
      </c>
      <c r="AV104" s="10">
        <v>0.21477394832802479</v>
      </c>
      <c r="AW104" s="10">
        <v>0.37737872237760112</v>
      </c>
      <c r="AX104" s="10">
        <v>0.38012387023686184</v>
      </c>
      <c r="AY104" s="10">
        <v>0.41418811383435711</v>
      </c>
      <c r="AZ104" s="10">
        <v>-0.056820389746827571</v>
      </c>
      <c r="BA104" s="10">
        <v>-0.049513600636016841</v>
      </c>
      <c r="BB104" s="10">
        <v>-0.089186328393946246</v>
      </c>
      <c r="BC104" s="10">
        <v>-0.03995865354356487</v>
      </c>
      <c r="BD104" s="10">
        <v>-0.79642311810342792</v>
      </c>
      <c r="BE104" s="10">
        <v>-0.079631381301494275</v>
      </c>
      <c r="BF104" s="10">
        <v>-0.15601547936414806</v>
      </c>
      <c r="BG104" s="10">
        <v>0</v>
      </c>
    </row>
    <row r="105" x14ac:dyDescent="0.3">
      <c r="A105" s="33"/>
      <c r="B105" s="33"/>
      <c r="C105" s="34">
        <f t="shared" ref="C105:C139" si="2">C104+1</f>
        <v>66</v>
      </c>
      <c r="D105" s="2">
        <v>131404853.02500001</v>
      </c>
      <c r="E105" s="2">
        <v>135135282.04499999</v>
      </c>
      <c r="F105" s="2">
        <v>129230845.035</v>
      </c>
      <c r="G105" s="2">
        <v>136360190.81200001</v>
      </c>
      <c r="H105" s="2">
        <v>30678084.399999999</v>
      </c>
      <c r="I105" s="2">
        <v>130455753.802</v>
      </c>
      <c r="J105" s="2">
        <v>118939143.9981641</v>
      </c>
      <c r="K105" s="2">
        <v>142112171.05102661</v>
      </c>
      <c r="L105" s="10">
        <v>640752.01622773404</v>
      </c>
      <c r="M105" s="10">
        <v>658942.21134560148</v>
      </c>
      <c r="N105" s="10">
        <v>630151.19007238129</v>
      </c>
      <c r="O105" s="10">
        <v>664915.07113032311</v>
      </c>
      <c r="P105" s="10">
        <v>149591.4647046164</v>
      </c>
      <c r="Q105" s="10">
        <v>636124.04985710292</v>
      </c>
      <c r="R105" s="10">
        <v>579967.1364551906</v>
      </c>
      <c r="S105" s="10">
        <v>692962.68771840457</v>
      </c>
      <c r="T105" s="10">
        <v>1965.1380783782979</v>
      </c>
      <c r="U105" s="10">
        <v>2020.9260340521621</v>
      </c>
      <c r="V105" s="10">
        <v>1932.6261445684031</v>
      </c>
      <c r="W105" s="10">
        <v>2039.2443442603339</v>
      </c>
      <c r="X105" s="10">
        <v>458.78573308607997</v>
      </c>
      <c r="Y105" s="10">
        <v>1950.944454776575</v>
      </c>
      <c r="Z105" s="10">
        <v>1778.7154393456381</v>
      </c>
      <c r="AA105" s="10">
        <v>2125.2642676770151</v>
      </c>
      <c r="AB105" s="10">
        <v>9.582341571868966</v>
      </c>
      <c r="AC105" s="10">
        <v>9.8543729638332458</v>
      </c>
      <c r="AD105" s="10">
        <v>9.4238079510734778</v>
      </c>
      <c r="AE105" s="10">
        <v>9.9436961047185957</v>
      </c>
      <c r="AF105" s="10">
        <v>2.2371158806098039</v>
      </c>
      <c r="AG105" s="10">
        <v>9.5131310919588277</v>
      </c>
      <c r="AH105" s="10">
        <v>8.6733136396361576</v>
      </c>
      <c r="AI105" s="10">
        <v>10.363143622037519</v>
      </c>
      <c r="AJ105" s="10">
        <v>0.010249435555441137</v>
      </c>
      <c r="AK105" s="10">
        <v>0.010212836264342292</v>
      </c>
      <c r="AL105" s="10">
        <v>0.010202870915368607</v>
      </c>
      <c r="AM105" s="10">
        <v>0.010202102701312355</v>
      </c>
      <c r="AN105" s="10">
        <v>0.010666020896077471</v>
      </c>
      <c r="AO105" s="10">
        <v>0.010191767229103895</v>
      </c>
      <c r="AP105" s="10">
        <v>0.010185227135820657</v>
      </c>
      <c r="AQ105" s="10">
        <v>0.010331156578239785</v>
      </c>
      <c r="AR105" s="10">
        <v>0.3834420426741057</v>
      </c>
      <c r="AS105" s="10">
        <v>0.37636993548752573</v>
      </c>
      <c r="AT105" s="10">
        <v>0.38326936288052221</v>
      </c>
      <c r="AU105" s="10">
        <v>0.38055815792917891</v>
      </c>
      <c r="AV105" s="10">
        <v>0.22543996922410225</v>
      </c>
      <c r="AW105" s="10">
        <v>0.38757048960670504</v>
      </c>
      <c r="AX105" s="10">
        <v>0.39030909737268249</v>
      </c>
      <c r="AY105" s="10">
        <v>0.42451927041259691</v>
      </c>
      <c r="AZ105" s="10">
        <v>-0.075344130955413036</v>
      </c>
      <c r="BA105" s="10">
        <v>-0.049094239813713858</v>
      </c>
      <c r="BB105" s="10">
        <v>-0.090641962055462932</v>
      </c>
      <c r="BC105" s="10">
        <v>-0.040474930447451318</v>
      </c>
      <c r="BD105" s="10">
        <v>-0.78412767764286162</v>
      </c>
      <c r="BE105" s="10">
        <v>-0.082022652689200504</v>
      </c>
      <c r="BF105" s="10">
        <v>-0.16306152303128241</v>
      </c>
      <c r="BG105" s="10">
        <v>0</v>
      </c>
    </row>
    <row r="106" x14ac:dyDescent="0.3">
      <c r="A106" s="33"/>
      <c r="B106" s="33"/>
      <c r="C106" s="34">
        <f t="shared" si="2"/>
        <v>67</v>
      </c>
      <c r="D106" s="2">
        <v>131385148.447</v>
      </c>
      <c r="E106" s="2">
        <v>131765932.447</v>
      </c>
      <c r="F106" s="2">
        <v>125948258.277</v>
      </c>
      <c r="G106" s="2">
        <v>133032492.354</v>
      </c>
      <c r="H106" s="2">
        <v>30374989.199999999</v>
      </c>
      <c r="I106" s="2">
        <v>127214818.184</v>
      </c>
      <c r="J106" s="2">
        <v>116461580.2746374</v>
      </c>
      <c r="K106" s="2">
        <v>139741256.73374099</v>
      </c>
      <c r="L106" s="10">
        <v>640655.93341350183</v>
      </c>
      <c r="M106" s="10">
        <v>642512.69981238688</v>
      </c>
      <c r="N106" s="10">
        <v>614144.74864185974</v>
      </c>
      <c r="O106" s="10">
        <v>648688.65751410939</v>
      </c>
      <c r="P106" s="10">
        <v>148113.52187344871</v>
      </c>
      <c r="Q106" s="10">
        <v>620320.70634358213</v>
      </c>
      <c r="R106" s="10">
        <v>567886.12183025561</v>
      </c>
      <c r="S106" s="10">
        <v>681401.71341546229</v>
      </c>
      <c r="T106" s="10">
        <v>2032.8188582590669</v>
      </c>
      <c r="U106" s="10">
        <v>2038.71042899802</v>
      </c>
      <c r="V106" s="10">
        <v>1948.6981414314889</v>
      </c>
      <c r="W106" s="10">
        <v>2058.3069122725578</v>
      </c>
      <c r="X106" s="10">
        <v>469.96826958782032</v>
      </c>
      <c r="Y106" s="10">
        <v>1968.2946247060279</v>
      </c>
      <c r="Z106" s="10">
        <v>1801.918249081529</v>
      </c>
      <c r="AA106" s="10">
        <v>2162.1063363928251</v>
      </c>
      <c r="AB106" s="10">
        <v>9.912364361515996</v>
      </c>
      <c r="AC106" s="10">
        <v>9.9410926447021115</v>
      </c>
      <c r="AD106" s="10">
        <v>9.5021776928125341</v>
      </c>
      <c r="AE106" s="10">
        <v>10.03664837099439</v>
      </c>
      <c r="AF106" s="10">
        <v>2.291643796779439</v>
      </c>
      <c r="AG106" s="10">
        <v>9.5977334191048111</v>
      </c>
      <c r="AH106" s="10">
        <v>8.7864544162373992</v>
      </c>
      <c r="AI106" s="10">
        <v>10.54279170403921</v>
      </c>
      <c r="AJ106" s="10">
        <v>0.010247898619797521</v>
      </c>
      <c r="AK106" s="10">
        <v>0.0099581979845313785</v>
      </c>
      <c r="AL106" s="10">
        <v>0.0099437082599568762</v>
      </c>
      <c r="AM106" s="10">
        <v>0.0099531332533719288</v>
      </c>
      <c r="AN106" s="10">
        <v>0.010560642095545168</v>
      </c>
      <c r="AO106" s="10">
        <v>0.0099385713334801517</v>
      </c>
      <c r="AP106" s="10">
        <v>0.0099730636005931073</v>
      </c>
      <c r="AQ106" s="10">
        <v>0.010158797751657131</v>
      </c>
      <c r="AR106" s="10">
        <v>0.39368994129390322</v>
      </c>
      <c r="AS106" s="10">
        <v>0.38632813347205713</v>
      </c>
      <c r="AT106" s="10">
        <v>0.3932130711404791</v>
      </c>
      <c r="AU106" s="10">
        <v>0.39051129118255085</v>
      </c>
      <c r="AV106" s="10">
        <v>0.23600061131964742</v>
      </c>
      <c r="AW106" s="10">
        <v>0.39750906094018518</v>
      </c>
      <c r="AX106" s="10">
        <v>0.40028216097327562</v>
      </c>
      <c r="AY106" s="10">
        <v>0.43467806816425403</v>
      </c>
      <c r="AZ106" s="10">
        <v>-0.059797002560685986</v>
      </c>
      <c r="BA106" s="10">
        <v>-0.057072080738023945</v>
      </c>
      <c r="BB106" s="10">
        <v>-0.098703838645317066</v>
      </c>
      <c r="BC106" s="10">
        <v>-0.048008473206475277</v>
      </c>
      <c r="BD106" s="10">
        <v>-0.78263406305357885</v>
      </c>
      <c r="BE106" s="10">
        <v>-0.089640231113768398</v>
      </c>
      <c r="BF106" s="10">
        <v>-0.16659129167172171</v>
      </c>
      <c r="BG106" s="10">
        <v>0</v>
      </c>
    </row>
    <row r="107" x14ac:dyDescent="0.3">
      <c r="A107" s="33"/>
      <c r="B107" s="33"/>
      <c r="C107" s="34">
        <f t="shared" si="2"/>
        <v>68</v>
      </c>
      <c r="D107" s="2">
        <v>136479060.96799999</v>
      </c>
      <c r="E107" s="2">
        <v>139797859.78799999</v>
      </c>
      <c r="F107" s="2">
        <v>133827128.87800001</v>
      </c>
      <c r="G107" s="2">
        <v>140986955.41</v>
      </c>
      <c r="H107" s="2">
        <v>30886677.300000001</v>
      </c>
      <c r="I107" s="2">
        <v>135016224.5</v>
      </c>
      <c r="J107" s="2">
        <v>123469253.0750877</v>
      </c>
      <c r="K107" s="2">
        <v>146250080.08082029</v>
      </c>
      <c r="L107" s="10">
        <v>665494.70186977391</v>
      </c>
      <c r="M107" s="10">
        <v>681677.71936430014</v>
      </c>
      <c r="N107" s="10">
        <v>652563.43795942771</v>
      </c>
      <c r="O107" s="10">
        <v>687475.94827095338</v>
      </c>
      <c r="P107" s="10">
        <v>150608.59853315441</v>
      </c>
      <c r="Q107" s="10">
        <v>658361.66686608095</v>
      </c>
      <c r="R107" s="10">
        <v>602056.70512749918</v>
      </c>
      <c r="S107" s="10">
        <v>713139.8234388245</v>
      </c>
      <c r="T107" s="10">
        <v>2048.097317826433</v>
      </c>
      <c r="U107" s="10">
        <v>2097.9014629710218</v>
      </c>
      <c r="V107" s="10">
        <v>2008.300626948992</v>
      </c>
      <c r="W107" s="10">
        <v>2115.7458380479311</v>
      </c>
      <c r="X107" s="10">
        <v>463.50641985683632</v>
      </c>
      <c r="Y107" s="10">
        <v>2026.145002025901</v>
      </c>
      <c r="Z107" s="10">
        <v>1852.863320303851</v>
      </c>
      <c r="AA107" s="10">
        <v>2194.727855107828</v>
      </c>
      <c r="AB107" s="10">
        <v>9.9868646828304684</v>
      </c>
      <c r="AC107" s="10">
        <v>10.22971801498117</v>
      </c>
      <c r="AD107" s="10">
        <v>9.7928093695608709</v>
      </c>
      <c r="AE107" s="10">
        <v>10.316730168989499</v>
      </c>
      <c r="AF107" s="10">
        <v>2.2601347379557062</v>
      </c>
      <c r="AG107" s="10">
        <v>9.879821523569202</v>
      </c>
      <c r="AH107" s="10">
        <v>9.0348710945495618</v>
      </c>
      <c r="AI107" s="10">
        <v>10.701859679139581</v>
      </c>
      <c r="AJ107" s="10">
        <v>0.010645218253792402</v>
      </c>
      <c r="AK107" s="10">
        <v>0.010565210139901813</v>
      </c>
      <c r="AL107" s="10">
        <v>0.010565750928478656</v>
      </c>
      <c r="AM107" s="10">
        <v>0.010548264783680445</v>
      </c>
      <c r="AN107" s="10">
        <v>0.010738543554310115</v>
      </c>
      <c r="AO107" s="10">
        <v>0.010548050907321025</v>
      </c>
      <c r="AP107" s="10">
        <v>0.010573158210044816</v>
      </c>
      <c r="AQ107" s="10">
        <v>0.010631970968570655</v>
      </c>
      <c r="AR107" s="10">
        <v>0.40433515954769561</v>
      </c>
      <c r="AS107" s="10">
        <v>0.39689334361195894</v>
      </c>
      <c r="AT107" s="10">
        <v>0.40377882206895777</v>
      </c>
      <c r="AU107" s="10">
        <v>0.40105955596623127</v>
      </c>
      <c r="AV107" s="10">
        <v>0.24673915487395753</v>
      </c>
      <c r="AW107" s="10">
        <v>0.4080571118475062</v>
      </c>
      <c r="AX107" s="10">
        <v>0.41085531918332047</v>
      </c>
      <c r="AY107" s="10">
        <v>0.44531003913282469</v>
      </c>
      <c r="AZ107" s="10">
        <v>-0.066810350513453742</v>
      </c>
      <c r="BA107" s="10">
        <v>-0.044117721434782764</v>
      </c>
      <c r="BB107" s="10">
        <v>-0.084943209576057277</v>
      </c>
      <c r="BC107" s="10">
        <v>-0.03598715753120818</v>
      </c>
      <c r="BD107" s="10">
        <v>-0.78880915974246646</v>
      </c>
      <c r="BE107" s="10">
        <v>-0.076812645672482804</v>
      </c>
      <c r="BF107" s="10">
        <v>-0.15576625320918469</v>
      </c>
      <c r="BG107" s="10">
        <v>0</v>
      </c>
    </row>
    <row r="108" x14ac:dyDescent="0.3">
      <c r="A108" s="33"/>
      <c r="B108" s="33"/>
      <c r="C108" s="34">
        <f t="shared" si="2"/>
        <v>69</v>
      </c>
      <c r="D108" s="2">
        <v>138565931.44400001</v>
      </c>
      <c r="E108" s="2">
        <v>141050255.704</v>
      </c>
      <c r="F108" s="2">
        <v>135354043.104</v>
      </c>
      <c r="G108" s="2">
        <v>142199491.76800001</v>
      </c>
      <c r="H108" s="2">
        <v>30536864.5</v>
      </c>
      <c r="I108" s="2">
        <v>136503279.16800001</v>
      </c>
      <c r="J108" s="2">
        <v>124664103.4686894</v>
      </c>
      <c r="K108" s="2">
        <v>147890509.1400964</v>
      </c>
      <c r="L108" s="10">
        <v>675670.6309494155</v>
      </c>
      <c r="M108" s="10">
        <v>687784.61107962904</v>
      </c>
      <c r="N108" s="10">
        <v>660008.92681614577</v>
      </c>
      <c r="O108" s="10">
        <v>693388.47812242026</v>
      </c>
      <c r="P108" s="10">
        <v>148902.8528796082</v>
      </c>
      <c r="Q108" s="10">
        <v>665612.79385893699</v>
      </c>
      <c r="R108" s="10">
        <v>607882.99526189128</v>
      </c>
      <c r="S108" s="10">
        <v>721138.82958671579</v>
      </c>
      <c r="T108" s="10">
        <v>2093.9317180808462</v>
      </c>
      <c r="U108" s="10">
        <v>2131.4734522704948</v>
      </c>
      <c r="V108" s="10">
        <v>2045.3954379146201</v>
      </c>
      <c r="W108" s="10">
        <v>2148.8400720513791</v>
      </c>
      <c r="X108" s="10">
        <v>461.45620702682282</v>
      </c>
      <c r="Y108" s="10">
        <v>2062.7620576955051</v>
      </c>
      <c r="Z108" s="10">
        <v>1883.854982526474</v>
      </c>
      <c r="AA108" s="10">
        <v>2234.8395789965462</v>
      </c>
      <c r="AB108" s="10">
        <v>10.21036087569952</v>
      </c>
      <c r="AC108" s="10">
        <v>10.3934206434398</v>
      </c>
      <c r="AD108" s="10">
        <v>9.9736898649965369</v>
      </c>
      <c r="AE108" s="10">
        <v>10.478103182809519</v>
      </c>
      <c r="AF108" s="10">
        <v>2.2501375576820282</v>
      </c>
      <c r="AG108" s="10">
        <v>10.05837240436626</v>
      </c>
      <c r="AH108" s="10">
        <v>9.1859916171045146</v>
      </c>
      <c r="AI108" s="10">
        <v>10.897451146002499</v>
      </c>
      <c r="AJ108" s="10">
        <v>0.010807991880214293</v>
      </c>
      <c r="AK108" s="10">
        <v>0.010659859843773966</v>
      </c>
      <c r="AL108" s="10">
        <v>0.010686301937353499</v>
      </c>
      <c r="AM108" s="10">
        <v>0.010638983492562619</v>
      </c>
      <c r="AN108" s="10">
        <v>0.010616922184935587</v>
      </c>
      <c r="AO108" s="10">
        <v>0.010664226044036046</v>
      </c>
      <c r="AP108" s="10">
        <v>0.010675477953092117</v>
      </c>
      <c r="AQ108" s="10">
        <v>0.010751225564018295</v>
      </c>
      <c r="AR108" s="10">
        <v>0.41514315142790992</v>
      </c>
      <c r="AS108" s="10">
        <v>0.40755320345573293</v>
      </c>
      <c r="AT108" s="10">
        <v>0.41446512400631125</v>
      </c>
      <c r="AU108" s="10">
        <v>0.41169853945879387</v>
      </c>
      <c r="AV108" s="10">
        <v>0.25735607705889313</v>
      </c>
      <c r="AW108" s="10">
        <v>0.41872133789154226</v>
      </c>
      <c r="AX108" s="10">
        <v>0.42153079713641256</v>
      </c>
      <c r="AY108" s="10">
        <v>0.45606126469684299</v>
      </c>
      <c r="AZ108" s="10">
        <v>-0.063050548343594137</v>
      </c>
      <c r="BA108" s="10">
        <v>-0.046252146103687108</v>
      </c>
      <c r="BB108" s="10">
        <v>-0.084768563642042993</v>
      </c>
      <c r="BC108" s="10">
        <v>-0.038481288658661073</v>
      </c>
      <c r="BD108" s="10">
        <v>-0.79351707775194358</v>
      </c>
      <c r="BE108" s="10">
        <v>-0.076997706197016957</v>
      </c>
      <c r="BF108" s="10">
        <v>-0.15705136054001057</v>
      </c>
      <c r="BG108" s="10">
        <v>0</v>
      </c>
    </row>
    <row r="109" x14ac:dyDescent="0.3">
      <c r="A109" s="33"/>
      <c r="B109" s="33"/>
      <c r="C109" s="34">
        <f t="shared" si="2"/>
        <v>70</v>
      </c>
      <c r="D109" s="2">
        <v>143245667.447</v>
      </c>
      <c r="E109" s="2">
        <v>145474257.13699999</v>
      </c>
      <c r="F109" s="2">
        <v>139063000.18700001</v>
      </c>
      <c r="G109" s="2">
        <v>146565433.46799999</v>
      </c>
      <c r="H109" s="2">
        <v>33161019</v>
      </c>
      <c r="I109" s="2">
        <v>140154176.51800001</v>
      </c>
      <c r="J109" s="2">
        <v>127799867.9542882</v>
      </c>
      <c r="K109" s="2">
        <v>148346669.05143791</v>
      </c>
      <c r="L109" s="10">
        <v>698489.8055103831</v>
      </c>
      <c r="M109" s="10">
        <v>709356.78115351382</v>
      </c>
      <c r="N109" s="10">
        <v>678094.42118203687</v>
      </c>
      <c r="O109" s="10">
        <v>714677.53923856886</v>
      </c>
      <c r="P109" s="10">
        <v>161698.66862050921</v>
      </c>
      <c r="Q109" s="10">
        <v>683415.17926709191</v>
      </c>
      <c r="R109" s="10">
        <v>623173.50676362787</v>
      </c>
      <c r="S109" s="10">
        <v>723363.14152182173</v>
      </c>
      <c r="T109" s="10">
        <v>2198.266922133726</v>
      </c>
      <c r="U109" s="10">
        <v>2232.467153706858</v>
      </c>
      <c r="V109" s="10">
        <v>2134.0791582186212</v>
      </c>
      <c r="W109" s="10">
        <v>2249.212489725764</v>
      </c>
      <c r="X109" s="10">
        <v>508.89337507481241</v>
      </c>
      <c r="Y109" s="10">
        <v>2150.8244942375281</v>
      </c>
      <c r="Z109" s="10">
        <v>1961.2336441583141</v>
      </c>
      <c r="AA109" s="10">
        <v>2276.54756612553</v>
      </c>
      <c r="AB109" s="10">
        <v>10.71911676120472</v>
      </c>
      <c r="AC109" s="10">
        <v>10.8858828039457</v>
      </c>
      <c r="AD109" s="10">
        <v>10.406126500959701</v>
      </c>
      <c r="AE109" s="10">
        <v>10.96753585989855</v>
      </c>
      <c r="AF109" s="10">
        <v>2.4814491140756139</v>
      </c>
      <c r="AG109" s="10">
        <v>10.487779556912541</v>
      </c>
      <c r="AH109" s="10">
        <v>9.5633028983261639</v>
      </c>
      <c r="AI109" s="10">
        <v>11.10082625910136</v>
      </c>
      <c r="AJ109" s="10">
        <v>0.011173006196467139</v>
      </c>
      <c r="AK109" s="10">
        <v>0.010994203337084611</v>
      </c>
      <c r="AL109" s="10">
        <v>0.010979126845665771</v>
      </c>
      <c r="AM109" s="10">
        <v>0.010965631507251539</v>
      </c>
      <c r="AN109" s="10">
        <v>0.011529276632057966</v>
      </c>
      <c r="AO109" s="10">
        <v>0.01094944992174271</v>
      </c>
      <c r="AP109" s="10">
        <v>0.010944005810756509</v>
      </c>
      <c r="AQ109" s="10">
        <v>0.010784387111223799</v>
      </c>
      <c r="AR109" s="10">
        <v>0.42631615762437708</v>
      </c>
      <c r="AS109" s="10">
        <v>0.41854740679281754</v>
      </c>
      <c r="AT109" s="10">
        <v>0.42544425085197701</v>
      </c>
      <c r="AU109" s="10">
        <v>0.42266417096604542</v>
      </c>
      <c r="AV109" s="10">
        <v>0.26888535369095112</v>
      </c>
      <c r="AW109" s="10">
        <v>0.42967078781328494</v>
      </c>
      <c r="AX109" s="10">
        <v>0.43247480294716906</v>
      </c>
      <c r="AY109" s="10">
        <v>0.46684565180806681</v>
      </c>
      <c r="AZ109" s="10">
        <v>-0.034385683460605221</v>
      </c>
      <c r="BA109" s="10">
        <v>-0.019362833913324495</v>
      </c>
      <c r="BB109" s="10">
        <v>-0.062580905414322929</v>
      </c>
      <c r="BC109" s="10">
        <v>-0.012007250279548076</v>
      </c>
      <c r="BD109" s="10">
        <v>-0.77646266537672171</v>
      </c>
      <c r="BE109" s="10">
        <v>-0.05522532178054651</v>
      </c>
      <c r="BF109" s="10">
        <v>-0.13850530806340711</v>
      </c>
      <c r="BG109" s="10">
        <v>0</v>
      </c>
    </row>
    <row r="110" x14ac:dyDescent="0.3">
      <c r="A110" s="33"/>
      <c r="B110" s="33"/>
      <c r="C110" s="34">
        <f t="shared" si="2"/>
        <v>71</v>
      </c>
      <c r="D110" s="2">
        <v>147745633.185</v>
      </c>
      <c r="E110" s="2">
        <v>149239760.04499999</v>
      </c>
      <c r="F110" s="2">
        <v>142573322.82499999</v>
      </c>
      <c r="G110" s="2">
        <v>150406838.764</v>
      </c>
      <c r="H110" s="2">
        <v>34981402.200000003</v>
      </c>
      <c r="I110" s="2">
        <v>143740401.544</v>
      </c>
      <c r="J110" s="2">
        <v>131208973.3821052</v>
      </c>
      <c r="K110" s="2">
        <v>153759425.15635619</v>
      </c>
      <c r="L110" s="10">
        <v>720432.39022626623</v>
      </c>
      <c r="M110" s="10">
        <v>727718.00240881531</v>
      </c>
      <c r="N110" s="10">
        <v>695211.34080965852</v>
      </c>
      <c r="O110" s="10">
        <v>733408.87321823253</v>
      </c>
      <c r="P110" s="10">
        <v>170575.16122223361</v>
      </c>
      <c r="Q110" s="10">
        <v>700902.21161907574</v>
      </c>
      <c r="R110" s="10">
        <v>639796.87436475488</v>
      </c>
      <c r="S110" s="10">
        <v>749756.64456021786</v>
      </c>
      <c r="T110" s="10">
        <v>2223.678293624514</v>
      </c>
      <c r="U110" s="10">
        <v>2246.165980027693</v>
      </c>
      <c r="V110" s="10">
        <v>2145.8312938352251</v>
      </c>
      <c r="W110" s="10">
        <v>2263.731356130158</v>
      </c>
      <c r="X110" s="10">
        <v>526.49532223593519</v>
      </c>
      <c r="Y110" s="10">
        <v>2163.3966699376901</v>
      </c>
      <c r="Z110" s="10">
        <v>1974.7896418245271</v>
      </c>
      <c r="AA110" s="10">
        <v>2314.1901983136599</v>
      </c>
      <c r="AB110" s="10">
        <v>10.84302685389161</v>
      </c>
      <c r="AC110" s="10">
        <v>10.95268056965196</v>
      </c>
      <c r="AD110" s="10">
        <v>10.463431877572299</v>
      </c>
      <c r="AE110" s="10">
        <v>11.03833227805052</v>
      </c>
      <c r="AF110" s="10">
        <v>2.5672791490658571</v>
      </c>
      <c r="AG110" s="10">
        <v>10.549083585970861</v>
      </c>
      <c r="AH110" s="10">
        <v>9.6294042076511079</v>
      </c>
      <c r="AI110" s="10">
        <v>11.284378022338551</v>
      </c>
      <c r="AJ110" s="10">
        <v>0.01152399862765649</v>
      </c>
      <c r="AK110" s="10">
        <v>0.011278780866138073</v>
      </c>
      <c r="AL110" s="10">
        <v>0.011256269417449697</v>
      </c>
      <c r="AM110" s="10">
        <v>0.011253035119066581</v>
      </c>
      <c r="AN110" s="10">
        <v>0.01216217942340919</v>
      </c>
      <c r="AO110" s="10">
        <v>0.011229621318028172</v>
      </c>
      <c r="AP110" s="10">
        <v>0.011235940929381636</v>
      </c>
      <c r="AQ110" s="10">
        <v>0.011177879311266646</v>
      </c>
      <c r="AR110" s="10">
        <v>0.43784015625203354</v>
      </c>
      <c r="AS110" s="10">
        <v>0.42982618765895564</v>
      </c>
      <c r="AT110" s="10">
        <v>0.43670052026942668</v>
      </c>
      <c r="AU110" s="10">
        <v>0.43391720608511197</v>
      </c>
      <c r="AV110" s="10">
        <v>0.28104753311436032</v>
      </c>
      <c r="AW110" s="10">
        <v>0.44090040913131312</v>
      </c>
      <c r="AX110" s="10">
        <v>0.44371074387655068</v>
      </c>
      <c r="AY110" s="10">
        <v>0.47802353111933343</v>
      </c>
      <c r="AZ110" s="10">
        <v>-0.039111696504073312</v>
      </c>
      <c r="BA110" s="10">
        <v>-0.029394393916081563</v>
      </c>
      <c r="BB110" s="10">
        <v>-0.072750677364858629</v>
      </c>
      <c r="BC110" s="10">
        <v>-0.021804103318850077</v>
      </c>
      <c r="BD110" s="10">
        <v>-0.77249263149606717</v>
      </c>
      <c r="BE110" s="10">
        <v>-0.065160386767627143</v>
      </c>
      <c r="BF110" s="10">
        <v>-0.14666061447172873</v>
      </c>
      <c r="BG110" s="10">
        <v>0</v>
      </c>
    </row>
    <row r="111" x14ac:dyDescent="0.3">
      <c r="A111" s="33"/>
      <c r="B111" s="33"/>
      <c r="C111" s="34">
        <f t="shared" si="2"/>
        <v>72</v>
      </c>
      <c r="D111" s="2">
        <v>145084308.24900001</v>
      </c>
      <c r="E111" s="2">
        <v>149975917.56900001</v>
      </c>
      <c r="F111" s="2">
        <v>142920920.67899999</v>
      </c>
      <c r="G111" s="2">
        <v>151064654.96599999</v>
      </c>
      <c r="H111" s="2">
        <v>36105109.299999997</v>
      </c>
      <c r="I111" s="2">
        <v>144009658.07600001</v>
      </c>
      <c r="J111" s="2">
        <v>131481554.3339888</v>
      </c>
      <c r="K111" s="2">
        <v>154232102.64854261</v>
      </c>
      <c r="L111" s="10">
        <v>707455.32522962778</v>
      </c>
      <c r="M111" s="10">
        <v>731307.62948046136</v>
      </c>
      <c r="N111" s="10">
        <v>696906.28601647331</v>
      </c>
      <c r="O111" s="10">
        <v>736616.494915877</v>
      </c>
      <c r="P111" s="10">
        <v>176054.54477161769</v>
      </c>
      <c r="Q111" s="10">
        <v>702215.15145188896</v>
      </c>
      <c r="R111" s="10">
        <v>641126.02462430752</v>
      </c>
      <c r="S111" s="10">
        <v>752061.49897899863</v>
      </c>
      <c r="T111" s="10">
        <v>2210.4716728727049</v>
      </c>
      <c r="U111" s="10">
        <v>2284.9991249942868</v>
      </c>
      <c r="V111" s="10">
        <v>2177.5107896549098</v>
      </c>
      <c r="W111" s="10">
        <v>2301.5868814809169</v>
      </c>
      <c r="X111" s="10">
        <v>550.08927096823334</v>
      </c>
      <c r="Y111" s="10">
        <v>2194.0985461415398</v>
      </c>
      <c r="Z111" s="10">
        <v>2003.223193935991</v>
      </c>
      <c r="AA111" s="10">
        <v>2349.8453972505922</v>
      </c>
      <c r="AB111" s="10">
        <v>10.778629164769219</v>
      </c>
      <c r="AC111" s="10">
        <v>11.14203747208747</v>
      </c>
      <c r="AD111" s="10">
        <v>10.617906391658011</v>
      </c>
      <c r="AE111" s="10">
        <v>11.222922143915239</v>
      </c>
      <c r="AF111" s="10">
        <v>2.6823271847584018</v>
      </c>
      <c r="AG111" s="10">
        <v>10.69879106348578</v>
      </c>
      <c r="AH111" s="10">
        <v>9.7680509579387138</v>
      </c>
      <c r="AI111" s="10">
        <v>11.458238729016511</v>
      </c>
      <c r="AJ111" s="10">
        <v>0.011316418178413638</v>
      </c>
      <c r="AK111" s="10">
        <v>0.011334415901959971</v>
      </c>
      <c r="AL111" s="10">
        <v>0.011283712525431082</v>
      </c>
      <c r="AM111" s="10">
        <v>0.011302251157937074</v>
      </c>
      <c r="AN111" s="10">
        <v>0.012552864945145044</v>
      </c>
      <c r="AO111" s="10">
        <v>0.011250656801853783</v>
      </c>
      <c r="AP111" s="10">
        <v>0.011259283109378118</v>
      </c>
      <c r="AQ111" s="10">
        <v>0.011212241640310471</v>
      </c>
      <c r="AR111" s="10">
        <v>0.44915657443044715</v>
      </c>
      <c r="AS111" s="10">
        <v>0.44116060356091563</v>
      </c>
      <c r="AT111" s="10">
        <v>0.44798423279485777</v>
      </c>
      <c r="AU111" s="10">
        <v>0.44521945724304907</v>
      </c>
      <c r="AV111" s="10">
        <v>0.29360039805950539</v>
      </c>
      <c r="AW111" s="10">
        <v>0.4521510659331669</v>
      </c>
      <c r="AX111" s="10">
        <v>0.45497002698592881</v>
      </c>
      <c r="AY111" s="10">
        <v>0.48923577275964392</v>
      </c>
      <c r="AZ111" s="10">
        <v>-0.059311869853633459</v>
      </c>
      <c r="BA111" s="10">
        <v>-0.0275959739020184</v>
      </c>
      <c r="BB111" s="10">
        <v>-0.0733387004086824</v>
      </c>
      <c r="BC111" s="10">
        <v>-0.020536889714591111</v>
      </c>
      <c r="BD111" s="10">
        <v>-0.76590405836406994</v>
      </c>
      <c r="BE111" s="10">
        <v>-0.066279616221255</v>
      </c>
      <c r="BF111" s="10">
        <v>-0.14750851427083744</v>
      </c>
      <c r="BG111" s="10">
        <v>0</v>
      </c>
    </row>
    <row r="112" x14ac:dyDescent="0.3">
      <c r="A112" s="33"/>
      <c r="B112" s="33"/>
      <c r="C112" s="34">
        <f t="shared" si="2"/>
        <v>73</v>
      </c>
      <c r="D112" s="2">
        <v>149708036.82499999</v>
      </c>
      <c r="E112" s="2">
        <v>152432540.82499999</v>
      </c>
      <c r="F112" s="2">
        <v>145654806.94499999</v>
      </c>
      <c r="G112" s="2">
        <v>153510321.04300001</v>
      </c>
      <c r="H112" s="2">
        <v>36251786.899999999</v>
      </c>
      <c r="I112" s="2">
        <v>146732587.16299999</v>
      </c>
      <c r="J112" s="2">
        <v>133788197.8151603</v>
      </c>
      <c r="K112" s="2">
        <v>156011170.29211411</v>
      </c>
      <c r="L112" s="10">
        <v>730001.39821977937</v>
      </c>
      <c r="M112" s="10">
        <v>743286.53488736041</v>
      </c>
      <c r="N112" s="10">
        <v>710237.17218049907</v>
      </c>
      <c r="O112" s="10">
        <v>748541.97128743364</v>
      </c>
      <c r="P112" s="10">
        <v>176769.76925360519</v>
      </c>
      <c r="Q112" s="10">
        <v>715492.60858057241</v>
      </c>
      <c r="R112" s="10">
        <v>652373.6035930845</v>
      </c>
      <c r="S112" s="10">
        <v>760736.53002528055</v>
      </c>
      <c r="T112" s="10">
        <v>2293.2513836126341</v>
      </c>
      <c r="U112" s="10">
        <v>2334.9857667504061</v>
      </c>
      <c r="V112" s="10">
        <v>2231.1633673141141</v>
      </c>
      <c r="W112" s="10">
        <v>2351.4953745749208</v>
      </c>
      <c r="X112" s="10">
        <v>555.31060476088351</v>
      </c>
      <c r="Y112" s="10">
        <v>2247.6729751386292</v>
      </c>
      <c r="Z112" s="10">
        <v>2049.3887720223079</v>
      </c>
      <c r="AA112" s="10">
        <v>2389.803778868818</v>
      </c>
      <c r="AB112" s="10">
        <v>11.18227686375692</v>
      </c>
      <c r="AC112" s="10">
        <v>11.385780688204409</v>
      </c>
      <c r="AD112" s="10">
        <v>10.87952532368033</v>
      </c>
      <c r="AE112" s="10">
        <v>11.46628429409996</v>
      </c>
      <c r="AF112" s="10">
        <v>2.7077872806226089</v>
      </c>
      <c r="AG112" s="10">
        <v>10.960028929575881</v>
      </c>
      <c r="AH112" s="10">
        <v>9.993162029243658</v>
      </c>
      <c r="AI112" s="10">
        <v>11.6530824733507</v>
      </c>
      <c r="AJ112" s="10">
        <v>0.01167706397630169</v>
      </c>
      <c r="AK112" s="10">
        <v>0.011520074974091471</v>
      </c>
      <c r="AL112" s="10">
        <v>0.011499554870667953</v>
      </c>
      <c r="AM112" s="10">
        <v>0.011485229315580383</v>
      </c>
      <c r="AN112" s="10">
        <v>0.01260386116531929</v>
      </c>
      <c r="AO112" s="10">
        <v>0.011463383788799719</v>
      </c>
      <c r="AP112" s="10">
        <v>0.011456810071380254</v>
      </c>
      <c r="AQ112" s="10">
        <v>0.011341574872313645</v>
      </c>
      <c r="AR112" s="10">
        <v>0.46083363840674885</v>
      </c>
      <c r="AS112" s="10">
        <v>0.4526806785350071</v>
      </c>
      <c r="AT112" s="10">
        <v>0.45948378766552572</v>
      </c>
      <c r="AU112" s="10">
        <v>0.45670468655862945</v>
      </c>
      <c r="AV112" s="10">
        <v>0.30620425922482469</v>
      </c>
      <c r="AW112" s="10">
        <v>0.46361444972196664</v>
      </c>
      <c r="AX112" s="10">
        <v>0.46642683705730908</v>
      </c>
      <c r="AY112" s="10">
        <v>0.5005773476319576</v>
      </c>
      <c r="AZ112" s="10">
        <v>-0.040401808763514735</v>
      </c>
      <c r="BA112" s="10">
        <v>-0.02293828999816816</v>
      </c>
      <c r="BB112" s="10">
        <v>-0.066382191273374413</v>
      </c>
      <c r="BC112" s="10">
        <v>-0.016029937115602189</v>
      </c>
      <c r="BD112" s="10">
        <v>-0.76763338912128898</v>
      </c>
      <c r="BE112" s="10">
        <v>-0.059473838390808664</v>
      </c>
      <c r="BF112" s="10">
        <v>-0.14244475209912011</v>
      </c>
      <c r="BG112" s="10">
        <v>0</v>
      </c>
    </row>
    <row r="113" x14ac:dyDescent="0.3">
      <c r="A113" s="33"/>
      <c r="B113" s="33"/>
      <c r="C113" s="34">
        <f t="shared" si="2"/>
        <v>74</v>
      </c>
      <c r="D113" s="2">
        <v>150825671.91299999</v>
      </c>
      <c r="E113" s="2">
        <v>153443555.91299999</v>
      </c>
      <c r="F113" s="2">
        <v>147840626.48300001</v>
      </c>
      <c r="G113" s="2">
        <v>154689534.25799999</v>
      </c>
      <c r="H113" s="2">
        <v>29831241.800000001</v>
      </c>
      <c r="I113" s="2">
        <v>149086604.82800001</v>
      </c>
      <c r="J113" s="2">
        <v>135476570.83509749</v>
      </c>
      <c r="K113" s="2">
        <v>157751793.30547479</v>
      </c>
      <c r="L113" s="10">
        <v>735451.17362424335</v>
      </c>
      <c r="M113" s="10">
        <v>748216.41335957637</v>
      </c>
      <c r="N113" s="10">
        <v>720895.59341717151</v>
      </c>
      <c r="O113" s="10">
        <v>754292.01192657114</v>
      </c>
      <c r="P113" s="10">
        <v>145462.11871102281</v>
      </c>
      <c r="Q113" s="10">
        <v>726971.19198416627</v>
      </c>
      <c r="R113" s="10">
        <v>660606.39250281709</v>
      </c>
      <c r="S113" s="10">
        <v>769224.09863198246</v>
      </c>
      <c r="T113" s="10">
        <v>2321.5378634558551</v>
      </c>
      <c r="U113" s="10">
        <v>2361.8328394440341</v>
      </c>
      <c r="V113" s="10">
        <v>2275.5914678457088</v>
      </c>
      <c r="W113" s="10">
        <v>2381.011178703362</v>
      </c>
      <c r="X113" s="10">
        <v>459.16823359192222</v>
      </c>
      <c r="Y113" s="10">
        <v>2294.7698071050359</v>
      </c>
      <c r="Z113" s="10">
        <v>2085.281536065409</v>
      </c>
      <c r="AA113" s="10">
        <v>2428.1460612220599</v>
      </c>
      <c r="AB113" s="10">
        <v>11.32020646509425</v>
      </c>
      <c r="AC113" s="10">
        <v>11.51669149980877</v>
      </c>
      <c r="AD113" s="10">
        <v>11.096164164160379</v>
      </c>
      <c r="AE113" s="10">
        <v>11.61020828602652</v>
      </c>
      <c r="AF113" s="10">
        <v>2.2389810169779398</v>
      </c>
      <c r="AG113" s="10">
        <v>11.189680950378129</v>
      </c>
      <c r="AH113" s="10">
        <v>10.168181143067621</v>
      </c>
      <c r="AI113" s="10">
        <v>11.84004584767859</v>
      </c>
      <c r="AJ113" s="10">
        <v>0.011764238297076407</v>
      </c>
      <c r="AK113" s="10">
        <v>0.01159648234452997</v>
      </c>
      <c r="AL113" s="10">
        <v>0.011672126941867093</v>
      </c>
      <c r="AM113" s="10">
        <v>0.011573454876534319</v>
      </c>
      <c r="AN113" s="10">
        <v>0.010371594400944401</v>
      </c>
      <c r="AO113" s="10">
        <v>0.011647289821271788</v>
      </c>
      <c r="AP113" s="10">
        <v>0.011601392099802429</v>
      </c>
      <c r="AQ113" s="10">
        <v>0.011468113287438271</v>
      </c>
      <c r="AR113" s="10">
        <v>0.47259787670382525</v>
      </c>
      <c r="AS113" s="10">
        <v>0.46427716087953708</v>
      </c>
      <c r="AT113" s="10">
        <v>0.47115591460739281</v>
      </c>
      <c r="AU113" s="10">
        <v>0.46827814143516377</v>
      </c>
      <c r="AV113" s="10">
        <v>0.31657585362576912</v>
      </c>
      <c r="AW113" s="10">
        <v>0.47526173954323842</v>
      </c>
      <c r="AX113" s="10">
        <v>0.47802822915711152</v>
      </c>
      <c r="AY113" s="10">
        <v>0.51204546091939585</v>
      </c>
      <c r="AZ113" s="10">
        <v>-0.04390518324608117</v>
      </c>
      <c r="BA113" s="10">
        <v>-0.02731022768237068</v>
      </c>
      <c r="BB113" s="10">
        <v>-0.062827601606293748</v>
      </c>
      <c r="BC113" s="10">
        <v>-0.019411881052565638</v>
      </c>
      <c r="BD113" s="10">
        <v>-0.81089760582160875</v>
      </c>
      <c r="BE113" s="10">
        <v>-0.054929254976488706</v>
      </c>
      <c r="BF113" s="10">
        <v>-0.14120424245981755</v>
      </c>
      <c r="BG113" s="10">
        <v>0</v>
      </c>
    </row>
    <row r="114" x14ac:dyDescent="0.3">
      <c r="A114" s="33"/>
      <c r="B114" s="33"/>
      <c r="C114" s="34">
        <f t="shared" si="2"/>
        <v>75</v>
      </c>
      <c r="D114" s="2">
        <v>161222043.421</v>
      </c>
      <c r="E114" s="2">
        <v>164039600.671</v>
      </c>
      <c r="F114" s="2">
        <v>156841821.38100001</v>
      </c>
      <c r="G114" s="2">
        <v>165012615.04699999</v>
      </c>
      <c r="H114" s="2">
        <v>37817926.600000001</v>
      </c>
      <c r="I114" s="2">
        <v>157814835.757</v>
      </c>
      <c r="J114" s="2">
        <v>144188437.8256793</v>
      </c>
      <c r="K114" s="2">
        <v>165504348.97478971</v>
      </c>
      <c r="L114" s="10">
        <v>786145.61794538435</v>
      </c>
      <c r="M114" s="10">
        <v>799884.49780571263</v>
      </c>
      <c r="N114" s="10">
        <v>764786.92350568052</v>
      </c>
      <c r="O114" s="10">
        <v>804629.07845770696</v>
      </c>
      <c r="P114" s="10">
        <v>184406.5280746693</v>
      </c>
      <c r="Q114" s="10">
        <v>769531.50415767485</v>
      </c>
      <c r="R114" s="10">
        <v>703086.91137879156</v>
      </c>
      <c r="S114" s="10">
        <v>807026.85524011299</v>
      </c>
      <c r="T114" s="10">
        <v>2398.2096721655312</v>
      </c>
      <c r="U114" s="10">
        <v>2440.1213915895642</v>
      </c>
      <c r="V114" s="10">
        <v>2333.053005994705</v>
      </c>
      <c r="W114" s="10">
        <v>2454.5951722101572</v>
      </c>
      <c r="X114" s="10">
        <v>562.54911195073339</v>
      </c>
      <c r="Y114" s="10">
        <v>2347.5267866152981</v>
      </c>
      <c r="Z114" s="10">
        <v>2144.83143167345</v>
      </c>
      <c r="AA114" s="10">
        <v>2461.9098113049959</v>
      </c>
      <c r="AB114" s="10">
        <v>11.694071013378521</v>
      </c>
      <c r="AC114" s="10">
        <v>11.898439559184141</v>
      </c>
      <c r="AD114" s="10">
        <v>11.37635622386696</v>
      </c>
      <c r="AE114" s="10">
        <v>11.96901613152213</v>
      </c>
      <c r="AF114" s="10">
        <v>2.7430834509664308</v>
      </c>
      <c r="AG114" s="10">
        <v>11.44693279620496</v>
      </c>
      <c r="AH114" s="10">
        <v>10.45855638263159</v>
      </c>
      <c r="AI114" s="10">
        <v>12.0046835337535</v>
      </c>
      <c r="AJ114" s="10">
        <v>0.012575143962496526</v>
      </c>
      <c r="AK114" s="10">
        <v>0.012397277433166119</v>
      </c>
      <c r="AL114" s="10">
        <v>0.0123827779447565</v>
      </c>
      <c r="AM114" s="10">
        <v>0.012345800014629085</v>
      </c>
      <c r="AN114" s="10">
        <v>0.013148369699443297</v>
      </c>
      <c r="AO114" s="10">
        <v>0.0123291769389933</v>
      </c>
      <c r="AP114" s="10">
        <v>0.012347423566764253</v>
      </c>
      <c r="AQ114" s="10">
        <v>0.012031702358725171</v>
      </c>
      <c r="AR114" s="10">
        <v>0.48517302066632179</v>
      </c>
      <c r="AS114" s="10">
        <v>0.47667443831270317</v>
      </c>
      <c r="AT114" s="10">
        <v>0.48353869255214932</v>
      </c>
      <c r="AU114" s="10">
        <v>0.48062394144979287</v>
      </c>
      <c r="AV114" s="10">
        <v>0.3297242233252124</v>
      </c>
      <c r="AW114" s="10">
        <v>0.48759091648223174</v>
      </c>
      <c r="AX114" s="10">
        <v>0.49037565272387579</v>
      </c>
      <c r="AY114" s="10">
        <v>0.52407716327812104</v>
      </c>
      <c r="AZ114" s="10">
        <v>-0.025874278110009086</v>
      </c>
      <c r="BA114" s="10">
        <v>-0.008850210359202304</v>
      </c>
      <c r="BB114" s="10">
        <v>-0.052340181073484704</v>
      </c>
      <c r="BC114" s="10">
        <v>-0.0029711239060227213</v>
      </c>
      <c r="BD114" s="10">
        <v>-0.77149889513924141</v>
      </c>
      <c r="BE114" s="10">
        <v>-0.046461094620305232</v>
      </c>
      <c r="BF114" s="10">
        <v>-0.12879366180496765</v>
      </c>
      <c r="BG114" s="10">
        <v>0</v>
      </c>
    </row>
    <row r="115" x14ac:dyDescent="0.3">
      <c r="A115" s="33"/>
      <c r="B115" s="33"/>
      <c r="C115" s="34">
        <f t="shared" si="2"/>
        <v>76</v>
      </c>
      <c r="D115" s="2">
        <v>159388387.53400001</v>
      </c>
      <c r="E115" s="2">
        <v>162509695.53400001</v>
      </c>
      <c r="F115" s="2">
        <v>155081662.53400001</v>
      </c>
      <c r="G115" s="2">
        <v>163531973.02900001</v>
      </c>
      <c r="H115" s="2">
        <v>39371308.299999997</v>
      </c>
      <c r="I115" s="2">
        <v>156103940.02900001</v>
      </c>
      <c r="J115" s="2">
        <v>142457238.0983271</v>
      </c>
      <c r="K115" s="2">
        <v>164859897.75452799</v>
      </c>
      <c r="L115" s="10">
        <v>777204.40550447418</v>
      </c>
      <c r="M115" s="10">
        <v>792424.42476728826</v>
      </c>
      <c r="N115" s="10">
        <v>756204.09491044015</v>
      </c>
      <c r="O115" s="10">
        <v>797409.22061756684</v>
      </c>
      <c r="P115" s="10">
        <v>191981.0767563447</v>
      </c>
      <c r="Q115" s="10">
        <v>761188.89076071873</v>
      </c>
      <c r="R115" s="10">
        <v>694645.29228894843</v>
      </c>
      <c r="S115" s="10">
        <v>803884.40342621761</v>
      </c>
      <c r="T115" s="10">
        <v>2423.310287412769</v>
      </c>
      <c r="U115" s="10">
        <v>2470.7660519362048</v>
      </c>
      <c r="V115" s="10">
        <v>2357.83167156736</v>
      </c>
      <c r="W115" s="10">
        <v>2486.3085617046499</v>
      </c>
      <c r="X115" s="10">
        <v>598.59377404101986</v>
      </c>
      <c r="Y115" s="10">
        <v>2373.374181335806</v>
      </c>
      <c r="Z115" s="10">
        <v>2165.8923585411499</v>
      </c>
      <c r="AA115" s="10">
        <v>2506.4980729863018</v>
      </c>
      <c r="AB115" s="10">
        <v>11.81646580670601</v>
      </c>
      <c r="AC115" s="10">
        <v>12.047868042620649</v>
      </c>
      <c r="AD115" s="10">
        <v>11.497181136795341</v>
      </c>
      <c r="AE115" s="10">
        <v>12.123655916828589</v>
      </c>
      <c r="AF115" s="10">
        <v>2.9188432450449988</v>
      </c>
      <c r="AG115" s="10">
        <v>11.572969011003281</v>
      </c>
      <c r="AH115" s="10">
        <v>10.56125298053834</v>
      </c>
      <c r="AI115" s="10">
        <v>12.222103346756541</v>
      </c>
      <c r="AJ115" s="10">
        <v>0.012432120798495984</v>
      </c>
      <c r="AK115" s="10">
        <v>0.012281654995948323</v>
      </c>
      <c r="AL115" s="10">
        <v>0.012243812100328096</v>
      </c>
      <c r="AM115" s="10">
        <v>0.012235022361403735</v>
      </c>
      <c r="AN115" s="10">
        <v>0.013688442588472322</v>
      </c>
      <c r="AO115" s="10">
        <v>0.012195514371380459</v>
      </c>
      <c r="AP115" s="10">
        <v>0.01219917411878752</v>
      </c>
      <c r="AQ115" s="10">
        <v>0.011984852561031411</v>
      </c>
      <c r="AR115" s="10">
        <v>0.49760514146481777</v>
      </c>
      <c r="AS115" s="10">
        <v>0.48895609330865147</v>
      </c>
      <c r="AT115" s="10">
        <v>0.49578250465247742</v>
      </c>
      <c r="AU115" s="10">
        <v>0.49285896381119659</v>
      </c>
      <c r="AV115" s="10">
        <v>0.34341266591368469</v>
      </c>
      <c r="AW115" s="10">
        <v>0.49978643085361218</v>
      </c>
      <c r="AX115" s="10">
        <v>0.5025748268426633</v>
      </c>
      <c r="AY115" s="10">
        <v>0.53606201583915247</v>
      </c>
      <c r="AZ115" s="10">
        <v>-0.033188848804667548</v>
      </c>
      <c r="BA115" s="10">
        <v>-0.014255754446890201</v>
      </c>
      <c r="BB115" s="10">
        <v>-0.05931239406133515</v>
      </c>
      <c r="BC115" s="10">
        <v>-0.0080548680644290105</v>
      </c>
      <c r="BD115" s="10">
        <v>-0.76118322990456522</v>
      </c>
      <c r="BE115" s="10">
        <v>-0.053111507678873848</v>
      </c>
      <c r="BF115" s="10">
        <v>-0.13588907891692292</v>
      </c>
      <c r="BG115" s="10">
        <v>0</v>
      </c>
    </row>
    <row r="116" x14ac:dyDescent="0.3">
      <c r="A116" s="33"/>
      <c r="B116" s="33"/>
      <c r="C116" s="34">
        <f t="shared" si="2"/>
        <v>77</v>
      </c>
      <c r="D116" s="2">
        <v>158503885.50400001</v>
      </c>
      <c r="E116" s="2">
        <v>164368672.62400001</v>
      </c>
      <c r="F116" s="2">
        <v>157467112.78400001</v>
      </c>
      <c r="G116" s="2">
        <v>165359604.54800001</v>
      </c>
      <c r="H116" s="2">
        <v>36398398.700000003</v>
      </c>
      <c r="I116" s="2">
        <v>158458044.708</v>
      </c>
      <c r="J116" s="2">
        <v>144898785.9491531</v>
      </c>
      <c r="K116" s="2">
        <v>166405068.10998711</v>
      </c>
      <c r="L116" s="10">
        <v>772891.42583870643</v>
      </c>
      <c r="M116" s="10">
        <v>801489.10762426036</v>
      </c>
      <c r="N116" s="10">
        <v>767835.94884971331</v>
      </c>
      <c r="O116" s="10">
        <v>806321.05723366048</v>
      </c>
      <c r="P116" s="10">
        <v>177484.67288379991</v>
      </c>
      <c r="Q116" s="10">
        <v>772667.89845911344</v>
      </c>
      <c r="R116" s="10">
        <v>706550.68750167789</v>
      </c>
      <c r="S116" s="10">
        <v>811418.91222010029</v>
      </c>
      <c r="T116" s="10">
        <v>2431.3022180908988</v>
      </c>
      <c r="U116" s="10">
        <v>2521.2625991134018</v>
      </c>
      <c r="V116" s="10">
        <v>2415.399088613809</v>
      </c>
      <c r="W116" s="10">
        <v>2536.4625734051201</v>
      </c>
      <c r="X116" s="10">
        <v>558.31759084564294</v>
      </c>
      <c r="Y116" s="10">
        <v>2430.5990629055268</v>
      </c>
      <c r="Z116" s="10">
        <v>2222.6126416816692</v>
      </c>
      <c r="AA116" s="10">
        <v>2552.499012317076</v>
      </c>
      <c r="AB116" s="10">
        <v>11.855435795847811</v>
      </c>
      <c r="AC116" s="10">
        <v>12.29409764275705</v>
      </c>
      <c r="AD116" s="10">
        <v>11.777889479694339</v>
      </c>
      <c r="AE116" s="10">
        <v>12.368215256755491</v>
      </c>
      <c r="AF116" s="10">
        <v>2.7224498471277578</v>
      </c>
      <c r="AG116" s="10">
        <v>11.85200709369278</v>
      </c>
      <c r="AH116" s="10">
        <v>10.83783055698737</v>
      </c>
      <c r="AI116" s="10">
        <v>12.44641161198442</v>
      </c>
      <c r="AJ116" s="10">
        <v>0.01236313060257516</v>
      </c>
      <c r="AK116" s="10">
        <v>0.012422147015145881</v>
      </c>
      <c r="AL116" s="10">
        <v>0.012432145164072995</v>
      </c>
      <c r="AM116" s="10">
        <v>0.012371760835777831</v>
      </c>
      <c r="AN116" s="10">
        <v>0.012654834508440139</v>
      </c>
      <c r="AO116" s="10">
        <v>0.012379427201762222</v>
      </c>
      <c r="AP116" s="10">
        <v>0.012408253473049741</v>
      </c>
      <c r="AQ116" s="10">
        <v>0.012097182115665904</v>
      </c>
      <c r="AR116" s="10">
        <v>0.50996827206739292</v>
      </c>
      <c r="AS116" s="10">
        <v>0.50137824032379741</v>
      </c>
      <c r="AT116" s="10">
        <v>0.5082146498165504</v>
      </c>
      <c r="AU116" s="10">
        <v>0.50523072464697438</v>
      </c>
      <c r="AV116" s="10">
        <v>0.35606750042212482</v>
      </c>
      <c r="AW116" s="10">
        <v>0.5121658580553744</v>
      </c>
      <c r="AX116" s="10">
        <v>0.51498308031571305</v>
      </c>
      <c r="AY116" s="10">
        <v>0.54815919795481838</v>
      </c>
      <c r="AZ116" s="10">
        <v>-0.047481622379221822</v>
      </c>
      <c r="BA116" s="10">
        <v>-0.012237580916953261</v>
      </c>
      <c r="BB116" s="10">
        <v>-0.053712037905476961</v>
      </c>
      <c r="BC116" s="10">
        <v>-0.0062826425532670482</v>
      </c>
      <c r="BD116" s="10">
        <v>-0.78126628525555408</v>
      </c>
      <c r="BE116" s="10">
        <v>-0.047757099541790637</v>
      </c>
      <c r="BF116" s="10">
        <v>-0.1292405478096329</v>
      </c>
      <c r="BG116" s="10">
        <v>0</v>
      </c>
    </row>
    <row r="117" x14ac:dyDescent="0.3">
      <c r="A117" s="33"/>
      <c r="B117" s="33"/>
      <c r="C117" s="34">
        <f t="shared" si="2"/>
        <v>78</v>
      </c>
      <c r="D117" s="2">
        <v>168885238.37799999</v>
      </c>
      <c r="E117" s="2">
        <v>171746981.838</v>
      </c>
      <c r="F117" s="2">
        <v>164130743.57800001</v>
      </c>
      <c r="G117" s="2">
        <v>172691815.31400001</v>
      </c>
      <c r="H117" s="2">
        <v>39919419.700000003</v>
      </c>
      <c r="I117" s="2">
        <v>165075577.05399999</v>
      </c>
      <c r="J117" s="2">
        <v>150238713.1937578</v>
      </c>
      <c r="K117" s="2">
        <v>171770439.03239679</v>
      </c>
      <c r="L117" s="10">
        <v>823512.63679140655</v>
      </c>
      <c r="M117" s="10">
        <v>837466.97599357192</v>
      </c>
      <c r="N117" s="10">
        <v>800328.92584684433</v>
      </c>
      <c r="O117" s="10">
        <v>842074.14186918293</v>
      </c>
      <c r="P117" s="10">
        <v>194653.75951183311</v>
      </c>
      <c r="Q117" s="10">
        <v>804936.09172245534</v>
      </c>
      <c r="R117" s="10">
        <v>732589.06485018367</v>
      </c>
      <c r="S117" s="10">
        <v>837581.35719227814</v>
      </c>
      <c r="T117" s="10">
        <v>2553.875582240772</v>
      </c>
      <c r="U117" s="10">
        <v>2597.1507483554869</v>
      </c>
      <c r="V117" s="10">
        <v>2481.978308729907</v>
      </c>
      <c r="W117" s="10">
        <v>2611.4384810597471</v>
      </c>
      <c r="X117" s="10">
        <v>603.65981188283513</v>
      </c>
      <c r="Y117" s="10">
        <v>2496.2660414341658</v>
      </c>
      <c r="Z117" s="10">
        <v>2271.9036004439481</v>
      </c>
      <c r="AA117" s="10">
        <v>2597.5054670779359</v>
      </c>
      <c r="AB117" s="10">
        <v>12.45312399690615</v>
      </c>
      <c r="AC117" s="10">
        <v>12.66414093655691</v>
      </c>
      <c r="AD117" s="10">
        <v>12.102540879899051</v>
      </c>
      <c r="AE117" s="10">
        <v>12.73381030817316</v>
      </c>
      <c r="AF117" s="10">
        <v>2.9435460919087411</v>
      </c>
      <c r="AG117" s="10">
        <v>12.172210251515301</v>
      </c>
      <c r="AH117" s="10">
        <v>11.07818150660351</v>
      </c>
      <c r="AI117" s="10">
        <v>12.665870604307919</v>
      </c>
      <c r="AJ117" s="10">
        <v>0.013172864830884925</v>
      </c>
      <c r="AK117" s="10">
        <v>0.012979762041880182</v>
      </c>
      <c r="AL117" s="10">
        <v>0.012958243749905531</v>
      </c>
      <c r="AM117" s="10">
        <v>0.012920337123453553</v>
      </c>
      <c r="AN117" s="10">
        <v>0.013879007539319721</v>
      </c>
      <c r="AO117" s="10">
        <v>0.012896417425159051</v>
      </c>
      <c r="AP117" s="10">
        <v>0.012865532465034881</v>
      </c>
      <c r="AQ117" s="10">
        <v>0.012487229545733287</v>
      </c>
      <c r="AR117" s="10">
        <v>0.5231411368982779</v>
      </c>
      <c r="AS117" s="10">
        <v>0.51435800236567764</v>
      </c>
      <c r="AT117" s="10">
        <v>0.52117289356645591</v>
      </c>
      <c r="AU117" s="10">
        <v>0.51815106177042791</v>
      </c>
      <c r="AV117" s="10">
        <v>0.36994650796144452</v>
      </c>
      <c r="AW117" s="10">
        <v>0.52506227548053341</v>
      </c>
      <c r="AX117" s="10">
        <v>0.52784861278074791</v>
      </c>
      <c r="AY117" s="10">
        <v>0.56064642750055171</v>
      </c>
      <c r="AZ117" s="10">
        <v>-0.016796840426382298</v>
      </c>
      <c r="BA117" s="10">
        <v>-0.00013656129965633479</v>
      </c>
      <c r="BB117" s="10">
        <v>-0.044476194492091281</v>
      </c>
      <c r="BC117" s="10">
        <v>0.005363997942797516</v>
      </c>
      <c r="BD117" s="10">
        <v>-0.76760017657944624</v>
      </c>
      <c r="BE117" s="10">
        <v>-0.038975635249637541</v>
      </c>
      <c r="BF117" s="10">
        <v>-0.12535175411979937</v>
      </c>
      <c r="BG117" s="10">
        <v>0</v>
      </c>
    </row>
    <row r="118" x14ac:dyDescent="0.3">
      <c r="A118" s="33"/>
      <c r="B118" s="33"/>
      <c r="C118" s="34">
        <f t="shared" si="2"/>
        <v>79</v>
      </c>
      <c r="D118" s="2">
        <v>167818338.56099999</v>
      </c>
      <c r="E118" s="2">
        <v>172202166.56099999</v>
      </c>
      <c r="F118" s="2">
        <v>164218152.111</v>
      </c>
      <c r="G118" s="2">
        <v>173399828.15700001</v>
      </c>
      <c r="H118" s="2">
        <v>41159504.899999999</v>
      </c>
      <c r="I118" s="2">
        <v>165415813.70699999</v>
      </c>
      <c r="J118" s="2">
        <v>151136047.35942939</v>
      </c>
      <c r="K118" s="2">
        <v>174321081.70951101</v>
      </c>
      <c r="L118" s="10">
        <v>818310.25504432071</v>
      </c>
      <c r="M118" s="10">
        <v>839686.53274740675</v>
      </c>
      <c r="N118" s="10">
        <v>800755.14445647667</v>
      </c>
      <c r="O118" s="10">
        <v>845526.5307743405</v>
      </c>
      <c r="P118" s="10">
        <v>200700.62211928191</v>
      </c>
      <c r="Q118" s="10">
        <v>806595.14248341054</v>
      </c>
      <c r="R118" s="10">
        <v>736964.61615326023</v>
      </c>
      <c r="S118" s="10">
        <v>850018.71700368857</v>
      </c>
      <c r="T118" s="10">
        <v>2557.1928589431018</v>
      </c>
      <c r="U118" s="10">
        <v>2623.993029607168</v>
      </c>
      <c r="V118" s="10">
        <v>2502.333710892025</v>
      </c>
      <c r="W118" s="10">
        <v>2642.2428329777831</v>
      </c>
      <c r="X118" s="10">
        <v>627.1828985463078</v>
      </c>
      <c r="Y118" s="10">
        <v>2520.5835142626402</v>
      </c>
      <c r="Z118" s="10">
        <v>2302.990390385356</v>
      </c>
      <c r="AA118" s="10">
        <v>2656.2807684379832</v>
      </c>
      <c r="AB118" s="10">
        <v>12.46929959230062</v>
      </c>
      <c r="AC118" s="10">
        <v>12.79502838428987</v>
      </c>
      <c r="AD118" s="10">
        <v>12.20179722147437</v>
      </c>
      <c r="AE118" s="10">
        <v>12.88401747439034</v>
      </c>
      <c r="AF118" s="10">
        <v>3.05824859231527</v>
      </c>
      <c r="AG118" s="10">
        <v>12.290786311574839</v>
      </c>
      <c r="AH118" s="10">
        <v>11.229765887807581</v>
      </c>
      <c r="AI118" s="10">
        <v>12.9524687929127</v>
      </c>
      <c r="AJ118" s="10">
        <v>0.013089647806043589</v>
      </c>
      <c r="AK118" s="10">
        <v>0.01301416258462283</v>
      </c>
      <c r="AL118" s="10">
        <v>0.012965144718314886</v>
      </c>
      <c r="AM118" s="10">
        <v>0.012973308739987097</v>
      </c>
      <c r="AN118" s="10">
        <v>0.014310154884885937</v>
      </c>
      <c r="AO118" s="10">
        <v>0.012922998182765559</v>
      </c>
      <c r="AP118" s="10">
        <v>0.012942374722233557</v>
      </c>
      <c r="AQ118" s="10">
        <v>0.012672654120402166</v>
      </c>
      <c r="AR118" s="10">
        <v>0.53623078470432151</v>
      </c>
      <c r="AS118" s="10">
        <v>0.52737216495030048</v>
      </c>
      <c r="AT118" s="10">
        <v>0.5341380382847708</v>
      </c>
      <c r="AU118" s="10">
        <v>0.53112437051041506</v>
      </c>
      <c r="AV118" s="10">
        <v>0.38425666284633048</v>
      </c>
      <c r="AW118" s="10">
        <v>0.53798527366329896</v>
      </c>
      <c r="AX118" s="10">
        <v>0.54079098750298149</v>
      </c>
      <c r="AY118" s="10">
        <v>0.57331908162095391</v>
      </c>
      <c r="AZ118" s="10">
        <v>-0.037303251475614418</v>
      </c>
      <c r="BA118" s="10">
        <v>-0.012155243231234514</v>
      </c>
      <c r="BB118" s="10">
        <v>-0.05795586798472574</v>
      </c>
      <c r="BC118" s="10">
        <v>-0.0052848086041950015</v>
      </c>
      <c r="BD118" s="10">
        <v>-0.76388682024938159</v>
      </c>
      <c r="BE118" s="10">
        <v>-0.051085433357686338</v>
      </c>
      <c r="BF118" s="10">
        <v>-0.13300189582759248</v>
      </c>
      <c r="BG118" s="10">
        <v>0</v>
      </c>
    </row>
    <row r="119" x14ac:dyDescent="0.3">
      <c r="A119" s="33"/>
      <c r="B119" s="33"/>
      <c r="C119" s="34">
        <f t="shared" si="2"/>
        <v>80</v>
      </c>
      <c r="D119" s="2">
        <v>170845731.60299999</v>
      </c>
      <c r="E119" s="2">
        <v>176507871.60299999</v>
      </c>
      <c r="F119" s="2">
        <v>169225838.903</v>
      </c>
      <c r="G119" s="2">
        <v>177547635.22999999</v>
      </c>
      <c r="H119" s="2">
        <v>38086908.100000001</v>
      </c>
      <c r="I119" s="2">
        <v>170265602.53</v>
      </c>
      <c r="J119" s="2">
        <v>155170251.15257981</v>
      </c>
      <c r="K119" s="2">
        <v>178813278.1420477</v>
      </c>
      <c r="L119" s="10">
        <v>833072.32928222022</v>
      </c>
      <c r="M119" s="10">
        <v>860681.86985583557</v>
      </c>
      <c r="N119" s="10">
        <v>825173.46185302315</v>
      </c>
      <c r="O119" s="10">
        <v>865751.9310070303</v>
      </c>
      <c r="P119" s="10">
        <v>185718.1268055028</v>
      </c>
      <c r="Q119" s="10">
        <v>830243.523004218</v>
      </c>
      <c r="R119" s="10">
        <v>756636.06781450822</v>
      </c>
      <c r="S119" s="10">
        <v>871923.4172881695</v>
      </c>
      <c r="T119" s="10">
        <v>2594.7046291689439</v>
      </c>
      <c r="U119" s="10">
        <v>2680.697885957718</v>
      </c>
      <c r="V119" s="10">
        <v>2570.102650249074</v>
      </c>
      <c r="W119" s="10">
        <v>2696.4892052426949</v>
      </c>
      <c r="X119" s="10">
        <v>578.44159072960338</v>
      </c>
      <c r="Y119" s="10">
        <v>2585.89396953405</v>
      </c>
      <c r="Z119" s="10">
        <v>2356.634638730633</v>
      </c>
      <c r="AA119" s="10">
        <v>2715.7110464438319</v>
      </c>
      <c r="AB119" s="10">
        <v>12.652213250747529</v>
      </c>
      <c r="AC119" s="10">
        <v>13.071530737133759</v>
      </c>
      <c r="AD119" s="10">
        <v>12.53224989145591</v>
      </c>
      <c r="AE119" s="10">
        <v>13.14853184811115</v>
      </c>
      <c r="AF119" s="10">
        <v>2.8205778325360371</v>
      </c>
      <c r="AG119" s="10">
        <v>12.6092510024333</v>
      </c>
      <c r="AH119" s="10">
        <v>11.491344204703671</v>
      </c>
      <c r="AI119" s="10">
        <v>13.24226075706472</v>
      </c>
      <c r="AJ119" s="10">
        <v>0.013325781169238831</v>
      </c>
      <c r="AK119" s="10">
        <v>0.013339565839280308</v>
      </c>
      <c r="AL119" s="10">
        <v>0.01336050529890642</v>
      </c>
      <c r="AM119" s="10">
        <v>0.013283636508612159</v>
      </c>
      <c r="AN119" s="10">
        <v>0.013241887999420927</v>
      </c>
      <c r="AO119" s="10">
        <v>0.013301884643146184</v>
      </c>
      <c r="AP119" s="10">
        <v>0.013287839474746495</v>
      </c>
      <c r="AQ119" s="10">
        <v>0.012999224212052395</v>
      </c>
      <c r="AR119" s="10">
        <v>0.54955656587356039</v>
      </c>
      <c r="AS119" s="10">
        <v>0.54071173078958079</v>
      </c>
      <c r="AT119" s="10">
        <v>0.54749854358367722</v>
      </c>
      <c r="AU119" s="10">
        <v>0.54440800701902725</v>
      </c>
      <c r="AV119" s="10">
        <v>0.39749855084575142</v>
      </c>
      <c r="AW119" s="10">
        <v>0.55128715830644515</v>
      </c>
      <c r="AX119" s="10">
        <v>0.55407882697772803</v>
      </c>
      <c r="AY119" s="10">
        <v>0.58631830583300626</v>
      </c>
      <c r="AZ119" s="10">
        <v>-0.044557913270391269</v>
      </c>
      <c r="BA119" s="10">
        <v>-0.012892815136560043</v>
      </c>
      <c r="BB119" s="10">
        <v>-0.05361704308911297</v>
      </c>
      <c r="BC119" s="10">
        <v>-0.0070780141452487788</v>
      </c>
      <c r="BD119" s="10">
        <v>-0.78700179038301565</v>
      </c>
      <c r="BE119" s="10">
        <v>-0.047802242097801595</v>
      </c>
      <c r="BF119" s="10">
        <v>-0.13222187543973152</v>
      </c>
      <c r="BG119" s="10">
        <v>0</v>
      </c>
    </row>
    <row r="120" x14ac:dyDescent="0.3">
      <c r="A120" s="33"/>
      <c r="B120" s="33"/>
      <c r="C120" s="34">
        <f t="shared" si="2"/>
        <v>81</v>
      </c>
      <c r="D120" s="2">
        <v>178189172.07600001</v>
      </c>
      <c r="E120" s="2">
        <v>181508299.81600001</v>
      </c>
      <c r="F120" s="2">
        <v>172906499.866</v>
      </c>
      <c r="G120" s="2">
        <v>182597200.71700001</v>
      </c>
      <c r="H120" s="2">
        <v>45178653.700000003</v>
      </c>
      <c r="I120" s="2">
        <v>173995400.76699999</v>
      </c>
      <c r="J120" s="2">
        <v>158986700.3448309</v>
      </c>
      <c r="K120" s="2">
        <v>183051559.2239275</v>
      </c>
      <c r="L120" s="10">
        <v>868880.17184514215</v>
      </c>
      <c r="M120" s="10">
        <v>885064.79320853867</v>
      </c>
      <c r="N120" s="10">
        <v>843120.97961056198</v>
      </c>
      <c r="O120" s="10">
        <v>890374.45591677376</v>
      </c>
      <c r="P120" s="10">
        <v>220298.6631187975</v>
      </c>
      <c r="Q120" s="10">
        <v>848430.64231879706</v>
      </c>
      <c r="R120" s="10">
        <v>775245.71166305291</v>
      </c>
      <c r="S120" s="10">
        <v>892589.98390300898</v>
      </c>
      <c r="T120" s="10">
        <v>2700.654320642619</v>
      </c>
      <c r="U120" s="10">
        <v>2750.959378842073</v>
      </c>
      <c r="V120" s="10">
        <v>2620.589570566839</v>
      </c>
      <c r="W120" s="10">
        <v>2767.4628784025458</v>
      </c>
      <c r="X120" s="10">
        <v>684.73255077296153</v>
      </c>
      <c r="Y120" s="10">
        <v>2637.093070127311</v>
      </c>
      <c r="Z120" s="10">
        <v>2409.6195869177159</v>
      </c>
      <c r="AA120" s="10">
        <v>2774.3491849640418</v>
      </c>
      <c r="AB120" s="10">
        <v>13.1688416466375</v>
      </c>
      <c r="AC120" s="10">
        <v>13.41413751452771</v>
      </c>
      <c r="AD120" s="10">
        <v>12.778432549417429</v>
      </c>
      <c r="AE120" s="10">
        <v>13.494611335507329</v>
      </c>
      <c r="AF120" s="10">
        <v>3.3388703109851088</v>
      </c>
      <c r="AG120" s="10">
        <v>12.858906370397049</v>
      </c>
      <c r="AH120" s="10">
        <v>11.7497076638838</v>
      </c>
      <c r="AI120" s="10">
        <v>13.528190116747639</v>
      </c>
      <c r="AJ120" s="10">
        <v>0.013898561535797382</v>
      </c>
      <c r="AK120" s="10">
        <v>0.013717472732418409</v>
      </c>
      <c r="AL120" s="10">
        <v>0.013651096207590448</v>
      </c>
      <c r="AM120" s="10">
        <v>0.013661431416265244</v>
      </c>
      <c r="AN120" s="10">
        <v>0.015707514789314807</v>
      </c>
      <c r="AO120" s="10">
        <v>0.013593272599101893</v>
      </c>
      <c r="AP120" s="10">
        <v>0.013614657043536099</v>
      </c>
      <c r="AQ120" s="10">
        <v>0.013307335369285859</v>
      </c>
      <c r="AR120" s="10">
        <v>0.56345512740935777</v>
      </c>
      <c r="AS120" s="10">
        <v>0.5544292035219992</v>
      </c>
      <c r="AT120" s="10">
        <v>0.56114963979126764</v>
      </c>
      <c r="AU120" s="10">
        <v>0.55806943843529244</v>
      </c>
      <c r="AV120" s="10">
        <v>0.41320606563506623</v>
      </c>
      <c r="AW120" s="10">
        <v>0.56488043090554707</v>
      </c>
      <c r="AX120" s="10">
        <v>0.56769348402126418</v>
      </c>
      <c r="AY120" s="10">
        <v>0.59962564120229211</v>
      </c>
      <c r="AZ120" s="10">
        <v>-0.026562937614638571</v>
      </c>
      <c r="BA120" s="10">
        <v>-0.008430736206074152</v>
      </c>
      <c r="BB120" s="10">
        <v>-0.055421868029635446</v>
      </c>
      <c r="BC120" s="10">
        <v>-0.0024821340438389017</v>
      </c>
      <c r="BD120" s="10">
        <v>-0.75319164779835157</v>
      </c>
      <c r="BE120" s="10">
        <v>-0.049473265867400196</v>
      </c>
      <c r="BF120" s="10">
        <v>-0.13146492158342116</v>
      </c>
      <c r="BG120" s="10">
        <v>0</v>
      </c>
    </row>
    <row r="121" x14ac:dyDescent="0.3">
      <c r="A121" s="33"/>
      <c r="B121" s="33"/>
      <c r="C121" s="34">
        <f t="shared" si="2"/>
        <v>82</v>
      </c>
      <c r="D121" s="2">
        <v>186359625.61500001</v>
      </c>
      <c r="E121" s="2">
        <v>187858989.61500001</v>
      </c>
      <c r="F121" s="2">
        <v>176637997.72499999</v>
      </c>
      <c r="G121" s="2">
        <v>188959503.66999999</v>
      </c>
      <c r="H121" s="2">
        <v>58035133.100000001</v>
      </c>
      <c r="I121" s="2">
        <v>177738511.78</v>
      </c>
      <c r="J121" s="2">
        <v>161941368.04080281</v>
      </c>
      <c r="K121" s="2">
        <v>187357704.32324329</v>
      </c>
      <c r="L121" s="10">
        <v>908720.66828109382</v>
      </c>
      <c r="M121" s="10">
        <v>916031.81763321487</v>
      </c>
      <c r="N121" s="10">
        <v>861316.38656595687</v>
      </c>
      <c r="O121" s="10">
        <v>921398.10802048119</v>
      </c>
      <c r="P121" s="10">
        <v>282989.00451412692</v>
      </c>
      <c r="Q121" s="10">
        <v>866682.6769532233</v>
      </c>
      <c r="R121" s="10">
        <v>789653.16496401094</v>
      </c>
      <c r="S121" s="10">
        <v>913587.46680442686</v>
      </c>
      <c r="T121" s="10">
        <v>2826.58575806525</v>
      </c>
      <c r="U121" s="10">
        <v>2849.3271695408839</v>
      </c>
      <c r="V121" s="10">
        <v>2679.1342119033529</v>
      </c>
      <c r="W121" s="10">
        <v>2866.0190755486801</v>
      </c>
      <c r="X121" s="10">
        <v>880.24044986425201</v>
      </c>
      <c r="Y121" s="10">
        <v>2695.82611791115</v>
      </c>
      <c r="Z121" s="10">
        <v>2456.2249630796259</v>
      </c>
      <c r="AA121" s="10">
        <v>2841.7239890680148</v>
      </c>
      <c r="AB121" s="10">
        <v>13.78290437398331</v>
      </c>
      <c r="AC121" s="10">
        <v>13.893795295585001</v>
      </c>
      <c r="AD121" s="10">
        <v>13.063906001212739</v>
      </c>
      <c r="AE121" s="10">
        <v>13.975187817877501</v>
      </c>
      <c r="AF121" s="10">
        <v>4.2921994890738331</v>
      </c>
      <c r="AG121" s="10">
        <v>13.145298523505231</v>
      </c>
      <c r="AH121" s="10">
        <v>11.976963264079281</v>
      </c>
      <c r="AI121" s="10">
        <v>13.856720917389801</v>
      </c>
      <c r="AJ121" s="10">
        <v>0.01453584802163801</v>
      </c>
      <c r="AK121" s="10">
        <v>0.014197425518258734</v>
      </c>
      <c r="AL121" s="10">
        <v>0.013945700726860131</v>
      </c>
      <c r="AM121" s="10">
        <v>0.014137441810184819</v>
      </c>
      <c r="AN121" s="10">
        <v>0.020177398767155009</v>
      </c>
      <c r="AO121" s="10">
        <v>0.013885700606647594</v>
      </c>
      <c r="AP121" s="10">
        <v>0.013867676870169543</v>
      </c>
      <c r="AQ121" s="10">
        <v>0.01362038005040383</v>
      </c>
      <c r="AR121" s="10">
        <v>0.57799097543099576</v>
      </c>
      <c r="AS121" s="10">
        <v>0.56862662904025796</v>
      </c>
      <c r="AT121" s="10">
        <v>0.57509534051812772</v>
      </c>
      <c r="AU121" s="10">
        <v>0.57220688024547728</v>
      </c>
      <c r="AV121" s="10">
        <v>0.43338346440222125</v>
      </c>
      <c r="AW121" s="10">
        <v>0.57876613151219469</v>
      </c>
      <c r="AX121" s="10">
        <v>0.58156116089143373</v>
      </c>
      <c r="AY121" s="10">
        <v>0.61324602125269589</v>
      </c>
      <c r="AZ121" s="10">
        <v>-0.0053271292570991058</v>
      </c>
      <c r="BA121" s="10">
        <v>0.0026755520599883731</v>
      </c>
      <c r="BB121" s="10">
        <v>-0.057215189719387549</v>
      </c>
      <c r="BC121" s="10">
        <v>0.0085494180906122708</v>
      </c>
      <c r="BD121" s="10">
        <v>-0.69024421328373275</v>
      </c>
      <c r="BE121" s="10">
        <v>-0.05134132368876354</v>
      </c>
      <c r="BF121" s="10">
        <v>-0.13565674480399448</v>
      </c>
      <c r="BG121" s="10">
        <v>0</v>
      </c>
    </row>
    <row r="122" x14ac:dyDescent="0.3">
      <c r="A122" s="33"/>
      <c r="B122" s="33"/>
      <c r="C122" s="34">
        <f t="shared" si="2"/>
        <v>83</v>
      </c>
      <c r="D122" s="2">
        <v>183812186.514</v>
      </c>
      <c r="E122" s="2">
        <v>190602830.514</v>
      </c>
      <c r="F122" s="2">
        <v>181978982.414</v>
      </c>
      <c r="G122" s="2">
        <v>191535301.73800001</v>
      </c>
      <c r="H122" s="2">
        <v>45942489.5</v>
      </c>
      <c r="I122" s="2">
        <v>182911453.63800001</v>
      </c>
      <c r="J122" s="2">
        <v>166553888.37989709</v>
      </c>
      <c r="K122" s="2">
        <v>190657943.60376191</v>
      </c>
      <c r="L122" s="10">
        <v>896298.92964201502</v>
      </c>
      <c r="M122" s="10">
        <v>929411.2442507986</v>
      </c>
      <c r="N122" s="10">
        <v>887359.92018999369</v>
      </c>
      <c r="O122" s="10">
        <v>933958.12972038379</v>
      </c>
      <c r="P122" s="10">
        <v>224023.25408823311</v>
      </c>
      <c r="Q122" s="10">
        <v>891906.80565957888</v>
      </c>
      <c r="R122" s="10">
        <v>812144.58471852937</v>
      </c>
      <c r="S122" s="10">
        <v>929679.98488383077</v>
      </c>
      <c r="T122" s="10">
        <v>2795.4100298684511</v>
      </c>
      <c r="U122" s="10">
        <v>2898.6819331457682</v>
      </c>
      <c r="V122" s="10">
        <v>2767.5307187894459</v>
      </c>
      <c r="W122" s="10">
        <v>2912.8629265911341</v>
      </c>
      <c r="X122" s="10">
        <v>698.69195498441184</v>
      </c>
      <c r="Y122" s="10">
        <v>2781.7117122348109</v>
      </c>
      <c r="Z122" s="10">
        <v>2532.9463672708862</v>
      </c>
      <c r="AA122" s="10">
        <v>2899.5200913050239</v>
      </c>
      <c r="AB122" s="10">
        <v>13.630886314987681</v>
      </c>
      <c r="AC122" s="10">
        <v>14.134457368273109</v>
      </c>
      <c r="AD122" s="10">
        <v>13.49494213656746</v>
      </c>
      <c r="AE122" s="10">
        <v>14.203606261430821</v>
      </c>
      <c r="AF122" s="10">
        <v>3.4069386980189051</v>
      </c>
      <c r="AG122" s="10">
        <v>13.564091029725169</v>
      </c>
      <c r="AH122" s="10">
        <v>12.35106964821731</v>
      </c>
      <c r="AI122" s="10">
        <v>14.13854436748279</v>
      </c>
      <c r="AJ122" s="10">
        <v>0.014337150543606942</v>
      </c>
      <c r="AK122" s="10">
        <v>0.014404791036817841</v>
      </c>
      <c r="AL122" s="10">
        <v>0.014367375423238297</v>
      </c>
      <c r="AM122" s="10">
        <v>0.014330156093371828</v>
      </c>
      <c r="AN122" s="10">
        <v>0.015973081846818955</v>
      </c>
      <c r="AO122" s="10">
        <v>0.014289833178572652</v>
      </c>
      <c r="AP122" s="10">
        <v>0.01426266514520701</v>
      </c>
      <c r="AQ122" s="10">
        <v>0.013860298197460026</v>
      </c>
      <c r="AR122" s="10">
        <v>0.59232812597460271</v>
      </c>
      <c r="AS122" s="10">
        <v>0.58303142007707576</v>
      </c>
      <c r="AT122" s="10">
        <v>0.58946271594136601</v>
      </c>
      <c r="AU122" s="10">
        <v>0.58653703633884913</v>
      </c>
      <c r="AV122" s="10">
        <v>0.4493565462490402</v>
      </c>
      <c r="AW122" s="10">
        <v>0.59305596469076738</v>
      </c>
      <c r="AX122" s="10">
        <v>0.59582382603664075</v>
      </c>
      <c r="AY122" s="10">
        <v>0.62710631945015594</v>
      </c>
      <c r="AZ122" s="10">
        <v>-0.035905963110507644</v>
      </c>
      <c r="BA122" s="10">
        <v>-0.00028906789153493317</v>
      </c>
      <c r="BB122" s="10">
        <v>-0.045521109824823824</v>
      </c>
      <c r="BC122" s="10">
        <v>0.0046017392071606711</v>
      </c>
      <c r="BD122" s="10">
        <v>-0.75903186286598812</v>
      </c>
      <c r="BE122" s="10">
        <v>-0.040630302726128109</v>
      </c>
      <c r="BF122" s="10">
        <v>-0.12642565407061923</v>
      </c>
      <c r="BG122" s="10">
        <v>-1.1102230246251565e-16</v>
      </c>
    </row>
    <row r="123" x14ac:dyDescent="0.3">
      <c r="A123" s="33"/>
      <c r="B123" s="33"/>
      <c r="C123" s="34">
        <f t="shared" si="2"/>
        <v>84</v>
      </c>
      <c r="D123" s="2">
        <v>196743081.06</v>
      </c>
      <c r="E123" s="2">
        <v>200875425.06</v>
      </c>
      <c r="F123" s="2">
        <v>190615213.55000001</v>
      </c>
      <c r="G123" s="2">
        <v>201456130.44400001</v>
      </c>
      <c r="H123" s="2">
        <v>52504736.600000001</v>
      </c>
      <c r="I123" s="2">
        <v>191195918.93399999</v>
      </c>
      <c r="J123" s="2">
        <v>173981746.00648919</v>
      </c>
      <c r="K123" s="2">
        <v>195124990.07379699</v>
      </c>
      <c r="L123" s="10">
        <v>959352.13172125164</v>
      </c>
      <c r="M123" s="10">
        <v>979502.13142668735</v>
      </c>
      <c r="N123" s="10">
        <v>929471.62600308063</v>
      </c>
      <c r="O123" s="10">
        <v>982333.74789340573</v>
      </c>
      <c r="P123" s="10">
        <v>256021.86725596469</v>
      </c>
      <c r="Q123" s="10">
        <v>932303.24246979901</v>
      </c>
      <c r="R123" s="10">
        <v>848364.0594253426</v>
      </c>
      <c r="S123" s="10">
        <v>951462.04974952817</v>
      </c>
      <c r="T123" s="10">
        <v>2987.882227891932</v>
      </c>
      <c r="U123" s="10">
        <v>3050.6389821859771</v>
      </c>
      <c r="V123" s="10">
        <v>2894.8200153385878</v>
      </c>
      <c r="W123" s="10">
        <v>3059.4579926800011</v>
      </c>
      <c r="X123" s="10">
        <v>797.37477181952102</v>
      </c>
      <c r="Y123" s="10">
        <v>2903.6390258326119</v>
      </c>
      <c r="Z123" s="10">
        <v>2642.2121889606092</v>
      </c>
      <c r="AA123" s="10">
        <v>2963.3087319664819</v>
      </c>
      <c r="AB123" s="10">
        <v>14.569412907516689</v>
      </c>
      <c r="AC123" s="10">
        <v>14.875425325780791</v>
      </c>
      <c r="AD123" s="10">
        <v>14.11562601186205</v>
      </c>
      <c r="AE123" s="10">
        <v>14.91842829427925</v>
      </c>
      <c r="AF123" s="10">
        <v>3.8881325991459699</v>
      </c>
      <c r="AG123" s="10">
        <v>14.15862898036052</v>
      </c>
      <c r="AH123" s="10">
        <v>12.883868049043119</v>
      </c>
      <c r="AI123" s="10">
        <v>14.44958843606433</v>
      </c>
      <c r="AJ123" s="10">
        <v>0.015345746248197987</v>
      </c>
      <c r="AK123" s="10">
        <v>0.01518114140602296</v>
      </c>
      <c r="AL123" s="10">
        <v>0.015049212266849672</v>
      </c>
      <c r="AM123" s="10">
        <v>0.015072405812575306</v>
      </c>
      <c r="AN123" s="10">
        <v>0.018254614936734564</v>
      </c>
      <c r="AO123" s="10">
        <v>0.014937051407387382</v>
      </c>
      <c r="AP123" s="10">
        <v>0.014898741835489445</v>
      </c>
      <c r="AQ123" s="10">
        <v>0.014185039957317</v>
      </c>
      <c r="AR123" s="10">
        <v>0.60767387222280067</v>
      </c>
      <c r="AS123" s="10">
        <v>0.59821256148309876</v>
      </c>
      <c r="AT123" s="10">
        <v>0.60451192820821564</v>
      </c>
      <c r="AU123" s="10">
        <v>0.60160944215142442</v>
      </c>
      <c r="AV123" s="10">
        <v>0.46761116118577478</v>
      </c>
      <c r="AW123" s="10">
        <v>0.60799301609815481</v>
      </c>
      <c r="AX123" s="10">
        <v>0.6107225678721302</v>
      </c>
      <c r="AY123" s="10">
        <v>0.64129135940747295</v>
      </c>
      <c r="AZ123" s="10">
        <v>0.0082925871544750063</v>
      </c>
      <c r="BA123" s="10">
        <v>0.029470520326628558</v>
      </c>
      <c r="BB123" s="10">
        <v>-0.023112244731396836</v>
      </c>
      <c r="BC123" s="10">
        <v>0.032446589069952347</v>
      </c>
      <c r="BD123" s="10">
        <v>-0.73091741565166757</v>
      </c>
      <c r="BE123" s="10">
        <v>-0.020136175988073157</v>
      </c>
      <c r="BF123" s="10">
        <v>-0.10835743827231636</v>
      </c>
      <c r="BG123" s="10">
        <v>0</v>
      </c>
    </row>
    <row r="124" x14ac:dyDescent="0.3">
      <c r="A124" s="33"/>
      <c r="B124" s="33"/>
      <c r="C124" s="34">
        <f t="shared" si="2"/>
        <v>85</v>
      </c>
      <c r="D124" s="2">
        <v>196788396.021</v>
      </c>
      <c r="E124" s="2">
        <v>202840932.021</v>
      </c>
      <c r="F124" s="2">
        <v>193503865.44100001</v>
      </c>
      <c r="G124" s="2">
        <v>203701016.43799999</v>
      </c>
      <c r="H124" s="2">
        <v>48874325.399999999</v>
      </c>
      <c r="I124" s="2">
        <v>194363949.85800001</v>
      </c>
      <c r="J124" s="2">
        <v>177376131.6752615</v>
      </c>
      <c r="K124" s="2">
        <v>201063318.15493479</v>
      </c>
      <c r="L124" s="10">
        <v>959573.09504153708</v>
      </c>
      <c r="M124" s="10">
        <v>989086.27173184638</v>
      </c>
      <c r="N124" s="10">
        <v>943557.17521020293</v>
      </c>
      <c r="O124" s="10">
        <v>993280.18703734851</v>
      </c>
      <c r="P124" s="10">
        <v>238319.3757376858</v>
      </c>
      <c r="Q124" s="10">
        <v>947751.09051570506</v>
      </c>
      <c r="R124" s="10">
        <v>864915.65102224157</v>
      </c>
      <c r="S124" s="10">
        <v>980418.32954755763</v>
      </c>
      <c r="T124" s="10">
        <v>2986.846718084541</v>
      </c>
      <c r="U124" s="10">
        <v>3078.7118770736888</v>
      </c>
      <c r="V124" s="10">
        <v>2936.994239068074</v>
      </c>
      <c r="W124" s="10">
        <v>3091.7662053274639</v>
      </c>
      <c r="X124" s="10">
        <v>741.81263413523561</v>
      </c>
      <c r="Y124" s="10">
        <v>2950.0485673218491</v>
      </c>
      <c r="Z124" s="10">
        <v>2692.2081152805872</v>
      </c>
      <c r="AA124" s="10">
        <v>3051.7313220753549</v>
      </c>
      <c r="AB124" s="10">
        <v>14.564363588700569</v>
      </c>
      <c r="AC124" s="10">
        <v>15.012313451192931</v>
      </c>
      <c r="AD124" s="10">
        <v>14.32127457251579</v>
      </c>
      <c r="AE124" s="10">
        <v>15.07596853665248</v>
      </c>
      <c r="AF124" s="10">
        <v>3.6172023334246921</v>
      </c>
      <c r="AG124" s="10">
        <v>14.38492965797534</v>
      </c>
      <c r="AH124" s="10">
        <v>13.12765653824454</v>
      </c>
      <c r="AI124" s="10">
        <v>14.880751757570881</v>
      </c>
      <c r="AJ124" s="10">
        <v>0.01534928076584916</v>
      </c>
      <c r="AK124" s="10">
        <v>0.015329684410228431</v>
      </c>
      <c r="AL124" s="10">
        <v>0.015277273472789525</v>
      </c>
      <c r="AM124" s="10">
        <v>0.015240362144457396</v>
      </c>
      <c r="AN124" s="10">
        <v>0.016992409604234933</v>
      </c>
      <c r="AO124" s="10">
        <v>0.015184551673270758</v>
      </c>
      <c r="AP124" s="10">
        <v>0.01518941644319937</v>
      </c>
      <c r="AQ124" s="10">
        <v>0.014616739767160623</v>
      </c>
      <c r="AR124" s="10">
        <v>0.62302315298864985</v>
      </c>
      <c r="AS124" s="10">
        <v>0.61354224589332718</v>
      </c>
      <c r="AT124" s="10">
        <v>0.61978920168100515</v>
      </c>
      <c r="AU124" s="10">
        <v>0.61684980429588177</v>
      </c>
      <c r="AV124" s="10">
        <v>0.48460357079000971</v>
      </c>
      <c r="AW124" s="10">
        <v>0.62317756777142552</v>
      </c>
      <c r="AX124" s="10">
        <v>0.62591198431532957</v>
      </c>
      <c r="AY124" s="10">
        <v>0.65590809917463355</v>
      </c>
      <c r="AZ124" s="10">
        <v>-0.021261571594280881</v>
      </c>
      <c r="BA124" s="10">
        <v>0.0088410650056784945</v>
      </c>
      <c r="BB124" s="10">
        <v>-0.037597373719405414</v>
      </c>
      <c r="BC124" s="10">
        <v>0.013118744419768458</v>
      </c>
      <c r="BD124" s="10">
        <v>-0.75692072602552718</v>
      </c>
      <c r="BE124" s="10">
        <v>-0.03331969430531545</v>
      </c>
      <c r="BF124" s="10">
        <v>-0.1178095870347694</v>
      </c>
      <c r="BG124" s="10">
        <v>-1.1102230246251565e-16</v>
      </c>
    </row>
    <row r="125" x14ac:dyDescent="0.3">
      <c r="A125" s="33"/>
      <c r="B125" s="33"/>
      <c r="C125" s="34">
        <f t="shared" si="2"/>
        <v>86</v>
      </c>
      <c r="D125" s="2">
        <v>207138765.23199999</v>
      </c>
      <c r="E125" s="2">
        <v>210898413.23199999</v>
      </c>
      <c r="F125" s="2">
        <v>198396385.882</v>
      </c>
      <c r="G125" s="2">
        <v>211655961.426</v>
      </c>
      <c r="H125" s="2">
        <v>63706528.899999999</v>
      </c>
      <c r="I125" s="2">
        <v>199153934.07600001</v>
      </c>
      <c r="J125" s="2">
        <v>181027421.87479201</v>
      </c>
      <c r="K125" s="2">
        <v>204509742.63444641</v>
      </c>
      <c r="L125" s="10">
        <v>1010043.224477228</v>
      </c>
      <c r="M125" s="10">
        <v>1028375.896222984</v>
      </c>
      <c r="N125" s="10">
        <v>967413.92223924713</v>
      </c>
      <c r="O125" s="10">
        <v>1032069.827775137</v>
      </c>
      <c r="P125" s="10">
        <v>310643.6779148432</v>
      </c>
      <c r="Q125" s="10">
        <v>971107.85379140091</v>
      </c>
      <c r="R125" s="10">
        <v>882719.95203033765</v>
      </c>
      <c r="S125" s="10">
        <v>997223.67107937741</v>
      </c>
      <c r="T125" s="10">
        <v>3177.5110100170268</v>
      </c>
      <c r="U125" s="10">
        <v>3235.1840530150789</v>
      </c>
      <c r="V125" s="10">
        <v>3043.40281154796</v>
      </c>
      <c r="W125" s="10">
        <v>3246.8048509104301</v>
      </c>
      <c r="X125" s="10">
        <v>977.25887649756862</v>
      </c>
      <c r="Y125" s="10">
        <v>3055.0236094433112</v>
      </c>
      <c r="Z125" s="10">
        <v>2776.962706511712</v>
      </c>
      <c r="AA125" s="10">
        <v>3137.181773526921</v>
      </c>
      <c r="AB125" s="10">
        <v>15.49407452909583</v>
      </c>
      <c r="AC125" s="10">
        <v>15.77529792178103</v>
      </c>
      <c r="AD125" s="10">
        <v>14.840140548854061</v>
      </c>
      <c r="AE125" s="10">
        <v>15.83196287372313</v>
      </c>
      <c r="AF125" s="10">
        <v>4.7652775455190781</v>
      </c>
      <c r="AG125" s="10">
        <v>14.896805500796161</v>
      </c>
      <c r="AH125" s="10">
        <v>13.5409340844366</v>
      </c>
      <c r="AI125" s="10">
        <v>15.297422434450249</v>
      </c>
      <c r="AJ125" s="10">
        <v>0.016156598302157987</v>
      </c>
      <c r="AK125" s="10">
        <v>0.015938627796927066</v>
      </c>
      <c r="AL125" s="10">
        <v>0.015663541584684994</v>
      </c>
      <c r="AM125" s="10">
        <v>0.015835529731621875</v>
      </c>
      <c r="AN125" s="10">
        <v>0.022149204611483609</v>
      </c>
      <c r="AO125" s="10">
        <v>0.01555876593947347</v>
      </c>
      <c r="AP125" s="10">
        <v>0.015502090797250448</v>
      </c>
      <c r="AQ125" s="10">
        <v>0.014867285168512129</v>
      </c>
      <c r="AR125" s="10">
        <v>0.63917975129080784</v>
      </c>
      <c r="AS125" s="10">
        <v>0.62948087369025429</v>
      </c>
      <c r="AT125" s="10">
        <v>0.63545274326569012</v>
      </c>
      <c r="AU125" s="10">
        <v>0.6326853340275036</v>
      </c>
      <c r="AV125" s="10">
        <v>0.50675277540149333</v>
      </c>
      <c r="AW125" s="10">
        <v>0.638736333710899</v>
      </c>
      <c r="AX125" s="10">
        <v>0.64141407511257997</v>
      </c>
      <c r="AY125" s="10">
        <v>0.67077538434314565</v>
      </c>
      <c r="AZ125" s="10">
        <v>0.012855243782947001</v>
      </c>
      <c r="BA125" s="10">
        <v>0.031238954757148552</v>
      </c>
      <c r="BB125" s="10">
        <v>-0.029892740921266592</v>
      </c>
      <c r="BC125" s="10">
        <v>0.03494317043040418</v>
      </c>
      <c r="BD125" s="10">
        <v>-0.68849147194971017</v>
      </c>
      <c r="BE125" s="10">
        <v>-0.026188525248010963</v>
      </c>
      <c r="BF125" s="10">
        <v>-0.11482250408787709</v>
      </c>
      <c r="BG125" s="10">
        <v>0</v>
      </c>
    </row>
    <row r="126" x14ac:dyDescent="0.3">
      <c r="A126" s="33"/>
      <c r="B126" s="33"/>
      <c r="C126" s="34">
        <f t="shared" si="2"/>
        <v>87</v>
      </c>
      <c r="D126" s="2">
        <v>198286919.50299999</v>
      </c>
      <c r="E126" s="2">
        <v>203967892.00299999</v>
      </c>
      <c r="F126" s="2">
        <v>194015372.023</v>
      </c>
      <c r="G126" s="2">
        <v>204651470.43200001</v>
      </c>
      <c r="H126" s="2">
        <v>51335806</v>
      </c>
      <c r="I126" s="2">
        <v>194698950.45199999</v>
      </c>
      <c r="J126" s="2">
        <v>175838056.19513369</v>
      </c>
      <c r="K126" s="2">
        <v>198366058.91807401</v>
      </c>
      <c r="L126" s="10">
        <v>966880.14588747069</v>
      </c>
      <c r="M126" s="10">
        <v>994581.51687729848</v>
      </c>
      <c r="N126" s="10">
        <v>946051.3667578157</v>
      </c>
      <c r="O126" s="10">
        <v>997914.75949770759</v>
      </c>
      <c r="P126" s="10">
        <v>250321.96636541089</v>
      </c>
      <c r="Q126" s="10">
        <v>949384.60937822494</v>
      </c>
      <c r="R126" s="10">
        <v>857415.73802576459</v>
      </c>
      <c r="S126" s="10">
        <v>967266.04289663292</v>
      </c>
      <c r="T126" s="10">
        <v>3220.4073199343861</v>
      </c>
      <c r="U126" s="10">
        <v>3312.672838351848</v>
      </c>
      <c r="V126" s="10">
        <v>3151.0324826706951</v>
      </c>
      <c r="W126" s="10">
        <v>3323.774937179237</v>
      </c>
      <c r="X126" s="10">
        <v>833.75245241343464</v>
      </c>
      <c r="Y126" s="10">
        <v>3162.1345814980832</v>
      </c>
      <c r="Z126" s="10">
        <v>2855.8119956333021</v>
      </c>
      <c r="AA126" s="10">
        <v>3221.692634932665</v>
      </c>
      <c r="AB126" s="10">
        <v>15.703244102635461</v>
      </c>
      <c r="AC126" s="10">
        <v>16.153146184585498</v>
      </c>
      <c r="AD126" s="10">
        <v>15.364960806175141</v>
      </c>
      <c r="AE126" s="10">
        <v>16.20728187321685</v>
      </c>
      <c r="AF126" s="10">
        <v>4.0655162470832664</v>
      </c>
      <c r="AG126" s="10">
        <v>15.419096494806491</v>
      </c>
      <c r="AH126" s="10">
        <v>13.925416390985591</v>
      </c>
      <c r="AI126" s="10">
        <v>15.70951151329554</v>
      </c>
      <c r="AJ126" s="10">
        <v>0.015466163966914437</v>
      </c>
      <c r="AK126" s="10">
        <v>0.015414854305154905</v>
      </c>
      <c r="AL126" s="10">
        <v>0.015317657296226523</v>
      </c>
      <c r="AM126" s="10">
        <v>0.015311472555801932</v>
      </c>
      <c r="AN126" s="10">
        <v>0.017848206308245872</v>
      </c>
      <c r="AO126" s="10">
        <v>0.015210723367321457</v>
      </c>
      <c r="AP126" s="10">
        <v>0.015057704984796911</v>
      </c>
      <c r="AQ126" s="10">
        <v>0.014420656579478502</v>
      </c>
      <c r="AR126" s="10">
        <v>0.65464591525772231</v>
      </c>
      <c r="AS126" s="10">
        <v>0.64489572799540917</v>
      </c>
      <c r="AT126" s="10">
        <v>0.6507704005619166</v>
      </c>
      <c r="AU126" s="10">
        <v>0.6479968065833055</v>
      </c>
      <c r="AV126" s="10">
        <v>0.52460098170973923</v>
      </c>
      <c r="AW126" s="10">
        <v>0.65394705707822043</v>
      </c>
      <c r="AX126" s="10">
        <v>0.65647178009737683</v>
      </c>
      <c r="AY126" s="10">
        <v>0.68519604092262421</v>
      </c>
      <c r="AZ126" s="10">
        <v>-0.00039895643188991858</v>
      </c>
      <c r="BA126" s="10">
        <v>0.028239876899704752</v>
      </c>
      <c r="BB126" s="10">
        <v>-0.021932617499200613</v>
      </c>
      <c r="BC126" s="10">
        <v>0.031685922219798268</v>
      </c>
      <c r="BD126" s="10">
        <v>-0.74120670501800967</v>
      </c>
      <c r="BE126" s="10">
        <v>-0.018486572179107208</v>
      </c>
      <c r="BF126" s="10">
        <v>-0.11356782932429221</v>
      </c>
      <c r="BG126" s="10">
        <v>0</v>
      </c>
    </row>
    <row r="127" x14ac:dyDescent="0.3">
      <c r="A127" s="33"/>
      <c r="B127" s="33"/>
      <c r="C127" s="34">
        <f t="shared" si="2"/>
        <v>88</v>
      </c>
      <c r="D127" s="2">
        <v>231358155.63</v>
      </c>
      <c r="E127" s="2">
        <v>237764235.63</v>
      </c>
      <c r="F127" s="2">
        <v>224175705.58000001</v>
      </c>
      <c r="G127" s="2">
        <v>238743190.12900001</v>
      </c>
      <c r="H127" s="2">
        <v>70469229.299999997</v>
      </c>
      <c r="I127" s="2">
        <v>225154660.079</v>
      </c>
      <c r="J127" s="2">
        <v>204545995.93498459</v>
      </c>
      <c r="K127" s="2">
        <v>232328943.5202727</v>
      </c>
      <c r="L127" s="10">
        <v>1128141.018219844</v>
      </c>
      <c r="M127" s="10">
        <v>1159378.1345182441</v>
      </c>
      <c r="N127" s="10">
        <v>1093118.1918549989</v>
      </c>
      <c r="O127" s="10">
        <v>1164151.68020236</v>
      </c>
      <c r="P127" s="10">
        <v>343619.73486168752</v>
      </c>
      <c r="Q127" s="10">
        <v>1097891.7375391161</v>
      </c>
      <c r="R127" s="10">
        <v>997400.44822938356</v>
      </c>
      <c r="S127" s="10">
        <v>1132874.7421554681</v>
      </c>
      <c r="T127" s="10">
        <v>3296.4515506383218</v>
      </c>
      <c r="U127" s="10">
        <v>3387.7270550267872</v>
      </c>
      <c r="V127" s="10">
        <v>3194.1141225920442</v>
      </c>
      <c r="W127" s="10">
        <v>3401.6754549327479</v>
      </c>
      <c r="X127" s="10">
        <v>1004.064021714351</v>
      </c>
      <c r="Y127" s="10">
        <v>3208.0625224980049</v>
      </c>
      <c r="Z127" s="10">
        <v>2914.4248822378968</v>
      </c>
      <c r="AA127" s="10">
        <v>3310.2835905658371</v>
      </c>
      <c r="AB127" s="10">
        <v>16.07404847571873</v>
      </c>
      <c r="AC127" s="10">
        <v>16.519123083868749</v>
      </c>
      <c r="AD127" s="10">
        <v>15.575034079776</v>
      </c>
      <c r="AE127" s="10">
        <v>16.587137812070569</v>
      </c>
      <c r="AF127" s="10">
        <v>4.8959839117418138</v>
      </c>
      <c r="AG127" s="10">
        <v>15.64304880797782</v>
      </c>
      <c r="AH127" s="10">
        <v>14.211222618109311</v>
      </c>
      <c r="AI127" s="10">
        <v>16.141495813226211</v>
      </c>
      <c r="AJ127" s="10">
        <v>0.018045684400288198</v>
      </c>
      <c r="AK127" s="10">
        <v>0.017969009804538569</v>
      </c>
      <c r="AL127" s="10">
        <v>0.01769883796530897</v>
      </c>
      <c r="AM127" s="10">
        <v>0.017862123325223848</v>
      </c>
      <c r="AN127" s="10">
        <v>0.024500430419451966</v>
      </c>
      <c r="AO127" s="10">
        <v>0.01759005501249113</v>
      </c>
      <c r="AP127" s="10">
        <v>0.017516078881084134</v>
      </c>
      <c r="AQ127" s="10">
        <v>0.01688966311198738</v>
      </c>
      <c r="AR127" s="10">
        <v>0.67269159965801051</v>
      </c>
      <c r="AS127" s="10">
        <v>0.6628647377999477</v>
      </c>
      <c r="AT127" s="10">
        <v>0.66846923852722562</v>
      </c>
      <c r="AU127" s="10">
        <v>0.66585892990852935</v>
      </c>
      <c r="AV127" s="10">
        <v>0.54910141212919117</v>
      </c>
      <c r="AW127" s="10">
        <v>0.67153711209071154</v>
      </c>
      <c r="AX127" s="10">
        <v>0.67398785897846092</v>
      </c>
      <c r="AY127" s="10">
        <v>0.70208570403461157</v>
      </c>
      <c r="AZ127" s="10">
        <v>-0.0041785060249629469</v>
      </c>
      <c r="BA127" s="10">
        <v>0.023394812662473896</v>
      </c>
      <c r="BB127" s="10">
        <v>-0.035093509300795578</v>
      </c>
      <c r="BC127" s="10">
        <v>0.027608469747840925</v>
      </c>
      <c r="BD127" s="10">
        <v>-0.69668338248242867</v>
      </c>
      <c r="BE127" s="10">
        <v>-0.030879852215428771</v>
      </c>
      <c r="BF127" s="10">
        <v>-0.11958453029707783</v>
      </c>
      <c r="BG127" s="10">
        <v>-1.1102230246251565e-16</v>
      </c>
    </row>
    <row r="128" x14ac:dyDescent="0.3">
      <c r="A128" s="33"/>
      <c r="B128" s="33"/>
      <c r="C128" s="34">
        <f t="shared" si="2"/>
        <v>89</v>
      </c>
      <c r="D128" s="2">
        <v>224743756.87900001</v>
      </c>
      <c r="E128" s="2">
        <v>232074579.329</v>
      </c>
      <c r="F128" s="2">
        <v>219302296.729</v>
      </c>
      <c r="G128" s="2">
        <v>232764529.00600001</v>
      </c>
      <c r="H128" s="2">
        <v>67210258.5</v>
      </c>
      <c r="I128" s="2">
        <v>219992246.40599999</v>
      </c>
      <c r="J128" s="2">
        <v>200296313.64509651</v>
      </c>
      <c r="K128" s="2">
        <v>224043804.48811871</v>
      </c>
      <c r="L128" s="10">
        <v>1095888.1048892289</v>
      </c>
      <c r="M128" s="10">
        <v>1131634.4198639989</v>
      </c>
      <c r="N128" s="10">
        <v>1069354.6361316331</v>
      </c>
      <c r="O128" s="10">
        <v>1134998.7297540561</v>
      </c>
      <c r="P128" s="10">
        <v>327728.44878772472</v>
      </c>
      <c r="Q128" s="10">
        <v>1072718.9460216891</v>
      </c>
      <c r="R128" s="10">
        <v>976678.28741957678</v>
      </c>
      <c r="S128" s="10">
        <v>1092475.0200952049</v>
      </c>
      <c r="T128" s="10">
        <v>3431.726322782104</v>
      </c>
      <c r="U128" s="10">
        <v>3543.6643659948081</v>
      </c>
      <c r="V128" s="10">
        <v>3348.637910047335</v>
      </c>
      <c r="W128" s="10">
        <v>3554.1995572759201</v>
      </c>
      <c r="X128" s="10">
        <v>1026.2674988547869</v>
      </c>
      <c r="Y128" s="10">
        <v>3359.173101328447</v>
      </c>
      <c r="Z128" s="10">
        <v>3058.425922203337</v>
      </c>
      <c r="AA128" s="10">
        <v>3421.0383949934148</v>
      </c>
      <c r="AB128" s="10">
        <v>16.733670864089611</v>
      </c>
      <c r="AC128" s="10">
        <v>17.279499463490591</v>
      </c>
      <c r="AD128" s="10">
        <v>16.328517882602419</v>
      </c>
      <c r="AE128" s="10">
        <v>17.330870816217061</v>
      </c>
      <c r="AF128" s="10">
        <v>5.0042517756562006</v>
      </c>
      <c r="AG128" s="10">
        <v>16.379889235328889</v>
      </c>
      <c r="AH128" s="10">
        <v>14.913395746214331</v>
      </c>
      <c r="AI128" s="10">
        <v>16.681554742635591</v>
      </c>
      <c r="AJ128" s="10">
        <v>0.017529768494781519</v>
      </c>
      <c r="AK128" s="10">
        <v>0.017539014563302112</v>
      </c>
      <c r="AL128" s="10">
        <v>0.017314078727596785</v>
      </c>
      <c r="AM128" s="10">
        <v>0.017414815981123082</v>
      </c>
      <c r="AN128" s="10">
        <v>0.023367365844777731</v>
      </c>
      <c r="AO128" s="10">
        <v>0.017186744947874012</v>
      </c>
      <c r="AP128" s="10">
        <v>0.017152161856607711</v>
      </c>
      <c r="AQ128" s="10">
        <v>0.016287356722741272</v>
      </c>
      <c r="AR128" s="10">
        <v>0.690221368152792</v>
      </c>
      <c r="AS128" s="10">
        <v>0.68040375236324979</v>
      </c>
      <c r="AT128" s="10">
        <v>0.68578331725482244</v>
      </c>
      <c r="AU128" s="10">
        <v>0.6832737458896524</v>
      </c>
      <c r="AV128" s="10">
        <v>0.57246877797396889</v>
      </c>
      <c r="AW128" s="10">
        <v>0.68872385703858552</v>
      </c>
      <c r="AX128" s="10">
        <v>0.69114002083506865</v>
      </c>
      <c r="AY128" s="10">
        <v>0.71837306075735285</v>
      </c>
      <c r="AZ128" s="10">
        <v>0.0031241765086096329</v>
      </c>
      <c r="BA128" s="10">
        <v>0.035844663766666063</v>
      </c>
      <c r="BB128" s="10">
        <v>-0.021163306746873944</v>
      </c>
      <c r="BC128" s="10">
        <v>0.038924194033420623</v>
      </c>
      <c r="BD128" s="10">
        <v>-0.70001286733387791</v>
      </c>
      <c r="BE128" s="10">
        <v>-0.018083776480119496</v>
      </c>
      <c r="BF128" s="10">
        <v>-0.10599485621697502</v>
      </c>
      <c r="BG128" s="10">
        <v>0</v>
      </c>
    </row>
    <row r="129" x14ac:dyDescent="0.3">
      <c r="A129" s="33"/>
      <c r="B129" s="33"/>
      <c r="C129" s="34">
        <f t="shared" si="2"/>
        <v>90</v>
      </c>
      <c r="D129" s="2">
        <v>237856410.06799999</v>
      </c>
      <c r="E129" s="2">
        <v>243968490.06799999</v>
      </c>
      <c r="F129" s="2">
        <v>229110332.75799999</v>
      </c>
      <c r="G129" s="2">
        <v>244603820.296</v>
      </c>
      <c r="H129" s="2">
        <v>75680810.900000006</v>
      </c>
      <c r="I129" s="2">
        <v>229745662.986</v>
      </c>
      <c r="J129" s="2">
        <v>209670262.8104718</v>
      </c>
      <c r="K129" s="2">
        <v>235473619.36969489</v>
      </c>
      <c r="L129" s="10">
        <v>1159827.592476862</v>
      </c>
      <c r="M129" s="10">
        <v>1189631.1156587659</v>
      </c>
      <c r="N129" s="10">
        <v>1117180.2583681289</v>
      </c>
      <c r="O129" s="10">
        <v>1192729.0919906141</v>
      </c>
      <c r="P129" s="10">
        <v>369032.27740530297</v>
      </c>
      <c r="Q129" s="10">
        <v>1120278.2346999771</v>
      </c>
      <c r="R129" s="10">
        <v>1022387.229589222</v>
      </c>
      <c r="S129" s="10">
        <v>1148208.7069559661</v>
      </c>
      <c r="T129" s="10">
        <v>3576.7343358445742</v>
      </c>
      <c r="U129" s="10">
        <v>3668.643931189004</v>
      </c>
      <c r="V129" s="10">
        <v>3445.216354009714</v>
      </c>
      <c r="W129" s="10">
        <v>3678.1976255394661</v>
      </c>
      <c r="X129" s="10">
        <v>1138.040193380551</v>
      </c>
      <c r="Y129" s="10">
        <v>3454.7700483601752</v>
      </c>
      <c r="Z129" s="10">
        <v>3152.8888710015158</v>
      </c>
      <c r="AA129" s="10">
        <v>3540.903435582848</v>
      </c>
      <c r="AB129" s="10">
        <v>17.440754161243621</v>
      </c>
      <c r="AC129" s="10">
        <v>17.88892070282802</v>
      </c>
      <c r="AD129" s="10">
        <v>16.799450510039389</v>
      </c>
      <c r="AE129" s="10">
        <v>17.935506112548889</v>
      </c>
      <c r="AF129" s="10">
        <v>5.5492741072360268</v>
      </c>
      <c r="AG129" s="10">
        <v>16.846035919760261</v>
      </c>
      <c r="AH129" s="10">
        <v>15.37401286580987</v>
      </c>
      <c r="AI129" s="10">
        <v>17.266036705552789</v>
      </c>
      <c r="AJ129" s="10">
        <v>0.018552541175756519</v>
      </c>
      <c r="AK129" s="10">
        <v>0.018437895751707518</v>
      </c>
      <c r="AL129" s="10">
        <v>0.018088430435272061</v>
      </c>
      <c r="AM129" s="10">
        <v>0.018300599910670821</v>
      </c>
      <c r="AN129" s="10">
        <v>0.026312370093469321</v>
      </c>
      <c r="AO129" s="10">
        <v>0.01794872399881503</v>
      </c>
      <c r="AP129" s="10">
        <v>0.017954890026657913</v>
      </c>
      <c r="AQ129" s="10">
        <v>0.017118272233556036</v>
      </c>
      <c r="AR129" s="10">
        <v>0.70877390932854856</v>
      </c>
      <c r="AS129" s="10">
        <v>0.6988416481149573</v>
      </c>
      <c r="AT129" s="10">
        <v>0.70387174769009453</v>
      </c>
      <c r="AU129" s="10">
        <v>0.70157434580032318</v>
      </c>
      <c r="AV129" s="10">
        <v>0.59878114806743821</v>
      </c>
      <c r="AW129" s="10">
        <v>0.7066725810374006</v>
      </c>
      <c r="AX129" s="10">
        <v>0.7090949108617266</v>
      </c>
      <c r="AY129" s="10">
        <v>0.73549133299090885</v>
      </c>
      <c r="AZ129" s="10">
        <v>0.01011914075420961</v>
      </c>
      <c r="BA129" s="10">
        <v>0.036075678970085123</v>
      </c>
      <c r="BB129" s="10">
        <v>-0.027023352461850503</v>
      </c>
      <c r="BC129" s="10">
        <v>0.038773774110002046</v>
      </c>
      <c r="BD129" s="10">
        <v>-0.67860174272354168</v>
      </c>
      <c r="BE129" s="10">
        <v>-0.02432525732193358</v>
      </c>
      <c r="BF129" s="10">
        <v>-0.10958066822216572</v>
      </c>
      <c r="BG129" s="10">
        <v>0</v>
      </c>
    </row>
    <row r="130" x14ac:dyDescent="0.3">
      <c r="A130" s="33"/>
      <c r="B130" s="33"/>
      <c r="C130" s="34">
        <f t="shared" si="2"/>
        <v>91</v>
      </c>
      <c r="D130" s="2">
        <v>243657771.30399999</v>
      </c>
      <c r="E130" s="2">
        <v>252159867.30399999</v>
      </c>
      <c r="F130" s="2">
        <v>240258054.93399999</v>
      </c>
      <c r="G130" s="2">
        <v>252750568.80500001</v>
      </c>
      <c r="H130" s="2">
        <v>61679605.299999997</v>
      </c>
      <c r="I130" s="2">
        <v>240848756.435</v>
      </c>
      <c r="J130" s="2">
        <v>218954756.4937515</v>
      </c>
      <c r="K130" s="2">
        <v>241079351.51845989</v>
      </c>
      <c r="L130" s="10">
        <v>1188115.999055919</v>
      </c>
      <c r="M130" s="10">
        <v>1229573.639536863</v>
      </c>
      <c r="N130" s="10">
        <v>1171538.4140692709</v>
      </c>
      <c r="O130" s="10">
        <v>1232453.998740054</v>
      </c>
      <c r="P130" s="10">
        <v>300760.05981747742</v>
      </c>
      <c r="Q130" s="10">
        <v>1174418.773272462</v>
      </c>
      <c r="R130" s="10">
        <v>1067659.971883476</v>
      </c>
      <c r="S130" s="10">
        <v>1175543.1934233001</v>
      </c>
      <c r="T130" s="10">
        <v>3726.7366865603158</v>
      </c>
      <c r="U130" s="10">
        <v>3856.77593343632</v>
      </c>
      <c r="V130" s="10">
        <v>3674.7381492176628</v>
      </c>
      <c r="W130" s="10">
        <v>3865.8106912558701</v>
      </c>
      <c r="X130" s="10">
        <v>943.38730365090771</v>
      </c>
      <c r="Y130" s="10">
        <v>3683.772907037212</v>
      </c>
      <c r="Z130" s="10">
        <v>3348.904979944502</v>
      </c>
      <c r="AA130" s="10">
        <v>3687.2998503917029</v>
      </c>
      <c r="AB130" s="10">
        <v>18.172190683163599</v>
      </c>
      <c r="AC130" s="10">
        <v>18.806283775666682</v>
      </c>
      <c r="AD130" s="10">
        <v>17.918637128053579</v>
      </c>
      <c r="AE130" s="10">
        <v>18.850338764167791</v>
      </c>
      <c r="AF130" s="10">
        <v>4.6001140976350534</v>
      </c>
      <c r="AG130" s="10">
        <v>17.962692116554688</v>
      </c>
      <c r="AH130" s="10">
        <v>16.32982016003848</v>
      </c>
      <c r="AI130" s="10">
        <v>17.979890081572631</v>
      </c>
      <c r="AJ130" s="10">
        <v>0.019005041039752438</v>
      </c>
      <c r="AK130" s="10">
        <v>0.019056958317935566</v>
      </c>
      <c r="AL130" s="10">
        <v>0.018968551356336346</v>
      </c>
      <c r="AM130" s="10">
        <v>0.01891011772137241</v>
      </c>
      <c r="AN130" s="10">
        <v>0.021444492766034984</v>
      </c>
      <c r="AO130" s="10">
        <v>0.018816145639158666</v>
      </c>
      <c r="AP130" s="10">
        <v>0.01874995777161121</v>
      </c>
      <c r="AQ130" s="10">
        <v>0.017525793251187732</v>
      </c>
      <c r="AR130" s="10">
        <v>0.72777895036830098</v>
      </c>
      <c r="AS130" s="10">
        <v>0.71789860643289283</v>
      </c>
      <c r="AT130" s="10">
        <v>0.72284029904643088</v>
      </c>
      <c r="AU130" s="10">
        <v>0.7204844635216956</v>
      </c>
      <c r="AV130" s="10">
        <v>0.6202256408334732</v>
      </c>
      <c r="AW130" s="10">
        <v>0.72548872667655928</v>
      </c>
      <c r="AX130" s="10">
        <v>0.72784486863333786</v>
      </c>
      <c r="AY130" s="10">
        <v>0.7530171262420966</v>
      </c>
      <c r="AZ130" s="10">
        <v>0.010695315751015899</v>
      </c>
      <c r="BA130" s="10">
        <v>0.045962110465904482</v>
      </c>
      <c r="BB130" s="10">
        <v>-0.0034067479412355217</v>
      </c>
      <c r="BC130" s="10">
        <v>0.048412347274986001</v>
      </c>
      <c r="BD130" s="10">
        <v>-0.74415226807478341</v>
      </c>
      <c r="BE130" s="10">
        <v>-0.00095651113215411421</v>
      </c>
      <c r="BF130" s="10">
        <v>-0.091773081706727044</v>
      </c>
      <c r="BG130" s="10">
        <v>0</v>
      </c>
    </row>
    <row r="131" x14ac:dyDescent="0.3">
      <c r="A131" s="33"/>
      <c r="B131" s="33"/>
      <c r="C131" s="34">
        <f t="shared" si="2"/>
        <v>92</v>
      </c>
      <c r="D131" s="2">
        <v>256539845.63999999</v>
      </c>
      <c r="E131" s="2">
        <v>265456998</v>
      </c>
      <c r="F131" s="2">
        <v>250520132.36000001</v>
      </c>
      <c r="G131" s="2">
        <v>265912630.25600001</v>
      </c>
      <c r="H131" s="2">
        <v>77771373.400000006</v>
      </c>
      <c r="I131" s="2">
        <v>250975764.616</v>
      </c>
      <c r="J131" s="2">
        <v>228438292.36511099</v>
      </c>
      <c r="K131" s="2">
        <v>251317832.18490499</v>
      </c>
      <c r="L131" s="10">
        <v>1250931.145635149</v>
      </c>
      <c r="M131" s="10">
        <v>1294412.6702679789</v>
      </c>
      <c r="N131" s="10">
        <v>1221578.0180110191</v>
      </c>
      <c r="O131" s="10">
        <v>1296634.4092674879</v>
      </c>
      <c r="P131" s="10">
        <v>379226.20941076888</v>
      </c>
      <c r="Q131" s="10">
        <v>1223799.7570105279</v>
      </c>
      <c r="R131" s="10">
        <v>1113903.277139375</v>
      </c>
      <c r="S131" s="10">
        <v>1225467.735623314</v>
      </c>
      <c r="T131" s="10">
        <v>3909.41688849606</v>
      </c>
      <c r="U131" s="10">
        <v>4045.305588150135</v>
      </c>
      <c r="V131" s="10">
        <v>3817.6823327898078</v>
      </c>
      <c r="W131" s="10">
        <v>4052.24897907682</v>
      </c>
      <c r="X131" s="10">
        <v>1185.159832980296</v>
      </c>
      <c r="Y131" s="10">
        <v>3824.6257237164932</v>
      </c>
      <c r="Z131" s="10">
        <v>3481.176641092195</v>
      </c>
      <c r="AA131" s="10">
        <v>3829.8384996404352</v>
      </c>
      <c r="AB131" s="10">
        <v>19.0629698668894</v>
      </c>
      <c r="AC131" s="10">
        <v>19.725585868364991</v>
      </c>
      <c r="AD131" s="10">
        <v>18.615656847823399</v>
      </c>
      <c r="AE131" s="10">
        <v>19.759443002506639</v>
      </c>
      <c r="AF131" s="10">
        <v>5.7790373418687464</v>
      </c>
      <c r="AG131" s="10">
        <v>18.64951398196505</v>
      </c>
      <c r="AH131" s="10">
        <v>16.974798877483959</v>
      </c>
      <c r="AI131" s="10">
        <v>18.674932348231732</v>
      </c>
      <c r="AJ131" s="10">
        <v>0.02000982882108434</v>
      </c>
      <c r="AK131" s="10">
        <v>0.020061887722963825</v>
      </c>
      <c r="AL131" s="10">
        <v>0.019778749968537943</v>
      </c>
      <c r="AM131" s="10">
        <v>0.019894867756441073</v>
      </c>
      <c r="AN131" s="10">
        <v>0.027039207630612155</v>
      </c>
      <c r="AO131" s="10">
        <v>0.019607311280381616</v>
      </c>
      <c r="AP131" s="10">
        <v>0.019562070282711765</v>
      </c>
      <c r="AQ131" s="10">
        <v>0.018270102103174417</v>
      </c>
      <c r="AR131" s="10">
        <v>0.74778877918938536</v>
      </c>
      <c r="AS131" s="10">
        <v>0.73796049415585663</v>
      </c>
      <c r="AT131" s="10">
        <v>0.74261904901496878</v>
      </c>
      <c r="AU131" s="10">
        <v>0.74037933127813671</v>
      </c>
      <c r="AV131" s="10">
        <v>0.64726484846408538</v>
      </c>
      <c r="AW131" s="10">
        <v>0.7450960379569409</v>
      </c>
      <c r="AX131" s="10">
        <v>0.74740693891604959</v>
      </c>
      <c r="AY131" s="10">
        <v>0.77128722834527097</v>
      </c>
      <c r="AZ131" s="10">
        <v>0.020778523392852355</v>
      </c>
      <c r="BA131" s="10">
        <v>0.056260097790005847</v>
      </c>
      <c r="BB131" s="10">
        <v>-0.0031740677450936561</v>
      </c>
      <c r="BC131" s="10">
        <v>0.058073070041273489</v>
      </c>
      <c r="BD131" s="10">
        <v>-0.69054574152629022</v>
      </c>
      <c r="BE131" s="10">
        <v>-0.0013610954938260145</v>
      </c>
      <c r="BF131" s="10">
        <v>-0.091038266647790356</v>
      </c>
      <c r="BG131" s="10">
        <v>0</v>
      </c>
    </row>
    <row r="132" x14ac:dyDescent="0.3">
      <c r="A132" s="33"/>
      <c r="B132" s="33"/>
      <c r="C132" s="34">
        <f t="shared" si="2"/>
        <v>93</v>
      </c>
      <c r="D132" s="2">
        <v>269716401.801</v>
      </c>
      <c r="E132" s="2">
        <v>284542625.18099999</v>
      </c>
      <c r="F132" s="2">
        <v>268323950.09099999</v>
      </c>
      <c r="G132" s="2">
        <v>284959976.01499999</v>
      </c>
      <c r="H132" s="2">
        <v>82382471.299999997</v>
      </c>
      <c r="I132" s="2">
        <v>268741300.92500001</v>
      </c>
      <c r="J132" s="2">
        <v>243641414.0271135</v>
      </c>
      <c r="K132" s="2">
        <v>267702404.93172541</v>
      </c>
      <c r="L132" s="10">
        <v>1315182.2347900709</v>
      </c>
      <c r="M132" s="10">
        <v>1387477.376903052</v>
      </c>
      <c r="N132" s="10">
        <v>1308392.4076250689</v>
      </c>
      <c r="O132" s="10">
        <v>1389512.449293484</v>
      </c>
      <c r="P132" s="10">
        <v>401710.69311462692</v>
      </c>
      <c r="Q132" s="10">
        <v>1310427.4800155</v>
      </c>
      <c r="R132" s="10">
        <v>1188036.2382411261</v>
      </c>
      <c r="S132" s="10">
        <v>1305361.6495912999</v>
      </c>
      <c r="T132" s="10">
        <v>4070.5765439329912</v>
      </c>
      <c r="U132" s="10">
        <v>4294.3348201177178</v>
      </c>
      <c r="V132" s="10">
        <v>4049.5615769846058</v>
      </c>
      <c r="W132" s="10">
        <v>4300.633504603079</v>
      </c>
      <c r="X132" s="10">
        <v>1243.3213296106251</v>
      </c>
      <c r="Y132" s="10">
        <v>4055.8602614699671</v>
      </c>
      <c r="Z132" s="10">
        <v>3677.051222866186</v>
      </c>
      <c r="AA132" s="10">
        <v>4040.181179168811</v>
      </c>
      <c r="AB132" s="10">
        <v>19.84881127060174</v>
      </c>
      <c r="AC132" s="10">
        <v>20.939894006988421</v>
      </c>
      <c r="AD132" s="10">
        <v>19.746338780939769</v>
      </c>
      <c r="AE132" s="10">
        <v>20.970607444815631</v>
      </c>
      <c r="AF132" s="10">
        <v>6.0626425160674149</v>
      </c>
      <c r="AG132" s="10">
        <v>19.77705221876699</v>
      </c>
      <c r="AH132" s="10">
        <v>17.929916061592611</v>
      </c>
      <c r="AI132" s="10">
        <v>19.700598394073349</v>
      </c>
      <c r="AJ132" s="10">
        <v>0.021037585864343056</v>
      </c>
      <c r="AK132" s="10">
        <v>0.021504282206862752</v>
      </c>
      <c r="AL132" s="10">
        <v>0.02118437456273561</v>
      </c>
      <c r="AM132" s="10">
        <v>0.021319938933472775</v>
      </c>
      <c r="AN132" s="10">
        <v>0.028642373783817562</v>
      </c>
      <c r="AO132" s="10">
        <v>0.020995231747548821</v>
      </c>
      <c r="AP132" s="10">
        <v>0.02086397344172055</v>
      </c>
      <c r="AQ132" s="10">
        <v>0.019461214625508507</v>
      </c>
      <c r="AR132" s="10">
        <v>0.76882636505372837</v>
      </c>
      <c r="AS132" s="10">
        <v>0.75946477636271936</v>
      </c>
      <c r="AT132" s="10">
        <v>0.76380342357770437</v>
      </c>
      <c r="AU132" s="10">
        <v>0.76169927021160944</v>
      </c>
      <c r="AV132" s="10">
        <v>0.67590722224790289</v>
      </c>
      <c r="AW132" s="10">
        <v>0.76609126970448971</v>
      </c>
      <c r="AX132" s="10">
        <v>0.76827091235777012</v>
      </c>
      <c r="AY132" s="10">
        <v>0.79074844297077951</v>
      </c>
      <c r="AZ132" s="10">
        <v>0.0075232677487087063</v>
      </c>
      <c r="BA132" s="10">
        <v>0.062906495941153384</v>
      </c>
      <c r="BB132" s="10">
        <v>0.002321776524320418</v>
      </c>
      <c r="BC132" s="10">
        <v>0.064465506343418522</v>
      </c>
      <c r="BD132" s="10">
        <v>-0.69226099660550022</v>
      </c>
      <c r="BE132" s="10">
        <v>0.0038807869265857775</v>
      </c>
      <c r="BF132" s="10">
        <v>-0.089879621779073715</v>
      </c>
      <c r="BG132" s="10">
        <v>0</v>
      </c>
    </row>
    <row r="133" x14ac:dyDescent="0.3">
      <c r="A133" s="33"/>
      <c r="B133" s="33"/>
      <c r="C133" s="34">
        <f t="shared" si="2"/>
        <v>94</v>
      </c>
      <c r="D133" s="2">
        <v>285053088.12</v>
      </c>
      <c r="E133" s="2">
        <v>300400095.12</v>
      </c>
      <c r="F133" s="2">
        <v>281054956.04000002</v>
      </c>
      <c r="G133" s="2">
        <v>300892199.43699998</v>
      </c>
      <c r="H133" s="2">
        <v>96730979.900000006</v>
      </c>
      <c r="I133" s="2">
        <v>281547060.35699999</v>
      </c>
      <c r="J133" s="2">
        <v>255614675.29145461</v>
      </c>
      <c r="K133" s="2">
        <v>278668341.52969468</v>
      </c>
      <c r="L133" s="10">
        <v>1389966.479473043</v>
      </c>
      <c r="M133" s="10">
        <v>1464801.049520774</v>
      </c>
      <c r="N133" s="10">
        <v>1370470.919511362</v>
      </c>
      <c r="O133" s="10">
        <v>1467200.6323828481</v>
      </c>
      <c r="P133" s="10">
        <v>471676.41815190419</v>
      </c>
      <c r="Q133" s="10">
        <v>1372870.502373436</v>
      </c>
      <c r="R133" s="10">
        <v>1246419.860453987</v>
      </c>
      <c r="S133" s="10">
        <v>1358833.388444335</v>
      </c>
      <c r="T133" s="10">
        <v>4360.4767808847828</v>
      </c>
      <c r="U133" s="10">
        <v>4595.2410071590284</v>
      </c>
      <c r="V133" s="10">
        <v>4299.3170782598054</v>
      </c>
      <c r="W133" s="10">
        <v>4602.768760891513</v>
      </c>
      <c r="X133" s="10">
        <v>1479.7004818576761</v>
      </c>
      <c r="Y133" s="10">
        <v>4306.84483199229</v>
      </c>
      <c r="Z133" s="10">
        <v>3910.1553461949252</v>
      </c>
      <c r="AA133" s="10">
        <v>4262.8088712246017</v>
      </c>
      <c r="AB133" s="10">
        <v>21.262413257557409</v>
      </c>
      <c r="AC133" s="10">
        <v>22.40716284526669</v>
      </c>
      <c r="AD133" s="10">
        <v>20.964188330039811</v>
      </c>
      <c r="AE133" s="10">
        <v>22.44386943007477</v>
      </c>
      <c r="AF133" s="10">
        <v>7.2152667526143333</v>
      </c>
      <c r="AG133" s="10">
        <v>21.000894914847891</v>
      </c>
      <c r="AH133" s="10">
        <v>19.066570709997961</v>
      </c>
      <c r="AI133" s="10">
        <v>20.786168213368651</v>
      </c>
      <c r="AJ133" s="10">
        <v>0.022233830709506425</v>
      </c>
      <c r="AK133" s="10">
        <v>0.02270270901001108</v>
      </c>
      <c r="AL133" s="10">
        <v>0.022189496910153966</v>
      </c>
      <c r="AM133" s="10">
        <v>0.022511945036159997</v>
      </c>
      <c r="AN133" s="10">
        <v>0.033630999884446823</v>
      </c>
      <c r="AO133" s="10">
        <v>0.021995673012262473</v>
      </c>
      <c r="AP133" s="10">
        <v>0.021889290939681692</v>
      </c>
      <c r="AQ133" s="10">
        <v>0.020258407485084149</v>
      </c>
      <c r="AR133" s="10">
        <v>0.79106019576323483</v>
      </c>
      <c r="AS133" s="10">
        <v>0.7821674853727304</v>
      </c>
      <c r="AT133" s="10">
        <v>0.78599292048785829</v>
      </c>
      <c r="AU133" s="10">
        <v>0.78421121524776938</v>
      </c>
      <c r="AV133" s="10">
        <v>0.70953822213234974</v>
      </c>
      <c r="AW133" s="10">
        <v>0.78808694271675217</v>
      </c>
      <c r="AX133" s="10">
        <v>0.79016020329745185</v>
      </c>
      <c r="AY133" s="10">
        <v>0.81100685045586363</v>
      </c>
      <c r="AZ133" s="10">
        <v>0.022911632355715472</v>
      </c>
      <c r="BA133" s="10">
        <v>0.077984292980728176</v>
      </c>
      <c r="BB133" s="10">
        <v>0.008564354663340934</v>
      </c>
      <c r="BC133" s="10">
        <v>0.079750206949637192</v>
      </c>
      <c r="BD133" s="10">
        <v>-0.65288134501029271</v>
      </c>
      <c r="BE133" s="10">
        <v>0.01033026863224995</v>
      </c>
      <c r="BF133" s="10">
        <v>-0.082727970144335417</v>
      </c>
      <c r="BG133" s="10">
        <v>0</v>
      </c>
    </row>
    <row r="134" x14ac:dyDescent="0.3">
      <c r="A134" s="33"/>
      <c r="B134" s="33"/>
      <c r="C134" s="34">
        <f t="shared" si="2"/>
        <v>95</v>
      </c>
      <c r="D134" s="2">
        <v>308430816.68599999</v>
      </c>
      <c r="E134" s="2">
        <v>320945124.68599999</v>
      </c>
      <c r="F134" s="2">
        <v>301922516.05599999</v>
      </c>
      <c r="G134" s="2">
        <v>321408747.99000001</v>
      </c>
      <c r="H134" s="2">
        <v>95326350.299999997</v>
      </c>
      <c r="I134" s="2">
        <v>302386139.36000001</v>
      </c>
      <c r="J134" s="2">
        <v>274584149.23748481</v>
      </c>
      <c r="K134" s="2">
        <v>299412538.63687438</v>
      </c>
      <c r="L134" s="10">
        <v>1503960.1895123471</v>
      </c>
      <c r="M134" s="10">
        <v>1564982.0459971251</v>
      </c>
      <c r="N134" s="10">
        <v>1472224.6283447901</v>
      </c>
      <c r="O134" s="10">
        <v>1567242.7506816899</v>
      </c>
      <c r="P134" s="10">
        <v>464827.20956078818</v>
      </c>
      <c r="Q134" s="10">
        <v>1474485.3330293549</v>
      </c>
      <c r="R134" s="10">
        <v>1338918.1845104489</v>
      </c>
      <c r="S134" s="10">
        <v>1459985.559124989</v>
      </c>
      <c r="T134" s="10">
        <v>4660.8359151643372</v>
      </c>
      <c r="U134" s="10">
        <v>4849.9452162599164</v>
      </c>
      <c r="V134" s="10">
        <v>4562.4860756479029</v>
      </c>
      <c r="W134" s="10">
        <v>4856.9512352096717</v>
      </c>
      <c r="X134" s="10">
        <v>1440.5190827351721</v>
      </c>
      <c r="Y134" s="10">
        <v>4569.4920945976583</v>
      </c>
      <c r="Z134" s="10">
        <v>4149.3637965619146</v>
      </c>
      <c r="AA134" s="10">
        <v>4524.5566851057711</v>
      </c>
      <c r="AB134" s="10">
        <v>22.72701457517714</v>
      </c>
      <c r="AC134" s="10">
        <v>23.649143120470342</v>
      </c>
      <c r="AD134" s="10">
        <v>22.2474443270841</v>
      </c>
      <c r="AE134" s="10">
        <v>23.6833056393153</v>
      </c>
      <c r="AF134" s="10">
        <v>7.0242117047342383</v>
      </c>
      <c r="AG134" s="10">
        <v>22.281606845929051</v>
      </c>
      <c r="AH134" s="10">
        <v>20.232991076848489</v>
      </c>
      <c r="AI134" s="10">
        <v>22.062494282206099</v>
      </c>
      <c r="AJ134" s="10">
        <v>0.024057268100545752</v>
      </c>
      <c r="AK134" s="10">
        <v>0.024255397692258832</v>
      </c>
      <c r="AL134" s="10">
        <v>0.023837006226558207</v>
      </c>
      <c r="AM134" s="10">
        <v>0.024046938014446059</v>
      </c>
      <c r="AN134" s="10">
        <v>0.033142644468590124</v>
      </c>
      <c r="AO134" s="10">
        <v>0.023623711916470825</v>
      </c>
      <c r="AP134" s="10">
        <v>0.023513721672009241</v>
      </c>
      <c r="AQ134" s="10">
        <v>0.021766452480943031</v>
      </c>
      <c r="AR134" s="10">
        <v>0.81511746386378059</v>
      </c>
      <c r="AS134" s="10">
        <v>0.80642288306498922</v>
      </c>
      <c r="AT134" s="10">
        <v>0.80982992671441645</v>
      </c>
      <c r="AU134" s="10">
        <v>0.8082581532622154</v>
      </c>
      <c r="AV134" s="10">
        <v>0.7426808666009399</v>
      </c>
      <c r="AW134" s="10">
        <v>0.81171065463322301</v>
      </c>
      <c r="AX134" s="10">
        <v>0.81367392496946112</v>
      </c>
      <c r="AY134" s="10">
        <v>0.83277330293680663</v>
      </c>
      <c r="AZ134" s="10">
        <v>0.030119907770672638</v>
      </c>
      <c r="BA134" s="10">
        <v>0.071916113290232619</v>
      </c>
      <c r="BB134" s="10">
        <v>0.0083830070395605194</v>
      </c>
      <c r="BC134" s="10">
        <v>0.073464556472040421</v>
      </c>
      <c r="BD134" s="10">
        <v>-0.68162204985138852</v>
      </c>
      <c r="BE134" s="10">
        <v>0.0099314502213683209</v>
      </c>
      <c r="BF134" s="10">
        <v>-0.08292367952399371</v>
      </c>
      <c r="BG134" s="10">
        <v>0</v>
      </c>
    </row>
    <row r="135" x14ac:dyDescent="0.3">
      <c r="A135" s="33"/>
      <c r="B135" s="33"/>
      <c r="C135" s="34">
        <f t="shared" si="2"/>
        <v>96</v>
      </c>
      <c r="D135" s="2">
        <v>328760183.051</v>
      </c>
      <c r="E135" s="2">
        <v>342115367.051</v>
      </c>
      <c r="F135" s="2">
        <v>321424616.71100003</v>
      </c>
      <c r="G135" s="2">
        <v>342425731.89099997</v>
      </c>
      <c r="H135" s="2">
        <v>104761662.09999999</v>
      </c>
      <c r="I135" s="2">
        <v>321734981.551</v>
      </c>
      <c r="J135" s="2">
        <v>292057371.07830608</v>
      </c>
      <c r="K135" s="2">
        <v>315984238.66000777</v>
      </c>
      <c r="L135" s="10">
        <v>1603089.5761912989</v>
      </c>
      <c r="M135" s="10">
        <v>1668211.6845312731</v>
      </c>
      <c r="N135" s="10">
        <v>1567320.1292163599</v>
      </c>
      <c r="O135" s="10">
        <v>1669725.0753415681</v>
      </c>
      <c r="P135" s="10">
        <v>510835.36618828448</v>
      </c>
      <c r="Q135" s="10">
        <v>1568833.5200266549</v>
      </c>
      <c r="R135" s="10">
        <v>1424120.533333675</v>
      </c>
      <c r="S135" s="10">
        <v>1540791.936954305</v>
      </c>
      <c r="T135" s="10">
        <v>4987.7140372455005</v>
      </c>
      <c r="U135" s="10">
        <v>5190.3293238310534</v>
      </c>
      <c r="V135" s="10">
        <v>4876.4240785113943</v>
      </c>
      <c r="W135" s="10">
        <v>5195.0379568983844</v>
      </c>
      <c r="X135" s="10">
        <v>1589.3689064538639</v>
      </c>
      <c r="Y135" s="10">
        <v>4881.1327115787244</v>
      </c>
      <c r="Z135" s="10">
        <v>4430.8852607686686</v>
      </c>
      <c r="AA135" s="10">
        <v>4793.8865591529548</v>
      </c>
      <c r="AB135" s="10">
        <v>24.320926907656929</v>
      </c>
      <c r="AC135" s="10">
        <v>25.308912894548541</v>
      </c>
      <c r="AD135" s="10">
        <v>23.77825847644446</v>
      </c>
      <c r="AE135" s="10">
        <v>25.331872976022812</v>
      </c>
      <c r="AF135" s="10">
        <v>7.7500283124720779</v>
      </c>
      <c r="AG135" s="10">
        <v>23.80121855791873</v>
      </c>
      <c r="AH135" s="10">
        <v>21.605736768117161</v>
      </c>
      <c r="AI135" s="10">
        <v>23.375791743094108</v>
      </c>
      <c r="AJ135" s="10">
        <v>0.025642936556804202</v>
      </c>
      <c r="AK135" s="10">
        <v>0.025855336773143649</v>
      </c>
      <c r="AL135" s="10">
        <v>0.025376711515242196</v>
      </c>
      <c r="AM135" s="10">
        <v>0.025619372219421965</v>
      </c>
      <c r="AN135" s="10">
        <v>0.03642307200466556</v>
      </c>
      <c r="AO135" s="10">
        <v>0.025135327081123787</v>
      </c>
      <c r="AP135" s="10">
        <v>0.025010022446177366</v>
      </c>
      <c r="AQ135" s="10">
        <v>0.022971168631856935</v>
      </c>
      <c r="AR135" s="10">
        <v>0.84076040042058475</v>
      </c>
      <c r="AS135" s="10">
        <v>0.83227821983813288</v>
      </c>
      <c r="AT135" s="10">
        <v>0.83520663822965868</v>
      </c>
      <c r="AU135" s="10">
        <v>0.8338775254816374</v>
      </c>
      <c r="AV135" s="10">
        <v>0.77910393860560545</v>
      </c>
      <c r="AW135" s="10">
        <v>0.83684598171434676</v>
      </c>
      <c r="AX135" s="10">
        <v>0.83868394741563845</v>
      </c>
      <c r="AY135" s="10">
        <v>0.85574447156866351</v>
      </c>
      <c r="AZ135" s="10">
        <v>0.040432220433433974</v>
      </c>
      <c r="BA135" s="10">
        <v>0.082697569036374485</v>
      </c>
      <c r="BB135" s="10">
        <v>0.017217244993178227</v>
      </c>
      <c r="BC135" s="10">
        <v>0.083679785242208427</v>
      </c>
      <c r="BD135" s="10">
        <v>-0.66845921637021499</v>
      </c>
      <c r="BE135" s="10">
        <v>0.018199461199012168</v>
      </c>
      <c r="BF135" s="10">
        <v>-0.075721712206812009</v>
      </c>
      <c r="BG135" s="10">
        <v>0</v>
      </c>
    </row>
    <row r="136" x14ac:dyDescent="0.3">
      <c r="A136" s="33"/>
      <c r="B136" s="33"/>
      <c r="C136" s="34">
        <f t="shared" si="2"/>
        <v>97</v>
      </c>
      <c r="D136" s="2">
        <v>357768930.69999999</v>
      </c>
      <c r="E136" s="2">
        <v>372177570.69999999</v>
      </c>
      <c r="F136" s="2">
        <v>349221952.22000003</v>
      </c>
      <c r="G136" s="2">
        <v>372508174.36900002</v>
      </c>
      <c r="H136" s="2">
        <v>115338160.7</v>
      </c>
      <c r="I136" s="2">
        <v>349552555.889</v>
      </c>
      <c r="J136" s="2">
        <v>316376432.4901585</v>
      </c>
      <c r="K136" s="2">
        <v>342065208.99998569</v>
      </c>
      <c r="L136" s="10">
        <v>1744541.0760137751</v>
      </c>
      <c r="M136" s="10">
        <v>1814800.011803179</v>
      </c>
      <c r="N136" s="10">
        <v>1702864.581062153</v>
      </c>
      <c r="O136" s="10">
        <v>1816412.090524836</v>
      </c>
      <c r="P136" s="10">
        <v>562408.14030257461</v>
      </c>
      <c r="Q136" s="10">
        <v>1704476.6597838099</v>
      </c>
      <c r="R136" s="10">
        <v>1542704.3395911639</v>
      </c>
      <c r="S136" s="10">
        <v>1667967.105494977</v>
      </c>
      <c r="T136" s="10">
        <v>5450.8033807666516</v>
      </c>
      <c r="U136" s="10">
        <v>5670.3268130294346</v>
      </c>
      <c r="V136" s="10">
        <v>5320.5855356816373</v>
      </c>
      <c r="W136" s="10">
        <v>5675.3637389389969</v>
      </c>
      <c r="X136" s="10">
        <v>1757.2393305503081</v>
      </c>
      <c r="Y136" s="10">
        <v>5325.6224615911997</v>
      </c>
      <c r="Z136" s="10">
        <v>4820.1662576963636</v>
      </c>
      <c r="AA136" s="10">
        <v>5211.5486775547824</v>
      </c>
      <c r="AB136" s="10">
        <v>26.579027911721841</v>
      </c>
      <c r="AC136" s="10">
        <v>27.649460841659749</v>
      </c>
      <c r="AD136" s="10">
        <v>25.94406394451449</v>
      </c>
      <c r="AE136" s="10">
        <v>27.674021733878298</v>
      </c>
      <c r="AF136" s="10">
        <v>8.5685925452887837</v>
      </c>
      <c r="AG136" s="10">
        <v>25.968624836733039</v>
      </c>
      <c r="AH136" s="10">
        <v>23.503935943554819</v>
      </c>
      <c r="AI136" s="10">
        <v>25.412382008272541</v>
      </c>
      <c r="AJ136" s="10">
        <v>0.027905587309253303</v>
      </c>
      <c r="AK136" s="10">
        <v>0.028127284993966637</v>
      </c>
      <c r="AL136" s="10">
        <v>0.027571331738554267</v>
      </c>
      <c r="AM136" s="10">
        <v>0.027870059651284002</v>
      </c>
      <c r="AN136" s="10">
        <v>0.040100262327374701</v>
      </c>
      <c r="AO136" s="10">
        <v>0.027308556197269091</v>
      </c>
      <c r="AP136" s="10">
        <v>0.027092559413262919</v>
      </c>
      <c r="AQ136" s="10">
        <v>0.024867182085891018</v>
      </c>
      <c r="AR136" s="10">
        <v>0.86866598772983805</v>
      </c>
      <c r="AS136" s="10">
        <v>0.86040550483209954</v>
      </c>
      <c r="AT136" s="10">
        <v>0.86277796996821299</v>
      </c>
      <c r="AU136" s="10">
        <v>0.86174758513292138</v>
      </c>
      <c r="AV136" s="10">
        <v>0.81920420093298019</v>
      </c>
      <c r="AW136" s="10">
        <v>0.86415453791161589</v>
      </c>
      <c r="AX136" s="10">
        <v>0.86577650682890139</v>
      </c>
      <c r="AY136" s="10">
        <v>0.88061165365455452</v>
      </c>
      <c r="AZ136" s="10">
        <v>0.045908561545687343</v>
      </c>
      <c r="BA136" s="10">
        <v>0.088031056382631201</v>
      </c>
      <c r="BB136" s="10">
        <v>0.020922160546337887</v>
      </c>
      <c r="BC136" s="10">
        <v>0.088997549496521833</v>
      </c>
      <c r="BD136" s="10">
        <v>-0.66281820639641598</v>
      </c>
      <c r="BE136" s="10">
        <v>0.021888653660228297</v>
      </c>
      <c r="BF136" s="10">
        <v>-0.075099062500180391</v>
      </c>
      <c r="BG136" s="10">
        <v>0</v>
      </c>
    </row>
    <row r="137" x14ac:dyDescent="0.3">
      <c r="A137" s="33"/>
      <c r="B137" s="33"/>
      <c r="C137" s="34">
        <f t="shared" si="2"/>
        <v>98</v>
      </c>
      <c r="D137" s="2">
        <v>392540117.46200001</v>
      </c>
      <c r="E137" s="2">
        <v>420433032.18199998</v>
      </c>
      <c r="F137" s="2">
        <v>393969228.19199997</v>
      </c>
      <c r="G137" s="2">
        <v>420794940.10699999</v>
      </c>
      <c r="H137" s="2">
        <v>131368357.3</v>
      </c>
      <c r="I137" s="2">
        <v>394331136.11699998</v>
      </c>
      <c r="J137" s="2">
        <v>358103111.49177963</v>
      </c>
      <c r="K137" s="2">
        <v>383829792.65381253</v>
      </c>
      <c r="L137" s="10">
        <v>1914091.191641117</v>
      </c>
      <c r="M137" s="10">
        <v>2050101.7036874869</v>
      </c>
      <c r="N137" s="10">
        <v>1921059.774312001</v>
      </c>
      <c r="O137" s="10">
        <v>2051866.4271911799</v>
      </c>
      <c r="P137" s="10">
        <v>640574.05697555176</v>
      </c>
      <c r="Q137" s="10">
        <v>1922824.497815694</v>
      </c>
      <c r="R137" s="10">
        <v>1746170.5973837101</v>
      </c>
      <c r="S137" s="10">
        <v>1871618.192704139</v>
      </c>
      <c r="T137" s="10">
        <v>5989.8696472365491</v>
      </c>
      <c r="U137" s="10">
        <v>6415.4947383342997</v>
      </c>
      <c r="V137" s="10">
        <v>6011.6768119144253</v>
      </c>
      <c r="W137" s="10">
        <v>6421.0171835535748</v>
      </c>
      <c r="X137" s="10">
        <v>2004.5832285531169</v>
      </c>
      <c r="Y137" s="10">
        <v>6017.1992571337014</v>
      </c>
      <c r="Z137" s="10">
        <v>5464.3866007229781</v>
      </c>
      <c r="AA137" s="10">
        <v>5856.9565821377073</v>
      </c>
      <c r="AB137" s="10">
        <v>29.207605085011089</v>
      </c>
      <c r="AC137" s="10">
        <v>31.28302413537228</v>
      </c>
      <c r="AD137" s="10">
        <v>29.313940463148921</v>
      </c>
      <c r="AE137" s="10">
        <v>31.309952500857261</v>
      </c>
      <c r="AF137" s="10">
        <v>9.7746827139431716</v>
      </c>
      <c r="AG137" s="10">
        <v>29.340868828633909</v>
      </c>
      <c r="AH137" s="10">
        <v>26.645261961481211</v>
      </c>
      <c r="AI137" s="10">
        <v>28.559498774744998</v>
      </c>
      <c r="AJ137" s="10">
        <v>0.030617702042455161</v>
      </c>
      <c r="AK137" s="10">
        <v>0.031774186968921127</v>
      </c>
      <c r="AL137" s="10">
        <v>0.031104162313430116</v>
      </c>
      <c r="AM137" s="10">
        <v>0.031482745584324907</v>
      </c>
      <c r="AN137" s="10">
        <v>0.045673570284759088</v>
      </c>
      <c r="AO137" s="10">
        <v>0.030806852387609551</v>
      </c>
      <c r="AP137" s="10">
        <v>0.030665779204230553</v>
      </c>
      <c r="AQ137" s="10">
        <v>0.027903350275860852</v>
      </c>
      <c r="AR137" s="10">
        <v>0.89928368977229323</v>
      </c>
      <c r="AS137" s="10">
        <v>0.89217969180102064</v>
      </c>
      <c r="AT137" s="10">
        <v>0.89388213228164315</v>
      </c>
      <c r="AU137" s="10">
        <v>0.89323033071724633</v>
      </c>
      <c r="AV137" s="10">
        <v>0.86487777121773923</v>
      </c>
      <c r="AW137" s="10">
        <v>0.8949613902992255</v>
      </c>
      <c r="AX137" s="10">
        <v>0.89644228603313192</v>
      </c>
      <c r="AY137" s="10">
        <v>0.9085150039304154</v>
      </c>
      <c r="AZ137" s="10">
        <v>0.022693196241917457</v>
      </c>
      <c r="BA137" s="10">
        <v>0.09536320584994562</v>
      </c>
      <c r="BB137" s="10">
        <v>0.026416489111183994</v>
      </c>
      <c r="BC137" s="10">
        <v>0.096306092337463234</v>
      </c>
      <c r="BD137" s="10">
        <v>-0.65774319811988902</v>
      </c>
      <c r="BE137" s="10">
        <v>0.027359375598701607</v>
      </c>
      <c r="BF137" s="10">
        <v>-0.067026274808314801</v>
      </c>
      <c r="BG137" s="10">
        <v>0</v>
      </c>
    </row>
    <row r="138" x14ac:dyDescent="0.3">
      <c r="A138" s="33"/>
      <c r="B138" s="33"/>
      <c r="C138" s="34">
        <f t="shared" si="2"/>
        <v>99</v>
      </c>
      <c r="D138" s="2">
        <v>477694382.77899998</v>
      </c>
      <c r="E138" s="2">
        <v>518434070.30900002</v>
      </c>
      <c r="F138" s="2">
        <v>489615616.60900003</v>
      </c>
      <c r="G138" s="2">
        <v>518664349.59399998</v>
      </c>
      <c r="H138" s="2">
        <v>141996880.90000001</v>
      </c>
      <c r="I138" s="2">
        <v>489845895.89399999</v>
      </c>
      <c r="J138" s="2">
        <v>442636661.14587021</v>
      </c>
      <c r="K138" s="2">
        <v>467033636.94906563</v>
      </c>
      <c r="L138" s="10">
        <v>2329317.6154466248</v>
      </c>
      <c r="M138" s="10">
        <v>2527971.1379338731</v>
      </c>
      <c r="N138" s="10">
        <v>2387447.5431977832</v>
      </c>
      <c r="O138" s="10">
        <v>2529094.018198662</v>
      </c>
      <c r="P138" s="10">
        <v>692400.51368128997</v>
      </c>
      <c r="Q138" s="10">
        <v>2388570.423462572</v>
      </c>
      <c r="R138" s="10">
        <v>2158370.3079183032</v>
      </c>
      <c r="S138" s="10">
        <v>2277334.037764587</v>
      </c>
      <c r="T138" s="10">
        <v>7219.8534365969408</v>
      </c>
      <c r="U138" s="10">
        <v>7835.5914138957742</v>
      </c>
      <c r="V138" s="10">
        <v>7400.0304789462552</v>
      </c>
      <c r="W138" s="10">
        <v>7839.0718456260201</v>
      </c>
      <c r="X138" s="10">
        <v>2146.1350719424458</v>
      </c>
      <c r="Y138" s="10">
        <v>7403.5109106765003</v>
      </c>
      <c r="Z138" s="10">
        <v>6689.9924603390091</v>
      </c>
      <c r="AA138" s="10">
        <v>7058.7273585192188</v>
      </c>
      <c r="AB138" s="10">
        <v>35.205211526610007</v>
      </c>
      <c r="AC138" s="10">
        <v>38.20765277090068</v>
      </c>
      <c r="AD138" s="10">
        <v>36.083784886007237</v>
      </c>
      <c r="AE138" s="10">
        <v>38.224623937468436</v>
      </c>
      <c r="AF138" s="10">
        <v>10.46491315037316</v>
      </c>
      <c r="AG138" s="10">
        <v>36.100756052574987</v>
      </c>
      <c r="AH138" s="10">
        <v>32.621520886256917</v>
      </c>
      <c r="AI138" s="10">
        <v>34.419533851710703</v>
      </c>
      <c r="AJ138" s="10">
        <v>0.037259642081545488</v>
      </c>
      <c r="AK138" s="10">
        <v>0.039180606232495301</v>
      </c>
      <c r="AL138" s="10">
        <v>0.038655515508370236</v>
      </c>
      <c r="AM138" s="10">
        <v>0.038805071557597895</v>
      </c>
      <c r="AN138" s="10">
        <v>0.049368848429702607</v>
      </c>
      <c r="AO138" s="10">
        <v>0.038268878171987299</v>
      </c>
      <c r="AP138" s="10">
        <v>0.037904719849686824</v>
      </c>
      <c r="AQ138" s="10">
        <v>0.033952036584488837</v>
      </c>
      <c r="AR138" s="10">
        <v>0.93654333185383876</v>
      </c>
      <c r="AS138" s="10">
        <v>0.93136029803351594</v>
      </c>
      <c r="AT138" s="10">
        <v>0.93253764779001336</v>
      </c>
      <c r="AU138" s="10">
        <v>0.93203540227484427</v>
      </c>
      <c r="AV138" s="10">
        <v>0.9142466196474418</v>
      </c>
      <c r="AW138" s="10">
        <v>0.93323026847121282</v>
      </c>
      <c r="AX138" s="10">
        <v>0.93434700588281872</v>
      </c>
      <c r="AY138" s="10">
        <v>0.94246704051490426</v>
      </c>
      <c r="AZ138" s="10">
        <v>0.022826505387441687</v>
      </c>
      <c r="BA138" s="10">
        <v>0.11005724062127897</v>
      </c>
      <c r="BB138" s="10">
        <v>0.048351934150724141</v>
      </c>
      <c r="BC138" s="10">
        <v>0.110550308500724</v>
      </c>
      <c r="BD138" s="10">
        <v>-0.69596005583750686</v>
      </c>
      <c r="BE138" s="10">
        <v>0.048845002030169171</v>
      </c>
      <c r="BF138" s="10">
        <v>-0.052238155612453485</v>
      </c>
      <c r="BG138" s="10">
        <v>0</v>
      </c>
    </row>
    <row r="139" x14ac:dyDescent="0.3">
      <c r="A139" s="33"/>
      <c r="B139" s="33"/>
      <c r="C139" s="34">
        <f t="shared" si="2"/>
        <v>100</v>
      </c>
      <c r="D139" s="2">
        <v>813558376.56599998</v>
      </c>
      <c r="E139" s="2">
        <v>908234034.56599998</v>
      </c>
      <c r="F139" s="2">
        <v>854486629.93599999</v>
      </c>
      <c r="G139" s="2">
        <v>908407392.63199997</v>
      </c>
      <c r="H139" s="2">
        <v>246647692.30000001</v>
      </c>
      <c r="I139" s="2">
        <v>854659988.00199997</v>
      </c>
      <c r="J139" s="2">
        <v>766670278.14739561</v>
      </c>
      <c r="K139" s="2">
        <v>791405465.35117304</v>
      </c>
      <c r="L139" s="10">
        <v>3967046.5595699912</v>
      </c>
      <c r="M139" s="10">
        <v>4428700.8847694267</v>
      </c>
      <c r="N139" s="10">
        <v>4166619.5605954379</v>
      </c>
      <c r="O139" s="10">
        <v>4429546.207660947</v>
      </c>
      <c r="P139" s="10">
        <v>1202695.353337334</v>
      </c>
      <c r="Q139" s="10">
        <v>4167464.8834869582</v>
      </c>
      <c r="R139" s="10">
        <v>3738412.35841846</v>
      </c>
      <c r="S139" s="10">
        <v>3859025.2635565652</v>
      </c>
      <c r="T139" s="10">
        <v>12353.595368166911</v>
      </c>
      <c r="U139" s="10">
        <v>13791.211652180509</v>
      </c>
      <c r="V139" s="10">
        <v>12975.07637779397</v>
      </c>
      <c r="W139" s="10">
        <v>13793.844032920309</v>
      </c>
      <c r="X139" s="10">
        <v>3745.2577183551989</v>
      </c>
      <c r="Y139" s="10">
        <v>12977.70875853377</v>
      </c>
      <c r="Z139" s="10">
        <v>11641.616225513169</v>
      </c>
      <c r="AA139" s="10">
        <v>12017.21126930231</v>
      </c>
      <c r="AB139" s="10">
        <v>60.238194842838787</v>
      </c>
      <c r="AC139" s="10">
        <v>67.248252016056654</v>
      </c>
      <c r="AD139" s="10">
        <v>63.268640072209642</v>
      </c>
      <c r="AE139" s="10">
        <v>67.261087944317097</v>
      </c>
      <c r="AF139" s="10">
        <v>18.262502328373021</v>
      </c>
      <c r="AG139" s="10">
        <v>63.281476000470093</v>
      </c>
      <c r="AH139" s="10">
        <v>56.766465597947949</v>
      </c>
      <c r="AI139" s="10">
        <v>58.597929779466789</v>
      </c>
      <c r="AJ139" s="10">
        <v>0.063456668146161327</v>
      </c>
      <c r="AK139" s="10">
        <v>0.068639701966484001</v>
      </c>
      <c r="AL139" s="10">
        <v>0.067462352209986476</v>
      </c>
      <c r="AM139" s="10">
        <v>0.067964597725155604</v>
      </c>
      <c r="AN139" s="10">
        <v>0.085753380352558348</v>
      </c>
      <c r="AO139" s="10">
        <v>0.066769731528787291</v>
      </c>
      <c r="AP139" s="10">
        <v>0.065652994117181104</v>
      </c>
      <c r="AQ139" s="10">
        <v>0.057532959485095604</v>
      </c>
      <c r="AR139" s="10">
        <v>1</v>
      </c>
      <c r="AS139" s="10">
        <v>1</v>
      </c>
      <c r="AT139" s="10">
        <v>0.99999999999999978</v>
      </c>
      <c r="AU139" s="10">
        <v>0.99999999999999989</v>
      </c>
      <c r="AV139" s="10">
        <v>1.0000000000000002</v>
      </c>
      <c r="AW139" s="10">
        <v>1</v>
      </c>
      <c r="AX139" s="10">
        <v>0.99999999999999978</v>
      </c>
      <c r="AY139" s="10">
        <v>0.99999999999999989</v>
      </c>
      <c r="AZ139" s="10">
        <v>0.027991860284913406</v>
      </c>
      <c r="BA139" s="10">
        <v>0.14762163559609265</v>
      </c>
      <c r="BB139" s="10">
        <v>0.079707769716798271</v>
      </c>
      <c r="BC139" s="10">
        <v>0.14784068647909732</v>
      </c>
      <c r="BD139" s="10">
        <v>-0.6883421923418811</v>
      </c>
      <c r="BE139" s="10">
        <v>0.079926820599803161</v>
      </c>
      <c r="BF139" s="10">
        <v>-0.031254759142712807</v>
      </c>
      <c r="BG139" s="10">
        <v>0</v>
      </c>
    </row>
    <row r="140" x14ac:dyDescent="0.3">
      <c r="A140" s="33"/>
      <c r="B140" s="33"/>
      <c r="C140" s="34" t="s">
        <v>33</v>
      </c>
      <c r="D140" s="2">
        <v>12820691667.771</v>
      </c>
      <c r="E140" s="2">
        <v>13231905275.601</v>
      </c>
      <c r="F140" s="2">
        <v>12666125652.961</v>
      </c>
      <c r="G140" s="2">
        <v>13365890817.239</v>
      </c>
      <c r="H140" s="2">
        <v>2876244543.1999998</v>
      </c>
      <c r="I140" s="2">
        <v>12800111194.599001</v>
      </c>
      <c r="J140" s="2">
        <v>11677613313.095819</v>
      </c>
      <c r="K140" s="2">
        <v>13755688433.79582</v>
      </c>
      <c r="L140" s="10">
        <v>62515834.434177883</v>
      </c>
      <c r="M140" s="10">
        <v>64520980.684501097</v>
      </c>
      <c r="N140" s="10">
        <v>61762144.723715283</v>
      </c>
      <c r="O140" s="10">
        <v>65174316.56954319</v>
      </c>
      <c r="P140" s="10">
        <v>14025048.90644177</v>
      </c>
      <c r="Q140" s="10">
        <v>62415480.608757362</v>
      </c>
      <c r="R140" s="10">
        <v>56941993.410779297</v>
      </c>
      <c r="S140" s="10">
        <v>67075034.868600443</v>
      </c>
      <c r="T140" s="10">
        <v>1948.747316098186</v>
      </c>
      <c r="U140" s="10">
        <v>2011.2518544934289</v>
      </c>
      <c r="V140" s="10">
        <v>1925.2532555337179</v>
      </c>
      <c r="W140" s="10">
        <v>2031.617679632129</v>
      </c>
      <c r="X140" s="10">
        <v>437.18966021881943</v>
      </c>
      <c r="Y140" s="10">
        <v>1945.619080672418</v>
      </c>
      <c r="Z140" s="10">
        <v>1774.999211589681</v>
      </c>
      <c r="AA140" s="10">
        <v>2090.866983707986</v>
      </c>
      <c r="AB140" s="10">
        <v>9.5024174767026111</v>
      </c>
      <c r="AC140" s="10">
        <v>9.8072000481082213</v>
      </c>
      <c r="AD140" s="10">
        <v>9.3878565124040154</v>
      </c>
      <c r="AE140" s="10">
        <v>9.9065072138586441</v>
      </c>
      <c r="AF140" s="10">
        <v>2.1318098214061489</v>
      </c>
      <c r="AG140" s="10">
        <v>9.4871636781544382</v>
      </c>
      <c r="AH140" s="10">
        <v>8.6551926922542695</v>
      </c>
      <c r="AI140" s="10">
        <v>10.195416718893989</v>
      </c>
      <c r="AJ140" s="10">
        <v>1</v>
      </c>
      <c r="AK140" s="10">
        <v>0.99999999999999989</v>
      </c>
      <c r="AL140" s="10">
        <v>1</v>
      </c>
      <c r="AM140" s="10">
        <v>1</v>
      </c>
      <c r="AN140" s="10">
        <v>1</v>
      </c>
      <c r="AO140" s="10">
        <v>1</v>
      </c>
      <c r="AP140" s="10">
        <v>1</v>
      </c>
      <c r="AQ140" s="10">
        <v>1</v>
      </c>
      <c r="AR140" s="10">
        <v>1</v>
      </c>
      <c r="AS140" s="10">
        <v>1</v>
      </c>
      <c r="AT140" s="10">
        <v>0.99999999999999978</v>
      </c>
      <c r="AU140" s="10">
        <v>0.99999999999999989</v>
      </c>
      <c r="AV140" s="10">
        <v>1.0000000000000002</v>
      </c>
      <c r="AW140" s="10">
        <v>1</v>
      </c>
      <c r="AX140" s="10">
        <v>0.99999999999999978</v>
      </c>
      <c r="AY140" s="10">
        <v>0.99999999999999989</v>
      </c>
      <c r="AZ140" s="10">
        <v>-0.067971644641765971</v>
      </c>
      <c r="BA140" s="10">
        <v>-0.03807756774338944</v>
      </c>
      <c r="BB140" s="10">
        <v>-0.079208160760454116</v>
      </c>
      <c r="BC140" s="10">
        <v>-0.028337194349294825</v>
      </c>
      <c r="BD140" s="10">
        <v>-0.79090508213798549</v>
      </c>
      <c r="BE140" s="10">
        <v>-0.069467787366359501</v>
      </c>
      <c r="BF140" s="10">
        <v>-0.15107023764760896</v>
      </c>
      <c r="BG140" s="10">
        <v>0</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0</v>
      </c>
      <c r="AS148" s="10">
        <v>0</v>
      </c>
      <c r="AT148" s="10">
        <v>0</v>
      </c>
      <c r="AU148" s="10">
        <v>0</v>
      </c>
      <c r="AV148" s="10">
        <v>0</v>
      </c>
      <c r="AW148" s="10">
        <v>0</v>
      </c>
      <c r="AX148" s="10">
        <v>0</v>
      </c>
      <c r="AY148" s="10">
        <v>0</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0</v>
      </c>
      <c r="AS149" s="10">
        <v>0</v>
      </c>
      <c r="AT149" s="10">
        <v>0</v>
      </c>
      <c r="AU149" s="10">
        <v>0</v>
      </c>
      <c r="AV149" s="10">
        <v>0</v>
      </c>
      <c r="AW149" s="10">
        <v>0</v>
      </c>
      <c r="AX149" s="10">
        <v>0</v>
      </c>
      <c r="AY149" s="10">
        <v>0</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0</v>
      </c>
      <c r="AS150" s="10">
        <v>0</v>
      </c>
      <c r="AT150" s="10">
        <v>0</v>
      </c>
      <c r="AU150" s="10">
        <v>0</v>
      </c>
      <c r="AV150" s="10">
        <v>0</v>
      </c>
      <c r="AW150" s="10">
        <v>0</v>
      </c>
      <c r="AX150" s="10">
        <v>0</v>
      </c>
      <c r="AY150" s="10">
        <v>0</v>
      </c>
      <c r="AZ150" s="10"/>
      <c r="BA150" s="10"/>
      <c r="BB150" s="10"/>
      <c r="BC150" s="10"/>
      <c r="BD150" s="10"/>
      <c r="BE150" s="10"/>
      <c r="BF150" s="10"/>
      <c r="BG150" s="10"/>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0</v>
      </c>
      <c r="AS151" s="10">
        <v>0</v>
      </c>
      <c r="AT151" s="10">
        <v>0</v>
      </c>
      <c r="AU151" s="10">
        <v>0</v>
      </c>
      <c r="AV151" s="10">
        <v>0</v>
      </c>
      <c r="AW151" s="10">
        <v>0</v>
      </c>
      <c r="AX151" s="10">
        <v>0</v>
      </c>
      <c r="AY151" s="10">
        <v>0</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0</v>
      </c>
      <c r="AS152" s="10">
        <v>0</v>
      </c>
      <c r="AT152" s="10">
        <v>0</v>
      </c>
      <c r="AU152" s="10">
        <v>0</v>
      </c>
      <c r="AV152" s="10">
        <v>0</v>
      </c>
      <c r="AW152" s="10">
        <v>0</v>
      </c>
      <c r="AX152" s="10">
        <v>0</v>
      </c>
      <c r="AY152" s="10">
        <v>0</v>
      </c>
      <c r="AZ152" s="10"/>
      <c r="BA152" s="10"/>
      <c r="BB152" s="10"/>
      <c r="BC152" s="10"/>
      <c r="BD152" s="10"/>
      <c r="BE152" s="10"/>
      <c r="BF152" s="10"/>
      <c r="BG152" s="10"/>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0</v>
      </c>
      <c r="AS153" s="10">
        <v>0</v>
      </c>
      <c r="AT153" s="10">
        <v>0</v>
      </c>
      <c r="AU153" s="10">
        <v>0</v>
      </c>
      <c r="AV153" s="10">
        <v>0</v>
      </c>
      <c r="AW153" s="10">
        <v>0</v>
      </c>
      <c r="AX153" s="10">
        <v>0</v>
      </c>
      <c r="AY153" s="10">
        <v>0</v>
      </c>
      <c r="AZ153" s="10"/>
      <c r="BA153" s="10"/>
      <c r="BB153" s="10"/>
      <c r="BC153" s="10"/>
      <c r="BD153" s="10"/>
      <c r="BE153" s="10"/>
      <c r="BF153" s="10"/>
      <c r="BG153" s="10"/>
    </row>
    <row r="154" x14ac:dyDescent="0.3">
      <c r="A154" s="36">
        <v>0.54999999999999993</v>
      </c>
      <c r="B154" s="36">
        <v>0.6</v>
      </c>
      <c r="C154" s="37">
        <v>12</v>
      </c>
      <c r="D154" s="2">
        <v>0</v>
      </c>
      <c r="E154" s="2">
        <v>0</v>
      </c>
      <c r="F154" s="2">
        <v>0</v>
      </c>
      <c r="G154" s="2">
        <v>0</v>
      </c>
      <c r="H154" s="2">
        <v>0</v>
      </c>
      <c r="I154" s="2">
        <v>0</v>
      </c>
      <c r="J154" s="2">
        <v>0</v>
      </c>
      <c r="K154" s="2">
        <v>0</v>
      </c>
      <c r="L154" s="10">
        <v>0</v>
      </c>
      <c r="M154" s="10">
        <v>0</v>
      </c>
      <c r="N154" s="10">
        <v>0</v>
      </c>
      <c r="O154" s="10">
        <v>0</v>
      </c>
      <c r="P154" s="10">
        <v>0</v>
      </c>
      <c r="Q154" s="10">
        <v>0</v>
      </c>
      <c r="R154" s="10">
        <v>0</v>
      </c>
      <c r="S154" s="10">
        <v>0</v>
      </c>
      <c r="T154" s="10">
        <v>0</v>
      </c>
      <c r="U154" s="10">
        <v>0</v>
      </c>
      <c r="V154" s="10">
        <v>0</v>
      </c>
      <c r="W154" s="10">
        <v>0</v>
      </c>
      <c r="X154" s="10">
        <v>0</v>
      </c>
      <c r="Y154" s="10">
        <v>0</v>
      </c>
      <c r="Z154" s="10">
        <v>0</v>
      </c>
      <c r="AA154" s="10">
        <v>0</v>
      </c>
      <c r="AB154" s="10">
        <v>0</v>
      </c>
      <c r="AC154" s="10">
        <v>0</v>
      </c>
      <c r="AD154" s="10">
        <v>0</v>
      </c>
      <c r="AE154" s="10">
        <v>0</v>
      </c>
      <c r="AF154" s="10">
        <v>0</v>
      </c>
      <c r="AG154" s="10">
        <v>0</v>
      </c>
      <c r="AH154" s="10">
        <v>0</v>
      </c>
      <c r="AI154" s="10">
        <v>0</v>
      </c>
      <c r="AJ154" s="10">
        <v>0</v>
      </c>
      <c r="AK154" s="10">
        <v>0</v>
      </c>
      <c r="AL154" s="10">
        <v>0</v>
      </c>
      <c r="AM154" s="10">
        <v>0</v>
      </c>
      <c r="AN154" s="10">
        <v>0</v>
      </c>
      <c r="AO154" s="10">
        <v>0</v>
      </c>
      <c r="AP154" s="10">
        <v>0</v>
      </c>
      <c r="AQ154" s="10">
        <v>0</v>
      </c>
      <c r="AR154" s="10">
        <v>0</v>
      </c>
      <c r="AS154" s="10">
        <v>0</v>
      </c>
      <c r="AT154" s="10">
        <v>0</v>
      </c>
      <c r="AU154" s="10">
        <v>0</v>
      </c>
      <c r="AV154" s="10">
        <v>0</v>
      </c>
      <c r="AW154" s="10">
        <v>0</v>
      </c>
      <c r="AX154" s="10">
        <v>0</v>
      </c>
      <c r="AY154" s="10">
        <v>0</v>
      </c>
      <c r="AZ154" s="10"/>
      <c r="BA154" s="10"/>
      <c r="BB154" s="10"/>
      <c r="BC154" s="10"/>
      <c r="BD154" s="10"/>
      <c r="BE154" s="10"/>
      <c r="BF154" s="10"/>
      <c r="BG154" s="10"/>
    </row>
    <row r="155" x14ac:dyDescent="0.3">
      <c r="A155" s="36">
        <v>0.6</v>
      </c>
      <c r="B155" s="36">
        <v>0.65</v>
      </c>
      <c r="C155" s="37">
        <v>13</v>
      </c>
      <c r="D155" s="2">
        <v>0</v>
      </c>
      <c r="E155" s="2">
        <v>0</v>
      </c>
      <c r="F155" s="2">
        <v>0</v>
      </c>
      <c r="G155" s="2">
        <v>0</v>
      </c>
      <c r="H155" s="2">
        <v>0</v>
      </c>
      <c r="I155" s="2">
        <v>0</v>
      </c>
      <c r="J155" s="2">
        <v>0</v>
      </c>
      <c r="K155" s="2">
        <v>0</v>
      </c>
      <c r="L155" s="10">
        <v>0</v>
      </c>
      <c r="M155" s="10">
        <v>0</v>
      </c>
      <c r="N155" s="10">
        <v>0</v>
      </c>
      <c r="O155" s="10">
        <v>0</v>
      </c>
      <c r="P155" s="10">
        <v>0</v>
      </c>
      <c r="Q155" s="10">
        <v>0</v>
      </c>
      <c r="R155" s="10">
        <v>0</v>
      </c>
      <c r="S155" s="10">
        <v>0</v>
      </c>
      <c r="T155" s="10">
        <v>0</v>
      </c>
      <c r="U155" s="10">
        <v>0</v>
      </c>
      <c r="V155" s="10">
        <v>0</v>
      </c>
      <c r="W155" s="10">
        <v>0</v>
      </c>
      <c r="X155" s="10">
        <v>0</v>
      </c>
      <c r="Y155" s="10">
        <v>0</v>
      </c>
      <c r="Z155" s="10">
        <v>0</v>
      </c>
      <c r="AA155" s="10">
        <v>0</v>
      </c>
      <c r="AB155" s="10">
        <v>0</v>
      </c>
      <c r="AC155" s="10">
        <v>0</v>
      </c>
      <c r="AD155" s="10">
        <v>0</v>
      </c>
      <c r="AE155" s="10">
        <v>0</v>
      </c>
      <c r="AF155" s="10">
        <v>0</v>
      </c>
      <c r="AG155" s="10">
        <v>0</v>
      </c>
      <c r="AH155" s="10">
        <v>0</v>
      </c>
      <c r="AI155" s="10">
        <v>0</v>
      </c>
      <c r="AJ155" s="10">
        <v>0</v>
      </c>
      <c r="AK155" s="10">
        <v>0</v>
      </c>
      <c r="AL155" s="10">
        <v>0</v>
      </c>
      <c r="AM155" s="10">
        <v>0</v>
      </c>
      <c r="AN155" s="10">
        <v>0</v>
      </c>
      <c r="AO155" s="10">
        <v>0</v>
      </c>
      <c r="AP155" s="10">
        <v>0</v>
      </c>
      <c r="AQ155" s="10">
        <v>0</v>
      </c>
      <c r="AR155" s="10">
        <v>0</v>
      </c>
      <c r="AS155" s="10">
        <v>0</v>
      </c>
      <c r="AT155" s="10">
        <v>0</v>
      </c>
      <c r="AU155" s="10">
        <v>0</v>
      </c>
      <c r="AV155" s="10">
        <v>0</v>
      </c>
      <c r="AW155" s="10">
        <v>0</v>
      </c>
      <c r="AX155" s="10">
        <v>0</v>
      </c>
      <c r="AY155" s="10">
        <v>0</v>
      </c>
      <c r="AZ155" s="10"/>
      <c r="BA155" s="10"/>
      <c r="BB155" s="10"/>
      <c r="BC155" s="10"/>
      <c r="BD155" s="10"/>
      <c r="BE155" s="10"/>
      <c r="BF155" s="10"/>
      <c r="BG155" s="10"/>
    </row>
    <row r="156" x14ac:dyDescent="0.3">
      <c r="A156" s="36">
        <v>0.65</v>
      </c>
      <c r="B156" s="36">
        <v>0.70000000000000007</v>
      </c>
      <c r="C156" s="37">
        <v>14</v>
      </c>
      <c r="D156" s="2">
        <v>0</v>
      </c>
      <c r="E156" s="2">
        <v>0</v>
      </c>
      <c r="F156" s="2">
        <v>0</v>
      </c>
      <c r="G156" s="2">
        <v>0</v>
      </c>
      <c r="H156" s="2">
        <v>0</v>
      </c>
      <c r="I156" s="2">
        <v>0</v>
      </c>
      <c r="J156" s="2">
        <v>0</v>
      </c>
      <c r="K156" s="2">
        <v>0</v>
      </c>
      <c r="L156" s="10">
        <v>0</v>
      </c>
      <c r="M156" s="10">
        <v>0</v>
      </c>
      <c r="N156" s="10">
        <v>0</v>
      </c>
      <c r="O156" s="10">
        <v>0</v>
      </c>
      <c r="P156" s="10">
        <v>0</v>
      </c>
      <c r="Q156" s="10">
        <v>0</v>
      </c>
      <c r="R156" s="10">
        <v>0</v>
      </c>
      <c r="S156" s="10">
        <v>0</v>
      </c>
      <c r="T156" s="10">
        <v>0</v>
      </c>
      <c r="U156" s="10">
        <v>0</v>
      </c>
      <c r="V156" s="10">
        <v>0</v>
      </c>
      <c r="W156" s="10">
        <v>0</v>
      </c>
      <c r="X156" s="10">
        <v>0</v>
      </c>
      <c r="Y156" s="10">
        <v>0</v>
      </c>
      <c r="Z156" s="10">
        <v>0</v>
      </c>
      <c r="AA156" s="10">
        <v>0</v>
      </c>
      <c r="AB156" s="10">
        <v>0</v>
      </c>
      <c r="AC156" s="10">
        <v>0</v>
      </c>
      <c r="AD156" s="10">
        <v>0</v>
      </c>
      <c r="AE156" s="10">
        <v>0</v>
      </c>
      <c r="AF156" s="10">
        <v>0</v>
      </c>
      <c r="AG156" s="10">
        <v>0</v>
      </c>
      <c r="AH156" s="10">
        <v>0</v>
      </c>
      <c r="AI156" s="10">
        <v>0</v>
      </c>
      <c r="AJ156" s="10">
        <v>0</v>
      </c>
      <c r="AK156" s="10">
        <v>0</v>
      </c>
      <c r="AL156" s="10">
        <v>0</v>
      </c>
      <c r="AM156" s="10">
        <v>0</v>
      </c>
      <c r="AN156" s="10">
        <v>0</v>
      </c>
      <c r="AO156" s="10">
        <v>0</v>
      </c>
      <c r="AP156" s="10">
        <v>0</v>
      </c>
      <c r="AQ156" s="10">
        <v>0</v>
      </c>
      <c r="AR156" s="10">
        <v>0</v>
      </c>
      <c r="AS156" s="10">
        <v>0</v>
      </c>
      <c r="AT156" s="10">
        <v>0</v>
      </c>
      <c r="AU156" s="10">
        <v>0</v>
      </c>
      <c r="AV156" s="10">
        <v>0</v>
      </c>
      <c r="AW156" s="10">
        <v>0</v>
      </c>
      <c r="AX156" s="10">
        <v>0</v>
      </c>
      <c r="AY156" s="10">
        <v>0</v>
      </c>
      <c r="AZ156" s="10"/>
      <c r="BA156" s="10"/>
      <c r="BB156" s="10"/>
      <c r="BC156" s="10"/>
      <c r="BD156" s="10"/>
      <c r="BE156" s="10"/>
      <c r="BF156" s="10"/>
      <c r="BG156" s="10"/>
    </row>
    <row r="157" x14ac:dyDescent="0.3">
      <c r="A157" s="36">
        <v>0.70000000000000007</v>
      </c>
      <c r="B157" s="36">
        <v>0.75000000000000011</v>
      </c>
      <c r="C157" s="37">
        <v>15</v>
      </c>
      <c r="D157" s="2">
        <v>0</v>
      </c>
      <c r="E157" s="2">
        <v>0</v>
      </c>
      <c r="F157" s="2">
        <v>0</v>
      </c>
      <c r="G157" s="2">
        <v>0</v>
      </c>
      <c r="H157" s="2">
        <v>0</v>
      </c>
      <c r="I157" s="2">
        <v>0</v>
      </c>
      <c r="J157" s="2">
        <v>0</v>
      </c>
      <c r="K157" s="2">
        <v>0</v>
      </c>
      <c r="L157" s="10">
        <v>0</v>
      </c>
      <c r="M157" s="10">
        <v>0</v>
      </c>
      <c r="N157" s="10">
        <v>0</v>
      </c>
      <c r="O157" s="10">
        <v>0</v>
      </c>
      <c r="P157" s="10">
        <v>0</v>
      </c>
      <c r="Q157" s="10">
        <v>0</v>
      </c>
      <c r="R157" s="10">
        <v>0</v>
      </c>
      <c r="S157" s="10">
        <v>0</v>
      </c>
      <c r="T157" s="10">
        <v>0</v>
      </c>
      <c r="U157" s="10">
        <v>0</v>
      </c>
      <c r="V157" s="10">
        <v>0</v>
      </c>
      <c r="W157" s="10">
        <v>0</v>
      </c>
      <c r="X157" s="10">
        <v>0</v>
      </c>
      <c r="Y157" s="10">
        <v>0</v>
      </c>
      <c r="Z157" s="10">
        <v>0</v>
      </c>
      <c r="AA157" s="10">
        <v>0</v>
      </c>
      <c r="AB157" s="10">
        <v>0</v>
      </c>
      <c r="AC157" s="10">
        <v>0</v>
      </c>
      <c r="AD157" s="10">
        <v>0</v>
      </c>
      <c r="AE157" s="10">
        <v>0</v>
      </c>
      <c r="AF157" s="10">
        <v>0</v>
      </c>
      <c r="AG157" s="10">
        <v>0</v>
      </c>
      <c r="AH157" s="10">
        <v>0</v>
      </c>
      <c r="AI157" s="10">
        <v>0</v>
      </c>
      <c r="AJ157" s="10">
        <v>0</v>
      </c>
      <c r="AK157" s="10">
        <v>0</v>
      </c>
      <c r="AL157" s="10">
        <v>0</v>
      </c>
      <c r="AM157" s="10">
        <v>0</v>
      </c>
      <c r="AN157" s="10">
        <v>0</v>
      </c>
      <c r="AO157" s="10">
        <v>0</v>
      </c>
      <c r="AP157" s="10">
        <v>0</v>
      </c>
      <c r="AQ157" s="10">
        <v>0</v>
      </c>
      <c r="AR157" s="10">
        <v>0</v>
      </c>
      <c r="AS157" s="10">
        <v>0</v>
      </c>
      <c r="AT157" s="10">
        <v>0</v>
      </c>
      <c r="AU157" s="10">
        <v>0</v>
      </c>
      <c r="AV157" s="10">
        <v>0</v>
      </c>
      <c r="AW157" s="10">
        <v>0</v>
      </c>
      <c r="AX157" s="10">
        <v>0</v>
      </c>
      <c r="AY157" s="10">
        <v>0</v>
      </c>
      <c r="AZ157" s="10"/>
      <c r="BA157" s="10"/>
      <c r="BB157" s="10"/>
      <c r="BC157" s="10"/>
      <c r="BD157" s="10"/>
      <c r="BE157" s="10"/>
      <c r="BF157" s="10"/>
      <c r="BG157" s="10"/>
    </row>
    <row r="158" x14ac:dyDescent="0.3">
      <c r="A158" s="36">
        <v>0.75000000000000011</v>
      </c>
      <c r="B158" s="36">
        <v>0.80000000000000016</v>
      </c>
      <c r="C158" s="37">
        <v>16</v>
      </c>
      <c r="D158" s="2">
        <v>0</v>
      </c>
      <c r="E158" s="2">
        <v>0</v>
      </c>
      <c r="F158" s="2">
        <v>0</v>
      </c>
      <c r="G158" s="2">
        <v>0</v>
      </c>
      <c r="H158" s="2">
        <v>0</v>
      </c>
      <c r="I158" s="2">
        <v>0</v>
      </c>
      <c r="J158" s="2">
        <v>0</v>
      </c>
      <c r="K158" s="2">
        <v>0</v>
      </c>
      <c r="L158" s="10">
        <v>0</v>
      </c>
      <c r="M158" s="10">
        <v>0</v>
      </c>
      <c r="N158" s="10">
        <v>0</v>
      </c>
      <c r="O158" s="10">
        <v>0</v>
      </c>
      <c r="P158" s="10">
        <v>0</v>
      </c>
      <c r="Q158" s="10">
        <v>0</v>
      </c>
      <c r="R158" s="10">
        <v>0</v>
      </c>
      <c r="S158" s="10">
        <v>0</v>
      </c>
      <c r="T158" s="10">
        <v>0</v>
      </c>
      <c r="U158" s="10">
        <v>0</v>
      </c>
      <c r="V158" s="10">
        <v>0</v>
      </c>
      <c r="W158" s="10">
        <v>0</v>
      </c>
      <c r="X158" s="10">
        <v>0</v>
      </c>
      <c r="Y158" s="10">
        <v>0</v>
      </c>
      <c r="Z158" s="10">
        <v>0</v>
      </c>
      <c r="AA158" s="10">
        <v>0</v>
      </c>
      <c r="AB158" s="10">
        <v>0</v>
      </c>
      <c r="AC158" s="10">
        <v>0</v>
      </c>
      <c r="AD158" s="10">
        <v>0</v>
      </c>
      <c r="AE158" s="10">
        <v>0</v>
      </c>
      <c r="AF158" s="10">
        <v>0</v>
      </c>
      <c r="AG158" s="10">
        <v>0</v>
      </c>
      <c r="AH158" s="10">
        <v>0</v>
      </c>
      <c r="AI158" s="10">
        <v>0</v>
      </c>
      <c r="AJ158" s="10">
        <v>0</v>
      </c>
      <c r="AK158" s="10">
        <v>0</v>
      </c>
      <c r="AL158" s="10">
        <v>0</v>
      </c>
      <c r="AM158" s="10">
        <v>0</v>
      </c>
      <c r="AN158" s="10">
        <v>0</v>
      </c>
      <c r="AO158" s="10">
        <v>0</v>
      </c>
      <c r="AP158" s="10">
        <v>0</v>
      </c>
      <c r="AQ158" s="10">
        <v>0</v>
      </c>
      <c r="AR158" s="10">
        <v>0</v>
      </c>
      <c r="AS158" s="10">
        <v>0</v>
      </c>
      <c r="AT158" s="10">
        <v>0</v>
      </c>
      <c r="AU158" s="10">
        <v>0</v>
      </c>
      <c r="AV158" s="10">
        <v>0</v>
      </c>
      <c r="AW158" s="10">
        <v>0</v>
      </c>
      <c r="AX158" s="10">
        <v>0</v>
      </c>
      <c r="AY158" s="10">
        <v>0</v>
      </c>
      <c r="AZ158" s="10"/>
      <c r="BA158" s="10"/>
      <c r="BB158" s="10"/>
      <c r="BC158" s="10"/>
      <c r="BD158" s="10"/>
      <c r="BE158" s="10"/>
      <c r="BF158" s="10"/>
      <c r="BG158" s="10"/>
    </row>
    <row r="159" x14ac:dyDescent="0.3">
      <c r="A159" s="36">
        <v>0.80000000000000016</v>
      </c>
      <c r="B159" s="36">
        <v>0.8500000000000002</v>
      </c>
      <c r="C159" s="37">
        <v>17</v>
      </c>
      <c r="D159" s="2">
        <v>0</v>
      </c>
      <c r="E159" s="2">
        <v>0</v>
      </c>
      <c r="F159" s="2">
        <v>0</v>
      </c>
      <c r="G159" s="2">
        <v>0</v>
      </c>
      <c r="H159" s="2">
        <v>0</v>
      </c>
      <c r="I159" s="2">
        <v>0</v>
      </c>
      <c r="J159" s="2">
        <v>0</v>
      </c>
      <c r="K159" s="2">
        <v>0</v>
      </c>
      <c r="L159" s="10">
        <v>0</v>
      </c>
      <c r="M159" s="10">
        <v>0</v>
      </c>
      <c r="N159" s="10">
        <v>0</v>
      </c>
      <c r="O159" s="10">
        <v>0</v>
      </c>
      <c r="P159" s="10">
        <v>0</v>
      </c>
      <c r="Q159" s="10">
        <v>0</v>
      </c>
      <c r="R159" s="10">
        <v>0</v>
      </c>
      <c r="S159" s="10">
        <v>0</v>
      </c>
      <c r="T159" s="10">
        <v>0</v>
      </c>
      <c r="U159" s="10">
        <v>0</v>
      </c>
      <c r="V159" s="10">
        <v>0</v>
      </c>
      <c r="W159" s="10">
        <v>0</v>
      </c>
      <c r="X159" s="10">
        <v>0</v>
      </c>
      <c r="Y159" s="10">
        <v>0</v>
      </c>
      <c r="Z159" s="10">
        <v>0</v>
      </c>
      <c r="AA159" s="10">
        <v>0</v>
      </c>
      <c r="AB159" s="10">
        <v>0</v>
      </c>
      <c r="AC159" s="10">
        <v>0</v>
      </c>
      <c r="AD159" s="10">
        <v>0</v>
      </c>
      <c r="AE159" s="10">
        <v>0</v>
      </c>
      <c r="AF159" s="10">
        <v>0</v>
      </c>
      <c r="AG159" s="10">
        <v>0</v>
      </c>
      <c r="AH159" s="10">
        <v>0</v>
      </c>
      <c r="AI159" s="10">
        <v>0</v>
      </c>
      <c r="AJ159" s="10">
        <v>0</v>
      </c>
      <c r="AK159" s="10">
        <v>0</v>
      </c>
      <c r="AL159" s="10">
        <v>0</v>
      </c>
      <c r="AM159" s="10">
        <v>0</v>
      </c>
      <c r="AN159" s="10">
        <v>0</v>
      </c>
      <c r="AO159" s="10">
        <v>0</v>
      </c>
      <c r="AP159" s="10">
        <v>0</v>
      </c>
      <c r="AQ159" s="10">
        <v>0</v>
      </c>
      <c r="AR159" s="10">
        <v>0</v>
      </c>
      <c r="AS159" s="10">
        <v>0</v>
      </c>
      <c r="AT159" s="10">
        <v>0</v>
      </c>
      <c r="AU159" s="10">
        <v>0</v>
      </c>
      <c r="AV159" s="10">
        <v>0</v>
      </c>
      <c r="AW159" s="10">
        <v>0</v>
      </c>
      <c r="AX159" s="10">
        <v>0</v>
      </c>
      <c r="AY159" s="10">
        <v>0</v>
      </c>
      <c r="AZ159" s="10"/>
      <c r="BA159" s="10"/>
      <c r="BB159" s="10"/>
      <c r="BC159" s="10"/>
      <c r="BD159" s="10"/>
      <c r="BE159" s="10"/>
      <c r="BF159" s="10"/>
      <c r="BG159" s="10"/>
    </row>
    <row r="160" x14ac:dyDescent="0.3">
      <c r="A160" s="36">
        <v>0.8500000000000002</v>
      </c>
      <c r="B160" s="36">
        <v>0.90000000000000024</v>
      </c>
      <c r="C160" s="37">
        <v>18</v>
      </c>
      <c r="D160" s="2">
        <v>0</v>
      </c>
      <c r="E160" s="2">
        <v>0</v>
      </c>
      <c r="F160" s="2">
        <v>0</v>
      </c>
      <c r="G160" s="2">
        <v>0</v>
      </c>
      <c r="H160" s="2">
        <v>0</v>
      </c>
      <c r="I160" s="2">
        <v>0</v>
      </c>
      <c r="J160" s="2">
        <v>0</v>
      </c>
      <c r="K160" s="2">
        <v>0</v>
      </c>
      <c r="L160" s="10">
        <v>0</v>
      </c>
      <c r="M160" s="10">
        <v>0</v>
      </c>
      <c r="N160" s="10">
        <v>0</v>
      </c>
      <c r="O160" s="10">
        <v>0</v>
      </c>
      <c r="P160" s="10">
        <v>0</v>
      </c>
      <c r="Q160" s="10">
        <v>0</v>
      </c>
      <c r="R160" s="10">
        <v>0</v>
      </c>
      <c r="S160" s="10">
        <v>0</v>
      </c>
      <c r="T160" s="10">
        <v>0</v>
      </c>
      <c r="U160" s="10">
        <v>0</v>
      </c>
      <c r="V160" s="10">
        <v>0</v>
      </c>
      <c r="W160" s="10">
        <v>0</v>
      </c>
      <c r="X160" s="10">
        <v>0</v>
      </c>
      <c r="Y160" s="10">
        <v>0</v>
      </c>
      <c r="Z160" s="10">
        <v>0</v>
      </c>
      <c r="AA160" s="10">
        <v>0</v>
      </c>
      <c r="AB160" s="10">
        <v>0</v>
      </c>
      <c r="AC160" s="10">
        <v>0</v>
      </c>
      <c r="AD160" s="10">
        <v>0</v>
      </c>
      <c r="AE160" s="10">
        <v>0</v>
      </c>
      <c r="AF160" s="10">
        <v>0</v>
      </c>
      <c r="AG160" s="10">
        <v>0</v>
      </c>
      <c r="AH160" s="10">
        <v>0</v>
      </c>
      <c r="AI160" s="10">
        <v>0</v>
      </c>
      <c r="AJ160" s="10">
        <v>0</v>
      </c>
      <c r="AK160" s="10">
        <v>0</v>
      </c>
      <c r="AL160" s="10">
        <v>0</v>
      </c>
      <c r="AM160" s="10">
        <v>0</v>
      </c>
      <c r="AN160" s="10">
        <v>0</v>
      </c>
      <c r="AO160" s="10">
        <v>0</v>
      </c>
      <c r="AP160" s="10">
        <v>0</v>
      </c>
      <c r="AQ160" s="10">
        <v>0</v>
      </c>
      <c r="AR160" s="10">
        <v>0</v>
      </c>
      <c r="AS160" s="10">
        <v>0</v>
      </c>
      <c r="AT160" s="10">
        <v>0</v>
      </c>
      <c r="AU160" s="10">
        <v>0</v>
      </c>
      <c r="AV160" s="10">
        <v>0</v>
      </c>
      <c r="AW160" s="10">
        <v>0</v>
      </c>
      <c r="AX160" s="10">
        <v>0</v>
      </c>
      <c r="AY160" s="10">
        <v>0</v>
      </c>
      <c r="AZ160" s="10"/>
      <c r="BA160" s="10"/>
      <c r="BB160" s="10"/>
      <c r="BC160" s="10"/>
      <c r="BD160" s="10"/>
      <c r="BE160" s="10"/>
      <c r="BF160" s="10"/>
      <c r="BG160" s="10"/>
    </row>
    <row r="161" x14ac:dyDescent="0.3">
      <c r="A161" s="36">
        <v>0.90000000000000024</v>
      </c>
      <c r="B161" s="36">
        <v>0.95000000000000029</v>
      </c>
      <c r="C161" s="37">
        <v>19</v>
      </c>
      <c r="D161" s="2">
        <v>0</v>
      </c>
      <c r="E161" s="2">
        <v>0</v>
      </c>
      <c r="F161" s="2">
        <v>0</v>
      </c>
      <c r="G161" s="2">
        <v>0</v>
      </c>
      <c r="H161" s="2">
        <v>0</v>
      </c>
      <c r="I161" s="2">
        <v>0</v>
      </c>
      <c r="J161" s="2">
        <v>0</v>
      </c>
      <c r="K161" s="2">
        <v>0</v>
      </c>
      <c r="L161" s="10">
        <v>0</v>
      </c>
      <c r="M161" s="10">
        <v>0</v>
      </c>
      <c r="N161" s="10">
        <v>0</v>
      </c>
      <c r="O161" s="10">
        <v>0</v>
      </c>
      <c r="P161" s="10">
        <v>0</v>
      </c>
      <c r="Q161" s="10">
        <v>0</v>
      </c>
      <c r="R161" s="10">
        <v>0</v>
      </c>
      <c r="S161" s="10">
        <v>0</v>
      </c>
      <c r="T161" s="10">
        <v>0</v>
      </c>
      <c r="U161" s="10">
        <v>0</v>
      </c>
      <c r="V161" s="10">
        <v>0</v>
      </c>
      <c r="W161" s="10">
        <v>0</v>
      </c>
      <c r="X161" s="10">
        <v>0</v>
      </c>
      <c r="Y161" s="10">
        <v>0</v>
      </c>
      <c r="Z161" s="10">
        <v>0</v>
      </c>
      <c r="AA161" s="10">
        <v>0</v>
      </c>
      <c r="AB161" s="10">
        <v>0</v>
      </c>
      <c r="AC161" s="10">
        <v>0</v>
      </c>
      <c r="AD161" s="10">
        <v>0</v>
      </c>
      <c r="AE161" s="10">
        <v>0</v>
      </c>
      <c r="AF161" s="10">
        <v>0</v>
      </c>
      <c r="AG161" s="10">
        <v>0</v>
      </c>
      <c r="AH161" s="10">
        <v>0</v>
      </c>
      <c r="AI161" s="10">
        <v>0</v>
      </c>
      <c r="AJ161" s="10">
        <v>0</v>
      </c>
      <c r="AK161" s="10">
        <v>0</v>
      </c>
      <c r="AL161" s="10">
        <v>0</v>
      </c>
      <c r="AM161" s="10">
        <v>0</v>
      </c>
      <c r="AN161" s="10">
        <v>0</v>
      </c>
      <c r="AO161" s="10">
        <v>0</v>
      </c>
      <c r="AP161" s="10">
        <v>0</v>
      </c>
      <c r="AQ161" s="10">
        <v>0</v>
      </c>
      <c r="AR161" s="10">
        <v>0</v>
      </c>
      <c r="AS161" s="10">
        <v>0</v>
      </c>
      <c r="AT161" s="10">
        <v>0</v>
      </c>
      <c r="AU161" s="10">
        <v>0</v>
      </c>
      <c r="AV161" s="10">
        <v>0</v>
      </c>
      <c r="AW161" s="10">
        <v>0</v>
      </c>
      <c r="AX161" s="10">
        <v>0</v>
      </c>
      <c r="AY161" s="10">
        <v>0</v>
      </c>
      <c r="AZ161" s="10"/>
      <c r="BA161" s="10"/>
      <c r="BB161" s="10"/>
      <c r="BC161" s="10"/>
      <c r="BD161" s="10"/>
      <c r="BE161" s="10"/>
      <c r="BF161" s="10"/>
      <c r="BG161" s="10"/>
    </row>
    <row r="162" x14ac:dyDescent="0.3">
      <c r="A162" s="36">
        <v>0.95000000000000029</v>
      </c>
      <c r="B162" s="36">
        <v>1.0000000000000002</v>
      </c>
      <c r="C162" s="37">
        <v>20</v>
      </c>
      <c r="D162" s="2">
        <v>0</v>
      </c>
      <c r="E162" s="2">
        <v>0</v>
      </c>
      <c r="F162" s="2">
        <v>0</v>
      </c>
      <c r="G162" s="2">
        <v>0</v>
      </c>
      <c r="H162" s="2">
        <v>0</v>
      </c>
      <c r="I162" s="2">
        <v>0</v>
      </c>
      <c r="J162" s="2">
        <v>0</v>
      </c>
      <c r="K162" s="2">
        <v>0</v>
      </c>
      <c r="L162" s="10">
        <v>0</v>
      </c>
      <c r="M162" s="10">
        <v>0</v>
      </c>
      <c r="N162" s="10">
        <v>0</v>
      </c>
      <c r="O162" s="10">
        <v>0</v>
      </c>
      <c r="P162" s="10">
        <v>0</v>
      </c>
      <c r="Q162" s="10">
        <v>0</v>
      </c>
      <c r="R162" s="10">
        <v>0</v>
      </c>
      <c r="S162" s="10">
        <v>0</v>
      </c>
      <c r="T162" s="10">
        <v>0</v>
      </c>
      <c r="U162" s="10">
        <v>0</v>
      </c>
      <c r="V162" s="10">
        <v>0</v>
      </c>
      <c r="W162" s="10">
        <v>0</v>
      </c>
      <c r="X162" s="10">
        <v>0</v>
      </c>
      <c r="Y162" s="10">
        <v>0</v>
      </c>
      <c r="Z162" s="10">
        <v>0</v>
      </c>
      <c r="AA162" s="10">
        <v>0</v>
      </c>
      <c r="AB162" s="10">
        <v>0</v>
      </c>
      <c r="AC162" s="10">
        <v>0</v>
      </c>
      <c r="AD162" s="10">
        <v>0</v>
      </c>
      <c r="AE162" s="10">
        <v>0</v>
      </c>
      <c r="AF162" s="10">
        <v>0</v>
      </c>
      <c r="AG162" s="10">
        <v>0</v>
      </c>
      <c r="AH162" s="10">
        <v>0</v>
      </c>
      <c r="AI162" s="10">
        <v>0</v>
      </c>
      <c r="AJ162" s="10">
        <v>0</v>
      </c>
      <c r="AK162" s="10">
        <v>0</v>
      </c>
      <c r="AL162" s="10">
        <v>0</v>
      </c>
      <c r="AM162" s="10">
        <v>0</v>
      </c>
      <c r="AN162" s="10">
        <v>0</v>
      </c>
      <c r="AO162" s="10">
        <v>0</v>
      </c>
      <c r="AP162" s="10">
        <v>0</v>
      </c>
      <c r="AQ162" s="10">
        <v>0</v>
      </c>
      <c r="AR162" s="10">
        <v>0</v>
      </c>
      <c r="AS162" s="10">
        <v>0</v>
      </c>
      <c r="AT162" s="10">
        <v>0</v>
      </c>
      <c r="AU162" s="10">
        <v>0</v>
      </c>
      <c r="AV162" s="10">
        <v>0</v>
      </c>
      <c r="AW162" s="10">
        <v>0</v>
      </c>
      <c r="AX162" s="10">
        <v>0</v>
      </c>
      <c r="AY162" s="10">
        <v>0</v>
      </c>
      <c r="AZ162" s="10"/>
      <c r="BA162" s="10"/>
      <c r="BB162" s="10"/>
      <c r="BC162" s="10"/>
      <c r="BD162" s="10"/>
      <c r="BE162" s="10"/>
      <c r="BF162" s="10"/>
      <c r="BG162" s="10"/>
    </row>
    <row r="163" x14ac:dyDescent="0.3">
      <c r="A163" s="36">
        <v>1.0000000000000002</v>
      </c>
      <c r="B163" s="36">
        <v>1.0500000000000003</v>
      </c>
      <c r="C163" s="37">
        <v>21</v>
      </c>
      <c r="D163" s="2">
        <v>0</v>
      </c>
      <c r="E163" s="2">
        <v>0</v>
      </c>
      <c r="F163" s="2">
        <v>0</v>
      </c>
      <c r="G163" s="2">
        <v>0</v>
      </c>
      <c r="H163" s="2">
        <v>0</v>
      </c>
      <c r="I163" s="2">
        <v>0</v>
      </c>
      <c r="J163" s="2">
        <v>0</v>
      </c>
      <c r="K163" s="2">
        <v>0</v>
      </c>
      <c r="L163" s="10">
        <v>0</v>
      </c>
      <c r="M163" s="10">
        <v>0</v>
      </c>
      <c r="N163" s="10">
        <v>0</v>
      </c>
      <c r="O163" s="10">
        <v>0</v>
      </c>
      <c r="P163" s="10">
        <v>0</v>
      </c>
      <c r="Q163" s="10">
        <v>0</v>
      </c>
      <c r="R163" s="10">
        <v>0</v>
      </c>
      <c r="S163" s="10">
        <v>0</v>
      </c>
      <c r="T163" s="10">
        <v>0</v>
      </c>
      <c r="U163" s="10">
        <v>0</v>
      </c>
      <c r="V163" s="10">
        <v>0</v>
      </c>
      <c r="W163" s="10">
        <v>0</v>
      </c>
      <c r="X163" s="10">
        <v>0</v>
      </c>
      <c r="Y163" s="10">
        <v>0</v>
      </c>
      <c r="Z163" s="10">
        <v>0</v>
      </c>
      <c r="AA163" s="10">
        <v>0</v>
      </c>
      <c r="AB163" s="10">
        <v>0</v>
      </c>
      <c r="AC163" s="10">
        <v>0</v>
      </c>
      <c r="AD163" s="10">
        <v>0</v>
      </c>
      <c r="AE163" s="10">
        <v>0</v>
      </c>
      <c r="AF163" s="10">
        <v>0</v>
      </c>
      <c r="AG163" s="10">
        <v>0</v>
      </c>
      <c r="AH163" s="10">
        <v>0</v>
      </c>
      <c r="AI163" s="10">
        <v>0</v>
      </c>
      <c r="AJ163" s="10">
        <v>0</v>
      </c>
      <c r="AK163" s="10">
        <v>0</v>
      </c>
      <c r="AL163" s="10">
        <v>0</v>
      </c>
      <c r="AM163" s="10">
        <v>0</v>
      </c>
      <c r="AN163" s="10">
        <v>0</v>
      </c>
      <c r="AO163" s="10">
        <v>0</v>
      </c>
      <c r="AP163" s="10">
        <v>0</v>
      </c>
      <c r="AQ163" s="10">
        <v>0</v>
      </c>
      <c r="AR163" s="10">
        <v>0</v>
      </c>
      <c r="AS163" s="10">
        <v>0</v>
      </c>
      <c r="AT163" s="10">
        <v>0</v>
      </c>
      <c r="AU163" s="10">
        <v>0</v>
      </c>
      <c r="AV163" s="10">
        <v>0</v>
      </c>
      <c r="AW163" s="10">
        <v>0</v>
      </c>
      <c r="AX163" s="10">
        <v>0</v>
      </c>
      <c r="AY163" s="10">
        <v>0</v>
      </c>
      <c r="AZ163" s="10"/>
      <c r="BA163" s="10"/>
      <c r="BB163" s="10"/>
      <c r="BC163" s="10"/>
      <c r="BD163" s="10"/>
      <c r="BE163" s="10"/>
      <c r="BF163" s="10"/>
      <c r="BG163" s="10"/>
    </row>
    <row r="164" x14ac:dyDescent="0.3">
      <c r="A164" s="36">
        <v>1.0500000000000003</v>
      </c>
      <c r="B164" s="36">
        <v>1.1000000000000003</v>
      </c>
      <c r="C164" s="37">
        <v>22</v>
      </c>
      <c r="D164" s="2">
        <v>0</v>
      </c>
      <c r="E164" s="2">
        <v>0</v>
      </c>
      <c r="F164" s="2">
        <v>0</v>
      </c>
      <c r="G164" s="2">
        <v>0</v>
      </c>
      <c r="H164" s="2">
        <v>0</v>
      </c>
      <c r="I164" s="2">
        <v>0</v>
      </c>
      <c r="J164" s="2">
        <v>0</v>
      </c>
      <c r="K164" s="2">
        <v>0</v>
      </c>
      <c r="L164" s="10">
        <v>0</v>
      </c>
      <c r="M164" s="10">
        <v>0</v>
      </c>
      <c r="N164" s="10">
        <v>0</v>
      </c>
      <c r="O164" s="10">
        <v>0</v>
      </c>
      <c r="P164" s="10">
        <v>0</v>
      </c>
      <c r="Q164" s="10">
        <v>0</v>
      </c>
      <c r="R164" s="10">
        <v>0</v>
      </c>
      <c r="S164" s="10">
        <v>0</v>
      </c>
      <c r="T164" s="10">
        <v>0</v>
      </c>
      <c r="U164" s="10">
        <v>0</v>
      </c>
      <c r="V164" s="10">
        <v>0</v>
      </c>
      <c r="W164" s="10">
        <v>0</v>
      </c>
      <c r="X164" s="10">
        <v>0</v>
      </c>
      <c r="Y164" s="10">
        <v>0</v>
      </c>
      <c r="Z164" s="10">
        <v>0</v>
      </c>
      <c r="AA164" s="10">
        <v>0</v>
      </c>
      <c r="AB164" s="10">
        <v>0</v>
      </c>
      <c r="AC164" s="10">
        <v>0</v>
      </c>
      <c r="AD164" s="10">
        <v>0</v>
      </c>
      <c r="AE164" s="10">
        <v>0</v>
      </c>
      <c r="AF164" s="10">
        <v>0</v>
      </c>
      <c r="AG164" s="10">
        <v>0</v>
      </c>
      <c r="AH164" s="10">
        <v>0</v>
      </c>
      <c r="AI164" s="10">
        <v>0</v>
      </c>
      <c r="AJ164" s="10">
        <v>0</v>
      </c>
      <c r="AK164" s="10">
        <v>0</v>
      </c>
      <c r="AL164" s="10">
        <v>0</v>
      </c>
      <c r="AM164" s="10">
        <v>0</v>
      </c>
      <c r="AN164" s="10">
        <v>0</v>
      </c>
      <c r="AO164" s="10">
        <v>0</v>
      </c>
      <c r="AP164" s="10">
        <v>0</v>
      </c>
      <c r="AQ164" s="10">
        <v>0</v>
      </c>
      <c r="AR164" s="10">
        <v>0</v>
      </c>
      <c r="AS164" s="10">
        <v>0</v>
      </c>
      <c r="AT164" s="10">
        <v>0</v>
      </c>
      <c r="AU164" s="10">
        <v>0</v>
      </c>
      <c r="AV164" s="10">
        <v>0</v>
      </c>
      <c r="AW164" s="10">
        <v>0</v>
      </c>
      <c r="AX164" s="10">
        <v>0</v>
      </c>
      <c r="AY164" s="10">
        <v>0</v>
      </c>
      <c r="AZ164" s="10"/>
      <c r="BA164" s="10"/>
      <c r="BB164" s="10"/>
      <c r="BC164" s="10"/>
      <c r="BD164" s="10"/>
      <c r="BE164" s="10"/>
      <c r="BF164" s="10"/>
      <c r="BG164" s="10"/>
    </row>
    <row r="165" x14ac:dyDescent="0.3">
      <c r="A165" s="36">
        <v>1.1000000000000003</v>
      </c>
      <c r="B165" s="36">
        <v>1.1500000000000004</v>
      </c>
      <c r="C165" s="37">
        <v>23</v>
      </c>
      <c r="D165" s="2">
        <v>84816</v>
      </c>
      <c r="E165" s="2">
        <v>84816</v>
      </c>
      <c r="F165" s="2">
        <v>84816</v>
      </c>
      <c r="G165" s="2">
        <v>84816</v>
      </c>
      <c r="H165" s="2">
        <v>0</v>
      </c>
      <c r="I165" s="2">
        <v>84816</v>
      </c>
      <c r="J165" s="2">
        <v>81602.748565405054</v>
      </c>
      <c r="K165" s="2">
        <v>160375.9999523299</v>
      </c>
      <c r="L165" s="10">
        <v>413.5769856082261</v>
      </c>
      <c r="M165" s="10">
        <v>413.5769856082261</v>
      </c>
      <c r="N165" s="10">
        <v>413.5769856082261</v>
      </c>
      <c r="O165" s="10">
        <v>413.5769856082261</v>
      </c>
      <c r="P165" s="10">
        <v>0</v>
      </c>
      <c r="Q165" s="10">
        <v>413.5769856082261</v>
      </c>
      <c r="R165" s="10">
        <v>397.90863479798878</v>
      </c>
      <c r="S165" s="10">
        <v>782.02016864966049</v>
      </c>
      <c r="T165" s="10">
        <v>124</v>
      </c>
      <c r="U165" s="10">
        <v>124</v>
      </c>
      <c r="V165" s="10">
        <v>124</v>
      </c>
      <c r="W165" s="10">
        <v>124</v>
      </c>
      <c r="X165" s="10">
        <v>0</v>
      </c>
      <c r="Y165" s="10">
        <v>124</v>
      </c>
      <c r="Z165" s="10">
        <v>119.3022639845103</v>
      </c>
      <c r="AA165" s="10">
        <v>234.4678361876168</v>
      </c>
      <c r="AB165" s="10">
        <v>0.60464471580150014</v>
      </c>
      <c r="AC165" s="10">
        <v>0.60464471580150014</v>
      </c>
      <c r="AD165" s="10">
        <v>0.60464471580150014</v>
      </c>
      <c r="AE165" s="10">
        <v>0.60464471580150014</v>
      </c>
      <c r="AF165" s="10">
        <v>0</v>
      </c>
      <c r="AG165" s="10">
        <v>0.60464471580150014</v>
      </c>
      <c r="AH165" s="10">
        <v>0.58173777017249828</v>
      </c>
      <c r="AI165" s="10">
        <v>1.143304340131083</v>
      </c>
      <c r="AJ165" s="10">
        <v>6.615555712427961e-06</v>
      </c>
      <c r="AK165" s="10">
        <v>6.4099612439333767e-06</v>
      </c>
      <c r="AL165" s="10">
        <v>6.6962860091453688e-06</v>
      </c>
      <c r="AM165" s="10">
        <v>6.3457049859038492e-06</v>
      </c>
      <c r="AN165" s="10">
        <v>0</v>
      </c>
      <c r="AO165" s="10">
        <v>6.6261924377491394e-06</v>
      </c>
      <c r="AP165" s="10">
        <v>6.9879646103619423e-06</v>
      </c>
      <c r="AQ165" s="10">
        <v>1.1658885756550599e-05</v>
      </c>
      <c r="AR165" s="10">
        <v>6.615555712427961e-06</v>
      </c>
      <c r="AS165" s="10">
        <v>6.4099612439333767e-06</v>
      </c>
      <c r="AT165" s="10">
        <v>6.6962860091453688e-06</v>
      </c>
      <c r="AU165" s="10">
        <v>6.3457049859038492e-06</v>
      </c>
      <c r="AV165" s="10">
        <v>0</v>
      </c>
      <c r="AW165" s="10">
        <v>6.6261924377491394e-06</v>
      </c>
      <c r="AX165" s="10">
        <v>6.9879646103619423e-06</v>
      </c>
      <c r="AY165" s="10">
        <v>1.1658885756550599e-05</v>
      </c>
      <c r="AZ165" s="10">
        <v>-0.47114281422899518</v>
      </c>
      <c r="BA165" s="10">
        <v>-0.47114281422899518</v>
      </c>
      <c r="BB165" s="10">
        <v>-0.47114281422899518</v>
      </c>
      <c r="BC165" s="10">
        <v>-0.47114281422899518</v>
      </c>
      <c r="BD165" s="10">
        <v>-1</v>
      </c>
      <c r="BE165" s="10">
        <v>-0.47114281422899518</v>
      </c>
      <c r="BF165" s="10">
        <v>-0.49117855171808367</v>
      </c>
      <c r="BG165" s="10">
        <v>0</v>
      </c>
    </row>
    <row r="166" x14ac:dyDescent="0.3">
      <c r="A166" s="36">
        <v>1.1500000000000004</v>
      </c>
      <c r="B166" s="36">
        <v>1.2000000000000004</v>
      </c>
      <c r="C166" s="37">
        <v>24</v>
      </c>
      <c r="D166" s="2">
        <v>96792</v>
      </c>
      <c r="E166" s="2">
        <v>96792</v>
      </c>
      <c r="F166" s="2">
        <v>96792</v>
      </c>
      <c r="G166" s="2">
        <v>99318.479999999996</v>
      </c>
      <c r="H166" s="2">
        <v>0</v>
      </c>
      <c r="I166" s="2">
        <v>99318.479999999996</v>
      </c>
      <c r="J166" s="2">
        <v>96188.224764516519</v>
      </c>
      <c r="K166" s="2">
        <v>184520.2186442992</v>
      </c>
      <c r="L166" s="10">
        <v>471.97396235370002</v>
      </c>
      <c r="M166" s="10">
        <v>471.97396235370002</v>
      </c>
      <c r="N166" s="10">
        <v>471.97396235370002</v>
      </c>
      <c r="O166" s="10">
        <v>484.29350091481427</v>
      </c>
      <c r="P166" s="10">
        <v>0</v>
      </c>
      <c r="Q166" s="10">
        <v>484.29350091481427</v>
      </c>
      <c r="R166" s="10">
        <v>469.02985343703148</v>
      </c>
      <c r="S166" s="10">
        <v>899.75141259526572</v>
      </c>
      <c r="T166" s="10">
        <v>126.1955671447197</v>
      </c>
      <c r="U166" s="10">
        <v>126.1955671447197</v>
      </c>
      <c r="V166" s="10">
        <v>126.1955671447197</v>
      </c>
      <c r="W166" s="10">
        <v>129.48954367666229</v>
      </c>
      <c r="X166" s="10">
        <v>0</v>
      </c>
      <c r="Y166" s="10">
        <v>129.48954367666229</v>
      </c>
      <c r="Z166" s="10">
        <v>125.40837648567999</v>
      </c>
      <c r="AA166" s="10">
        <v>240.5739486887864</v>
      </c>
      <c r="AB166" s="10">
        <v>0.61535066799700133</v>
      </c>
      <c r="AC166" s="10">
        <v>0.61535066799700133</v>
      </c>
      <c r="AD166" s="10">
        <v>0.61535066799700133</v>
      </c>
      <c r="AE166" s="10">
        <v>0.63141264786807605</v>
      </c>
      <c r="AF166" s="10">
        <v>0</v>
      </c>
      <c r="AG166" s="10">
        <v>0.63141264786807605</v>
      </c>
      <c r="AH166" s="10">
        <v>0.61151219483315711</v>
      </c>
      <c r="AI166" s="10">
        <v>1.173078764791742</v>
      </c>
      <c r="AJ166" s="10">
        <v>7.5496706814436807e-06</v>
      </c>
      <c r="AK166" s="10">
        <v>7.3150463205385704e-06</v>
      </c>
      <c r="AL166" s="10">
        <v>7.6418000777824768e-06</v>
      </c>
      <c r="AM166" s="10">
        <v>7.4307415314137864e-06</v>
      </c>
      <c r="AN166" s="10">
        <v>0</v>
      </c>
      <c r="AO166" s="10">
        <v>7.7591888453209199e-06</v>
      </c>
      <c r="AP166" s="10">
        <v>8.2369763568593737e-06</v>
      </c>
      <c r="AQ166" s="10">
        <v>1.3414102793354827e-05</v>
      </c>
      <c r="AR166" s="10">
        <v>1.4165226393871641e-05</v>
      </c>
      <c r="AS166" s="10">
        <v>1.3725007564471947e-05</v>
      </c>
      <c r="AT166" s="10">
        <v>1.4338086086927846e-05</v>
      </c>
      <c r="AU166" s="10">
        <v>1.3776446517317636e-05</v>
      </c>
      <c r="AV166" s="10">
        <v>0</v>
      </c>
      <c r="AW166" s="10">
        <v>1.438538128307006e-05</v>
      </c>
      <c r="AX166" s="10">
        <v>1.5224940967221315e-05</v>
      </c>
      <c r="AY166" s="10">
        <v>2.5072988549905427e-05</v>
      </c>
      <c r="AZ166" s="10">
        <v>-0.47543959837492633</v>
      </c>
      <c r="BA166" s="10">
        <v>-0.47543959837492633</v>
      </c>
      <c r="BB166" s="10">
        <v>-0.47543959837492633</v>
      </c>
      <c r="BC166" s="10">
        <v>-0.46174744030920067</v>
      </c>
      <c r="BD166" s="10">
        <v>-1</v>
      </c>
      <c r="BE166" s="10">
        <v>-0.46174744030920067</v>
      </c>
      <c r="BF166" s="10">
        <v>-0.47871173429542069</v>
      </c>
      <c r="BG166" s="10">
        <v>0</v>
      </c>
    </row>
    <row r="167" x14ac:dyDescent="0.3">
      <c r="A167" s="36">
        <v>1.2000000000000004</v>
      </c>
      <c r="B167" s="36">
        <v>1.2500000000000004</v>
      </c>
      <c r="C167" s="37">
        <v>25</v>
      </c>
      <c r="D167" s="2">
        <v>211577.201</v>
      </c>
      <c r="E167" s="2">
        <v>211577.201</v>
      </c>
      <c r="F167" s="2">
        <v>211577.201</v>
      </c>
      <c r="G167" s="2">
        <v>211577.201</v>
      </c>
      <c r="H167" s="2">
        <v>0</v>
      </c>
      <c r="I167" s="2">
        <v>211577.201</v>
      </c>
      <c r="J167" s="2">
        <v>209409.13290552629</v>
      </c>
      <c r="K167" s="2">
        <v>385497.2928040761</v>
      </c>
      <c r="L167" s="10">
        <v>1031.685778780015</v>
      </c>
      <c r="M167" s="10">
        <v>1031.685778780015</v>
      </c>
      <c r="N167" s="10">
        <v>1031.685778780015</v>
      </c>
      <c r="O167" s="10">
        <v>1031.685778780015</v>
      </c>
      <c r="P167" s="10">
        <v>0</v>
      </c>
      <c r="Q167" s="10">
        <v>1031.685778780015</v>
      </c>
      <c r="R167" s="10">
        <v>1021.1139165475849</v>
      </c>
      <c r="S167" s="10">
        <v>1879.7492020142599</v>
      </c>
      <c r="T167" s="10">
        <v>138.37619424460431</v>
      </c>
      <c r="U167" s="10">
        <v>138.37619424460431</v>
      </c>
      <c r="V167" s="10">
        <v>138.37619424460431</v>
      </c>
      <c r="W167" s="10">
        <v>138.37619424460431</v>
      </c>
      <c r="X167" s="10">
        <v>0</v>
      </c>
      <c r="Y167" s="10">
        <v>138.37619424460431</v>
      </c>
      <c r="Z167" s="10">
        <v>136.95822950001721</v>
      </c>
      <c r="AA167" s="10">
        <v>252.12380170312369</v>
      </c>
      <c r="AB167" s="10">
        <v>0.67474544066711251</v>
      </c>
      <c r="AC167" s="10">
        <v>0.67474544066711251</v>
      </c>
      <c r="AD167" s="10">
        <v>0.67474544066711251</v>
      </c>
      <c r="AE167" s="10">
        <v>0.67474544066711251</v>
      </c>
      <c r="AF167" s="10">
        <v>0</v>
      </c>
      <c r="AG167" s="10">
        <v>0.67474544066711251</v>
      </c>
      <c r="AH167" s="10">
        <v>0.66783120768318194</v>
      </c>
      <c r="AI167" s="10">
        <v>1.2293977776417659</v>
      </c>
      <c r="AJ167" s="10">
        <v>1.6502791462637577e-05</v>
      </c>
      <c r="AK167" s="10">
        <v>1.5989927118820767e-05</v>
      </c>
      <c r="AL167" s="10">
        <v>1.6704176699094953e-05</v>
      </c>
      <c r="AM167" s="10">
        <v>1.5829637088394654e-05</v>
      </c>
      <c r="AN167" s="10">
        <v>0</v>
      </c>
      <c r="AO167" s="10">
        <v>1.6529325236586605e-05</v>
      </c>
      <c r="AP167" s="10">
        <v>1.7932528444890803e-05</v>
      </c>
      <c r="AQ167" s="10">
        <v>2.8024572863758873e-05</v>
      </c>
      <c r="AR167" s="10">
        <v>3.0668017856509218e-05</v>
      </c>
      <c r="AS167" s="10">
        <v>2.9714934683292712e-05</v>
      </c>
      <c r="AT167" s="10">
        <v>3.1042262786022799e-05</v>
      </c>
      <c r="AU167" s="10">
        <v>2.9606083605712289e-05</v>
      </c>
      <c r="AV167" s="10">
        <v>0</v>
      </c>
      <c r="AW167" s="10">
        <v>3.0914706519656665e-05</v>
      </c>
      <c r="AX167" s="10">
        <v>3.3157469412112121e-05</v>
      </c>
      <c r="AY167" s="10">
        <v>5.3097561413664299e-05</v>
      </c>
      <c r="AZ167" s="10">
        <v>-0.45115775143061432</v>
      </c>
      <c r="BA167" s="10">
        <v>-0.45115775143061432</v>
      </c>
      <c r="BB167" s="10">
        <v>-0.45115775143061432</v>
      </c>
      <c r="BC167" s="10">
        <v>-0.45115775143061432</v>
      </c>
      <c r="BD167" s="10">
        <v>-1</v>
      </c>
      <c r="BE167" s="10">
        <v>-0.45115775143061432</v>
      </c>
      <c r="BF167" s="10">
        <v>-0.45678183267565586</v>
      </c>
      <c r="BG167" s="10">
        <v>-1.1102230246251565e-16</v>
      </c>
    </row>
    <row r="168" x14ac:dyDescent="0.3">
      <c r="A168" s="36">
        <v>1.2500000000000004</v>
      </c>
      <c r="B168" s="36">
        <v>1.3000000000000005</v>
      </c>
      <c r="C168" s="37">
        <v>26</v>
      </c>
      <c r="D168" s="2">
        <v>23638.560000000001</v>
      </c>
      <c r="E168" s="2">
        <v>23638.560000000001</v>
      </c>
      <c r="F168" s="2">
        <v>23638.560000000001</v>
      </c>
      <c r="G168" s="2">
        <v>29153.040000000001</v>
      </c>
      <c r="H168" s="2">
        <v>0</v>
      </c>
      <c r="I168" s="2">
        <v>29153.040000000001</v>
      </c>
      <c r="J168" s="2">
        <v>28967.44449782493</v>
      </c>
      <c r="K168" s="2">
        <v>51770.227794040009</v>
      </c>
      <c r="L168" s="10">
        <v>115.2655676867477</v>
      </c>
      <c r="M168" s="10">
        <v>115.2655676867477</v>
      </c>
      <c r="N168" s="10">
        <v>115.2655676867477</v>
      </c>
      <c r="O168" s="10">
        <v>142.15509343185289</v>
      </c>
      <c r="P168" s="10">
        <v>0</v>
      </c>
      <c r="Q168" s="10">
        <v>142.15509343185289</v>
      </c>
      <c r="R168" s="10">
        <v>141.25009875712161</v>
      </c>
      <c r="S168" s="10">
        <v>252.44027960892129</v>
      </c>
      <c r="T168" s="10">
        <v>119.3866666666667</v>
      </c>
      <c r="U168" s="10">
        <v>119.3866666666667</v>
      </c>
      <c r="V168" s="10">
        <v>119.3866666666667</v>
      </c>
      <c r="W168" s="10">
        <v>147.23757575757571</v>
      </c>
      <c r="X168" s="10">
        <v>0</v>
      </c>
      <c r="Y168" s="10">
        <v>147.23757575757571</v>
      </c>
      <c r="Z168" s="10">
        <v>146.30022473648961</v>
      </c>
      <c r="AA168" s="10">
        <v>261.46579693959598</v>
      </c>
      <c r="AB168" s="10">
        <v>0.58214933175125083</v>
      </c>
      <c r="AC168" s="10">
        <v>0.58214933175125083</v>
      </c>
      <c r="AD168" s="10">
        <v>0.58214933175125083</v>
      </c>
      <c r="AE168" s="10">
        <v>0.71795501733259048</v>
      </c>
      <c r="AF168" s="10">
        <v>0</v>
      </c>
      <c r="AG168" s="10">
        <v>0.71795501733259048</v>
      </c>
      <c r="AH168" s="10">
        <v>0.71338433715717997</v>
      </c>
      <c r="AI168" s="10">
        <v>1.2749509071157641</v>
      </c>
      <c r="AJ168" s="10">
        <v>1.8437819590828512e-06</v>
      </c>
      <c r="AK168" s="10">
        <v>1.7864819546122639e-06</v>
      </c>
      <c r="AL168" s="10">
        <v>1.8662818171611885e-06</v>
      </c>
      <c r="AM168" s="10">
        <v>2.1811520383212409e-06</v>
      </c>
      <c r="AN168" s="10">
        <v>0</v>
      </c>
      <c r="AO168" s="10">
        <v>2.2775614646457999e-06</v>
      </c>
      <c r="AP168" s="10">
        <v>2.4805963103213469e-06</v>
      </c>
      <c r="AQ168" s="10">
        <v>3.7635504790038526e-06</v>
      </c>
      <c r="AR168" s="10">
        <v>3.2511799815592067e-05</v>
      </c>
      <c r="AS168" s="10">
        <v>3.1501416637904978e-05</v>
      </c>
      <c r="AT168" s="10">
        <v>3.2908544603183985e-05</v>
      </c>
      <c r="AU168" s="10">
        <v>3.1787235644033528e-05</v>
      </c>
      <c r="AV168" s="10">
        <v>0</v>
      </c>
      <c r="AW168" s="10">
        <v>3.3192267984302463e-05</v>
      </c>
      <c r="AX168" s="10">
        <v>3.563806572243347e-05</v>
      </c>
      <c r="AY168" s="10">
        <v>5.6861111892668155e-05</v>
      </c>
      <c r="AZ168" s="10">
        <v>-0.54339470759057851</v>
      </c>
      <c r="BA168" s="10">
        <v>-0.54339470759057851</v>
      </c>
      <c r="BB168" s="10">
        <v>-0.54339470759057851</v>
      </c>
      <c r="BC168" s="10">
        <v>-0.43687634298267053</v>
      </c>
      <c r="BD168" s="10">
        <v>-1</v>
      </c>
      <c r="BE168" s="10">
        <v>-0.43687634298267053</v>
      </c>
      <c r="BF168" s="10">
        <v>-0.4404613282161417</v>
      </c>
      <c r="BG168" s="10">
        <v>0</v>
      </c>
    </row>
    <row r="169" x14ac:dyDescent="0.3">
      <c r="A169" s="36">
        <v>1.3000000000000005</v>
      </c>
      <c r="B169" s="36">
        <v>1.3500000000000005</v>
      </c>
      <c r="C169" s="37">
        <v>27</v>
      </c>
      <c r="D169" s="2">
        <v>71064</v>
      </c>
      <c r="E169" s="2">
        <v>71064</v>
      </c>
      <c r="F169" s="2">
        <v>71064</v>
      </c>
      <c r="G169" s="2">
        <v>71064</v>
      </c>
      <c r="H169" s="2">
        <v>0</v>
      </c>
      <c r="I169" s="2">
        <v>71064</v>
      </c>
      <c r="J169" s="2">
        <v>67760.81843392548</v>
      </c>
      <c r="K169" s="2">
        <v>116821.3521924488</v>
      </c>
      <c r="L169" s="10">
        <v>346.51993615901449</v>
      </c>
      <c r="M169" s="10">
        <v>346.51993615901449</v>
      </c>
      <c r="N169" s="10">
        <v>346.51993615901449</v>
      </c>
      <c r="O169" s="10">
        <v>346.51993615901449</v>
      </c>
      <c r="P169" s="10">
        <v>0</v>
      </c>
      <c r="Q169" s="10">
        <v>346.51993615901449</v>
      </c>
      <c r="R169" s="10">
        <v>330.41307100369289</v>
      </c>
      <c r="S169" s="10">
        <v>569.64042980604995</v>
      </c>
      <c r="T169" s="10">
        <v>166.81690140845069</v>
      </c>
      <c r="U169" s="10">
        <v>166.81690140845069</v>
      </c>
      <c r="V169" s="10">
        <v>166.81690140845069</v>
      </c>
      <c r="W169" s="10">
        <v>166.81690140845069</v>
      </c>
      <c r="X169" s="10">
        <v>0</v>
      </c>
      <c r="Y169" s="10">
        <v>166.81690140845069</v>
      </c>
      <c r="Z169" s="10">
        <v>159.0629540702476</v>
      </c>
      <c r="AA169" s="10">
        <v>274.22852627335408</v>
      </c>
      <c r="AB169" s="10">
        <v>0.81342708018548016</v>
      </c>
      <c r="AC169" s="10">
        <v>0.81342708018548016</v>
      </c>
      <c r="AD169" s="10">
        <v>0.81342708018548016</v>
      </c>
      <c r="AE169" s="10">
        <v>0.81342708018548016</v>
      </c>
      <c r="AF169" s="10">
        <v>0</v>
      </c>
      <c r="AG169" s="10">
        <v>0.81342708018548016</v>
      </c>
      <c r="AH169" s="10">
        <v>0.77561753756735419</v>
      </c>
      <c r="AI169" s="10">
        <v>1.337184107525939</v>
      </c>
      <c r="AJ169" s="10">
        <v>5.5429146758628164e-06</v>
      </c>
      <c r="AK169" s="10">
        <v>5.3706551339238053e-06</v>
      </c>
      <c r="AL169" s="10">
        <v>5.610555425319592e-06</v>
      </c>
      <c r="AM169" s="10">
        <v>5.3168173353880304e-06</v>
      </c>
      <c r="AN169" s="10">
        <v>0</v>
      </c>
      <c r="AO169" s="10">
        <v>5.5518267708475389e-06</v>
      </c>
      <c r="AP169" s="10">
        <v>5.8026256408007062e-06</v>
      </c>
      <c r="AQ169" s="10">
        <v>8.492584922571737e-06</v>
      </c>
      <c r="AR169" s="10">
        <v>3.8054714491454884e-05</v>
      </c>
      <c r="AS169" s="10">
        <v>3.6872071771828784e-05</v>
      </c>
      <c r="AT169" s="10">
        <v>3.8519100028503575e-05</v>
      </c>
      <c r="AU169" s="10">
        <v>3.7104052979421559e-05</v>
      </c>
      <c r="AV169" s="10">
        <v>0</v>
      </c>
      <c r="AW169" s="10">
        <v>3.8744094755150002e-05</v>
      </c>
      <c r="AX169" s="10">
        <v>4.1440691363234175e-05</v>
      </c>
      <c r="AY169" s="10">
        <v>6.5353696815239891e-05</v>
      </c>
      <c r="AZ169" s="10">
        <v>-0.39168654816688986</v>
      </c>
      <c r="BA169" s="10">
        <v>-0.39168654816688986</v>
      </c>
      <c r="BB169" s="10">
        <v>-0.39168654816688986</v>
      </c>
      <c r="BC169" s="10">
        <v>-0.39168654816688986</v>
      </c>
      <c r="BD169" s="10">
        <v>-1</v>
      </c>
      <c r="BE169" s="10">
        <v>-0.39168654816688986</v>
      </c>
      <c r="BF169" s="10">
        <v>-0.41996204322050756</v>
      </c>
      <c r="BG169" s="10">
        <v>0</v>
      </c>
    </row>
    <row r="170" x14ac:dyDescent="0.3">
      <c r="A170" s="36">
        <v>1.3500000000000005</v>
      </c>
      <c r="B170" s="36">
        <v>1.4000000000000006</v>
      </c>
      <c r="C170" s="37">
        <v>28</v>
      </c>
      <c r="D170" s="2">
        <v>113168.16</v>
      </c>
      <c r="E170" s="2">
        <v>113168.16</v>
      </c>
      <c r="F170" s="2">
        <v>113168.16</v>
      </c>
      <c r="G170" s="2">
        <v>120548.16</v>
      </c>
      <c r="H170" s="2">
        <v>0</v>
      </c>
      <c r="I170" s="2">
        <v>120548.16</v>
      </c>
      <c r="J170" s="2">
        <v>110277.5804986523</v>
      </c>
      <c r="K170" s="2">
        <v>186171.69258049951</v>
      </c>
      <c r="L170" s="10">
        <v>551.82685436273141</v>
      </c>
      <c r="M170" s="10">
        <v>551.82685436273141</v>
      </c>
      <c r="N170" s="10">
        <v>551.82685436273141</v>
      </c>
      <c r="O170" s="10">
        <v>587.81296728704649</v>
      </c>
      <c r="P170" s="10">
        <v>0</v>
      </c>
      <c r="Q170" s="10">
        <v>587.81296728704649</v>
      </c>
      <c r="R170" s="10">
        <v>537.73190580552148</v>
      </c>
      <c r="S170" s="10">
        <v>907.80427540822859</v>
      </c>
      <c r="T170" s="10">
        <v>171.72710166919569</v>
      </c>
      <c r="U170" s="10">
        <v>171.72710166919569</v>
      </c>
      <c r="V170" s="10">
        <v>171.72710166919569</v>
      </c>
      <c r="W170" s="10">
        <v>182.9258877086495</v>
      </c>
      <c r="X170" s="10">
        <v>0</v>
      </c>
      <c r="Y170" s="10">
        <v>182.9258877086495</v>
      </c>
      <c r="Z170" s="10">
        <v>167.34078983103529</v>
      </c>
      <c r="AA170" s="10">
        <v>282.50636203414177</v>
      </c>
      <c r="AB170" s="10">
        <v>0.83737003696924339</v>
      </c>
      <c r="AC170" s="10">
        <v>0.83737003696924339</v>
      </c>
      <c r="AD170" s="10">
        <v>0.83737003696924339</v>
      </c>
      <c r="AE170" s="10">
        <v>0.89197718859946351</v>
      </c>
      <c r="AF170" s="10">
        <v>0</v>
      </c>
      <c r="AG170" s="10">
        <v>0.89197718859946351</v>
      </c>
      <c r="AH170" s="10">
        <v>0.81598164765632997</v>
      </c>
      <c r="AI170" s="10">
        <v>1.3775482176149141</v>
      </c>
      <c r="AJ170" s="10">
        <v>8.82699334268253e-06</v>
      </c>
      <c r="AK170" s="10">
        <v>8.5526730763918531e-06</v>
      </c>
      <c r="AL170" s="10">
        <v>8.9347100368883764e-06</v>
      </c>
      <c r="AM170" s="10">
        <v>9.0190890864168912e-06</v>
      </c>
      <c r="AN170" s="10">
        <v>0</v>
      </c>
      <c r="AO170" s="10">
        <v>9.4177431873299055e-06</v>
      </c>
      <c r="AP170" s="10">
        <v>9.4435033548320951e-06</v>
      </c>
      <c r="AQ170" s="10">
        <v>1.3534160320402537e-05</v>
      </c>
      <c r="AR170" s="10">
        <v>4.6881707834137414e-05</v>
      </c>
      <c r="AS170" s="10">
        <v>4.5424744848220636e-05</v>
      </c>
      <c r="AT170" s="10">
        <v>4.745381006539195e-05</v>
      </c>
      <c r="AU170" s="10">
        <v>4.6123142065838448e-05</v>
      </c>
      <c r="AV170" s="10">
        <v>0</v>
      </c>
      <c r="AW170" s="10">
        <v>4.8161837942479904e-05</v>
      </c>
      <c r="AX170" s="10">
        <v>5.0884194718066272e-05</v>
      </c>
      <c r="AY170" s="10">
        <v>7.888785713564243e-05</v>
      </c>
      <c r="AZ170" s="10">
        <v>-0.39213014378613564</v>
      </c>
      <c r="BA170" s="10">
        <v>-0.39213014378613564</v>
      </c>
      <c r="BB170" s="10">
        <v>-0.39213014378613564</v>
      </c>
      <c r="BC170" s="10">
        <v>-0.35248931602275835</v>
      </c>
      <c r="BD170" s="10">
        <v>-1</v>
      </c>
      <c r="BE170" s="10">
        <v>-0.35248931602275835</v>
      </c>
      <c r="BF170" s="10">
        <v>-0.40765656169254116</v>
      </c>
      <c r="BG170" s="10">
        <v>0</v>
      </c>
    </row>
    <row r="171" x14ac:dyDescent="0.3">
      <c r="A171" s="36">
        <v>1.4000000000000006</v>
      </c>
      <c r="B171" s="36">
        <v>1.4500000000000006</v>
      </c>
      <c r="C171" s="37">
        <v>29</v>
      </c>
      <c r="D171" s="2">
        <v>169808.51999999999</v>
      </c>
      <c r="E171" s="2">
        <v>169808.51999999999</v>
      </c>
      <c r="F171" s="2">
        <v>169808.51999999999</v>
      </c>
      <c r="G171" s="2">
        <v>172909.20000000001</v>
      </c>
      <c r="H171" s="2">
        <v>0</v>
      </c>
      <c r="I171" s="2">
        <v>172909.20000000001</v>
      </c>
      <c r="J171" s="2">
        <v>166863.19999423751</v>
      </c>
      <c r="K171" s="2">
        <v>276270.49358718871</v>
      </c>
      <c r="L171" s="10">
        <v>828.01471222639793</v>
      </c>
      <c r="M171" s="10">
        <v>828.01471222639793</v>
      </c>
      <c r="N171" s="10">
        <v>828.01471222639793</v>
      </c>
      <c r="O171" s="10">
        <v>843.13414591503829</v>
      </c>
      <c r="P171" s="10">
        <v>0</v>
      </c>
      <c r="Q171" s="10">
        <v>843.13414591503829</v>
      </c>
      <c r="R171" s="10">
        <v>813.65283982455355</v>
      </c>
      <c r="S171" s="10">
        <v>1347.1410812852091</v>
      </c>
      <c r="T171" s="10">
        <v>178.74581052631581</v>
      </c>
      <c r="U171" s="10">
        <v>178.74581052631581</v>
      </c>
      <c r="V171" s="10">
        <v>178.74581052631581</v>
      </c>
      <c r="W171" s="10">
        <v>182.0096842105263</v>
      </c>
      <c r="X171" s="10">
        <v>0</v>
      </c>
      <c r="Y171" s="10">
        <v>182.0096842105263</v>
      </c>
      <c r="Z171" s="10">
        <v>175.64547367814481</v>
      </c>
      <c r="AA171" s="10">
        <v>290.81104588125129</v>
      </c>
      <c r="AB171" s="10">
        <v>0.87159443392252411</v>
      </c>
      <c r="AC171" s="10">
        <v>0.87159443392252411</v>
      </c>
      <c r="AD171" s="10">
        <v>0.87159443392252411</v>
      </c>
      <c r="AE171" s="10">
        <v>0.88750962727898763</v>
      </c>
      <c r="AF171" s="10">
        <v>0</v>
      </c>
      <c r="AG171" s="10">
        <v>0.88750962727898763</v>
      </c>
      <c r="AH171" s="10">
        <v>0.85647667349953005</v>
      </c>
      <c r="AI171" s="10">
        <v>1.4180432434581141</v>
      </c>
      <c r="AJ171" s="10">
        <v>1.3244879792786003e-05</v>
      </c>
      <c r="AK171" s="10">
        <v>1.2833262970308498e-05</v>
      </c>
      <c r="AL171" s="10">
        <v>1.3406508403009828e-05</v>
      </c>
      <c r="AM171" s="10">
        <v>1.2936601260948949e-05</v>
      </c>
      <c r="AN171" s="10">
        <v>0</v>
      </c>
      <c r="AO171" s="10">
        <v>1.3508413901354149e-05</v>
      </c>
      <c r="AP171" s="10">
        <v>1.4289152716429593e-05</v>
      </c>
      <c r="AQ171" s="10">
        <v>2.0084090659427153e-05</v>
      </c>
      <c r="AR171" s="10">
        <v>6.0126587626923419e-05</v>
      </c>
      <c r="AS171" s="10">
        <v>5.8258007818529133e-05</v>
      </c>
      <c r="AT171" s="10">
        <v>6.0860318468401779e-05</v>
      </c>
      <c r="AU171" s="10">
        <v>5.9059743326787395e-05</v>
      </c>
      <c r="AV171" s="10">
        <v>0</v>
      </c>
      <c r="AW171" s="10">
        <v>6.167025184383406e-05</v>
      </c>
      <c r="AX171" s="10">
        <v>6.5173347434495867e-05</v>
      </c>
      <c r="AY171" s="10">
        <v>9.8971947795069585e-05</v>
      </c>
      <c r="AZ171" s="10">
        <v>-0.38535412234890076</v>
      </c>
      <c r="BA171" s="10">
        <v>-0.38535412234890076</v>
      </c>
      <c r="BB171" s="10">
        <v>-0.38535412234890076</v>
      </c>
      <c r="BC171" s="10">
        <v>-0.37413077395675165</v>
      </c>
      <c r="BD171" s="10">
        <v>-1</v>
      </c>
      <c r="BE171" s="10">
        <v>-0.37413077395675165</v>
      </c>
      <c r="BF171" s="10">
        <v>-0.39601512333934119</v>
      </c>
      <c r="BG171" s="10">
        <v>0</v>
      </c>
    </row>
    <row r="172" x14ac:dyDescent="0.3">
      <c r="A172" s="36">
        <v>1.4500000000000006</v>
      </c>
      <c r="B172" s="36">
        <v>1.5000000000000007</v>
      </c>
      <c r="C172" s="37">
        <v>30</v>
      </c>
      <c r="D172" s="2">
        <v>119857.2</v>
      </c>
      <c r="E172" s="2">
        <v>119857.2</v>
      </c>
      <c r="F172" s="2">
        <v>119857.2</v>
      </c>
      <c r="G172" s="2">
        <v>119857.2</v>
      </c>
      <c r="H172" s="2">
        <v>0</v>
      </c>
      <c r="I172" s="2">
        <v>119857.2</v>
      </c>
      <c r="J172" s="2">
        <v>115340.7051083218</v>
      </c>
      <c r="K172" s="2">
        <v>186397.86315763849</v>
      </c>
      <c r="L172" s="10">
        <v>584.4437308932545</v>
      </c>
      <c r="M172" s="10">
        <v>584.4437308932545</v>
      </c>
      <c r="N172" s="10">
        <v>584.4437308932545</v>
      </c>
      <c r="O172" s="10">
        <v>584.4437308932545</v>
      </c>
      <c r="P172" s="10">
        <v>0</v>
      </c>
      <c r="Q172" s="10">
        <v>584.4437308932545</v>
      </c>
      <c r="R172" s="10">
        <v>562.42054726262791</v>
      </c>
      <c r="S172" s="10">
        <v>908.90712092707452</v>
      </c>
      <c r="T172" s="10">
        <v>194.2580226904376</v>
      </c>
      <c r="U172" s="10">
        <v>194.2580226904376</v>
      </c>
      <c r="V172" s="10">
        <v>194.2580226904376</v>
      </c>
      <c r="W172" s="10">
        <v>194.2580226904376</v>
      </c>
      <c r="X172" s="10">
        <v>0</v>
      </c>
      <c r="Y172" s="10">
        <v>194.2580226904376</v>
      </c>
      <c r="Z172" s="10">
        <v>186.93793372499479</v>
      </c>
      <c r="AA172" s="10">
        <v>302.1035059281013</v>
      </c>
      <c r="AB172" s="10">
        <v>0.94723457195016936</v>
      </c>
      <c r="AC172" s="10">
        <v>0.94723457195016936</v>
      </c>
      <c r="AD172" s="10">
        <v>0.94723457195016936</v>
      </c>
      <c r="AE172" s="10">
        <v>0.94723457195016936</v>
      </c>
      <c r="AF172" s="10">
        <v>0</v>
      </c>
      <c r="AG172" s="10">
        <v>0.94723457195016936</v>
      </c>
      <c r="AH172" s="10">
        <v>0.91154059523926723</v>
      </c>
      <c r="AI172" s="10">
        <v>1.473107165197852</v>
      </c>
      <c r="AJ172" s="10">
        <v>9.3487311843946958e-06</v>
      </c>
      <c r="AK172" s="10">
        <v>9.0581966469342052e-06</v>
      </c>
      <c r="AL172" s="10">
        <v>9.4628146983509978e-06</v>
      </c>
      <c r="AM172" s="10">
        <v>8.9673933177286695e-06</v>
      </c>
      <c r="AN172" s="10">
        <v>0</v>
      </c>
      <c r="AO172" s="10">
        <v>9.3637624062651631e-06</v>
      </c>
      <c r="AP172" s="10">
        <v>9.8770786474812756e-06</v>
      </c>
      <c r="AQ172" s="10">
        <v>1.3550602287536898e-05</v>
      </c>
      <c r="AR172" s="10">
        <v>6.9475318811318119e-05</v>
      </c>
      <c r="AS172" s="10">
        <v>6.7316204465463336e-05</v>
      </c>
      <c r="AT172" s="10">
        <v>7.0323133166752782e-05</v>
      </c>
      <c r="AU172" s="10">
        <v>6.802713664451606e-05</v>
      </c>
      <c r="AV172" s="10">
        <v>0</v>
      </c>
      <c r="AW172" s="10">
        <v>7.1034014250099227e-05</v>
      </c>
      <c r="AX172" s="10">
        <v>7.5050426081977136e-05</v>
      </c>
      <c r="AY172" s="10">
        <v>0.00011252255008260649</v>
      </c>
      <c r="AZ172" s="10">
        <v>-0.35698189898971322</v>
      </c>
      <c r="BA172" s="10">
        <v>-0.35698189898971322</v>
      </c>
      <c r="BB172" s="10">
        <v>-0.35698189898971322</v>
      </c>
      <c r="BC172" s="10">
        <v>-0.35698189898971322</v>
      </c>
      <c r="BD172" s="10">
        <v>-1</v>
      </c>
      <c r="BE172" s="10">
        <v>-0.35698189898971322</v>
      </c>
      <c r="BF172" s="10">
        <v>-0.38121229957031733</v>
      </c>
      <c r="BG172" s="10">
        <v>0</v>
      </c>
    </row>
    <row r="173" x14ac:dyDescent="0.3">
      <c r="A173" s="36">
        <v>1.5000000000000007</v>
      </c>
      <c r="B173" s="36">
        <v>1.5500000000000007</v>
      </c>
      <c r="C173" s="37">
        <v>31</v>
      </c>
      <c r="D173" s="2">
        <v>172784.88</v>
      </c>
      <c r="E173" s="2">
        <v>172784.88</v>
      </c>
      <c r="F173" s="2">
        <v>172784.88</v>
      </c>
      <c r="G173" s="2">
        <v>172784.88</v>
      </c>
      <c r="H173" s="2">
        <v>0</v>
      </c>
      <c r="I173" s="2">
        <v>172784.88</v>
      </c>
      <c r="J173" s="2">
        <v>165588.9696290482</v>
      </c>
      <c r="K173" s="2">
        <v>261982.55356304831</v>
      </c>
      <c r="L173" s="10">
        <v>842.52794082577657</v>
      </c>
      <c r="M173" s="10">
        <v>842.52794082577657</v>
      </c>
      <c r="N173" s="10">
        <v>842.52794082577657</v>
      </c>
      <c r="O173" s="10">
        <v>842.52794082577657</v>
      </c>
      <c r="P173" s="10">
        <v>0</v>
      </c>
      <c r="Q173" s="10">
        <v>842.52794082577657</v>
      </c>
      <c r="R173" s="10">
        <v>807.43947968725047</v>
      </c>
      <c r="S173" s="10">
        <v>1277.470698742585</v>
      </c>
      <c r="T173" s="10">
        <v>206.43354838709681</v>
      </c>
      <c r="U173" s="10">
        <v>206.43354838709681</v>
      </c>
      <c r="V173" s="10">
        <v>206.43354838709681</v>
      </c>
      <c r="W173" s="10">
        <v>206.43354838709681</v>
      </c>
      <c r="X173" s="10">
        <v>0</v>
      </c>
      <c r="Y173" s="10">
        <v>206.43354838709681</v>
      </c>
      <c r="Z173" s="10">
        <v>197.83628390567279</v>
      </c>
      <c r="AA173" s="10">
        <v>313.00185610877929</v>
      </c>
      <c r="AB173" s="10">
        <v>1.006604469325898</v>
      </c>
      <c r="AC173" s="10">
        <v>1.006604469325898</v>
      </c>
      <c r="AD173" s="10">
        <v>1.006604469325898</v>
      </c>
      <c r="AE173" s="10">
        <v>1.006604469325898</v>
      </c>
      <c r="AF173" s="10">
        <v>0</v>
      </c>
      <c r="AG173" s="10">
        <v>1.006604469325898</v>
      </c>
      <c r="AH173" s="10">
        <v>0.96468277143040682</v>
      </c>
      <c r="AI173" s="10">
        <v>1.526249341388991</v>
      </c>
      <c r="AJ173" s="10">
        <v>1.3477032634233869e-05</v>
      </c>
      <c r="AK173" s="10">
        <v>1.3058201098114499e-05</v>
      </c>
      <c r="AL173" s="10">
        <v>1.3641494229106083e-05</v>
      </c>
      <c r="AM173" s="10">
        <v>1.2927299972939048e-05</v>
      </c>
      <c r="AN173" s="10">
        <v>0</v>
      </c>
      <c r="AO173" s="10">
        <v>1.3498701485726662e-05</v>
      </c>
      <c r="AP173" s="10">
        <v>1.4180035353915086e-05</v>
      </c>
      <c r="AQ173" s="10">
        <v>1.9045397460398528e-05</v>
      </c>
      <c r="AR173" s="10">
        <v>8.2952351445551983e-05</v>
      </c>
      <c r="AS173" s="10">
        <v>8.0374405563577838e-05</v>
      </c>
      <c r="AT173" s="10">
        <v>8.3964627395858869e-05</v>
      </c>
      <c r="AU173" s="10">
        <v>8.0954436617455106e-05</v>
      </c>
      <c r="AV173" s="10">
        <v>0</v>
      </c>
      <c r="AW173" s="10">
        <v>8.4532715735825896e-05</v>
      </c>
      <c r="AX173" s="10">
        <v>8.923046143589222e-05</v>
      </c>
      <c r="AY173" s="10">
        <v>0.00013156794754300502</v>
      </c>
      <c r="AZ173" s="10">
        <v>-0.34047180756859885</v>
      </c>
      <c r="BA173" s="10">
        <v>-0.34047180756859885</v>
      </c>
      <c r="BB173" s="10">
        <v>-0.34047180756859885</v>
      </c>
      <c r="BC173" s="10">
        <v>-0.34047180756859885</v>
      </c>
      <c r="BD173" s="10">
        <v>-1</v>
      </c>
      <c r="BE173" s="10">
        <v>-0.34047180756859885</v>
      </c>
      <c r="BF173" s="10">
        <v>-0.36793894334953181</v>
      </c>
      <c r="BG173" s="10">
        <v>-1.1102230246251565e-16</v>
      </c>
    </row>
    <row r="174" x14ac:dyDescent="0.3">
      <c r="A174" s="36">
        <v>1.5500000000000007</v>
      </c>
      <c r="B174" s="36">
        <v>1.6000000000000008</v>
      </c>
      <c r="C174" s="37">
        <v>32</v>
      </c>
      <c r="D174" s="2">
        <v>830988.74300000002</v>
      </c>
      <c r="E174" s="2">
        <v>830988.74300000002</v>
      </c>
      <c r="F174" s="2">
        <v>830988.74300000002</v>
      </c>
      <c r="G174" s="2">
        <v>866461.82299999997</v>
      </c>
      <c r="H174" s="2">
        <v>0</v>
      </c>
      <c r="I174" s="2">
        <v>866461.82299999997</v>
      </c>
      <c r="J174" s="2">
        <v>818779.87247790163</v>
      </c>
      <c r="K174" s="2">
        <v>1275181.035118812</v>
      </c>
      <c r="L174" s="10">
        <v>4052.039938270007</v>
      </c>
      <c r="M174" s="10">
        <v>4052.039938270007</v>
      </c>
      <c r="N174" s="10">
        <v>4052.039938270007</v>
      </c>
      <c r="O174" s="10">
        <v>4225.0126025861673</v>
      </c>
      <c r="P174" s="10">
        <v>0</v>
      </c>
      <c r="Q174" s="10">
        <v>4225.0126025861673</v>
      </c>
      <c r="R174" s="10">
        <v>3992.5074459547532</v>
      </c>
      <c r="S174" s="10">
        <v>6217.9957627006224</v>
      </c>
      <c r="T174" s="10">
        <v>209.68678854403231</v>
      </c>
      <c r="U174" s="10">
        <v>209.68678854403231</v>
      </c>
      <c r="V174" s="10">
        <v>209.68678854403231</v>
      </c>
      <c r="W174" s="10">
        <v>218.63785591723439</v>
      </c>
      <c r="X174" s="10">
        <v>0</v>
      </c>
      <c r="Y174" s="10">
        <v>218.63785591723439</v>
      </c>
      <c r="Z174" s="10">
        <v>206.60607430681341</v>
      </c>
      <c r="AA174" s="10">
        <v>321.77164650991989</v>
      </c>
      <c r="AB174" s="10">
        <v>1.0224678118268999</v>
      </c>
      <c r="AC174" s="10">
        <v>1.0224678118268999</v>
      </c>
      <c r="AD174" s="10">
        <v>1.0224678118268999</v>
      </c>
      <c r="AE174" s="10">
        <v>1.0661147117300449</v>
      </c>
      <c r="AF174" s="10">
        <v>0</v>
      </c>
      <c r="AG174" s="10">
        <v>1.0661147117300449</v>
      </c>
      <c r="AH174" s="10">
        <v>1.00744573453312</v>
      </c>
      <c r="AI174" s="10">
        <v>1.5690123044917039</v>
      </c>
      <c r="AJ174" s="10">
        <v>6.4816217762179082e-05</v>
      </c>
      <c r="AK174" s="10">
        <v>6.2801896302288639e-05</v>
      </c>
      <c r="AL174" s="10">
        <v>6.5607176635401303e-05</v>
      </c>
      <c r="AM174" s="10">
        <v>6.4826343028513938e-05</v>
      </c>
      <c r="AN174" s="10">
        <v>0</v>
      </c>
      <c r="AO174" s="10">
        <v>6.7691741878430161e-05</v>
      </c>
      <c r="AP174" s="10">
        <v>7.0115343822841253e-05</v>
      </c>
      <c r="AQ174" s="10">
        <v>9.2702087667664016e-05</v>
      </c>
      <c r="AR174" s="10">
        <v>0.00014776856920773108</v>
      </c>
      <c r="AS174" s="10">
        <v>0.00014317630186586646</v>
      </c>
      <c r="AT174" s="10">
        <v>0.00014957180403126017</v>
      </c>
      <c r="AU174" s="10">
        <v>0.00014578077964596904</v>
      </c>
      <c r="AV174" s="10">
        <v>0</v>
      </c>
      <c r="AW174" s="10">
        <v>0.00015222445761425607</v>
      </c>
      <c r="AX174" s="10">
        <v>0.00015934580525873347</v>
      </c>
      <c r="AY174" s="10">
        <v>0.00022427003521066904</v>
      </c>
      <c r="AZ174" s="10">
        <v>-0.34833665172680783</v>
      </c>
      <c r="BA174" s="10">
        <v>-0.34833665172680783</v>
      </c>
      <c r="BB174" s="10">
        <v>-0.34833665172680783</v>
      </c>
      <c r="BC174" s="10">
        <v>-0.3205185780391806</v>
      </c>
      <c r="BD174" s="10">
        <v>-1</v>
      </c>
      <c r="BE174" s="10">
        <v>-0.3205185780391806</v>
      </c>
      <c r="BF174" s="10">
        <v>-0.35791087702177615</v>
      </c>
      <c r="BG174" s="10">
        <v>0</v>
      </c>
    </row>
    <row r="175" x14ac:dyDescent="0.3">
      <c r="A175" s="36">
        <v>1.6000000000000008</v>
      </c>
      <c r="B175" s="36">
        <v>1.6500000000000008</v>
      </c>
      <c r="C175" s="37">
        <v>33</v>
      </c>
      <c r="D175" s="2">
        <v>448812.58000000007</v>
      </c>
      <c r="E175" s="2">
        <v>448812.58000000007</v>
      </c>
      <c r="F175" s="2">
        <v>448812.58000000007</v>
      </c>
      <c r="G175" s="2">
        <v>462793.78000000009</v>
      </c>
      <c r="H175" s="2">
        <v>0</v>
      </c>
      <c r="I175" s="2">
        <v>462793.78000000009</v>
      </c>
      <c r="J175" s="2">
        <v>449776.77079081477</v>
      </c>
      <c r="K175" s="2">
        <v>689090.82982887002</v>
      </c>
      <c r="L175" s="10">
        <v>2188.4851200180492</v>
      </c>
      <c r="M175" s="10">
        <v>2188.4851200180492</v>
      </c>
      <c r="N175" s="10">
        <v>2188.4851200180492</v>
      </c>
      <c r="O175" s="10">
        <v>2256.659786958081</v>
      </c>
      <c r="P175" s="10">
        <v>0</v>
      </c>
      <c r="Q175" s="10">
        <v>2256.659786958081</v>
      </c>
      <c r="R175" s="10">
        <v>2193.186675394586</v>
      </c>
      <c r="S175" s="10">
        <v>3360.1220077685239</v>
      </c>
      <c r="T175" s="10">
        <v>215.98295476419639</v>
      </c>
      <c r="U175" s="10">
        <v>215.98295476419639</v>
      </c>
      <c r="V175" s="10">
        <v>215.98295476419639</v>
      </c>
      <c r="W175" s="10">
        <v>222.7111549566892</v>
      </c>
      <c r="X175" s="10">
        <v>0</v>
      </c>
      <c r="Y175" s="10">
        <v>222.7111549566892</v>
      </c>
      <c r="Z175" s="10">
        <v>216.44695418229779</v>
      </c>
      <c r="AA175" s="10">
        <v>331.61252638540418</v>
      </c>
      <c r="AB175" s="10">
        <v>1.053168970172305</v>
      </c>
      <c r="AC175" s="10">
        <v>1.053168970172305</v>
      </c>
      <c r="AD175" s="10">
        <v>1.053168970172305</v>
      </c>
      <c r="AE175" s="10">
        <v>1.0859767983436379</v>
      </c>
      <c r="AF175" s="10">
        <v>0</v>
      </c>
      <c r="AG175" s="10">
        <v>1.0859767983436379</v>
      </c>
      <c r="AH175" s="10">
        <v>1.0554315088520621</v>
      </c>
      <c r="AI175" s="10">
        <v>1.6169980788106471</v>
      </c>
      <c r="AJ175" s="10">
        <v>3.5006892890828755e-05</v>
      </c>
      <c r="AK175" s="10">
        <v>3.3918968633155872e-05</v>
      </c>
      <c r="AL175" s="10">
        <v>3.5434085552047224e-05</v>
      </c>
      <c r="AM175" s="10">
        <v>3.4624985818610757e-05</v>
      </c>
      <c r="AN175" s="10">
        <v>0</v>
      </c>
      <c r="AO175" s="10">
        <v>3.6155449977284229e-05</v>
      </c>
      <c r="AP175" s="10">
        <v>3.8516155547505088e-05</v>
      </c>
      <c r="AQ175" s="10">
        <v>5.0094972210614292e-05</v>
      </c>
      <c r="AR175" s="10">
        <v>0.00018277546209855984</v>
      </c>
      <c r="AS175" s="10">
        <v>0.00017709527049902232</v>
      </c>
      <c r="AT175" s="10">
        <v>0.0001850058895833074</v>
      </c>
      <c r="AU175" s="10">
        <v>0.00018040576546457982</v>
      </c>
      <c r="AV175" s="10">
        <v>0</v>
      </c>
      <c r="AW175" s="10">
        <v>0.0001883799075915403</v>
      </c>
      <c r="AX175" s="10">
        <v>0.00019786196080623857</v>
      </c>
      <c r="AY175" s="10">
        <v>0.00027436500742128331</v>
      </c>
      <c r="AZ175" s="10">
        <v>-0.34868879315741452</v>
      </c>
      <c r="BA175" s="10">
        <v>-0.34868879315741452</v>
      </c>
      <c r="BB175" s="10">
        <v>-0.34868879315741452</v>
      </c>
      <c r="BC175" s="10">
        <v>-0.32839945045425856</v>
      </c>
      <c r="BD175" s="10">
        <v>-1</v>
      </c>
      <c r="BE175" s="10">
        <v>-0.32839945045425856</v>
      </c>
      <c r="BF175" s="10">
        <v>-0.34728957153222739</v>
      </c>
      <c r="BG175" s="10">
        <v>0</v>
      </c>
    </row>
    <row r="176" x14ac:dyDescent="0.3">
      <c r="A176" s="36">
        <v>1.6500000000000008</v>
      </c>
      <c r="B176" s="36">
        <v>1.7000000000000008</v>
      </c>
      <c r="C176" s="37">
        <v>34</v>
      </c>
      <c r="D176" s="2">
        <v>252431.88</v>
      </c>
      <c r="E176" s="2">
        <v>252431.88</v>
      </c>
      <c r="F176" s="2">
        <v>245444.88</v>
      </c>
      <c r="G176" s="2">
        <v>270835.08000000002</v>
      </c>
      <c r="H176" s="2">
        <v>0</v>
      </c>
      <c r="I176" s="2">
        <v>263848.08000000002</v>
      </c>
      <c r="J176" s="2">
        <v>252327.46098251559</v>
      </c>
      <c r="K176" s="2">
        <v>434320.21421251318</v>
      </c>
      <c r="L176" s="10">
        <v>1230.9000188857931</v>
      </c>
      <c r="M176" s="10">
        <v>1230.9000188857931</v>
      </c>
      <c r="N176" s="10">
        <v>1196.8302396172039</v>
      </c>
      <c r="O176" s="10">
        <v>1320.637096578037</v>
      </c>
      <c r="P176" s="10">
        <v>0</v>
      </c>
      <c r="Q176" s="10">
        <v>1286.5673173094469</v>
      </c>
      <c r="R176" s="10">
        <v>1230.390854311994</v>
      </c>
      <c r="S176" s="10">
        <v>2117.8179233013848</v>
      </c>
      <c r="T176" s="10">
        <v>200.02526148969889</v>
      </c>
      <c r="U176" s="10">
        <v>200.02526148969889</v>
      </c>
      <c r="V176" s="10">
        <v>194.48881141045959</v>
      </c>
      <c r="W176" s="10">
        <v>214.6078288431062</v>
      </c>
      <c r="X176" s="10">
        <v>0</v>
      </c>
      <c r="Y176" s="10">
        <v>209.0713787638669</v>
      </c>
      <c r="Z176" s="10">
        <v>199.9425205883642</v>
      </c>
      <c r="AA176" s="10">
        <v>344.15230920167448</v>
      </c>
      <c r="AB176" s="10">
        <v>0.97535659182709455</v>
      </c>
      <c r="AC176" s="10">
        <v>0.97535659182709455</v>
      </c>
      <c r="AD176" s="10">
        <v>0.94835993630523285</v>
      </c>
      <c r="AE176" s="10">
        <v>1.046463626448523</v>
      </c>
      <c r="AF176" s="10">
        <v>0</v>
      </c>
      <c r="AG176" s="10">
        <v>1.0194669709266619</v>
      </c>
      <c r="AH176" s="10">
        <v>0.97495313336925038</v>
      </c>
      <c r="AI176" s="10">
        <v>1.678144154755455</v>
      </c>
      <c r="AJ176" s="10">
        <v>1.9689411971006998e-05</v>
      </c>
      <c r="AK176" s="10">
        <v>1.907751565191993e-05</v>
      </c>
      <c r="AL176" s="10">
        <v>1.9378055036318195e-05</v>
      </c>
      <c r="AM176" s="10">
        <v>2.0263152206112855e-05</v>
      </c>
      <c r="AN176" s="10">
        <v>0</v>
      </c>
      <c r="AO176" s="10">
        <v>2.0612952183675604e-05</v>
      </c>
      <c r="AP176" s="10">
        <v>2.160779383742257e-05</v>
      </c>
      <c r="AQ176" s="10">
        <v>3.1573862428102732e-05</v>
      </c>
      <c r="AR176" s="10">
        <v>0.00020246487406956685</v>
      </c>
      <c r="AS176" s="10">
        <v>0.00019617278615094224</v>
      </c>
      <c r="AT176" s="10">
        <v>0.00020438394461962559</v>
      </c>
      <c r="AU176" s="10">
        <v>0.00020066891767069267</v>
      </c>
      <c r="AV176" s="10">
        <v>0</v>
      </c>
      <c r="AW176" s="10">
        <v>0.00020899285977521591</v>
      </c>
      <c r="AX176" s="10">
        <v>0.00021946975464366114</v>
      </c>
      <c r="AY176" s="10">
        <v>0.00030593886984938605</v>
      </c>
      <c r="AZ176" s="10">
        <v>-0.41878855337715204</v>
      </c>
      <c r="BA176" s="10">
        <v>-0.41878855337715204</v>
      </c>
      <c r="BB176" s="10">
        <v>-0.43487576224139624</v>
      </c>
      <c r="BC176" s="10">
        <v>-0.37641612999509111</v>
      </c>
      <c r="BD176" s="10">
        <v>-1</v>
      </c>
      <c r="BE176" s="10">
        <v>-0.3925033388593353</v>
      </c>
      <c r="BF176" s="10">
        <v>-0.4190289728051857</v>
      </c>
      <c r="BG176" s="10">
        <v>0</v>
      </c>
    </row>
    <row r="177" x14ac:dyDescent="0.3">
      <c r="A177" s="36">
        <v>1.7000000000000008</v>
      </c>
      <c r="B177" s="36">
        <v>1.7500000000000009</v>
      </c>
      <c r="C177" s="37">
        <v>35</v>
      </c>
      <c r="D177" s="2">
        <v>688641.83999999997</v>
      </c>
      <c r="E177" s="2">
        <v>688641.83999999997</v>
      </c>
      <c r="F177" s="2">
        <v>688641.83999999997</v>
      </c>
      <c r="G177" s="2">
        <v>713901.83999999997</v>
      </c>
      <c r="H177" s="2">
        <v>0</v>
      </c>
      <c r="I177" s="2">
        <v>713901.83999999997</v>
      </c>
      <c r="J177" s="2">
        <v>698731.23072161083</v>
      </c>
      <c r="K177" s="2">
        <v>1036511.853993322</v>
      </c>
      <c r="L177" s="10">
        <v>3357.9326583534039</v>
      </c>
      <c r="M177" s="10">
        <v>3357.9326583534039</v>
      </c>
      <c r="N177" s="10">
        <v>3357.9326583534039</v>
      </c>
      <c r="O177" s="10">
        <v>3481.1046383626449</v>
      </c>
      <c r="P177" s="10">
        <v>0</v>
      </c>
      <c r="Q177" s="10">
        <v>3481.1046383626449</v>
      </c>
      <c r="R177" s="10">
        <v>3407.1302130750059</v>
      </c>
      <c r="S177" s="10">
        <v>5054.2049627635333</v>
      </c>
      <c r="T177" s="10">
        <v>234.79094442550289</v>
      </c>
      <c r="U177" s="10">
        <v>234.79094442550289</v>
      </c>
      <c r="V177" s="10">
        <v>234.79094442550289</v>
      </c>
      <c r="W177" s="10">
        <v>243.40328673712921</v>
      </c>
      <c r="X177" s="10">
        <v>0</v>
      </c>
      <c r="Y177" s="10">
        <v>243.40328673712921</v>
      </c>
      <c r="Z177" s="10">
        <v>238.230900348316</v>
      </c>
      <c r="AA177" s="10">
        <v>353.39647255142239</v>
      </c>
      <c r="AB177" s="10">
        <v>1.1448798698784191</v>
      </c>
      <c r="AC177" s="10">
        <v>1.1448798698784191</v>
      </c>
      <c r="AD177" s="10">
        <v>1.1448798698784191</v>
      </c>
      <c r="AE177" s="10">
        <v>1.1868750897929241</v>
      </c>
      <c r="AF177" s="10">
        <v>0</v>
      </c>
      <c r="AG177" s="10">
        <v>1.1868750897929241</v>
      </c>
      <c r="AH177" s="10">
        <v>1.1616536696471209</v>
      </c>
      <c r="AI177" s="10">
        <v>1.723220239605705</v>
      </c>
      <c r="AJ177" s="10">
        <v>5.3713314214639949e-05</v>
      </c>
      <c r="AK177" s="10">
        <v>5.2044042460749968e-05</v>
      </c>
      <c r="AL177" s="10">
        <v>5.4368783230806965e-05</v>
      </c>
      <c r="AM177" s="10">
        <v>5.3412215449136155e-05</v>
      </c>
      <c r="AN177" s="10">
        <v>0</v>
      </c>
      <c r="AO177" s="10">
        <v>5.5773096744755656e-05</v>
      </c>
      <c r="AP177" s="10">
        <v>5.9835106026162139e-05</v>
      </c>
      <c r="AQ177" s="10">
        <v>7.53515070497494e-05</v>
      </c>
      <c r="AR177" s="10">
        <v>0.00025617818828420683</v>
      </c>
      <c r="AS177" s="10">
        <v>0.00024821682861169222</v>
      </c>
      <c r="AT177" s="10">
        <v>0.00025875272785043255</v>
      </c>
      <c r="AU177" s="10">
        <v>0.00025408113311982882</v>
      </c>
      <c r="AV177" s="10">
        <v>0</v>
      </c>
      <c r="AW177" s="10">
        <v>0.00026476595651997155</v>
      </c>
      <c r="AX177" s="10">
        <v>0.0002793048606698233</v>
      </c>
      <c r="AY177" s="10">
        <v>0.00038129037689913544</v>
      </c>
      <c r="AZ177" s="10">
        <v>-0.33561604978573001</v>
      </c>
      <c r="BA177" s="10">
        <v>-0.33561604978573001</v>
      </c>
      <c r="BB177" s="10">
        <v>-0.33561604978573001</v>
      </c>
      <c r="BC177" s="10">
        <v>-0.31124585092820423</v>
      </c>
      <c r="BD177" s="10">
        <v>-1</v>
      </c>
      <c r="BE177" s="10">
        <v>-0.31124585092820423</v>
      </c>
      <c r="BF177" s="10">
        <v>-0.3258820648990739</v>
      </c>
      <c r="BG177" s="10">
        <v>-1.1102230246251565e-16</v>
      </c>
    </row>
    <row r="178" x14ac:dyDescent="0.3">
      <c r="A178" s="36">
        <v>1.7500000000000009</v>
      </c>
      <c r="B178" s="36">
        <v>1.8000000000000009</v>
      </c>
      <c r="C178" s="37">
        <v>36</v>
      </c>
      <c r="D178" s="2">
        <v>461210.28000000003</v>
      </c>
      <c r="E178" s="2">
        <v>461210.28000000003</v>
      </c>
      <c r="F178" s="2">
        <v>461210.28000000003</v>
      </c>
      <c r="G178" s="2">
        <v>485767.67999999999</v>
      </c>
      <c r="H178" s="2">
        <v>0</v>
      </c>
      <c r="I178" s="2">
        <v>485767.67999999999</v>
      </c>
      <c r="J178" s="2">
        <v>452546.62417511118</v>
      </c>
      <c r="K178" s="2">
        <v>683733.60108228878</v>
      </c>
      <c r="L178" s="10">
        <v>2248.9383764139538</v>
      </c>
      <c r="M178" s="10">
        <v>2248.9383764139538</v>
      </c>
      <c r="N178" s="10">
        <v>2248.9383764139538</v>
      </c>
      <c r="O178" s="10">
        <v>2368.6843614447912</v>
      </c>
      <c r="P178" s="10">
        <v>0</v>
      </c>
      <c r="Q178" s="10">
        <v>2368.6843614447912</v>
      </c>
      <c r="R178" s="10">
        <v>2206.6929432361972</v>
      </c>
      <c r="S178" s="10">
        <v>3333.999265405942</v>
      </c>
      <c r="T178" s="10">
        <v>245.97881599999999</v>
      </c>
      <c r="U178" s="10">
        <v>245.97881599999999</v>
      </c>
      <c r="V178" s="10">
        <v>245.97881599999999</v>
      </c>
      <c r="W178" s="10">
        <v>259.07609600000001</v>
      </c>
      <c r="X178" s="10">
        <v>0</v>
      </c>
      <c r="Y178" s="10">
        <v>259.07609600000001</v>
      </c>
      <c r="Z178" s="10">
        <v>241.35819956005929</v>
      </c>
      <c r="AA178" s="10">
        <v>364.65792057722069</v>
      </c>
      <c r="AB178" s="10">
        <v>1.199433800754109</v>
      </c>
      <c r="AC178" s="10">
        <v>1.199433800754109</v>
      </c>
      <c r="AD178" s="10">
        <v>1.199433800754109</v>
      </c>
      <c r="AE178" s="10">
        <v>1.2632983261038879</v>
      </c>
      <c r="AF178" s="10">
        <v>0</v>
      </c>
      <c r="AG178" s="10">
        <v>1.2632983261038879</v>
      </c>
      <c r="AH178" s="10">
        <v>1.176902903059305</v>
      </c>
      <c r="AI178" s="10">
        <v>1.778132941549835</v>
      </c>
      <c r="AJ178" s="10">
        <v>3.5973900000996271e-05</v>
      </c>
      <c r="AK178" s="10">
        <v>3.4855923647703986e-05</v>
      </c>
      <c r="AL178" s="10">
        <v>3.6412893147967582e-05</v>
      </c>
      <c r="AM178" s="10">
        <v>3.6343831222492754e-05</v>
      </c>
      <c r="AN178" s="10">
        <v>0</v>
      </c>
      <c r="AO178" s="10">
        <v>3.7950270323039799e-05</v>
      </c>
      <c r="AP178" s="10">
        <v>3.8753348997059557e-05</v>
      </c>
      <c r="AQ178" s="10">
        <v>4.9705516693911885e-05</v>
      </c>
      <c r="AR178" s="10">
        <v>0.0002921520882852031</v>
      </c>
      <c r="AS178" s="10">
        <v>0.0002830727522593962</v>
      </c>
      <c r="AT178" s="10">
        <v>0.00029516562099840012</v>
      </c>
      <c r="AU178" s="10">
        <v>0.00029042496434232156</v>
      </c>
      <c r="AV178" s="10">
        <v>0</v>
      </c>
      <c r="AW178" s="10">
        <v>0.00030271622684301135</v>
      </c>
      <c r="AX178" s="10">
        <v>0.00031805820966688284</v>
      </c>
      <c r="AY178" s="10">
        <v>0.00043099589359304731</v>
      </c>
      <c r="AZ178" s="10">
        <v>-0.32545324777084861</v>
      </c>
      <c r="BA178" s="10">
        <v>-0.32545324777084861</v>
      </c>
      <c r="BB178" s="10">
        <v>-0.32545324777084861</v>
      </c>
      <c r="BC178" s="10">
        <v>-0.28953662767037702</v>
      </c>
      <c r="BD178" s="10">
        <v>-1</v>
      </c>
      <c r="BE178" s="10">
        <v>-0.28953662767037702</v>
      </c>
      <c r="BF178" s="10">
        <v>-0.3381243462969048</v>
      </c>
      <c r="BG178" s="10">
        <v>0</v>
      </c>
    </row>
    <row r="179" x14ac:dyDescent="0.3">
      <c r="A179" s="36">
        <v>1.8000000000000009</v>
      </c>
      <c r="B179" s="36">
        <v>1.850000000000001</v>
      </c>
      <c r="C179" s="37">
        <v>37</v>
      </c>
      <c r="D179" s="2">
        <v>505901.76000000001</v>
      </c>
      <c r="E179" s="2">
        <v>560621.76000000001</v>
      </c>
      <c r="F179" s="2">
        <v>560621.76000000001</v>
      </c>
      <c r="G179" s="2">
        <v>571340.85600000003</v>
      </c>
      <c r="H179" s="2">
        <v>0</v>
      </c>
      <c r="I179" s="2">
        <v>571340.85600000003</v>
      </c>
      <c r="J179" s="2">
        <v>547233.26823060098</v>
      </c>
      <c r="K179" s="2">
        <v>875497.63233885576</v>
      </c>
      <c r="L179" s="10">
        <v>2466.8614991828931</v>
      </c>
      <c r="M179" s="10">
        <v>2733.6853608656188</v>
      </c>
      <c r="N179" s="10">
        <v>2733.6853608656188</v>
      </c>
      <c r="O179" s="10">
        <v>2785.9534637250472</v>
      </c>
      <c r="P179" s="10">
        <v>0</v>
      </c>
      <c r="Q179" s="10">
        <v>2785.9534637250472</v>
      </c>
      <c r="R179" s="10">
        <v>2668.4008382775628</v>
      </c>
      <c r="S179" s="10">
        <v>4269.0727184710786</v>
      </c>
      <c r="T179" s="10">
        <v>215.18577626541901</v>
      </c>
      <c r="U179" s="10">
        <v>238.4609783071034</v>
      </c>
      <c r="V179" s="10">
        <v>238.4609783071034</v>
      </c>
      <c r="W179" s="10">
        <v>243.02035559336451</v>
      </c>
      <c r="X179" s="10">
        <v>0</v>
      </c>
      <c r="Y179" s="10">
        <v>243.02035559336451</v>
      </c>
      <c r="Z179" s="10">
        <v>232.766171089154</v>
      </c>
      <c r="AA179" s="10">
        <v>372.3937185618272</v>
      </c>
      <c r="AB179" s="10">
        <v>1.049281794633302</v>
      </c>
      <c r="AC179" s="10">
        <v>1.1627755682116629</v>
      </c>
      <c r="AD179" s="10">
        <v>1.1627755682116629</v>
      </c>
      <c r="AE179" s="10">
        <v>1.1850078535623341</v>
      </c>
      <c r="AF179" s="10">
        <v>0</v>
      </c>
      <c r="AG179" s="10">
        <v>1.1850078535623341</v>
      </c>
      <c r="AH179" s="10">
        <v>1.135006736825845</v>
      </c>
      <c r="AI179" s="10">
        <v>1.8158539848877411</v>
      </c>
      <c r="AJ179" s="10">
        <v>3.9459786812574976e-05</v>
      </c>
      <c r="AK179" s="10">
        <v>4.2368936923525266e-05</v>
      </c>
      <c r="AL179" s="10">
        <v>4.4261503111564476e-05</v>
      </c>
      <c r="AM179" s="10">
        <v>4.2746186080100141e-05</v>
      </c>
      <c r="AN179" s="10">
        <v>0</v>
      </c>
      <c r="AO179" s="10">
        <v>4.4635616621914731e-05</v>
      </c>
      <c r="AP179" s="10">
        <v>4.6861739086437136e-05</v>
      </c>
      <c r="AQ179" s="10">
        <v>6.3646224364015072e-05</v>
      </c>
      <c r="AR179" s="10">
        <v>0.00033161187509777809</v>
      </c>
      <c r="AS179" s="10">
        <v>0.00032544168918292144</v>
      </c>
      <c r="AT179" s="10">
        <v>0.0003394271241099646</v>
      </c>
      <c r="AU179" s="10">
        <v>0.0003331711504224217</v>
      </c>
      <c r="AV179" s="10">
        <v>0</v>
      </c>
      <c r="AW179" s="10">
        <v>0.00034735184346492608</v>
      </c>
      <c r="AX179" s="10">
        <v>0.00036491994875331995</v>
      </c>
      <c r="AY179" s="10">
        <v>0.00049464211795706241</v>
      </c>
      <c r="AZ179" s="10">
        <v>-0.4221551934429516</v>
      </c>
      <c r="BA179" s="10">
        <v>-0.35965359666099594</v>
      </c>
      <c r="BB179" s="10">
        <v>-0.35965359666099594</v>
      </c>
      <c r="BC179" s="10">
        <v>-0.34741016434997485</v>
      </c>
      <c r="BD179" s="10">
        <v>-1</v>
      </c>
      <c r="BE179" s="10">
        <v>-0.34741016434997485</v>
      </c>
      <c r="BF179" s="10">
        <v>-0.37494603295649143</v>
      </c>
      <c r="BG179" s="10">
        <v>0</v>
      </c>
    </row>
    <row r="180" x14ac:dyDescent="0.3">
      <c r="A180" s="36">
        <v>1.850000000000001</v>
      </c>
      <c r="B180" s="36">
        <v>1.900000000000001</v>
      </c>
      <c r="C180" s="37">
        <v>38</v>
      </c>
      <c r="D180" s="2">
        <v>1083079.2</v>
      </c>
      <c r="E180" s="2">
        <v>1083079.2</v>
      </c>
      <c r="F180" s="2">
        <v>1083079.2</v>
      </c>
      <c r="G180" s="2">
        <v>1153198.7760000001</v>
      </c>
      <c r="H180" s="2">
        <v>0</v>
      </c>
      <c r="I180" s="2">
        <v>1153198.7760000001</v>
      </c>
      <c r="J180" s="2">
        <v>1102266.364064398</v>
      </c>
      <c r="K180" s="2">
        <v>1722529.758257967</v>
      </c>
      <c r="L180" s="10">
        <v>5281.2751215686794</v>
      </c>
      <c r="M180" s="10">
        <v>5281.2751215686794</v>
      </c>
      <c r="N180" s="10">
        <v>5281.2751215686794</v>
      </c>
      <c r="O180" s="10">
        <v>5623.1898885254659</v>
      </c>
      <c r="P180" s="10">
        <v>0</v>
      </c>
      <c r="Q180" s="10">
        <v>5623.1898885254659</v>
      </c>
      <c r="R180" s="10">
        <v>5374.8349390102476</v>
      </c>
      <c r="S180" s="10">
        <v>8399.3428721089949</v>
      </c>
      <c r="T180" s="10">
        <v>240.36378162450069</v>
      </c>
      <c r="U180" s="10">
        <v>240.36378162450069</v>
      </c>
      <c r="V180" s="10">
        <v>240.36378162450069</v>
      </c>
      <c r="W180" s="10">
        <v>255.9251611185087</v>
      </c>
      <c r="X180" s="10">
        <v>0</v>
      </c>
      <c r="Y180" s="10">
        <v>255.9251611185087</v>
      </c>
      <c r="Z180" s="10">
        <v>244.62191834540559</v>
      </c>
      <c r="AA180" s="10">
        <v>382.27469113581168</v>
      </c>
      <c r="AB180" s="10">
        <v>1.1720539550751621</v>
      </c>
      <c r="AC180" s="10">
        <v>1.1720539550751621</v>
      </c>
      <c r="AD180" s="10">
        <v>1.1720539550751621</v>
      </c>
      <c r="AE180" s="10">
        <v>1.2479338412173691</v>
      </c>
      <c r="AF180" s="10">
        <v>0</v>
      </c>
      <c r="AG180" s="10">
        <v>1.2479338412173691</v>
      </c>
      <c r="AH180" s="10">
        <v>1.1928173411030289</v>
      </c>
      <c r="AI180" s="10">
        <v>1.864035257902573</v>
      </c>
      <c r="AJ180" s="10">
        <v>8.4478999110685555e-05</v>
      </c>
      <c r="AK180" s="10">
        <v>8.1853608943010359e-05</v>
      </c>
      <c r="AL180" s="10">
        <v>8.550990489714628e-05</v>
      </c>
      <c r="AM180" s="10">
        <v>8.6279230600375131e-05</v>
      </c>
      <c r="AN180" s="10">
        <v>0</v>
      </c>
      <c r="AO180" s="10">
        <v>9.0092871731191807e-05</v>
      </c>
      <c r="AP180" s="10">
        <v>9.4391408116611061e-05</v>
      </c>
      <c r="AQ180" s="10">
        <v>0.00012522308618345484</v>
      </c>
      <c r="AR180" s="10">
        <v>0.00041609087420846363</v>
      </c>
      <c r="AS180" s="10">
        <v>0.00040729529812593183</v>
      </c>
      <c r="AT180" s="10">
        <v>0.00042493702900711086</v>
      </c>
      <c r="AU180" s="10">
        <v>0.00041945038102279684</v>
      </c>
      <c r="AV180" s="10">
        <v>0</v>
      </c>
      <c r="AW180" s="10">
        <v>0.00043744471519611787</v>
      </c>
      <c r="AX180" s="10">
        <v>0.00045931135686993102</v>
      </c>
      <c r="AY180" s="10">
        <v>0.00061986520414051725</v>
      </c>
      <c r="AZ180" s="10">
        <v>-0.37122758268319134</v>
      </c>
      <c r="BA180" s="10">
        <v>-0.37122758268319134</v>
      </c>
      <c r="BB180" s="10">
        <v>-0.37122758268319134</v>
      </c>
      <c r="BC180" s="10">
        <v>-0.33052025924576423</v>
      </c>
      <c r="BD180" s="10">
        <v>-1</v>
      </c>
      <c r="BE180" s="10">
        <v>-0.33052025924576423</v>
      </c>
      <c r="BF180" s="10">
        <v>-0.36008863778403177</v>
      </c>
      <c r="BG180" s="10">
        <v>0</v>
      </c>
    </row>
    <row r="181" x14ac:dyDescent="0.3">
      <c r="A181" s="36">
        <v>1.900000000000001</v>
      </c>
      <c r="B181" s="36">
        <v>1.9500000000000011</v>
      </c>
      <c r="C181" s="37">
        <v>39</v>
      </c>
      <c r="D181" s="2">
        <v>927463.55999999994</v>
      </c>
      <c r="E181" s="2">
        <v>927463.55999999994</v>
      </c>
      <c r="F181" s="2">
        <v>927463.55999999994</v>
      </c>
      <c r="G181" s="2">
        <v>943357.60800000001</v>
      </c>
      <c r="H181" s="2">
        <v>0</v>
      </c>
      <c r="I181" s="2">
        <v>943357.60800000001</v>
      </c>
      <c r="J181" s="2">
        <v>907161.96296345815</v>
      </c>
      <c r="K181" s="2">
        <v>1349055.7733399209</v>
      </c>
      <c r="L181" s="10">
        <v>4522.4672633261898</v>
      </c>
      <c r="M181" s="10">
        <v>4522.4672633261898</v>
      </c>
      <c r="N181" s="10">
        <v>4522.4672633261898</v>
      </c>
      <c r="O181" s="10">
        <v>4599.9692966801849</v>
      </c>
      <c r="P181" s="10">
        <v>0</v>
      </c>
      <c r="Q181" s="10">
        <v>4599.9692966801849</v>
      </c>
      <c r="R181" s="10">
        <v>4423.473284532025</v>
      </c>
      <c r="S181" s="10">
        <v>6578.2213279958823</v>
      </c>
      <c r="T181" s="10">
        <v>272.06323261953651</v>
      </c>
      <c r="U181" s="10">
        <v>272.06323261953651</v>
      </c>
      <c r="V181" s="10">
        <v>272.06323261953651</v>
      </c>
      <c r="W181" s="10">
        <v>276.72561102962749</v>
      </c>
      <c r="X181" s="10">
        <v>0</v>
      </c>
      <c r="Y181" s="10">
        <v>276.72561102962749</v>
      </c>
      <c r="Z181" s="10">
        <v>266.1079386809792</v>
      </c>
      <c r="AA181" s="10">
        <v>395.73357974183659</v>
      </c>
      <c r="AB181" s="10">
        <v>1.3266257739296541</v>
      </c>
      <c r="AC181" s="10">
        <v>1.3266257739296541</v>
      </c>
      <c r="AD181" s="10">
        <v>1.3266257739296541</v>
      </c>
      <c r="AE181" s="10">
        <v>1.3493603099677871</v>
      </c>
      <c r="AF181" s="10">
        <v>0</v>
      </c>
      <c r="AG181" s="10">
        <v>1.3493603099677871</v>
      </c>
      <c r="AH181" s="10">
        <v>1.297586765776481</v>
      </c>
      <c r="AI181" s="10">
        <v>1.929663047226718</v>
      </c>
      <c r="AJ181" s="10">
        <v>7.2341148514746891e-05</v>
      </c>
      <c r="AK181" s="10">
        <v>7.0092971547355186e-05</v>
      </c>
      <c r="AL181" s="10">
        <v>7.3223934880448921e-05</v>
      </c>
      <c r="AM181" s="10">
        <v>7.057947883154038e-05</v>
      </c>
      <c r="AN181" s="10">
        <v>0</v>
      </c>
      <c r="AO181" s="10">
        <v>7.3699172894533068e-05</v>
      </c>
      <c r="AP181" s="10">
        <v>7.7683850170490277e-05</v>
      </c>
      <c r="AQ181" s="10">
        <v>9.8072574108721303e-05</v>
      </c>
      <c r="AR181" s="10">
        <v>0.00048843202272321048</v>
      </c>
      <c r="AS181" s="10">
        <v>0.00047738826967328699</v>
      </c>
      <c r="AT181" s="10">
        <v>0.00049816096388755982</v>
      </c>
      <c r="AU181" s="10">
        <v>0.00049002985985433726</v>
      </c>
      <c r="AV181" s="10">
        <v>0</v>
      </c>
      <c r="AW181" s="10">
        <v>0.00051114388809065097</v>
      </c>
      <c r="AX181" s="10">
        <v>0.00053699520704042134</v>
      </c>
      <c r="AY181" s="10">
        <v>0.00071793777824923858</v>
      </c>
      <c r="AZ181" s="10">
        <v>-0.31250910575488311</v>
      </c>
      <c r="BA181" s="10">
        <v>-0.31250910575488311</v>
      </c>
      <c r="BB181" s="10">
        <v>-0.31250910575488311</v>
      </c>
      <c r="BC181" s="10">
        <v>-0.30072749648853647</v>
      </c>
      <c r="BD181" s="10">
        <v>-1</v>
      </c>
      <c r="BE181" s="10">
        <v>-0.30072749648853647</v>
      </c>
      <c r="BF181" s="10">
        <v>-0.32755785128323156</v>
      </c>
      <c r="BG181" s="10">
        <v>0</v>
      </c>
    </row>
    <row r="182" x14ac:dyDescent="0.3">
      <c r="A182" s="36">
        <v>1.9500000000000011</v>
      </c>
      <c r="B182" s="36">
        <v>2.0000000000000009</v>
      </c>
      <c r="C182" s="37">
        <v>40</v>
      </c>
      <c r="D182" s="2">
        <v>1750502.9979999999</v>
      </c>
      <c r="E182" s="2">
        <v>1750502.9979999999</v>
      </c>
      <c r="F182" s="2">
        <v>1750502.9979999999</v>
      </c>
      <c r="G182" s="2">
        <v>1875602.0619999999</v>
      </c>
      <c r="H182" s="2">
        <v>0</v>
      </c>
      <c r="I182" s="2">
        <v>1875602.0619999999</v>
      </c>
      <c r="J182" s="2">
        <v>1816638.818626086</v>
      </c>
      <c r="K182" s="2">
        <v>2646501.7993127368</v>
      </c>
      <c r="L182" s="10">
        <v>8535.7450623821278</v>
      </c>
      <c r="M182" s="10">
        <v>8535.7450623821278</v>
      </c>
      <c r="N182" s="10">
        <v>8535.7450623821278</v>
      </c>
      <c r="O182" s="10">
        <v>9145.7489978604644</v>
      </c>
      <c r="P182" s="10">
        <v>0</v>
      </c>
      <c r="Q182" s="10">
        <v>9145.7489978604644</v>
      </c>
      <c r="R182" s="10">
        <v>8858.2343725979226</v>
      </c>
      <c r="S182" s="10">
        <v>12904.78490575491</v>
      </c>
      <c r="T182" s="10">
        <v>267.66100886850148</v>
      </c>
      <c r="U182" s="10">
        <v>267.66100886850148</v>
      </c>
      <c r="V182" s="10">
        <v>267.66100886850148</v>
      </c>
      <c r="W182" s="10">
        <v>286.78930611620791</v>
      </c>
      <c r="X182" s="10">
        <v>0</v>
      </c>
      <c r="Y182" s="10">
        <v>286.78930611620791</v>
      </c>
      <c r="Z182" s="10">
        <v>277.77351966759721</v>
      </c>
      <c r="AA182" s="10">
        <v>404.66388368696289</v>
      </c>
      <c r="AB182" s="10">
        <v>1.305159795471273</v>
      </c>
      <c r="AC182" s="10">
        <v>1.305159795471273</v>
      </c>
      <c r="AD182" s="10">
        <v>1.305159795471273</v>
      </c>
      <c r="AE182" s="10">
        <v>1.398432568480193</v>
      </c>
      <c r="AF182" s="10">
        <v>0</v>
      </c>
      <c r="AG182" s="10">
        <v>1.398432568480193</v>
      </c>
      <c r="AH182" s="10">
        <v>1.354470087553199</v>
      </c>
      <c r="AI182" s="10">
        <v>1.973208701185766</v>
      </c>
      <c r="AJ182" s="10">
        <v>0.00013653732913649749</v>
      </c>
      <c r="AK182" s="10">
        <v>0.00013229409986994416</v>
      </c>
      <c r="AL182" s="10">
        <v>0.00013820350799936831</v>
      </c>
      <c r="AM182" s="10">
        <v>0.00014032750137244081</v>
      </c>
      <c r="AN182" s="10">
        <v>0</v>
      </c>
      <c r="AO182" s="10">
        <v>0.00014653013817500344</v>
      </c>
      <c r="AP182" s="10">
        <v>0.0001555659337159951</v>
      </c>
      <c r="AQ182" s="10">
        <v>0.00019239326421574429</v>
      </c>
      <c r="AR182" s="10">
        <v>0.000624969351859708</v>
      </c>
      <c r="AS182" s="10">
        <v>0.00060968236954323115</v>
      </c>
      <c r="AT182" s="10">
        <v>0.00063636447188692813</v>
      </c>
      <c r="AU182" s="10">
        <v>0.0006303573612267781</v>
      </c>
      <c r="AV182" s="10">
        <v>0</v>
      </c>
      <c r="AW182" s="10">
        <v>0.00065767402626565438</v>
      </c>
      <c r="AX182" s="10">
        <v>0.00069256114075641646</v>
      </c>
      <c r="AY182" s="10">
        <v>0.00091033104246498282</v>
      </c>
      <c r="AZ182" s="10">
        <v>-0.33855967962894129</v>
      </c>
      <c r="BA182" s="10">
        <v>-0.33855967962894129</v>
      </c>
      <c r="BB182" s="10">
        <v>-0.33855967962894129</v>
      </c>
      <c r="BC182" s="10">
        <v>-0.29129008622360653</v>
      </c>
      <c r="BD182" s="10">
        <v>-1</v>
      </c>
      <c r="BE182" s="10">
        <v>-0.29129008622360653</v>
      </c>
      <c r="BF182" s="10">
        <v>-0.31356977762197469</v>
      </c>
      <c r="BG182" s="10">
        <v>0</v>
      </c>
    </row>
    <row r="183" x14ac:dyDescent="0.3">
      <c r="A183" s="36">
        <v>2.0000000000000009</v>
      </c>
      <c r="B183" s="36">
        <v>2.0500000000000007</v>
      </c>
      <c r="C183" s="37">
        <v>41</v>
      </c>
      <c r="D183" s="2">
        <v>905852.04000000015</v>
      </c>
      <c r="E183" s="2">
        <v>905852.04000000015</v>
      </c>
      <c r="F183" s="2">
        <v>905852.04000000015</v>
      </c>
      <c r="G183" s="2">
        <v>1065429.96</v>
      </c>
      <c r="H183" s="2">
        <v>0</v>
      </c>
      <c r="I183" s="2">
        <v>1065429.96</v>
      </c>
      <c r="J183" s="2">
        <v>1010291.812526406</v>
      </c>
      <c r="K183" s="2">
        <v>1396787.4728400309</v>
      </c>
      <c r="L183" s="10">
        <v>4417.0858813226541</v>
      </c>
      <c r="M183" s="10">
        <v>4417.0858813226541</v>
      </c>
      <c r="N183" s="10">
        <v>4417.0858813226541</v>
      </c>
      <c r="O183" s="10">
        <v>5195.2144787951911</v>
      </c>
      <c r="P183" s="10">
        <v>0</v>
      </c>
      <c r="Q183" s="10">
        <v>5195.2144787951911</v>
      </c>
      <c r="R183" s="10">
        <v>4926.3516601742822</v>
      </c>
      <c r="S183" s="10">
        <v>6810.9690689552908</v>
      </c>
      <c r="T183" s="10">
        <v>269.92015494636479</v>
      </c>
      <c r="U183" s="10">
        <v>269.92015494636479</v>
      </c>
      <c r="V183" s="10">
        <v>269.92015494636479</v>
      </c>
      <c r="W183" s="10">
        <v>317.47019070321818</v>
      </c>
      <c r="X183" s="10">
        <v>0</v>
      </c>
      <c r="Y183" s="10">
        <v>317.47019070321818</v>
      </c>
      <c r="Z183" s="10">
        <v>301.04046857163462</v>
      </c>
      <c r="AA183" s="10">
        <v>416.20604077474098</v>
      </c>
      <c r="AB183" s="10">
        <v>1.3161757691664639</v>
      </c>
      <c r="AC183" s="10">
        <v>1.3161757691664639</v>
      </c>
      <c r="AD183" s="10">
        <v>1.3161757691664639</v>
      </c>
      <c r="AE183" s="10">
        <v>1.548037687364479</v>
      </c>
      <c r="AF183" s="10">
        <v>0</v>
      </c>
      <c r="AG183" s="10">
        <v>1.548037687364479</v>
      </c>
      <c r="AH183" s="10">
        <v>1.4679236174535999</v>
      </c>
      <c r="AI183" s="10">
        <v>2.029490187412184</v>
      </c>
      <c r="AJ183" s="10">
        <v>7.0655473470058983e-05</v>
      </c>
      <c r="AK183" s="10">
        <v>6.84596829505988e-05</v>
      </c>
      <c r="AL183" s="10">
        <v>7.1517689372380117e-05</v>
      </c>
      <c r="AM183" s="10">
        <v>7.9712603863697163e-05</v>
      </c>
      <c r="AN183" s="10">
        <v>0</v>
      </c>
      <c r="AO183" s="10">
        <v>8.3235992547436424e-05</v>
      </c>
      <c r="AP183" s="10">
        <v>8.6515265186373126e-05</v>
      </c>
      <c r="AQ183" s="10">
        <v>0.00010154253489838558</v>
      </c>
      <c r="AR183" s="10">
        <v>0.00069562482532976692</v>
      </c>
      <c r="AS183" s="10">
        <v>0.00067814205249382999</v>
      </c>
      <c r="AT183" s="10">
        <v>0.00070788216125930827</v>
      </c>
      <c r="AU183" s="10">
        <v>0.00071006996509047522</v>
      </c>
      <c r="AV183" s="10">
        <v>0</v>
      </c>
      <c r="AW183" s="10">
        <v>0.00074091001881309085</v>
      </c>
      <c r="AX183" s="10">
        <v>0.00077907640594278955</v>
      </c>
      <c r="AY183" s="10">
        <v>0.0010118735773633684</v>
      </c>
      <c r="AZ183" s="10">
        <v>-0.35147468200142995</v>
      </c>
      <c r="BA183" s="10">
        <v>-0.35147468200142995</v>
      </c>
      <c r="BB183" s="10">
        <v>-0.35147468200142995</v>
      </c>
      <c r="BC183" s="10">
        <v>-0.23722829656131961</v>
      </c>
      <c r="BD183" s="10">
        <v>-1</v>
      </c>
      <c r="BE183" s="10">
        <v>-0.23722829656131961</v>
      </c>
      <c r="BF183" s="10">
        <v>-0.276703269344032</v>
      </c>
      <c r="BG183" s="10">
        <v>0</v>
      </c>
    </row>
    <row r="184" x14ac:dyDescent="0.3">
      <c r="A184" s="36">
        <v>2.0500000000000007</v>
      </c>
      <c r="B184" s="36">
        <v>2.1000000000000005</v>
      </c>
      <c r="C184" s="37">
        <v>42</v>
      </c>
      <c r="D184" s="2">
        <v>897985.45600000001</v>
      </c>
      <c r="E184" s="2">
        <v>897985.45600000001</v>
      </c>
      <c r="F184" s="2">
        <v>897985.45600000001</v>
      </c>
      <c r="G184" s="2">
        <v>960289.26400000008</v>
      </c>
      <c r="H184" s="2">
        <v>0</v>
      </c>
      <c r="I184" s="2">
        <v>960289.26400000008</v>
      </c>
      <c r="J184" s="2">
        <v>916240.65234105475</v>
      </c>
      <c r="K184" s="2">
        <v>1303352.8689285261</v>
      </c>
      <c r="L184" s="10">
        <v>4378.7271035241974</v>
      </c>
      <c r="M184" s="10">
        <v>4378.7271035241974</v>
      </c>
      <c r="N184" s="10">
        <v>4378.7271035241974</v>
      </c>
      <c r="O184" s="10">
        <v>4682.5308799879977</v>
      </c>
      <c r="P184" s="10">
        <v>0</v>
      </c>
      <c r="Q184" s="10">
        <v>4682.5308799879977</v>
      </c>
      <c r="R184" s="10">
        <v>4467.7424906495016</v>
      </c>
      <c r="S184" s="10">
        <v>6355.366330825469</v>
      </c>
      <c r="T184" s="10">
        <v>291.93285305591678</v>
      </c>
      <c r="U184" s="10">
        <v>291.93285305591678</v>
      </c>
      <c r="V184" s="10">
        <v>291.93285305591678</v>
      </c>
      <c r="W184" s="10">
        <v>312.18766710013011</v>
      </c>
      <c r="X184" s="10">
        <v>0</v>
      </c>
      <c r="Y184" s="10">
        <v>312.18766710013011</v>
      </c>
      <c r="Z184" s="10">
        <v>297.86757228252748</v>
      </c>
      <c r="AA184" s="10">
        <v>423.71679744100311</v>
      </c>
      <c r="AB184" s="10">
        <v>1.423513362654161</v>
      </c>
      <c r="AC184" s="10">
        <v>1.423513362654161</v>
      </c>
      <c r="AD184" s="10">
        <v>1.423513362654161</v>
      </c>
      <c r="AE184" s="10">
        <v>1.5222792197620281</v>
      </c>
      <c r="AF184" s="10">
        <v>0</v>
      </c>
      <c r="AG184" s="10">
        <v>1.5222792197620281</v>
      </c>
      <c r="AH184" s="10">
        <v>1.4524520450746099</v>
      </c>
      <c r="AI184" s="10">
        <v>2.0661138916857831</v>
      </c>
      <c r="AJ184" s="10">
        <v>7.0041888477622463e-05</v>
      </c>
      <c r="AK184" s="10">
        <v>6.786516660271459e-05</v>
      </c>
      <c r="AL184" s="10">
        <v>7.0896616740105932e-05</v>
      </c>
      <c r="AM184" s="10">
        <v>7.1846259791486734e-05</v>
      </c>
      <c r="AN184" s="10">
        <v>0</v>
      </c>
      <c r="AO184" s="10">
        <v>7.5021947028490932e-05</v>
      </c>
      <c r="AP184" s="10">
        <v>7.8461294082545093e-05</v>
      </c>
      <c r="AQ184" s="10">
        <v>9.4750101036482389e-05</v>
      </c>
      <c r="AR184" s="10">
        <v>0.00076566671380738941</v>
      </c>
      <c r="AS184" s="10">
        <v>0.00074600721909654454</v>
      </c>
      <c r="AT184" s="10">
        <v>0.00077877877799941418</v>
      </c>
      <c r="AU184" s="10">
        <v>0.00078191622488196191</v>
      </c>
      <c r="AV184" s="10">
        <v>0</v>
      </c>
      <c r="AW184" s="10">
        <v>0.00081593196584158183</v>
      </c>
      <c r="AX184" s="10">
        <v>0.00085753770002533459</v>
      </c>
      <c r="AY184" s="10">
        <v>0.0011066236783998508</v>
      </c>
      <c r="AZ184" s="10">
        <v>-0.31101892863578429</v>
      </c>
      <c r="BA184" s="10">
        <v>-0.31101892863578429</v>
      </c>
      <c r="BB184" s="10">
        <v>-0.31101892863578429</v>
      </c>
      <c r="BC184" s="10">
        <v>-0.26321621190012434</v>
      </c>
      <c r="BD184" s="10">
        <v>-1</v>
      </c>
      <c r="BE184" s="10">
        <v>-0.26321621190012434</v>
      </c>
      <c r="BF184" s="10">
        <v>-0.29701259406879776</v>
      </c>
      <c r="BG184" s="10">
        <v>0</v>
      </c>
    </row>
    <row r="185" x14ac:dyDescent="0.3">
      <c r="A185" s="36">
        <v>2.1000000000000005</v>
      </c>
      <c r="B185" s="36">
        <v>2.1500000000000004</v>
      </c>
      <c r="C185" s="37">
        <v>43</v>
      </c>
      <c r="D185" s="2">
        <v>1346869.4399999999</v>
      </c>
      <c r="E185" s="2">
        <v>1346869.4399999999</v>
      </c>
      <c r="F185" s="2">
        <v>1346869.4399999999</v>
      </c>
      <c r="G185" s="2">
        <v>1486849.7520000001</v>
      </c>
      <c r="H185" s="2">
        <v>0</v>
      </c>
      <c r="I185" s="2">
        <v>1486849.7520000001</v>
      </c>
      <c r="J185" s="2">
        <v>1411830.445834666</v>
      </c>
      <c r="K185" s="2">
        <v>2112285.2838488859</v>
      </c>
      <c r="L185" s="10">
        <v>6567.5604013752063</v>
      </c>
      <c r="M185" s="10">
        <v>6567.5604013752063</v>
      </c>
      <c r="N185" s="10">
        <v>6567.5604013752063</v>
      </c>
      <c r="O185" s="10">
        <v>7250.1277882062168</v>
      </c>
      <c r="P185" s="10">
        <v>0</v>
      </c>
      <c r="Q185" s="10">
        <v>7250.1277882062168</v>
      </c>
      <c r="R185" s="10">
        <v>6884.3211184000565</v>
      </c>
      <c r="S185" s="10">
        <v>10299.85592858468</v>
      </c>
      <c r="T185" s="10">
        <v>277.13362962962958</v>
      </c>
      <c r="U185" s="10">
        <v>277.13362962962958</v>
      </c>
      <c r="V185" s="10">
        <v>277.13362962962958</v>
      </c>
      <c r="W185" s="10">
        <v>305.93616296296301</v>
      </c>
      <c r="X185" s="10">
        <v>0</v>
      </c>
      <c r="Y185" s="10">
        <v>305.93616296296301</v>
      </c>
      <c r="Z185" s="10">
        <v>290.50009173552809</v>
      </c>
      <c r="AA185" s="10">
        <v>434.62660161499713</v>
      </c>
      <c r="AB185" s="10">
        <v>1.351349876826174</v>
      </c>
      <c r="AC185" s="10">
        <v>1.351349876826174</v>
      </c>
      <c r="AD185" s="10">
        <v>1.351349876826174</v>
      </c>
      <c r="AE185" s="10">
        <v>1.491795841194695</v>
      </c>
      <c r="AF185" s="10">
        <v>0</v>
      </c>
      <c r="AG185" s="10">
        <v>1.491795841194695</v>
      </c>
      <c r="AH185" s="10">
        <v>1.416526979094662</v>
      </c>
      <c r="AI185" s="10">
        <v>2.119311919461869</v>
      </c>
      <c r="AJ185" s="10">
        <v>0.00010505435080275712</v>
      </c>
      <c r="AK185" s="10">
        <v>0.00010178953158647248</v>
      </c>
      <c r="AL185" s="10">
        <v>0.00010633633969083024</v>
      </c>
      <c r="AM185" s="10">
        <v>0.00011124209918595905</v>
      </c>
      <c r="AN185" s="10">
        <v>0</v>
      </c>
      <c r="AO185" s="10">
        <v>0.00011615912779159101</v>
      </c>
      <c r="AP185" s="10">
        <v>0.00012090059911911741</v>
      </c>
      <c r="AQ185" s="10">
        <v>0.00015355722063748506</v>
      </c>
      <c r="AR185" s="10">
        <v>0.00087072106461014652</v>
      </c>
      <c r="AS185" s="10">
        <v>0.00084779675068301699</v>
      </c>
      <c r="AT185" s="10">
        <v>0.00088511511769024439</v>
      </c>
      <c r="AU185" s="10">
        <v>0.00089315832406792095</v>
      </c>
      <c r="AV185" s="10">
        <v>0</v>
      </c>
      <c r="AW185" s="10">
        <v>0.00093209109363317285</v>
      </c>
      <c r="AX185" s="10">
        <v>0.00097843829914445193</v>
      </c>
      <c r="AY185" s="10">
        <v>0.0012601808990373357</v>
      </c>
      <c r="AZ185" s="10">
        <v>-0.36236385761973822</v>
      </c>
      <c r="BA185" s="10">
        <v>-0.36236385761973822</v>
      </c>
      <c r="BB185" s="10">
        <v>-0.36236385761973822</v>
      </c>
      <c r="BC185" s="10">
        <v>-0.29609425233946285</v>
      </c>
      <c r="BD185" s="10">
        <v>-1</v>
      </c>
      <c r="BE185" s="10">
        <v>-0.29609425233946285</v>
      </c>
      <c r="BF185" s="10">
        <v>-0.33160995977678309</v>
      </c>
      <c r="BG185" s="10">
        <v>0</v>
      </c>
    </row>
    <row r="186" x14ac:dyDescent="0.3">
      <c r="A186" s="36">
        <v>2.1500000000000004</v>
      </c>
      <c r="B186" s="36">
        <v>2.2000000000000002</v>
      </c>
      <c r="C186" s="37">
        <v>44</v>
      </c>
      <c r="D186" s="2">
        <v>1335702.48</v>
      </c>
      <c r="E186" s="2">
        <v>1335702.48</v>
      </c>
      <c r="F186" s="2">
        <v>1335702.48</v>
      </c>
      <c r="G186" s="2">
        <v>1520831.6140000001</v>
      </c>
      <c r="H186" s="2">
        <v>0</v>
      </c>
      <c r="I186" s="2">
        <v>1520831.6140000001</v>
      </c>
      <c r="J186" s="2">
        <v>1423523.2479563111</v>
      </c>
      <c r="K186" s="2">
        <v>2118590.5450024498</v>
      </c>
      <c r="L186" s="10">
        <v>6513.1084388303143</v>
      </c>
      <c r="M186" s="10">
        <v>6513.1084388303143</v>
      </c>
      <c r="N186" s="10">
        <v>6513.1084388303143</v>
      </c>
      <c r="O186" s="10">
        <v>7415.8290244271511</v>
      </c>
      <c r="P186" s="10">
        <v>0</v>
      </c>
      <c r="Q186" s="10">
        <v>7415.8290244271511</v>
      </c>
      <c r="R186" s="10">
        <v>6941.3371749788084</v>
      </c>
      <c r="S186" s="10">
        <v>10330.60143534477</v>
      </c>
      <c r="T186" s="10">
        <v>280.96392090870847</v>
      </c>
      <c r="U186" s="10">
        <v>280.96392090870847</v>
      </c>
      <c r="V186" s="10">
        <v>280.96392090870847</v>
      </c>
      <c r="W186" s="10">
        <v>319.90568237273868</v>
      </c>
      <c r="X186" s="10">
        <v>0</v>
      </c>
      <c r="Y186" s="10">
        <v>319.90568237273868</v>
      </c>
      <c r="Z186" s="10">
        <v>299.43694740351521</v>
      </c>
      <c r="AA186" s="10">
        <v>445.64378313051122</v>
      </c>
      <c r="AB186" s="10">
        <v>1.3700270170025901</v>
      </c>
      <c r="AC186" s="10">
        <v>1.3700270170025901</v>
      </c>
      <c r="AD186" s="10">
        <v>1.3700270170025901</v>
      </c>
      <c r="AE186" s="10">
        <v>1.5599135516253999</v>
      </c>
      <c r="AF186" s="10">
        <v>0</v>
      </c>
      <c r="AG186" s="10">
        <v>1.5599135516253999</v>
      </c>
      <c r="AH186" s="10">
        <v>1.460104580348929</v>
      </c>
      <c r="AI186" s="10">
        <v>2.173033537093978</v>
      </c>
      <c r="AJ186" s="10">
        <v>0.00010418334007343183</v>
      </c>
      <c r="AK186" s="10">
        <v>0.00010094558963197624</v>
      </c>
      <c r="AL186" s="10">
        <v>0.00010545469992931489</v>
      </c>
      <c r="AM186" s="10">
        <v>0.0001137845306979815</v>
      </c>
      <c r="AN186" s="10">
        <v>0</v>
      </c>
      <c r="AO186" s="10">
        <v>0.00011881393769780016</v>
      </c>
      <c r="AP186" s="10">
        <v>0.00012190189979658821</v>
      </c>
      <c r="AQ186" s="10">
        <v>0.0001540155954533956</v>
      </c>
      <c r="AR186" s="10">
        <v>0.00097490440468357838</v>
      </c>
      <c r="AS186" s="10">
        <v>0.00094874234031499323</v>
      </c>
      <c r="AT186" s="10">
        <v>0.00099056981761955925</v>
      </c>
      <c r="AU186" s="10">
        <v>0.0010069428547659024</v>
      </c>
      <c r="AV186" s="10">
        <v>0</v>
      </c>
      <c r="AW186" s="10">
        <v>0.001050905031330973</v>
      </c>
      <c r="AX186" s="10">
        <v>0.0011003401989410401</v>
      </c>
      <c r="AY186" s="10">
        <v>0.0014141964944907313</v>
      </c>
      <c r="AZ186" s="10">
        <v>-0.36953250209164157</v>
      </c>
      <c r="BA186" s="10">
        <v>-0.36953250209164157</v>
      </c>
      <c r="BB186" s="10">
        <v>-0.36953250209164157</v>
      </c>
      <c r="BC186" s="10">
        <v>-0.28214934330397401</v>
      </c>
      <c r="BD186" s="10">
        <v>-1</v>
      </c>
      <c r="BE186" s="10">
        <v>-0.28214934330397401</v>
      </c>
      <c r="BF186" s="10">
        <v>-0.32808005241302296</v>
      </c>
      <c r="BG186" s="10">
        <v>0</v>
      </c>
    </row>
    <row r="187" x14ac:dyDescent="0.3">
      <c r="A187" s="36">
        <v>2.2000000000000002</v>
      </c>
      <c r="B187" s="36">
        <v>2.25</v>
      </c>
      <c r="C187" s="37">
        <v>45</v>
      </c>
      <c r="D187" s="2">
        <v>1848618.3160000001</v>
      </c>
      <c r="E187" s="2">
        <v>1848618.3160000001</v>
      </c>
      <c r="F187" s="2">
        <v>1848618.3160000001</v>
      </c>
      <c r="G187" s="2">
        <v>1907638.432</v>
      </c>
      <c r="H187" s="2">
        <v>0</v>
      </c>
      <c r="I187" s="2">
        <v>1907638.432</v>
      </c>
      <c r="J187" s="2">
        <v>1792573.9794323309</v>
      </c>
      <c r="K187" s="2">
        <v>2555048.6847360372</v>
      </c>
      <c r="L187" s="10">
        <v>9014.1717443811922</v>
      </c>
      <c r="M187" s="10">
        <v>9014.1717443811922</v>
      </c>
      <c r="N187" s="10">
        <v>9014.1717443811922</v>
      </c>
      <c r="O187" s="10">
        <v>9301.9636900698333</v>
      </c>
      <c r="P187" s="10">
        <v>0</v>
      </c>
      <c r="Q187" s="10">
        <v>9301.9636900698333</v>
      </c>
      <c r="R187" s="10">
        <v>8740.8901963469852</v>
      </c>
      <c r="S187" s="10">
        <v>12458.84424065498</v>
      </c>
      <c r="T187" s="10">
        <v>329.16992806267808</v>
      </c>
      <c r="U187" s="10">
        <v>329.16992806267808</v>
      </c>
      <c r="V187" s="10">
        <v>329.16992806267808</v>
      </c>
      <c r="W187" s="10">
        <v>339.67920797720802</v>
      </c>
      <c r="X187" s="10">
        <v>0</v>
      </c>
      <c r="Y187" s="10">
        <v>339.67920797720802</v>
      </c>
      <c r="Z187" s="10">
        <v>319.19052340319291</v>
      </c>
      <c r="AA187" s="10">
        <v>454.95881138462198</v>
      </c>
      <c r="AB187" s="10">
        <v>1.605087561321437</v>
      </c>
      <c r="AC187" s="10">
        <v>1.605087561321437</v>
      </c>
      <c r="AD187" s="10">
        <v>1.605087561321437</v>
      </c>
      <c r="AE187" s="10">
        <v>1.6563325658956261</v>
      </c>
      <c r="AF187" s="10">
        <v>0</v>
      </c>
      <c r="AG187" s="10">
        <v>1.6563325658956261</v>
      </c>
      <c r="AH187" s="10">
        <v>1.5564263170133521</v>
      </c>
      <c r="AI187" s="10">
        <v>2.218455171056799</v>
      </c>
      <c r="AJ187" s="10">
        <v>0.00014419021718205005</v>
      </c>
      <c r="AK187" s="10">
        <v>0.00013970915582420045</v>
      </c>
      <c r="AL187" s="10">
        <v>0.000145949785013213</v>
      </c>
      <c r="AM187" s="10">
        <v>0.00014272437640591636</v>
      </c>
      <c r="AN187" s="10">
        <v>0</v>
      </c>
      <c r="AO187" s="10">
        <v>0.00014903295783906369</v>
      </c>
      <c r="AP187" s="10">
        <v>0.00015350516679825792</v>
      </c>
      <c r="AQ187" s="10">
        <v>0.00018574487907552754</v>
      </c>
      <c r="AR187" s="10">
        <v>0.0011190946218656284</v>
      </c>
      <c r="AS187" s="10">
        <v>0.0010884514961391938</v>
      </c>
      <c r="AT187" s="10">
        <v>0.0011365196026327721</v>
      </c>
      <c r="AU187" s="10">
        <v>0.0011496672311718187</v>
      </c>
      <c r="AV187" s="10">
        <v>0</v>
      </c>
      <c r="AW187" s="10">
        <v>0.0011999379891700366</v>
      </c>
      <c r="AX187" s="10">
        <v>0.001253845365739298</v>
      </c>
      <c r="AY187" s="10">
        <v>0.0015999413735662588</v>
      </c>
      <c r="AZ187" s="10">
        <v>-0.2764841127906017</v>
      </c>
      <c r="BA187" s="10">
        <v>-0.2764841127906017</v>
      </c>
      <c r="BB187" s="10">
        <v>-0.2764841127906017</v>
      </c>
      <c r="BC187" s="10">
        <v>-0.25338470323625994</v>
      </c>
      <c r="BD187" s="10">
        <v>-1</v>
      </c>
      <c r="BE187" s="10">
        <v>-0.25338470323625994</v>
      </c>
      <c r="BF187" s="10">
        <v>-0.29841885591408124</v>
      </c>
      <c r="BG187" s="10">
        <v>0</v>
      </c>
    </row>
    <row r="188" x14ac:dyDescent="0.3">
      <c r="A188" s="36">
        <v>2.25</v>
      </c>
      <c r="B188" s="36">
        <v>2.2999999999999998</v>
      </c>
      <c r="C188" s="37">
        <v>46</v>
      </c>
      <c r="D188" s="2">
        <v>1065695.8799999999</v>
      </c>
      <c r="E188" s="2">
        <v>1065695.8799999999</v>
      </c>
      <c r="F188" s="2">
        <v>1065695.8799999999</v>
      </c>
      <c r="G188" s="2">
        <v>1108091.3659999999</v>
      </c>
      <c r="H188" s="2">
        <v>0</v>
      </c>
      <c r="I188" s="2">
        <v>1108091.3659999999</v>
      </c>
      <c r="J188" s="2">
        <v>1047625.427440516</v>
      </c>
      <c r="K188" s="2">
        <v>1515146.824722582</v>
      </c>
      <c r="L188" s="10">
        <v>5196.5111491405614</v>
      </c>
      <c r="M188" s="10">
        <v>5196.5111491405614</v>
      </c>
      <c r="N188" s="10">
        <v>5196.5111491405614</v>
      </c>
      <c r="O188" s="10">
        <v>5403.2386215900488</v>
      </c>
      <c r="P188" s="10">
        <v>0</v>
      </c>
      <c r="Q188" s="10">
        <v>5403.2386215900488</v>
      </c>
      <c r="R188" s="10">
        <v>5108.3966035580324</v>
      </c>
      <c r="S188" s="10">
        <v>7388.1090421929903</v>
      </c>
      <c r="T188" s="10">
        <v>328.10833743842369</v>
      </c>
      <c r="U188" s="10">
        <v>328.10833743842369</v>
      </c>
      <c r="V188" s="10">
        <v>328.10833743842369</v>
      </c>
      <c r="W188" s="10">
        <v>341.16113485221672</v>
      </c>
      <c r="X188" s="10">
        <v>0</v>
      </c>
      <c r="Y188" s="10">
        <v>341.16113485221672</v>
      </c>
      <c r="Z188" s="10">
        <v>322.54477445828712</v>
      </c>
      <c r="AA188" s="10">
        <v>466.48609135547468</v>
      </c>
      <c r="AB188" s="10">
        <v>1.599911068085148</v>
      </c>
      <c r="AC188" s="10">
        <v>1.599911068085148</v>
      </c>
      <c r="AD188" s="10">
        <v>1.599911068085148</v>
      </c>
      <c r="AE188" s="10">
        <v>1.6635586889131919</v>
      </c>
      <c r="AF188" s="10">
        <v>0</v>
      </c>
      <c r="AG188" s="10">
        <v>1.6635586889131919</v>
      </c>
      <c r="AH188" s="10">
        <v>1.5727822055289511</v>
      </c>
      <c r="AI188" s="10">
        <v>2.2746641139756738</v>
      </c>
      <c r="AJ188" s="10">
        <v>8.3123119065328977e-05</v>
      </c>
      <c r="AK188" s="10">
        <v>8.053986616463254e-05</v>
      </c>
      <c r="AL188" s="10">
        <v>8.4137478910203985e-05</v>
      </c>
      <c r="AM188" s="10">
        <v>8.2904415511969522e-05</v>
      </c>
      <c r="AN188" s="10">
        <v>0</v>
      </c>
      <c r="AO188" s="10">
        <v>8.6568885938081416e-05</v>
      </c>
      <c r="AP188" s="10">
        <v>8.9712289605073671e-05</v>
      </c>
      <c r="AQ188" s="10">
        <v>0.00011014692808831555</v>
      </c>
      <c r="AR188" s="10">
        <v>0.0012022177409309574</v>
      </c>
      <c r="AS188" s="10">
        <v>0.0011689913623038263</v>
      </c>
      <c r="AT188" s="10">
        <v>0.0012206570815429761</v>
      </c>
      <c r="AU188" s="10">
        <v>0.0012325716466837881</v>
      </c>
      <c r="AV188" s="10">
        <v>0</v>
      </c>
      <c r="AW188" s="10">
        <v>0.0012865068751081179</v>
      </c>
      <c r="AX188" s="10">
        <v>0.0013435576553443716</v>
      </c>
      <c r="AY188" s="10">
        <v>0.0017100883016545744</v>
      </c>
      <c r="AZ188" s="10">
        <v>-0.29663854181582361</v>
      </c>
      <c r="BA188" s="10">
        <v>-0.29663854181582361</v>
      </c>
      <c r="BB188" s="10">
        <v>-0.29663854181582361</v>
      </c>
      <c r="BC188" s="10">
        <v>-0.26865743443518253</v>
      </c>
      <c r="BD188" s="10">
        <v>-1</v>
      </c>
      <c r="BE188" s="10">
        <v>-0.26865743443518253</v>
      </c>
      <c r="BF188" s="10">
        <v>-0.3085650774258577</v>
      </c>
      <c r="BG188" s="10">
        <v>0</v>
      </c>
    </row>
    <row r="189" x14ac:dyDescent="0.3">
      <c r="A189" s="36">
        <v>2.2999999999999998</v>
      </c>
      <c r="B189" s="36">
        <v>2.3499999999999996</v>
      </c>
      <c r="C189" s="37">
        <v>47</v>
      </c>
      <c r="D189" s="2">
        <v>3071670.5359999998</v>
      </c>
      <c r="E189" s="2">
        <v>3071670.5359999998</v>
      </c>
      <c r="F189" s="2">
        <v>3071670.5359999998</v>
      </c>
      <c r="G189" s="2">
        <v>3375750.0180000002</v>
      </c>
      <c r="H189" s="2">
        <v>0</v>
      </c>
      <c r="I189" s="2">
        <v>3375750.0180000002</v>
      </c>
      <c r="J189" s="2">
        <v>3225737.5463712872</v>
      </c>
      <c r="K189" s="2">
        <v>4755758.422315402</v>
      </c>
      <c r="L189" s="10">
        <v>14977.97869577066</v>
      </c>
      <c r="M189" s="10">
        <v>14977.97869577066</v>
      </c>
      <c r="N189" s="10">
        <v>14977.97869577066</v>
      </c>
      <c r="O189" s="10">
        <v>16460.72105040741</v>
      </c>
      <c r="P189" s="10">
        <v>0</v>
      </c>
      <c r="Q189" s="10">
        <v>16460.72105040741</v>
      </c>
      <c r="R189" s="10">
        <v>15729.23517722496</v>
      </c>
      <c r="S189" s="10">
        <v>23189.872578076509</v>
      </c>
      <c r="T189" s="10">
        <v>307.59769036651312</v>
      </c>
      <c r="U189" s="10">
        <v>307.59769036651312</v>
      </c>
      <c r="V189" s="10">
        <v>307.59769036651312</v>
      </c>
      <c r="W189" s="10">
        <v>338.04826937712801</v>
      </c>
      <c r="X189" s="10">
        <v>0</v>
      </c>
      <c r="Y189" s="10">
        <v>338.04826937712801</v>
      </c>
      <c r="Z189" s="10">
        <v>323.02599102456298</v>
      </c>
      <c r="AA189" s="10">
        <v>476.24258184612478</v>
      </c>
      <c r="AB189" s="10">
        <v>1.499897726394017</v>
      </c>
      <c r="AC189" s="10">
        <v>1.499897726394017</v>
      </c>
      <c r="AD189" s="10">
        <v>1.499897726394017</v>
      </c>
      <c r="AE189" s="10">
        <v>1.648379836812278</v>
      </c>
      <c r="AF189" s="10">
        <v>0</v>
      </c>
      <c r="AG189" s="10">
        <v>1.648379836812278</v>
      </c>
      <c r="AH189" s="10">
        <v>1.5751286978995549</v>
      </c>
      <c r="AI189" s="10">
        <v>2.3222383915558291</v>
      </c>
      <c r="AJ189" s="10">
        <v>0.00023958695954927673</v>
      </c>
      <c r="AK189" s="10">
        <v>0.0002321412126237038</v>
      </c>
      <c r="AL189" s="10">
        <v>0.00024251066349416213</v>
      </c>
      <c r="AM189" s="10">
        <v>0.00025256453641279487</v>
      </c>
      <c r="AN189" s="10">
        <v>0</v>
      </c>
      <c r="AO189" s="10">
        <v>0.00026372817912897475</v>
      </c>
      <c r="AP189" s="10">
        <v>0.00027623260506098407</v>
      </c>
      <c r="AQ189" s="10">
        <v>0.00034573030969727134</v>
      </c>
      <c r="AR189" s="10">
        <v>0.0014418047004802342</v>
      </c>
      <c r="AS189" s="10">
        <v>0.0014011325749275301</v>
      </c>
      <c r="AT189" s="10">
        <v>0.0014631677450371383</v>
      </c>
      <c r="AU189" s="10">
        <v>0.001485136183096583</v>
      </c>
      <c r="AV189" s="10">
        <v>0</v>
      </c>
      <c r="AW189" s="10">
        <v>0.0015502350542370927</v>
      </c>
      <c r="AX189" s="10">
        <v>0.0016197902604053558</v>
      </c>
      <c r="AY189" s="10">
        <v>0.0020558186113518459</v>
      </c>
      <c r="AZ189" s="10">
        <v>-0.35411552412190905</v>
      </c>
      <c r="BA189" s="10">
        <v>-0.35411552412190905</v>
      </c>
      <c r="BB189" s="10">
        <v>-0.35411552412190905</v>
      </c>
      <c r="BC189" s="10">
        <v>-0.29017630454902854</v>
      </c>
      <c r="BD189" s="10">
        <v>-1</v>
      </c>
      <c r="BE189" s="10">
        <v>-0.29017630454902854</v>
      </c>
      <c r="BF189" s="10">
        <v>-0.32171963755871447</v>
      </c>
      <c r="BG189" s="10">
        <v>0</v>
      </c>
    </row>
    <row r="190" x14ac:dyDescent="0.3">
      <c r="A190" s="36">
        <v>2.3499999999999996</v>
      </c>
      <c r="B190" s="36">
        <v>2.3999999999999995</v>
      </c>
      <c r="C190" s="37">
        <v>48</v>
      </c>
      <c r="D190" s="2">
        <v>2653649.6340000001</v>
      </c>
      <c r="E190" s="2">
        <v>2653649.6340000001</v>
      </c>
      <c r="F190" s="2">
        <v>2653649.6340000001</v>
      </c>
      <c r="G190" s="2">
        <v>2775928.2779999999</v>
      </c>
      <c r="H190" s="2">
        <v>0</v>
      </c>
      <c r="I190" s="2">
        <v>2775928.2779999999</v>
      </c>
      <c r="J190" s="2">
        <v>2679316.8810289861</v>
      </c>
      <c r="K190" s="2">
        <v>3994356.4697769769</v>
      </c>
      <c r="L190" s="10">
        <v>12939.6389418281</v>
      </c>
      <c r="M190" s="10">
        <v>12939.6389418281</v>
      </c>
      <c r="N190" s="10">
        <v>12939.6389418281</v>
      </c>
      <c r="O190" s="10">
        <v>13535.89003819885</v>
      </c>
      <c r="P190" s="10">
        <v>0</v>
      </c>
      <c r="Q190" s="10">
        <v>13535.89003819885</v>
      </c>
      <c r="R190" s="10">
        <v>13064.79672638655</v>
      </c>
      <c r="S190" s="10">
        <v>19477.149455469229</v>
      </c>
      <c r="T190" s="10">
        <v>324.32774798337817</v>
      </c>
      <c r="U190" s="10">
        <v>324.32774798337817</v>
      </c>
      <c r="V190" s="10">
        <v>324.32774798337817</v>
      </c>
      <c r="W190" s="10">
        <v>339.27258347592277</v>
      </c>
      <c r="X190" s="10">
        <v>0</v>
      </c>
      <c r="Y190" s="10">
        <v>339.27258347592277</v>
      </c>
      <c r="Z190" s="10">
        <v>327.4647862416262</v>
      </c>
      <c r="AA190" s="10">
        <v>488.18827545550931</v>
      </c>
      <c r="AB190" s="10">
        <v>1.58147628230605</v>
      </c>
      <c r="AC190" s="10">
        <v>1.58147628230605</v>
      </c>
      <c r="AD190" s="10">
        <v>1.58147628230605</v>
      </c>
      <c r="AE190" s="10">
        <v>1.6543497968954839</v>
      </c>
      <c r="AF190" s="10">
        <v>0</v>
      </c>
      <c r="AG190" s="10">
        <v>1.6543497968954839</v>
      </c>
      <c r="AH190" s="10">
        <v>1.5967730049360249</v>
      </c>
      <c r="AI190" s="10">
        <v>2.3804875892775881</v>
      </c>
      <c r="AJ190" s="10">
        <v>0.00020698178403828367</v>
      </c>
      <c r="AK190" s="10">
        <v>0.00020054932216702025</v>
      </c>
      <c r="AL190" s="10">
        <v>0.00020950760372250436</v>
      </c>
      <c r="AM190" s="10">
        <v>0.00020768748719835983</v>
      </c>
      <c r="AN190" s="10">
        <v>0</v>
      </c>
      <c r="AO190" s="10">
        <v>0.00021686751277374069</v>
      </c>
      <c r="AP190" s="10">
        <v>0.0002294404523588973</v>
      </c>
      <c r="AQ190" s="10">
        <v>0.00029037852151139135</v>
      </c>
      <c r="AR190" s="10">
        <v>0.0016487864845185179</v>
      </c>
      <c r="AS190" s="10">
        <v>0.0016016818970945503</v>
      </c>
      <c r="AT190" s="10">
        <v>0.0016726753487596427</v>
      </c>
      <c r="AU190" s="10">
        <v>0.0016928236702949428</v>
      </c>
      <c r="AV190" s="10">
        <v>0</v>
      </c>
      <c r="AW190" s="10">
        <v>0.0017671025670108335</v>
      </c>
      <c r="AX190" s="10">
        <v>0.0018492307127642531</v>
      </c>
      <c r="AY190" s="10">
        <v>0.0023461971328632373</v>
      </c>
      <c r="AZ190" s="10">
        <v>-0.33565027205792541</v>
      </c>
      <c r="BA190" s="10">
        <v>-0.33565027205792541</v>
      </c>
      <c r="BB190" s="10">
        <v>-0.33565027205792541</v>
      </c>
      <c r="BC190" s="10">
        <v>-0.30503741991886058</v>
      </c>
      <c r="BD190" s="10">
        <v>-1</v>
      </c>
      <c r="BE190" s="10">
        <v>-0.30503741991886058</v>
      </c>
      <c r="BF190" s="10">
        <v>-0.32922439414162141</v>
      </c>
      <c r="BG190" s="10">
        <v>-1.1102230246251565e-16</v>
      </c>
    </row>
    <row r="191" x14ac:dyDescent="0.3">
      <c r="A191" s="36">
        <v>2.3999999999999995</v>
      </c>
      <c r="B191" s="36">
        <v>2.4499999999999993</v>
      </c>
      <c r="C191" s="37">
        <v>49</v>
      </c>
      <c r="D191" s="2">
        <v>3481357.4679999999</v>
      </c>
      <c r="E191" s="2">
        <v>3481357.4679999999</v>
      </c>
      <c r="F191" s="2">
        <v>3481357.4679999999</v>
      </c>
      <c r="G191" s="2">
        <v>3533546.912</v>
      </c>
      <c r="H191" s="2">
        <v>0</v>
      </c>
      <c r="I191" s="2">
        <v>3533546.912</v>
      </c>
      <c r="J191" s="2">
        <v>3353370.602991106</v>
      </c>
      <c r="K191" s="2">
        <v>4576604.8398623718</v>
      </c>
      <c r="L191" s="10">
        <v>16975.68061969589</v>
      </c>
      <c r="M191" s="10">
        <v>16975.68061969589</v>
      </c>
      <c r="N191" s="10">
        <v>16975.68061969589</v>
      </c>
      <c r="O191" s="10">
        <v>17230.165067560549</v>
      </c>
      <c r="P191" s="10">
        <v>0</v>
      </c>
      <c r="Q191" s="10">
        <v>17230.165067560549</v>
      </c>
      <c r="R191" s="10">
        <v>16351.59528405373</v>
      </c>
      <c r="S191" s="10">
        <v>22316.289780115749</v>
      </c>
      <c r="T191" s="10">
        <v>378.6553695888623</v>
      </c>
      <c r="U191" s="10">
        <v>378.6553695888623</v>
      </c>
      <c r="V191" s="10">
        <v>378.6553695888623</v>
      </c>
      <c r="W191" s="10">
        <v>384.331837285186</v>
      </c>
      <c r="X191" s="10">
        <v>0</v>
      </c>
      <c r="Y191" s="10">
        <v>384.331837285186</v>
      </c>
      <c r="Z191" s="10">
        <v>364.73467511323747</v>
      </c>
      <c r="AA191" s="10">
        <v>497.78168804245939</v>
      </c>
      <c r="AB191" s="10">
        <v>1.8463868413852389</v>
      </c>
      <c r="AC191" s="10">
        <v>1.8463868413852389</v>
      </c>
      <c r="AD191" s="10">
        <v>1.8463868413852389</v>
      </c>
      <c r="AE191" s="10">
        <v>1.874066246199755</v>
      </c>
      <c r="AF191" s="10">
        <v>0</v>
      </c>
      <c r="AG191" s="10">
        <v>1.874066246199755</v>
      </c>
      <c r="AH191" s="10">
        <v>1.7785072094902901</v>
      </c>
      <c r="AI191" s="10">
        <v>2.4272666717550311</v>
      </c>
      <c r="AJ191" s="10">
        <v>0.00027154209446839209</v>
      </c>
      <c r="AK191" s="10">
        <v>0.00026310326407939577</v>
      </c>
      <c r="AL191" s="10">
        <v>0.00027485575016273045</v>
      </c>
      <c r="AM191" s="10">
        <v>0.00026437047558719521</v>
      </c>
      <c r="AN191" s="10">
        <v>0</v>
      </c>
      <c r="AO191" s="10">
        <v>0.00027605595438037896</v>
      </c>
      <c r="AP191" s="10">
        <v>0.00028716232616047324</v>
      </c>
      <c r="AQ191" s="10">
        <v>0.00033270634631548415</v>
      </c>
      <c r="AR191" s="10">
        <v>0.0019203285789869101</v>
      </c>
      <c r="AS191" s="10">
        <v>0.001864785161173946</v>
      </c>
      <c r="AT191" s="10">
        <v>0.0019475310989223731</v>
      </c>
      <c r="AU191" s="10">
        <v>0.0019571941458821382</v>
      </c>
      <c r="AV191" s="10">
        <v>0</v>
      </c>
      <c r="AW191" s="10">
        <v>0.0020431585213912125</v>
      </c>
      <c r="AX191" s="10">
        <v>0.0021363930389247262</v>
      </c>
      <c r="AY191" s="10">
        <v>0.0026789034791787213</v>
      </c>
      <c r="AZ191" s="10">
        <v>-0.23931438483015466</v>
      </c>
      <c r="BA191" s="10">
        <v>-0.23931438483015466</v>
      </c>
      <c r="BB191" s="10">
        <v>-0.23931438483015466</v>
      </c>
      <c r="BC191" s="10">
        <v>-0.22791085626998087</v>
      </c>
      <c r="BD191" s="10">
        <v>-1</v>
      </c>
      <c r="BE191" s="10">
        <v>-0.22791085626998087</v>
      </c>
      <c r="BF191" s="10">
        <v>-0.26727984601529431</v>
      </c>
      <c r="BG191" s="10">
        <v>0</v>
      </c>
    </row>
    <row r="192" x14ac:dyDescent="0.3">
      <c r="A192" s="36">
        <v>2.4499999999999993</v>
      </c>
      <c r="B192" s="36">
        <v>2.4999999999999991</v>
      </c>
      <c r="C192" s="37">
        <v>50</v>
      </c>
      <c r="D192" s="2">
        <v>3546447.0989999999</v>
      </c>
      <c r="E192" s="2">
        <v>3546447.0989999999</v>
      </c>
      <c r="F192" s="2">
        <v>3546447.0989999999</v>
      </c>
      <c r="G192" s="2">
        <v>3692930.5950000002</v>
      </c>
      <c r="H192" s="2">
        <v>0</v>
      </c>
      <c r="I192" s="2">
        <v>3692930.5950000002</v>
      </c>
      <c r="J192" s="2">
        <v>3440978.100308632</v>
      </c>
      <c r="K192" s="2">
        <v>5025282.1753448118</v>
      </c>
      <c r="L192" s="10">
        <v>17293.068534515402</v>
      </c>
      <c r="M192" s="10">
        <v>17293.068534515402</v>
      </c>
      <c r="N192" s="10">
        <v>17293.068534515402</v>
      </c>
      <c r="O192" s="10">
        <v>18007.346532971289</v>
      </c>
      <c r="P192" s="10">
        <v>0</v>
      </c>
      <c r="Q192" s="10">
        <v>18007.346532971289</v>
      </c>
      <c r="R192" s="10">
        <v>16778.784076937889</v>
      </c>
      <c r="S192" s="10">
        <v>24504.115425271841</v>
      </c>
      <c r="T192" s="10">
        <v>358.1546252272268</v>
      </c>
      <c r="U192" s="10">
        <v>358.1546252272268</v>
      </c>
      <c r="V192" s="10">
        <v>358.1546252272268</v>
      </c>
      <c r="W192" s="10">
        <v>372.94794940416068</v>
      </c>
      <c r="X192" s="10">
        <v>0</v>
      </c>
      <c r="Y192" s="10">
        <v>372.94794940416068</v>
      </c>
      <c r="Z192" s="10">
        <v>347.50334279020723</v>
      </c>
      <c r="AA192" s="10">
        <v>507.50173453290358</v>
      </c>
      <c r="AB192" s="10">
        <v>1.746421786963785</v>
      </c>
      <c r="AC192" s="10">
        <v>1.746421786963785</v>
      </c>
      <c r="AD192" s="10">
        <v>1.746421786963785</v>
      </c>
      <c r="AE192" s="10">
        <v>1.8185565070663789</v>
      </c>
      <c r="AF192" s="10">
        <v>0</v>
      </c>
      <c r="AG192" s="10">
        <v>1.8185565070663789</v>
      </c>
      <c r="AH192" s="10">
        <v>1.694484354366582</v>
      </c>
      <c r="AI192" s="10">
        <v>2.474663242301741</v>
      </c>
      <c r="AJ192" s="10">
        <v>0.00027661901486291524</v>
      </c>
      <c r="AK192" s="10">
        <v>0.00026802240683656333</v>
      </c>
      <c r="AL192" s="10">
        <v>0.00027999462473127571</v>
      </c>
      <c r="AM192" s="10">
        <v>0.00027629513404650504</v>
      </c>
      <c r="AN192" s="10">
        <v>0</v>
      </c>
      <c r="AO192" s="10">
        <v>0.00028850769644549884</v>
      </c>
      <c r="AP192" s="10">
        <v>0.00029466450104575386</v>
      </c>
      <c r="AQ192" s="10">
        <v>0.00036532393122530967</v>
      </c>
      <c r="AR192" s="10">
        <v>0.0021969475938498255</v>
      </c>
      <c r="AS192" s="10">
        <v>0.0021328075680105093</v>
      </c>
      <c r="AT192" s="10">
        <v>0.0022275257236536489</v>
      </c>
      <c r="AU192" s="10">
        <v>0.0022334892799286432</v>
      </c>
      <c r="AV192" s="10">
        <v>0</v>
      </c>
      <c r="AW192" s="10">
        <v>0.0023316662178367114</v>
      </c>
      <c r="AX192" s="10">
        <v>0.0024310575399704801</v>
      </c>
      <c r="AY192" s="10">
        <v>0.0030442274104040311</v>
      </c>
      <c r="AZ192" s="10">
        <v>-0.29427901254984568</v>
      </c>
      <c r="BA192" s="10">
        <v>-0.29427901254984568</v>
      </c>
      <c r="BB192" s="10">
        <v>-0.29427901254984568</v>
      </c>
      <c r="BC192" s="10">
        <v>-0.26512970493112498</v>
      </c>
      <c r="BD192" s="10">
        <v>-1</v>
      </c>
      <c r="BE192" s="10">
        <v>-0.26512970493112498</v>
      </c>
      <c r="BF192" s="10">
        <v>-0.31526668946256176</v>
      </c>
      <c r="BG192" s="10">
        <v>0</v>
      </c>
    </row>
    <row r="193" x14ac:dyDescent="0.3">
      <c r="A193" s="36">
        <v>2.4999999999999991</v>
      </c>
      <c r="B193" s="36">
        <v>2.5499999999999989</v>
      </c>
      <c r="C193" s="37">
        <v>51</v>
      </c>
      <c r="D193" s="2">
        <v>2290598.0049999999</v>
      </c>
      <c r="E193" s="2">
        <v>2290598.0049999999</v>
      </c>
      <c r="F193" s="2">
        <v>2290598.0049999999</v>
      </c>
      <c r="G193" s="2">
        <v>2454811.287</v>
      </c>
      <c r="H193" s="2">
        <v>0</v>
      </c>
      <c r="I193" s="2">
        <v>2454811.287</v>
      </c>
      <c r="J193" s="2">
        <v>2379707.1885189111</v>
      </c>
      <c r="K193" s="2">
        <v>3755425.914986975</v>
      </c>
      <c r="L193" s="10">
        <v>11169.33854636055</v>
      </c>
      <c r="M193" s="10">
        <v>11169.33854636055</v>
      </c>
      <c r="N193" s="10">
        <v>11169.33854636055</v>
      </c>
      <c r="O193" s="10">
        <v>11970.06994334218</v>
      </c>
      <c r="P193" s="10">
        <v>0</v>
      </c>
      <c r="Q193" s="10">
        <v>11970.06994334218</v>
      </c>
      <c r="R193" s="10">
        <v>11603.849812038739</v>
      </c>
      <c r="S193" s="10">
        <v>18312.084153878131</v>
      </c>
      <c r="T193" s="10">
        <v>315.94455241379308</v>
      </c>
      <c r="U193" s="10">
        <v>315.94455241379308</v>
      </c>
      <c r="V193" s="10">
        <v>315.94455241379308</v>
      </c>
      <c r="W193" s="10">
        <v>338.59466027586211</v>
      </c>
      <c r="X193" s="10">
        <v>0</v>
      </c>
      <c r="Y193" s="10">
        <v>338.59466027586211</v>
      </c>
      <c r="Z193" s="10">
        <v>328.23547427847052</v>
      </c>
      <c r="AA193" s="10">
        <v>517.98978137751385</v>
      </c>
      <c r="AB193" s="10">
        <v>1.5405984201876619</v>
      </c>
      <c r="AC193" s="10">
        <v>1.5405984201876619</v>
      </c>
      <c r="AD193" s="10">
        <v>1.5405984201876619</v>
      </c>
      <c r="AE193" s="10">
        <v>1.651044130116162</v>
      </c>
      <c r="AF193" s="10">
        <v>0</v>
      </c>
      <c r="AG193" s="10">
        <v>1.651044130116162</v>
      </c>
      <c r="AH193" s="10">
        <v>1.6005310085570681</v>
      </c>
      <c r="AI193" s="10">
        <v>2.5258047108797421</v>
      </c>
      <c r="AJ193" s="10">
        <v>0.00017866415200968968</v>
      </c>
      <c r="AK193" s="10">
        <v>0.00017311172936098273</v>
      </c>
      <c r="AL193" s="10">
        <v>0.000180844408760821</v>
      </c>
      <c r="AM193" s="10">
        <v>0.00018366237765715131</v>
      </c>
      <c r="AN193" s="10">
        <v>0</v>
      </c>
      <c r="AO193" s="10">
        <v>0.00019178046578500086</v>
      </c>
      <c r="AP193" s="10">
        <v>0.00020378369489681568</v>
      </c>
      <c r="AQ193" s="10">
        <v>0.000273008939760544</v>
      </c>
      <c r="AR193" s="10">
        <v>0.0023756117458595153</v>
      </c>
      <c r="AS193" s="10">
        <v>0.002305919297371492</v>
      </c>
      <c r="AT193" s="10">
        <v>0.00240837013241447</v>
      </c>
      <c r="AU193" s="10">
        <v>0.0024171516575857946</v>
      </c>
      <c r="AV193" s="10">
        <v>0</v>
      </c>
      <c r="AW193" s="10">
        <v>0.0025234466836217121</v>
      </c>
      <c r="AX193" s="10">
        <v>0.0026348412348672959</v>
      </c>
      <c r="AY193" s="10">
        <v>0.0033172363501645752</v>
      </c>
      <c r="AZ193" s="10">
        <v>-0.39005639923322932</v>
      </c>
      <c r="BA193" s="10">
        <v>-0.39005639923322932</v>
      </c>
      <c r="BB193" s="10">
        <v>-0.39005639923322932</v>
      </c>
      <c r="BC193" s="10">
        <v>-0.34632945967501161</v>
      </c>
      <c r="BD193" s="10">
        <v>-1</v>
      </c>
      <c r="BE193" s="10">
        <v>-0.34632945967501161</v>
      </c>
      <c r="BF193" s="10">
        <v>-0.36632828275959617</v>
      </c>
      <c r="BG193" s="10">
        <v>0</v>
      </c>
    </row>
    <row r="194" x14ac:dyDescent="0.3">
      <c r="A194" s="36">
        <v>2.5499999999999989</v>
      </c>
      <c r="B194" s="36">
        <v>2.5999999999999988</v>
      </c>
      <c r="C194" s="37">
        <v>52</v>
      </c>
      <c r="D194" s="2">
        <v>2424225.4849999999</v>
      </c>
      <c r="E194" s="2">
        <v>2424225.4849999999</v>
      </c>
      <c r="F194" s="2">
        <v>2424225.4849999999</v>
      </c>
      <c r="G194" s="2">
        <v>2489661.1320000002</v>
      </c>
      <c r="H194" s="2">
        <v>0</v>
      </c>
      <c r="I194" s="2">
        <v>2489661.1320000002</v>
      </c>
      <c r="J194" s="2">
        <v>2314620.0077385129</v>
      </c>
      <c r="K194" s="2">
        <v>3472620.0623396528</v>
      </c>
      <c r="L194" s="10">
        <v>11820.928463036929</v>
      </c>
      <c r="M194" s="10">
        <v>11820.928463036929</v>
      </c>
      <c r="N194" s="10">
        <v>11820.928463036929</v>
      </c>
      <c r="O194" s="10">
        <v>12140.003609678881</v>
      </c>
      <c r="P194" s="10">
        <v>0</v>
      </c>
      <c r="Q194" s="10">
        <v>12140.003609678881</v>
      </c>
      <c r="R194" s="10">
        <v>11286.47384489935</v>
      </c>
      <c r="S194" s="10">
        <v>16933.075569999572</v>
      </c>
      <c r="T194" s="10">
        <v>369.20887678952181</v>
      </c>
      <c r="U194" s="10">
        <v>369.20887678952181</v>
      </c>
      <c r="V194" s="10">
        <v>369.20887678952181</v>
      </c>
      <c r="W194" s="10">
        <v>379.17470788912578</v>
      </c>
      <c r="X194" s="10">
        <v>0</v>
      </c>
      <c r="Y194" s="10">
        <v>379.17470788912578</v>
      </c>
      <c r="Z194" s="10">
        <v>352.51599264978881</v>
      </c>
      <c r="AA194" s="10">
        <v>528.87908351197882</v>
      </c>
      <c r="AB194" s="10">
        <v>1.800324164337028</v>
      </c>
      <c r="AC194" s="10">
        <v>1.800324164337028</v>
      </c>
      <c r="AD194" s="10">
        <v>1.800324164337028</v>
      </c>
      <c r="AE194" s="10">
        <v>1.8489192216994941</v>
      </c>
      <c r="AF194" s="10">
        <v>0</v>
      </c>
      <c r="AG194" s="10">
        <v>1.8489192216994941</v>
      </c>
      <c r="AH194" s="10">
        <v>1.718926872509801</v>
      </c>
      <c r="AI194" s="10">
        <v>2.5789027672859541</v>
      </c>
      <c r="AJ194" s="10">
        <v>0.00018908695005075921</v>
      </c>
      <c r="AK194" s="10">
        <v>0.00018321061362721176</v>
      </c>
      <c r="AL194" s="10">
        <v>0.00019139439726253472</v>
      </c>
      <c r="AM194" s="10">
        <v>0.00018626974932257385</v>
      </c>
      <c r="AN194" s="10">
        <v>0</v>
      </c>
      <c r="AO194" s="10">
        <v>0.00019450308627400918</v>
      </c>
      <c r="AP194" s="10">
        <v>0.00019821002337376512</v>
      </c>
      <c r="AQ194" s="10">
        <v>0.00025244974681222835</v>
      </c>
      <c r="AR194" s="10">
        <v>0.0025646986959102745</v>
      </c>
      <c r="AS194" s="10">
        <v>0.0024891299109987036</v>
      </c>
      <c r="AT194" s="10">
        <v>0.0025997645296770046</v>
      </c>
      <c r="AU194" s="10">
        <v>0.0026034214069083684</v>
      </c>
      <c r="AV194" s="10">
        <v>0</v>
      </c>
      <c r="AW194" s="10">
        <v>0.0027179497698957213</v>
      </c>
      <c r="AX194" s="10">
        <v>0.002833051258241061</v>
      </c>
      <c r="AY194" s="10">
        <v>0.0035696860969768036</v>
      </c>
      <c r="AZ194" s="10">
        <v>-0.3019030468404611</v>
      </c>
      <c r="BA194" s="10">
        <v>-0.3019030468404611</v>
      </c>
      <c r="BB194" s="10">
        <v>-0.3019030468404611</v>
      </c>
      <c r="BC194" s="10">
        <v>-0.28305973953205554</v>
      </c>
      <c r="BD194" s="10">
        <v>-1</v>
      </c>
      <c r="BE194" s="10">
        <v>-0.28305973953205554</v>
      </c>
      <c r="BF194" s="10">
        <v>-0.33346580789519076</v>
      </c>
      <c r="BG194" s="10">
        <v>-1.1102230246251565e-16</v>
      </c>
    </row>
    <row r="195" x14ac:dyDescent="0.3">
      <c r="A195" s="36">
        <v>2.5999999999999988</v>
      </c>
      <c r="B195" s="36">
        <v>2.6499999999999986</v>
      </c>
      <c r="C195" s="37">
        <v>53</v>
      </c>
      <c r="D195" s="2">
        <v>3244092.6060000001</v>
      </c>
      <c r="E195" s="2">
        <v>3244092.6060000001</v>
      </c>
      <c r="F195" s="2">
        <v>3244092.6060000001</v>
      </c>
      <c r="G195" s="2">
        <v>3441334.23</v>
      </c>
      <c r="H195" s="2">
        <v>0</v>
      </c>
      <c r="I195" s="2">
        <v>3441334.23</v>
      </c>
      <c r="J195" s="2">
        <v>3225162.5473589278</v>
      </c>
      <c r="K195" s="2">
        <v>4996298.9606554806</v>
      </c>
      <c r="L195" s="10">
        <v>15818.73751442434</v>
      </c>
      <c r="M195" s="10">
        <v>15818.73751442434</v>
      </c>
      <c r="N195" s="10">
        <v>15818.73751442434</v>
      </c>
      <c r="O195" s="10">
        <v>16780.520624809069</v>
      </c>
      <c r="P195" s="10">
        <v>0</v>
      </c>
      <c r="Q195" s="10">
        <v>16780.520624809069</v>
      </c>
      <c r="R195" s="10">
        <v>15726.431385979689</v>
      </c>
      <c r="S195" s="10">
        <v>24362.78842842632</v>
      </c>
      <c r="T195" s="10">
        <v>349.20264865446723</v>
      </c>
      <c r="U195" s="10">
        <v>349.20264865446723</v>
      </c>
      <c r="V195" s="10">
        <v>349.20264865446723</v>
      </c>
      <c r="W195" s="10">
        <v>370.43425511302468</v>
      </c>
      <c r="X195" s="10">
        <v>0</v>
      </c>
      <c r="Y195" s="10">
        <v>370.43425511302468</v>
      </c>
      <c r="Z195" s="10">
        <v>347.16496742292009</v>
      </c>
      <c r="AA195" s="10">
        <v>537.81474280468035</v>
      </c>
      <c r="AB195" s="10">
        <v>1.702770453651705</v>
      </c>
      <c r="AC195" s="10">
        <v>1.702770453651705</v>
      </c>
      <c r="AD195" s="10">
        <v>1.702770453651705</v>
      </c>
      <c r="AE195" s="10">
        <v>1.806299313757703</v>
      </c>
      <c r="AF195" s="10">
        <v>0</v>
      </c>
      <c r="AG195" s="10">
        <v>1.806299313757703</v>
      </c>
      <c r="AH195" s="10">
        <v>1.692834379545715</v>
      </c>
      <c r="AI195" s="10">
        <v>2.622474534814458</v>
      </c>
      <c r="AJ195" s="10">
        <v>0.0002530356933982811</v>
      </c>
      <c r="AK195" s="10">
        <v>0.00024517199439010127</v>
      </c>
      <c r="AL195" s="10">
        <v>0.00025612351360509506</v>
      </c>
      <c r="AM195" s="10">
        <v>0.00025747137074929948</v>
      </c>
      <c r="AN195" s="10">
        <v>0</v>
      </c>
      <c r="AO195" s="10">
        <v>0.00026885190118130137</v>
      </c>
      <c r="AP195" s="10">
        <v>0.00027618336563192073</v>
      </c>
      <c r="AQ195" s="10">
        <v>0.00036321693274036848</v>
      </c>
      <c r="AR195" s="10">
        <v>0.0028177343893085556</v>
      </c>
      <c r="AS195" s="10">
        <v>0.0027343019053888049</v>
      </c>
      <c r="AT195" s="10">
        <v>0.0028558880432820997</v>
      </c>
      <c r="AU195" s="10">
        <v>0.0028608927776576677</v>
      </c>
      <c r="AV195" s="10">
        <v>0</v>
      </c>
      <c r="AW195" s="10">
        <v>0.0029868016710770228</v>
      </c>
      <c r="AX195" s="10">
        <v>0.0031092346238729817</v>
      </c>
      <c r="AY195" s="10">
        <v>0.003932903029717172</v>
      </c>
      <c r="AZ195" s="10">
        <v>-0.35070086246912713</v>
      </c>
      <c r="BA195" s="10">
        <v>-0.35070086246912713</v>
      </c>
      <c r="BB195" s="10">
        <v>-0.35070086246912713</v>
      </c>
      <c r="BC195" s="10">
        <v>-0.31122331607864395</v>
      </c>
      <c r="BD195" s="10">
        <v>-1</v>
      </c>
      <c r="BE195" s="10">
        <v>-0.31122331607864395</v>
      </c>
      <c r="BF195" s="10">
        <v>-0.35448967870893622</v>
      </c>
      <c r="BG195" s="10">
        <v>-1.1102230246251565e-16</v>
      </c>
    </row>
    <row r="196" x14ac:dyDescent="0.3">
      <c r="A196" s="36">
        <v>2.6499999999999986</v>
      </c>
      <c r="B196" s="36">
        <v>2.6999999999999984</v>
      </c>
      <c r="C196" s="37">
        <v>54</v>
      </c>
      <c r="D196" s="2">
        <v>2199561.3599999999</v>
      </c>
      <c r="E196" s="2">
        <v>2199561.3599999999</v>
      </c>
      <c r="F196" s="2">
        <v>2199561.3599999999</v>
      </c>
      <c r="G196" s="2">
        <v>2424688.9279999998</v>
      </c>
      <c r="H196" s="2">
        <v>0</v>
      </c>
      <c r="I196" s="2">
        <v>2424688.9279999998</v>
      </c>
      <c r="J196" s="2">
        <v>2329138.8371951459</v>
      </c>
      <c r="K196" s="2">
        <v>3114372.7578757182</v>
      </c>
      <c r="L196" s="10">
        <v>10725.428656493241</v>
      </c>
      <c r="M196" s="10">
        <v>10725.428656493241</v>
      </c>
      <c r="N196" s="10">
        <v>10725.428656493241</v>
      </c>
      <c r="O196" s="10">
        <v>11823.188288529071</v>
      </c>
      <c r="P196" s="10">
        <v>0</v>
      </c>
      <c r="Q196" s="10">
        <v>11823.188288529071</v>
      </c>
      <c r="R196" s="10">
        <v>11357.27008288787</v>
      </c>
      <c r="S196" s="10">
        <v>15186.20186359434</v>
      </c>
      <c r="T196" s="10">
        <v>388.27208473080321</v>
      </c>
      <c r="U196" s="10">
        <v>388.27208473080321</v>
      </c>
      <c r="V196" s="10">
        <v>388.27208473080321</v>
      </c>
      <c r="W196" s="10">
        <v>428.01216734333627</v>
      </c>
      <c r="X196" s="10">
        <v>0</v>
      </c>
      <c r="Y196" s="10">
        <v>428.01216734333627</v>
      </c>
      <c r="Z196" s="10">
        <v>411.14542580673361</v>
      </c>
      <c r="AA196" s="10">
        <v>549.75688576799962</v>
      </c>
      <c r="AB196" s="10">
        <v>1.8932795510138101</v>
      </c>
      <c r="AC196" s="10">
        <v>1.8932795510138101</v>
      </c>
      <c r="AD196" s="10">
        <v>1.8932795510138101</v>
      </c>
      <c r="AE196" s="10">
        <v>2.0870588329265778</v>
      </c>
      <c r="AF196" s="10">
        <v>0</v>
      </c>
      <c r="AG196" s="10">
        <v>2.0870588329265778</v>
      </c>
      <c r="AH196" s="10">
        <v>2.0048137833870898</v>
      </c>
      <c r="AI196" s="10">
        <v>2.680706418992822</v>
      </c>
      <c r="AJ196" s="10">
        <v>0.00017156339275589292</v>
      </c>
      <c r="AK196" s="10">
        <v>0.00016623164345469475</v>
      </c>
      <c r="AL196" s="10">
        <v>0.0001736569982223255</v>
      </c>
      <c r="AM196" s="10">
        <v>0.00018140870377847881</v>
      </c>
      <c r="AN196" s="10">
        <v>0</v>
      </c>
      <c r="AO196" s="10">
        <v>0.00018942717693132976</v>
      </c>
      <c r="AP196" s="10">
        <v>0.00019945332789733167</v>
      </c>
      <c r="AQ196" s="10">
        <v>0.00022640617173504279</v>
      </c>
      <c r="AR196" s="10">
        <v>0.0029892977820644485</v>
      </c>
      <c r="AS196" s="10">
        <v>0.0029005335488434996</v>
      </c>
      <c r="AT196" s="10">
        <v>0.0030295450415044251</v>
      </c>
      <c r="AU196" s="10">
        <v>0.0030423014814361465</v>
      </c>
      <c r="AV196" s="10">
        <v>0</v>
      </c>
      <c r="AW196" s="10">
        <v>0.0031762288480083525</v>
      </c>
      <c r="AX196" s="10">
        <v>0.0033086879517703134</v>
      </c>
      <c r="AY196" s="10">
        <v>0.0041593092014522151</v>
      </c>
      <c r="AZ196" s="10">
        <v>-0.2937385692070148</v>
      </c>
      <c r="BA196" s="10">
        <v>-0.2937385692070148</v>
      </c>
      <c r="BB196" s="10">
        <v>-0.2937385692070148</v>
      </c>
      <c r="BC196" s="10">
        <v>-0.22145192097883126</v>
      </c>
      <c r="BD196" s="10">
        <v>-1</v>
      </c>
      <c r="BE196" s="10">
        <v>-0.22145192097883126</v>
      </c>
      <c r="BF196" s="10">
        <v>-0.25213228528757492</v>
      </c>
      <c r="BG196" s="10">
        <v>0</v>
      </c>
    </row>
    <row r="197" x14ac:dyDescent="0.3">
      <c r="A197" s="36">
        <v>2.6999999999999984</v>
      </c>
      <c r="B197" s="36">
        <v>2.7499999999999982</v>
      </c>
      <c r="C197" s="37">
        <v>55</v>
      </c>
      <c r="D197" s="2">
        <v>3595210.9619999998</v>
      </c>
      <c r="E197" s="2">
        <v>3595210.9619999998</v>
      </c>
      <c r="F197" s="2">
        <v>3580960.3620000002</v>
      </c>
      <c r="G197" s="2">
        <v>3953902.1579999998</v>
      </c>
      <c r="H197" s="2">
        <v>0</v>
      </c>
      <c r="I197" s="2">
        <v>3939651.5580000002</v>
      </c>
      <c r="J197" s="2">
        <v>3705641.5014463789</v>
      </c>
      <c r="K197" s="2">
        <v>5339296.6525057144</v>
      </c>
      <c r="L197" s="10">
        <v>17530.84927713652</v>
      </c>
      <c r="M197" s="10">
        <v>17530.84927713652</v>
      </c>
      <c r="N197" s="10">
        <v>17461.36097078973</v>
      </c>
      <c r="O197" s="10">
        <v>19279.887472829421</v>
      </c>
      <c r="P197" s="10">
        <v>0</v>
      </c>
      <c r="Q197" s="10">
        <v>19210.399166482639</v>
      </c>
      <c r="R197" s="10">
        <v>18069.327036324921</v>
      </c>
      <c r="S197" s="10">
        <v>26035.302476082401</v>
      </c>
      <c r="T197" s="10">
        <v>376.54073753665688</v>
      </c>
      <c r="U197" s="10">
        <v>376.54073753665688</v>
      </c>
      <c r="V197" s="10">
        <v>375.04821554252197</v>
      </c>
      <c r="W197" s="10">
        <v>414.10789254294087</v>
      </c>
      <c r="X197" s="10">
        <v>0</v>
      </c>
      <c r="Y197" s="10">
        <v>412.61537054880603</v>
      </c>
      <c r="Z197" s="10">
        <v>388.10656697176148</v>
      </c>
      <c r="AA197" s="10">
        <v>559.20576586779566</v>
      </c>
      <c r="AB197" s="10">
        <v>1.83607554222209</v>
      </c>
      <c r="AC197" s="10">
        <v>1.83607554222209</v>
      </c>
      <c r="AD197" s="10">
        <v>1.828797755633613</v>
      </c>
      <c r="AE197" s="10">
        <v>2.0192592661111659</v>
      </c>
      <c r="AF197" s="10">
        <v>0</v>
      </c>
      <c r="AG197" s="10">
        <v>2.01198147952269</v>
      </c>
      <c r="AH197" s="10">
        <v>1.892472458768844</v>
      </c>
      <c r="AI197" s="10">
        <v>2.7267807369168842</v>
      </c>
      <c r="AJ197" s="10">
        <v>0.00028042254311736847</v>
      </c>
      <c r="AK197" s="10">
        <v>0.00027170773120855062</v>
      </c>
      <c r="AL197" s="10">
        <v>0.00028271947240337598</v>
      </c>
      <c r="AM197" s="10">
        <v>0.00029582032444110297</v>
      </c>
      <c r="AN197" s="10">
        <v>0</v>
      </c>
      <c r="AO197" s="10">
        <v>0.00030778260423724551</v>
      </c>
      <c r="AP197" s="10">
        <v>0.00031732867000234546</v>
      </c>
      <c r="AQ197" s="10">
        <v>0.00038815190371626934</v>
      </c>
      <c r="AR197" s="10">
        <v>0.0032697203251818171</v>
      </c>
      <c r="AS197" s="10">
        <v>0.0031722412800520502</v>
      </c>
      <c r="AT197" s="10">
        <v>0.003312264513907801</v>
      </c>
      <c r="AU197" s="10">
        <v>0.0033381218058772494</v>
      </c>
      <c r="AV197" s="10">
        <v>0</v>
      </c>
      <c r="AW197" s="10">
        <v>0.0034840114522455981</v>
      </c>
      <c r="AX197" s="10">
        <v>0.0036260166217726587</v>
      </c>
      <c r="AY197" s="10">
        <v>0.0045474611051684842</v>
      </c>
      <c r="AZ197" s="10">
        <v>-0.32665083137630513</v>
      </c>
      <c r="BA197" s="10">
        <v>-0.32665083137630513</v>
      </c>
      <c r="BB197" s="10">
        <v>-0.32931983460415759</v>
      </c>
      <c r="BC197" s="10">
        <v>-0.25947134700888996</v>
      </c>
      <c r="BD197" s="10">
        <v>-1</v>
      </c>
      <c r="BE197" s="10">
        <v>-0.26214035023674243</v>
      </c>
      <c r="BF197" s="10">
        <v>-0.30596823090784186</v>
      </c>
      <c r="BG197" s="10">
        <v>0</v>
      </c>
    </row>
    <row r="198" x14ac:dyDescent="0.3">
      <c r="A198" s="36">
        <v>2.7499999999999982</v>
      </c>
      <c r="B198" s="36">
        <v>2.799999999999998</v>
      </c>
      <c r="C198" s="37">
        <v>56</v>
      </c>
      <c r="D198" s="2">
        <v>2934651.4750000001</v>
      </c>
      <c r="E198" s="2">
        <v>2947971.8450000002</v>
      </c>
      <c r="F198" s="2">
        <v>2932399.4449999998</v>
      </c>
      <c r="G198" s="2">
        <v>3149446.091</v>
      </c>
      <c r="H198" s="2">
        <v>0</v>
      </c>
      <c r="I198" s="2">
        <v>3133873.6910000001</v>
      </c>
      <c r="J198" s="2">
        <v>2916941.733250773</v>
      </c>
      <c r="K198" s="2">
        <v>4661203.5101385722</v>
      </c>
      <c r="L198" s="10">
        <v>14309.85086353087</v>
      </c>
      <c r="M198" s="10">
        <v>14374.803212990721</v>
      </c>
      <c r="N198" s="10">
        <v>14298.869589020171</v>
      </c>
      <c r="O198" s="10">
        <v>15357.225295361621</v>
      </c>
      <c r="P198" s="10">
        <v>0</v>
      </c>
      <c r="Q198" s="10">
        <v>15281.291671391071</v>
      </c>
      <c r="R198" s="10">
        <v>14223.49520412056</v>
      </c>
      <c r="S198" s="10">
        <v>22728.807029683001</v>
      </c>
      <c r="T198" s="10">
        <v>358.14638454967047</v>
      </c>
      <c r="U198" s="10">
        <v>359.77200939711992</v>
      </c>
      <c r="V198" s="10">
        <v>357.87154564315352</v>
      </c>
      <c r="W198" s="10">
        <v>384.36003063216992</v>
      </c>
      <c r="X198" s="10">
        <v>0</v>
      </c>
      <c r="Y198" s="10">
        <v>382.45956687820359</v>
      </c>
      <c r="Z198" s="10">
        <v>355.98507850265719</v>
      </c>
      <c r="AA198" s="10">
        <v>568.85568832542981</v>
      </c>
      <c r="AB198" s="10">
        <v>1.7463816040433091</v>
      </c>
      <c r="AC198" s="10">
        <v>1.7543084223810981</v>
      </c>
      <c r="AD198" s="10">
        <v>1.745041443619743</v>
      </c>
      <c r="AE198" s="10">
        <v>1.8742037216697121</v>
      </c>
      <c r="AF198" s="10">
        <v>0</v>
      </c>
      <c r="AG198" s="10">
        <v>1.864936742908357</v>
      </c>
      <c r="AH198" s="10">
        <v>1.735842714683983</v>
      </c>
      <c r="AI198" s="10">
        <v>2.7738353709644858</v>
      </c>
      <c r="AJ198" s="10">
        <v>0.00022889962188055781</v>
      </c>
      <c r="AK198" s="10">
        <v>0.00022279269565479124</v>
      </c>
      <c r="AL198" s="10">
        <v>0.00023151510772471165</v>
      </c>
      <c r="AM198" s="10">
        <v>0.00023563308529633666</v>
      </c>
      <c r="AN198" s="10">
        <v>0</v>
      </c>
      <c r="AO198" s="10">
        <v>0.0002448317552368089</v>
      </c>
      <c r="AP198" s="10">
        <v>0.000249789203927448</v>
      </c>
      <c r="AQ198" s="10">
        <v>0.00033885643256404682</v>
      </c>
      <c r="AR198" s="10">
        <v>0.0034986199470623748</v>
      </c>
      <c r="AS198" s="10">
        <v>0.0033950339757068413</v>
      </c>
      <c r="AT198" s="10">
        <v>0.0035437796216325128</v>
      </c>
      <c r="AU198" s="10">
        <v>0.003573754891173586</v>
      </c>
      <c r="AV198" s="10">
        <v>0</v>
      </c>
      <c r="AW198" s="10">
        <v>0.003728843207482407</v>
      </c>
      <c r="AX198" s="10">
        <v>0.0038758058257001068</v>
      </c>
      <c r="AY198" s="10">
        <v>0.0048863175377325306</v>
      </c>
      <c r="AZ198" s="10">
        <v>-0.37040906525174311</v>
      </c>
      <c r="BA198" s="10">
        <v>-0.36755135479755952</v>
      </c>
      <c r="BB198" s="10">
        <v>-0.37089220871353401</v>
      </c>
      <c r="BC198" s="10">
        <v>-0.3243277011721013</v>
      </c>
      <c r="BD198" s="10">
        <v>-1</v>
      </c>
      <c r="BE198" s="10">
        <v>-0.32766855508807569</v>
      </c>
      <c r="BF198" s="10">
        <v>-0.37420845777144462</v>
      </c>
      <c r="BG198" s="10">
        <v>-1.1102230246251565e-16</v>
      </c>
    </row>
    <row r="199" x14ac:dyDescent="0.3">
      <c r="A199" s="36">
        <v>2.799999999999998</v>
      </c>
      <c r="B199" s="36">
        <v>2.8499999999999979</v>
      </c>
      <c r="C199" s="37">
        <v>57</v>
      </c>
      <c r="D199" s="2">
        <v>4106514.5699999998</v>
      </c>
      <c r="E199" s="2">
        <v>4106514.5699999998</v>
      </c>
      <c r="F199" s="2">
        <v>4106514.5699999998</v>
      </c>
      <c r="G199" s="2">
        <v>4417175.6059999997</v>
      </c>
      <c r="H199" s="2">
        <v>0</v>
      </c>
      <c r="I199" s="2">
        <v>4417175.6059999997</v>
      </c>
      <c r="J199" s="2">
        <v>4173410.740479914</v>
      </c>
      <c r="K199" s="2">
        <v>6201942.8815402687</v>
      </c>
      <c r="L199" s="10">
        <v>20024.051089615881</v>
      </c>
      <c r="M199" s="10">
        <v>20024.051089615881</v>
      </c>
      <c r="N199" s="10">
        <v>20024.051089615881</v>
      </c>
      <c r="O199" s="10">
        <v>21538.88620109023</v>
      </c>
      <c r="P199" s="10">
        <v>0</v>
      </c>
      <c r="Q199" s="10">
        <v>21538.88620109023</v>
      </c>
      <c r="R199" s="10">
        <v>20350.247992745211</v>
      </c>
      <c r="S199" s="10">
        <v>30241.709605048811</v>
      </c>
      <c r="T199" s="10">
        <v>383.2491432571162</v>
      </c>
      <c r="U199" s="10">
        <v>383.2491432571162</v>
      </c>
      <c r="V199" s="10">
        <v>383.2491432571162</v>
      </c>
      <c r="W199" s="10">
        <v>412.24224041063928</v>
      </c>
      <c r="X199" s="10">
        <v>0</v>
      </c>
      <c r="Y199" s="10">
        <v>412.24224041063928</v>
      </c>
      <c r="Z199" s="10">
        <v>389.49236962015073</v>
      </c>
      <c r="AA199" s="10">
        <v>578.80941498275956</v>
      </c>
      <c r="AB199" s="10">
        <v>1.8687868492408659</v>
      </c>
      <c r="AC199" s="10">
        <v>1.8687868492408659</v>
      </c>
      <c r="AD199" s="10">
        <v>1.8687868492408659</v>
      </c>
      <c r="AE199" s="10">
        <v>2.01016203463278</v>
      </c>
      <c r="AF199" s="10">
        <v>0</v>
      </c>
      <c r="AG199" s="10">
        <v>2.01016203463278</v>
      </c>
      <c r="AH199" s="10">
        <v>1.89922986399862</v>
      </c>
      <c r="AI199" s="10">
        <v>2.822371405044219</v>
      </c>
      <c r="AJ199" s="10">
        <v>0.00032030366819623833</v>
      </c>
      <c r="AK199" s="10">
        <v>0.00031034945342090804</v>
      </c>
      <c r="AL199" s="10">
        <v>0.00032421236631582023</v>
      </c>
      <c r="AM199" s="10">
        <v>0.00033048119772928524</v>
      </c>
      <c r="AN199" s="10">
        <v>0</v>
      </c>
      <c r="AO199" s="10">
        <v>0.00034508884640500811</v>
      </c>
      <c r="AP199" s="10">
        <v>0.00035738559143756347</v>
      </c>
      <c r="AQ199" s="10">
        <v>0.00045086386707501712</v>
      </c>
      <c r="AR199" s="10">
        <v>0.0038189236152586133</v>
      </c>
      <c r="AS199" s="10">
        <v>0.0037053834291277494</v>
      </c>
      <c r="AT199" s="10">
        <v>0.0038679919879483328</v>
      </c>
      <c r="AU199" s="10">
        <v>0.0039042360889028713</v>
      </c>
      <c r="AV199" s="10">
        <v>0</v>
      </c>
      <c r="AW199" s="10">
        <v>0.0040739320538874151</v>
      </c>
      <c r="AX199" s="10">
        <v>0.0042331914171376706</v>
      </c>
      <c r="AY199" s="10">
        <v>0.0053371814048075476</v>
      </c>
      <c r="AZ199" s="10">
        <v>-0.33786643178820497</v>
      </c>
      <c r="BA199" s="10">
        <v>-0.33786643178820497</v>
      </c>
      <c r="BB199" s="10">
        <v>-0.33786643178820497</v>
      </c>
      <c r="BC199" s="10">
        <v>-0.28777550997003332</v>
      </c>
      <c r="BD199" s="10">
        <v>-1</v>
      </c>
      <c r="BE199" s="10">
        <v>-0.28777550997003332</v>
      </c>
      <c r="BF199" s="10">
        <v>-0.3270801069610243</v>
      </c>
      <c r="BG199" s="10">
        <v>0</v>
      </c>
    </row>
    <row r="200" x14ac:dyDescent="0.3">
      <c r="A200" s="36">
        <v>2.8499999999999979</v>
      </c>
      <c r="B200" s="36">
        <v>2.8999999999999977</v>
      </c>
      <c r="C200" s="37">
        <v>58</v>
      </c>
      <c r="D200" s="2">
        <v>3780510.7599999998</v>
      </c>
      <c r="E200" s="2">
        <v>3780510.7599999998</v>
      </c>
      <c r="F200" s="2">
        <v>3780510.7599999998</v>
      </c>
      <c r="G200" s="2">
        <v>3980523.2170000002</v>
      </c>
      <c r="H200" s="2">
        <v>0</v>
      </c>
      <c r="I200" s="2">
        <v>3980523.2170000002</v>
      </c>
      <c r="J200" s="2">
        <v>3732042.3236266631</v>
      </c>
      <c r="K200" s="2">
        <v>6083063.0908325166</v>
      </c>
      <c r="L200" s="10">
        <v>18434.402048908982</v>
      </c>
      <c r="M200" s="10">
        <v>18434.402048908982</v>
      </c>
      <c r="N200" s="10">
        <v>18434.402048908982</v>
      </c>
      <c r="O200" s="10">
        <v>19409.69620390515</v>
      </c>
      <c r="P200" s="10">
        <v>0</v>
      </c>
      <c r="Q200" s="10">
        <v>19409.69620390515</v>
      </c>
      <c r="R200" s="10">
        <v>18198.061855874301</v>
      </c>
      <c r="S200" s="10">
        <v>29662.03188515341</v>
      </c>
      <c r="T200" s="10">
        <v>367.11116333268598</v>
      </c>
      <c r="U200" s="10">
        <v>367.11116333268598</v>
      </c>
      <c r="V200" s="10">
        <v>367.11116333268598</v>
      </c>
      <c r="W200" s="10">
        <v>386.53361982909303</v>
      </c>
      <c r="X200" s="10">
        <v>0</v>
      </c>
      <c r="Y200" s="10">
        <v>386.53361982909303</v>
      </c>
      <c r="Z200" s="10">
        <v>362.40457599792802</v>
      </c>
      <c r="AA200" s="10">
        <v>590.7033492748609</v>
      </c>
      <c r="AB200" s="10">
        <v>1.790095363071371</v>
      </c>
      <c r="AC200" s="10">
        <v>1.790095363071371</v>
      </c>
      <c r="AD200" s="10">
        <v>1.790095363071371</v>
      </c>
      <c r="AE200" s="10">
        <v>1.884802505720057</v>
      </c>
      <c r="AF200" s="10">
        <v>0</v>
      </c>
      <c r="AG200" s="10">
        <v>1.884802505720057</v>
      </c>
      <c r="AH200" s="10">
        <v>1.7671452569308901</v>
      </c>
      <c r="AI200" s="10">
        <v>2.880368215687843</v>
      </c>
      <c r="AJ200" s="10">
        <v>0.00029487572573822592</v>
      </c>
      <c r="AK200" s="10">
        <v>0.00028571174606056772</v>
      </c>
      <c r="AL200" s="10">
        <v>0.00029847412409936242</v>
      </c>
      <c r="AM200" s="10">
        <v>0.00029781204047140791</v>
      </c>
      <c r="AN200" s="10">
        <v>0</v>
      </c>
      <c r="AO200" s="10">
        <v>0.00031097567485816681</v>
      </c>
      <c r="AP200" s="10">
        <v>0.00031958947633943123</v>
      </c>
      <c r="AQ200" s="10">
        <v>0.00044222163944098022</v>
      </c>
      <c r="AR200" s="10">
        <v>0.0041137993409968389</v>
      </c>
      <c r="AS200" s="10">
        <v>0.003991095175188317</v>
      </c>
      <c r="AT200" s="10">
        <v>0.0041664661120476955</v>
      </c>
      <c r="AU200" s="10">
        <v>0.0042020481293742794</v>
      </c>
      <c r="AV200" s="10">
        <v>0</v>
      </c>
      <c r="AW200" s="10">
        <v>0.0043849077287455816</v>
      </c>
      <c r="AX200" s="10">
        <v>0.0045527808934771015</v>
      </c>
      <c r="AY200" s="10">
        <v>0.0057794030442485274</v>
      </c>
      <c r="AZ200" s="10">
        <v>-0.37851856810470697</v>
      </c>
      <c r="BA200" s="10">
        <v>-0.37851856810470697</v>
      </c>
      <c r="BB200" s="10">
        <v>-0.37851856810470697</v>
      </c>
      <c r="BC200" s="10">
        <v>-0.34563834739790067</v>
      </c>
      <c r="BD200" s="10">
        <v>-1</v>
      </c>
      <c r="BE200" s="10">
        <v>-0.34563834739790067</v>
      </c>
      <c r="BF200" s="10">
        <v>-0.38648633625861306</v>
      </c>
      <c r="BG200" s="10">
        <v>-1.1102230246251565e-16</v>
      </c>
    </row>
    <row r="201" x14ac:dyDescent="0.3">
      <c r="A201" s="36">
        <v>2.8999999999999977</v>
      </c>
      <c r="B201" s="36">
        <v>2.9499999999999975</v>
      </c>
      <c r="C201" s="37">
        <v>59</v>
      </c>
      <c r="D201" s="2">
        <v>4182132.1680000001</v>
      </c>
      <c r="E201" s="2">
        <v>4182132.1680000001</v>
      </c>
      <c r="F201" s="2">
        <v>4182132.1680000001</v>
      </c>
      <c r="G201" s="2">
        <v>4300631.5810000002</v>
      </c>
      <c r="H201" s="2">
        <v>0</v>
      </c>
      <c r="I201" s="2">
        <v>4300631.5810000002</v>
      </c>
      <c r="J201" s="2">
        <v>4061072.4416864389</v>
      </c>
      <c r="K201" s="2">
        <v>5889883.0281537939</v>
      </c>
      <c r="L201" s="10">
        <v>20392.77513036026</v>
      </c>
      <c r="M201" s="10">
        <v>20392.77513036026</v>
      </c>
      <c r="N201" s="10">
        <v>20392.77513036026</v>
      </c>
      <c r="O201" s="10">
        <v>20970.598065005659</v>
      </c>
      <c r="P201" s="10">
        <v>0</v>
      </c>
      <c r="Q201" s="10">
        <v>20970.598065005659</v>
      </c>
      <c r="R201" s="10">
        <v>19802.46768026453</v>
      </c>
      <c r="S201" s="10">
        <v>28720.053626307501</v>
      </c>
      <c r="T201" s="10">
        <v>425.70563599348537</v>
      </c>
      <c r="U201" s="10">
        <v>425.70563599348537</v>
      </c>
      <c r="V201" s="10">
        <v>425.70563599348537</v>
      </c>
      <c r="W201" s="10">
        <v>437.76787265879477</v>
      </c>
      <c r="X201" s="10">
        <v>0</v>
      </c>
      <c r="Y201" s="10">
        <v>437.76787265879477</v>
      </c>
      <c r="Z201" s="10">
        <v>413.38278111629057</v>
      </c>
      <c r="AA201" s="10">
        <v>599.54021052054088</v>
      </c>
      <c r="AB201" s="10">
        <v>2.0758118007288529</v>
      </c>
      <c r="AC201" s="10">
        <v>2.0758118007288529</v>
      </c>
      <c r="AD201" s="10">
        <v>2.0758118007288529</v>
      </c>
      <c r="AE201" s="10">
        <v>2.1346292818613248</v>
      </c>
      <c r="AF201" s="10">
        <v>0</v>
      </c>
      <c r="AG201" s="10">
        <v>2.1346292818613248</v>
      </c>
      <c r="AH201" s="10">
        <v>2.0157235016555912</v>
      </c>
      <c r="AI201" s="10">
        <v>2.923458227433581</v>
      </c>
      <c r="AJ201" s="10">
        <v>0.00032620175856136973</v>
      </c>
      <c r="AK201" s="10">
        <v>0.00031606424629653684</v>
      </c>
      <c r="AL201" s="10">
        <v>0.00033018243167533474</v>
      </c>
      <c r="AM201" s="10">
        <v>0.00032176168725343396</v>
      </c>
      <c r="AN201" s="10">
        <v>0</v>
      </c>
      <c r="AO201" s="10">
        <v>0.00033598392354705864</v>
      </c>
      <c r="AP201" s="10">
        <v>0.0003477656206625855</v>
      </c>
      <c r="AQ201" s="10">
        <v>0.0004281779902547929</v>
      </c>
      <c r="AR201" s="10">
        <v>0.0044400010995582087</v>
      </c>
      <c r="AS201" s="10">
        <v>0.0043071594214848536</v>
      </c>
      <c r="AT201" s="10">
        <v>0.0044966485437230299</v>
      </c>
      <c r="AU201" s="10">
        <v>0.0045238098166277135</v>
      </c>
      <c r="AV201" s="10">
        <v>0</v>
      </c>
      <c r="AW201" s="10">
        <v>0.0047208916522926405</v>
      </c>
      <c r="AX201" s="10">
        <v>0.004900546514139687</v>
      </c>
      <c r="AY201" s="10">
        <v>0.0062075810345033205</v>
      </c>
      <c r="AZ201" s="10">
        <v>-0.28994648144805257</v>
      </c>
      <c r="BA201" s="10">
        <v>-0.28994648144805257</v>
      </c>
      <c r="BB201" s="10">
        <v>-0.28994648144805257</v>
      </c>
      <c r="BC201" s="10">
        <v>-0.26982733605355669</v>
      </c>
      <c r="BD201" s="10">
        <v>-1</v>
      </c>
      <c r="BE201" s="10">
        <v>-0.26982733605355669</v>
      </c>
      <c r="BF201" s="10">
        <v>-0.31050032364405078</v>
      </c>
      <c r="BG201" s="10">
        <v>0</v>
      </c>
    </row>
    <row r="202" x14ac:dyDescent="0.3">
      <c r="A202" s="36">
        <v>2.9499999999999975</v>
      </c>
      <c r="B202" s="36">
        <v>2.9999999999999973</v>
      </c>
      <c r="C202" s="37">
        <v>60</v>
      </c>
      <c r="D202" s="2">
        <v>4177683.9720000001</v>
      </c>
      <c r="E202" s="2">
        <v>4177683.9720000001</v>
      </c>
      <c r="F202" s="2">
        <v>4177683.9720000001</v>
      </c>
      <c r="G202" s="2">
        <v>4533480.2719999999</v>
      </c>
      <c r="H202" s="2">
        <v>0</v>
      </c>
      <c r="I202" s="2">
        <v>4533480.2719999999</v>
      </c>
      <c r="J202" s="2">
        <v>4254454.8848916804</v>
      </c>
      <c r="K202" s="2">
        <v>6525288.9445283506</v>
      </c>
      <c r="L202" s="10">
        <v>20371.08498353566</v>
      </c>
      <c r="M202" s="10">
        <v>20371.08498353566</v>
      </c>
      <c r="N202" s="10">
        <v>20371.08498353566</v>
      </c>
      <c r="O202" s="10">
        <v>22106.0071827028</v>
      </c>
      <c r="P202" s="10">
        <v>0</v>
      </c>
      <c r="Q202" s="10">
        <v>22106.0071827028</v>
      </c>
      <c r="R202" s="10">
        <v>20745.43278036801</v>
      </c>
      <c r="S202" s="10">
        <v>31818.399027314641</v>
      </c>
      <c r="T202" s="10">
        <v>390.98586541881139</v>
      </c>
      <c r="U202" s="10">
        <v>390.98586541881139</v>
      </c>
      <c r="V202" s="10">
        <v>390.98586541881139</v>
      </c>
      <c r="W202" s="10">
        <v>424.28453645297151</v>
      </c>
      <c r="X202" s="10">
        <v>0</v>
      </c>
      <c r="Y202" s="10">
        <v>424.28453645297151</v>
      </c>
      <c r="Z202" s="10">
        <v>398.17078941428912</v>
      </c>
      <c r="AA202" s="10">
        <v>610.69620444813768</v>
      </c>
      <c r="AB202" s="10">
        <v>1.9065123990206521</v>
      </c>
      <c r="AC202" s="10">
        <v>1.9065123990206521</v>
      </c>
      <c r="AD202" s="10">
        <v>1.9065123990206521</v>
      </c>
      <c r="AE202" s="10">
        <v>2.0688822819562751</v>
      </c>
      <c r="AF202" s="10">
        <v>0</v>
      </c>
      <c r="AG202" s="10">
        <v>2.0688822819562751</v>
      </c>
      <c r="AH202" s="10">
        <v>1.94154728875695</v>
      </c>
      <c r="AI202" s="10">
        <v>2.9778567175774109</v>
      </c>
      <c r="AJ202" s="10">
        <v>0.00032585480411341413</v>
      </c>
      <c r="AK202" s="10">
        <v>0.00031572807430109472</v>
      </c>
      <c r="AL202" s="10">
        <v>0.00032983124330709365</v>
      </c>
      <c r="AM202" s="10">
        <v>0.00033918280000857311</v>
      </c>
      <c r="AN202" s="10">
        <v>0</v>
      </c>
      <c r="AO202" s="10">
        <v>0.00035417506950352894</v>
      </c>
      <c r="AP202" s="10">
        <v>0.00036432572057515698</v>
      </c>
      <c r="AQ202" s="10">
        <v>0.0004743702197046438</v>
      </c>
      <c r="AR202" s="10">
        <v>0.004765855903671623</v>
      </c>
      <c r="AS202" s="10">
        <v>0.0046228874957859479</v>
      </c>
      <c r="AT202" s="10">
        <v>0.0048264797870301232</v>
      </c>
      <c r="AU202" s="10">
        <v>0.0048629926166362863</v>
      </c>
      <c r="AV202" s="10">
        <v>0</v>
      </c>
      <c r="AW202" s="10">
        <v>0.0050750667217961693</v>
      </c>
      <c r="AX202" s="10">
        <v>0.0052648722347148442</v>
      </c>
      <c r="AY202" s="10">
        <v>0.0066819512542079639</v>
      </c>
      <c r="AZ202" s="10">
        <v>-0.359770271092269</v>
      </c>
      <c r="BA202" s="10">
        <v>-0.359770271092269</v>
      </c>
      <c r="BB202" s="10">
        <v>-0.359770271092269</v>
      </c>
      <c r="BC202" s="10">
        <v>-0.3052445170567567</v>
      </c>
      <c r="BD202" s="10">
        <v>-1</v>
      </c>
      <c r="BE202" s="10">
        <v>-0.3052445170567567</v>
      </c>
      <c r="BF202" s="10">
        <v>-0.34800513493595286</v>
      </c>
      <c r="BG202" s="10">
        <v>0</v>
      </c>
    </row>
    <row r="203" x14ac:dyDescent="0.3">
      <c r="A203" s="36">
        <v>2.9999999999999973</v>
      </c>
      <c r="B203" s="36">
        <v>3.0499999999999972</v>
      </c>
      <c r="C203" s="37">
        <v>61</v>
      </c>
      <c r="D203" s="2">
        <v>5550545.4539999999</v>
      </c>
      <c r="E203" s="2">
        <v>5550545.4539999999</v>
      </c>
      <c r="F203" s="2">
        <v>5550545.4539999999</v>
      </c>
      <c r="G203" s="2">
        <v>5889134.3700000001</v>
      </c>
      <c r="H203" s="2">
        <v>0</v>
      </c>
      <c r="I203" s="2">
        <v>5889134.3700000001</v>
      </c>
      <c r="J203" s="2">
        <v>5559840.4766202746</v>
      </c>
      <c r="K203" s="2">
        <v>8127748.938469273</v>
      </c>
      <c r="L203" s="10">
        <v>27065.386924009181</v>
      </c>
      <c r="M203" s="10">
        <v>27065.386924009181</v>
      </c>
      <c r="N203" s="10">
        <v>27065.386924009181</v>
      </c>
      <c r="O203" s="10">
        <v>28716.403044076589</v>
      </c>
      <c r="P203" s="10">
        <v>0</v>
      </c>
      <c r="Q203" s="10">
        <v>28716.403044076589</v>
      </c>
      <c r="R203" s="10">
        <v>27110.711007159221</v>
      </c>
      <c r="S203" s="10">
        <v>39632.26166940885</v>
      </c>
      <c r="T203" s="10">
        <v>423.38256704805491</v>
      </c>
      <c r="U203" s="10">
        <v>423.38256704805491</v>
      </c>
      <c r="V203" s="10">
        <v>423.38256704805491</v>
      </c>
      <c r="W203" s="10">
        <v>449.20933409610979</v>
      </c>
      <c r="X203" s="10">
        <v>0</v>
      </c>
      <c r="Y203" s="10">
        <v>449.20933409610979</v>
      </c>
      <c r="Z203" s="10">
        <v>424.09156953625279</v>
      </c>
      <c r="AA203" s="10">
        <v>619.96559408613825</v>
      </c>
      <c r="AB203" s="10">
        <v>2.0644841284522641</v>
      </c>
      <c r="AC203" s="10">
        <v>2.0644841284522641</v>
      </c>
      <c r="AD203" s="10">
        <v>2.0644841284522641</v>
      </c>
      <c r="AE203" s="10">
        <v>2.1904197592735759</v>
      </c>
      <c r="AF203" s="10">
        <v>0</v>
      </c>
      <c r="AG203" s="10">
        <v>2.1904197592735759</v>
      </c>
      <c r="AH203" s="10">
        <v>2.0679413430327398</v>
      </c>
      <c r="AI203" s="10">
        <v>3.0230558100235578</v>
      </c>
      <c r="AJ203" s="10">
        <v>0.00043293650591045028</v>
      </c>
      <c r="AK203" s="10">
        <v>0.0004194819520235638</v>
      </c>
      <c r="AL203" s="10">
        <v>0.00043821967396181886</v>
      </c>
      <c r="AM203" s="10">
        <v>0.00044060919324616496</v>
      </c>
      <c r="AN203" s="10">
        <v>0</v>
      </c>
      <c r="AO203" s="10">
        <v>0.00046008462586519694</v>
      </c>
      <c r="AP203" s="10">
        <v>0.00047611102778897558</v>
      </c>
      <c r="AQ203" s="10">
        <v>0.00059086457050746514</v>
      </c>
      <c r="AR203" s="10">
        <v>0.0051987924095820729</v>
      </c>
      <c r="AS203" s="10">
        <v>0.0050423694478095114</v>
      </c>
      <c r="AT203" s="10">
        <v>0.005264699460991942</v>
      </c>
      <c r="AU203" s="10">
        <v>0.0053036018098824508</v>
      </c>
      <c r="AV203" s="10">
        <v>0</v>
      </c>
      <c r="AW203" s="10">
        <v>0.0055351513476613661</v>
      </c>
      <c r="AX203" s="10">
        <v>0.0057409832625038197</v>
      </c>
      <c r="AY203" s="10">
        <v>0.0072728158247154289</v>
      </c>
      <c r="AZ203" s="10">
        <v>-0.31708699468695045</v>
      </c>
      <c r="BA203" s="10">
        <v>-0.31708699468695045</v>
      </c>
      <c r="BB203" s="10">
        <v>-0.31708699468695045</v>
      </c>
      <c r="BC203" s="10">
        <v>-0.27542860703702776</v>
      </c>
      <c r="BD203" s="10">
        <v>-1</v>
      </c>
      <c r="BE203" s="10">
        <v>-0.27542860703702776</v>
      </c>
      <c r="BF203" s="10">
        <v>-0.31594337882348777</v>
      </c>
      <c r="BG203" s="10">
        <v>0</v>
      </c>
    </row>
    <row r="204" x14ac:dyDescent="0.3">
      <c r="A204" s="36">
        <v>3.0499999999999972</v>
      </c>
      <c r="B204" s="36">
        <v>3.099999999999997</v>
      </c>
      <c r="C204" s="37">
        <v>62</v>
      </c>
      <c r="D204" s="2">
        <v>6432612.3219999997</v>
      </c>
      <c r="E204" s="2">
        <v>6432612.3219999997</v>
      </c>
      <c r="F204" s="2">
        <v>6429082.8820000002</v>
      </c>
      <c r="G204" s="2">
        <v>6772154.6869999999</v>
      </c>
      <c r="H204" s="2">
        <v>0</v>
      </c>
      <c r="I204" s="2">
        <v>6768625.2470000004</v>
      </c>
      <c r="J204" s="2">
        <v>6297411.9946031393</v>
      </c>
      <c r="K204" s="2">
        <v>10200004.08795662</v>
      </c>
      <c r="L204" s="10">
        <v>31366.49233303966</v>
      </c>
      <c r="M204" s="10">
        <v>31366.49233303966</v>
      </c>
      <c r="N204" s="10">
        <v>31349.28219396112</v>
      </c>
      <c r="O204" s="10">
        <v>33022.157629717032</v>
      </c>
      <c r="P204" s="10">
        <v>0</v>
      </c>
      <c r="Q204" s="10">
        <v>33004.947490638493</v>
      </c>
      <c r="R204" s="10">
        <v>30707.232949691719</v>
      </c>
      <c r="S204" s="10">
        <v>49736.923975295707</v>
      </c>
      <c r="T204" s="10">
        <v>397.68855159196289</v>
      </c>
      <c r="U204" s="10">
        <v>397.68855159196289</v>
      </c>
      <c r="V204" s="10">
        <v>397.47034819165378</v>
      </c>
      <c r="W204" s="10">
        <v>418.6803515919629</v>
      </c>
      <c r="X204" s="10">
        <v>0</v>
      </c>
      <c r="Y204" s="10">
        <v>418.46214819165368</v>
      </c>
      <c r="Z204" s="10">
        <v>389.32995329849388</v>
      </c>
      <c r="AA204" s="10">
        <v>630.60303480411858</v>
      </c>
      <c r="AB204" s="10">
        <v>1.9391958165712311</v>
      </c>
      <c r="AC204" s="10">
        <v>1.9391958165712311</v>
      </c>
      <c r="AD204" s="10">
        <v>1.938131820337627</v>
      </c>
      <c r="AE204" s="10">
        <v>2.041555340322537</v>
      </c>
      <c r="AF204" s="10">
        <v>0</v>
      </c>
      <c r="AG204" s="10">
        <v>2.0404913440889332</v>
      </c>
      <c r="AH204" s="10">
        <v>1.898437894880477</v>
      </c>
      <c r="AI204" s="10">
        <v>3.0749257480862879</v>
      </c>
      <c r="AJ204" s="10">
        <v>0.00050173676184495368</v>
      </c>
      <c r="AK204" s="10">
        <v>0.00048614407283140311</v>
      </c>
      <c r="AL204" s="10">
        <v>0.00050758085448939568</v>
      </c>
      <c r="AM204" s="10">
        <v>0.00050667439825749885</v>
      </c>
      <c r="AN204" s="10">
        <v>0</v>
      </c>
      <c r="AO204" s="10">
        <v>0.00052879425374492196</v>
      </c>
      <c r="AP204" s="10">
        <v>0.00053927218051833664</v>
      </c>
      <c r="AQ204" s="10">
        <v>0.00074151171255788437</v>
      </c>
      <c r="AR204" s="10">
        <v>0.0057005291714270264</v>
      </c>
      <c r="AS204" s="10">
        <v>0.0055285135206409146</v>
      </c>
      <c r="AT204" s="10">
        <v>0.0057722803154813375</v>
      </c>
      <c r="AU204" s="10">
        <v>0.0058102762081399494</v>
      </c>
      <c r="AV204" s="10">
        <v>0</v>
      </c>
      <c r="AW204" s="10">
        <v>0.0060639456014062879</v>
      </c>
      <c r="AX204" s="10">
        <v>0.0062802554430221565</v>
      </c>
      <c r="AY204" s="10">
        <v>0.0080143275372733126</v>
      </c>
      <c r="AZ204" s="10">
        <v>-0.36935198588840434</v>
      </c>
      <c r="BA204" s="10">
        <v>-0.36935198588840434</v>
      </c>
      <c r="BB204" s="10">
        <v>-0.36969800927913676</v>
      </c>
      <c r="BC204" s="10">
        <v>-0.33606353207289019</v>
      </c>
      <c r="BD204" s="10">
        <v>-1</v>
      </c>
      <c r="BE204" s="10">
        <v>-0.33640955546362261</v>
      </c>
      <c r="BF204" s="10">
        <v>-0.38260691463460894</v>
      </c>
      <c r="BG204" s="10">
        <v>0</v>
      </c>
    </row>
    <row r="205" x14ac:dyDescent="0.3">
      <c r="A205" s="36">
        <v>3.099999999999997</v>
      </c>
      <c r="B205" s="36">
        <v>3.1499999999999968</v>
      </c>
      <c r="C205" s="37">
        <v>63</v>
      </c>
      <c r="D205" s="2">
        <v>6272887.4840000002</v>
      </c>
      <c r="E205" s="2">
        <v>6599467.4840000002</v>
      </c>
      <c r="F205" s="2">
        <v>6599467.4840000002</v>
      </c>
      <c r="G205" s="2">
        <v>6704447.0619999999</v>
      </c>
      <c r="H205" s="2">
        <v>0</v>
      </c>
      <c r="I205" s="2">
        <v>6704447.0619999999</v>
      </c>
      <c r="J205" s="2">
        <v>6325598.3280079253</v>
      </c>
      <c r="K205" s="2">
        <v>8387861.5629920028</v>
      </c>
      <c r="L205" s="10">
        <v>30587.647338854571</v>
      </c>
      <c r="M205" s="10">
        <v>32180.105978261461</v>
      </c>
      <c r="N205" s="10">
        <v>32180.105978261461</v>
      </c>
      <c r="O205" s="10">
        <v>32692.003938783811</v>
      </c>
      <c r="P205" s="10">
        <v>0</v>
      </c>
      <c r="Q205" s="10">
        <v>32692.003938783811</v>
      </c>
      <c r="R205" s="10">
        <v>30844.674220264489</v>
      </c>
      <c r="S205" s="10">
        <v>40900.61428175505</v>
      </c>
      <c r="T205" s="10">
        <v>479.50523497936098</v>
      </c>
      <c r="U205" s="10">
        <v>504.46930775110837</v>
      </c>
      <c r="V205" s="10">
        <v>504.46930775110837</v>
      </c>
      <c r="W205" s="10">
        <v>512.49404234826477</v>
      </c>
      <c r="X205" s="10">
        <v>0</v>
      </c>
      <c r="Y205" s="10">
        <v>512.49404234826477</v>
      </c>
      <c r="Z205" s="10">
        <v>483.53449992416489</v>
      </c>
      <c r="AA205" s="10">
        <v>641.17578069041451</v>
      </c>
      <c r="AB205" s="10">
        <v>2.338147633301833</v>
      </c>
      <c r="AC205" s="10">
        <v>2.459876622707649</v>
      </c>
      <c r="AD205" s="10">
        <v>2.459876622707649</v>
      </c>
      <c r="AE205" s="10">
        <v>2.49900656923894</v>
      </c>
      <c r="AF205" s="10">
        <v>0</v>
      </c>
      <c r="AG205" s="10">
        <v>2.49900656923894</v>
      </c>
      <c r="AH205" s="10">
        <v>2.3577950023134449</v>
      </c>
      <c r="AI205" s="10">
        <v>3.126480223341618</v>
      </c>
      <c r="AJ205" s="10">
        <v>0.00048927839827619859</v>
      </c>
      <c r="AK205" s="10">
        <v>0.00049875413604789801</v>
      </c>
      <c r="AL205" s="10">
        <v>0.0005210328449929139</v>
      </c>
      <c r="AM205" s="10">
        <v>0.00050160869587179092</v>
      </c>
      <c r="AN205" s="10">
        <v>0</v>
      </c>
      <c r="AO205" s="10">
        <v>0.00052378037659773905</v>
      </c>
      <c r="AP205" s="10">
        <v>0.00054168588721071156</v>
      </c>
      <c r="AQ205" s="10">
        <v>0.00060977402936694832</v>
      </c>
      <c r="AR205" s="10">
        <v>0.006189807569703225</v>
      </c>
      <c r="AS205" s="10">
        <v>0.0060272676566888129</v>
      </c>
      <c r="AT205" s="10">
        <v>0.0062933131604742511</v>
      </c>
      <c r="AU205" s="10">
        <v>0.0063118849040117407</v>
      </c>
      <c r="AV205" s="10">
        <v>0</v>
      </c>
      <c r="AW205" s="10">
        <v>0.0065877259780040267</v>
      </c>
      <c r="AX205" s="10">
        <v>0.0068219413302328677</v>
      </c>
      <c r="AY205" s="10">
        <v>0.0086241015666402611</v>
      </c>
      <c r="AZ205" s="10">
        <v>-0.2521469939756108</v>
      </c>
      <c r="BA205" s="10">
        <v>-0.21321215968591534</v>
      </c>
      <c r="BB205" s="10">
        <v>-0.21321215968591534</v>
      </c>
      <c r="BC205" s="10">
        <v>-0.20069650510439729</v>
      </c>
      <c r="BD205" s="10">
        <v>-1</v>
      </c>
      <c r="BE205" s="10">
        <v>-0.20069650510439729</v>
      </c>
      <c r="BF205" s="10">
        <v>-0.24586281252935394</v>
      </c>
      <c r="BG205" s="10">
        <v>0</v>
      </c>
    </row>
    <row r="206" x14ac:dyDescent="0.3">
      <c r="A206" s="36">
        <v>3.1499999999999968</v>
      </c>
      <c r="B206" s="36">
        <v>3.1999999999999966</v>
      </c>
      <c r="C206" s="37">
        <v>64</v>
      </c>
      <c r="D206" s="2">
        <v>5875240.6639999999</v>
      </c>
      <c r="E206" s="2">
        <v>5875240.6639999999</v>
      </c>
      <c r="F206" s="2">
        <v>5875240.6639999999</v>
      </c>
      <c r="G206" s="2">
        <v>6240991.8540000003</v>
      </c>
      <c r="H206" s="2">
        <v>0</v>
      </c>
      <c r="I206" s="2">
        <v>6240991.8540000003</v>
      </c>
      <c r="J206" s="2">
        <v>5850472.5331385545</v>
      </c>
      <c r="K206" s="2">
        <v>8541028.1328064017</v>
      </c>
      <c r="L206" s="10">
        <v>28648.655012497551</v>
      </c>
      <c r="M206" s="10">
        <v>28648.655012497551</v>
      </c>
      <c r="N206" s="10">
        <v>28648.655012497551</v>
      </c>
      <c r="O206" s="10">
        <v>30432.118918397638</v>
      </c>
      <c r="P206" s="10">
        <v>0</v>
      </c>
      <c r="Q206" s="10">
        <v>30432.118918397638</v>
      </c>
      <c r="R206" s="10">
        <v>28527.881468580999</v>
      </c>
      <c r="S206" s="10">
        <v>41647.480064623742</v>
      </c>
      <c r="T206" s="10">
        <v>448.8685662770265</v>
      </c>
      <c r="U206" s="10">
        <v>448.8685662770265</v>
      </c>
      <c r="V206" s="10">
        <v>448.8685662770265</v>
      </c>
      <c r="W206" s="10">
        <v>476.81196837038738</v>
      </c>
      <c r="X206" s="10">
        <v>0</v>
      </c>
      <c r="Y206" s="10">
        <v>476.81196837038738</v>
      </c>
      <c r="Z206" s="10">
        <v>446.97628032229778</v>
      </c>
      <c r="AA206" s="10">
        <v>652.53481036033327</v>
      </c>
      <c r="AB206" s="10">
        <v>2.1887581184580611</v>
      </c>
      <c r="AC206" s="10">
        <v>2.1887581184580611</v>
      </c>
      <c r="AD206" s="10">
        <v>2.1887581184580611</v>
      </c>
      <c r="AE206" s="10">
        <v>2.3250148153715058</v>
      </c>
      <c r="AF206" s="10">
        <v>0</v>
      </c>
      <c r="AG206" s="10">
        <v>2.3250148153715058</v>
      </c>
      <c r="AH206" s="10">
        <v>2.1795310160119952</v>
      </c>
      <c r="AI206" s="10">
        <v>3.181868749684754</v>
      </c>
      <c r="AJ206" s="10">
        <v>0.00045826237899233922</v>
      </c>
      <c r="AK206" s="10">
        <v>0.0004440207620616558</v>
      </c>
      <c r="AL206" s="10">
        <v>0.00046385460123921367</v>
      </c>
      <c r="AM206" s="10">
        <v>0.00046693422378929814</v>
      </c>
      <c r="AN206" s="10">
        <v>0</v>
      </c>
      <c r="AO206" s="10">
        <v>0.00048757325300684756</v>
      </c>
      <c r="AP206" s="10">
        <v>0.0005009989949382518</v>
      </c>
      <c r="AQ206" s="10">
        <v>0.00062090880975628089</v>
      </c>
      <c r="AR206" s="10">
        <v>0.0066480699486955643</v>
      </c>
      <c r="AS206" s="10">
        <v>0.0064712884187504687</v>
      </c>
      <c r="AT206" s="10">
        <v>0.0067571677617134646</v>
      </c>
      <c r="AU206" s="10">
        <v>0.006778819127801039</v>
      </c>
      <c r="AV206" s="10">
        <v>0</v>
      </c>
      <c r="AW206" s="10">
        <v>0.0070752992310108747</v>
      </c>
      <c r="AX206" s="10">
        <v>0.0073229403251711192</v>
      </c>
      <c r="AY206" s="10">
        <v>0.0092450103763965421</v>
      </c>
      <c r="AZ206" s="10">
        <v>-0.31211552372331086</v>
      </c>
      <c r="BA206" s="10">
        <v>-0.31211552372331086</v>
      </c>
      <c r="BB206" s="10">
        <v>-0.31211552372331086</v>
      </c>
      <c r="BC206" s="10">
        <v>-0.26929267098089493</v>
      </c>
      <c r="BD206" s="10">
        <v>-1</v>
      </c>
      <c r="BE206" s="10">
        <v>-0.26929267098089493</v>
      </c>
      <c r="BF206" s="10">
        <v>-0.31501542411894479</v>
      </c>
      <c r="BG206" s="10">
        <v>0</v>
      </c>
    </row>
    <row r="207" x14ac:dyDescent="0.3">
      <c r="A207" s="36">
        <v>3.1999999999999966</v>
      </c>
      <c r="B207" s="36">
        <v>3.2499999999999964</v>
      </c>
      <c r="C207" s="37">
        <v>65</v>
      </c>
      <c r="D207" s="2">
        <v>9506945.1630000006</v>
      </c>
      <c r="E207" s="2">
        <v>9515225.1630000006</v>
      </c>
      <c r="F207" s="2">
        <v>9496185.563000001</v>
      </c>
      <c r="G207" s="2">
        <v>9833138.5319999997</v>
      </c>
      <c r="H207" s="2">
        <v>87328</v>
      </c>
      <c r="I207" s="2">
        <v>9814098.932</v>
      </c>
      <c r="J207" s="2">
        <v>9178211.9324687533</v>
      </c>
      <c r="K207" s="2">
        <v>13190267.113448439</v>
      </c>
      <c r="L207" s="10">
        <v>46357.452872762748</v>
      </c>
      <c r="M207" s="10">
        <v>46397.827536043689</v>
      </c>
      <c r="N207" s="10">
        <v>46304.987265632612</v>
      </c>
      <c r="O207" s="10">
        <v>47948.026234821933</v>
      </c>
      <c r="P207" s="10">
        <v>425.82591727026931</v>
      </c>
      <c r="Q207" s="10">
        <v>47855.185964410863</v>
      </c>
      <c r="R207" s="10">
        <v>44754.494721560543</v>
      </c>
      <c r="S207" s="10">
        <v>64317.946049652477</v>
      </c>
      <c r="T207" s="10">
        <v>477.49599010547468</v>
      </c>
      <c r="U207" s="10">
        <v>477.91186152687101</v>
      </c>
      <c r="V207" s="10">
        <v>476.95557825213473</v>
      </c>
      <c r="W207" s="10">
        <v>493.87938382722251</v>
      </c>
      <c r="X207" s="10">
        <v>4.3861376192867896</v>
      </c>
      <c r="Y207" s="10">
        <v>492.92310055248618</v>
      </c>
      <c r="Z207" s="10">
        <v>460.98502925508558</v>
      </c>
      <c r="AA207" s="10">
        <v>662.49458128821914</v>
      </c>
      <c r="AB207" s="10">
        <v>2.3283502196264569</v>
      </c>
      <c r="AC207" s="10">
        <v>2.3303780781538772</v>
      </c>
      <c r="AD207" s="10">
        <v>2.3257150811467908</v>
      </c>
      <c r="AE207" s="10">
        <v>2.408238384471217</v>
      </c>
      <c r="AF207" s="10">
        <v>0.021387539792580099</v>
      </c>
      <c r="AG207" s="10">
        <v>2.403575387464131</v>
      </c>
      <c r="AH207" s="10">
        <v>2.2478400161507048</v>
      </c>
      <c r="AI207" s="10">
        <v>3.230434256637492</v>
      </c>
      <c r="AJ207" s="10">
        <v>0.00074153137828739894</v>
      </c>
      <c r="AK207" s="10">
        <v>0.00071911224912905175</v>
      </c>
      <c r="AL207" s="10">
        <v>0.00074973088244865527</v>
      </c>
      <c r="AM207" s="10">
        <v>0.00073568897624971298</v>
      </c>
      <c r="AN207" s="10">
        <v>3.0361813360571284e-05</v>
      </c>
      <c r="AO207" s="10">
        <v>0.00076671981850759646</v>
      </c>
      <c r="AP207" s="10">
        <v>0.00078596642022525946</v>
      </c>
      <c r="AQ207" s="10">
        <v>0.00095889545455549727</v>
      </c>
      <c r="AR207" s="10">
        <v>0.0073896013269829633</v>
      </c>
      <c r="AS207" s="10">
        <v>0.0071904006678795204</v>
      </c>
      <c r="AT207" s="10">
        <v>0.00750689864416212</v>
      </c>
      <c r="AU207" s="10">
        <v>0.007514508104050752</v>
      </c>
      <c r="AV207" s="10">
        <v>3.0361813360571284e-05</v>
      </c>
      <c r="AW207" s="10">
        <v>0.0078420190495184713</v>
      </c>
      <c r="AX207" s="10">
        <v>0.0081089067453963791</v>
      </c>
      <c r="AY207" s="10">
        <v>0.010203905830952039</v>
      </c>
      <c r="AZ207" s="10">
        <v>-0.27924544050309819</v>
      </c>
      <c r="BA207" s="10">
        <v>-0.27861770492134041</v>
      </c>
      <c r="BB207" s="10">
        <v>-0.28006116318008845</v>
      </c>
      <c r="BC207" s="10">
        <v>-0.25451558733223845</v>
      </c>
      <c r="BD207" s="10">
        <v>-0.99337936076283373</v>
      </c>
      <c r="BE207" s="10">
        <v>-0.25595904559098648</v>
      </c>
      <c r="BF207" s="10">
        <v>-0.30416784940534702</v>
      </c>
      <c r="BG207" s="10">
        <v>0</v>
      </c>
    </row>
    <row r="208" x14ac:dyDescent="0.3">
      <c r="A208" s="36">
        <v>3.2499999999999964</v>
      </c>
      <c r="B208" s="36">
        <v>3.2999999999999963</v>
      </c>
      <c r="C208" s="37">
        <v>66</v>
      </c>
      <c r="D208" s="2">
        <v>7410510.125</v>
      </c>
      <c r="E208" s="2">
        <v>7410510.125</v>
      </c>
      <c r="F208" s="2">
        <v>7410510.125</v>
      </c>
      <c r="G208" s="2">
        <v>7711246.5690000001</v>
      </c>
      <c r="H208" s="2">
        <v>0</v>
      </c>
      <c r="I208" s="2">
        <v>7711246.5690000001</v>
      </c>
      <c r="J208" s="2">
        <v>7252836.3851636574</v>
      </c>
      <c r="K208" s="2">
        <v>10604761.07985045</v>
      </c>
      <c r="L208" s="10">
        <v>36134.885390925519</v>
      </c>
      <c r="M208" s="10">
        <v>36134.885390925519</v>
      </c>
      <c r="N208" s="10">
        <v>36134.885390925519</v>
      </c>
      <c r="O208" s="10">
        <v>37601.326533776592</v>
      </c>
      <c r="P208" s="10">
        <v>0</v>
      </c>
      <c r="Q208" s="10">
        <v>37601.326533776592</v>
      </c>
      <c r="R208" s="10">
        <v>35366.04189404886</v>
      </c>
      <c r="S208" s="10">
        <v>51710.586687653107</v>
      </c>
      <c r="T208" s="10">
        <v>468.90091907112122</v>
      </c>
      <c r="U208" s="10">
        <v>468.90091907112122</v>
      </c>
      <c r="V208" s="10">
        <v>468.90091907112122</v>
      </c>
      <c r="W208" s="10">
        <v>487.93005372057712</v>
      </c>
      <c r="X208" s="10">
        <v>0</v>
      </c>
      <c r="Y208" s="10">
        <v>487.93005372057712</v>
      </c>
      <c r="Z208" s="10">
        <v>458.92409422700939</v>
      </c>
      <c r="AA208" s="10">
        <v>671.01753226084861</v>
      </c>
      <c r="AB208" s="10">
        <v>2.286439217345325</v>
      </c>
      <c r="AC208" s="10">
        <v>2.286439217345325</v>
      </c>
      <c r="AD208" s="10">
        <v>2.286439217345325</v>
      </c>
      <c r="AE208" s="10">
        <v>2.3792284569587818</v>
      </c>
      <c r="AF208" s="10">
        <v>0</v>
      </c>
      <c r="AG208" s="10">
        <v>2.3792284569587818</v>
      </c>
      <c r="AH208" s="10">
        <v>2.2377905526479922</v>
      </c>
      <c r="AI208" s="10">
        <v>3.271993589449071</v>
      </c>
      <c r="AJ208" s="10">
        <v>0.00057801172643662745</v>
      </c>
      <c r="AK208" s="10">
        <v>0.00056004860756255761</v>
      </c>
      <c r="AL208" s="10">
        <v>0.00058506526210464534</v>
      </c>
      <c r="AM208" s="10">
        <v>0.00057693472694346883</v>
      </c>
      <c r="AN208" s="10">
        <v>0</v>
      </c>
      <c r="AO208" s="10">
        <v>0.00060243590479540181</v>
      </c>
      <c r="AP208" s="10">
        <v>0.00062108893236171724</v>
      </c>
      <c r="AQ208" s="10">
        <v>0.00077093641157181358</v>
      </c>
      <c r="AR208" s="10">
        <v>0.0079676130534195901</v>
      </c>
      <c r="AS208" s="10">
        <v>0.0077504492754420784</v>
      </c>
      <c r="AT208" s="10">
        <v>0.0080919639062667654</v>
      </c>
      <c r="AU208" s="10">
        <v>0.0080914428309942204</v>
      </c>
      <c r="AV208" s="10">
        <v>3.0361813360571284e-05</v>
      </c>
      <c r="AW208" s="10">
        <v>0.0084444549543138733</v>
      </c>
      <c r="AX208" s="10">
        <v>0.008729995677758097</v>
      </c>
      <c r="AY208" s="10">
        <v>0.010974842242523852</v>
      </c>
      <c r="AZ208" s="10">
        <v>-0.30120913906487512</v>
      </c>
      <c r="BA208" s="10">
        <v>-0.30120913906487512</v>
      </c>
      <c r="BB208" s="10">
        <v>-0.30120913906487512</v>
      </c>
      <c r="BC208" s="10">
        <v>-0.27285051394022108</v>
      </c>
      <c r="BD208" s="10">
        <v>-1</v>
      </c>
      <c r="BE208" s="10">
        <v>-0.27285051394022108</v>
      </c>
      <c r="BF208" s="10">
        <v>-0.31607734200213233</v>
      </c>
      <c r="BG208" s="10">
        <v>0</v>
      </c>
    </row>
    <row r="209" x14ac:dyDescent="0.3">
      <c r="A209" s="36">
        <v>3.2999999999999963</v>
      </c>
      <c r="B209" s="36">
        <v>3.3499999999999961</v>
      </c>
      <c r="C209" s="37">
        <v>67</v>
      </c>
      <c r="D209" s="2">
        <v>9329682.6630000006</v>
      </c>
      <c r="E209" s="2">
        <v>9329682.6630000006</v>
      </c>
      <c r="F209" s="2">
        <v>9110503.8629999999</v>
      </c>
      <c r="G209" s="2">
        <v>9673048.0109999999</v>
      </c>
      <c r="H209" s="2">
        <v>1168119</v>
      </c>
      <c r="I209" s="2">
        <v>9453869.2109999992</v>
      </c>
      <c r="J209" s="2">
        <v>8692470.3813359439</v>
      </c>
      <c r="K209" s="2">
        <v>12718431.374217881</v>
      </c>
      <c r="L209" s="10">
        <v>45493.091308772717</v>
      </c>
      <c r="M209" s="10">
        <v>45493.091308772717</v>
      </c>
      <c r="N209" s="10">
        <v>44424.338863323421</v>
      </c>
      <c r="O209" s="10">
        <v>47167.398109236783</v>
      </c>
      <c r="P209" s="10">
        <v>5695.9433933655864</v>
      </c>
      <c r="Q209" s="10">
        <v>46098.64566378748</v>
      </c>
      <c r="R209" s="10">
        <v>42385.937768837328</v>
      </c>
      <c r="S209" s="10">
        <v>62017.196158910119</v>
      </c>
      <c r="T209" s="10">
        <v>500.86877452085679</v>
      </c>
      <c r="U209" s="10">
        <v>500.86877452085679</v>
      </c>
      <c r="V209" s="10">
        <v>489.10204880012878</v>
      </c>
      <c r="W209" s="10">
        <v>519.30251844097279</v>
      </c>
      <c r="X209" s="10">
        <v>62.711064583668858</v>
      </c>
      <c r="Y209" s="10">
        <v>507.53579272024479</v>
      </c>
      <c r="Z209" s="10">
        <v>466.65970802254492</v>
      </c>
      <c r="AA209" s="10">
        <v>682.7954782959082</v>
      </c>
      <c r="AB209" s="10">
        <v>2.4423198211613641</v>
      </c>
      <c r="AC209" s="10">
        <v>2.4423198211613641</v>
      </c>
      <c r="AD209" s="10">
        <v>2.3849433007635921</v>
      </c>
      <c r="AE209" s="10">
        <v>2.5322058361108488</v>
      </c>
      <c r="AF209" s="10">
        <v>0.30578962760324191</v>
      </c>
      <c r="AG209" s="10">
        <v>2.4748293157130772</v>
      </c>
      <c r="AH209" s="10">
        <v>2.275510697849215</v>
      </c>
      <c r="AI209" s="10">
        <v>3.329424821974023</v>
      </c>
      <c r="AJ209" s="10">
        <v>0.00072770509616522545</v>
      </c>
      <c r="AK209" s="10">
        <v>0.00070508989209615096</v>
      </c>
      <c r="AL209" s="10">
        <v>0.0007192810266231812</v>
      </c>
      <c r="AM209" s="10">
        <v>0.00072371143407246291</v>
      </c>
      <c r="AN209" s="10">
        <v>0.00040612645498508117</v>
      </c>
      <c r="AO209" s="10">
        <v>0.00073857711603232429</v>
      </c>
      <c r="AP209" s="10">
        <v>0.00074437045895224183</v>
      </c>
      <c r="AQ209" s="10">
        <v>0.00092459431859262368</v>
      </c>
      <c r="AR209" s="10">
        <v>0.0086953181495848155</v>
      </c>
      <c r="AS209" s="10">
        <v>0.0084555391675382296</v>
      </c>
      <c r="AT209" s="10">
        <v>0.0088112449328899469</v>
      </c>
      <c r="AU209" s="10">
        <v>0.0088151542650666825</v>
      </c>
      <c r="AV209" s="10">
        <v>0.00043648826834565246</v>
      </c>
      <c r="AW209" s="10">
        <v>0.0091830320703461983</v>
      </c>
      <c r="AX209" s="10">
        <v>0.0094743661367103389</v>
      </c>
      <c r="AY209" s="10">
        <v>0.011899436561116476</v>
      </c>
      <c r="AZ209" s="10">
        <v>-0.26644391997014427</v>
      </c>
      <c r="BA209" s="10">
        <v>-0.26644391997014427</v>
      </c>
      <c r="BB209" s="10">
        <v>-0.28367708289338867</v>
      </c>
      <c r="BC209" s="10">
        <v>-0.23944645952104737</v>
      </c>
      <c r="BD209" s="10">
        <v>-0.90815541904263852</v>
      </c>
      <c r="BE209" s="10">
        <v>-0.25667962244429188</v>
      </c>
      <c r="BF209" s="10">
        <v>-0.31654540362918882</v>
      </c>
      <c r="BG209" s="10">
        <v>0</v>
      </c>
    </row>
    <row r="210" x14ac:dyDescent="0.3">
      <c r="A210" s="36">
        <v>3.3499999999999961</v>
      </c>
      <c r="B210" s="36">
        <v>3.3999999999999959</v>
      </c>
      <c r="C210" s="37">
        <v>68</v>
      </c>
      <c r="D210" s="2">
        <v>8668332.6390000004</v>
      </c>
      <c r="E210" s="2">
        <v>8668332.6390000004</v>
      </c>
      <c r="F210" s="2">
        <v>8668332.6390000004</v>
      </c>
      <c r="G210" s="2">
        <v>9118250.3739999998</v>
      </c>
      <c r="H210" s="2">
        <v>0</v>
      </c>
      <c r="I210" s="2">
        <v>9118250.3739999998</v>
      </c>
      <c r="J210" s="2">
        <v>8523813.7758708261</v>
      </c>
      <c r="K210" s="2">
        <v>12539169.596015969</v>
      </c>
      <c r="L210" s="10">
        <v>42268.238104685668</v>
      </c>
      <c r="M210" s="10">
        <v>42268.238104685668</v>
      </c>
      <c r="N210" s="10">
        <v>42268.238104685668</v>
      </c>
      <c r="O210" s="10">
        <v>44462.11214511413</v>
      </c>
      <c r="P210" s="10">
        <v>0</v>
      </c>
      <c r="Q210" s="10">
        <v>44462.11214511413</v>
      </c>
      <c r="R210" s="10">
        <v>41563.539984325223</v>
      </c>
      <c r="S210" s="10">
        <v>61143.085780402311</v>
      </c>
      <c r="T210" s="10">
        <v>478.27922307437649</v>
      </c>
      <c r="U210" s="10">
        <v>478.27922307437649</v>
      </c>
      <c r="V210" s="10">
        <v>478.27922307437649</v>
      </c>
      <c r="W210" s="10">
        <v>503.10364014566318</v>
      </c>
      <c r="X210" s="10">
        <v>0</v>
      </c>
      <c r="Y210" s="10">
        <v>503.10364014566318</v>
      </c>
      <c r="Z210" s="10">
        <v>470.30532861790039</v>
      </c>
      <c r="AA210" s="10">
        <v>691.85442485190742</v>
      </c>
      <c r="AB210" s="10">
        <v>2.3321693944320061</v>
      </c>
      <c r="AC210" s="10">
        <v>2.3321693944320061</v>
      </c>
      <c r="AD210" s="10">
        <v>2.3321693944320061</v>
      </c>
      <c r="AE210" s="10">
        <v>2.453217399311086</v>
      </c>
      <c r="AF210" s="10">
        <v>0</v>
      </c>
      <c r="AG210" s="10">
        <v>2.453217399311086</v>
      </c>
      <c r="AH210" s="10">
        <v>2.2932873529201729</v>
      </c>
      <c r="AI210" s="10">
        <v>3.3735977587950949</v>
      </c>
      <c r="AJ210" s="10">
        <v>0.00067612051390259138</v>
      </c>
      <c r="AK210" s="10">
        <v>0.0006551084260695238</v>
      </c>
      <c r="AL210" s="10">
        <v>0.00068437128104548498</v>
      </c>
      <c r="AM210" s="10">
        <v>0.00068220296714076875</v>
      </c>
      <c r="AN210" s="10">
        <v>0</v>
      </c>
      <c r="AO210" s="10">
        <v>0.00071235712216683247</v>
      </c>
      <c r="AP210" s="10">
        <v>0.00072992772986512787</v>
      </c>
      <c r="AQ210" s="10">
        <v>0.00091156248968310221</v>
      </c>
      <c r="AR210" s="10">
        <v>0.0093714386634874067</v>
      </c>
      <c r="AS210" s="10">
        <v>0.0091106475936077527</v>
      </c>
      <c r="AT210" s="10">
        <v>0.009495616213935432</v>
      </c>
      <c r="AU210" s="10">
        <v>0.0094973572322074509</v>
      </c>
      <c r="AV210" s="10">
        <v>0.00043648826834565246</v>
      </c>
      <c r="AW210" s="10">
        <v>0.0098953891925130308</v>
      </c>
      <c r="AX210" s="10">
        <v>0.010204293866575467</v>
      </c>
      <c r="AY210" s="10">
        <v>0.012810999050799578</v>
      </c>
      <c r="AZ210" s="10">
        <v>-0.30869962539192686</v>
      </c>
      <c r="BA210" s="10">
        <v>-0.30869962539192686</v>
      </c>
      <c r="BB210" s="10">
        <v>-0.30869962539192686</v>
      </c>
      <c r="BC210" s="10">
        <v>-0.27281864208160067</v>
      </c>
      <c r="BD210" s="10">
        <v>-1</v>
      </c>
      <c r="BE210" s="10">
        <v>-0.27281864208160067</v>
      </c>
      <c r="BF210" s="10">
        <v>-0.32022501884183219</v>
      </c>
      <c r="BG210" s="10">
        <v>0</v>
      </c>
    </row>
    <row r="211" x14ac:dyDescent="0.3">
      <c r="A211" s="36">
        <v>3.3999999999999959</v>
      </c>
      <c r="B211" s="36">
        <v>3.4499999999999957</v>
      </c>
      <c r="C211" s="37">
        <v>69</v>
      </c>
      <c r="D211" s="2">
        <v>9785253.6429999992</v>
      </c>
      <c r="E211" s="2">
        <v>9785253.6429999992</v>
      </c>
      <c r="F211" s="2">
        <v>9785253.6429999992</v>
      </c>
      <c r="G211" s="2">
        <v>10356696.772</v>
      </c>
      <c r="H211" s="2">
        <v>0</v>
      </c>
      <c r="I211" s="2">
        <v>10356696.772</v>
      </c>
      <c r="J211" s="2">
        <v>9727366.1387661453</v>
      </c>
      <c r="K211" s="2">
        <v>14103508.873945771</v>
      </c>
      <c r="L211" s="10">
        <v>47714.531516268777</v>
      </c>
      <c r="M211" s="10">
        <v>47714.531516268777</v>
      </c>
      <c r="N211" s="10">
        <v>47714.531516268777</v>
      </c>
      <c r="O211" s="10">
        <v>50500.983680227851</v>
      </c>
      <c r="P211" s="10">
        <v>0</v>
      </c>
      <c r="Q211" s="10">
        <v>50500.983680227851</v>
      </c>
      <c r="R211" s="10">
        <v>47432.262374769292</v>
      </c>
      <c r="S211" s="10">
        <v>68771.065442668347</v>
      </c>
      <c r="T211" s="10">
        <v>486.82853945273632</v>
      </c>
      <c r="U211" s="10">
        <v>486.82853945273632</v>
      </c>
      <c r="V211" s="10">
        <v>486.82853945273632</v>
      </c>
      <c r="W211" s="10">
        <v>515.2585458706468</v>
      </c>
      <c r="X211" s="10">
        <v>0</v>
      </c>
      <c r="Y211" s="10">
        <v>515.2585458706468</v>
      </c>
      <c r="Z211" s="10">
        <v>483.94856411771872</v>
      </c>
      <c r="AA211" s="10">
        <v>701.66710815650606</v>
      </c>
      <c r="AB211" s="10">
        <v>2.3738572893666059</v>
      </c>
      <c r="AC211" s="10">
        <v>2.3738572893666059</v>
      </c>
      <c r="AD211" s="10">
        <v>2.3738572893666059</v>
      </c>
      <c r="AE211" s="10">
        <v>2.5124867502600918</v>
      </c>
      <c r="AF211" s="10">
        <v>0</v>
      </c>
      <c r="AG211" s="10">
        <v>2.5124867502600918</v>
      </c>
      <c r="AH211" s="10">
        <v>2.3598140484959842</v>
      </c>
      <c r="AI211" s="10">
        <v>3.4214460419237982</v>
      </c>
      <c r="AJ211" s="10">
        <v>0.00076323913690229622</v>
      </c>
      <c r="AK211" s="10">
        <v>0.00073951962617534292</v>
      </c>
      <c r="AL211" s="10">
        <v>0.00077255302142944311</v>
      </c>
      <c r="AM211" s="10">
        <v>0.00077486019552413111</v>
      </c>
      <c r="AN211" s="10">
        <v>0</v>
      </c>
      <c r="AO211" s="10">
        <v>0.00080910990651159357</v>
      </c>
      <c r="AP211" s="10">
        <v>0.00083299265680063445</v>
      </c>
      <c r="AQ211" s="10">
        <v>0.0010252855712619519</v>
      </c>
      <c r="AR211" s="10">
        <v>0.010134677800389702</v>
      </c>
      <c r="AS211" s="10">
        <v>0.0098501672197830962</v>
      </c>
      <c r="AT211" s="10">
        <v>0.010268169235364876</v>
      </c>
      <c r="AU211" s="10">
        <v>0.010272217427731581</v>
      </c>
      <c r="AV211" s="10">
        <v>0.00043648826834565246</v>
      </c>
      <c r="AW211" s="10">
        <v>0.010704499099024625</v>
      </c>
      <c r="AX211" s="10">
        <v>0.011037286523376101</v>
      </c>
      <c r="AY211" s="10">
        <v>0.01383628462206153</v>
      </c>
      <c r="AZ211" s="10">
        <v>-0.30618304065615443</v>
      </c>
      <c r="BA211" s="10">
        <v>-0.30618304065615443</v>
      </c>
      <c r="BB211" s="10">
        <v>-0.30618304065615443</v>
      </c>
      <c r="BC211" s="10">
        <v>-0.26566524227651422</v>
      </c>
      <c r="BD211" s="10">
        <v>-1</v>
      </c>
      <c r="BE211" s="10">
        <v>-0.26566524227651422</v>
      </c>
      <c r="BF211" s="10">
        <v>-0.31028751598575077</v>
      </c>
      <c r="BG211" s="10">
        <v>-1.1102230246251565e-16</v>
      </c>
    </row>
    <row r="212" x14ac:dyDescent="0.3">
      <c r="A212" s="36">
        <v>3.4499999999999957</v>
      </c>
      <c r="B212" s="36">
        <v>3.4999999999999956</v>
      </c>
      <c r="C212" s="37">
        <v>70</v>
      </c>
      <c r="D212" s="2">
        <v>13300247.886</v>
      </c>
      <c r="E212" s="2">
        <v>13300247.886</v>
      </c>
      <c r="F212" s="2">
        <v>13291074.386</v>
      </c>
      <c r="G212" s="2">
        <v>13959073.161</v>
      </c>
      <c r="H212" s="2">
        <v>28735</v>
      </c>
      <c r="I212" s="2">
        <v>13949899.661</v>
      </c>
      <c r="J212" s="2">
        <v>12999067.90291181</v>
      </c>
      <c r="K212" s="2">
        <v>18751148.448076181</v>
      </c>
      <c r="L212" s="10">
        <v>64854.230670322358</v>
      </c>
      <c r="M212" s="10">
        <v>64854.230670322358</v>
      </c>
      <c r="N212" s="10">
        <v>64809.499151770709</v>
      </c>
      <c r="O212" s="10">
        <v>68066.772776493497</v>
      </c>
      <c r="P212" s="10">
        <v>140.11666055287179</v>
      </c>
      <c r="Q212" s="10">
        <v>68022.041257941833</v>
      </c>
      <c r="R212" s="10">
        <v>63385.626756778307</v>
      </c>
      <c r="S212" s="10">
        <v>91433.732454344849</v>
      </c>
      <c r="T212" s="10">
        <v>505.67439304995821</v>
      </c>
      <c r="U212" s="10">
        <v>505.67439304995821</v>
      </c>
      <c r="V212" s="10">
        <v>505.32561729146067</v>
      </c>
      <c r="W212" s="10">
        <v>530.72287890654707</v>
      </c>
      <c r="X212" s="10">
        <v>1.092502471294958</v>
      </c>
      <c r="Y212" s="10">
        <v>530.37410314804958</v>
      </c>
      <c r="Z212" s="10">
        <v>494.22355345265782</v>
      </c>
      <c r="AA212" s="10">
        <v>712.9172096447486</v>
      </c>
      <c r="AB212" s="10">
        <v>2.4657528199499028</v>
      </c>
      <c r="AC212" s="10">
        <v>2.4657528199499028</v>
      </c>
      <c r="AD212" s="10">
        <v>2.4640521310839749</v>
      </c>
      <c r="AE212" s="10">
        <v>2.587893421659702</v>
      </c>
      <c r="AF212" s="10">
        <v>0.0053272245666820999</v>
      </c>
      <c r="AG212" s="10">
        <v>2.5861927327937742</v>
      </c>
      <c r="AH212" s="10">
        <v>2.4099166130628209</v>
      </c>
      <c r="AI212" s="10">
        <v>3.476303416255222</v>
      </c>
      <c r="AJ212" s="10">
        <v>0.001037404863220798</v>
      </c>
      <c r="AK212" s="10">
        <v>0.001005164986370105</v>
      </c>
      <c r="AL212" s="10">
        <v>0.0010493401652693145</v>
      </c>
      <c r="AM212" s="10">
        <v>0.0010443803074461696</v>
      </c>
      <c r="AN212" s="10">
        <v>9.9904578934135197e-06</v>
      </c>
      <c r="AO212" s="10">
        <v>0.0010898264436082518</v>
      </c>
      <c r="AP212" s="10">
        <v>0.0011131613587798844</v>
      </c>
      <c r="AQ212" s="10">
        <v>0.0013631559436899725</v>
      </c>
      <c r="AR212" s="10">
        <v>0.0111720826636105</v>
      </c>
      <c r="AS212" s="10">
        <v>0.010855332206153201</v>
      </c>
      <c r="AT212" s="10">
        <v>0.011317509400634191</v>
      </c>
      <c r="AU212" s="10">
        <v>0.011316597735177751</v>
      </c>
      <c r="AV212" s="10">
        <v>0.000446478726239066</v>
      </c>
      <c r="AW212" s="10">
        <v>0.011794325542632876</v>
      </c>
      <c r="AX212" s="10">
        <v>0.012150447882155985</v>
      </c>
      <c r="AY212" s="10">
        <v>0.015199440565751503</v>
      </c>
      <c r="AZ212" s="10">
        <v>-0.2906968912954998</v>
      </c>
      <c r="BA212" s="10">
        <v>-0.2906968912954998</v>
      </c>
      <c r="BB212" s="10">
        <v>-0.29118611466362587</v>
      </c>
      <c r="BC212" s="10">
        <v>-0.25556169534607009</v>
      </c>
      <c r="BD212" s="10">
        <v>-0.99846756052944863</v>
      </c>
      <c r="BE212" s="10">
        <v>-0.25605091871419616</v>
      </c>
      <c r="BF212" s="10">
        <v>-0.30675883992345643</v>
      </c>
      <c r="BG212" s="10">
        <v>0</v>
      </c>
    </row>
    <row r="213" x14ac:dyDescent="0.3">
      <c r="A213" s="36">
        <v>3.4999999999999956</v>
      </c>
      <c r="B213" s="36">
        <v>3.5499999999999954</v>
      </c>
      <c r="C213" s="37">
        <v>71</v>
      </c>
      <c r="D213" s="2">
        <v>8141149.9939999999</v>
      </c>
      <c r="E213" s="2">
        <v>8345629.9939999999</v>
      </c>
      <c r="F213" s="2">
        <v>8345629.9939999999</v>
      </c>
      <c r="G213" s="2">
        <v>8706372.1030000001</v>
      </c>
      <c r="H213" s="2">
        <v>0</v>
      </c>
      <c r="I213" s="2">
        <v>8706372.1030000001</v>
      </c>
      <c r="J213" s="2">
        <v>8063793.0849986915</v>
      </c>
      <c r="K213" s="2">
        <v>11700211.57951007</v>
      </c>
      <c r="L213" s="10">
        <v>39697.607454996083</v>
      </c>
      <c r="M213" s="10">
        <v>40694.686096021011</v>
      </c>
      <c r="N213" s="10">
        <v>40694.686096021011</v>
      </c>
      <c r="O213" s="10">
        <v>42453.724886133423</v>
      </c>
      <c r="P213" s="10">
        <v>0</v>
      </c>
      <c r="Q213" s="10">
        <v>42453.724886133423</v>
      </c>
      <c r="R213" s="10">
        <v>39320.402243234967</v>
      </c>
      <c r="S213" s="10">
        <v>57052.186333147467</v>
      </c>
      <c r="T213" s="10">
        <v>503.37908823347561</v>
      </c>
      <c r="U213" s="10">
        <v>516.02238261299692</v>
      </c>
      <c r="V213" s="10">
        <v>516.02238261299692</v>
      </c>
      <c r="W213" s="10">
        <v>538.3275893773573</v>
      </c>
      <c r="X213" s="10">
        <v>0</v>
      </c>
      <c r="Y213" s="10">
        <v>538.3275893773573</v>
      </c>
      <c r="Z213" s="10">
        <v>498.5959985777958</v>
      </c>
      <c r="AA213" s="10">
        <v>723.44101771533235</v>
      </c>
      <c r="AB213" s="10">
        <v>2.4545605302044202</v>
      </c>
      <c r="AC213" s="10">
        <v>2.5162113458245852</v>
      </c>
      <c r="AD213" s="10">
        <v>2.5162113458245852</v>
      </c>
      <c r="AE213" s="10">
        <v>2.624975260380475</v>
      </c>
      <c r="AF213" s="10">
        <v>0</v>
      </c>
      <c r="AG213" s="10">
        <v>2.624975260380475</v>
      </c>
      <c r="AH213" s="10">
        <v>2.431237385966424</v>
      </c>
      <c r="AI213" s="10">
        <v>3.527619262545445</v>
      </c>
      <c r="AJ213" s="10">
        <v>0.0006350008412155673</v>
      </c>
      <c r="AK213" s="10">
        <v>0.00063072020394439661</v>
      </c>
      <c r="AL213" s="10">
        <v>0.00065889366825040263</v>
      </c>
      <c r="AM213" s="10">
        <v>0.00065138734275539147</v>
      </c>
      <c r="AN213" s="10">
        <v>0</v>
      </c>
      <c r="AO213" s="10">
        <v>0.00068017941177523895</v>
      </c>
      <c r="AP213" s="10">
        <v>0.0006905343471131707</v>
      </c>
      <c r="AQ213" s="10">
        <v>0.00085057259299100381</v>
      </c>
      <c r="AR213" s="10">
        <v>0.011807083504826068</v>
      </c>
      <c r="AS213" s="10">
        <v>0.011486052410097598</v>
      </c>
      <c r="AT213" s="10">
        <v>0.011976403068884593</v>
      </c>
      <c r="AU213" s="10">
        <v>0.011967985077933143</v>
      </c>
      <c r="AV213" s="10">
        <v>0.000446478726239066</v>
      </c>
      <c r="AW213" s="10">
        <v>0.012474504954408114</v>
      </c>
      <c r="AX213" s="10">
        <v>0.012840982229269157</v>
      </c>
      <c r="AY213" s="10">
        <v>0.016050013158742507</v>
      </c>
      <c r="AZ213" s="10">
        <v>-0.30418779706025634</v>
      </c>
      <c r="BA213" s="10">
        <v>-0.2867111900253807</v>
      </c>
      <c r="BB213" s="10">
        <v>-0.2867111900253807</v>
      </c>
      <c r="BC213" s="10">
        <v>-0.25587908869554254</v>
      </c>
      <c r="BD213" s="10">
        <v>-1</v>
      </c>
      <c r="BE213" s="10">
        <v>-0.25587908869554254</v>
      </c>
      <c r="BF213" s="10">
        <v>-0.31079937912230893</v>
      </c>
      <c r="BG213" s="10">
        <v>0</v>
      </c>
    </row>
    <row r="214" x14ac:dyDescent="0.3">
      <c r="A214" s="36">
        <v>3.5499999999999954</v>
      </c>
      <c r="B214" s="36">
        <v>3.5999999999999952</v>
      </c>
      <c r="C214" s="37">
        <v>72</v>
      </c>
      <c r="D214" s="2">
        <v>8094568.9220000003</v>
      </c>
      <c r="E214" s="2">
        <v>8094568.9220000003</v>
      </c>
      <c r="F214" s="2">
        <v>8094568.9220000003</v>
      </c>
      <c r="G214" s="2">
        <v>8354365.841</v>
      </c>
      <c r="H214" s="2">
        <v>0</v>
      </c>
      <c r="I214" s="2">
        <v>8354365.841</v>
      </c>
      <c r="J214" s="2">
        <v>7766648.1265229089</v>
      </c>
      <c r="K214" s="2">
        <v>10894273.382109961</v>
      </c>
      <c r="L214" s="10">
        <v>39470.470365954403</v>
      </c>
      <c r="M214" s="10">
        <v>39470.470365954403</v>
      </c>
      <c r="N214" s="10">
        <v>39470.470365954403</v>
      </c>
      <c r="O214" s="10">
        <v>40737.283545429083</v>
      </c>
      <c r="P214" s="10">
        <v>0</v>
      </c>
      <c r="Q214" s="10">
        <v>40737.283545429083</v>
      </c>
      <c r="R214" s="10">
        <v>37871.473783804009</v>
      </c>
      <c r="S214" s="10">
        <v>53122.297040239697</v>
      </c>
      <c r="T214" s="10">
        <v>544.1361200591557</v>
      </c>
      <c r="U214" s="10">
        <v>544.1361200591557</v>
      </c>
      <c r="V214" s="10">
        <v>544.1361200591557</v>
      </c>
      <c r="W214" s="10">
        <v>561.60028509007793</v>
      </c>
      <c r="X214" s="10">
        <v>0</v>
      </c>
      <c r="Y214" s="10">
        <v>561.60028509007793</v>
      </c>
      <c r="Z214" s="10">
        <v>522.09250648849888</v>
      </c>
      <c r="AA214" s="10">
        <v>732.33889366159963</v>
      </c>
      <c r="AB214" s="10">
        <v>2.6532986263749931</v>
      </c>
      <c r="AC214" s="10">
        <v>2.6532986263749931</v>
      </c>
      <c r="AD214" s="10">
        <v>2.6532986263749931</v>
      </c>
      <c r="AE214" s="10">
        <v>2.7384568126800941</v>
      </c>
      <c r="AF214" s="10">
        <v>0</v>
      </c>
      <c r="AG214" s="10">
        <v>2.7384568126800941</v>
      </c>
      <c r="AH214" s="10">
        <v>2.5458102839341228</v>
      </c>
      <c r="AI214" s="10">
        <v>3.5710067921645399</v>
      </c>
      <c r="AJ214" s="10">
        <v>0.00063136756828403775</v>
      </c>
      <c r="AK214" s="10">
        <v>0.00061174628697848962</v>
      </c>
      <c r="AL214" s="10">
        <v>0.00063907221069670246</v>
      </c>
      <c r="AM214" s="10">
        <v>0.00062505118104247436</v>
      </c>
      <c r="AN214" s="10">
        <v>0</v>
      </c>
      <c r="AO214" s="10">
        <v>0.00065267916145330979</v>
      </c>
      <c r="AP214" s="10">
        <v>0.00066508865452951998</v>
      </c>
      <c r="AQ214" s="10">
        <v>0.00079198314461268555</v>
      </c>
      <c r="AR214" s="10">
        <v>0.012438451073110104</v>
      </c>
      <c r="AS214" s="10">
        <v>0.012097798697076088</v>
      </c>
      <c r="AT214" s="10">
        <v>0.012615475279581295</v>
      </c>
      <c r="AU214" s="10">
        <v>0.012593036258975617</v>
      </c>
      <c r="AV214" s="10">
        <v>0.000446478726239066</v>
      </c>
      <c r="AW214" s="10">
        <v>0.013127184115861425</v>
      </c>
      <c r="AX214" s="10">
        <v>0.013506070883798677</v>
      </c>
      <c r="AY214" s="10">
        <v>0.016841996303355193</v>
      </c>
      <c r="AZ214" s="10">
        <v>-0.25698863631488245</v>
      </c>
      <c r="BA214" s="10">
        <v>-0.25698863631488245</v>
      </c>
      <c r="BB214" s="10">
        <v>-0.25698863631488245</v>
      </c>
      <c r="BC214" s="10">
        <v>-0.23314152784901399</v>
      </c>
      <c r="BD214" s="10">
        <v>-1</v>
      </c>
      <c r="BE214" s="10">
        <v>-0.23314152784901399</v>
      </c>
      <c r="BF214" s="10">
        <v>-0.28708892698829136</v>
      </c>
      <c r="BG214" s="10">
        <v>0</v>
      </c>
    </row>
    <row r="215" x14ac:dyDescent="0.3">
      <c r="A215" s="36">
        <v>3.5999999999999952</v>
      </c>
      <c r="B215" s="36">
        <v>3.649999999999995</v>
      </c>
      <c r="C215" s="37">
        <v>73</v>
      </c>
      <c r="D215" s="2">
        <v>11448704.437000001</v>
      </c>
      <c r="E215" s="2">
        <v>11739332.437000001</v>
      </c>
      <c r="F215" s="2">
        <v>11720342.627</v>
      </c>
      <c r="G215" s="2">
        <v>12422647.226</v>
      </c>
      <c r="H215" s="2">
        <v>68286.399999999994</v>
      </c>
      <c r="I215" s="2">
        <v>12403657.415999999</v>
      </c>
      <c r="J215" s="2">
        <v>11499148.78376333</v>
      </c>
      <c r="K215" s="2">
        <v>17029786.816627041</v>
      </c>
      <c r="L215" s="10">
        <v>55825.795488751923</v>
      </c>
      <c r="M215" s="10">
        <v>57242.946169912881</v>
      </c>
      <c r="N215" s="10">
        <v>57150.348683859862</v>
      </c>
      <c r="O215" s="10">
        <v>60574.903237637613</v>
      </c>
      <c r="P215" s="10">
        <v>332.97589452506088</v>
      </c>
      <c r="Q215" s="10">
        <v>60482.305751584587</v>
      </c>
      <c r="R215" s="10">
        <v>56071.770550949572</v>
      </c>
      <c r="S215" s="10">
        <v>83040.08556370638</v>
      </c>
      <c r="T215" s="10">
        <v>500.16183647881172</v>
      </c>
      <c r="U215" s="10">
        <v>512.85855993883797</v>
      </c>
      <c r="V215" s="10">
        <v>512.02894831804281</v>
      </c>
      <c r="W215" s="10">
        <v>542.71066955002186</v>
      </c>
      <c r="X215" s="10">
        <v>2.983241590214067</v>
      </c>
      <c r="Y215" s="10">
        <v>541.8810579292267</v>
      </c>
      <c r="Z215" s="10">
        <v>502.36560872710072</v>
      </c>
      <c r="AA215" s="10">
        <v>743.98369666347924</v>
      </c>
      <c r="AB215" s="10">
        <v>2.4388726731652222</v>
      </c>
      <c r="AC215" s="10">
        <v>2.5007840179079461</v>
      </c>
      <c r="AD215" s="10">
        <v>2.4967386930476132</v>
      </c>
      <c r="AE215" s="10">
        <v>2.6463478915525389</v>
      </c>
      <c r="AF215" s="10">
        <v>0.014546784382921001</v>
      </c>
      <c r="AG215" s="10">
        <v>2.642302566692206</v>
      </c>
      <c r="AH215" s="10">
        <v>2.449618634816495</v>
      </c>
      <c r="AI215" s="10">
        <v>3.6277887970164429</v>
      </c>
      <c r="AJ215" s="10">
        <v>0.00089298648884756054</v>
      </c>
      <c r="AK215" s="10">
        <v>0.00088719894773179545</v>
      </c>
      <c r="AL215" s="10">
        <v>0.00092532972971573978</v>
      </c>
      <c r="AM215" s="10">
        <v>0.00092942905159584073</v>
      </c>
      <c r="AN215" s="10">
        <v>2.3741513968776507e-05</v>
      </c>
      <c r="AO215" s="10">
        <v>0.00096902731760906222</v>
      </c>
      <c r="AP215" s="10">
        <v>0.00098471737978064831</v>
      </c>
      <c r="AQ215" s="10">
        <v>0.0012380177770519442</v>
      </c>
      <c r="AR215" s="10">
        <v>0.013331437561957664</v>
      </c>
      <c r="AS215" s="10">
        <v>0.012984997644807882</v>
      </c>
      <c r="AT215" s="10">
        <v>0.013540805009297035</v>
      </c>
      <c r="AU215" s="10">
        <v>0.013522465310571458</v>
      </c>
      <c r="AV215" s="10">
        <v>0.00047022024020784253</v>
      </c>
      <c r="AW215" s="10">
        <v>0.014096211433470486</v>
      </c>
      <c r="AX215" s="10">
        <v>0.014490788263579326</v>
      </c>
      <c r="AY215" s="10">
        <v>0.018080014080407138</v>
      </c>
      <c r="AZ215" s="10">
        <v>-0.32772473547219905</v>
      </c>
      <c r="BA215" s="10">
        <v>-0.31065887298493378</v>
      </c>
      <c r="BB215" s="10">
        <v>-0.31177396680287039</v>
      </c>
      <c r="BC215" s="10">
        <v>-0.27053419048844796</v>
      </c>
      <c r="BD215" s="10">
        <v>-0.99599017881226037</v>
      </c>
      <c r="BE215" s="10">
        <v>-0.27164928430638469</v>
      </c>
      <c r="BF215" s="10">
        <v>-0.32476261108940419</v>
      </c>
      <c r="BG215" s="10">
        <v>0</v>
      </c>
    </row>
    <row r="216" x14ac:dyDescent="0.3">
      <c r="A216" s="36">
        <v>3.649999999999995</v>
      </c>
      <c r="B216" s="36">
        <v>3.6999999999999948</v>
      </c>
      <c r="C216" s="37">
        <v>74</v>
      </c>
      <c r="D216" s="2">
        <v>8886683.6940000001</v>
      </c>
      <c r="E216" s="2">
        <v>8886683.6940000001</v>
      </c>
      <c r="F216" s="2">
        <v>8874890.0940000005</v>
      </c>
      <c r="G216" s="2">
        <v>9319145.2469999995</v>
      </c>
      <c r="H216" s="2">
        <v>0</v>
      </c>
      <c r="I216" s="2">
        <v>9307351.6469999999</v>
      </c>
      <c r="J216" s="2">
        <v>8739100.9287342746</v>
      </c>
      <c r="K216" s="2">
        <v>12745325.733071711</v>
      </c>
      <c r="L216" s="10">
        <v>43332.954327229483</v>
      </c>
      <c r="M216" s="10">
        <v>43332.954327229483</v>
      </c>
      <c r="N216" s="10">
        <v>43275.446763356282</v>
      </c>
      <c r="O216" s="10">
        <v>45441.709107945288</v>
      </c>
      <c r="P216" s="10">
        <v>0</v>
      </c>
      <c r="Q216" s="10">
        <v>45384.201544072093</v>
      </c>
      <c r="R216" s="10">
        <v>42613.316108186787</v>
      </c>
      <c r="S216" s="10">
        <v>62148.33754573136</v>
      </c>
      <c r="T216" s="10">
        <v>525.65264959186084</v>
      </c>
      <c r="U216" s="10">
        <v>525.65264959186084</v>
      </c>
      <c r="V216" s="10">
        <v>524.95505110611623</v>
      </c>
      <c r="W216" s="10">
        <v>551.23300881343903</v>
      </c>
      <c r="X216" s="10">
        <v>0</v>
      </c>
      <c r="Y216" s="10">
        <v>550.53541032769431</v>
      </c>
      <c r="Z216" s="10">
        <v>516.92304085734497</v>
      </c>
      <c r="AA216" s="10">
        <v>753.8936314368691</v>
      </c>
      <c r="AB216" s="10">
        <v>2.5631701364740018</v>
      </c>
      <c r="AC216" s="10">
        <v>2.5631701364740018</v>
      </c>
      <c r="AD216" s="10">
        <v>2.5597685297146739</v>
      </c>
      <c r="AE216" s="10">
        <v>2.6879042415678041</v>
      </c>
      <c r="AF216" s="10">
        <v>0</v>
      </c>
      <c r="AG216" s="10">
        <v>2.6845026348084748</v>
      </c>
      <c r="AH216" s="10">
        <v>2.520603105890618</v>
      </c>
      <c r="AI216" s="10">
        <v>3.6761112945540848</v>
      </c>
      <c r="AJ216" s="10">
        <v>0.00069315165860665579</v>
      </c>
      <c r="AK216" s="10">
        <v>0.000671610286568981</v>
      </c>
      <c r="AL216" s="10">
        <v>0.0007006791450805866</v>
      </c>
      <c r="AM216" s="10">
        <v>0.00069723338118102783</v>
      </c>
      <c r="AN216" s="10">
        <v>0</v>
      </c>
      <c r="AO216" s="10">
        <v>0.00072713053078220377</v>
      </c>
      <c r="AP216" s="10">
        <v>0.00074836361629938885</v>
      </c>
      <c r="AQ216" s="10">
        <v>0.00092654946311216335</v>
      </c>
      <c r="AR216" s="10">
        <v>0.014024589220564321</v>
      </c>
      <c r="AS216" s="10">
        <v>0.013656607931376864</v>
      </c>
      <c r="AT216" s="10">
        <v>0.014241484154377622</v>
      </c>
      <c r="AU216" s="10">
        <v>0.014219698691752486</v>
      </c>
      <c r="AV216" s="10">
        <v>0.00047022024020784253</v>
      </c>
      <c r="AW216" s="10">
        <v>0.01482334196425269</v>
      </c>
      <c r="AX216" s="10">
        <v>0.015239151879878714</v>
      </c>
      <c r="AY216" s="10">
        <v>0.0190065635435193</v>
      </c>
      <c r="AZ216" s="10">
        <v>-0.30274958207299985</v>
      </c>
      <c r="BA216" s="10">
        <v>-0.30274958207299985</v>
      </c>
      <c r="BB216" s="10">
        <v>-0.30367490954182996</v>
      </c>
      <c r="BC216" s="10">
        <v>-0.26881858948347004</v>
      </c>
      <c r="BD216" s="10">
        <v>-1</v>
      </c>
      <c r="BE216" s="10">
        <v>-0.26974391695230027</v>
      </c>
      <c r="BF216" s="10">
        <v>-0.31432894601838535</v>
      </c>
      <c r="BG216" s="10">
        <v>0</v>
      </c>
    </row>
    <row r="217" x14ac:dyDescent="0.3">
      <c r="A217" s="36">
        <v>3.6999999999999948</v>
      </c>
      <c r="B217" s="36">
        <v>3.7499999999999947</v>
      </c>
      <c r="C217" s="37">
        <v>75</v>
      </c>
      <c r="D217" s="2">
        <v>8604744.8800000008</v>
      </c>
      <c r="E217" s="2">
        <v>8604744.8800000008</v>
      </c>
      <c r="F217" s="2">
        <v>8583949.0800000001</v>
      </c>
      <c r="G217" s="2">
        <v>8923010.2579999994</v>
      </c>
      <c r="H217" s="2">
        <v>62502</v>
      </c>
      <c r="I217" s="2">
        <v>8902214.4580000006</v>
      </c>
      <c r="J217" s="2">
        <v>8330493.7748482088</v>
      </c>
      <c r="K217" s="2">
        <v>11474961.73718074</v>
      </c>
      <c r="L217" s="10">
        <v>41958.173568645267</v>
      </c>
      <c r="M217" s="10">
        <v>41958.173568645267</v>
      </c>
      <c r="N217" s="10">
        <v>41856.769773638291</v>
      </c>
      <c r="O217" s="10">
        <v>43510.088722115157</v>
      </c>
      <c r="P217" s="10">
        <v>304.77019376633348</v>
      </c>
      <c r="Q217" s="10">
        <v>43408.684927108188</v>
      </c>
      <c r="R217" s="10">
        <v>40620.879362735977</v>
      </c>
      <c r="S217" s="10">
        <v>55953.830471054338</v>
      </c>
      <c r="T217" s="10">
        <v>572.84767192597042</v>
      </c>
      <c r="U217" s="10">
        <v>572.84767192597042</v>
      </c>
      <c r="V217" s="10">
        <v>571.46322348711806</v>
      </c>
      <c r="W217" s="10">
        <v>594.03570055255966</v>
      </c>
      <c r="X217" s="10">
        <v>4.1609746355102857</v>
      </c>
      <c r="Y217" s="10">
        <v>592.65125211370753</v>
      </c>
      <c r="Z217" s="10">
        <v>554.58982590028688</v>
      </c>
      <c r="AA217" s="10">
        <v>763.92795001536126</v>
      </c>
      <c r="AB217" s="10">
        <v>2.79330094991314</v>
      </c>
      <c r="AC217" s="10">
        <v>2.79330094991314</v>
      </c>
      <c r="AD217" s="10">
        <v>2.7865501480353032</v>
      </c>
      <c r="AE217" s="10">
        <v>2.8966173172302221</v>
      </c>
      <c r="AF217" s="10">
        <v>0.0202896074673013</v>
      </c>
      <c r="AG217" s="10">
        <v>2.8898665153523861</v>
      </c>
      <c r="AH217" s="10">
        <v>2.704272642482922</v>
      </c>
      <c r="AI217" s="10">
        <v>3.7250403083053278</v>
      </c>
      <c r="AJ217" s="10">
        <v>0.00067116073788989401</v>
      </c>
      <c r="AK217" s="10">
        <v>0.00065030278714787494</v>
      </c>
      <c r="AL217" s="10">
        <v>0.00067770913657352698</v>
      </c>
      <c r="AM217" s="10">
        <v>0.00066759562680934954</v>
      </c>
      <c r="AN217" s="10">
        <v>2.1730419323268898e-05</v>
      </c>
      <c r="AO217" s="10">
        <v>0.00069547946284687621</v>
      </c>
      <c r="AP217" s="10">
        <v>0.00071337297712247461</v>
      </c>
      <c r="AQ217" s="10">
        <v>0.00083419756069702403</v>
      </c>
      <c r="AR217" s="10">
        <v>0.014695749958454215</v>
      </c>
      <c r="AS217" s="10">
        <v>0.014306910718524739</v>
      </c>
      <c r="AT217" s="10">
        <v>0.014919193290951149</v>
      </c>
      <c r="AU217" s="10">
        <v>0.014887294318561835</v>
      </c>
      <c r="AV217" s="10">
        <v>0.00049195065953111148</v>
      </c>
      <c r="AW217" s="10">
        <v>0.015518821427099566</v>
      </c>
      <c r="AX217" s="10">
        <v>0.015952524857001188</v>
      </c>
      <c r="AY217" s="10">
        <v>0.019840761104216325</v>
      </c>
      <c r="AZ217" s="10">
        <v>-0.25012866473277806</v>
      </c>
      <c r="BA217" s="10">
        <v>-0.25012866473277806</v>
      </c>
      <c r="BB217" s="10">
        <v>-0.25194094092822883</v>
      </c>
      <c r="BC217" s="10">
        <v>-0.22239302732592148</v>
      </c>
      <c r="BD217" s="10">
        <v>-0.99455318445224239</v>
      </c>
      <c r="BE217" s="10">
        <v>-0.22420530352137202</v>
      </c>
      <c r="BF217" s="10">
        <v>-0.27402862287060559</v>
      </c>
      <c r="BG217" s="10">
        <v>0</v>
      </c>
    </row>
    <row r="218" x14ac:dyDescent="0.3">
      <c r="A218" s="36">
        <v>3.7499999999999947</v>
      </c>
      <c r="B218" s="36">
        <v>3.7999999999999945</v>
      </c>
      <c r="C218" s="37">
        <v>76</v>
      </c>
      <c r="D218" s="2">
        <v>13441911.255000001</v>
      </c>
      <c r="E218" s="2">
        <v>13441911.255000001</v>
      </c>
      <c r="F218" s="2">
        <v>13423118.285</v>
      </c>
      <c r="G218" s="2">
        <v>14266216.057</v>
      </c>
      <c r="H218" s="2">
        <v>95388.300000000003</v>
      </c>
      <c r="I218" s="2">
        <v>14247423.086999999</v>
      </c>
      <c r="J218" s="2">
        <v>13337174.02504338</v>
      </c>
      <c r="K218" s="2">
        <v>19441365.491252691</v>
      </c>
      <c r="L218" s="10">
        <v>65545.004924261782</v>
      </c>
      <c r="M218" s="10">
        <v>65545.004924261782</v>
      </c>
      <c r="N218" s="10">
        <v>65453.367262933432</v>
      </c>
      <c r="O218" s="10">
        <v>69564.452849577123</v>
      </c>
      <c r="P218" s="10">
        <v>465.12928664748569</v>
      </c>
      <c r="Q218" s="10">
        <v>69472.815188248758</v>
      </c>
      <c r="R218" s="10">
        <v>65034.288693286311</v>
      </c>
      <c r="S218" s="10">
        <v>94799.346066544938</v>
      </c>
      <c r="T218" s="10">
        <v>535.12923504120386</v>
      </c>
      <c r="U218" s="10">
        <v>535.12923504120386</v>
      </c>
      <c r="V218" s="10">
        <v>534.38107747123695</v>
      </c>
      <c r="W218" s="10">
        <v>567.94522301843222</v>
      </c>
      <c r="X218" s="10">
        <v>3.797456108921534</v>
      </c>
      <c r="Y218" s="10">
        <v>567.19706544846531</v>
      </c>
      <c r="Z218" s="10">
        <v>530.95959333744895</v>
      </c>
      <c r="AA218" s="10">
        <v>773.97051997502638</v>
      </c>
      <c r="AB218" s="10">
        <v>2.6093795503109911</v>
      </c>
      <c r="AC218" s="10">
        <v>2.6093795503109911</v>
      </c>
      <c r="AD218" s="10">
        <v>2.6057314090104469</v>
      </c>
      <c r="AE218" s="10">
        <v>2.769395790022577</v>
      </c>
      <c r="AF218" s="10">
        <v>0.0185170304011898</v>
      </c>
      <c r="AG218" s="10">
        <v>2.765747648722034</v>
      </c>
      <c r="AH218" s="10">
        <v>2.589047680770983</v>
      </c>
      <c r="AI218" s="10">
        <v>3.7740095571696699</v>
      </c>
      <c r="AJ218" s="10">
        <v>0.0010484544518600848</v>
      </c>
      <c r="AK218" s="10">
        <v>0.0010158711821937117</v>
      </c>
      <c r="AL218" s="10">
        <v>0.0010597651288783824</v>
      </c>
      <c r="AM218" s="10">
        <v>0.0010673599127863428</v>
      </c>
      <c r="AN218" s="10">
        <v>3.3164182866688598e-05</v>
      </c>
      <c r="AO218" s="10">
        <v>0.0011130702593436603</v>
      </c>
      <c r="AP218" s="10">
        <v>0.0011421147170617863</v>
      </c>
      <c r="AQ218" s="10">
        <v>0.0014133327884548439</v>
      </c>
      <c r="AR218" s="10">
        <v>0.015744204410314301</v>
      </c>
      <c r="AS218" s="10">
        <v>0.01532278190071845</v>
      </c>
      <c r="AT218" s="10">
        <v>0.01597895841982953</v>
      </c>
      <c r="AU218" s="10">
        <v>0.015954654231348179</v>
      </c>
      <c r="AV218" s="10">
        <v>0.00052511484239780009</v>
      </c>
      <c r="AW218" s="10">
        <v>0.016631891686443228</v>
      </c>
      <c r="AX218" s="10">
        <v>0.017094639574062973</v>
      </c>
      <c r="AY218" s="10">
        <v>0.021254093892671168</v>
      </c>
      <c r="AZ218" s="10">
        <v>-0.30859222511669981</v>
      </c>
      <c r="BA218" s="10">
        <v>-0.30859222511669981</v>
      </c>
      <c r="BB218" s="10">
        <v>-0.30955887378180813</v>
      </c>
      <c r="BC218" s="10">
        <v>-0.26619269292484427</v>
      </c>
      <c r="BD218" s="10">
        <v>-0.99509353908073395</v>
      </c>
      <c r="BE218" s="10">
        <v>-0.26715934158995247</v>
      </c>
      <c r="BF218" s="10">
        <v>-0.31397956429324825</v>
      </c>
      <c r="BG218" s="10">
        <v>0</v>
      </c>
    </row>
    <row r="219" x14ac:dyDescent="0.3">
      <c r="A219" s="36">
        <v>3.7999999999999945</v>
      </c>
      <c r="B219" s="36">
        <v>3.8499999999999943</v>
      </c>
      <c r="C219" s="37">
        <v>77</v>
      </c>
      <c r="D219" s="2">
        <v>8946249.6370000001</v>
      </c>
      <c r="E219" s="2">
        <v>8946249.6370000001</v>
      </c>
      <c r="F219" s="2">
        <v>8911741.4470000006</v>
      </c>
      <c r="G219" s="2">
        <v>9312649.102</v>
      </c>
      <c r="H219" s="2">
        <v>133204.5</v>
      </c>
      <c r="I219" s="2">
        <v>9278140.9120000005</v>
      </c>
      <c r="J219" s="2">
        <v>8719572.7413096763</v>
      </c>
      <c r="K219" s="2">
        <v>11940291.26815846</v>
      </c>
      <c r="L219" s="10">
        <v>43623.40781655757</v>
      </c>
      <c r="M219" s="10">
        <v>43623.40781655757</v>
      </c>
      <c r="N219" s="10">
        <v>43455.140117078743</v>
      </c>
      <c r="O219" s="10">
        <v>45410.032819660373</v>
      </c>
      <c r="P219" s="10">
        <v>649.52739553210415</v>
      </c>
      <c r="Q219" s="10">
        <v>45241.765120181539</v>
      </c>
      <c r="R219" s="10">
        <v>42518.093403868523</v>
      </c>
      <c r="S219" s="10">
        <v>58222.855003409699</v>
      </c>
      <c r="T219" s="10">
        <v>587.87288980155085</v>
      </c>
      <c r="U219" s="10">
        <v>587.87288980155085</v>
      </c>
      <c r="V219" s="10">
        <v>585.60529944802215</v>
      </c>
      <c r="W219" s="10">
        <v>611.94960586147977</v>
      </c>
      <c r="X219" s="10">
        <v>8.7530884478906561</v>
      </c>
      <c r="Y219" s="10">
        <v>609.68201550795118</v>
      </c>
      <c r="Z219" s="10">
        <v>572.97757532590856</v>
      </c>
      <c r="AA219" s="10">
        <v>784.61632725446555</v>
      </c>
      <c r="AB219" s="10">
        <v>2.866566422431172</v>
      </c>
      <c r="AC219" s="10">
        <v>2.866566422431172</v>
      </c>
      <c r="AD219" s="10">
        <v>2.8555092730371099</v>
      </c>
      <c r="AE219" s="10">
        <v>2.9839685122657622</v>
      </c>
      <c r="AF219" s="10">
        <v>0.042681521588388997</v>
      </c>
      <c r="AG219" s="10">
        <v>2.972911362871701</v>
      </c>
      <c r="AH219" s="10">
        <v>2.7939343805932788</v>
      </c>
      <c r="AI219" s="10">
        <v>3.8259202919838149</v>
      </c>
      <c r="AJ219" s="10">
        <v>0.00069779773734745707</v>
      </c>
      <c r="AK219" s="10">
        <v>0.00067611197712369171</v>
      </c>
      <c r="AL219" s="10">
        <v>0.00070358858668962234</v>
      </c>
      <c r="AM219" s="10">
        <v>0.00069674735708515382</v>
      </c>
      <c r="AN219" s="10">
        <v>4.6311952269469324e-05</v>
      </c>
      <c r="AO219" s="10">
        <v>0.00072484846193483895</v>
      </c>
      <c r="AP219" s="10">
        <v>0.00074669134073236882</v>
      </c>
      <c r="AQ219" s="10">
        <v>0.00086802571355300685</v>
      </c>
      <c r="AR219" s="10">
        <v>0.016442002147661759</v>
      </c>
      <c r="AS219" s="10">
        <v>0.015998893877842143</v>
      </c>
      <c r="AT219" s="10">
        <v>0.016682547006519152</v>
      </c>
      <c r="AU219" s="10">
        <v>0.016651401588433333</v>
      </c>
      <c r="AV219" s="10">
        <v>0.00057142679466726937</v>
      </c>
      <c r="AW219" s="10">
        <v>0.017356740148378066</v>
      </c>
      <c r="AX219" s="10">
        <v>0.017841330914795343</v>
      </c>
      <c r="AY219" s="10">
        <v>0.022122119606224174</v>
      </c>
      <c r="AZ219" s="10">
        <v>-0.25075113863786236</v>
      </c>
      <c r="BA219" s="10">
        <v>-0.25075113863786236</v>
      </c>
      <c r="BB219" s="10">
        <v>-0.2536412013025835</v>
      </c>
      <c r="BC219" s="10">
        <v>-0.22006516483946026</v>
      </c>
      <c r="BD219" s="10">
        <v>-0.98884411636128</v>
      </c>
      <c r="BE219" s="10">
        <v>-0.2229552275041814</v>
      </c>
      <c r="BF219" s="10">
        <v>-0.26973534016189138</v>
      </c>
      <c r="BG219" s="10">
        <v>0</v>
      </c>
    </row>
    <row r="220" x14ac:dyDescent="0.3">
      <c r="A220" s="36">
        <v>3.8499999999999943</v>
      </c>
      <c r="B220" s="36">
        <v>3.8999999999999941</v>
      </c>
      <c r="C220" s="37">
        <v>78</v>
      </c>
      <c r="D220" s="2">
        <v>10794013.283</v>
      </c>
      <c r="E220" s="2">
        <v>10794013.283</v>
      </c>
      <c r="F220" s="2">
        <v>10794013.283</v>
      </c>
      <c r="G220" s="2">
        <v>11249041.061000001</v>
      </c>
      <c r="H220" s="2">
        <v>0</v>
      </c>
      <c r="I220" s="2">
        <v>11249041.061000001</v>
      </c>
      <c r="J220" s="2">
        <v>10457180.06164393</v>
      </c>
      <c r="K220" s="2">
        <v>14928010.420269679</v>
      </c>
      <c r="L220" s="10">
        <v>52633.412047235099</v>
      </c>
      <c r="M220" s="10">
        <v>52633.412047235099</v>
      </c>
      <c r="N220" s="10">
        <v>52633.412047235099</v>
      </c>
      <c r="O220" s="10">
        <v>54852.203511030253</v>
      </c>
      <c r="P220" s="10">
        <v>0</v>
      </c>
      <c r="Q220" s="10">
        <v>54852.203511030253</v>
      </c>
      <c r="R220" s="10">
        <v>50990.956987562953</v>
      </c>
      <c r="S220" s="10">
        <v>72791.472726175736</v>
      </c>
      <c r="T220" s="10">
        <v>574.69988728569911</v>
      </c>
      <c r="U220" s="10">
        <v>574.69988728569911</v>
      </c>
      <c r="V220" s="10">
        <v>574.69988728569911</v>
      </c>
      <c r="W220" s="10">
        <v>598.92668837184544</v>
      </c>
      <c r="X220" s="10">
        <v>0</v>
      </c>
      <c r="Y220" s="10">
        <v>598.92668837184544</v>
      </c>
      <c r="Z220" s="10">
        <v>556.76605588563132</v>
      </c>
      <c r="AA220" s="10">
        <v>794.80409010061112</v>
      </c>
      <c r="AB220" s="10">
        <v>2.8023326614436752</v>
      </c>
      <c r="AC220" s="10">
        <v>2.8023326614436752</v>
      </c>
      <c r="AD220" s="10">
        <v>2.8023326614436752</v>
      </c>
      <c r="AE220" s="10">
        <v>2.9204665909397431</v>
      </c>
      <c r="AF220" s="10">
        <v>0</v>
      </c>
      <c r="AG220" s="10">
        <v>2.9204665909397431</v>
      </c>
      <c r="AH220" s="10">
        <v>2.714884303458788</v>
      </c>
      <c r="AI220" s="10">
        <v>3.875597525618983</v>
      </c>
      <c r="AJ220" s="10">
        <v>0.00084192129119946637</v>
      </c>
      <c r="AK220" s="10">
        <v>0.00081575654134281351</v>
      </c>
      <c r="AL220" s="10">
        <v>0.00085219534202841648</v>
      </c>
      <c r="AM220" s="10">
        <v>0.00084162299504132276</v>
      </c>
      <c r="AN220" s="10">
        <v>0</v>
      </c>
      <c r="AO220" s="10">
        <v>0.00087882369848056683</v>
      </c>
      <c r="AP220" s="10">
        <v>0.0008954894961213317</v>
      </c>
      <c r="AQ220" s="10">
        <v>0.0010852245230848372</v>
      </c>
      <c r="AR220" s="10">
        <v>0.017283923438861225</v>
      </c>
      <c r="AS220" s="10">
        <v>0.016814650419184958</v>
      </c>
      <c r="AT220" s="10">
        <v>0.017534742348547568</v>
      </c>
      <c r="AU220" s="10">
        <v>0.017493024583474657</v>
      </c>
      <c r="AV220" s="10">
        <v>0.00057142679466726937</v>
      </c>
      <c r="AW220" s="10">
        <v>0.018235563846858632</v>
      </c>
      <c r="AX220" s="10">
        <v>0.018736820410916673</v>
      </c>
      <c r="AY220" s="10">
        <v>0.023207344129309013</v>
      </c>
      <c r="AZ220" s="10">
        <v>-0.27692887537487387</v>
      </c>
      <c r="BA220" s="10">
        <v>-0.27692887537487387</v>
      </c>
      <c r="BB220" s="10">
        <v>-0.27692887537487387</v>
      </c>
      <c r="BC220" s="10">
        <v>-0.24644740026938017</v>
      </c>
      <c r="BD220" s="10">
        <v>-1</v>
      </c>
      <c r="BE220" s="10">
        <v>-0.24644740026938017</v>
      </c>
      <c r="BF220" s="10">
        <v>-0.29949271421696821</v>
      </c>
      <c r="BG220" s="10">
        <v>-1.1102230246251565e-16</v>
      </c>
    </row>
    <row r="221" x14ac:dyDescent="0.3">
      <c r="A221" s="36">
        <v>3.8999999999999941</v>
      </c>
      <c r="B221" s="36">
        <v>3.949999999999994</v>
      </c>
      <c r="C221" s="37">
        <v>79</v>
      </c>
      <c r="D221" s="2">
        <v>11544974.071</v>
      </c>
      <c r="E221" s="2">
        <v>11650621.361</v>
      </c>
      <c r="F221" s="2">
        <v>11590075.181</v>
      </c>
      <c r="G221" s="2">
        <v>12184302.606000001</v>
      </c>
      <c r="H221" s="2">
        <v>177920.39999999999</v>
      </c>
      <c r="I221" s="2">
        <v>12123756.426000001</v>
      </c>
      <c r="J221" s="2">
        <v>11198222.568300759</v>
      </c>
      <c r="K221" s="2">
        <v>16179827.886211781</v>
      </c>
      <c r="L221" s="10">
        <v>56295.222307221637</v>
      </c>
      <c r="M221" s="10">
        <v>56810.376143005902</v>
      </c>
      <c r="N221" s="10">
        <v>56515.142854304548</v>
      </c>
      <c r="O221" s="10">
        <v>59412.695051970542</v>
      </c>
      <c r="P221" s="10">
        <v>867.56959430071947</v>
      </c>
      <c r="Q221" s="10">
        <v>59117.461763269202</v>
      </c>
      <c r="R221" s="10">
        <v>54604.4040507432</v>
      </c>
      <c r="S221" s="10">
        <v>78895.543822384716</v>
      </c>
      <c r="T221" s="10">
        <v>574.00557206781684</v>
      </c>
      <c r="U221" s="10">
        <v>579.25825888728684</v>
      </c>
      <c r="V221" s="10">
        <v>576.24795808680949</v>
      </c>
      <c r="W221" s="10">
        <v>605.79240322179692</v>
      </c>
      <c r="X221" s="10">
        <v>8.8460398747079001</v>
      </c>
      <c r="Y221" s="10">
        <v>602.78210242131945</v>
      </c>
      <c r="Z221" s="10">
        <v>556.76540388309832</v>
      </c>
      <c r="AA221" s="10">
        <v>804.44627286887965</v>
      </c>
      <c r="AB221" s="10">
        <v>2.7989470644469572</v>
      </c>
      <c r="AC221" s="10">
        <v>2.8245600429078661</v>
      </c>
      <c r="AD221" s="10">
        <v>2.809881313295111</v>
      </c>
      <c r="AE221" s="10">
        <v>2.953944963554445</v>
      </c>
      <c r="AF221" s="10">
        <v>0.043134768274286299</v>
      </c>
      <c r="AG221" s="10">
        <v>2.93926623394169</v>
      </c>
      <c r="AH221" s="10">
        <v>2.7148811241855122</v>
      </c>
      <c r="AI221" s="10">
        <v>3.922614419648224</v>
      </c>
      <c r="AJ221" s="10">
        <v>0.00090049541554938621</v>
      </c>
      <c r="AK221" s="10">
        <v>0.00088049461648453508</v>
      </c>
      <c r="AL221" s="10">
        <v>0.00091504501838654594</v>
      </c>
      <c r="AM221" s="10">
        <v>0.00091159674821561347</v>
      </c>
      <c r="AN221" s="10">
        <v>6.1858578896095031e-05</v>
      </c>
      <c r="AO221" s="10">
        <v>0.00094716024272629854</v>
      </c>
      <c r="AP221" s="10">
        <v>0.00095894788327530525</v>
      </c>
      <c r="AQ221" s="10">
        <v>0.0011762281447477529</v>
      </c>
      <c r="AR221" s="10">
        <v>0.018184418854410613</v>
      </c>
      <c r="AS221" s="10">
        <v>0.017695145035669494</v>
      </c>
      <c r="AT221" s="10">
        <v>0.018449787366934114</v>
      </c>
      <c r="AU221" s="10">
        <v>0.018404621331690272</v>
      </c>
      <c r="AV221" s="10">
        <v>0.00063328537356336441</v>
      </c>
      <c r="AW221" s="10">
        <v>0.019182724089584931</v>
      </c>
      <c r="AX221" s="10">
        <v>0.019695768294191979</v>
      </c>
      <c r="AY221" s="10">
        <v>0.024383572274056766</v>
      </c>
      <c r="AZ221" s="10">
        <v>-0.28645878360433841</v>
      </c>
      <c r="BA221" s="10">
        <v>-0.27992921538253857</v>
      </c>
      <c r="BB221" s="10">
        <v>-0.28367129350758435</v>
      </c>
      <c r="BC221" s="10">
        <v>-0.24694485678779743</v>
      </c>
      <c r="BD221" s="10">
        <v>-0.98900356658604383</v>
      </c>
      <c r="BE221" s="10">
        <v>-0.25068693491284333</v>
      </c>
      <c r="BF221" s="10">
        <v>-0.30788988318944199</v>
      </c>
      <c r="BG221" s="10">
        <v>0</v>
      </c>
    </row>
    <row r="222" x14ac:dyDescent="0.3">
      <c r="A222" s="36">
        <v>3.949999999999994</v>
      </c>
      <c r="B222" s="36">
        <v>3.9999999999999938</v>
      </c>
      <c r="C222" s="37">
        <v>80</v>
      </c>
      <c r="D222" s="2">
        <v>15295566.91</v>
      </c>
      <c r="E222" s="2">
        <v>15295566.91</v>
      </c>
      <c r="F222" s="2">
        <v>15250816.859999999</v>
      </c>
      <c r="G222" s="2">
        <v>16212728.513</v>
      </c>
      <c r="H222" s="2">
        <v>106125</v>
      </c>
      <c r="I222" s="2">
        <v>16167978.463</v>
      </c>
      <c r="J222" s="2">
        <v>14940909.566568339</v>
      </c>
      <c r="K222" s="2">
        <v>21502724.496320121</v>
      </c>
      <c r="L222" s="10">
        <v>74583.739575159518</v>
      </c>
      <c r="M222" s="10">
        <v>74583.739575159518</v>
      </c>
      <c r="N222" s="10">
        <v>74365.530855285702</v>
      </c>
      <c r="O222" s="10">
        <v>79055.972775078728</v>
      </c>
      <c r="P222" s="10">
        <v>517.4832295518886</v>
      </c>
      <c r="Q222" s="10">
        <v>78837.764055204912</v>
      </c>
      <c r="R222" s="10">
        <v>72854.371118497031</v>
      </c>
      <c r="S222" s="10">
        <v>104850.8769518987</v>
      </c>
      <c r="T222" s="10">
        <v>580.03666704588545</v>
      </c>
      <c r="U222" s="10">
        <v>580.03666704588545</v>
      </c>
      <c r="V222" s="10">
        <v>578.33966097838447</v>
      </c>
      <c r="W222" s="10">
        <v>614.81716014410313</v>
      </c>
      <c r="X222" s="10">
        <v>4.0244596131968136</v>
      </c>
      <c r="Y222" s="10">
        <v>613.12015407660215</v>
      </c>
      <c r="Z222" s="10">
        <v>566.58739349898917</v>
      </c>
      <c r="AA222" s="10">
        <v>815.42375791885161</v>
      </c>
      <c r="AB222" s="10">
        <v>2.8283556911323289</v>
      </c>
      <c r="AC222" s="10">
        <v>2.8283556911323289</v>
      </c>
      <c r="AD222" s="10">
        <v>2.820080806040413</v>
      </c>
      <c r="AE222" s="10">
        <v>2.997951186009812</v>
      </c>
      <c r="AF222" s="10">
        <v>0.0196239374119032</v>
      </c>
      <c r="AG222" s="10">
        <v>2.9896763009178962</v>
      </c>
      <c r="AH222" s="10">
        <v>2.7627747864428152</v>
      </c>
      <c r="AI222" s="10">
        <v>3.976142470682543</v>
      </c>
      <c r="AJ222" s="10">
        <v>0.001193037576003049</v>
      </c>
      <c r="AK222" s="10">
        <v>0.0011559610344403155</v>
      </c>
      <c r="AL222" s="10">
        <v>0.0012040632848478625</v>
      </c>
      <c r="AM222" s="10">
        <v>0.0012129927391064139</v>
      </c>
      <c r="AN222" s="10">
        <v>3.6897071304628837e-05</v>
      </c>
      <c r="AO222" s="10">
        <v>0.0012631123446663547</v>
      </c>
      <c r="AP222" s="10">
        <v>0.0012794489050098026</v>
      </c>
      <c r="AQ222" s="10">
        <v>0.0015631878113414454</v>
      </c>
      <c r="AR222" s="10">
        <v>0.019377456430413661</v>
      </c>
      <c r="AS222" s="10">
        <v>0.01885110607010981</v>
      </c>
      <c r="AT222" s="10">
        <v>0.019653850651781976</v>
      </c>
      <c r="AU222" s="10">
        <v>0.019617614070796686</v>
      </c>
      <c r="AV222" s="10">
        <v>0.00067018244486799321</v>
      </c>
      <c r="AW222" s="10">
        <v>0.020445836434251286</v>
      </c>
      <c r="AX222" s="10">
        <v>0.020975217199201781</v>
      </c>
      <c r="AY222" s="10">
        <v>0.025946760085398212</v>
      </c>
      <c r="AZ222" s="10">
        <v>-0.28866842373311274</v>
      </c>
      <c r="BA222" s="10">
        <v>-0.28866842373311274</v>
      </c>
      <c r="BB222" s="10">
        <v>-0.29074955768465727</v>
      </c>
      <c r="BC222" s="10">
        <v>-0.24601514957908821</v>
      </c>
      <c r="BD222" s="10">
        <v>-0.99506457890867916</v>
      </c>
      <c r="BE222" s="10">
        <v>-0.24809628353063284</v>
      </c>
      <c r="BF222" s="10">
        <v>-0.30516202404373183</v>
      </c>
      <c r="BG222" s="10">
        <v>0</v>
      </c>
    </row>
    <row r="223" x14ac:dyDescent="0.3">
      <c r="A223" s="36">
        <v>3.9999999999999938</v>
      </c>
      <c r="B223" s="36">
        <v>4.0499999999999936</v>
      </c>
      <c r="C223" s="37">
        <v>81</v>
      </c>
      <c r="D223" s="2">
        <v>12452723.256999999</v>
      </c>
      <c r="E223" s="2">
        <v>12610883.256999999</v>
      </c>
      <c r="F223" s="2">
        <v>12599729.557</v>
      </c>
      <c r="G223" s="2">
        <v>13196728.431</v>
      </c>
      <c r="H223" s="2">
        <v>59724</v>
      </c>
      <c r="I223" s="2">
        <v>13185574.731000001</v>
      </c>
      <c r="J223" s="2">
        <v>12352041.56692522</v>
      </c>
      <c r="K223" s="2">
        <v>18003738.37240003</v>
      </c>
      <c r="L223" s="10">
        <v>60721.558989383033</v>
      </c>
      <c r="M223" s="10">
        <v>61492.773572053717</v>
      </c>
      <c r="N223" s="10">
        <v>61438.386267484078</v>
      </c>
      <c r="O223" s="10">
        <v>64349.452513480413</v>
      </c>
      <c r="P223" s="10">
        <v>291.22420166555469</v>
      </c>
      <c r="Q223" s="10">
        <v>64295.065208910783</v>
      </c>
      <c r="R223" s="10">
        <v>60230.618248401741</v>
      </c>
      <c r="S223" s="10">
        <v>87789.23606084178</v>
      </c>
      <c r="T223" s="10">
        <v>571.01629021460008</v>
      </c>
      <c r="U223" s="10">
        <v>578.26867466067506</v>
      </c>
      <c r="V223" s="10">
        <v>577.75722473404255</v>
      </c>
      <c r="W223" s="10">
        <v>605.1324482300073</v>
      </c>
      <c r="X223" s="10">
        <v>2.7386280264123259</v>
      </c>
      <c r="Y223" s="10">
        <v>604.6209983033749</v>
      </c>
      <c r="Z223" s="10">
        <v>566.39955827793563</v>
      </c>
      <c r="AA223" s="10">
        <v>825.55660181584892</v>
      </c>
      <c r="AB223" s="10">
        <v>2.7843708267325309</v>
      </c>
      <c r="AC223" s="10">
        <v>2.8197346648960799</v>
      </c>
      <c r="AD223" s="10">
        <v>2.8172407496095051</v>
      </c>
      <c r="AE223" s="10">
        <v>2.9507269127604738</v>
      </c>
      <c r="AF223" s="10">
        <v>0.013354007779968599</v>
      </c>
      <c r="AG223" s="10">
        <v>2.948232997473899</v>
      </c>
      <c r="AH223" s="10">
        <v>2.7618588705246578</v>
      </c>
      <c r="AI223" s="10">
        <v>4.025551910346743</v>
      </c>
      <c r="AJ223" s="10">
        <v>0.00097129886434317667</v>
      </c>
      <c r="AK223" s="10">
        <v>0.00095306631919848039</v>
      </c>
      <c r="AL223" s="10">
        <v>0.00099475797905530187</v>
      </c>
      <c r="AM223" s="10">
        <v>0.00098734372526664525</v>
      </c>
      <c r="AN223" s="10">
        <v>2.0764576552156918e-05</v>
      </c>
      <c r="AO223" s="10">
        <v>0.0010301140771779894</v>
      </c>
      <c r="AP223" s="10">
        <v>0.0010577539464398146</v>
      </c>
      <c r="AQ223" s="10">
        <v>0.0013088213257409452</v>
      </c>
      <c r="AR223" s="10">
        <v>0.020348755294756837</v>
      </c>
      <c r="AS223" s="10">
        <v>0.019804172389308289</v>
      </c>
      <c r="AT223" s="10">
        <v>0.020648608630837277</v>
      </c>
      <c r="AU223" s="10">
        <v>0.020604957796063333</v>
      </c>
      <c r="AV223" s="10">
        <v>0.00069094702142015007</v>
      </c>
      <c r="AW223" s="10">
        <v>0.021475950511429275</v>
      </c>
      <c r="AX223" s="10">
        <v>0.022032971145641594</v>
      </c>
      <c r="AY223" s="10">
        <v>0.027255581411139158</v>
      </c>
      <c r="AZ223" s="10">
        <v>-0.30832569328544623</v>
      </c>
      <c r="BA223" s="10">
        <v>-0.29954085111941808</v>
      </c>
      <c r="BB223" s="10">
        <v>-0.30016037245267058</v>
      </c>
      <c r="BC223" s="10">
        <v>-0.26700065519554761</v>
      </c>
      <c r="BD223" s="10">
        <v>-0.99668268896355672</v>
      </c>
      <c r="BE223" s="10">
        <v>-0.26762017652880021</v>
      </c>
      <c r="BF223" s="10">
        <v>-0.31391795906893072</v>
      </c>
      <c r="BG223" s="10">
        <v>0</v>
      </c>
    </row>
    <row r="224" x14ac:dyDescent="0.3">
      <c r="A224" s="36">
        <v>4.0499999999999936</v>
      </c>
      <c r="B224" s="36">
        <v>4.0999999999999934</v>
      </c>
      <c r="C224" s="37">
        <v>82</v>
      </c>
      <c r="D224" s="2">
        <v>9861778.1150000002</v>
      </c>
      <c r="E224" s="2">
        <v>9900178.1150000002</v>
      </c>
      <c r="F224" s="2">
        <v>9805171.4649999999</v>
      </c>
      <c r="G224" s="2">
        <v>10265169.288000001</v>
      </c>
      <c r="H224" s="2">
        <v>416837.29999999999</v>
      </c>
      <c r="I224" s="2">
        <v>10170162.638</v>
      </c>
      <c r="J224" s="2">
        <v>9405930.425508067</v>
      </c>
      <c r="K224" s="2">
        <v>12895482.062793819</v>
      </c>
      <c r="L224" s="10">
        <v>48087.677626142162</v>
      </c>
      <c r="M224" s="10">
        <v>48274.922441358111</v>
      </c>
      <c r="N224" s="10">
        <v>47811.65414387019</v>
      </c>
      <c r="O224" s="10">
        <v>50054.68037739554</v>
      </c>
      <c r="P224" s="10">
        <v>2032.5683128545529</v>
      </c>
      <c r="Q224" s="10">
        <v>49591.412079907619</v>
      </c>
      <c r="R224" s="10">
        <v>45864.888136935559</v>
      </c>
      <c r="S224" s="10">
        <v>62880.524895010582</v>
      </c>
      <c r="T224" s="10">
        <v>638.42675697546451</v>
      </c>
      <c r="U224" s="10">
        <v>640.91267657150252</v>
      </c>
      <c r="V224" s="10">
        <v>634.7621845665825</v>
      </c>
      <c r="W224" s="10">
        <v>664.54128879394057</v>
      </c>
      <c r="X224" s="10">
        <v>26.985000323687451</v>
      </c>
      <c r="Y224" s="10">
        <v>658.39079678902056</v>
      </c>
      <c r="Z224" s="10">
        <v>608.9163219724262</v>
      </c>
      <c r="AA224" s="10">
        <v>834.82113438168062</v>
      </c>
      <c r="AB224" s="10">
        <v>3.113075524447606</v>
      </c>
      <c r="AC224" s="10">
        <v>3.1251972837028621</v>
      </c>
      <c r="AD224" s="10">
        <v>3.0952064571677469</v>
      </c>
      <c r="AE224" s="10">
        <v>3.240414344364313</v>
      </c>
      <c r="AF224" s="10">
        <v>0.13158336977112409</v>
      </c>
      <c r="AG224" s="10">
        <v>3.2104235178291982</v>
      </c>
      <c r="AH224" s="10">
        <v>2.9691777132734871</v>
      </c>
      <c r="AI224" s="10">
        <v>4.0707273188975579</v>
      </c>
      <c r="AJ224" s="10">
        <v>0.00076920796245266579</v>
      </c>
      <c r="AK224" s="10">
        <v>0.00074820503236638599</v>
      </c>
      <c r="AL224" s="10">
        <v>0.00077412554822617081</v>
      </c>
      <c r="AM224" s="10">
        <v>0.000768012355357582</v>
      </c>
      <c r="AN224" s="10">
        <v>0.00014492415152441896</v>
      </c>
      <c r="AO224" s="10">
        <v>0.00079453705388835168</v>
      </c>
      <c r="AP224" s="10">
        <v>0.00080546685125802372</v>
      </c>
      <c r="AQ224" s="10">
        <v>0.00093746540748272601</v>
      </c>
      <c r="AR224" s="10">
        <v>0.021117963257209504</v>
      </c>
      <c r="AS224" s="10">
        <v>0.020552377421674674</v>
      </c>
      <c r="AT224" s="10">
        <v>0.021422734179063447</v>
      </c>
      <c r="AU224" s="10">
        <v>0.021372970151420916</v>
      </c>
      <c r="AV224" s="10">
        <v>0.00083587117294456901</v>
      </c>
      <c r="AW224" s="10">
        <v>0.022270487565317625</v>
      </c>
      <c r="AX224" s="10">
        <v>0.022838437996899618</v>
      </c>
      <c r="AY224" s="10">
        <v>0.028193046818621885</v>
      </c>
      <c r="AZ224" s="10">
        <v>-0.23525324086539523</v>
      </c>
      <c r="BA224" s="10">
        <v>-0.2322754537758539</v>
      </c>
      <c r="BB224" s="10">
        <v>-0.23964289064540012</v>
      </c>
      <c r="BC224" s="10">
        <v>-0.20397165162075048</v>
      </c>
      <c r="BD224" s="10">
        <v>-0.96767571014637266</v>
      </c>
      <c r="BE224" s="10">
        <v>-0.21133908849029681</v>
      </c>
      <c r="BF224" s="10">
        <v>-0.27060265140097728</v>
      </c>
      <c r="BG224" s="10">
        <v>0</v>
      </c>
    </row>
    <row r="225" x14ac:dyDescent="0.3">
      <c r="A225" s="36">
        <v>4.0999999999999934</v>
      </c>
      <c r="B225" s="36">
        <v>4.1499999999999932</v>
      </c>
      <c r="C225" s="37">
        <v>83</v>
      </c>
      <c r="D225" s="2">
        <v>18756647.383000001</v>
      </c>
      <c r="E225" s="2">
        <v>18778247.383000001</v>
      </c>
      <c r="F225" s="2">
        <v>18720208.423</v>
      </c>
      <c r="G225" s="2">
        <v>19471419.522999998</v>
      </c>
      <c r="H225" s="2">
        <v>209109.60000000001</v>
      </c>
      <c r="I225" s="2">
        <v>19413380.563000001</v>
      </c>
      <c r="J225" s="2">
        <v>17879660.195601922</v>
      </c>
      <c r="K225" s="2">
        <v>25348088.685857158</v>
      </c>
      <c r="L225" s="10">
        <v>91460.546179701501</v>
      </c>
      <c r="M225" s="10">
        <v>91565.871388260464</v>
      </c>
      <c r="N225" s="10">
        <v>91282.863723142611</v>
      </c>
      <c r="O225" s="10">
        <v>94945.894546259005</v>
      </c>
      <c r="P225" s="10">
        <v>1019.653344059398</v>
      </c>
      <c r="Q225" s="10">
        <v>94662.886881141138</v>
      </c>
      <c r="R225" s="10">
        <v>87184.210141912234</v>
      </c>
      <c r="S225" s="10">
        <v>123601.5151578332</v>
      </c>
      <c r="T225" s="10">
        <v>626.95615813751385</v>
      </c>
      <c r="U225" s="10">
        <v>627.67815566400384</v>
      </c>
      <c r="V225" s="10">
        <v>625.73815633252002</v>
      </c>
      <c r="W225" s="10">
        <v>650.84799689139959</v>
      </c>
      <c r="X225" s="10">
        <v>6.9896580539492597</v>
      </c>
      <c r="Y225" s="10">
        <v>648.90799755991577</v>
      </c>
      <c r="Z225" s="10">
        <v>597.64214980118049</v>
      </c>
      <c r="AA225" s="10">
        <v>847.28043205726374</v>
      </c>
      <c r="AB225" s="10">
        <v>3.0571429682020761</v>
      </c>
      <c r="AC225" s="10">
        <v>3.0606635487602518</v>
      </c>
      <c r="AD225" s="10">
        <v>3.0512037879179941</v>
      </c>
      <c r="AE225" s="10">
        <v>3.173643565406258</v>
      </c>
      <c r="AF225" s="10">
        <v>0.034082740383708197</v>
      </c>
      <c r="AG225" s="10">
        <v>3.1641838045639989</v>
      </c>
      <c r="AH225" s="10">
        <v>2.9142029662704232</v>
      </c>
      <c r="AI225" s="10">
        <v>4.1314809358502931</v>
      </c>
      <c r="AJ225" s="10">
        <v>0.0014629980869246678</v>
      </c>
      <c r="AK225" s="10">
        <v>0.0014191642844984833</v>
      </c>
      <c r="AL225" s="10">
        <v>0.0014779743179496815</v>
      </c>
      <c r="AM225" s="10">
        <v>0.0014567992354004744</v>
      </c>
      <c r="AN225" s="10">
        <v>7.270230220666587e-05</v>
      </c>
      <c r="AO225" s="10">
        <v>0.0015166571811650719</v>
      </c>
      <c r="AP225" s="10">
        <v>0.0015311056905395932</v>
      </c>
      <c r="AQ225" s="10">
        <v>0.0018427350116174788</v>
      </c>
      <c r="AR225" s="10">
        <v>0.022580961344134173</v>
      </c>
      <c r="AS225" s="10">
        <v>0.021971541706173159</v>
      </c>
      <c r="AT225" s="10">
        <v>0.022900708497013127</v>
      </c>
      <c r="AU225" s="10">
        <v>0.022829769386821391</v>
      </c>
      <c r="AV225" s="10">
        <v>0.00090857347515123485</v>
      </c>
      <c r="AW225" s="10">
        <v>0.023787144746482698</v>
      </c>
      <c r="AX225" s="10">
        <v>0.02436954368743921</v>
      </c>
      <c r="AY225" s="10">
        <v>0.030035781830239364</v>
      </c>
      <c r="AZ225" s="10">
        <v>-0.26003701440948568</v>
      </c>
      <c r="BA225" s="10">
        <v>-0.25918487915512023</v>
      </c>
      <c r="BB225" s="10">
        <v>-0.26147455711543066</v>
      </c>
      <c r="BC225" s="10">
        <v>-0.23183874869966115</v>
      </c>
      <c r="BD225" s="10">
        <v>-0.99175047860248844</v>
      </c>
      <c r="BE225" s="10">
        <v>-0.23412842665997136</v>
      </c>
      <c r="BF225" s="10">
        <v>-0.29463477829877605</v>
      </c>
      <c r="BG225" s="10">
        <v>0</v>
      </c>
    </row>
    <row r="226" x14ac:dyDescent="0.3">
      <c r="A226" s="36">
        <v>4.1499999999999932</v>
      </c>
      <c r="B226" s="36">
        <v>4.1999999999999931</v>
      </c>
      <c r="C226" s="37">
        <v>84</v>
      </c>
      <c r="D226" s="2">
        <v>17013621.451000001</v>
      </c>
      <c r="E226" s="2">
        <v>17013621.451000001</v>
      </c>
      <c r="F226" s="2">
        <v>16998591.691</v>
      </c>
      <c r="G226" s="2">
        <v>17665217.113000002</v>
      </c>
      <c r="H226" s="2">
        <v>36403.199999999997</v>
      </c>
      <c r="I226" s="2">
        <v>17650187.353</v>
      </c>
      <c r="J226" s="2">
        <v>16375388.179854751</v>
      </c>
      <c r="K226" s="2">
        <v>22947026.676435959</v>
      </c>
      <c r="L226" s="10">
        <v>82961.26054027582</v>
      </c>
      <c r="M226" s="10">
        <v>82961.26054027582</v>
      </c>
      <c r="N226" s="10">
        <v>82887.972919600288</v>
      </c>
      <c r="O226" s="10">
        <v>86138.549845658723</v>
      </c>
      <c r="P226" s="10">
        <v>177.50808482471911</v>
      </c>
      <c r="Q226" s="10">
        <v>86065.262224983206</v>
      </c>
      <c r="R226" s="10">
        <v>79849.128485060661</v>
      </c>
      <c r="S226" s="10">
        <v>111893.5356714763</v>
      </c>
      <c r="T226" s="10">
        <v>634.64717438824232</v>
      </c>
      <c r="U226" s="10">
        <v>634.64717438824232</v>
      </c>
      <c r="V226" s="10">
        <v>634.08652980453599</v>
      </c>
      <c r="W226" s="10">
        <v>658.95318983139373</v>
      </c>
      <c r="X226" s="10">
        <v>1.3579230080572959</v>
      </c>
      <c r="Y226" s="10">
        <v>658.39254524768728</v>
      </c>
      <c r="Z226" s="10">
        <v>610.839606828363</v>
      </c>
      <c r="AA226" s="10">
        <v>855.9768232033706</v>
      </c>
      <c r="AB226" s="10">
        <v>3.0946456483242248</v>
      </c>
      <c r="AC226" s="10">
        <v>3.0946456483242248</v>
      </c>
      <c r="AD226" s="10">
        <v>3.0919118516711541</v>
      </c>
      <c r="AE226" s="10">
        <v>3.2131658402588301</v>
      </c>
      <c r="AF226" s="10">
        <v>0.0066214594458639002</v>
      </c>
      <c r="AG226" s="10">
        <v>3.2104320436057598</v>
      </c>
      <c r="AH226" s="10">
        <v>2.9785559715406089</v>
      </c>
      <c r="AI226" s="10">
        <v>4.1738859919231688</v>
      </c>
      <c r="AJ226" s="10">
        <v>0.0013270439608004381</v>
      </c>
      <c r="AK226" s="10">
        <v>0.0012858028452162747</v>
      </c>
      <c r="AL226" s="10">
        <v>0.00134205140204228</v>
      </c>
      <c r="AM226" s="10">
        <v>0.0013216640293227471</v>
      </c>
      <c r="AN226" s="10">
        <v>1.2656503803219453e-05</v>
      </c>
      <c r="AO226" s="10">
        <v>0.0013789089082638193</v>
      </c>
      <c r="AP226" s="10">
        <v>0.0014022889558682875</v>
      </c>
      <c r="AQ226" s="10">
        <v>0.0016681845323028904</v>
      </c>
      <c r="AR226" s="10">
        <v>0.023908005304934612</v>
      </c>
      <c r="AS226" s="10">
        <v>0.023257344551389433</v>
      </c>
      <c r="AT226" s="10">
        <v>0.024242759899055409</v>
      </c>
      <c r="AU226" s="10">
        <v>0.024151433416144136</v>
      </c>
      <c r="AV226" s="10">
        <v>0.00092122997895445426</v>
      </c>
      <c r="AW226" s="10">
        <v>0.025166053654746518</v>
      </c>
      <c r="AX226" s="10">
        <v>0.025771832643307499</v>
      </c>
      <c r="AY226" s="10">
        <v>0.031703966362542253</v>
      </c>
      <c r="AZ226" s="10">
        <v>-0.25856967480361637</v>
      </c>
      <c r="BA226" s="10">
        <v>-0.25856967480361637</v>
      </c>
      <c r="BB226" s="10">
        <v>-0.25922465116338311</v>
      </c>
      <c r="BC226" s="10">
        <v>-0.23017402811754195</v>
      </c>
      <c r="BD226" s="10">
        <v>-0.9984135983927982</v>
      </c>
      <c r="BE226" s="10">
        <v>-0.2308290044773087</v>
      </c>
      <c r="BF226" s="10">
        <v>-0.28638300679405881</v>
      </c>
      <c r="BG226" s="10">
        <v>0</v>
      </c>
    </row>
    <row r="227" x14ac:dyDescent="0.3">
      <c r="A227" s="36">
        <v>4.1999999999999931</v>
      </c>
      <c r="B227" s="36">
        <v>4.2499999999999929</v>
      </c>
      <c r="C227" s="37">
        <v>85</v>
      </c>
      <c r="D227" s="2">
        <v>18873954.094999999</v>
      </c>
      <c r="E227" s="2">
        <v>19174914.094999999</v>
      </c>
      <c r="F227" s="2">
        <v>19012935.234999999</v>
      </c>
      <c r="G227" s="2">
        <v>20189725.331999999</v>
      </c>
      <c r="H227" s="2">
        <v>932433</v>
      </c>
      <c r="I227" s="2">
        <v>20027746.471999999</v>
      </c>
      <c r="J227" s="2">
        <v>18535441.824003831</v>
      </c>
      <c r="K227" s="2">
        <v>25433582.832401171</v>
      </c>
      <c r="L227" s="10">
        <v>92032.553305014793</v>
      </c>
      <c r="M227" s="10">
        <v>93500.08454426979</v>
      </c>
      <c r="N227" s="10">
        <v>92710.248562249224</v>
      </c>
      <c r="O227" s="10">
        <v>98448.473673205546</v>
      </c>
      <c r="P227" s="10">
        <v>4546.6990829753231</v>
      </c>
      <c r="Q227" s="10">
        <v>97658.63769118498</v>
      </c>
      <c r="R227" s="10">
        <v>90381.9109187906</v>
      </c>
      <c r="S227" s="10">
        <v>124018.3988992832</v>
      </c>
      <c r="T227" s="10">
        <v>643.08678643224641</v>
      </c>
      <c r="U227" s="10">
        <v>653.34130958465357</v>
      </c>
      <c r="V227" s="10">
        <v>647.82225067293598</v>
      </c>
      <c r="W227" s="10">
        <v>687.91867975058767</v>
      </c>
      <c r="X227" s="10">
        <v>31.770520290299501</v>
      </c>
      <c r="Y227" s="10">
        <v>682.39962083887008</v>
      </c>
      <c r="Z227" s="10">
        <v>631.55275559657321</v>
      </c>
      <c r="AA227" s="10">
        <v>866.59112175546602</v>
      </c>
      <c r="AB227" s="10">
        <v>3.135798606596981</v>
      </c>
      <c r="AC227" s="10">
        <v>3.1858013746386522</v>
      </c>
      <c r="AD227" s="10">
        <v>3.1588895213550452</v>
      </c>
      <c r="AE227" s="10">
        <v>3.354406408164011</v>
      </c>
      <c r="AF227" s="10">
        <v>0.15491836461124139</v>
      </c>
      <c r="AG227" s="10">
        <v>3.327494554880404</v>
      </c>
      <c r="AH227" s="10">
        <v>3.0795567453334218</v>
      </c>
      <c r="AI227" s="10">
        <v>4.2256430849188469</v>
      </c>
      <c r="AJ227" s="10">
        <v>0.0014721478828202267</v>
      </c>
      <c r="AK227" s="10">
        <v>0.0014491423340490218</v>
      </c>
      <c r="AL227" s="10">
        <v>0.0015010853165312854</v>
      </c>
      <c r="AM227" s="10">
        <v>0.0015105409439646015</v>
      </c>
      <c r="AN227" s="10">
        <v>0.00032418418739966061</v>
      </c>
      <c r="AO227" s="10">
        <v>0.0015646541008527094</v>
      </c>
      <c r="AP227" s="10">
        <v>0.0015872628530367008</v>
      </c>
      <c r="AQ227" s="10">
        <v>0.0018489501964812161</v>
      </c>
      <c r="AR227" s="10">
        <v>0.025380153187754839</v>
      </c>
      <c r="AS227" s="10">
        <v>0.024706486885438455</v>
      </c>
      <c r="AT227" s="10">
        <v>0.025743845215586696</v>
      </c>
      <c r="AU227" s="10">
        <v>0.025661974360108739</v>
      </c>
      <c r="AV227" s="10">
        <v>0.0012454141663541148</v>
      </c>
      <c r="AW227" s="10">
        <v>0.026730707755599228</v>
      </c>
      <c r="AX227" s="10">
        <v>0.027359095496344198</v>
      </c>
      <c r="AY227" s="10">
        <v>0.033552916559023468</v>
      </c>
      <c r="AZ227" s="10">
        <v>-0.25791209915751701</v>
      </c>
      <c r="BA227" s="10">
        <v>-0.24607892559391709</v>
      </c>
      <c r="BB227" s="10">
        <v>-0.25244762563383616</v>
      </c>
      <c r="BC227" s="10">
        <v>-0.20617848200768429</v>
      </c>
      <c r="BD227" s="10">
        <v>-0.9633385116778701</v>
      </c>
      <c r="BE227" s="10">
        <v>-0.21254718204760348</v>
      </c>
      <c r="BF227" s="10">
        <v>-0.27122175644122937</v>
      </c>
      <c r="BG227" s="10">
        <v>-1.1102230246251565e-16</v>
      </c>
    </row>
    <row r="228" x14ac:dyDescent="0.3">
      <c r="A228" s="36">
        <v>4.2499999999999929</v>
      </c>
      <c r="B228" s="36">
        <v>4.2999999999999927</v>
      </c>
      <c r="C228" s="37">
        <v>86</v>
      </c>
      <c r="D228" s="2">
        <v>14955376.419</v>
      </c>
      <c r="E228" s="2">
        <v>14955376.419</v>
      </c>
      <c r="F228" s="2">
        <v>14933955.339</v>
      </c>
      <c r="G228" s="2">
        <v>15513590.828</v>
      </c>
      <c r="H228" s="2">
        <v>55629.600000000013</v>
      </c>
      <c r="I228" s="2">
        <v>15492169.748</v>
      </c>
      <c r="J228" s="2">
        <v>14464533.667643189</v>
      </c>
      <c r="K228" s="2">
        <v>20607751.550570901</v>
      </c>
      <c r="L228" s="10">
        <v>72924.913907828319</v>
      </c>
      <c r="M228" s="10">
        <v>72924.913907828319</v>
      </c>
      <c r="N228" s="10">
        <v>72820.461143080247</v>
      </c>
      <c r="O228" s="10">
        <v>75646.860623038869</v>
      </c>
      <c r="P228" s="10">
        <v>271.25922324315428</v>
      </c>
      <c r="Q228" s="10">
        <v>75542.407858290782</v>
      </c>
      <c r="R228" s="10">
        <v>70531.482650591497</v>
      </c>
      <c r="S228" s="10">
        <v>100486.83935163599</v>
      </c>
      <c r="T228" s="10">
        <v>636.07419271010542</v>
      </c>
      <c r="U228" s="10">
        <v>636.07419271010542</v>
      </c>
      <c r="V228" s="10">
        <v>635.16312261823748</v>
      </c>
      <c r="W228" s="10">
        <v>659.81587393671316</v>
      </c>
      <c r="X228" s="10">
        <v>2.3660088465464448</v>
      </c>
      <c r="Y228" s="10">
        <v>658.90480384484522</v>
      </c>
      <c r="Z228" s="10">
        <v>615.19792734106795</v>
      </c>
      <c r="AA228" s="10">
        <v>876.47803464490039</v>
      </c>
      <c r="AB228" s="10">
        <v>3.1016040280634711</v>
      </c>
      <c r="AC228" s="10">
        <v>3.1016040280634711</v>
      </c>
      <c r="AD228" s="10">
        <v>3.097161498089497</v>
      </c>
      <c r="AE228" s="10">
        <v>3.2173724320788901</v>
      </c>
      <c r="AF228" s="10">
        <v>0.011537054408095999</v>
      </c>
      <c r="AG228" s="10">
        <v>3.212929902104916</v>
      </c>
      <c r="AH228" s="10">
        <v>2.9998078704742901</v>
      </c>
      <c r="AI228" s="10">
        <v>4.2738533239042198</v>
      </c>
      <c r="AJ228" s="10">
        <v>0.0011665030878634441</v>
      </c>
      <c r="AK228" s="10">
        <v>0.0011302511699941653</v>
      </c>
      <c r="AL228" s="10">
        <v>0.001179046833118132</v>
      </c>
      <c r="AM228" s="10">
        <v>0.0011606851380224466</v>
      </c>
      <c r="AN228" s="10">
        <v>1.9341053642854945e-05</v>
      </c>
      <c r="AO228" s="10">
        <v>0.0012103152474594839</v>
      </c>
      <c r="AP228" s="10">
        <v>0.0012386549614056828</v>
      </c>
      <c r="AQ228" s="10">
        <v>0.0014981257862703922</v>
      </c>
      <c r="AR228" s="10">
        <v>0.026546656275618283</v>
      </c>
      <c r="AS228" s="10">
        <v>0.025836738055432622</v>
      </c>
      <c r="AT228" s="10">
        <v>0.026922892048704829</v>
      </c>
      <c r="AU228" s="10">
        <v>0.026822659498131184</v>
      </c>
      <c r="AV228" s="10">
        <v>0.0012647552199969696</v>
      </c>
      <c r="AW228" s="10">
        <v>0.027941023003058712</v>
      </c>
      <c r="AX228" s="10">
        <v>0.028597750457749881</v>
      </c>
      <c r="AY228" s="10">
        <v>0.03505104234529386</v>
      </c>
      <c r="AZ228" s="10">
        <v>-0.274283932320327</v>
      </c>
      <c r="BA228" s="10">
        <v>-0.274283932320327</v>
      </c>
      <c r="BB228" s="10">
        <v>-0.27532339943285655</v>
      </c>
      <c r="BC228" s="10">
        <v>-0.24719633823563725</v>
      </c>
      <c r="BD228" s="10">
        <v>-0.99730054975364557</v>
      </c>
      <c r="BE228" s="10">
        <v>-0.24823580534816692</v>
      </c>
      <c r="BF228" s="10">
        <v>-0.29810228776547554</v>
      </c>
      <c r="BG228" s="10">
        <v>0</v>
      </c>
    </row>
    <row r="229" x14ac:dyDescent="0.3">
      <c r="A229" s="36">
        <v>4.2999999999999927</v>
      </c>
      <c r="B229" s="36">
        <v>4.3499999999999925</v>
      </c>
      <c r="C229" s="37">
        <v>87</v>
      </c>
      <c r="D229" s="2">
        <v>21693947.879999999</v>
      </c>
      <c r="E229" s="2">
        <v>21693947.879999999</v>
      </c>
      <c r="F229" s="2">
        <v>21474686.34</v>
      </c>
      <c r="G229" s="2">
        <v>22364142.160999998</v>
      </c>
      <c r="H229" s="2">
        <v>974314.10000000009</v>
      </c>
      <c r="I229" s="2">
        <v>22144880.620999999</v>
      </c>
      <c r="J229" s="2">
        <v>20486198.484914921</v>
      </c>
      <c r="K229" s="2">
        <v>27343386.95896887</v>
      </c>
      <c r="L229" s="10">
        <v>105783.3141170577</v>
      </c>
      <c r="M229" s="10">
        <v>105783.3141170577</v>
      </c>
      <c r="N229" s="10">
        <v>104714.1582175456</v>
      </c>
      <c r="O229" s="10">
        <v>109051.2933958241</v>
      </c>
      <c r="P229" s="10">
        <v>4750.918323353987</v>
      </c>
      <c r="Q229" s="10">
        <v>107982.137496312</v>
      </c>
      <c r="R229" s="10">
        <v>99894.126296487928</v>
      </c>
      <c r="S229" s="10">
        <v>133330.92287787239</v>
      </c>
      <c r="T229" s="10">
        <v>704.14320101269107</v>
      </c>
      <c r="U229" s="10">
        <v>704.14320101269107</v>
      </c>
      <c r="V229" s="10">
        <v>697.02639942873839</v>
      </c>
      <c r="W229" s="10">
        <v>725.89639913661586</v>
      </c>
      <c r="X229" s="10">
        <v>31.62433379856536</v>
      </c>
      <c r="Y229" s="10">
        <v>718.77959755266318</v>
      </c>
      <c r="Z229" s="10">
        <v>664.94201320766388</v>
      </c>
      <c r="AA229" s="10">
        <v>887.5129656583747</v>
      </c>
      <c r="AB229" s="10">
        <v>3.4335198843538479</v>
      </c>
      <c r="AC229" s="10">
        <v>3.4335198843538479</v>
      </c>
      <c r="AD229" s="10">
        <v>3.3988171708768751</v>
      </c>
      <c r="AE229" s="10">
        <v>3.5395921125588021</v>
      </c>
      <c r="AF229" s="10">
        <v>0.15420553485520419</v>
      </c>
      <c r="AG229" s="10">
        <v>3.5048893990818279</v>
      </c>
      <c r="AH229" s="10">
        <v>3.2423683435518171</v>
      </c>
      <c r="AI229" s="10">
        <v>4.3276614910536662</v>
      </c>
      <c r="AJ229" s="10">
        <v>0.0016921043296388471</v>
      </c>
      <c r="AK229" s="10">
        <v>0.0016395180760553508</v>
      </c>
      <c r="AL229" s="10">
        <v>0.0016954423892818237</v>
      </c>
      <c r="AM229" s="10">
        <v>0.0016732249624660462</v>
      </c>
      <c r="AN229" s="10">
        <v>0.00033874522328202855</v>
      </c>
      <c r="AO229" s="10">
        <v>0.0017300537694035047</v>
      </c>
      <c r="AP229" s="10">
        <v>0.0017543138255777613</v>
      </c>
      <c r="AQ229" s="10">
        <v>0.0019877876044204347</v>
      </c>
      <c r="AR229" s="10">
        <v>0.028238760605257131</v>
      </c>
      <c r="AS229" s="10">
        <v>0.027476256131487971</v>
      </c>
      <c r="AT229" s="10">
        <v>0.028618334437986653</v>
      </c>
      <c r="AU229" s="10">
        <v>0.02849588446059723</v>
      </c>
      <c r="AV229" s="10">
        <v>0.0016035004432789983</v>
      </c>
      <c r="AW229" s="10">
        <v>0.029671076772462217</v>
      </c>
      <c r="AX229" s="10">
        <v>0.030352064283327644</v>
      </c>
      <c r="AY229" s="10">
        <v>0.037038829949714296</v>
      </c>
      <c r="AZ229" s="10">
        <v>-0.20661080090211015</v>
      </c>
      <c r="BA229" s="10">
        <v>-0.20661080090211015</v>
      </c>
      <c r="BB229" s="10">
        <v>-0.21462961511590961</v>
      </c>
      <c r="BC229" s="10">
        <v>-0.18210051320418585</v>
      </c>
      <c r="BD229" s="10">
        <v>-0.96436746839511711</v>
      </c>
      <c r="BE229" s="10">
        <v>-0.19011932741798532</v>
      </c>
      <c r="BF229" s="10">
        <v>-0.2507805080747223</v>
      </c>
      <c r="BG229" s="10">
        <v>-1.1102230246251565e-16</v>
      </c>
    </row>
    <row r="230" x14ac:dyDescent="0.3">
      <c r="A230" s="36">
        <v>4.3499999999999925</v>
      </c>
      <c r="B230" s="36">
        <v>4.3999999999999924</v>
      </c>
      <c r="C230" s="37">
        <v>88</v>
      </c>
      <c r="D230" s="2">
        <v>19213583.625999998</v>
      </c>
      <c r="E230" s="2">
        <v>19346063.625999998</v>
      </c>
      <c r="F230" s="2">
        <v>19305819.226</v>
      </c>
      <c r="G230" s="2">
        <v>20185153.384</v>
      </c>
      <c r="H230" s="2">
        <v>158877</v>
      </c>
      <c r="I230" s="2">
        <v>20144908.984000001</v>
      </c>
      <c r="J230" s="2">
        <v>18628417.99398515</v>
      </c>
      <c r="K230" s="2">
        <v>26739090.881955791</v>
      </c>
      <c r="L230" s="10">
        <v>93688.643637670364</v>
      </c>
      <c r="M230" s="10">
        <v>94334.638250165386</v>
      </c>
      <c r="N230" s="10">
        <v>94138.39983241861</v>
      </c>
      <c r="O230" s="10">
        <v>98426.180090954585</v>
      </c>
      <c r="P230" s="10">
        <v>774.71079445479791</v>
      </c>
      <c r="Q230" s="10">
        <v>98229.941673207795</v>
      </c>
      <c r="R230" s="10">
        <v>90835.278256489546</v>
      </c>
      <c r="S230" s="10">
        <v>130384.2742508923</v>
      </c>
      <c r="T230" s="10">
        <v>644.62133885794799</v>
      </c>
      <c r="U230" s="10">
        <v>649.06608152720923</v>
      </c>
      <c r="V230" s="10">
        <v>647.7158701603704</v>
      </c>
      <c r="W230" s="10">
        <v>677.21778782795411</v>
      </c>
      <c r="X230" s="10">
        <v>5.3303697242166006</v>
      </c>
      <c r="Y230" s="10">
        <v>675.86757646111528</v>
      </c>
      <c r="Z230" s="10">
        <v>624.98886110129354</v>
      </c>
      <c r="AA230" s="10">
        <v>897.10430389706084</v>
      </c>
      <c r="AB230" s="10">
        <v>3.1432813405915039</v>
      </c>
      <c r="AC230" s="10">
        <v>3.1649546483984898</v>
      </c>
      <c r="AD230" s="10">
        <v>3.1583707922035371</v>
      </c>
      <c r="AE230" s="10">
        <v>3.3022270714270481</v>
      </c>
      <c r="AF230" s="10">
        <v>0.025991773282385999</v>
      </c>
      <c r="AG230" s="10">
        <v>3.295643215232094</v>
      </c>
      <c r="AH230" s="10">
        <v>3.0475500991910871</v>
      </c>
      <c r="AI230" s="10">
        <v>4.3744304586624274</v>
      </c>
      <c r="AJ230" s="10">
        <v>0.0014986386166902074</v>
      </c>
      <c r="AK230" s="10">
        <v>0.0014620769437998632</v>
      </c>
      <c r="AL230" s="10">
        <v>0.0015242087245113359</v>
      </c>
      <c r="AM230" s="10">
        <v>0.0015101988831126528</v>
      </c>
      <c r="AN230" s="10">
        <v>5.5237653688249858e-05</v>
      </c>
      <c r="AO230" s="10">
        <v>0.0015738073425877841</v>
      </c>
      <c r="AP230" s="10">
        <v>0.0015952247684973757</v>
      </c>
      <c r="AQ230" s="10">
        <v>0.0019438569731095067</v>
      </c>
      <c r="AR230" s="10">
        <v>0.029737399221947337</v>
      </c>
      <c r="AS230" s="10">
        <v>0.028938333075287835</v>
      </c>
      <c r="AT230" s="10">
        <v>0.030142543162497988</v>
      </c>
      <c r="AU230" s="10">
        <v>0.030006083343709883</v>
      </c>
      <c r="AV230" s="10">
        <v>0.0016587380969672481</v>
      </c>
      <c r="AW230" s="10">
        <v>0.031244884115050001</v>
      </c>
      <c r="AX230" s="10">
        <v>0.03194728905182502</v>
      </c>
      <c r="AY230" s="10">
        <v>0.038982686922823799</v>
      </c>
      <c r="AZ230" s="10">
        <v>-0.28144215108802351</v>
      </c>
      <c r="BA230" s="10">
        <v>-0.27648760717383969</v>
      </c>
      <c r="BB230" s="10">
        <v>-0.27799268452211845</v>
      </c>
      <c r="BC230" s="10">
        <v>-0.24510696817963062</v>
      </c>
      <c r="BD230" s="10">
        <v>-0.99405824974748058</v>
      </c>
      <c r="BE230" s="10">
        <v>-0.24661204552790938</v>
      </c>
      <c r="BF230" s="10">
        <v>-0.30332642660801623</v>
      </c>
      <c r="BG230" s="10">
        <v>0</v>
      </c>
    </row>
    <row r="231" x14ac:dyDescent="0.3">
      <c r="A231" s="36">
        <v>4.3999999999999924</v>
      </c>
      <c r="B231" s="36">
        <v>4.4499999999999922</v>
      </c>
      <c r="C231" s="37">
        <v>89</v>
      </c>
      <c r="D231" s="2">
        <v>20818823.388</v>
      </c>
      <c r="E231" s="2">
        <v>20818823.388</v>
      </c>
      <c r="F231" s="2">
        <v>20782582.127999999</v>
      </c>
      <c r="G231" s="2">
        <v>21718980.936999999</v>
      </c>
      <c r="H231" s="2">
        <v>158908.20000000001</v>
      </c>
      <c r="I231" s="2">
        <v>21682739.677000001</v>
      </c>
      <c r="J231" s="2">
        <v>20136126.36675892</v>
      </c>
      <c r="K231" s="2">
        <v>28642035.525493499</v>
      </c>
      <c r="L231" s="10">
        <v>101516.0608932168</v>
      </c>
      <c r="M231" s="10">
        <v>101516.0608932168</v>
      </c>
      <c r="N231" s="10">
        <v>101339.3424548863</v>
      </c>
      <c r="O231" s="10">
        <v>105905.3794850852</v>
      </c>
      <c r="P231" s="10">
        <v>774.8629308671608</v>
      </c>
      <c r="Q231" s="10">
        <v>105728.6610467546</v>
      </c>
      <c r="R231" s="10">
        <v>98187.116164290681</v>
      </c>
      <c r="S231" s="10">
        <v>139663.35024426199</v>
      </c>
      <c r="T231" s="10">
        <v>660.34901474926255</v>
      </c>
      <c r="U231" s="10">
        <v>660.34901474926255</v>
      </c>
      <c r="V231" s="10">
        <v>659.1994838709677</v>
      </c>
      <c r="W231" s="10">
        <v>688.90097177022869</v>
      </c>
      <c r="X231" s="10">
        <v>5.0403844323912841</v>
      </c>
      <c r="Y231" s="10">
        <v>687.75144089193395</v>
      </c>
      <c r="Z231" s="10">
        <v>638.69465432038965</v>
      </c>
      <c r="AA231" s="10">
        <v>908.49226141064787</v>
      </c>
      <c r="AB231" s="10">
        <v>3.2199721157489392</v>
      </c>
      <c r="AC231" s="10">
        <v>3.2199721157489392</v>
      </c>
      <c r="AD231" s="10">
        <v>3.2143668111423942</v>
      </c>
      <c r="AE231" s="10">
        <v>3.3591962281563479</v>
      </c>
      <c r="AF231" s="10">
        <v>0.024577756553657501</v>
      </c>
      <c r="AG231" s="10">
        <v>3.3535909235498029</v>
      </c>
      <c r="AH231" s="10">
        <v>3.1143818366571732</v>
      </c>
      <c r="AI231" s="10">
        <v>4.4299600420040601</v>
      </c>
      <c r="AJ231" s="10">
        <v>0.0016238455714784031</v>
      </c>
      <c r="AK231" s="10">
        <v>0.00157338062466249</v>
      </c>
      <c r="AL231" s="10">
        <v>0.001640800249217612</v>
      </c>
      <c r="AM231" s="10">
        <v>0.0016249557350107473</v>
      </c>
      <c r="AN231" s="10">
        <v>5.5248501166456734e-05</v>
      </c>
      <c r="AO231" s="10">
        <v>0.0016939493217956591</v>
      </c>
      <c r="AP231" s="10">
        <v>0.0017243357719489932</v>
      </c>
      <c r="AQ231" s="10">
        <v>0.0020821957158555573</v>
      </c>
      <c r="AR231" s="10">
        <v>0.031361244793425738</v>
      </c>
      <c r="AS231" s="10">
        <v>0.030511713699950326</v>
      </c>
      <c r="AT231" s="10">
        <v>0.031783343411715598</v>
      </c>
      <c r="AU231" s="10">
        <v>0.031631039078720627</v>
      </c>
      <c r="AV231" s="10">
        <v>0.0017139865981337049</v>
      </c>
      <c r="AW231" s="10">
        <v>0.032938833436845658</v>
      </c>
      <c r="AX231" s="10">
        <v>0.033671624823774012</v>
      </c>
      <c r="AY231" s="10">
        <v>0.041064882638679356</v>
      </c>
      <c r="AZ231" s="10">
        <v>-0.27313743572904481</v>
      </c>
      <c r="BA231" s="10">
        <v>-0.27313743572904481</v>
      </c>
      <c r="BB231" s="10">
        <v>-0.27440275292229188</v>
      </c>
      <c r="BC231" s="10">
        <v>-0.24170958737661907</v>
      </c>
      <c r="BD231" s="10">
        <v>-0.99445192364702706</v>
      </c>
      <c r="BE231" s="10">
        <v>-0.24297490456986603</v>
      </c>
      <c r="BF231" s="10">
        <v>-0.296972928169288</v>
      </c>
      <c r="BG231" s="10">
        <v>0</v>
      </c>
    </row>
    <row r="232" x14ac:dyDescent="0.3">
      <c r="A232" s="36">
        <v>4.4499999999999922</v>
      </c>
      <c r="B232" s="36">
        <v>4.499999999999992</v>
      </c>
      <c r="C232" s="37">
        <v>90</v>
      </c>
      <c r="D232" s="2">
        <v>18588204.809</v>
      </c>
      <c r="E232" s="2">
        <v>18975324.809</v>
      </c>
      <c r="F232" s="2">
        <v>18908635.708999999</v>
      </c>
      <c r="G232" s="2">
        <v>19805185.061000001</v>
      </c>
      <c r="H232" s="2">
        <v>112007</v>
      </c>
      <c r="I232" s="2">
        <v>19738495.960999999</v>
      </c>
      <c r="J232" s="2">
        <v>18275616.105394371</v>
      </c>
      <c r="K232" s="2">
        <v>26298156.463406678</v>
      </c>
      <c r="L232" s="10">
        <v>90639.192048370023</v>
      </c>
      <c r="M232" s="10">
        <v>92526.853841765798</v>
      </c>
      <c r="N232" s="10">
        <v>92201.666648890328</v>
      </c>
      <c r="O232" s="10">
        <v>96573.391069390811</v>
      </c>
      <c r="P232" s="10">
        <v>546.16484421595658</v>
      </c>
      <c r="Q232" s="10">
        <v>96248.203876515341</v>
      </c>
      <c r="R232" s="10">
        <v>89114.957307608842</v>
      </c>
      <c r="S232" s="10">
        <v>128234.2043622574</v>
      </c>
      <c r="T232" s="10">
        <v>648.28252394238484</v>
      </c>
      <c r="U232" s="10">
        <v>661.78372716492868</v>
      </c>
      <c r="V232" s="10">
        <v>659.45787706204442</v>
      </c>
      <c r="W232" s="10">
        <v>690.72594639556382</v>
      </c>
      <c r="X232" s="10">
        <v>3.9063578976737698</v>
      </c>
      <c r="Y232" s="10">
        <v>688.40009629267945</v>
      </c>
      <c r="Z232" s="10">
        <v>637.38067538779922</v>
      </c>
      <c r="AA232" s="10">
        <v>917.17491938083504</v>
      </c>
      <c r="AB232" s="10">
        <v>3.1611338907114721</v>
      </c>
      <c r="AC232" s="10">
        <v>3.2269680131749658</v>
      </c>
      <c r="AD232" s="10">
        <v>3.215626779510004</v>
      </c>
      <c r="AE232" s="10">
        <v>3.368095109315064</v>
      </c>
      <c r="AF232" s="10">
        <v>0.019048053716596</v>
      </c>
      <c r="AG232" s="10">
        <v>3.3567538756501012</v>
      </c>
      <c r="AH232" s="10">
        <v>3.107974655864711</v>
      </c>
      <c r="AI232" s="10">
        <v>4.472298132816845</v>
      </c>
      <c r="AJ232" s="10">
        <v>0.0014498597494336074</v>
      </c>
      <c r="AK232" s="10">
        <v>0.0014340583924818135</v>
      </c>
      <c r="AL232" s="10">
        <v>0.0014928507917162236</v>
      </c>
      <c r="AM232" s="10">
        <v>0.0014817706752067552</v>
      </c>
      <c r="AN232" s="10">
        <v>3.8942099087091282e-05</v>
      </c>
      <c r="AO232" s="10">
        <v>0.0015420566009870793</v>
      </c>
      <c r="AP232" s="10">
        <v>0.0015650129538798175</v>
      </c>
      <c r="AQ232" s="10">
        <v>0.0019118022765618734</v>
      </c>
      <c r="AR232" s="10">
        <v>0.032811104542859348</v>
      </c>
      <c r="AS232" s="10">
        <v>0.031945772092432143</v>
      </c>
      <c r="AT232" s="10">
        <v>0.033276194203431822</v>
      </c>
      <c r="AU232" s="10">
        <v>0.033112809753927379</v>
      </c>
      <c r="AV232" s="10">
        <v>0.0017529286972207962</v>
      </c>
      <c r="AW232" s="10">
        <v>0.034480890037832737</v>
      </c>
      <c r="AX232" s="10">
        <v>0.035236637777653831</v>
      </c>
      <c r="AY232" s="10">
        <v>0.042976684915241231</v>
      </c>
      <c r="AZ232" s="10">
        <v>-0.29317460579926624</v>
      </c>
      <c r="BA232" s="10">
        <v>-0.27845418231487984</v>
      </c>
      <c r="BB232" s="10">
        <v>-0.28099006729574527</v>
      </c>
      <c r="BC232" s="10">
        <v>-0.2468983486139612</v>
      </c>
      <c r="BD232" s="10">
        <v>-0.99574088015805007</v>
      </c>
      <c r="BE232" s="10">
        <v>-0.24943423359482664</v>
      </c>
      <c r="BF232" s="10">
        <v>-0.30506094102738734</v>
      </c>
      <c r="BG232" s="10">
        <v>-1.1102230246251565e-16</v>
      </c>
    </row>
    <row r="233" x14ac:dyDescent="0.3">
      <c r="A233" s="36">
        <v>4.499999999999992</v>
      </c>
      <c r="B233" s="36">
        <v>4.5499999999999918</v>
      </c>
      <c r="C233" s="37">
        <v>91</v>
      </c>
      <c r="D233" s="2">
        <v>22832219.327</v>
      </c>
      <c r="E233" s="2">
        <v>23173511.327</v>
      </c>
      <c r="F233" s="2">
        <v>23017456.046999998</v>
      </c>
      <c r="G233" s="2">
        <v>24105950.965</v>
      </c>
      <c r="H233" s="2">
        <v>559466.40000000002</v>
      </c>
      <c r="I233" s="2">
        <v>23949895.684999999</v>
      </c>
      <c r="J233" s="2">
        <v>21977787.075999752</v>
      </c>
      <c r="K233" s="2">
        <v>31286092.97612061</v>
      </c>
      <c r="L233" s="10">
        <v>111333.7158555761</v>
      </c>
      <c r="M233" s="10">
        <v>112997.9126648126</v>
      </c>
      <c r="N233" s="10">
        <v>112236.9610484825</v>
      </c>
      <c r="O233" s="10">
        <v>117544.6441157849</v>
      </c>
      <c r="P233" s="10">
        <v>2728.0516324878099</v>
      </c>
      <c r="Q233" s="10">
        <v>116783.6924994548</v>
      </c>
      <c r="R233" s="10">
        <v>107167.36145575609</v>
      </c>
      <c r="S233" s="10">
        <v>152556.2160974658</v>
      </c>
      <c r="T233" s="10">
        <v>677.01169242401772</v>
      </c>
      <c r="U233" s="10">
        <v>687.13154416604891</v>
      </c>
      <c r="V233" s="10">
        <v>682.50425639733135</v>
      </c>
      <c r="W233" s="10">
        <v>714.77986553002222</v>
      </c>
      <c r="X233" s="10">
        <v>16.589070422535212</v>
      </c>
      <c r="Y233" s="10">
        <v>710.15257776130466</v>
      </c>
      <c r="Z233" s="10">
        <v>651.67641441066723</v>
      </c>
      <c r="AA233" s="10">
        <v>927.68251967740889</v>
      </c>
      <c r="AB233" s="10">
        <v>3.3012221158065551</v>
      </c>
      <c r="AC233" s="10">
        <v>3.350568203552633</v>
      </c>
      <c r="AD233" s="10">
        <v>3.3280047753441822</v>
      </c>
      <c r="AE233" s="10">
        <v>3.4853860375325389</v>
      </c>
      <c r="AF233" s="10">
        <v>0.080891078798749003</v>
      </c>
      <c r="AG233" s="10">
        <v>3.4628226093240868</v>
      </c>
      <c r="AH233" s="10">
        <v>3.1776830676280521</v>
      </c>
      <c r="AI233" s="10">
        <v>4.5235349472932773</v>
      </c>
      <c r="AJ233" s="10">
        <v>0.0017808882639613155</v>
      </c>
      <c r="AK233" s="10">
        <v>0.0017513359447736407</v>
      </c>
      <c r="AL233" s="10">
        <v>0.0018172452001231436</v>
      </c>
      <c r="AM233" s="10">
        <v>0.0018035424121457533</v>
      </c>
      <c r="AN233" s="10">
        <v>0.00019451280709864783</v>
      </c>
      <c r="AO233" s="10">
        <v>0.0018710693462651827</v>
      </c>
      <c r="AP233" s="10">
        <v>0.0018820444286635899</v>
      </c>
      <c r="AQ233" s="10">
        <v>0.0022744112827719344</v>
      </c>
      <c r="AR233" s="10">
        <v>0.034591992806820661</v>
      </c>
      <c r="AS233" s="10">
        <v>0.033697108037205784</v>
      </c>
      <c r="AT233" s="10">
        <v>0.035093439403554964</v>
      </c>
      <c r="AU233" s="10">
        <v>0.034916352166073132</v>
      </c>
      <c r="AV233" s="10">
        <v>0.0019474415043194441</v>
      </c>
      <c r="AW233" s="10">
        <v>0.036351959384097923</v>
      </c>
      <c r="AX233" s="10">
        <v>0.037118682206317422</v>
      </c>
      <c r="AY233" s="10">
        <v>0.045251096198013166</v>
      </c>
      <c r="AZ233" s="10">
        <v>-0.27021186875501224</v>
      </c>
      <c r="BA233" s="10">
        <v>-0.25930312408496048</v>
      </c>
      <c r="BB233" s="10">
        <v>-0.26429113201932009</v>
      </c>
      <c r="BC233" s="10">
        <v>-0.22949947814196292</v>
      </c>
      <c r="BD233" s="10">
        <v>-0.98211772878041959</v>
      </c>
      <c r="BE233" s="10">
        <v>-0.23448748607632253</v>
      </c>
      <c r="BF233" s="10">
        <v>-0.2975221580791666</v>
      </c>
      <c r="BG233" s="10">
        <v>-1.1102230246251565e-16</v>
      </c>
    </row>
    <row r="234" x14ac:dyDescent="0.3">
      <c r="A234" s="36">
        <v>4.5499999999999918</v>
      </c>
      <c r="B234" s="36">
        <v>4.5999999999999917</v>
      </c>
      <c r="C234" s="37">
        <v>92</v>
      </c>
      <c r="D234" s="2">
        <v>19151216.798999999</v>
      </c>
      <c r="E234" s="2">
        <v>19151216.798999999</v>
      </c>
      <c r="F234" s="2">
        <v>19090173.999000002</v>
      </c>
      <c r="G234" s="2">
        <v>19839865.217</v>
      </c>
      <c r="H234" s="2">
        <v>239129.5</v>
      </c>
      <c r="I234" s="2">
        <v>19778822.416999999</v>
      </c>
      <c r="J234" s="2">
        <v>18437723.14563429</v>
      </c>
      <c r="K234" s="2">
        <v>25026851.19418304</v>
      </c>
      <c r="L234" s="10">
        <v>93384.53257003444</v>
      </c>
      <c r="M234" s="10">
        <v>93384.53257003444</v>
      </c>
      <c r="N234" s="10">
        <v>93086.877679246303</v>
      </c>
      <c r="O234" s="10">
        <v>96742.497303814773</v>
      </c>
      <c r="P234" s="10">
        <v>1166.03539167141</v>
      </c>
      <c r="Q234" s="10">
        <v>96444.84241302665</v>
      </c>
      <c r="R234" s="10">
        <v>89905.418317893433</v>
      </c>
      <c r="S234" s="10">
        <v>122035.1074815584</v>
      </c>
      <c r="T234" s="10">
        <v>718.21551843240195</v>
      </c>
      <c r="U234" s="10">
        <v>718.21551843240195</v>
      </c>
      <c r="V234" s="10">
        <v>715.92627035439716</v>
      </c>
      <c r="W234" s="10">
        <v>744.04144822801425</v>
      </c>
      <c r="X234" s="10">
        <v>8.9679167447965504</v>
      </c>
      <c r="Y234" s="10">
        <v>741.75220015000934</v>
      </c>
      <c r="Z234" s="10">
        <v>691.45783407591557</v>
      </c>
      <c r="AA234" s="10">
        <v>938.56558013062227</v>
      </c>
      <c r="AB234" s="10">
        <v>3.5021388550547319</v>
      </c>
      <c r="AC234" s="10">
        <v>3.5021388550547319</v>
      </c>
      <c r="AD234" s="10">
        <v>3.490976098977923</v>
      </c>
      <c r="AE234" s="10">
        <v>3.6280704032932598</v>
      </c>
      <c r="AF234" s="10">
        <v>0.0437290602539437</v>
      </c>
      <c r="AG234" s="10">
        <v>3.616907647216451</v>
      </c>
      <c r="AH234" s="10">
        <v>3.371663915915748</v>
      </c>
      <c r="AI234" s="10">
        <v>4.5766025682189531</v>
      </c>
      <c r="AJ234" s="10">
        <v>0.0014937740720450243</v>
      </c>
      <c r="AK234" s="10">
        <v>0.0014473514131267192</v>
      </c>
      <c r="AL234" s="10">
        <v>0.0015071833741470289</v>
      </c>
      <c r="AM234" s="10">
        <v>0.001484365351197619</v>
      </c>
      <c r="AN234" s="10">
        <v>8.3139488457387444e-05</v>
      </c>
      <c r="AO234" s="10">
        <v>0.0015452070779936398</v>
      </c>
      <c r="AP234" s="10">
        <v>0.0015788948179126098</v>
      </c>
      <c r="AQ234" s="10">
        <v>0.0018193819462132871</v>
      </c>
      <c r="AR234" s="10">
        <v>0.036085766878865687</v>
      </c>
      <c r="AS234" s="10">
        <v>0.035144459450332503</v>
      </c>
      <c r="AT234" s="10">
        <v>0.036600622777701992</v>
      </c>
      <c r="AU234" s="10">
        <v>0.036400717517270753</v>
      </c>
      <c r="AV234" s="10">
        <v>0.0020305809927768314</v>
      </c>
      <c r="AW234" s="10">
        <v>0.037897166462091562</v>
      </c>
      <c r="AX234" s="10">
        <v>0.038697577024230032</v>
      </c>
      <c r="AY234" s="10">
        <v>0.047070478144226456</v>
      </c>
      <c r="AZ234" s="10">
        <v>-0.23477321815653363</v>
      </c>
      <c r="BA234" s="10">
        <v>-0.23477321815653363</v>
      </c>
      <c r="BB234" s="10">
        <v>-0.23721231045489621</v>
      </c>
      <c r="BC234" s="10">
        <v>-0.20725683534605599</v>
      </c>
      <c r="BD234" s="10">
        <v>-0.99044508243787455</v>
      </c>
      <c r="BE234" s="10">
        <v>-0.20969592764441869</v>
      </c>
      <c r="BF234" s="10">
        <v>-0.26328234412806406</v>
      </c>
      <c r="BG234" s="10">
        <v>0</v>
      </c>
    </row>
    <row r="235" x14ac:dyDescent="0.3">
      <c r="A235" s="36">
        <v>4.5999999999999917</v>
      </c>
      <c r="B235" s="36">
        <v>4.6499999999999915</v>
      </c>
      <c r="C235" s="37">
        <v>93</v>
      </c>
      <c r="D235" s="2">
        <v>19545395.741</v>
      </c>
      <c r="E235" s="2">
        <v>19545395.741</v>
      </c>
      <c r="F235" s="2">
        <v>19490272.541000001</v>
      </c>
      <c r="G235" s="2">
        <v>20319887.881999999</v>
      </c>
      <c r="H235" s="2">
        <v>238726</v>
      </c>
      <c r="I235" s="2">
        <v>20264764.682</v>
      </c>
      <c r="J235" s="2">
        <v>18764749.162263639</v>
      </c>
      <c r="K235" s="2">
        <v>26856250.21733965</v>
      </c>
      <c r="L235" s="10">
        <v>95306.614943909648</v>
      </c>
      <c r="M235" s="10">
        <v>95306.614943909648</v>
      </c>
      <c r="N235" s="10">
        <v>95037.825011667155</v>
      </c>
      <c r="O235" s="10">
        <v>99083.168012340611</v>
      </c>
      <c r="P235" s="10">
        <v>1164.067858261524</v>
      </c>
      <c r="Q235" s="10">
        <v>98814.378080098119</v>
      </c>
      <c r="R235" s="10">
        <v>91500.051808897886</v>
      </c>
      <c r="S235" s="10">
        <v>130955.56274320409</v>
      </c>
      <c r="T235" s="10">
        <v>689.99173018674765</v>
      </c>
      <c r="U235" s="10">
        <v>689.99173018674765</v>
      </c>
      <c r="V235" s="10">
        <v>688.04577050164153</v>
      </c>
      <c r="W235" s="10">
        <v>717.33285847424713</v>
      </c>
      <c r="X235" s="10">
        <v>8.4275073251668022</v>
      </c>
      <c r="Y235" s="10">
        <v>715.38689878914113</v>
      </c>
      <c r="Z235" s="10">
        <v>662.43333788483221</v>
      </c>
      <c r="AA235" s="10">
        <v>948.07957840010044</v>
      </c>
      <c r="AB235" s="10">
        <v>3.3645149484205761</v>
      </c>
      <c r="AC235" s="10">
        <v>3.3645149484205761</v>
      </c>
      <c r="AD235" s="10">
        <v>3.355026123898301</v>
      </c>
      <c r="AE235" s="10">
        <v>3.497834857639023</v>
      </c>
      <c r="AF235" s="10">
        <v>0.041093933641455999</v>
      </c>
      <c r="AG235" s="10">
        <v>3.488346033116748</v>
      </c>
      <c r="AH235" s="10">
        <v>3.2301356235710772</v>
      </c>
      <c r="AI235" s="10">
        <v>4.6229944132172163</v>
      </c>
      <c r="AJ235" s="10">
        <v>0.0015245196006182524</v>
      </c>
      <c r="AK235" s="10">
        <v>0.0014771414496928704</v>
      </c>
      <c r="AL235" s="10">
        <v>0.0015387714503245669</v>
      </c>
      <c r="AM235" s="10">
        <v>0.0015202793558504834</v>
      </c>
      <c r="AN235" s="10">
        <v>8.2999201359423556e-05</v>
      </c>
      <c r="AO235" s="10">
        <v>0.0015831709876513186</v>
      </c>
      <c r="AP235" s="10">
        <v>0.0016068993431406036</v>
      </c>
      <c r="AQ235" s="10">
        <v>0.001952374128462925</v>
      </c>
      <c r="AR235" s="10">
        <v>0.037610286479483938</v>
      </c>
      <c r="AS235" s="10">
        <v>0.036621600900025371</v>
      </c>
      <c r="AT235" s="10">
        <v>0.038139394228026556</v>
      </c>
      <c r="AU235" s="10">
        <v>0.037920996873121234</v>
      </c>
      <c r="AV235" s="10">
        <v>0.0021135801941362551</v>
      </c>
      <c r="AW235" s="10">
        <v>0.039480337449742879</v>
      </c>
      <c r="AX235" s="10">
        <v>0.040304476367370633</v>
      </c>
      <c r="AY235" s="10">
        <v>0.049022852272689384</v>
      </c>
      <c r="AZ235" s="10">
        <v>-0.27222171439330045</v>
      </c>
      <c r="BA235" s="10">
        <v>-0.27222171439330045</v>
      </c>
      <c r="BB235" s="10">
        <v>-0.27427424218679008</v>
      </c>
      <c r="BC235" s="10">
        <v>-0.24338328256710495</v>
      </c>
      <c r="BD235" s="10">
        <v>-0.99111097051643249</v>
      </c>
      <c r="BE235" s="10">
        <v>-0.24543581036059448</v>
      </c>
      <c r="BF235" s="10">
        <v>-0.30128930843263291</v>
      </c>
      <c r="BG235" s="10">
        <v>0</v>
      </c>
    </row>
    <row r="236" x14ac:dyDescent="0.3">
      <c r="A236" s="36">
        <v>4.6499999999999915</v>
      </c>
      <c r="B236" s="36">
        <v>4.6999999999999913</v>
      </c>
      <c r="C236" s="37">
        <v>94</v>
      </c>
      <c r="D236" s="2">
        <v>20716025.026999999</v>
      </c>
      <c r="E236" s="2">
        <v>20716025.026999999</v>
      </c>
      <c r="F236" s="2">
        <v>20592562.546999998</v>
      </c>
      <c r="G236" s="2">
        <v>21757823.489999998</v>
      </c>
      <c r="H236" s="2">
        <v>507850.20000000013</v>
      </c>
      <c r="I236" s="2">
        <v>21634361.010000002</v>
      </c>
      <c r="J236" s="2">
        <v>20020414.357014999</v>
      </c>
      <c r="K236" s="2">
        <v>29721721.927375048</v>
      </c>
      <c r="L236" s="10">
        <v>101014.7989111869</v>
      </c>
      <c r="M236" s="10">
        <v>101014.7989111869</v>
      </c>
      <c r="N236" s="10">
        <v>100412.7752327051</v>
      </c>
      <c r="O236" s="10">
        <v>106094.7822626633</v>
      </c>
      <c r="P236" s="10">
        <v>2476.3624181349601</v>
      </c>
      <c r="Q236" s="10">
        <v>105492.7585841815</v>
      </c>
      <c r="R236" s="10">
        <v>97622.885073593628</v>
      </c>
      <c r="S236" s="10">
        <v>144928.08151539441</v>
      </c>
      <c r="T236" s="10">
        <v>668.06491750782027</v>
      </c>
      <c r="U236" s="10">
        <v>668.06491750782027</v>
      </c>
      <c r="V236" s="10">
        <v>664.08341278338537</v>
      </c>
      <c r="W236" s="10">
        <v>701.66156567448172</v>
      </c>
      <c r="X236" s="10">
        <v>16.377509755232349</v>
      </c>
      <c r="Y236" s="10">
        <v>697.68006095004682</v>
      </c>
      <c r="Z236" s="10">
        <v>645.63237631058735</v>
      </c>
      <c r="AA236" s="10">
        <v>958.48695305798481</v>
      </c>
      <c r="AB236" s="10">
        <v>3.2575961466408758</v>
      </c>
      <c r="AC236" s="10">
        <v>3.2575961466408758</v>
      </c>
      <c r="AD236" s="10">
        <v>3.2381816644427448</v>
      </c>
      <c r="AE236" s="10">
        <v>3.4214190158555038</v>
      </c>
      <c r="AF236" s="10">
        <v>0.079859473641038403</v>
      </c>
      <c r="AG236" s="10">
        <v>3.4020045336573732</v>
      </c>
      <c r="AH236" s="10">
        <v>3.148211328117438</v>
      </c>
      <c r="AI236" s="10">
        <v>4.673742510735412</v>
      </c>
      <c r="AJ236" s="10">
        <v>0.0016158274111744298</v>
      </c>
      <c r="AK236" s="10">
        <v>0.0015656116481727962</v>
      </c>
      <c r="AL236" s="10">
        <v>0.0016257980625816711</v>
      </c>
      <c r="AM236" s="10">
        <v>0.0016278618303493314</v>
      </c>
      <c r="AN236" s="10">
        <v>0.00017656711464282706</v>
      </c>
      <c r="AO236" s="10">
        <v>0.0016901697712695346</v>
      </c>
      <c r="AP236" s="10">
        <v>0.0017144268970238272</v>
      </c>
      <c r="AQ236" s="10">
        <v>0.0021606858915438139</v>
      </c>
      <c r="AR236" s="10">
        <v>0.039226113890658366</v>
      </c>
      <c r="AS236" s="10">
        <v>0.038187212548198166</v>
      </c>
      <c r="AT236" s="10">
        <v>0.03976519229060823</v>
      </c>
      <c r="AU236" s="10">
        <v>0.039548858703470566</v>
      </c>
      <c r="AV236" s="10">
        <v>0.0022901473087790824</v>
      </c>
      <c r="AW236" s="10">
        <v>0.041170507221012412</v>
      </c>
      <c r="AX236" s="10">
        <v>0.042018903264394461</v>
      </c>
      <c r="AY236" s="10">
        <v>0.051183538164233197</v>
      </c>
      <c r="AZ236" s="10">
        <v>-0.30300050994287775</v>
      </c>
      <c r="BA236" s="10">
        <v>-0.30300050994287775</v>
      </c>
      <c r="BB236" s="10">
        <v>-0.30715445769535588</v>
      </c>
      <c r="BC236" s="10">
        <v>-0.26794875669837759</v>
      </c>
      <c r="BD236" s="10">
        <v>-0.98291316360334269</v>
      </c>
      <c r="BE236" s="10">
        <v>-0.2721027044508556</v>
      </c>
      <c r="BF236" s="10">
        <v>-0.3264046273653044</v>
      </c>
      <c r="BG236" s="10">
        <v>-1.1102230246251565e-16</v>
      </c>
    </row>
    <row r="237" x14ac:dyDescent="0.3">
      <c r="A237" s="36">
        <v>4.6999999999999913</v>
      </c>
      <c r="B237" s="36">
        <v>4.7499999999999911</v>
      </c>
      <c r="C237" s="37">
        <v>95</v>
      </c>
      <c r="D237" s="2">
        <v>21256562.673</v>
      </c>
      <c r="E237" s="2">
        <v>21279962.673</v>
      </c>
      <c r="F237" s="2">
        <v>21170792.682999998</v>
      </c>
      <c r="G237" s="2">
        <v>21886130.48</v>
      </c>
      <c r="H237" s="2">
        <v>550714.90000000002</v>
      </c>
      <c r="I237" s="2">
        <v>21776960.489999998</v>
      </c>
      <c r="J237" s="2">
        <v>20040829.522618491</v>
      </c>
      <c r="K237" s="2">
        <v>27029297.660583481</v>
      </c>
      <c r="L237" s="10">
        <v>103650.55077687791</v>
      </c>
      <c r="M237" s="10">
        <v>103764.65308615009</v>
      </c>
      <c r="N237" s="10">
        <v>103232.3219766533</v>
      </c>
      <c r="O237" s="10">
        <v>106720.4285812431</v>
      </c>
      <c r="P237" s="10">
        <v>2685.3778564367062</v>
      </c>
      <c r="Q237" s="10">
        <v>106188.0974717463</v>
      </c>
      <c r="R237" s="10">
        <v>97722.432831693295</v>
      </c>
      <c r="S237" s="10">
        <v>131799.37098627139</v>
      </c>
      <c r="T237" s="10">
        <v>762.02052959311709</v>
      </c>
      <c r="U237" s="10">
        <v>762.8593896038717</v>
      </c>
      <c r="V237" s="10">
        <v>758.94578537372286</v>
      </c>
      <c r="W237" s="10">
        <v>784.5897286252017</v>
      </c>
      <c r="X237" s="10">
        <v>19.742423373364399</v>
      </c>
      <c r="Y237" s="10">
        <v>780.67612439505285</v>
      </c>
      <c r="Z237" s="10">
        <v>718.43805422543426</v>
      </c>
      <c r="AA237" s="10">
        <v>968.9656806088359</v>
      </c>
      <c r="AB237" s="10">
        <v>3.715739407667249</v>
      </c>
      <c r="AC237" s="10">
        <v>3.7198298292220868</v>
      </c>
      <c r="AD237" s="10">
        <v>3.70074644117775</v>
      </c>
      <c r="AE237" s="10">
        <v>3.8257905926238802</v>
      </c>
      <c r="AF237" s="10">
        <v>0.096267354595329105</v>
      </c>
      <c r="AG237" s="10">
        <v>3.806707204579542</v>
      </c>
      <c r="AH237" s="10">
        <v>3.5032239767590361</v>
      </c>
      <c r="AI237" s="10">
        <v>4.7248385368801351</v>
      </c>
      <c r="AJ237" s="10">
        <v>0.0016579887594079905</v>
      </c>
      <c r="AK237" s="10">
        <v>0.0016082311828697286</v>
      </c>
      <c r="AL237" s="10">
        <v>0.0016714497600180394</v>
      </c>
      <c r="AM237" s="10">
        <v>0.0016374614142270116</v>
      </c>
      <c r="AN237" s="10">
        <v>0.00019147012422917825</v>
      </c>
      <c r="AO237" s="10">
        <v>0.0017013102588662491</v>
      </c>
      <c r="AP237" s="10">
        <v>0.0017161751280241292</v>
      </c>
      <c r="AQ237" s="10">
        <v>0.0019649541926361346</v>
      </c>
      <c r="AR237" s="10">
        <v>0.040884102650066353</v>
      </c>
      <c r="AS237" s="10">
        <v>0.039795443731067894</v>
      </c>
      <c r="AT237" s="10">
        <v>0.04143664205062627</v>
      </c>
      <c r="AU237" s="10">
        <v>0.041186320117697579</v>
      </c>
      <c r="AV237" s="10">
        <v>0.0024816174330082605</v>
      </c>
      <c r="AW237" s="10">
        <v>0.042871817479878664</v>
      </c>
      <c r="AX237" s="10">
        <v>0.043735078392418587</v>
      </c>
      <c r="AY237" s="10">
        <v>0.053148492356869331</v>
      </c>
      <c r="AZ237" s="10">
        <v>-0.21357325151669759</v>
      </c>
      <c r="BA237" s="10">
        <v>-0.21270752424942485</v>
      </c>
      <c r="BB237" s="10">
        <v>-0.21674647455330942</v>
      </c>
      <c r="BC237" s="10">
        <v>-0.19028119950314892</v>
      </c>
      <c r="BD237" s="10">
        <v>-0.97962526045199094</v>
      </c>
      <c r="BE237" s="10">
        <v>-0.1943201498070336</v>
      </c>
      <c r="BF237" s="10">
        <v>-0.25855159929501959</v>
      </c>
      <c r="BG237" s="10">
        <v>-1.1102230246251565e-16</v>
      </c>
    </row>
    <row r="238" x14ac:dyDescent="0.3">
      <c r="A238" s="36">
        <v>4.7499999999999911</v>
      </c>
      <c r="B238" s="36">
        <v>4.7999999999999909</v>
      </c>
      <c r="C238" s="37">
        <v>96</v>
      </c>
      <c r="D238" s="2">
        <v>23308146.166000001</v>
      </c>
      <c r="E238" s="2">
        <v>23308146.166000001</v>
      </c>
      <c r="F238" s="2">
        <v>23231733.686000001</v>
      </c>
      <c r="G238" s="2">
        <v>24117053.296999998</v>
      </c>
      <c r="H238" s="2">
        <v>257626.79999999999</v>
      </c>
      <c r="I238" s="2">
        <v>24040640.817000002</v>
      </c>
      <c r="J238" s="2">
        <v>22270049.135650981</v>
      </c>
      <c r="K238" s="2">
        <v>30505749.42016346</v>
      </c>
      <c r="L238" s="10">
        <v>113654.4146322653</v>
      </c>
      <c r="M238" s="10">
        <v>113654.4146322653</v>
      </c>
      <c r="N238" s="10">
        <v>113281.8146140936</v>
      </c>
      <c r="O238" s="10">
        <v>117598.7809414048</v>
      </c>
      <c r="P238" s="10">
        <v>1256.231316684273</v>
      </c>
      <c r="Q238" s="10">
        <v>117226.1809232331</v>
      </c>
      <c r="R238" s="10">
        <v>108592.4800847672</v>
      </c>
      <c r="S238" s="10">
        <v>148751.13055214929</v>
      </c>
      <c r="T238" s="10">
        <v>748.03896678327294</v>
      </c>
      <c r="U238" s="10">
        <v>748.03896678327294</v>
      </c>
      <c r="V238" s="10">
        <v>745.58662620751636</v>
      </c>
      <c r="W238" s="10">
        <v>773.99959231682658</v>
      </c>
      <c r="X238" s="10">
        <v>8.2681344073943315</v>
      </c>
      <c r="Y238" s="10">
        <v>771.54725174107</v>
      </c>
      <c r="Z238" s="10">
        <v>714.72284526624685</v>
      </c>
      <c r="AA238" s="10">
        <v>979.03493116478262</v>
      </c>
      <c r="AB238" s="10">
        <v>3.6475629716058049</v>
      </c>
      <c r="AC238" s="10">
        <v>3.6475629716058049</v>
      </c>
      <c r="AD238" s="10">
        <v>3.6356049492632501</v>
      </c>
      <c r="AE238" s="10">
        <v>3.774151318765198</v>
      </c>
      <c r="AF238" s="10">
        <v>0.040316804669093098</v>
      </c>
      <c r="AG238" s="10">
        <v>3.7621932964226432</v>
      </c>
      <c r="AH238" s="10">
        <v>3.485107997200398</v>
      </c>
      <c r="AI238" s="10">
        <v>4.7739378847892837</v>
      </c>
      <c r="AJ238" s="10">
        <v>0.0018180100395513486</v>
      </c>
      <c r="AK238" s="10">
        <v>0.0017615109601018008</v>
      </c>
      <c r="AL238" s="10">
        <v>0.0018341625784021054</v>
      </c>
      <c r="AM238" s="10">
        <v>0.0018043730587634617</v>
      </c>
      <c r="AN238" s="10">
        <v>8.9570548029053979e-05</v>
      </c>
      <c r="AO238" s="10">
        <v>0.0018781587481164956</v>
      </c>
      <c r="AP238" s="10">
        <v>0.0019070719793980772</v>
      </c>
      <c r="AQ238" s="10">
        <v>0.002217682493099732</v>
      </c>
      <c r="AR238" s="10">
        <v>0.042702112689617704</v>
      </c>
      <c r="AS238" s="10">
        <v>0.041556954691169691</v>
      </c>
      <c r="AT238" s="10">
        <v>0.043270804629028374</v>
      </c>
      <c r="AU238" s="10">
        <v>0.042990693176461044</v>
      </c>
      <c r="AV238" s="10">
        <v>0.0025711879810373147</v>
      </c>
      <c r="AW238" s="10">
        <v>0.044749976227995161</v>
      </c>
      <c r="AX238" s="10">
        <v>0.045642150371816667</v>
      </c>
      <c r="AY238" s="10">
        <v>0.055366174849969065</v>
      </c>
      <c r="AZ238" s="10">
        <v>-0.23594251545926759</v>
      </c>
      <c r="BA238" s="10">
        <v>-0.23594251545926759</v>
      </c>
      <c r="BB238" s="10">
        <v>-0.2384473704932335</v>
      </c>
      <c r="BC238" s="10">
        <v>-0.2094259686975829</v>
      </c>
      <c r="BD238" s="10">
        <v>-0.99155481163725434</v>
      </c>
      <c r="BE238" s="10">
        <v>-0.21193082373154881</v>
      </c>
      <c r="BF238" s="10">
        <v>-0.26997206890675196</v>
      </c>
      <c r="BG238" s="10">
        <v>0</v>
      </c>
    </row>
    <row r="239" x14ac:dyDescent="0.3">
      <c r="A239" s="36">
        <v>4.7999999999999909</v>
      </c>
      <c r="B239" s="36">
        <v>4.8499999999999908</v>
      </c>
      <c r="C239" s="37">
        <v>97</v>
      </c>
      <c r="D239" s="2">
        <v>20574578.348999999</v>
      </c>
      <c r="E239" s="2">
        <v>20574578.348999999</v>
      </c>
      <c r="F239" s="2">
        <v>20415491.028999999</v>
      </c>
      <c r="G239" s="2">
        <v>21611957.956999999</v>
      </c>
      <c r="H239" s="2">
        <v>721979.80000000005</v>
      </c>
      <c r="I239" s="2">
        <v>21452870.636999998</v>
      </c>
      <c r="J239" s="2">
        <v>19758551.37582064</v>
      </c>
      <c r="K239" s="2">
        <v>28478544.61071381</v>
      </c>
      <c r="L239" s="10">
        <v>100325.0812787645</v>
      </c>
      <c r="M239" s="10">
        <v>100325.0812787645</v>
      </c>
      <c r="N239" s="10">
        <v>99549.344928853068</v>
      </c>
      <c r="O239" s="10">
        <v>105383.51755503409</v>
      </c>
      <c r="P239" s="10">
        <v>3520.4941208501932</v>
      </c>
      <c r="Q239" s="10">
        <v>104607.78120512269</v>
      </c>
      <c r="R239" s="10">
        <v>96345.997429696872</v>
      </c>
      <c r="S239" s="10">
        <v>138866.1412305274</v>
      </c>
      <c r="T239" s="10">
        <v>714.59357977910531</v>
      </c>
      <c r="U239" s="10">
        <v>714.59357977910531</v>
      </c>
      <c r="V239" s="10">
        <v>709.06817966796325</v>
      </c>
      <c r="W239" s="10">
        <v>750.62371342734093</v>
      </c>
      <c r="X239" s="10">
        <v>25.07570853014726</v>
      </c>
      <c r="Y239" s="10">
        <v>745.09831331619887</v>
      </c>
      <c r="Z239" s="10">
        <v>686.25143705962228</v>
      </c>
      <c r="AA239" s="10">
        <v>989.11310817983497</v>
      </c>
      <c r="AB239" s="10">
        <v>3.4844776770896271</v>
      </c>
      <c r="AC239" s="10">
        <v>3.4844776770896271</v>
      </c>
      <c r="AD239" s="10">
        <v>3.4575349030582481</v>
      </c>
      <c r="AE239" s="10">
        <v>3.6601666280575902</v>
      </c>
      <c r="AF239" s="10">
        <v>0.1222733440139689</v>
      </c>
      <c r="AG239" s="10">
        <v>3.6332238540262121</v>
      </c>
      <c r="AH239" s="10">
        <v>3.3462766542684381</v>
      </c>
      <c r="AI239" s="10">
        <v>4.8230807596043128</v>
      </c>
      <c r="AJ239" s="10">
        <v>0.0016047947241973636</v>
      </c>
      <c r="AK239" s="10">
        <v>0.001554921828751188</v>
      </c>
      <c r="AL239" s="10">
        <v>0.0016118181351080631</v>
      </c>
      <c r="AM239" s="10">
        <v>0.0016169485635125361</v>
      </c>
      <c r="AN239" s="10">
        <v>0.00025101474827893212</v>
      </c>
      <c r="AO239" s="10">
        <v>0.0016759909590513577</v>
      </c>
      <c r="AP239" s="10">
        <v>0.0016920025390515785</v>
      </c>
      <c r="AQ239" s="10">
        <v>0.0020703103845203397</v>
      </c>
      <c r="AR239" s="10">
        <v>0.044306907413815065</v>
      </c>
      <c r="AS239" s="10">
        <v>0.043111876519920878</v>
      </c>
      <c r="AT239" s="10">
        <v>0.044882622764136439</v>
      </c>
      <c r="AU239" s="10">
        <v>0.044607641739973579</v>
      </c>
      <c r="AV239" s="10">
        <v>0.0028222027293162469</v>
      </c>
      <c r="AW239" s="10">
        <v>0.046425967187046516</v>
      </c>
      <c r="AX239" s="10">
        <v>0.047334152910868246</v>
      </c>
      <c r="AY239" s="10">
        <v>0.057436485234489403</v>
      </c>
      <c r="AZ239" s="10">
        <v>-0.27754108820365375</v>
      </c>
      <c r="BA239" s="10">
        <v>-0.27754108820365375</v>
      </c>
      <c r="BB239" s="10">
        <v>-0.2831273048511207</v>
      </c>
      <c r="BC239" s="10">
        <v>-0.24111438093400872</v>
      </c>
      <c r="BD239" s="10">
        <v>-0.97464829014722942</v>
      </c>
      <c r="BE239" s="10">
        <v>-0.24670059758147567</v>
      </c>
      <c r="BF239" s="10">
        <v>-0.30619518497488984</v>
      </c>
      <c r="BG239" s="10">
        <v>0</v>
      </c>
    </row>
    <row r="240" x14ac:dyDescent="0.3">
      <c r="A240" s="36">
        <v>4.8499999999999908</v>
      </c>
      <c r="B240" s="36">
        <v>4.8999999999999906</v>
      </c>
      <c r="C240" s="37">
        <v>98</v>
      </c>
      <c r="D240" s="2">
        <v>24428653.793000001</v>
      </c>
      <c r="E240" s="2">
        <v>24623053.793000001</v>
      </c>
      <c r="F240" s="2">
        <v>24446176.243000001</v>
      </c>
      <c r="G240" s="2">
        <v>25558987.396000002</v>
      </c>
      <c r="H240" s="2">
        <v>735374.80000000005</v>
      </c>
      <c r="I240" s="2">
        <v>25382109.846000001</v>
      </c>
      <c r="J240" s="2">
        <v>23416330.708380058</v>
      </c>
      <c r="K240" s="2">
        <v>32306733.880123321</v>
      </c>
      <c r="L240" s="10">
        <v>119118.19701678809</v>
      </c>
      <c r="M240" s="10">
        <v>120066.1238938188</v>
      </c>
      <c r="N240" s="10">
        <v>119203.6394103397</v>
      </c>
      <c r="O240" s="10">
        <v>124629.8925018431</v>
      </c>
      <c r="P240" s="10">
        <v>3585.8103786579441</v>
      </c>
      <c r="Q240" s="10">
        <v>123767.4080183639</v>
      </c>
      <c r="R240" s="10">
        <v>114181.9405345355</v>
      </c>
      <c r="S240" s="10">
        <v>157533.03165662789</v>
      </c>
      <c r="T240" s="10">
        <v>755.97740276660272</v>
      </c>
      <c r="U240" s="10">
        <v>761.99337107755161</v>
      </c>
      <c r="V240" s="10">
        <v>756.51965844525591</v>
      </c>
      <c r="W240" s="10">
        <v>790.95708968249062</v>
      </c>
      <c r="X240" s="10">
        <v>22.75715788822183</v>
      </c>
      <c r="Y240" s="10">
        <v>785.48337705019503</v>
      </c>
      <c r="Z240" s="10">
        <v>724.64970936374505</v>
      </c>
      <c r="AA240" s="10">
        <v>999.77514019073226</v>
      </c>
      <c r="AB240" s="10">
        <v>3.6862721116787802</v>
      </c>
      <c r="AC240" s="10">
        <v>3.7156069782081711</v>
      </c>
      <c r="AD240" s="10">
        <v>3.688916240958708</v>
      </c>
      <c r="AE240" s="10">
        <v>3.856838908889122</v>
      </c>
      <c r="AF240" s="10">
        <v>0.1109677037401109</v>
      </c>
      <c r="AG240" s="10">
        <v>3.8301481716396588</v>
      </c>
      <c r="AH240" s="10">
        <v>3.5335130449506562</v>
      </c>
      <c r="AI240" s="10">
        <v>4.8750706089195992</v>
      </c>
      <c r="AJ240" s="10">
        <v>0.0019054084152424794</v>
      </c>
      <c r="AK240" s="10">
        <v>0.001860884980668939</v>
      </c>
      <c r="AL240" s="10">
        <v>0.001930043717613455</v>
      </c>
      <c r="AM240" s="10">
        <v>0.0019122546896039763</v>
      </c>
      <c r="AN240" s="10">
        <v>0.00025567186272063295</v>
      </c>
      <c r="AO240" s="10">
        <v>0.001982960105589549</v>
      </c>
      <c r="AP240" s="10">
        <v>0.0020052325831101032</v>
      </c>
      <c r="AQ240" s="10">
        <v>0.0023486090162343422</v>
      </c>
      <c r="AR240" s="10">
        <v>0.046212315829057542</v>
      </c>
      <c r="AS240" s="10">
        <v>0.04497276150058982</v>
      </c>
      <c r="AT240" s="10">
        <v>0.046812666481749893</v>
      </c>
      <c r="AU240" s="10">
        <v>0.046519896429577552</v>
      </c>
      <c r="AV240" s="10">
        <v>0.00307787459203688</v>
      </c>
      <c r="AW240" s="10">
        <v>0.048408927292636066</v>
      </c>
      <c r="AX240" s="10">
        <v>0.049339385493978351</v>
      </c>
      <c r="AY240" s="10">
        <v>0.059785094250723744</v>
      </c>
      <c r="AZ240" s="10">
        <v>-0.24385257006652405</v>
      </c>
      <c r="BA240" s="10">
        <v>-0.23783524870184092</v>
      </c>
      <c r="BB240" s="10">
        <v>-0.2433101924289387</v>
      </c>
      <c r="BC240" s="10">
        <v>-0.20886501585586958</v>
      </c>
      <c r="BD240" s="10">
        <v>-0.97723772379069129</v>
      </c>
      <c r="BE240" s="10">
        <v>-0.21433995958296748</v>
      </c>
      <c r="BF240" s="10">
        <v>-0.27518730939289016</v>
      </c>
      <c r="BG240" s="10">
        <v>0</v>
      </c>
    </row>
    <row r="241" x14ac:dyDescent="0.3">
      <c r="A241" s="36">
        <v>4.8999999999999906</v>
      </c>
      <c r="B241" s="36">
        <v>4.9499999999999904</v>
      </c>
      <c r="C241" s="37">
        <v>99</v>
      </c>
      <c r="D241" s="2">
        <v>21292070.831999999</v>
      </c>
      <c r="E241" s="2">
        <v>21309350.831999999</v>
      </c>
      <c r="F241" s="2">
        <v>21149428.881999999</v>
      </c>
      <c r="G241" s="2">
        <v>22182457.559</v>
      </c>
      <c r="H241" s="2">
        <v>776058.90000000002</v>
      </c>
      <c r="I241" s="2">
        <v>22022535.609000001</v>
      </c>
      <c r="J241" s="2">
        <v>20468629.69369062</v>
      </c>
      <c r="K241" s="2">
        <v>28391092.434464741</v>
      </c>
      <c r="L241" s="10">
        <v>103823.6944922585</v>
      </c>
      <c r="M241" s="10">
        <v>103907.9546591056</v>
      </c>
      <c r="N241" s="10">
        <v>103128.1485138784</v>
      </c>
      <c r="O241" s="10">
        <v>108165.3689237128</v>
      </c>
      <c r="P241" s="10">
        <v>3784.192847062297</v>
      </c>
      <c r="Q241" s="10">
        <v>107385.56277848571</v>
      </c>
      <c r="R241" s="10">
        <v>99808.457935384795</v>
      </c>
      <c r="S241" s="10">
        <v>138439.70980912141</v>
      </c>
      <c r="T241" s="10">
        <v>757.26680769641132</v>
      </c>
      <c r="U241" s="10">
        <v>757.8813825088024</v>
      </c>
      <c r="V241" s="10">
        <v>752.19365088736345</v>
      </c>
      <c r="W241" s="10">
        <v>788.93400999395385</v>
      </c>
      <c r="X241" s="10">
        <v>27.601056300458801</v>
      </c>
      <c r="Y241" s="10">
        <v>783.24627837251489</v>
      </c>
      <c r="Z241" s="10">
        <v>727.98057024898185</v>
      </c>
      <c r="AA241" s="10">
        <v>1009.74828162552</v>
      </c>
      <c r="AB241" s="10">
        <v>3.692559465528273</v>
      </c>
      <c r="AC241" s="10">
        <v>3.6955562349861522</v>
      </c>
      <c r="AD241" s="10">
        <v>3.6678219053909888</v>
      </c>
      <c r="AE241" s="10">
        <v>3.8469740343462262</v>
      </c>
      <c r="AF241" s="10">
        <v>0.13458736163396859</v>
      </c>
      <c r="AG241" s="10">
        <v>3.8192397047510638</v>
      </c>
      <c r="AH241" s="10">
        <v>3.549754879090401</v>
      </c>
      <c r="AI241" s="10">
        <v>4.9237013126977054</v>
      </c>
      <c r="AJ241" s="10">
        <v>0.001660758357173863</v>
      </c>
      <c r="AK241" s="10">
        <v>0.0016104521902294312</v>
      </c>
      <c r="AL241" s="10">
        <v>0.0016697630721084651</v>
      </c>
      <c r="AM241" s="10">
        <v>0.001659631809231122</v>
      </c>
      <c r="AN241" s="10">
        <v>0.00026981673092948716</v>
      </c>
      <c r="AO241" s="10">
        <v>0.0017204956483731482</v>
      </c>
      <c r="AP241" s="10">
        <v>0.0017528093408210516</v>
      </c>
      <c r="AQ241" s="10">
        <v>0.0020639528563842552</v>
      </c>
      <c r="AR241" s="10">
        <v>0.047873074186231407</v>
      </c>
      <c r="AS241" s="10">
        <v>0.046583213690819247</v>
      </c>
      <c r="AT241" s="10">
        <v>0.048482429553858356</v>
      </c>
      <c r="AU241" s="10">
        <v>0.048179528238808673</v>
      </c>
      <c r="AV241" s="10">
        <v>0.0033476913229663671</v>
      </c>
      <c r="AW241" s="10">
        <v>0.050129422941009215</v>
      </c>
      <c r="AX241" s="10">
        <v>0.051092194834799404</v>
      </c>
      <c r="AY241" s="10">
        <v>0.061849047107108</v>
      </c>
      <c r="AZ241" s="10">
        <v>-0.25004397484356899</v>
      </c>
      <c r="BA241" s="10">
        <v>-0.24943533324092937</v>
      </c>
      <c r="BB241" s="10">
        <v>-0.25506815453405673</v>
      </c>
      <c r="BC241" s="10">
        <v>-0.21868249310223464</v>
      </c>
      <c r="BD241" s="10">
        <v>-0.9726654089908171</v>
      </c>
      <c r="BE241" s="10">
        <v>-0.2243153143953619</v>
      </c>
      <c r="BF241" s="10">
        <v>-0.27904747797435303</v>
      </c>
      <c r="BG241" s="10">
        <v>0</v>
      </c>
    </row>
    <row r="242" x14ac:dyDescent="0.3">
      <c r="A242" s="36">
        <v>4.9499999999999904</v>
      </c>
      <c r="B242" s="36">
        <v>4.9999999999999902</v>
      </c>
      <c r="C242" s="37">
        <v>100</v>
      </c>
      <c r="D242" s="2">
        <v>21485983.886999998</v>
      </c>
      <c r="E242" s="2">
        <v>21507103.886999998</v>
      </c>
      <c r="F242" s="2">
        <v>21368799.706999999</v>
      </c>
      <c r="G242" s="2">
        <v>22062825.727000002</v>
      </c>
      <c r="H242" s="2">
        <v>607575.09999999998</v>
      </c>
      <c r="I242" s="2">
        <v>21924521.546999998</v>
      </c>
      <c r="J242" s="2">
        <v>20481588.24654559</v>
      </c>
      <c r="K242" s="2">
        <v>26644214.92208964</v>
      </c>
      <c r="L242" s="10">
        <v>104769.2469441188</v>
      </c>
      <c r="M242" s="10">
        <v>104872.2315924875</v>
      </c>
      <c r="N242" s="10">
        <v>104197.837305308</v>
      </c>
      <c r="O242" s="10">
        <v>107582.02412483819</v>
      </c>
      <c r="P242" s="10">
        <v>2962.6376908674838</v>
      </c>
      <c r="Q242" s="10">
        <v>106907.62983765869</v>
      </c>
      <c r="R242" s="10">
        <v>99871.646003999223</v>
      </c>
      <c r="S242" s="10">
        <v>129921.6432203305</v>
      </c>
      <c r="T242" s="10">
        <v>821.83230901927789</v>
      </c>
      <c r="U242" s="10">
        <v>822.64014255660959</v>
      </c>
      <c r="V242" s="10">
        <v>817.35004999235002</v>
      </c>
      <c r="W242" s="10">
        <v>843.89633288708683</v>
      </c>
      <c r="X242" s="10">
        <v>23.23956165850673</v>
      </c>
      <c r="Y242" s="10">
        <v>838.60624032282738</v>
      </c>
      <c r="Z242" s="10">
        <v>783.41448311450392</v>
      </c>
      <c r="AA242" s="10">
        <v>1019.133067705387</v>
      </c>
      <c r="AB242" s="10">
        <v>4.0073916364794506</v>
      </c>
      <c r="AC242" s="10">
        <v>4.0113307677665064</v>
      </c>
      <c r="AD242" s="10">
        <v>3.98553539264489</v>
      </c>
      <c r="AE242" s="10">
        <v>4.1149795029390388</v>
      </c>
      <c r="AF242" s="10">
        <v>0.1133199851158003</v>
      </c>
      <c r="AG242" s="10">
        <v>4.0891841278174228</v>
      </c>
      <c r="AH242" s="10">
        <v>3.8200598991737769</v>
      </c>
      <c r="AI242" s="10">
        <v>4.9694630974728611</v>
      </c>
      <c r="AJ242" s="10">
        <v>0.0016758833644687082</v>
      </c>
      <c r="AK242" s="10">
        <v>0.0016253973588110601</v>
      </c>
      <c r="AL242" s="10">
        <v>0.0016870825611938049</v>
      </c>
      <c r="AM242" s="10">
        <v>0.0016506812773409692</v>
      </c>
      <c r="AN242" s="10">
        <v>0.00021123902744515428</v>
      </c>
      <c r="AO242" s="10">
        <v>0.001712838366298805</v>
      </c>
      <c r="AP242" s="10">
        <v>0.0017539190327167781</v>
      </c>
      <c r="AQ242" s="10">
        <v>0.001936959756708977</v>
      </c>
      <c r="AR242" s="10">
        <v>0.049548957550700115</v>
      </c>
      <c r="AS242" s="10">
        <v>0.048208611049630305</v>
      </c>
      <c r="AT242" s="10">
        <v>0.050169512115052162</v>
      </c>
      <c r="AU242" s="10">
        <v>0.049830209516149644</v>
      </c>
      <c r="AV242" s="10">
        <v>0.0035589303504115215</v>
      </c>
      <c r="AW242" s="10">
        <v>0.05184226130730802</v>
      </c>
      <c r="AX242" s="10">
        <v>0.052846113867516184</v>
      </c>
      <c r="AY242" s="10">
        <v>0.063786006863816982</v>
      </c>
      <c r="AZ242" s="10">
        <v>-0.19359666066997394</v>
      </c>
      <c r="BA242" s="10">
        <v>-0.19280399329126685</v>
      </c>
      <c r="BB242" s="10">
        <v>-0.19799477036630597</v>
      </c>
      <c r="BC242" s="10">
        <v>-0.17194686383089464</v>
      </c>
      <c r="BD242" s="10">
        <v>-0.97719673475924851</v>
      </c>
      <c r="BE242" s="10">
        <v>-0.17713764090593398</v>
      </c>
      <c r="BF242" s="10">
        <v>-0.2312932354570848</v>
      </c>
      <c r="BG242" s="10">
        <v>0</v>
      </c>
    </row>
    <row r="243" x14ac:dyDescent="0.3">
      <c r="A243" s="36">
        <v>4.9999999999999902</v>
      </c>
      <c r="B243" s="36">
        <v>5.0499999999999901</v>
      </c>
      <c r="C243" s="37">
        <v>101</v>
      </c>
      <c r="D243" s="2">
        <v>28586161.84</v>
      </c>
      <c r="E243" s="2">
        <v>28586161.84</v>
      </c>
      <c r="F243" s="2">
        <v>28269201.670000002</v>
      </c>
      <c r="G243" s="2">
        <v>29451066.741</v>
      </c>
      <c r="H243" s="2">
        <v>1425859.7</v>
      </c>
      <c r="I243" s="2">
        <v>29134106.570999999</v>
      </c>
      <c r="J243" s="2">
        <v>26874025.756458089</v>
      </c>
      <c r="K243" s="2">
        <v>36927113.69981043</v>
      </c>
      <c r="L243" s="10">
        <v>139390.90081937489</v>
      </c>
      <c r="M243" s="10">
        <v>139390.90081937489</v>
      </c>
      <c r="N243" s="10">
        <v>137845.35007816489</v>
      </c>
      <c r="O243" s="10">
        <v>143608.32161018511</v>
      </c>
      <c r="P243" s="10">
        <v>6952.7301054783247</v>
      </c>
      <c r="Q243" s="10">
        <v>142062.77086897509</v>
      </c>
      <c r="R243" s="10">
        <v>131042.23924157899</v>
      </c>
      <c r="S243" s="10">
        <v>180062.77555154491</v>
      </c>
      <c r="T243" s="10">
        <v>798.05030262423224</v>
      </c>
      <c r="U243" s="10">
        <v>798.05030262423224</v>
      </c>
      <c r="V243" s="10">
        <v>789.20160999441657</v>
      </c>
      <c r="W243" s="10">
        <v>822.19616809045226</v>
      </c>
      <c r="X243" s="10">
        <v>39.806245114461191</v>
      </c>
      <c r="Y243" s="10">
        <v>813.34747546063647</v>
      </c>
      <c r="Z243" s="10">
        <v>750.25197533383823</v>
      </c>
      <c r="AA243" s="10">
        <v>1030.9076968121281</v>
      </c>
      <c r="AB243" s="10">
        <v>3.8914266002058868</v>
      </c>
      <c r="AC243" s="10">
        <v>3.8914266002058868</v>
      </c>
      <c r="AD243" s="10">
        <v>3.8482788966545192</v>
      </c>
      <c r="AE243" s="10">
        <v>4.009165874097854</v>
      </c>
      <c r="AF243" s="10">
        <v>0.1941019013254697</v>
      </c>
      <c r="AG243" s="10">
        <v>3.966018170546485</v>
      </c>
      <c r="AH243" s="10">
        <v>3.6583539710100208</v>
      </c>
      <c r="AI243" s="10">
        <v>5.0268781561011959</v>
      </c>
      <c r="AJ243" s="10">
        <v>0.0022296895191591466</v>
      </c>
      <c r="AK243" s="10">
        <v>0.0021603964995662046</v>
      </c>
      <c r="AL243" s="10">
        <v>0.0022318744061560307</v>
      </c>
      <c r="AM243" s="10">
        <v>0.0022034495974645203</v>
      </c>
      <c r="AN243" s="10">
        <v>0.00049573660326310189</v>
      </c>
      <c r="AO243" s="10">
        <v>0.0022760823033547645</v>
      </c>
      <c r="AP243" s="10">
        <v>0.0023013286222040171</v>
      </c>
      <c r="AQ243" s="10">
        <v>0.0026844976809074586</v>
      </c>
      <c r="AR243" s="10">
        <v>0.051778647069859261</v>
      </c>
      <c r="AS243" s="10">
        <v>0.050369007549196508</v>
      </c>
      <c r="AT243" s="10">
        <v>0.052401386521208196</v>
      </c>
      <c r="AU243" s="10">
        <v>0.052033659113614163</v>
      </c>
      <c r="AV243" s="10">
        <v>0.0040546669536746238</v>
      </c>
      <c r="AW243" s="10">
        <v>0.054118343610662784</v>
      </c>
      <c r="AX243" s="10">
        <v>0.0551474424897202</v>
      </c>
      <c r="AY243" s="10">
        <v>0.066470504544724446</v>
      </c>
      <c r="AZ243" s="10">
        <v>-0.22587608464653031</v>
      </c>
      <c r="BA243" s="10">
        <v>-0.22587608464653031</v>
      </c>
      <c r="BB243" s="10">
        <v>-0.23445948416636953</v>
      </c>
      <c r="BC243" s="10">
        <v>-0.20245413761782338</v>
      </c>
      <c r="BD243" s="10">
        <v>-0.96138718797274103</v>
      </c>
      <c r="BE243" s="10">
        <v>-0.2110375371376626</v>
      </c>
      <c r="BF243" s="10">
        <v>-0.27224136782193054</v>
      </c>
      <c r="BG243" s="10">
        <v>0</v>
      </c>
    </row>
    <row r="244" x14ac:dyDescent="0.3">
      <c r="A244" s="36">
        <v>5.0499999999999901</v>
      </c>
      <c r="B244" s="36">
        <v>5.0999999999999899</v>
      </c>
      <c r="C244" s="37">
        <v>102</v>
      </c>
      <c r="D244" s="2">
        <v>28352945.697999999</v>
      </c>
      <c r="E244" s="2">
        <v>28479953.697999999</v>
      </c>
      <c r="F244" s="2">
        <v>28232824.978</v>
      </c>
      <c r="G244" s="2">
        <v>29477943.973000001</v>
      </c>
      <c r="H244" s="2">
        <v>1095723.7</v>
      </c>
      <c r="I244" s="2">
        <v>29230815.252999999</v>
      </c>
      <c r="J244" s="2">
        <v>26793472.578183431</v>
      </c>
      <c r="K244" s="2">
        <v>37409263.419831976</v>
      </c>
      <c r="L244" s="10">
        <v>138253.69994921429</v>
      </c>
      <c r="M244" s="10">
        <v>138873.01217554111</v>
      </c>
      <c r="N244" s="10">
        <v>137667.97125077661</v>
      </c>
      <c r="O244" s="10">
        <v>143739.37948360591</v>
      </c>
      <c r="P244" s="10">
        <v>5342.931815995712</v>
      </c>
      <c r="Q244" s="10">
        <v>142534.33855884141</v>
      </c>
      <c r="R244" s="10">
        <v>130649.448486863</v>
      </c>
      <c r="S244" s="10">
        <v>182413.81813570781</v>
      </c>
      <c r="T244" s="10">
        <v>789.4018347300721</v>
      </c>
      <c r="U244" s="10">
        <v>792.93798752679788</v>
      </c>
      <c r="V244" s="10">
        <v>786.0574373694908</v>
      </c>
      <c r="W244" s="10">
        <v>820.72400180972807</v>
      </c>
      <c r="X244" s="10">
        <v>30.507105270484729</v>
      </c>
      <c r="Y244" s="10">
        <v>813.84345165242087</v>
      </c>
      <c r="Z244" s="10">
        <v>745.98303249668493</v>
      </c>
      <c r="AA244" s="10">
        <v>1041.5475518509891</v>
      </c>
      <c r="AB244" s="10">
        <v>3.8492552259157029</v>
      </c>
      <c r="AC244" s="10">
        <v>3.8664980977125341</v>
      </c>
      <c r="AD244" s="10">
        <v>3.8329473856607361</v>
      </c>
      <c r="AE244" s="10">
        <v>4.0019873453686534</v>
      </c>
      <c r="AF244" s="10">
        <v>0.1487577419048281</v>
      </c>
      <c r="AG244" s="10">
        <v>3.9684366333168541</v>
      </c>
      <c r="AH244" s="10">
        <v>3.6375378925540258</v>
      </c>
      <c r="AI244" s="10">
        <v>5.0787598667958838</v>
      </c>
      <c r="AJ244" s="10">
        <v>0.0022114989138436575</v>
      </c>
      <c r="AK244" s="10">
        <v>0.0021523698291972863</v>
      </c>
      <c r="AL244" s="10">
        <v>0.0022290024393844476</v>
      </c>
      <c r="AM244" s="10">
        <v>0.0022054604796696428</v>
      </c>
      <c r="AN244" s="10">
        <v>0.00038095637681104114</v>
      </c>
      <c r="AO244" s="10">
        <v>0.0022836376035025325</v>
      </c>
      <c r="AP244" s="10">
        <v>0.0022944305364295619</v>
      </c>
      <c r="AQ244" s="10">
        <v>0.0027195486143697907</v>
      </c>
      <c r="AR244" s="10">
        <v>0.053990145983702921</v>
      </c>
      <c r="AS244" s="10">
        <v>0.052521377378393796</v>
      </c>
      <c r="AT244" s="10">
        <v>0.054630388960592642</v>
      </c>
      <c r="AU244" s="10">
        <v>0.054239119593283806</v>
      </c>
      <c r="AV244" s="10">
        <v>0.0044356233304856645</v>
      </c>
      <c r="AW244" s="10">
        <v>0.056401981214165314</v>
      </c>
      <c r="AX244" s="10">
        <v>0.05744187302614976</v>
      </c>
      <c r="AY244" s="10">
        <v>0.069190053159094239</v>
      </c>
      <c r="AZ244" s="10">
        <v>-0.24208757120384528</v>
      </c>
      <c r="BA244" s="10">
        <v>-0.23869247628912771</v>
      </c>
      <c r="BB244" s="10">
        <v>-0.24529855984727089</v>
      </c>
      <c r="BC244" s="10">
        <v>-0.21201485198522518</v>
      </c>
      <c r="BD244" s="10">
        <v>-0.9707098296028166</v>
      </c>
      <c r="BE244" s="10">
        <v>-0.21862093554336837</v>
      </c>
      <c r="BF244" s="10">
        <v>-0.28377438824472379</v>
      </c>
      <c r="BG244" s="10">
        <v>0</v>
      </c>
    </row>
    <row r="245" x14ac:dyDescent="0.3">
      <c r="A245" s="36">
        <v>5.0999999999999899</v>
      </c>
      <c r="B245" s="36">
        <v>5.1499999999999897</v>
      </c>
      <c r="C245" s="37">
        <v>103</v>
      </c>
      <c r="D245" s="2">
        <v>24033441.750999998</v>
      </c>
      <c r="E245" s="2">
        <v>24110241.750999998</v>
      </c>
      <c r="F245" s="2">
        <v>23873300.011</v>
      </c>
      <c r="G245" s="2">
        <v>25033357.065000001</v>
      </c>
      <c r="H245" s="2">
        <v>1021403.8</v>
      </c>
      <c r="I245" s="2">
        <v>24796415.324999999</v>
      </c>
      <c r="J245" s="2">
        <v>22945929.84745501</v>
      </c>
      <c r="K245" s="2">
        <v>31535247.077343471</v>
      </c>
      <c r="L245" s="10">
        <v>117191.0770747202</v>
      </c>
      <c r="M245" s="10">
        <v>117565.5667051521</v>
      </c>
      <c r="N245" s="10">
        <v>116410.1991967342</v>
      </c>
      <c r="O245" s="10">
        <v>122066.8311945516</v>
      </c>
      <c r="P245" s="10">
        <v>4980.5355674965513</v>
      </c>
      <c r="Q245" s="10">
        <v>120911.46368613379</v>
      </c>
      <c r="R245" s="10">
        <v>111888.18735012571</v>
      </c>
      <c r="S245" s="10">
        <v>153771.13311943889</v>
      </c>
      <c r="T245" s="10">
        <v>800.95453412650795</v>
      </c>
      <c r="U245" s="10">
        <v>803.51402222888748</v>
      </c>
      <c r="V245" s="10">
        <v>795.61754352462845</v>
      </c>
      <c r="W245" s="10">
        <v>834.27837982403514</v>
      </c>
      <c r="X245" s="10">
        <v>34.039985336266078</v>
      </c>
      <c r="Y245" s="10">
        <v>826.38190111977599</v>
      </c>
      <c r="Z245" s="10">
        <v>764.71138597130596</v>
      </c>
      <c r="AA245" s="10">
        <v>1050.964709636188</v>
      </c>
      <c r="AB245" s="10">
        <v>3.9055881182003662</v>
      </c>
      <c r="AC245" s="10">
        <v>3.9180686097831119</v>
      </c>
      <c r="AD245" s="10">
        <v>3.8795640604123922</v>
      </c>
      <c r="AE245" s="10">
        <v>4.0680807570003203</v>
      </c>
      <c r="AF245" s="10">
        <v>0.16598465531882131</v>
      </c>
      <c r="AG245" s="10">
        <v>4.0295762076295993</v>
      </c>
      <c r="AH245" s="10">
        <v>3.7288604729096089</v>
      </c>
      <c r="AI245" s="10">
        <v>5.1246795014143487</v>
      </c>
      <c r="AJ245" s="10">
        <v>0.0018745823059933585</v>
      </c>
      <c r="AK245" s="10">
        <v>0.0018221292586985283</v>
      </c>
      <c r="AL245" s="10">
        <v>0.0018848147148626353</v>
      </c>
      <c r="AM245" s="10">
        <v>0.0018729284420543513</v>
      </c>
      <c r="AN245" s="10">
        <v>0.00035511716220889384</v>
      </c>
      <c r="AO245" s="10">
        <v>0.0019372031186309405</v>
      </c>
      <c r="AP245" s="10">
        <v>0.0019649503055322423</v>
      </c>
      <c r="AQ245" s="10">
        <v>0.0022925240876978388</v>
      </c>
      <c r="AR245" s="10">
        <v>0.055864728289696276</v>
      </c>
      <c r="AS245" s="10">
        <v>0.054343506637092323</v>
      </c>
      <c r="AT245" s="10">
        <v>0.056515203675455275</v>
      </c>
      <c r="AU245" s="10">
        <v>0.056112048035338161</v>
      </c>
      <c r="AV245" s="10">
        <v>0.0047907404926945587</v>
      </c>
      <c r="AW245" s="10">
        <v>0.058339184332796258</v>
      </c>
      <c r="AX245" s="10">
        <v>0.059406823331682006</v>
      </c>
      <c r="AY245" s="10">
        <v>0.071482577246792078</v>
      </c>
      <c r="AZ245" s="10">
        <v>-0.23788636594298807</v>
      </c>
      <c r="BA245" s="10">
        <v>-0.23545099577412143</v>
      </c>
      <c r="BB245" s="10">
        <v>-0.24296454844801918</v>
      </c>
      <c r="BC245" s="10">
        <v>-0.20617850230876289</v>
      </c>
      <c r="BD245" s="10">
        <v>-0.96761072467595066</v>
      </c>
      <c r="BE245" s="10">
        <v>-0.21369205498266075</v>
      </c>
      <c r="BF245" s="10">
        <v>-0.27237196552867549</v>
      </c>
      <c r="BG245" s="10">
        <v>0</v>
      </c>
    </row>
    <row r="246" x14ac:dyDescent="0.3">
      <c r="A246" s="36">
        <v>5.1499999999999897</v>
      </c>
      <c r="B246" s="36">
        <v>5.1999999999999895</v>
      </c>
      <c r="C246" s="37">
        <v>104</v>
      </c>
      <c r="D246" s="2">
        <v>27033833.881999999</v>
      </c>
      <c r="E246" s="2">
        <v>27440393.881999999</v>
      </c>
      <c r="F246" s="2">
        <v>27041840.182</v>
      </c>
      <c r="G246" s="2">
        <v>28051324.778999999</v>
      </c>
      <c r="H246" s="2">
        <v>1778636.6000000001</v>
      </c>
      <c r="I246" s="2">
        <v>27652771.079</v>
      </c>
      <c r="J246" s="2">
        <v>25577911.507992659</v>
      </c>
      <c r="K246" s="2">
        <v>33528258.498853151</v>
      </c>
      <c r="L246" s="10">
        <v>131821.49035973271</v>
      </c>
      <c r="M246" s="10">
        <v>133803.94484083159</v>
      </c>
      <c r="N246" s="10">
        <v>131860.5304160885</v>
      </c>
      <c r="O246" s="10">
        <v>136782.94595850029</v>
      </c>
      <c r="P246" s="10">
        <v>8672.9292058156971</v>
      </c>
      <c r="Q246" s="10">
        <v>134839.5315337572</v>
      </c>
      <c r="R246" s="10">
        <v>124722.1696334366</v>
      </c>
      <c r="S246" s="10">
        <v>163489.38976901851</v>
      </c>
      <c r="T246" s="10">
        <v>855.74479699914525</v>
      </c>
      <c r="U246" s="10">
        <v>868.61428514450313</v>
      </c>
      <c r="V246" s="10">
        <v>855.99823310436511</v>
      </c>
      <c r="W246" s="10">
        <v>887.95304925453445</v>
      </c>
      <c r="X246" s="10">
        <v>56.302003735241051</v>
      </c>
      <c r="Y246" s="10">
        <v>875.33699721439655</v>
      </c>
      <c r="Z246" s="10">
        <v>809.6581782150821</v>
      </c>
      <c r="AA246" s="10">
        <v>1061.3231141417859</v>
      </c>
      <c r="AB246" s="10">
        <v>4.1727545933883921</v>
      </c>
      <c r="AC246" s="10">
        <v>4.2355083675993654</v>
      </c>
      <c r="AD246" s="10">
        <v>4.1739903901772193</v>
      </c>
      <c r="AE246" s="10">
        <v>4.3298074121901893</v>
      </c>
      <c r="AF246" s="10">
        <v>0.27453797618991788</v>
      </c>
      <c r="AG246" s="10">
        <v>4.2682894347680422</v>
      </c>
      <c r="AH246" s="10">
        <v>3.948028540832409</v>
      </c>
      <c r="AI246" s="10">
        <v>5.175188812288896</v>
      </c>
      <c r="AJ246" s="10">
        <v>0.0021086096275100647</v>
      </c>
      <c r="AK246" s="10">
        <v>0.0020738051936177908</v>
      </c>
      <c r="AL246" s="10">
        <v>0.0021349733077753214</v>
      </c>
      <c r="AM246" s="10">
        <v>0.0020987246688279155</v>
      </c>
      <c r="AN246" s="10">
        <v>0.00061838851783484205</v>
      </c>
      <c r="AO246" s="10">
        <v>0.0021603539733832991</v>
      </c>
      <c r="AP246" s="10">
        <v>0.0021903372566129072</v>
      </c>
      <c r="AQ246" s="10">
        <v>0.0024374104327980319</v>
      </c>
      <c r="AR246" s="10">
        <v>0.057973337917206338</v>
      </c>
      <c r="AS246" s="10">
        <v>0.056417311830710117</v>
      </c>
      <c r="AT246" s="10">
        <v>0.058650176983230599</v>
      </c>
      <c r="AU246" s="10">
        <v>0.058210772704166074</v>
      </c>
      <c r="AV246" s="10">
        <v>0.0054091290105294006</v>
      </c>
      <c r="AW246" s="10">
        <v>0.060499538306179559</v>
      </c>
      <c r="AX246" s="10">
        <v>0.061597160588294911</v>
      </c>
      <c r="AY246" s="10">
        <v>0.073919987679590113</v>
      </c>
      <c r="AZ246" s="10">
        <v>-0.19370002820382981</v>
      </c>
      <c r="BA246" s="10">
        <v>-0.18157413744174611</v>
      </c>
      <c r="BB246" s="10">
        <v>-0.19346123560443862</v>
      </c>
      <c r="BC246" s="10">
        <v>-0.16335276465494009</v>
      </c>
      <c r="BD246" s="10">
        <v>-0.94695111885811667</v>
      </c>
      <c r="BE246" s="10">
        <v>-0.17523986281763271</v>
      </c>
      <c r="BF246" s="10">
        <v>-0.2371237680338345</v>
      </c>
      <c r="BG246" s="10">
        <v>0</v>
      </c>
    </row>
    <row r="247" x14ac:dyDescent="0.3">
      <c r="A247" s="36">
        <v>5.1999999999999895</v>
      </c>
      <c r="B247" s="36">
        <v>5.2499999999999893</v>
      </c>
      <c r="C247" s="37">
        <v>105</v>
      </c>
      <c r="D247" s="2">
        <v>30991817.123</v>
      </c>
      <c r="E247" s="2">
        <v>30991817.123</v>
      </c>
      <c r="F247" s="2">
        <v>30725263.642999999</v>
      </c>
      <c r="G247" s="2">
        <v>31860050.776000001</v>
      </c>
      <c r="H247" s="2">
        <v>1095631.3999999999</v>
      </c>
      <c r="I247" s="2">
        <v>31593497.296</v>
      </c>
      <c r="J247" s="2">
        <v>29043490.13216418</v>
      </c>
      <c r="K247" s="2">
        <v>39092095.673363507</v>
      </c>
      <c r="L247" s="10">
        <v>151121.27787506781</v>
      </c>
      <c r="M247" s="10">
        <v>151121.27787506781</v>
      </c>
      <c r="N247" s="10">
        <v>149821.51857538629</v>
      </c>
      <c r="O247" s="10">
        <v>155354.93021674099</v>
      </c>
      <c r="P247" s="10">
        <v>5342.4817457758036</v>
      </c>
      <c r="Q247" s="10">
        <v>154055.1709170595</v>
      </c>
      <c r="R247" s="10">
        <v>141620.90997456521</v>
      </c>
      <c r="S247" s="10">
        <v>190619.58934278981</v>
      </c>
      <c r="T247" s="10">
        <v>849.83594172973562</v>
      </c>
      <c r="U247" s="10">
        <v>849.83594172973562</v>
      </c>
      <c r="V247" s="10">
        <v>842.52669855763952</v>
      </c>
      <c r="W247" s="10">
        <v>873.64403795108046</v>
      </c>
      <c r="X247" s="10">
        <v>30.043638258198971</v>
      </c>
      <c r="Y247" s="10">
        <v>866.33479477898436</v>
      </c>
      <c r="Z247" s="10">
        <v>796.41028112767845</v>
      </c>
      <c r="AA247" s="10">
        <v>1071.956116961816</v>
      </c>
      <c r="AB247" s="10">
        <v>4.1439420279441634</v>
      </c>
      <c r="AC247" s="10">
        <v>4.1439420279441634</v>
      </c>
      <c r="AD247" s="10">
        <v>4.1083009371335493</v>
      </c>
      <c r="AE247" s="10">
        <v>4.2600342825694026</v>
      </c>
      <c r="AF247" s="10">
        <v>0.1464977993247725</v>
      </c>
      <c r="AG247" s="10">
        <v>4.2243931917587894</v>
      </c>
      <c r="AH247" s="10">
        <v>3.8834295814019191</v>
      </c>
      <c r="AI247" s="10">
        <v>5.2270371104198148</v>
      </c>
      <c r="AJ247" s="10">
        <v>0.0024173280136599857</v>
      </c>
      <c r="AK247" s="10">
        <v>0.0023422036719192227</v>
      </c>
      <c r="AL247" s="10">
        <v>0.0024257823177221724</v>
      </c>
      <c r="AM247" s="10">
        <v>0.002383683303391023</v>
      </c>
      <c r="AN247" s="10">
        <v>0.00038092428635467911</v>
      </c>
      <c r="AO247" s="10">
        <v>0.0024682205346255788</v>
      </c>
      <c r="AP247" s="10">
        <v>0.0024871083973634798</v>
      </c>
      <c r="AQ247" s="10">
        <v>0.0028418858032084856</v>
      </c>
      <c r="AR247" s="10">
        <v>0.060390665930866325</v>
      </c>
      <c r="AS247" s="10">
        <v>0.058759515502629339</v>
      </c>
      <c r="AT247" s="10">
        <v>0.061075959300952769</v>
      </c>
      <c r="AU247" s="10">
        <v>0.060594456007557099</v>
      </c>
      <c r="AV247" s="10">
        <v>0.0057900532968840797</v>
      </c>
      <c r="AW247" s="10">
        <v>0.062967758840805133</v>
      </c>
      <c r="AX247" s="10">
        <v>0.064084268985658388</v>
      </c>
      <c r="AY247" s="10">
        <v>0.076761873482798601</v>
      </c>
      <c r="AZ247" s="10">
        <v>-0.20721013828590562</v>
      </c>
      <c r="BA247" s="10">
        <v>-0.20721013828590562</v>
      </c>
      <c r="BB247" s="10">
        <v>-0.21402874126455396</v>
      </c>
      <c r="BC247" s="10">
        <v>-0.1850001841239548</v>
      </c>
      <c r="BD247" s="10">
        <v>-0.97197307074159911</v>
      </c>
      <c r="BE247" s="10">
        <v>-0.19181878710260303</v>
      </c>
      <c r="BF247" s="10">
        <v>-0.25704954846015649</v>
      </c>
      <c r="BG247" s="10">
        <v>0</v>
      </c>
    </row>
    <row r="248" x14ac:dyDescent="0.3">
      <c r="A248" s="36">
        <v>5.2499999999999893</v>
      </c>
      <c r="B248" s="36">
        <v>5.2999999999999892</v>
      </c>
      <c r="C248" s="37">
        <v>106</v>
      </c>
      <c r="D248" s="2">
        <v>24576485.092</v>
      </c>
      <c r="E248" s="2">
        <v>24880325.092</v>
      </c>
      <c r="F248" s="2">
        <v>24741385.221999999</v>
      </c>
      <c r="G248" s="2">
        <v>25669647.522999998</v>
      </c>
      <c r="H248" s="2">
        <v>564243.40000000002</v>
      </c>
      <c r="I248" s="2">
        <v>25530707.653000001</v>
      </c>
      <c r="J248" s="2">
        <v>23539034.412665639</v>
      </c>
      <c r="K248" s="2">
        <v>32087489.1395161</v>
      </c>
      <c r="L248" s="10">
        <v>119839.04712783991</v>
      </c>
      <c r="M248" s="10">
        <v>121320.6217282361</v>
      </c>
      <c r="N248" s="10">
        <v>120643.1277104163</v>
      </c>
      <c r="O248" s="10">
        <v>125169.4897682985</v>
      </c>
      <c r="P248" s="10">
        <v>2751.345082547356</v>
      </c>
      <c r="Q248" s="10">
        <v>124491.9957504788</v>
      </c>
      <c r="R248" s="10">
        <v>114780.2642958706</v>
      </c>
      <c r="S248" s="10">
        <v>156463.95767376159</v>
      </c>
      <c r="T248" s="10">
        <v>828.71881211222012</v>
      </c>
      <c r="U248" s="10">
        <v>838.96429363366599</v>
      </c>
      <c r="V248" s="10">
        <v>834.27924271648226</v>
      </c>
      <c r="W248" s="10">
        <v>865.5802374898841</v>
      </c>
      <c r="X248" s="10">
        <v>19.026281359589969</v>
      </c>
      <c r="Y248" s="10">
        <v>860.89518657270037</v>
      </c>
      <c r="Z248" s="10">
        <v>793.73598639956981</v>
      </c>
      <c r="AA248" s="10">
        <v>1081.9897875477509</v>
      </c>
      <c r="AB248" s="10">
        <v>4.04097137603992</v>
      </c>
      <c r="AC248" s="10">
        <v>4.090930055578502</v>
      </c>
      <c r="AD248" s="10">
        <v>4.0680849646080501</v>
      </c>
      <c r="AE248" s="10">
        <v>4.2207138443585954</v>
      </c>
      <c r="AF248" s="10">
        <v>0.092775326495392399</v>
      </c>
      <c r="AG248" s="10">
        <v>4.1978687533881436</v>
      </c>
      <c r="AH248" s="10">
        <v>3.870389273532187</v>
      </c>
      <c r="AI248" s="10">
        <v>5.2759629644510921</v>
      </c>
      <c r="AJ248" s="10">
        <v>0.0019169390957104937</v>
      </c>
      <c r="AK248" s="10">
        <v>0.0018803282349578278</v>
      </c>
      <c r="AL248" s="10">
        <v>0.0019533506851178383</v>
      </c>
      <c r="AM248" s="10">
        <v>0.0019205339826577001</v>
      </c>
      <c r="AN248" s="10">
        <v>0.00019617365336128351</v>
      </c>
      <c r="AO248" s="10">
        <v>0.0019945692084122417</v>
      </c>
      <c r="AP248" s="10">
        <v>0.0020157401843635182</v>
      </c>
      <c r="AQ248" s="10">
        <v>0.0023326705380067774</v>
      </c>
      <c r="AR248" s="10">
        <v>0.062307605026576819</v>
      </c>
      <c r="AS248" s="10">
        <v>0.060639843737587164</v>
      </c>
      <c r="AT248" s="10">
        <v>0.063029309986070606</v>
      </c>
      <c r="AU248" s="10">
        <v>0.062514989990214792</v>
      </c>
      <c r="AV248" s="10">
        <v>0.0059862269502453632</v>
      </c>
      <c r="AW248" s="10">
        <v>0.06496232804921738</v>
      </c>
      <c r="AX248" s="10">
        <v>0.066100009170021901</v>
      </c>
      <c r="AY248" s="10">
        <v>0.079094544020805374</v>
      </c>
      <c r="AZ248" s="10">
        <v>-0.23407889644647251</v>
      </c>
      <c r="BA248" s="10">
        <v>-0.22460978533344933</v>
      </c>
      <c r="BB248" s="10">
        <v>-0.22893981780797212</v>
      </c>
      <c r="BC248" s="10">
        <v>-0.2000107141014178</v>
      </c>
      <c r="BD248" s="10">
        <v>-0.98241547047989097</v>
      </c>
      <c r="BE248" s="10">
        <v>-0.20434074657594037</v>
      </c>
      <c r="BF248" s="10">
        <v>-0.26641083350840755</v>
      </c>
      <c r="BG248" s="10">
        <v>0</v>
      </c>
    </row>
    <row r="249" x14ac:dyDescent="0.3">
      <c r="A249" s="36">
        <v>5.2999999999999892</v>
      </c>
      <c r="B249" s="36">
        <v>5.349999999999989</v>
      </c>
      <c r="C249" s="37">
        <v>107</v>
      </c>
      <c r="D249" s="2">
        <v>29514905.403000001</v>
      </c>
      <c r="E249" s="2">
        <v>29607533.743000001</v>
      </c>
      <c r="F249" s="2">
        <v>29175369.732999999</v>
      </c>
      <c r="G249" s="2">
        <v>30541126.736000001</v>
      </c>
      <c r="H249" s="2">
        <v>2314016.2999999998</v>
      </c>
      <c r="I249" s="2">
        <v>30108962.726</v>
      </c>
      <c r="J249" s="2">
        <v>27972159.8878274</v>
      </c>
      <c r="K249" s="2">
        <v>36901268.6403175</v>
      </c>
      <c r="L249" s="10">
        <v>143919.6095911701</v>
      </c>
      <c r="M249" s="10">
        <v>144371.28085177069</v>
      </c>
      <c r="N249" s="10">
        <v>142263.9769404312</v>
      </c>
      <c r="O249" s="10">
        <v>148923.63625440581</v>
      </c>
      <c r="P249" s="10">
        <v>11283.530065109189</v>
      </c>
      <c r="Q249" s="10">
        <v>146816.3323430664</v>
      </c>
      <c r="R249" s="10">
        <v>136396.92472362521</v>
      </c>
      <c r="S249" s="10">
        <v>179936.7507237063</v>
      </c>
      <c r="T249" s="10">
        <v>873.01542247397072</v>
      </c>
      <c r="U249" s="10">
        <v>875.75525742427828</v>
      </c>
      <c r="V249" s="10">
        <v>862.97236550520586</v>
      </c>
      <c r="W249" s="10">
        <v>903.36981590156176</v>
      </c>
      <c r="X249" s="10">
        <v>68.445820515854237</v>
      </c>
      <c r="Y249" s="10">
        <v>890.58692398248934</v>
      </c>
      <c r="Z249" s="10">
        <v>827.38286464231533</v>
      </c>
      <c r="AA249" s="10">
        <v>1091.4951680169629</v>
      </c>
      <c r="AB249" s="10">
        <v>4.2569690484846818</v>
      </c>
      <c r="AC249" s="10">
        <v>4.2703289414271968</v>
      </c>
      <c r="AD249" s="10">
        <v>4.207997424882608</v>
      </c>
      <c r="AE249" s="10">
        <v>4.4049821419310744</v>
      </c>
      <c r="AF249" s="10">
        <v>0.3337532555936224</v>
      </c>
      <c r="AG249" s="10">
        <v>4.3426506253864874</v>
      </c>
      <c r="AH249" s="10">
        <v>4.0344570729893858</v>
      </c>
      <c r="AI249" s="10">
        <v>5.3223127876155436</v>
      </c>
      <c r="AJ249" s="10">
        <v>0.0023021305065151331</v>
      </c>
      <c r="AK249" s="10">
        <v>0.0022375865853268219</v>
      </c>
      <c r="AL249" s="10">
        <v>0.0023034170457782864</v>
      </c>
      <c r="AM249" s="10">
        <v>0.0022850049542982053</v>
      </c>
      <c r="AN249" s="10">
        <v>0.0008045269674551085</v>
      </c>
      <c r="AO249" s="10">
        <v>0.0023522422788564883</v>
      </c>
      <c r="AP249" s="10">
        <v>0.0023953661709673257</v>
      </c>
      <c r="AQ249" s="10">
        <v>0.0026826188175108853</v>
      </c>
      <c r="AR249" s="10">
        <v>0.064609735533091947</v>
      </c>
      <c r="AS249" s="10">
        <v>0.062877430322913985</v>
      </c>
      <c r="AT249" s="10">
        <v>0.065332727031848892</v>
      </c>
      <c r="AU249" s="10">
        <v>0.064799994944512995</v>
      </c>
      <c r="AV249" s="10">
        <v>0.0067907539177004712</v>
      </c>
      <c r="AW249" s="10">
        <v>0.067314570328073864</v>
      </c>
      <c r="AX249" s="10">
        <v>0.06849537534098922</v>
      </c>
      <c r="AY249" s="10">
        <v>0.081777162838316264</v>
      </c>
      <c r="AZ249" s="10">
        <v>-0.20016556366431604</v>
      </c>
      <c r="BA249" s="10">
        <v>-0.19765539684856603</v>
      </c>
      <c r="BB249" s="10">
        <v>-0.20936675599484289</v>
      </c>
      <c r="BC249" s="10">
        <v>-0.17235564355011224</v>
      </c>
      <c r="BD249" s="10">
        <v>-0.93729168710823785</v>
      </c>
      <c r="BE249" s="10">
        <v>-0.18406700269638909</v>
      </c>
      <c r="BF249" s="10">
        <v>-0.24197294785508694</v>
      </c>
      <c r="BG249" s="10">
        <v>0</v>
      </c>
    </row>
    <row r="250" x14ac:dyDescent="0.3">
      <c r="A250" s="36">
        <v>5.349999999999989</v>
      </c>
      <c r="B250" s="36">
        <v>5.3999999999999888</v>
      </c>
      <c r="C250" s="37">
        <v>108</v>
      </c>
      <c r="D250" s="2">
        <v>24177274.967</v>
      </c>
      <c r="E250" s="2">
        <v>24216874.967</v>
      </c>
      <c r="F250" s="2">
        <v>24007048.227000002</v>
      </c>
      <c r="G250" s="2">
        <v>25253318.691</v>
      </c>
      <c r="H250" s="2">
        <v>883272.5</v>
      </c>
      <c r="I250" s="2">
        <v>25043491.951000001</v>
      </c>
      <c r="J250" s="2">
        <v>23053842.800587822</v>
      </c>
      <c r="K250" s="2">
        <v>32602531.128900729</v>
      </c>
      <c r="L250" s="10">
        <v>117892.4318651326</v>
      </c>
      <c r="M250" s="10">
        <v>118085.52808082401</v>
      </c>
      <c r="N250" s="10">
        <v>117062.3778423171</v>
      </c>
      <c r="O250" s="10">
        <v>123139.40083035811</v>
      </c>
      <c r="P250" s="10">
        <v>4306.9842720788756</v>
      </c>
      <c r="Q250" s="10">
        <v>122116.2505918512</v>
      </c>
      <c r="R250" s="10">
        <v>112414.3889378539</v>
      </c>
      <c r="S250" s="10">
        <v>158975.38845841729</v>
      </c>
      <c r="T250" s="10">
        <v>817.49027783601014</v>
      </c>
      <c r="U250" s="10">
        <v>818.82924655959425</v>
      </c>
      <c r="V250" s="10">
        <v>811.73451316990713</v>
      </c>
      <c r="W250" s="10">
        <v>853.87383570583256</v>
      </c>
      <c r="X250" s="10">
        <v>29.86551141166526</v>
      </c>
      <c r="Y250" s="10">
        <v>846.77910231614544</v>
      </c>
      <c r="Z250" s="10">
        <v>779.50440576797359</v>
      </c>
      <c r="AA250" s="10">
        <v>1102.3679164463481</v>
      </c>
      <c r="AB250" s="10">
        <v>3.9862191670374498</v>
      </c>
      <c r="AC250" s="10">
        <v>3.992748202225664</v>
      </c>
      <c r="AD250" s="10">
        <v>3.9581530969507051</v>
      </c>
      <c r="AE250" s="10">
        <v>4.1636314735539512</v>
      </c>
      <c r="AF250" s="10">
        <v>0.14562922306268389</v>
      </c>
      <c r="AG250" s="10">
        <v>4.1290363682789932</v>
      </c>
      <c r="AH250" s="10">
        <v>3.800993708803174</v>
      </c>
      <c r="AI250" s="10">
        <v>5.3753301253902723</v>
      </c>
      <c r="AJ250" s="10">
        <v>0.0018858011403376533</v>
      </c>
      <c r="AK250" s="10">
        <v>0.0018301880539951232</v>
      </c>
      <c r="AL250" s="10">
        <v>0.0018953742355609583</v>
      </c>
      <c r="AM250" s="10">
        <v>0.001889385379269213</v>
      </c>
      <c r="AN250" s="10">
        <v>0.00030709228187437244</v>
      </c>
      <c r="AO250" s="10">
        <v>0.0019565058123531837</v>
      </c>
      <c r="AP250" s="10">
        <v>0.0019741913165367592</v>
      </c>
      <c r="AQ250" s="10">
        <v>0.0023701126472740418</v>
      </c>
      <c r="AR250" s="10">
        <v>0.066495536673429598</v>
      </c>
      <c r="AS250" s="10">
        <v>0.06470761837690911</v>
      </c>
      <c r="AT250" s="10">
        <v>0.067228101267409857</v>
      </c>
      <c r="AU250" s="10">
        <v>0.066689380323782202</v>
      </c>
      <c r="AV250" s="10">
        <v>0.0070978461995748433</v>
      </c>
      <c r="AW250" s="10">
        <v>0.069271076140427046</v>
      </c>
      <c r="AX250" s="10">
        <v>0.070469566657525975</v>
      </c>
      <c r="AY250" s="10">
        <v>0.084147275485590312</v>
      </c>
      <c r="AZ250" s="10">
        <v>-0.25842337604371168</v>
      </c>
      <c r="BA250" s="10">
        <v>-0.25720874642359315</v>
      </c>
      <c r="BB250" s="10">
        <v>-0.26364464979472735</v>
      </c>
      <c r="BC250" s="10">
        <v>-0.22541846241459373</v>
      </c>
      <c r="BD250" s="10">
        <v>-0.97290785502181398</v>
      </c>
      <c r="BE250" s="10">
        <v>-0.23185436578572793</v>
      </c>
      <c r="BF250" s="10">
        <v>-0.29288181002144376</v>
      </c>
      <c r="BG250" s="10">
        <v>-1.1102230246251565e-16</v>
      </c>
    </row>
    <row r="251" x14ac:dyDescent="0.3">
      <c r="A251" s="36">
        <v>5.3999999999999888</v>
      </c>
      <c r="B251" s="36">
        <v>5.4499999999999886</v>
      </c>
      <c r="C251" s="37">
        <v>109</v>
      </c>
      <c r="D251" s="2">
        <v>24879614.691</v>
      </c>
      <c r="E251" s="2">
        <v>25078213.550999999</v>
      </c>
      <c r="F251" s="2">
        <v>24832601.271000002</v>
      </c>
      <c r="G251" s="2">
        <v>25950880.015999999</v>
      </c>
      <c r="H251" s="2">
        <v>939929.19999999995</v>
      </c>
      <c r="I251" s="2">
        <v>25705267.736000001</v>
      </c>
      <c r="J251" s="2">
        <v>23912837.529435329</v>
      </c>
      <c r="K251" s="2">
        <v>33354467.504532769</v>
      </c>
      <c r="L251" s="10">
        <v>121317.1576942784</v>
      </c>
      <c r="M251" s="10">
        <v>122285.55891414289</v>
      </c>
      <c r="N251" s="10">
        <v>121087.9124041594</v>
      </c>
      <c r="O251" s="10">
        <v>126540.8263876867</v>
      </c>
      <c r="P251" s="10">
        <v>4583.2518065123504</v>
      </c>
      <c r="Q251" s="10">
        <v>125343.17987770319</v>
      </c>
      <c r="R251" s="10">
        <v>116602.99074187801</v>
      </c>
      <c r="S251" s="10">
        <v>162641.9558466821</v>
      </c>
      <c r="T251" s="10">
        <v>829.65235064025615</v>
      </c>
      <c r="U251" s="10">
        <v>836.27496168467383</v>
      </c>
      <c r="V251" s="10">
        <v>828.08460954381758</v>
      </c>
      <c r="W251" s="10">
        <v>865.37548406029077</v>
      </c>
      <c r="X251" s="10">
        <v>31.343510737628382</v>
      </c>
      <c r="Y251" s="10">
        <v>857.18513191943453</v>
      </c>
      <c r="Z251" s="10">
        <v>797.41354973440457</v>
      </c>
      <c r="AA251" s="10">
        <v>1112.2604876794969</v>
      </c>
      <c r="AB251" s="10">
        <v>4.0455234658622921</v>
      </c>
      <c r="AC251" s="10">
        <v>4.0778164237075814</v>
      </c>
      <c r="AD251" s="10">
        <v>4.0378788983646592</v>
      </c>
      <c r="AE251" s="10">
        <v>4.2197154324291946</v>
      </c>
      <c r="AF251" s="10">
        <v>0.1528361946949563</v>
      </c>
      <c r="AG251" s="10">
        <v>4.1797779070862733</v>
      </c>
      <c r="AH251" s="10">
        <v>3.8883216867372941</v>
      </c>
      <c r="AI251" s="10">
        <v>5.4235679554048994</v>
      </c>
      <c r="AJ251" s="10">
        <v>0.0019405828745997413</v>
      </c>
      <c r="AK251" s="10">
        <v>0.0018952836366840551</v>
      </c>
      <c r="AL251" s="10">
        <v>0.0019605522597349887</v>
      </c>
      <c r="AM251" s="10">
        <v>0.0019415750413379995</v>
      </c>
      <c r="AN251" s="10">
        <v>0.00032679043310909533</v>
      </c>
      <c r="AO251" s="10">
        <v>0.0020082065964275625</v>
      </c>
      <c r="AP251" s="10">
        <v>0.0020477504168269008</v>
      </c>
      <c r="AQ251" s="10">
        <v>0.0024247763145452952</v>
      </c>
      <c r="AR251" s="10">
        <v>0.068436119548029334</v>
      </c>
      <c r="AS251" s="10">
        <v>0.06660290201359316</v>
      </c>
      <c r="AT251" s="10">
        <v>0.069188653527144844</v>
      </c>
      <c r="AU251" s="10">
        <v>0.068630955365120205</v>
      </c>
      <c r="AV251" s="10">
        <v>0.0074246366326839383</v>
      </c>
      <c r="AW251" s="10">
        <v>0.071279282736854604</v>
      </c>
      <c r="AX251" s="10">
        <v>0.072517317074352883</v>
      </c>
      <c r="AY251" s="10">
        <v>0.086572051800135608</v>
      </c>
      <c r="AZ251" s="10">
        <v>-0.25408448845364007</v>
      </c>
      <c r="BA251" s="10">
        <v>-0.24813029776020412</v>
      </c>
      <c r="BB251" s="10">
        <v>-0.25549399738954526</v>
      </c>
      <c r="BC251" s="10">
        <v>-0.22196689206705655</v>
      </c>
      <c r="BD251" s="10">
        <v>-0.97181999083414339</v>
      </c>
      <c r="BE251" s="10">
        <v>-0.22933059169639758</v>
      </c>
      <c r="BF251" s="10">
        <v>-0.28306942612153385</v>
      </c>
      <c r="BG251" s="10">
        <v>0</v>
      </c>
    </row>
    <row r="252" x14ac:dyDescent="0.3">
      <c r="A252" s="36">
        <v>5.4499999999999886</v>
      </c>
      <c r="B252" s="36">
        <v>5.4999999999999885</v>
      </c>
      <c r="C252" s="37">
        <v>110</v>
      </c>
      <c r="D252" s="2">
        <v>35379078.452</v>
      </c>
      <c r="E252" s="2">
        <v>35499078.452</v>
      </c>
      <c r="F252" s="2">
        <v>35157697.112000003</v>
      </c>
      <c r="G252" s="2">
        <v>36591635.063000001</v>
      </c>
      <c r="H252" s="2">
        <v>1772656.1000000001</v>
      </c>
      <c r="I252" s="2">
        <v>36250253.722999997</v>
      </c>
      <c r="J252" s="2">
        <v>33573345.427220777</v>
      </c>
      <c r="K252" s="2">
        <v>45297204.065517873</v>
      </c>
      <c r="L252" s="10">
        <v>172514.29706393971</v>
      </c>
      <c r="M252" s="10">
        <v>173099.4371114895</v>
      </c>
      <c r="N252" s="10">
        <v>171434.80466548761</v>
      </c>
      <c r="O252" s="10">
        <v>178426.92567241809</v>
      </c>
      <c r="P252" s="10">
        <v>8643.7672886959317</v>
      </c>
      <c r="Q252" s="10">
        <v>176762.29322641619</v>
      </c>
      <c r="R252" s="10">
        <v>163709.24116409279</v>
      </c>
      <c r="S252" s="10">
        <v>220876.73450643229</v>
      </c>
      <c r="T252" s="10">
        <v>877.17448372300601</v>
      </c>
      <c r="U252" s="10">
        <v>880.14971492326379</v>
      </c>
      <c r="V252" s="10">
        <v>871.68564480698183</v>
      </c>
      <c r="W252" s="10">
        <v>907.23811923239043</v>
      </c>
      <c r="X252" s="10">
        <v>43.950514467061723</v>
      </c>
      <c r="Y252" s="10">
        <v>898.77404911610836</v>
      </c>
      <c r="Z252" s="10">
        <v>832.40387343418001</v>
      </c>
      <c r="AA252" s="10">
        <v>1123.0804568347969</v>
      </c>
      <c r="AB252" s="10">
        <v>4.2772493259598754</v>
      </c>
      <c r="AC252" s="10">
        <v>4.2917570503431302</v>
      </c>
      <c r="AD252" s="10">
        <v>4.2504848304239102</v>
      </c>
      <c r="AE252" s="10">
        <v>4.4238446352222276</v>
      </c>
      <c r="AF252" s="10">
        <v>0.2143100510424697</v>
      </c>
      <c r="AG252" s="10">
        <v>4.3825724153030077</v>
      </c>
      <c r="AH252" s="10">
        <v>4.0589403506828843</v>
      </c>
      <c r="AI252" s="10">
        <v>5.4763279326217313</v>
      </c>
      <c r="AJ252" s="10">
        <v>0.0027595296235800506</v>
      </c>
      <c r="AK252" s="10">
        <v>0.0026828395240599706</v>
      </c>
      <c r="AL252" s="10">
        <v>0.0027757262224681212</v>
      </c>
      <c r="AM252" s="10">
        <v>0.0027376877129510141</v>
      </c>
      <c r="AN252" s="10">
        <v>0.00061630924400739957</v>
      </c>
      <c r="AO252" s="10">
        <v>0.0028320264700743983</v>
      </c>
      <c r="AP252" s="10">
        <v>0.0028750177392472881</v>
      </c>
      <c r="AQ252" s="10">
        <v>0.0032929797940340756</v>
      </c>
      <c r="AR252" s="10">
        <v>0.071195649171609379</v>
      </c>
      <c r="AS252" s="10">
        <v>0.069285741537653128</v>
      </c>
      <c r="AT252" s="10">
        <v>0.071964379749612964</v>
      </c>
      <c r="AU252" s="10">
        <v>0.071368643078071226</v>
      </c>
      <c r="AV252" s="10">
        <v>0.0080409458766913383</v>
      </c>
      <c r="AW252" s="10">
        <v>0.074111309206929002</v>
      </c>
      <c r="AX252" s="10">
        <v>0.075392334813600165</v>
      </c>
      <c r="AY252" s="10">
        <v>0.089865031594169684</v>
      </c>
      <c r="AZ252" s="10">
        <v>-0.21895668437222526</v>
      </c>
      <c r="BA252" s="10">
        <v>-0.21630751424184735</v>
      </c>
      <c r="BB252" s="10">
        <v>-0.22384399131681698</v>
      </c>
      <c r="BC252" s="10">
        <v>-0.192187778078447</v>
      </c>
      <c r="BD252" s="10">
        <v>-0.96086610340373257</v>
      </c>
      <c r="BE252" s="10">
        <v>-0.19972425515341674</v>
      </c>
      <c r="BF252" s="10">
        <v>-0.25882080097790827</v>
      </c>
      <c r="BG252" s="10">
        <v>-1.1102230246251565e-16</v>
      </c>
    </row>
    <row r="253" x14ac:dyDescent="0.3">
      <c r="A253" s="36">
        <v>5.4999999999999885</v>
      </c>
      <c r="B253" s="36">
        <v>5.5499999999999883</v>
      </c>
      <c r="C253" s="37">
        <v>111</v>
      </c>
      <c r="D253" s="2">
        <v>24843530.261999998</v>
      </c>
      <c r="E253" s="2">
        <v>24969530.261999998</v>
      </c>
      <c r="F253" s="2">
        <v>24774180.022</v>
      </c>
      <c r="G253" s="2">
        <v>25586115.57</v>
      </c>
      <c r="H253" s="2">
        <v>916871.19999999995</v>
      </c>
      <c r="I253" s="2">
        <v>25390765.329999998</v>
      </c>
      <c r="J253" s="2">
        <v>23648660.65017473</v>
      </c>
      <c r="K253" s="2">
        <v>30534250.525074668</v>
      </c>
      <c r="L253" s="10">
        <v>121141.20399010451</v>
      </c>
      <c r="M253" s="10">
        <v>121755.6010400318</v>
      </c>
      <c r="N253" s="10">
        <v>120803.04063401119</v>
      </c>
      <c r="O253" s="10">
        <v>124762.17401037891</v>
      </c>
      <c r="P253" s="10">
        <v>4470.817146375648</v>
      </c>
      <c r="Q253" s="10">
        <v>123809.6136043583</v>
      </c>
      <c r="R253" s="10">
        <v>115314.8201444437</v>
      </c>
      <c r="S253" s="10">
        <v>148890.10670117399</v>
      </c>
      <c r="T253" s="10">
        <v>921.70105594716915</v>
      </c>
      <c r="U253" s="10">
        <v>926.37568679973276</v>
      </c>
      <c r="V253" s="10">
        <v>919.12814506195741</v>
      </c>
      <c r="W253" s="10">
        <v>949.25115270460788</v>
      </c>
      <c r="X253" s="10">
        <v>34.016146026563767</v>
      </c>
      <c r="Y253" s="10">
        <v>942.0036109668323</v>
      </c>
      <c r="Z253" s="10">
        <v>877.37110077074738</v>
      </c>
      <c r="AA253" s="10">
        <v>1132.8281711462</v>
      </c>
      <c r="AB253" s="10">
        <v>4.4943683308638596</v>
      </c>
      <c r="AC253" s="10">
        <v>4.5171626118584189</v>
      </c>
      <c r="AD253" s="10">
        <v>4.481822387549574</v>
      </c>
      <c r="AE253" s="10">
        <v>4.6287072052526126</v>
      </c>
      <c r="AF253" s="10">
        <v>0.1658684108620482</v>
      </c>
      <c r="AG253" s="10">
        <v>4.5933669809437676</v>
      </c>
      <c r="AH253" s="10">
        <v>4.2782080635320803</v>
      </c>
      <c r="AI253" s="10">
        <v>5.5238594160857026</v>
      </c>
      <c r="AJ253" s="10">
        <v>0.0019377683284009031</v>
      </c>
      <c r="AK253" s="10">
        <v>0.0018870699073127901</v>
      </c>
      <c r="AL253" s="10">
        <v>0.0019559398588635079</v>
      </c>
      <c r="AM253" s="10">
        <v>0.0019142843466145669</v>
      </c>
      <c r="AN253" s="10">
        <v>0.00031877372950351576</v>
      </c>
      <c r="AO253" s="10">
        <v>0.0019836363094028133</v>
      </c>
      <c r="AP253" s="10">
        <v>0.0020251279106539709</v>
      </c>
      <c r="AQ253" s="10">
        <v>0.0022197544435548751</v>
      </c>
      <c r="AR253" s="10">
        <v>0.073133417500010289</v>
      </c>
      <c r="AS253" s="10">
        <v>0.071172811444965914</v>
      </c>
      <c r="AT253" s="10">
        <v>0.073920319608476476</v>
      </c>
      <c r="AU253" s="10">
        <v>0.073282927424685798</v>
      </c>
      <c r="AV253" s="10">
        <v>0.0083597196061948546</v>
      </c>
      <c r="AW253" s="10">
        <v>0.076094945516331822</v>
      </c>
      <c r="AX253" s="10">
        <v>0.077417462724254135</v>
      </c>
      <c r="AY253" s="10">
        <v>0.092084786037724561</v>
      </c>
      <c r="AZ253" s="10">
        <v>-0.18637170276707671</v>
      </c>
      <c r="BA253" s="10">
        <v>-0.18224518916896071</v>
      </c>
      <c r="BB253" s="10">
        <v>-0.18864293061146242</v>
      </c>
      <c r="BC253" s="10">
        <v>-0.1620519537891153</v>
      </c>
      <c r="BD253" s="10">
        <v>-0.9699723692498341</v>
      </c>
      <c r="BE253" s="10">
        <v>-0.16844969523161712</v>
      </c>
      <c r="BF253" s="10">
        <v>-0.22550381150654109</v>
      </c>
      <c r="BG253" s="10">
        <v>-1.1102230246251565e-16</v>
      </c>
    </row>
    <row r="254" x14ac:dyDescent="0.3">
      <c r="A254" s="36">
        <v>5.5499999999999883</v>
      </c>
      <c r="B254" s="36">
        <v>5.5999999999999881</v>
      </c>
      <c r="C254" s="37">
        <v>112</v>
      </c>
      <c r="D254" s="2">
        <v>32581887.719000001</v>
      </c>
      <c r="E254" s="2">
        <v>32725407.719000001</v>
      </c>
      <c r="F254" s="2">
        <v>31949834.129000001</v>
      </c>
      <c r="G254" s="2">
        <v>33784187.329000004</v>
      </c>
      <c r="H254" s="2">
        <v>3969563.6000000001</v>
      </c>
      <c r="I254" s="2">
        <v>33008613.739</v>
      </c>
      <c r="J254" s="2">
        <v>30361792.630895741</v>
      </c>
      <c r="K254" s="2">
        <v>41177792.341487698</v>
      </c>
      <c r="L254" s="10">
        <v>158874.7277429931</v>
      </c>
      <c r="M254" s="10">
        <v>159574.5552398627</v>
      </c>
      <c r="N254" s="10">
        <v>155792.7288454377</v>
      </c>
      <c r="O254" s="10">
        <v>164737.34150103101</v>
      </c>
      <c r="P254" s="10">
        <v>19356.25528046758</v>
      </c>
      <c r="Q254" s="10">
        <v>160955.51510660601</v>
      </c>
      <c r="R254" s="10">
        <v>148049.173197839</v>
      </c>
      <c r="S254" s="10">
        <v>200789.7947391292</v>
      </c>
      <c r="T254" s="10">
        <v>904.24866005217586</v>
      </c>
      <c r="U254" s="10">
        <v>908.23178616230018</v>
      </c>
      <c r="V254" s="10">
        <v>886.70720828707817</v>
      </c>
      <c r="W254" s="10">
        <v>937.61621139542638</v>
      </c>
      <c r="X254" s="10">
        <v>110.1677286856128</v>
      </c>
      <c r="Y254" s="10">
        <v>916.09163352020425</v>
      </c>
      <c r="Z254" s="10">
        <v>842.63412052885599</v>
      </c>
      <c r="AA254" s="10">
        <v>1142.8117323903109</v>
      </c>
      <c r="AB254" s="10">
        <v>4.409267532831735</v>
      </c>
      <c r="AC254" s="10">
        <v>4.4286899211773614</v>
      </c>
      <c r="AD254" s="10">
        <v>4.3237324834990476</v>
      </c>
      <c r="AE254" s="10">
        <v>4.5719732876618284</v>
      </c>
      <c r="AF254" s="10">
        <v>0.53719625001297677</v>
      </c>
      <c r="AG254" s="10">
        <v>4.4670158499835164</v>
      </c>
      <c r="AH254" s="10">
        <v>4.1088247446114279</v>
      </c>
      <c r="AI254" s="10">
        <v>5.5725409285948366</v>
      </c>
      <c r="AJ254" s="10">
        <v>0.0025413517900056224</v>
      </c>
      <c r="AK254" s="10">
        <v>0.0024732196185944652</v>
      </c>
      <c r="AL254" s="10">
        <v>0.0025224630644281494</v>
      </c>
      <c r="AM254" s="10">
        <v>0.0025276420248342879</v>
      </c>
      <c r="AN254" s="10">
        <v>0.0013801203410832429</v>
      </c>
      <c r="AO254" s="10">
        <v>0.0025787755463349384</v>
      </c>
      <c r="AP254" s="10">
        <v>0.0025999998301747683</v>
      </c>
      <c r="AQ254" s="10">
        <v>0.0029935101059951003</v>
      </c>
      <c r="AR254" s="10">
        <v>0.075674769290015917</v>
      </c>
      <c r="AS254" s="10">
        <v>0.07364603106356038</v>
      </c>
      <c r="AT254" s="10">
        <v>0.076442782672904622</v>
      </c>
      <c r="AU254" s="10">
        <v>0.075810569449520082</v>
      </c>
      <c r="AV254" s="10">
        <v>0.0097398399472780981</v>
      </c>
      <c r="AW254" s="10">
        <v>0.078673721062666763</v>
      </c>
      <c r="AX254" s="10">
        <v>0.080017462554428903</v>
      </c>
      <c r="AY254" s="10">
        <v>0.095078296143719668</v>
      </c>
      <c r="AZ254" s="10">
        <v>-0.20875098284050309</v>
      </c>
      <c r="BA254" s="10">
        <v>-0.20526560900574797</v>
      </c>
      <c r="BB254" s="10">
        <v>-0.22410036302966851</v>
      </c>
      <c r="BC254" s="10">
        <v>-0.17955321526643486</v>
      </c>
      <c r="BD254" s="10">
        <v>-0.90359940700364938</v>
      </c>
      <c r="BE254" s="10">
        <v>-0.19838796929035551</v>
      </c>
      <c r="BF254" s="10">
        <v>-0.26266584718517205</v>
      </c>
      <c r="BG254" s="10">
        <v>0</v>
      </c>
    </row>
    <row r="255" x14ac:dyDescent="0.3">
      <c r="A255" s="36">
        <v>5.5999999999999881</v>
      </c>
      <c r="B255" s="36">
        <v>5.6499999999999879</v>
      </c>
      <c r="C255" s="37">
        <v>113</v>
      </c>
      <c r="D255" s="2">
        <v>25136894.664999999</v>
      </c>
      <c r="E255" s="2">
        <v>25489322.664999999</v>
      </c>
      <c r="F255" s="2">
        <v>24920410.204999998</v>
      </c>
      <c r="G255" s="2">
        <v>26455495.385000002</v>
      </c>
      <c r="H255" s="2">
        <v>2533984.7000000002</v>
      </c>
      <c r="I255" s="2">
        <v>25886582.925000001</v>
      </c>
      <c r="J255" s="2">
        <v>23633844.563447218</v>
      </c>
      <c r="K255" s="2">
        <v>33001196.491676811</v>
      </c>
      <c r="L255" s="10">
        <v>122571.69782944491</v>
      </c>
      <c r="M255" s="10">
        <v>124290.195635094</v>
      </c>
      <c r="N255" s="10">
        <v>121516.0834359599</v>
      </c>
      <c r="O255" s="10">
        <v>129001.4152294454</v>
      </c>
      <c r="P255" s="10">
        <v>12356.13273207137</v>
      </c>
      <c r="Q255" s="10">
        <v>126227.3030303112</v>
      </c>
      <c r="R255" s="10">
        <v>115242.5744303417</v>
      </c>
      <c r="S255" s="10">
        <v>160919.3473695112</v>
      </c>
      <c r="T255" s="10">
        <v>878.75877171823106</v>
      </c>
      <c r="U255" s="10">
        <v>891.07927512672609</v>
      </c>
      <c r="V255" s="10">
        <v>871.19070809299069</v>
      </c>
      <c r="W255" s="10">
        <v>924.85563310610041</v>
      </c>
      <c r="X255" s="10">
        <v>88.585376682398177</v>
      </c>
      <c r="Y255" s="10">
        <v>904.96706607236501</v>
      </c>
      <c r="Z255" s="10">
        <v>826.21375855435133</v>
      </c>
      <c r="AA255" s="10">
        <v>1153.6862958111101</v>
      </c>
      <c r="AB255" s="10">
        <v>4.2849745789003642</v>
      </c>
      <c r="AC255" s="10">
        <v>4.3450514118194041</v>
      </c>
      <c r="AD255" s="10">
        <v>4.2480714363209202</v>
      </c>
      <c r="AE255" s="10">
        <v>4.5097505761036656</v>
      </c>
      <c r="AF255" s="10">
        <v>0.4319570960346571</v>
      </c>
      <c r="AG255" s="10">
        <v>4.4127706006051817</v>
      </c>
      <c r="AH255" s="10">
        <v>4.0287563163902016</v>
      </c>
      <c r="AI255" s="10">
        <v>5.6255671165709202</v>
      </c>
      <c r="AJ255" s="10">
        <v>0.0019606504326275783</v>
      </c>
      <c r="AK255" s="10">
        <v>0.0019263531694109909</v>
      </c>
      <c r="AL255" s="10">
        <v>0.0019674848400998038</v>
      </c>
      <c r="AM255" s="10">
        <v>0.0019793290059558432</v>
      </c>
      <c r="AN255" s="10">
        <v>0.0008810046092884667</v>
      </c>
      <c r="AO255" s="10">
        <v>0.0020223717225146317</v>
      </c>
      <c r="AP255" s="10">
        <v>0.0020238591508200676</v>
      </c>
      <c r="AQ255" s="10">
        <v>0.0023990945019223791</v>
      </c>
      <c r="AR255" s="10">
        <v>0.077635419722643498</v>
      </c>
      <c r="AS255" s="10">
        <v>0.075572384232971371</v>
      </c>
      <c r="AT255" s="10">
        <v>0.078410267513004422</v>
      </c>
      <c r="AU255" s="10">
        <v>0.077789898455475931</v>
      </c>
      <c r="AV255" s="10">
        <v>0.010620844556566564</v>
      </c>
      <c r="AW255" s="10">
        <v>0.080696092785181389</v>
      </c>
      <c r="AX255" s="10">
        <v>0.082041321705248971</v>
      </c>
      <c r="AY255" s="10">
        <v>0.097477390645642051</v>
      </c>
      <c r="AZ255" s="10">
        <v>-0.23830353631754708</v>
      </c>
      <c r="BA255" s="10">
        <v>-0.22762428715490279</v>
      </c>
      <c r="BB255" s="10">
        <v>-0.24486343362474317</v>
      </c>
      <c r="BC255" s="10">
        <v>-0.19834738744480651</v>
      </c>
      <c r="BD255" s="10">
        <v>-0.92321536885369915</v>
      </c>
      <c r="BE255" s="10">
        <v>-0.21558653391464688</v>
      </c>
      <c r="BF255" s="10">
        <v>-0.28384885774041924</v>
      </c>
      <c r="BG255" s="10">
        <v>0</v>
      </c>
    </row>
    <row r="256" x14ac:dyDescent="0.3">
      <c r="A256" s="36">
        <v>5.6499999999999879</v>
      </c>
      <c r="B256" s="36">
        <v>5.6999999999999877</v>
      </c>
      <c r="C256" s="37">
        <v>114</v>
      </c>
      <c r="D256" s="2">
        <v>29138854.592</v>
      </c>
      <c r="E256" s="2">
        <v>29215714.592</v>
      </c>
      <c r="F256" s="2">
        <v>28564468.081999999</v>
      </c>
      <c r="G256" s="2">
        <v>30382721.420000002</v>
      </c>
      <c r="H256" s="2">
        <v>3297658</v>
      </c>
      <c r="I256" s="2">
        <v>29731474.91</v>
      </c>
      <c r="J256" s="2">
        <v>27394063.506186951</v>
      </c>
      <c r="K256" s="2">
        <v>37526625.133381389</v>
      </c>
      <c r="L256" s="10">
        <v>142085.92301258931</v>
      </c>
      <c r="M256" s="10">
        <v>142460.705213045</v>
      </c>
      <c r="N256" s="10">
        <v>139285.11843114451</v>
      </c>
      <c r="O256" s="10">
        <v>148151.22546993589</v>
      </c>
      <c r="P256" s="10">
        <v>16079.931324359221</v>
      </c>
      <c r="Q256" s="10">
        <v>144975.63868803531</v>
      </c>
      <c r="R256" s="10">
        <v>133578.03018827949</v>
      </c>
      <c r="S256" s="10">
        <v>182986.09345776471</v>
      </c>
      <c r="T256" s="10">
        <v>903.97886058199413</v>
      </c>
      <c r="U256" s="10">
        <v>906.36329937333255</v>
      </c>
      <c r="V256" s="10">
        <v>886.15958559285218</v>
      </c>
      <c r="W256" s="10">
        <v>942.56751938946456</v>
      </c>
      <c r="X256" s="10">
        <v>102.3037165725631</v>
      </c>
      <c r="Y256" s="10">
        <v>922.36380560898431</v>
      </c>
      <c r="Z256" s="10">
        <v>849.84995675953803</v>
      </c>
      <c r="AA256" s="10">
        <v>1164.193867760172</v>
      </c>
      <c r="AB256" s="10">
        <v>4.4079519455416438</v>
      </c>
      <c r="AC256" s="10">
        <v>4.4195788674395047</v>
      </c>
      <c r="AD256" s="10">
        <v>4.3210621837545586</v>
      </c>
      <c r="AE256" s="10">
        <v>4.5961166926207078</v>
      </c>
      <c r="AF256" s="10">
        <v>0.49885001316495692</v>
      </c>
      <c r="AG256" s="10">
        <v>4.4976000089357617</v>
      </c>
      <c r="AH256" s="10">
        <v>4.1440103675708713</v>
      </c>
      <c r="AI256" s="10">
        <v>5.6768037928201487</v>
      </c>
      <c r="AJ256" s="10">
        <v>0.0022727989524348392</v>
      </c>
      <c r="AK256" s="10">
        <v>0.0022079748897441383</v>
      </c>
      <c r="AL256" s="10">
        <v>0.002255185908038295</v>
      </c>
      <c r="AM256" s="10">
        <v>0.0022731534946262696</v>
      </c>
      <c r="AN256" s="10">
        <v>0.0011465151695102919</v>
      </c>
      <c r="AO256" s="10">
        <v>0.0023227512994219283</v>
      </c>
      <c r="AP256" s="10">
        <v>0.0023458615019788312</v>
      </c>
      <c r="AQ256" s="10">
        <v>0.0027280804820486973</v>
      </c>
      <c r="AR256" s="10">
        <v>0.079908218675078344</v>
      </c>
      <c r="AS256" s="10">
        <v>0.077780359122715512</v>
      </c>
      <c r="AT256" s="10">
        <v>0.080665453421042713</v>
      </c>
      <c r="AU256" s="10">
        <v>0.080063051950102201</v>
      </c>
      <c r="AV256" s="10">
        <v>0.011767359726076856</v>
      </c>
      <c r="AW256" s="10">
        <v>0.083018844084603319</v>
      </c>
      <c r="AX256" s="10">
        <v>0.084387183207227795</v>
      </c>
      <c r="AY256" s="10">
        <v>0.10020547112769075</v>
      </c>
      <c r="AZ256" s="10">
        <v>-0.22351518452748209</v>
      </c>
      <c r="BA256" s="10">
        <v>-0.22146703871829154</v>
      </c>
      <c r="BB256" s="10">
        <v>-0.2388212907376317</v>
      </c>
      <c r="BC256" s="10">
        <v>-0.19036893640154728</v>
      </c>
      <c r="BD256" s="10">
        <v>-0.91212484500593671</v>
      </c>
      <c r="BE256" s="10">
        <v>-0.20772318842088744</v>
      </c>
      <c r="BF256" s="10">
        <v>-0.27000993537735241</v>
      </c>
      <c r="BG256" s="10">
        <v>0</v>
      </c>
    </row>
    <row r="257" x14ac:dyDescent="0.3">
      <c r="A257" s="36">
        <v>5.6999999999999877</v>
      </c>
      <c r="B257" s="36">
        <v>5.7499999999999876</v>
      </c>
      <c r="C257" s="37">
        <v>115</v>
      </c>
      <c r="D257" s="2">
        <v>28834809.732999999</v>
      </c>
      <c r="E257" s="2">
        <v>29363949.732999999</v>
      </c>
      <c r="F257" s="2">
        <v>28927602.223000001</v>
      </c>
      <c r="G257" s="2">
        <v>30041787.651000001</v>
      </c>
      <c r="H257" s="2">
        <v>1961886.7</v>
      </c>
      <c r="I257" s="2">
        <v>29605440.140999999</v>
      </c>
      <c r="J257" s="2">
        <v>27538614.35319569</v>
      </c>
      <c r="K257" s="2">
        <v>36337167.327916197</v>
      </c>
      <c r="L257" s="10">
        <v>140603.3494854848</v>
      </c>
      <c r="M257" s="10">
        <v>143183.52452515581</v>
      </c>
      <c r="N257" s="10">
        <v>141055.8211689087</v>
      </c>
      <c r="O257" s="10">
        <v>146488.7754549025</v>
      </c>
      <c r="P257" s="10">
        <v>9566.4873077116372</v>
      </c>
      <c r="Q257" s="10">
        <v>144361.07209865539</v>
      </c>
      <c r="R257" s="10">
        <v>134282.88426738</v>
      </c>
      <c r="S257" s="10">
        <v>177186.09848402781</v>
      </c>
      <c r="T257" s="10">
        <v>931.77825027467202</v>
      </c>
      <c r="U257" s="10">
        <v>948.87706756931425</v>
      </c>
      <c r="V257" s="10">
        <v>934.77677964841985</v>
      </c>
      <c r="W257" s="10">
        <v>970.78096203063399</v>
      </c>
      <c r="X257" s="10">
        <v>63.397101402442964</v>
      </c>
      <c r="Y257" s="10">
        <v>956.68067410973947</v>
      </c>
      <c r="Z257" s="10">
        <v>889.89253387176666</v>
      </c>
      <c r="AA257" s="10">
        <v>1174.212089701939</v>
      </c>
      <c r="AB257" s="10">
        <v>4.5435064139302268</v>
      </c>
      <c r="AC257" s="10">
        <v>4.6268831036371676</v>
      </c>
      <c r="AD257" s="10">
        <v>4.5581277440996804</v>
      </c>
      <c r="AE257" s="10">
        <v>4.7336901523590287</v>
      </c>
      <c r="AF257" s="10">
        <v>0.30913485774289529</v>
      </c>
      <c r="AG257" s="10">
        <v>4.6649347928215414</v>
      </c>
      <c r="AH257" s="10">
        <v>4.3392646631997671</v>
      </c>
      <c r="AI257" s="10">
        <v>5.7256543166815694</v>
      </c>
      <c r="AJ257" s="10">
        <v>0.0022490837842614781</v>
      </c>
      <c r="AK257" s="10">
        <v>0.0022191777466201872</v>
      </c>
      <c r="AL257" s="10">
        <v>0.0022838556173834816</v>
      </c>
      <c r="AM257" s="10">
        <v>0.0022476457470573404</v>
      </c>
      <c r="AN257" s="10">
        <v>0.00068210010328860276</v>
      </c>
      <c r="AO257" s="10">
        <v>0.0023129049186300815</v>
      </c>
      <c r="AP257" s="10">
        <v>0.0023582399600706599</v>
      </c>
      <c r="AQ257" s="10">
        <v>0.002641610232944853</v>
      </c>
      <c r="AR257" s="10">
        <v>0.082157302459339818</v>
      </c>
      <c r="AS257" s="10">
        <v>0.079999536869335697</v>
      </c>
      <c r="AT257" s="10">
        <v>0.082949309038426192</v>
      </c>
      <c r="AU257" s="10">
        <v>0.082310697697159541</v>
      </c>
      <c r="AV257" s="10">
        <v>0.01244945982936546</v>
      </c>
      <c r="AW257" s="10">
        <v>0.085331749003233398</v>
      </c>
      <c r="AX257" s="10">
        <v>0.086745423167298455</v>
      </c>
      <c r="AY257" s="10">
        <v>0.1028470813606356</v>
      </c>
      <c r="AZ257" s="10">
        <v>-0.20646511950733371</v>
      </c>
      <c r="BA257" s="10">
        <v>-0.19190316988630518</v>
      </c>
      <c r="BB257" s="10">
        <v>-0.20391146723271858</v>
      </c>
      <c r="BC257" s="10">
        <v>-0.17324904883490311</v>
      </c>
      <c r="BD257" s="10">
        <v>-0.94600881564885297</v>
      </c>
      <c r="BE257" s="10">
        <v>-0.18525734618131662</v>
      </c>
      <c r="BF257" s="10">
        <v>-0.24213645756478597</v>
      </c>
      <c r="BG257" s="10">
        <v>0</v>
      </c>
    </row>
    <row r="258" x14ac:dyDescent="0.3">
      <c r="A258" s="36">
        <v>5.7499999999999876</v>
      </c>
      <c r="B258" s="36">
        <v>5.7999999999999874</v>
      </c>
      <c r="C258" s="37">
        <v>116</v>
      </c>
      <c r="D258" s="2">
        <v>29810680.028999999</v>
      </c>
      <c r="E258" s="2">
        <v>30163300.028999999</v>
      </c>
      <c r="F258" s="2">
        <v>29740968.399</v>
      </c>
      <c r="G258" s="2">
        <v>31018267.756999999</v>
      </c>
      <c r="H258" s="2">
        <v>2156227.8999999999</v>
      </c>
      <c r="I258" s="2">
        <v>30595936.127</v>
      </c>
      <c r="J258" s="2">
        <v>28085611.191628169</v>
      </c>
      <c r="K258" s="2">
        <v>37974183.654609121</v>
      </c>
      <c r="L258" s="10">
        <v>145361.85608051741</v>
      </c>
      <c r="M258" s="10">
        <v>147081.29011024261</v>
      </c>
      <c r="N258" s="10">
        <v>145021.9305264093</v>
      </c>
      <c r="O258" s="10">
        <v>151250.25558537181</v>
      </c>
      <c r="P258" s="10">
        <v>10514.12746611908</v>
      </c>
      <c r="Q258" s="10">
        <v>149190.89600153841</v>
      </c>
      <c r="R258" s="10">
        <v>136950.13223446329</v>
      </c>
      <c r="S258" s="10">
        <v>185168.4635777025</v>
      </c>
      <c r="T258" s="10">
        <v>928.99996974040948</v>
      </c>
      <c r="U258" s="10">
        <v>939.98878210601765</v>
      </c>
      <c r="V258" s="10">
        <v>926.82752341924026</v>
      </c>
      <c r="W258" s="10">
        <v>966.63242098538433</v>
      </c>
      <c r="X258" s="10">
        <v>67.195235127302183</v>
      </c>
      <c r="Y258" s="10">
        <v>953.47116229860706</v>
      </c>
      <c r="Z258" s="10">
        <v>875.24108546941852</v>
      </c>
      <c r="AA258" s="10">
        <v>1183.4019026647491</v>
      </c>
      <c r="AB258" s="10">
        <v>4.5299590538975174</v>
      </c>
      <c r="AC258" s="10">
        <v>4.5835423388152519</v>
      </c>
      <c r="AD258" s="10">
        <v>4.5193658427002799</v>
      </c>
      <c r="AE258" s="10">
        <v>4.7134611731550304</v>
      </c>
      <c r="AF258" s="10">
        <v>0.32765519231260171</v>
      </c>
      <c r="AG258" s="10">
        <v>4.6492846770400584</v>
      </c>
      <c r="AH258" s="10">
        <v>4.2678217530762339</v>
      </c>
      <c r="AI258" s="10">
        <v>5.7704653799651737</v>
      </c>
      <c r="AJ258" s="10">
        <v>0.0023252006055132649</v>
      </c>
      <c r="AK258" s="10">
        <v>0.0022795885702582589</v>
      </c>
      <c r="AL258" s="10">
        <v>0.00234807147930412</v>
      </c>
      <c r="AM258" s="10">
        <v>0.0023207033620979002</v>
      </c>
      <c r="AN258" s="10">
        <v>0.00074966779340711516</v>
      </c>
      <c r="AO258" s="10">
        <v>0.0023902867453143638</v>
      </c>
      <c r="AP258" s="10">
        <v>0.0024050814527427156</v>
      </c>
      <c r="AQ258" s="10">
        <v>0.0027606167322975867</v>
      </c>
      <c r="AR258" s="10">
        <v>0.084482503064853082</v>
      </c>
      <c r="AS258" s="10">
        <v>0.082279125439593953</v>
      </c>
      <c r="AT258" s="10">
        <v>0.085297380517730309</v>
      </c>
      <c r="AU258" s="10">
        <v>0.084631401059257441</v>
      </c>
      <c r="AV258" s="10">
        <v>0.013199127622772575</v>
      </c>
      <c r="AW258" s="10">
        <v>0.087722035748547755</v>
      </c>
      <c r="AX258" s="10">
        <v>0.089150504620041177</v>
      </c>
      <c r="AY258" s="10">
        <v>0.10560769809293319</v>
      </c>
      <c r="AZ258" s="10">
        <v>-0.21497509202197884</v>
      </c>
      <c r="BA258" s="10">
        <v>-0.20568930978615196</v>
      </c>
      <c r="BB258" s="10">
        <v>-0.216810855777536</v>
      </c>
      <c r="BC258" s="10">
        <v>-0.18317486324067023</v>
      </c>
      <c r="BD258" s="10">
        <v>-0.94321858450962937</v>
      </c>
      <c r="BE258" s="10">
        <v>-0.19429640923205427</v>
      </c>
      <c r="BF258" s="10">
        <v>-0.26040250273505816</v>
      </c>
      <c r="BG258" s="10">
        <v>0</v>
      </c>
    </row>
    <row r="259" x14ac:dyDescent="0.3">
      <c r="A259" s="36">
        <v>5.7999999999999874</v>
      </c>
      <c r="B259" s="36">
        <v>5.8499999999999872</v>
      </c>
      <c r="C259" s="37">
        <v>117</v>
      </c>
      <c r="D259" s="2">
        <v>45999378.795999996</v>
      </c>
      <c r="E259" s="2">
        <v>47392698.795999996</v>
      </c>
      <c r="F259" s="2">
        <v>47081773.566</v>
      </c>
      <c r="G259" s="2">
        <v>48938674.608999997</v>
      </c>
      <c r="H259" s="2">
        <v>1414003.7</v>
      </c>
      <c r="I259" s="2">
        <v>48627749.379000001</v>
      </c>
      <c r="J259" s="2">
        <v>44863450.930239469</v>
      </c>
      <c r="K259" s="2">
        <v>58464585.657432906</v>
      </c>
      <c r="L259" s="10">
        <v>224300.6557996207</v>
      </c>
      <c r="M259" s="10">
        <v>231094.71689172191</v>
      </c>
      <c r="N259" s="10">
        <v>229578.59352616651</v>
      </c>
      <c r="O259" s="10">
        <v>238633.15323113621</v>
      </c>
      <c r="P259" s="10">
        <v>6894.9182687803996</v>
      </c>
      <c r="Q259" s="10">
        <v>237117.0298655809</v>
      </c>
      <c r="R259" s="10">
        <v>218761.68175475151</v>
      </c>
      <c r="S259" s="10">
        <v>285083.086929766</v>
      </c>
      <c r="T259" s="10">
        <v>939.93295318662001</v>
      </c>
      <c r="U259" s="10">
        <v>968.40349815075922</v>
      </c>
      <c r="V259" s="10">
        <v>962.05017605590638</v>
      </c>
      <c r="W259" s="10">
        <v>999.99335109013259</v>
      </c>
      <c r="X259" s="10">
        <v>28.8931874374221</v>
      </c>
      <c r="Y259" s="10">
        <v>993.64002899527986</v>
      </c>
      <c r="Z259" s="10">
        <v>916.72185639754525</v>
      </c>
      <c r="AA259" s="10">
        <v>1194.6420167439651</v>
      </c>
      <c r="AB259" s="10">
        <v>4.5832701076773272</v>
      </c>
      <c r="AC259" s="10">
        <v>4.722097241294712</v>
      </c>
      <c r="AD259" s="10">
        <v>4.6911173813556992</v>
      </c>
      <c r="AE259" s="10">
        <v>4.8761346417200233</v>
      </c>
      <c r="AF259" s="10">
        <v>0.14088800892499639</v>
      </c>
      <c r="AG259" s="10">
        <v>4.8451547817810114</v>
      </c>
      <c r="AH259" s="10">
        <v>4.4700889220203024</v>
      </c>
      <c r="AI259" s="10">
        <v>5.8252740540216594</v>
      </c>
      <c r="AJ259" s="10">
        <v>0.0035879014945530961</v>
      </c>
      <c r="AK259" s="10">
        <v>0.003581698765890492</v>
      </c>
      <c r="AL259" s="10">
        <v>0.003717140888697369</v>
      </c>
      <c r="AM259" s="10">
        <v>0.0036614600012952439</v>
      </c>
      <c r="AN259" s="10">
        <v>0.00049161456154449008</v>
      </c>
      <c r="AO259" s="10">
        <v>0.0037990099179387167</v>
      </c>
      <c r="AP259" s="10">
        <v>0.0038418339199438561</v>
      </c>
      <c r="AQ259" s="10">
        <v>0.0042502115353088054</v>
      </c>
      <c r="AR259" s="10">
        <v>0.088070404559406179</v>
      </c>
      <c r="AS259" s="10">
        <v>0.085860824205484451</v>
      </c>
      <c r="AT259" s="10">
        <v>0.089014521406427682</v>
      </c>
      <c r="AU259" s="10">
        <v>0.088292861060552688</v>
      </c>
      <c r="AV259" s="10">
        <v>0.013690742184317064</v>
      </c>
      <c r="AW259" s="10">
        <v>0.091521045666486472</v>
      </c>
      <c r="AX259" s="10">
        <v>0.092992338539985037</v>
      </c>
      <c r="AY259" s="10">
        <v>0.10985790962824199</v>
      </c>
      <c r="AZ259" s="10">
        <v>-0.21320953054335279</v>
      </c>
      <c r="BA259" s="10">
        <v>-0.18937766747048312</v>
      </c>
      <c r="BB259" s="10">
        <v>-0.1946958481520642</v>
      </c>
      <c r="BC259" s="10">
        <v>-0.16293472264130937</v>
      </c>
      <c r="BD259" s="10">
        <v>-0.97581435523574556</v>
      </c>
      <c r="BE259" s="10">
        <v>-0.16825290332289045</v>
      </c>
      <c r="BF259" s="10">
        <v>-0.23263886289877866</v>
      </c>
      <c r="BG259" s="10">
        <v>0</v>
      </c>
    </row>
    <row r="260" x14ac:dyDescent="0.3">
      <c r="A260" s="36">
        <v>5.8499999999999872</v>
      </c>
      <c r="B260" s="36">
        <v>5.899999999999987</v>
      </c>
      <c r="C260" s="37">
        <v>118</v>
      </c>
      <c r="D260" s="2">
        <v>35383684.552000001</v>
      </c>
      <c r="E260" s="2">
        <v>35799125.351999998</v>
      </c>
      <c r="F260" s="2">
        <v>35384809.631999999</v>
      </c>
      <c r="G260" s="2">
        <v>36850335.634999998</v>
      </c>
      <c r="H260" s="2">
        <v>2145286.6000000001</v>
      </c>
      <c r="I260" s="2">
        <v>36436019.914999999</v>
      </c>
      <c r="J260" s="2">
        <v>33572309.402287573</v>
      </c>
      <c r="K260" s="2">
        <v>45504938.112632148</v>
      </c>
      <c r="L260" s="10">
        <v>172536.7571770481</v>
      </c>
      <c r="M260" s="10">
        <v>174562.5159225993</v>
      </c>
      <c r="N260" s="10">
        <v>172542.24325508729</v>
      </c>
      <c r="O260" s="10">
        <v>179688.39288076179</v>
      </c>
      <c r="P260" s="10">
        <v>10460.775859433599</v>
      </c>
      <c r="Q260" s="10">
        <v>177668.12021324979</v>
      </c>
      <c r="R260" s="10">
        <v>163704.18933343701</v>
      </c>
      <c r="S260" s="10">
        <v>221889.68042481711</v>
      </c>
      <c r="T260" s="10">
        <v>937.14237232830999</v>
      </c>
      <c r="U260" s="10">
        <v>948.145386338957</v>
      </c>
      <c r="V260" s="10">
        <v>937.1721702465768</v>
      </c>
      <c r="W260" s="10">
        <v>975.98685369600332</v>
      </c>
      <c r="X260" s="10">
        <v>56.818248271843643</v>
      </c>
      <c r="Y260" s="10">
        <v>965.01363760362312</v>
      </c>
      <c r="Z260" s="10">
        <v>889.16782059717571</v>
      </c>
      <c r="AA260" s="10">
        <v>1205.2053423903419</v>
      </c>
      <c r="AB260" s="10">
        <v>4.5696627692096339</v>
      </c>
      <c r="AC260" s="10">
        <v>4.6233153037211467</v>
      </c>
      <c r="AD260" s="10">
        <v>4.5698080688372302</v>
      </c>
      <c r="AE260" s="10">
        <v>4.7590749498308078</v>
      </c>
      <c r="AF260" s="10">
        <v>0.27705527079570941</v>
      </c>
      <c r="AG260" s="10">
        <v>4.7055677149468913</v>
      </c>
      <c r="AH260" s="10">
        <v>4.3357308402001493</v>
      </c>
      <c r="AI260" s="10">
        <v>5.8767825946133714</v>
      </c>
      <c r="AJ260" s="10">
        <v>0.0027598888943681922</v>
      </c>
      <c r="AK260" s="10">
        <v>0.0027055155403819184</v>
      </c>
      <c r="AL260" s="10">
        <v>0.0027936569241067003</v>
      </c>
      <c r="AM260" s="10">
        <v>0.0027570429939073968</v>
      </c>
      <c r="AN260" s="10">
        <v>0.00074586377054477993</v>
      </c>
      <c r="AO260" s="10">
        <v>0.0028465393277500709</v>
      </c>
      <c r="AP260" s="10">
        <v>0.0028749290203536732</v>
      </c>
      <c r="AQ260" s="10">
        <v>0.0033080814771024344</v>
      </c>
      <c r="AR260" s="10">
        <v>0.090830293453774372</v>
      </c>
      <c r="AS260" s="10">
        <v>0.088566339745866363</v>
      </c>
      <c r="AT260" s="10">
        <v>0.091808178330534382</v>
      </c>
      <c r="AU260" s="10">
        <v>0.09104990405446009</v>
      </c>
      <c r="AV260" s="10">
        <v>0.014436605954861844</v>
      </c>
      <c r="AW260" s="10">
        <v>0.094367584994236545</v>
      </c>
      <c r="AX260" s="10">
        <v>0.095867267560338712</v>
      </c>
      <c r="AY260" s="10">
        <v>0.11316599110534442</v>
      </c>
      <c r="AZ260" s="10">
        <v>-0.22242099386181768</v>
      </c>
      <c r="BA260" s="10">
        <v>-0.21329141766128057</v>
      </c>
      <c r="BB260" s="10">
        <v>-0.22239626951218305</v>
      </c>
      <c r="BC260" s="10">
        <v>-0.19019040210999949</v>
      </c>
      <c r="BD260" s="10">
        <v>-0.95285596049619792</v>
      </c>
      <c r="BE260" s="10">
        <v>-0.19929525396090197</v>
      </c>
      <c r="BF260" s="10">
        <v>-0.26222711655621578</v>
      </c>
      <c r="BG260" s="10">
        <v>0</v>
      </c>
    </row>
    <row r="261" x14ac:dyDescent="0.3">
      <c r="A261" s="36">
        <v>5.899999999999987</v>
      </c>
      <c r="B261" s="36">
        <v>5.9499999999999869</v>
      </c>
      <c r="C261" s="37">
        <v>119</v>
      </c>
      <c r="D261" s="2">
        <v>35639052.048</v>
      </c>
      <c r="E261" s="2">
        <v>36317796.048</v>
      </c>
      <c r="F261" s="2">
        <v>35788278.548</v>
      </c>
      <c r="G261" s="2">
        <v>37288520.340999998</v>
      </c>
      <c r="H261" s="2">
        <v>2543552.6000000001</v>
      </c>
      <c r="I261" s="2">
        <v>36759002.840999998</v>
      </c>
      <c r="J261" s="2">
        <v>33734644.095661223</v>
      </c>
      <c r="K261" s="2">
        <v>44263472.112595521</v>
      </c>
      <c r="L261" s="10">
        <v>173781.97174998251</v>
      </c>
      <c r="M261" s="10">
        <v>177091.64088693389</v>
      </c>
      <c r="N261" s="10">
        <v>174509.62509419661</v>
      </c>
      <c r="O261" s="10">
        <v>181825.05471163231</v>
      </c>
      <c r="P261" s="10">
        <v>12402.787410912641</v>
      </c>
      <c r="Q261" s="10">
        <v>179243.03891889501</v>
      </c>
      <c r="R261" s="10">
        <v>164495.76041843419</v>
      </c>
      <c r="S261" s="10">
        <v>215836.08480570919</v>
      </c>
      <c r="T261" s="10">
        <v>978.63778037729628</v>
      </c>
      <c r="U261" s="10">
        <v>997.27588895296151</v>
      </c>
      <c r="V261" s="10">
        <v>982.73549573001617</v>
      </c>
      <c r="W261" s="10">
        <v>1023.931689622978</v>
      </c>
      <c r="X261" s="10">
        <v>69.845198670950381</v>
      </c>
      <c r="Y261" s="10">
        <v>1009.391296400033</v>
      </c>
      <c r="Z261" s="10">
        <v>926.34330383230974</v>
      </c>
      <c r="AA261" s="10">
        <v>1215.4617929152739</v>
      </c>
      <c r="AB261" s="10">
        <v>4.7720013112003334</v>
      </c>
      <c r="AC261" s="10">
        <v>4.8628838423520309</v>
      </c>
      <c r="AD261" s="10">
        <v>4.7919824558364681</v>
      </c>
      <c r="AE261" s="10">
        <v>4.9928619796148022</v>
      </c>
      <c r="AF261" s="10">
        <v>0.34057685726206538</v>
      </c>
      <c r="AG261" s="10">
        <v>4.9219605930992394</v>
      </c>
      <c r="AH261" s="10">
        <v>4.5170047070992716</v>
      </c>
      <c r="AI261" s="10">
        <v>5.9267947608454632</v>
      </c>
      <c r="AJ261" s="10">
        <v>0.0027798072811929804</v>
      </c>
      <c r="AK261" s="10">
        <v>0.0027447140295788148</v>
      </c>
      <c r="AL261" s="10">
        <v>0.0028255110938074151</v>
      </c>
      <c r="AM261" s="10">
        <v>0.00278982679500166</v>
      </c>
      <c r="AN261" s="10">
        <v>0.00088433113450434942</v>
      </c>
      <c r="AO261" s="10">
        <v>0.002871772149644328</v>
      </c>
      <c r="AP261" s="10">
        <v>0.0028888303792205233</v>
      </c>
      <c r="AQ261" s="10">
        <v>0.0032178303780017515</v>
      </c>
      <c r="AR261" s="10">
        <v>0.093610100734967353</v>
      </c>
      <c r="AS261" s="10">
        <v>0.091311053775445183</v>
      </c>
      <c r="AT261" s="10">
        <v>0.094633689424341791</v>
      </c>
      <c r="AU261" s="10">
        <v>0.093839730849461747</v>
      </c>
      <c r="AV261" s="10">
        <v>0.015320937089366193</v>
      </c>
      <c r="AW261" s="10">
        <v>0.097239357143880878</v>
      </c>
      <c r="AX261" s="10">
        <v>0.098756097939559237</v>
      </c>
      <c r="AY261" s="10">
        <v>0.11638382148334617</v>
      </c>
      <c r="AZ261" s="10">
        <v>-0.19484282757252058</v>
      </c>
      <c r="BA261" s="10">
        <v>-0.17950864867499894</v>
      </c>
      <c r="BB261" s="10">
        <v>-0.19147150370483113</v>
      </c>
      <c r="BC261" s="10">
        <v>-0.1575780533857114</v>
      </c>
      <c r="BD261" s="10">
        <v>-0.94253608046088611</v>
      </c>
      <c r="BE261" s="10">
        <v>-0.16954090841554359</v>
      </c>
      <c r="BF261" s="10">
        <v>-0.23786719645832388</v>
      </c>
      <c r="BG261" s="10">
        <v>0</v>
      </c>
    </row>
    <row r="262" x14ac:dyDescent="0.3">
      <c r="A262" s="36">
        <v>5.9499999999999869</v>
      </c>
      <c r="B262" s="36">
        <v>5.9999999999999867</v>
      </c>
      <c r="C262" s="37">
        <v>120</v>
      </c>
      <c r="D262" s="2">
        <v>32435549.675000001</v>
      </c>
      <c r="E262" s="2">
        <v>32627849.675000001</v>
      </c>
      <c r="F262" s="2">
        <v>32302770.164999999</v>
      </c>
      <c r="G262" s="2">
        <v>33579077.200999998</v>
      </c>
      <c r="H262" s="2">
        <v>1512843.7</v>
      </c>
      <c r="I262" s="2">
        <v>33253997.691</v>
      </c>
      <c r="J262" s="2">
        <v>30629141.057460729</v>
      </c>
      <c r="K262" s="2">
        <v>39433925.718271777</v>
      </c>
      <c r="L262" s="10">
        <v>158161.15899278881</v>
      </c>
      <c r="M262" s="10">
        <v>159098.84591898741</v>
      </c>
      <c r="N262" s="10">
        <v>157513.70391949679</v>
      </c>
      <c r="O262" s="10">
        <v>163737.19025060709</v>
      </c>
      <c r="P262" s="10">
        <v>7376.878621278951</v>
      </c>
      <c r="Q262" s="10">
        <v>162152.04825111639</v>
      </c>
      <c r="R262" s="10">
        <v>149352.80878977739</v>
      </c>
      <c r="S262" s="10">
        <v>192286.4097488863</v>
      </c>
      <c r="T262" s="10">
        <v>1007.377777346419</v>
      </c>
      <c r="U262" s="10">
        <v>1013.350197993664</v>
      </c>
      <c r="V262" s="10">
        <v>1003.253933939996</v>
      </c>
      <c r="W262" s="10">
        <v>1042.893260482017</v>
      </c>
      <c r="X262" s="10">
        <v>46.985641965339461</v>
      </c>
      <c r="Y262" s="10">
        <v>1032.79699642835</v>
      </c>
      <c r="Z262" s="10">
        <v>951.27464617245562</v>
      </c>
      <c r="AA262" s="10">
        <v>1224.732148526982</v>
      </c>
      <c r="AB262" s="10">
        <v>4.9121423378094553</v>
      </c>
      <c r="AC262" s="10">
        <v>4.9412648586554271</v>
      </c>
      <c r="AD262" s="10">
        <v>4.8920337884184359</v>
      </c>
      <c r="AE262" s="10">
        <v>5.0853217668987858</v>
      </c>
      <c r="AF262" s="10">
        <v>0.2291098397813203</v>
      </c>
      <c r="AG262" s="10">
        <v>5.0360906966617929</v>
      </c>
      <c r="AH262" s="10">
        <v>4.6385740974525564</v>
      </c>
      <c r="AI262" s="10">
        <v>5.9719985635407893</v>
      </c>
      <c r="AJ262" s="10">
        <v>0.0025299375818028103</v>
      </c>
      <c r="AK262" s="10">
        <v>0.0024658466785704848</v>
      </c>
      <c r="AL262" s="10">
        <v>0.0025503276258315405</v>
      </c>
      <c r="AM262" s="10">
        <v>0.0025122962367529235</v>
      </c>
      <c r="AN262" s="10">
        <v>0.00052597881622293069</v>
      </c>
      <c r="AO262" s="10">
        <v>0.0025979460010497023</v>
      </c>
      <c r="AP262" s="10">
        <v>0.0026228939284290041</v>
      </c>
      <c r="AQ262" s="10">
        <v>0.0028667358895239359</v>
      </c>
      <c r="AR262" s="10">
        <v>0.096140038316770163</v>
      </c>
      <c r="AS262" s="10">
        <v>0.093776900454015669</v>
      </c>
      <c r="AT262" s="10">
        <v>0.097184017050173335</v>
      </c>
      <c r="AU262" s="10">
        <v>0.096352027086214667</v>
      </c>
      <c r="AV262" s="10">
        <v>0.015846915905589124</v>
      </c>
      <c r="AW262" s="10">
        <v>0.099837303144930584</v>
      </c>
      <c r="AX262" s="10">
        <v>0.10137899186798824</v>
      </c>
      <c r="AY262" s="10">
        <v>0.1192505573728701</v>
      </c>
      <c r="AZ262" s="10">
        <v>-0.17747094451793488</v>
      </c>
      <c r="BA262" s="10">
        <v>-0.17259443282153797</v>
      </c>
      <c r="BB262" s="10">
        <v>-0.18083808353799136</v>
      </c>
      <c r="BC262" s="10">
        <v>-0.14847237272547087</v>
      </c>
      <c r="BD262" s="10">
        <v>-0.96163598545049189</v>
      </c>
      <c r="BE262" s="10">
        <v>-0.15671602344192426</v>
      </c>
      <c r="BF262" s="10">
        <v>-0.22327943516745374</v>
      </c>
      <c r="BG262" s="10">
        <v>0</v>
      </c>
    </row>
    <row r="263" x14ac:dyDescent="0.3">
      <c r="A263" s="36">
        <v>5.9999999999999867</v>
      </c>
      <c r="B263" s="36">
        <v>6.0499999999999865</v>
      </c>
      <c r="C263" s="37">
        <v>121</v>
      </c>
      <c r="D263" s="2">
        <v>29925648.278999999</v>
      </c>
      <c r="E263" s="2">
        <v>30201648.278999999</v>
      </c>
      <c r="F263" s="2">
        <v>29687532.109000001</v>
      </c>
      <c r="G263" s="2">
        <v>30907836.077</v>
      </c>
      <c r="H263" s="2">
        <v>2494637.6000000001</v>
      </c>
      <c r="I263" s="2">
        <v>30393719.907000002</v>
      </c>
      <c r="J263" s="2">
        <v>28182984.92052272</v>
      </c>
      <c r="K263" s="2">
        <v>36356407.960699163</v>
      </c>
      <c r="L263" s="10">
        <v>145922.46047444839</v>
      </c>
      <c r="M263" s="10">
        <v>147268.2825838131</v>
      </c>
      <c r="N263" s="10">
        <v>144761.3662491469</v>
      </c>
      <c r="O263" s="10">
        <v>150711.77226465341</v>
      </c>
      <c r="P263" s="10">
        <v>12164.26969903013</v>
      </c>
      <c r="Q263" s="10">
        <v>148204.85592998721</v>
      </c>
      <c r="R263" s="10">
        <v>137424.9428040921</v>
      </c>
      <c r="S263" s="10">
        <v>177279.91902387369</v>
      </c>
      <c r="T263" s="10">
        <v>1017.325546607289</v>
      </c>
      <c r="U263" s="10">
        <v>1026.708195505847</v>
      </c>
      <c r="V263" s="10">
        <v>1009.230762476203</v>
      </c>
      <c r="W263" s="10">
        <v>1050.715123640196</v>
      </c>
      <c r="X263" s="10">
        <v>84.805466412836552</v>
      </c>
      <c r="Y263" s="10">
        <v>1033.2376906105519</v>
      </c>
      <c r="Z263" s="10">
        <v>958.08352327042155</v>
      </c>
      <c r="AA263" s="10">
        <v>1235.9398953188449</v>
      </c>
      <c r="AB263" s="10">
        <v>4.9606493226287878</v>
      </c>
      <c r="AC263" s="10">
        <v>5.0064006861508394</v>
      </c>
      <c r="AD263" s="10">
        <v>4.9211778028673816</v>
      </c>
      <c r="AE263" s="10">
        <v>5.1234624784013238</v>
      </c>
      <c r="AF263" s="10">
        <v>0.41352562207744531</v>
      </c>
      <c r="AG263" s="10">
        <v>5.0382395951178669</v>
      </c>
      <c r="AH263" s="10">
        <v>4.6717753196930971</v>
      </c>
      <c r="AI263" s="10">
        <v>6.0266494092967671</v>
      </c>
      <c r="AJ263" s="10">
        <v>0.0023341680039172846</v>
      </c>
      <c r="AK263" s="10">
        <v>0.002282486735654796</v>
      </c>
      <c r="AL263" s="10">
        <v>0.0023438526446372221</v>
      </c>
      <c r="AM263" s="10">
        <v>0.0023124411608342501</v>
      </c>
      <c r="AN263" s="10">
        <v>0.00086732458333482363</v>
      </c>
      <c r="AO263" s="10">
        <v>0.0023744887403653659</v>
      </c>
      <c r="AP263" s="10">
        <v>0.002413419948485279</v>
      </c>
      <c r="AQ263" s="10">
        <v>0.0026430089730279517</v>
      </c>
      <c r="AR263" s="10">
        <v>0.098474206320687444</v>
      </c>
      <c r="AS263" s="10">
        <v>0.09605938718967047</v>
      </c>
      <c r="AT263" s="10">
        <v>0.099527869694810561</v>
      </c>
      <c r="AU263" s="10">
        <v>0.098664468247048914</v>
      </c>
      <c r="AV263" s="10">
        <v>0.016714240488923948</v>
      </c>
      <c r="AW263" s="10">
        <v>0.10221179188529594</v>
      </c>
      <c r="AX263" s="10">
        <v>0.10379241181647351</v>
      </c>
      <c r="AY263" s="10">
        <v>0.12189356634589806</v>
      </c>
      <c r="AZ263" s="10">
        <v>-0.17688105185338276</v>
      </c>
      <c r="BA263" s="10">
        <v>-0.16928954280500941</v>
      </c>
      <c r="BB263" s="10">
        <v>-0.18343054844439355</v>
      </c>
      <c r="BC263" s="10">
        <v>-0.14986551723121289</v>
      </c>
      <c r="BD263" s="10">
        <v>-0.93138382640285389</v>
      </c>
      <c r="BE263" s="10">
        <v>-0.16400652287059703</v>
      </c>
      <c r="BF263" s="10">
        <v>-0.22481382233942959</v>
      </c>
      <c r="BG263" s="10">
        <v>0</v>
      </c>
    </row>
    <row r="264" x14ac:dyDescent="0.3">
      <c r="A264" s="36">
        <v>6.0499999999999865</v>
      </c>
      <c r="B264" s="36">
        <v>6.0999999999999863</v>
      </c>
      <c r="C264" s="37">
        <v>122</v>
      </c>
      <c r="D264" s="2">
        <v>44393791.978</v>
      </c>
      <c r="E264" s="2">
        <v>45120991.978</v>
      </c>
      <c r="F264" s="2">
        <v>43375124.938000001</v>
      </c>
      <c r="G264" s="2">
        <v>46141895.589000002</v>
      </c>
      <c r="H264" s="2">
        <v>8534195.0999999996</v>
      </c>
      <c r="I264" s="2">
        <v>44396028.549000002</v>
      </c>
      <c r="J264" s="2">
        <v>40537508.533517867</v>
      </c>
      <c r="K264" s="2">
        <v>53728660.313558623</v>
      </c>
      <c r="L264" s="10">
        <v>216471.5462410381</v>
      </c>
      <c r="M264" s="10">
        <v>220017.49492919011</v>
      </c>
      <c r="N264" s="10">
        <v>211504.35557251269</v>
      </c>
      <c r="O264" s="10">
        <v>224995.59149155961</v>
      </c>
      <c r="P264" s="10">
        <v>41614.161055113349</v>
      </c>
      <c r="Q264" s="10">
        <v>216482.45213488219</v>
      </c>
      <c r="R264" s="10">
        <v>197667.6639237887</v>
      </c>
      <c r="S264" s="10">
        <v>261989.92375554031</v>
      </c>
      <c r="T264" s="10">
        <v>1029.063328187297</v>
      </c>
      <c r="U264" s="10">
        <v>1045.9200736671301</v>
      </c>
      <c r="V264" s="10">
        <v>1005.450276726936</v>
      </c>
      <c r="W264" s="10">
        <v>1069.5849696105699</v>
      </c>
      <c r="X264" s="10">
        <v>197.82557023643949</v>
      </c>
      <c r="Y264" s="10">
        <v>1029.1151726703761</v>
      </c>
      <c r="Z264" s="10">
        <v>939.67335497259796</v>
      </c>
      <c r="AA264" s="10">
        <v>1245.4487787102139</v>
      </c>
      <c r="AB264" s="10">
        <v>5.0178847065609196</v>
      </c>
      <c r="AC264" s="10">
        <v>5.10008101365763</v>
      </c>
      <c r="AD264" s="10">
        <v>4.9027435227749807</v>
      </c>
      <c r="AE264" s="10">
        <v>5.2154749998043499</v>
      </c>
      <c r="AF264" s="10">
        <v>0.96463052978936836</v>
      </c>
      <c r="AG264" s="10">
        <v>5.0181375089217024</v>
      </c>
      <c r="AH264" s="10">
        <v>4.582004263416521</v>
      </c>
      <c r="AI264" s="10">
        <v>6.0730163132948594</v>
      </c>
      <c r="AJ264" s="10">
        <v>0.0034626674697745296</v>
      </c>
      <c r="AK264" s="10">
        <v>0.0034100147362149686</v>
      </c>
      <c r="AL264" s="10">
        <v>0.0034244982346168388</v>
      </c>
      <c r="AM264" s="10">
        <v>0.0034522125176637917</v>
      </c>
      <c r="AN264" s="10">
        <v>0.002967131261553018</v>
      </c>
      <c r="AO264" s="10">
        <v>0.003468409600045731</v>
      </c>
      <c r="AP264" s="10">
        <v>0.0034713864423012893</v>
      </c>
      <c r="AQ264" s="10">
        <v>0.0039059230348337023</v>
      </c>
      <c r="AR264" s="10">
        <v>0.10193687379046197</v>
      </c>
      <c r="AS264" s="10">
        <v>0.099469401925885437</v>
      </c>
      <c r="AT264" s="10">
        <v>0.1029523679294274</v>
      </c>
      <c r="AU264" s="10">
        <v>0.10211668076471271</v>
      </c>
      <c r="AV264" s="10">
        <v>0.019681371750476965</v>
      </c>
      <c r="AW264" s="10">
        <v>0.10568020148534167</v>
      </c>
      <c r="AX264" s="10">
        <v>0.1072637982587748</v>
      </c>
      <c r="AY264" s="10">
        <v>0.12579948938073177</v>
      </c>
      <c r="AZ264" s="10">
        <v>-0.17374094721663724</v>
      </c>
      <c r="BA264" s="10">
        <v>-0.16020627138894894</v>
      </c>
      <c r="BB264" s="10">
        <v>-0.19270041938763671</v>
      </c>
      <c r="BC264" s="10">
        <v>-0.14120517206798977</v>
      </c>
      <c r="BD264" s="10">
        <v>-0.84116121544451827</v>
      </c>
      <c r="BE264" s="10">
        <v>-0.17369932006667765</v>
      </c>
      <c r="BF264" s="10">
        <v>-0.24551425073801658</v>
      </c>
      <c r="BG264" s="10">
        <v>0</v>
      </c>
    </row>
    <row r="265" x14ac:dyDescent="0.3">
      <c r="A265" s="36">
        <v>6.0999999999999863</v>
      </c>
      <c r="B265" s="36">
        <v>6.1499999999999861</v>
      </c>
      <c r="C265" s="37">
        <v>123</v>
      </c>
      <c r="D265" s="2">
        <v>28843618.401999999</v>
      </c>
      <c r="E265" s="2">
        <v>29026738.401999999</v>
      </c>
      <c r="F265" s="2">
        <v>28752342.322000001</v>
      </c>
      <c r="G265" s="2">
        <v>29982854.204999998</v>
      </c>
      <c r="H265" s="2">
        <v>1332682.5</v>
      </c>
      <c r="I265" s="2">
        <v>29708458.125</v>
      </c>
      <c r="J265" s="2">
        <v>27296844.206232861</v>
      </c>
      <c r="K265" s="2">
        <v>36930684.76752089</v>
      </c>
      <c r="L265" s="10">
        <v>140646.3020271307</v>
      </c>
      <c r="M265" s="10">
        <v>141539.22573969181</v>
      </c>
      <c r="N265" s="10">
        <v>140201.2246122027</v>
      </c>
      <c r="O265" s="10">
        <v>146201.4061266132</v>
      </c>
      <c r="P265" s="10">
        <v>6498.3825118236509</v>
      </c>
      <c r="Q265" s="10">
        <v>144863.40499912409</v>
      </c>
      <c r="R265" s="10">
        <v>133103.9726399637</v>
      </c>
      <c r="S265" s="10">
        <v>180080.18867429401</v>
      </c>
      <c r="T265" s="10">
        <v>981.04208707186831</v>
      </c>
      <c r="U265" s="10">
        <v>987.27044665147434</v>
      </c>
      <c r="V265" s="10">
        <v>977.93756409645937</v>
      </c>
      <c r="W265" s="10">
        <v>1019.790286214755</v>
      </c>
      <c r="X265" s="10">
        <v>45.327794972960113</v>
      </c>
      <c r="Y265" s="10">
        <v>1010.457403659739</v>
      </c>
      <c r="Z265" s="10">
        <v>928.4325093103248</v>
      </c>
      <c r="AA265" s="10">
        <v>1256.1030157994931</v>
      </c>
      <c r="AB265" s="10">
        <v>4.7837251123135518</v>
      </c>
      <c r="AC265" s="10">
        <v>4.8140956341516201</v>
      </c>
      <c r="AD265" s="10">
        <v>4.7685869396347984</v>
      </c>
      <c r="AE265" s="10">
        <v>4.972667804721377</v>
      </c>
      <c r="AF265" s="10">
        <v>0.22102590088172691</v>
      </c>
      <c r="AG265" s="10">
        <v>4.9271591102045553</v>
      </c>
      <c r="AH265" s="10">
        <v>4.5271920220388306</v>
      </c>
      <c r="AI265" s="10">
        <v>6.1249681532700926</v>
      </c>
      <c r="AJ265" s="10">
        <v>0.0022497708508588399</v>
      </c>
      <c r="AK265" s="10">
        <v>0.0021936930319115806</v>
      </c>
      <c r="AL265" s="10">
        <v>0.0022700187184135881</v>
      </c>
      <c r="AM265" s="10">
        <v>0.0022432365051440377</v>
      </c>
      <c r="AN265" s="10">
        <v>0.00046334116587920873</v>
      </c>
      <c r="AO265" s="10">
        <v>0.0023209531287146524</v>
      </c>
      <c r="AP265" s="10">
        <v>0.0023375362305943894</v>
      </c>
      <c r="AQ265" s="10">
        <v>0.0026847572875223981</v>
      </c>
      <c r="AR265" s="10">
        <v>0.10418664464132081</v>
      </c>
      <c r="AS265" s="10">
        <v>0.10166309495779702</v>
      </c>
      <c r="AT265" s="10">
        <v>0.10522238664784099</v>
      </c>
      <c r="AU265" s="10">
        <v>0.10435991726985674</v>
      </c>
      <c r="AV265" s="10">
        <v>0.020144712916356174</v>
      </c>
      <c r="AW265" s="10">
        <v>0.10800115461405632</v>
      </c>
      <c r="AX265" s="10">
        <v>0.10960133448936919</v>
      </c>
      <c r="AY265" s="10">
        <v>0.12848424666825417</v>
      </c>
      <c r="AZ265" s="10">
        <v>-0.21897959424335267</v>
      </c>
      <c r="BA265" s="10">
        <v>-0.21402111591692197</v>
      </c>
      <c r="BB265" s="10">
        <v>-0.22145114549063072</v>
      </c>
      <c r="BC265" s="10">
        <v>-0.18813164733493493</v>
      </c>
      <c r="BD265" s="10">
        <v>-0.96391395100336608</v>
      </c>
      <c r="BE265" s="10">
        <v>-0.19556167690864368</v>
      </c>
      <c r="BF265" s="10">
        <v>-0.26086276552772236</v>
      </c>
      <c r="BG265" s="10">
        <v>0</v>
      </c>
    </row>
    <row r="266" x14ac:dyDescent="0.3">
      <c r="A266" s="36">
        <v>6.1499999999999861</v>
      </c>
      <c r="B266" s="36">
        <v>6.199999999999986</v>
      </c>
      <c r="C266" s="37">
        <v>124</v>
      </c>
      <c r="D266" s="2">
        <v>39822205.682999998</v>
      </c>
      <c r="E266" s="2">
        <v>40825645.682999998</v>
      </c>
      <c r="F266" s="2">
        <v>40431437.343000002</v>
      </c>
      <c r="G266" s="2">
        <v>41797218.136</v>
      </c>
      <c r="H266" s="2">
        <v>1719292.1000000001</v>
      </c>
      <c r="I266" s="2">
        <v>41403009.795999996</v>
      </c>
      <c r="J266" s="2">
        <v>38257715.920072667</v>
      </c>
      <c r="K266" s="2">
        <v>48638414.781745717</v>
      </c>
      <c r="L266" s="10">
        <v>194179.72772408399</v>
      </c>
      <c r="M266" s="10">
        <v>199072.66880169581</v>
      </c>
      <c r="N266" s="10">
        <v>197150.44307826119</v>
      </c>
      <c r="O266" s="10">
        <v>203810.21839625019</v>
      </c>
      <c r="P266" s="10">
        <v>8383.5555095505206</v>
      </c>
      <c r="Q266" s="10">
        <v>201887.99267281569</v>
      </c>
      <c r="R266" s="10">
        <v>186551.0142718296</v>
      </c>
      <c r="S266" s="10">
        <v>237169.03615116229</v>
      </c>
      <c r="T266" s="10">
        <v>1036.6586578591141</v>
      </c>
      <c r="U266" s="10">
        <v>1062.7803843130109</v>
      </c>
      <c r="V266" s="10">
        <v>1052.518283516426</v>
      </c>
      <c r="W266" s="10">
        <v>1088.072529182069</v>
      </c>
      <c r="X266" s="10">
        <v>44.756914145884323</v>
      </c>
      <c r="Y266" s="10">
        <v>1077.810428385485</v>
      </c>
      <c r="Z266" s="10">
        <v>995.93158536139617</v>
      </c>
      <c r="AA266" s="10">
        <v>1266.163762736131</v>
      </c>
      <c r="AB266" s="10">
        <v>5.054920802938617</v>
      </c>
      <c r="AC266" s="10">
        <v>5.1822947050995936</v>
      </c>
      <c r="AD266" s="10">
        <v>5.1322549871989702</v>
      </c>
      <c r="AE266" s="10">
        <v>5.305623428860577</v>
      </c>
      <c r="AF266" s="10">
        <v>0.21824219059589009</v>
      </c>
      <c r="AG266" s="10">
        <v>5.2555837109599546</v>
      </c>
      <c r="AH266" s="10">
        <v>4.8563287934562824</v>
      </c>
      <c r="AI266" s="10">
        <v>6.1740260361108534</v>
      </c>
      <c r="AJ266" s="10">
        <v>0.0031060887130689003</v>
      </c>
      <c r="AK266" s="10">
        <v>0.0030853943428903268</v>
      </c>
      <c r="AL266" s="10">
        <v>0.0031920919190903665</v>
      </c>
      <c r="AM266" s="10">
        <v>0.003127155436739837</v>
      </c>
      <c r="AN266" s="10">
        <v>0.00059775588416664371</v>
      </c>
      <c r="AO266" s="10">
        <v>0.003234582041245858</v>
      </c>
      <c r="AP266" s="10">
        <v>0.0032761588258080686</v>
      </c>
      <c r="AQ266" s="10">
        <v>0.0035358764496473964</v>
      </c>
      <c r="AR266" s="10">
        <v>0.10729273335438971</v>
      </c>
      <c r="AS266" s="10">
        <v>0.10474848930068735</v>
      </c>
      <c r="AT266" s="10">
        <v>0.10841447856693136</v>
      </c>
      <c r="AU266" s="10">
        <v>0.10748707270659658</v>
      </c>
      <c r="AV266" s="10">
        <v>0.020742468800522818</v>
      </c>
      <c r="AW266" s="10">
        <v>0.11123573665530218</v>
      </c>
      <c r="AX266" s="10">
        <v>0.11287749331517725</v>
      </c>
      <c r="AY266" s="10">
        <v>0.13202012311790157</v>
      </c>
      <c r="AZ266" s="10">
        <v>-0.1812602063267591</v>
      </c>
      <c r="BA266" s="10">
        <v>-0.16062959974752089</v>
      </c>
      <c r="BB266" s="10">
        <v>-0.1687344761455063</v>
      </c>
      <c r="BC266" s="10">
        <v>-0.14065418612929914</v>
      </c>
      <c r="BD266" s="10">
        <v>-0.96465155972465488</v>
      </c>
      <c r="BE266" s="10">
        <v>-0.14875906252728477</v>
      </c>
      <c r="BF266" s="10">
        <v>-0.21342592903683588</v>
      </c>
      <c r="BG266" s="10">
        <v>0</v>
      </c>
    </row>
    <row r="267" x14ac:dyDescent="0.3">
      <c r="A267" s="36">
        <v>6.199999999999986</v>
      </c>
      <c r="B267" s="36">
        <v>6.2499999999999858</v>
      </c>
      <c r="C267" s="37">
        <v>125</v>
      </c>
      <c r="D267" s="2">
        <v>32591077.109000001</v>
      </c>
      <c r="E267" s="2">
        <v>32646277.109000001</v>
      </c>
      <c r="F267" s="2">
        <v>32225378.499000002</v>
      </c>
      <c r="G267" s="2">
        <v>33636571.631999999</v>
      </c>
      <c r="H267" s="2">
        <v>2064763.1000000001</v>
      </c>
      <c r="I267" s="2">
        <v>33215673.022</v>
      </c>
      <c r="J267" s="2">
        <v>30570195.101581842</v>
      </c>
      <c r="K267" s="2">
        <v>40870745.047102191</v>
      </c>
      <c r="L267" s="10">
        <v>158919.53674383939</v>
      </c>
      <c r="M267" s="10">
        <v>159188.70116571229</v>
      </c>
      <c r="N267" s="10">
        <v>157136.32922680341</v>
      </c>
      <c r="O267" s="10">
        <v>164017.54270135029</v>
      </c>
      <c r="P267" s="10">
        <v>10068.129820942941</v>
      </c>
      <c r="Q267" s="10">
        <v>161965.1707624415</v>
      </c>
      <c r="R267" s="10">
        <v>149065.37846122871</v>
      </c>
      <c r="S267" s="10">
        <v>199292.58083548929</v>
      </c>
      <c r="T267" s="10">
        <v>1018.248417814853</v>
      </c>
      <c r="U267" s="10">
        <v>1019.9730405536289</v>
      </c>
      <c r="V267" s="10">
        <v>1006.822835598463</v>
      </c>
      <c r="W267" s="10">
        <v>1050.912976286437</v>
      </c>
      <c r="X267" s="10">
        <v>64.50973537038773</v>
      </c>
      <c r="Y267" s="10">
        <v>1037.7627713312711</v>
      </c>
      <c r="Z267" s="10">
        <v>955.10966668484525</v>
      </c>
      <c r="AA267" s="10">
        <v>1276.9314539663881</v>
      </c>
      <c r="AB267" s="10">
        <v>4.9651493968144269</v>
      </c>
      <c r="AC267" s="10">
        <v>4.9735589454092013</v>
      </c>
      <c r="AD267" s="10">
        <v>4.9094363491362341</v>
      </c>
      <c r="AE267" s="10">
        <v>5.1244272409582381</v>
      </c>
      <c r="AF267" s="10">
        <v>0.31456024685046829</v>
      </c>
      <c r="AG267" s="10">
        <v>5.0603046446852709</v>
      </c>
      <c r="AH267" s="10">
        <v>4.6572742981606758</v>
      </c>
      <c r="AI267" s="10">
        <v>6.2265310974314776</v>
      </c>
      <c r="AJ267" s="10">
        <v>0.0025420685524267252</v>
      </c>
      <c r="AK267" s="10">
        <v>0.0024672393301664705</v>
      </c>
      <c r="AL267" s="10">
        <v>0.002544217496489668</v>
      </c>
      <c r="AM267" s="10">
        <v>0.0025165978154345213</v>
      </c>
      <c r="AN267" s="10">
        <v>0.00071786771569249937</v>
      </c>
      <c r="AO267" s="10">
        <v>0.0025949519122939598</v>
      </c>
      <c r="AP267" s="10">
        <v>0.0026178461541708185</v>
      </c>
      <c r="AQ267" s="10">
        <v>0.0029711886281669798</v>
      </c>
      <c r="AR267" s="10">
        <v>0.10983480190681644</v>
      </c>
      <c r="AS267" s="10">
        <v>0.10721572863085382</v>
      </c>
      <c r="AT267" s="10">
        <v>0.11095869606342103</v>
      </c>
      <c r="AU267" s="10">
        <v>0.1100036705220311</v>
      </c>
      <c r="AV267" s="10">
        <v>0.021460336516215317</v>
      </c>
      <c r="AW267" s="10">
        <v>0.11383068856759614</v>
      </c>
      <c r="AX267" s="10">
        <v>0.11549533946934808</v>
      </c>
      <c r="AY267" s="10">
        <v>0.13499131174606854</v>
      </c>
      <c r="AZ267" s="10">
        <v>-0.20258177159628843</v>
      </c>
      <c r="BA267" s="10">
        <v>-0.20123117228775156</v>
      </c>
      <c r="BB267" s="10">
        <v>-0.21152945800568812</v>
      </c>
      <c r="BC267" s="10">
        <v>-0.17700126109188974</v>
      </c>
      <c r="BD267" s="10">
        <v>-0.94948065914579172</v>
      </c>
      <c r="BE267" s="10">
        <v>-0.1872995468098263</v>
      </c>
      <c r="BF267" s="10">
        <v>-0.25202745713711128</v>
      </c>
      <c r="BG267" s="10">
        <v>0</v>
      </c>
    </row>
    <row r="268" x14ac:dyDescent="0.3">
      <c r="A268" s="36">
        <v>6.2499999999999858</v>
      </c>
      <c r="B268" s="36">
        <v>6.2999999999999856</v>
      </c>
      <c r="C268" s="37">
        <v>126</v>
      </c>
      <c r="D268" s="2">
        <v>40670675.542999998</v>
      </c>
      <c r="E268" s="2">
        <v>42058715.542999998</v>
      </c>
      <c r="F268" s="2">
        <v>41304712.783</v>
      </c>
      <c r="G268" s="2">
        <v>42970851.579000004</v>
      </c>
      <c r="H268" s="2">
        <v>3717251.7000000002</v>
      </c>
      <c r="I268" s="2">
        <v>42216848.818999998</v>
      </c>
      <c r="J268" s="2">
        <v>38756928.442353711</v>
      </c>
      <c r="K268" s="2">
        <v>50457719.562448613</v>
      </c>
      <c r="L268" s="10">
        <v>198317.00850929241</v>
      </c>
      <c r="M268" s="10">
        <v>205085.3234393014</v>
      </c>
      <c r="N268" s="10">
        <v>201408.68001564211</v>
      </c>
      <c r="O268" s="10">
        <v>209533.05113494271</v>
      </c>
      <c r="P268" s="10">
        <v>18125.940304105989</v>
      </c>
      <c r="Q268" s="10">
        <v>205856.40771128351</v>
      </c>
      <c r="R268" s="10">
        <v>188985.25793037121</v>
      </c>
      <c r="S268" s="10">
        <v>246040.27020023009</v>
      </c>
      <c r="T268" s="10">
        <v>1037.226174874397</v>
      </c>
      <c r="U268" s="10">
        <v>1072.6254250847981</v>
      </c>
      <c r="V268" s="10">
        <v>1053.396056795287</v>
      </c>
      <c r="W268" s="10">
        <v>1095.887673841524</v>
      </c>
      <c r="X268" s="10">
        <v>94.80124709902833</v>
      </c>
      <c r="Y268" s="10">
        <v>1076.658305552013</v>
      </c>
      <c r="Z268" s="10">
        <v>988.4197914450973</v>
      </c>
      <c r="AA268" s="10">
        <v>1286.8256245045679</v>
      </c>
      <c r="AB268" s="10">
        <v>5.0576881107161862</v>
      </c>
      <c r="AC268" s="10">
        <v>5.2303007686440379</v>
      </c>
      <c r="AD268" s="10">
        <v>5.1365351563500594</v>
      </c>
      <c r="AE268" s="10">
        <v>5.3437313798409303</v>
      </c>
      <c r="AF268" s="10">
        <v>0.46226671862757879</v>
      </c>
      <c r="AG268" s="10">
        <v>5.2499657675469509</v>
      </c>
      <c r="AH268" s="10">
        <v>4.8197000313782166</v>
      </c>
      <c r="AI268" s="10">
        <v>6.2747767259246157</v>
      </c>
      <c r="AJ268" s="10">
        <v>0.003172268438936024</v>
      </c>
      <c r="AK268" s="10">
        <v>0.003178583481893137</v>
      </c>
      <c r="AL268" s="10">
        <v>0.0032610376617686612</v>
      </c>
      <c r="AM268" s="10">
        <v>0.0032149635341609441</v>
      </c>
      <c r="AN268" s="10">
        <v>0.0012923976540132182</v>
      </c>
      <c r="AO268" s="10">
        <v>0.0032981626625879132</v>
      </c>
      <c r="AP268" s="10">
        <v>0.0033189083593725345</v>
      </c>
      <c r="AQ268" s="10">
        <v>0.0036681348087588979</v>
      </c>
      <c r="AR268" s="10">
        <v>0.11300707034575246</v>
      </c>
      <c r="AS268" s="10">
        <v>0.11039431211274696</v>
      </c>
      <c r="AT268" s="10">
        <v>0.11421973372518969</v>
      </c>
      <c r="AU268" s="10">
        <v>0.11321863405619204</v>
      </c>
      <c r="AV268" s="10">
        <v>0.022752734170228536</v>
      </c>
      <c r="AW268" s="10">
        <v>0.11712885123018404</v>
      </c>
      <c r="AX268" s="10">
        <v>0.11881424782872062</v>
      </c>
      <c r="AY268" s="10">
        <v>0.13865944655482745</v>
      </c>
      <c r="AZ268" s="10">
        <v>-0.19396524663259407</v>
      </c>
      <c r="BA268" s="10">
        <v>-0.16645627452611389</v>
      </c>
      <c r="BB268" s="10">
        <v>-0.18139953328886493</v>
      </c>
      <c r="BC268" s="10">
        <v>-0.14837903988472056</v>
      </c>
      <c r="BD268" s="10">
        <v>-0.92632937571823137</v>
      </c>
      <c r="BE268" s="10">
        <v>-0.16332229864747183</v>
      </c>
      <c r="BF268" s="10">
        <v>-0.23189298330483421</v>
      </c>
      <c r="BG268" s="10">
        <v>0</v>
      </c>
    </row>
    <row r="269" x14ac:dyDescent="0.3">
      <c r="A269" s="36">
        <v>6.2999999999999856</v>
      </c>
      <c r="B269" s="36">
        <v>6.3499999999999854</v>
      </c>
      <c r="C269" s="37">
        <v>127</v>
      </c>
      <c r="D269" s="2">
        <v>40718614.906000003</v>
      </c>
      <c r="E269" s="2">
        <v>40818154.906000003</v>
      </c>
      <c r="F269" s="2">
        <v>40230993.995999999</v>
      </c>
      <c r="G269" s="2">
        <v>41863201.505000003</v>
      </c>
      <c r="H269" s="2">
        <v>2825237</v>
      </c>
      <c r="I269" s="2">
        <v>41276040.594999999</v>
      </c>
      <c r="J269" s="2">
        <v>37997495.46406313</v>
      </c>
      <c r="K269" s="2">
        <v>49362544.239701107</v>
      </c>
      <c r="L269" s="10">
        <v>198550.76885217009</v>
      </c>
      <c r="M269" s="10">
        <v>199036.1425216127</v>
      </c>
      <c r="N269" s="10">
        <v>196173.0478316393</v>
      </c>
      <c r="O269" s="10">
        <v>204131.96432686821</v>
      </c>
      <c r="P269" s="10">
        <v>13776.327604329699</v>
      </c>
      <c r="Q269" s="10">
        <v>201268.86963689479</v>
      </c>
      <c r="R269" s="10">
        <v>185282.135855139</v>
      </c>
      <c r="S269" s="10">
        <v>240700.0123633311</v>
      </c>
      <c r="T269" s="10">
        <v>1069.4317769139859</v>
      </c>
      <c r="U269" s="10">
        <v>1072.0460907682209</v>
      </c>
      <c r="V269" s="10">
        <v>1056.62492438608</v>
      </c>
      <c r="W269" s="10">
        <v>1099.493145239659</v>
      </c>
      <c r="X269" s="10">
        <v>74.201891004596192</v>
      </c>
      <c r="Y269" s="10">
        <v>1084.0719788575179</v>
      </c>
      <c r="Z269" s="10">
        <v>997.96442453218992</v>
      </c>
      <c r="AA269" s="10">
        <v>1296.4555282915589</v>
      </c>
      <c r="AB269" s="10">
        <v>5.214728006622984</v>
      </c>
      <c r="AC269" s="10">
        <v>5.227475837731129</v>
      </c>
      <c r="AD269" s="10">
        <v>5.1522796541467981</v>
      </c>
      <c r="AE269" s="10">
        <v>5.3613122607187984</v>
      </c>
      <c r="AF269" s="10">
        <v>0.36182081692264478</v>
      </c>
      <c r="AG269" s="10">
        <v>5.2861160771344666</v>
      </c>
      <c r="AH269" s="10">
        <v>4.8662412568651092</v>
      </c>
      <c r="AI269" s="10">
        <v>6.3217337455897864</v>
      </c>
      <c r="AJ269" s="10">
        <v>0.0031760076570876089</v>
      </c>
      <c r="AK269" s="10">
        <v>0.0030848282281212159</v>
      </c>
      <c r="AL269" s="10">
        <v>0.0031762667684095704</v>
      </c>
      <c r="AM269" s="10">
        <v>0.0031320921349294478</v>
      </c>
      <c r="AN269" s="10">
        <v>0.00098226592265230304</v>
      </c>
      <c r="AO269" s="10">
        <v>0.0032246626585881845</v>
      </c>
      <c r="AP269" s="10">
        <v>0.0032538751237336291</v>
      </c>
      <c r="AQ269" s="10">
        <v>0.0035885186319300588</v>
      </c>
      <c r="AR269" s="10">
        <v>0.11618307800284007</v>
      </c>
      <c r="AS269" s="10">
        <v>0.11347914034086817</v>
      </c>
      <c r="AT269" s="10">
        <v>0.11739600049359926</v>
      </c>
      <c r="AU269" s="10">
        <v>0.11635072619112148</v>
      </c>
      <c r="AV269" s="10">
        <v>0.023735000092880841</v>
      </c>
      <c r="AW269" s="10">
        <v>0.12035351388877223</v>
      </c>
      <c r="AX269" s="10">
        <v>0.12206812295245424</v>
      </c>
      <c r="AY269" s="10">
        <v>0.1422479651867575</v>
      </c>
      <c r="AZ269" s="10">
        <v>-0.17511109823932047</v>
      </c>
      <c r="BA269" s="10">
        <v>-0.17309458953756796</v>
      </c>
      <c r="BB269" s="10">
        <v>-0.18498945677027767</v>
      </c>
      <c r="BC269" s="10">
        <v>-0.1519237480605703</v>
      </c>
      <c r="BD269" s="10">
        <v>-0.94276557167959485</v>
      </c>
      <c r="BE269" s="10">
        <v>-0.1638186152932799</v>
      </c>
      <c r="BF269" s="10">
        <v>-0.23023628442752231</v>
      </c>
      <c r="BG269" s="10">
        <v>0</v>
      </c>
    </row>
    <row r="270" x14ac:dyDescent="0.3">
      <c r="A270" s="36">
        <v>6.3499999999999854</v>
      </c>
      <c r="B270" s="36">
        <v>6.3999999999999853</v>
      </c>
      <c r="C270" s="37">
        <v>128</v>
      </c>
      <c r="D270" s="2">
        <v>36190063.487000003</v>
      </c>
      <c r="E270" s="2">
        <v>36520111.487000003</v>
      </c>
      <c r="F270" s="2">
        <v>36150958.917000003</v>
      </c>
      <c r="G270" s="2">
        <v>37346972.788999997</v>
      </c>
      <c r="H270" s="2">
        <v>1971137.8999999999</v>
      </c>
      <c r="I270" s="2">
        <v>36977820.218999997</v>
      </c>
      <c r="J270" s="2">
        <v>34198652.85078644</v>
      </c>
      <c r="K270" s="2">
        <v>43775026.77663698</v>
      </c>
      <c r="L270" s="10">
        <v>176468.7955801239</v>
      </c>
      <c r="M270" s="10">
        <v>178078.16476690501</v>
      </c>
      <c r="N270" s="10">
        <v>176278.1151638804</v>
      </c>
      <c r="O270" s="10">
        <v>182110.07861331661</v>
      </c>
      <c r="P270" s="10">
        <v>9611.5977044440788</v>
      </c>
      <c r="Q270" s="10">
        <v>180310.02901029211</v>
      </c>
      <c r="R270" s="10">
        <v>166758.34462708011</v>
      </c>
      <c r="S270" s="10">
        <v>213454.34374647361</v>
      </c>
      <c r="T270" s="10">
        <v>1080.7197863947199</v>
      </c>
      <c r="U270" s="10">
        <v>1090.575790217099</v>
      </c>
      <c r="V270" s="10">
        <v>1079.5520326395319</v>
      </c>
      <c r="W270" s="10">
        <v>1115.2677991160749</v>
      </c>
      <c r="X270" s="10">
        <v>58.862779586108047</v>
      </c>
      <c r="Y270" s="10">
        <v>1104.244041538507</v>
      </c>
      <c r="Z270" s="10">
        <v>1021.2516155757889</v>
      </c>
      <c r="AA270" s="10">
        <v>1307.224498361662</v>
      </c>
      <c r="AB270" s="10">
        <v>5.2697702266588191</v>
      </c>
      <c r="AC270" s="10">
        <v>5.31782974786947</v>
      </c>
      <c r="AD270" s="10">
        <v>5.2640760642601734</v>
      </c>
      <c r="AE270" s="10">
        <v>5.4382321083798679</v>
      </c>
      <c r="AF270" s="10">
        <v>0.28702474704942449</v>
      </c>
      <c r="AG270" s="10">
        <v>5.3844784247705704</v>
      </c>
      <c r="AH270" s="10">
        <v>4.9797934908197226</v>
      </c>
      <c r="AI270" s="10">
        <v>6.3742450427471438</v>
      </c>
      <c r="AJ270" s="10">
        <v>0.0028227855738840956</v>
      </c>
      <c r="AK270" s="10">
        <v>0.0027600039999032748</v>
      </c>
      <c r="AL270" s="10">
        <v>0.0028541449775171682</v>
      </c>
      <c r="AM270" s="10">
        <v>0.0027942000499383687</v>
      </c>
      <c r="AN270" s="10">
        <v>0.00068531651964717408</v>
      </c>
      <c r="AO270" s="10">
        <v>0.0028888671087953332</v>
      </c>
      <c r="AP270" s="10">
        <v>0.0029285652756145366</v>
      </c>
      <c r="AQ270" s="10">
        <v>0.0031823217709037238</v>
      </c>
      <c r="AR270" s="10">
        <v>0.11900586357672417</v>
      </c>
      <c r="AS270" s="10">
        <v>0.11623914434077144</v>
      </c>
      <c r="AT270" s="10">
        <v>0.12025014547111643</v>
      </c>
      <c r="AU270" s="10">
        <v>0.11914492624105985</v>
      </c>
      <c r="AV270" s="10">
        <v>0.024420316612528015</v>
      </c>
      <c r="AW270" s="10">
        <v>0.12324238099756757</v>
      </c>
      <c r="AX270" s="10">
        <v>0.12499668822806878</v>
      </c>
      <c r="AY270" s="10">
        <v>0.14543028695766122</v>
      </c>
      <c r="AZ270" s="10">
        <v>-0.17327147115955899</v>
      </c>
      <c r="BA270" s="10">
        <v>-0.16573182985484713</v>
      </c>
      <c r="BB270" s="10">
        <v>-0.17416477889411575</v>
      </c>
      <c r="BC270" s="10">
        <v>-0.1468429481593756</v>
      </c>
      <c r="BD270" s="10">
        <v>-0.95497117774347062</v>
      </c>
      <c r="BE270" s="10">
        <v>-0.15527589719864421</v>
      </c>
      <c r="BF270" s="10">
        <v>-0.2187634053250086</v>
      </c>
      <c r="BG270" s="10">
        <v>0</v>
      </c>
    </row>
    <row r="271" x14ac:dyDescent="0.3">
      <c r="A271" s="36">
        <v>6.3999999999999853</v>
      </c>
      <c r="B271" s="36">
        <v>6.4499999999999851</v>
      </c>
      <c r="C271" s="37">
        <v>129</v>
      </c>
      <c r="D271" s="2">
        <v>42983776.630999997</v>
      </c>
      <c r="E271" s="2">
        <v>43047136.630999997</v>
      </c>
      <c r="F271" s="2">
        <v>41832529.181000002</v>
      </c>
      <c r="G271" s="2">
        <v>44021555.890000001</v>
      </c>
      <c r="H271" s="2">
        <v>6589845.1000000006</v>
      </c>
      <c r="I271" s="2">
        <v>42806948.439999998</v>
      </c>
      <c r="J271" s="2">
        <v>39235714.733544327</v>
      </c>
      <c r="K271" s="2">
        <v>51499375.713328347</v>
      </c>
      <c r="L271" s="10">
        <v>209596.0758477916</v>
      </c>
      <c r="M271" s="10">
        <v>209905.0297928979</v>
      </c>
      <c r="N271" s="10">
        <v>203982.40095083631</v>
      </c>
      <c r="O271" s="10">
        <v>214656.46088910411</v>
      </c>
      <c r="P271" s="10">
        <v>32133.18562633394</v>
      </c>
      <c r="Q271" s="10">
        <v>208733.8320470425</v>
      </c>
      <c r="R271" s="10">
        <v>191319.8998736504</v>
      </c>
      <c r="S271" s="10">
        <v>251119.559614033</v>
      </c>
      <c r="T271" s="10">
        <v>1099.610555922231</v>
      </c>
      <c r="U271" s="10">
        <v>1101.231430826298</v>
      </c>
      <c r="V271" s="10">
        <v>1070.159354847787</v>
      </c>
      <c r="W271" s="10">
        <v>1126.159014837554</v>
      </c>
      <c r="X271" s="10">
        <v>168.58135328728579</v>
      </c>
      <c r="Y271" s="10">
        <v>1095.0869388590429</v>
      </c>
      <c r="Z271" s="10">
        <v>1003.727672897016</v>
      </c>
      <c r="AA271" s="10">
        <v>1317.4565288648851</v>
      </c>
      <c r="AB271" s="10">
        <v>5.3618847748219904</v>
      </c>
      <c r="AC271" s="10">
        <v>5.3697884316423101</v>
      </c>
      <c r="AD271" s="10">
        <v>5.2182757981794916</v>
      </c>
      <c r="AE271" s="10">
        <v>5.4913394957560513</v>
      </c>
      <c r="AF271" s="10">
        <v>0.82203084232115475</v>
      </c>
      <c r="AG271" s="10">
        <v>5.3398268622932337</v>
      </c>
      <c r="AH271" s="10">
        <v>4.8943438187170729</v>
      </c>
      <c r="AI271" s="10">
        <v>6.4241381328737024</v>
      </c>
      <c r="AJ271" s="10">
        <v>0.0033526878069342994</v>
      </c>
      <c r="AK271" s="10">
        <v>0.0032532833129010419</v>
      </c>
      <c r="AL271" s="10">
        <v>0.0033027091572568348</v>
      </c>
      <c r="AM271" s="10">
        <v>0.0032935744045748203</v>
      </c>
      <c r="AN271" s="10">
        <v>0.0022911282406705203</v>
      </c>
      <c r="AO271" s="10">
        <v>0.0033442637949944033</v>
      </c>
      <c r="AP271" s="10">
        <v>0.0033599087143554901</v>
      </c>
      <c r="AQ271" s="10">
        <v>0.0037438602917758386</v>
      </c>
      <c r="AR271" s="10">
        <v>0.12235855138365848</v>
      </c>
      <c r="AS271" s="10">
        <v>0.11949242765367249</v>
      </c>
      <c r="AT271" s="10">
        <v>0.12355285462837326</v>
      </c>
      <c r="AU271" s="10">
        <v>0.12243850064563468</v>
      </c>
      <c r="AV271" s="10">
        <v>0.026711444853198537</v>
      </c>
      <c r="AW271" s="10">
        <v>0.12658664479256196</v>
      </c>
      <c r="AX271" s="10">
        <v>0.12835659694242427</v>
      </c>
      <c r="AY271" s="10">
        <v>0.14917414724943706</v>
      </c>
      <c r="AZ271" s="10">
        <v>-0.16535344291803633</v>
      </c>
      <c r="BA271" s="10">
        <v>-0.16412313674204126</v>
      </c>
      <c r="BB271" s="10">
        <v>-0.18770803331945063</v>
      </c>
      <c r="BC271" s="10">
        <v>-0.1452021450697516</v>
      </c>
      <c r="BD271" s="10">
        <v>-0.87204029158173835</v>
      </c>
      <c r="BE271" s="10">
        <v>-0.16878704164716107</v>
      </c>
      <c r="BF271" s="10">
        <v>-0.23813222606910378</v>
      </c>
      <c r="BG271" s="10">
        <v>0</v>
      </c>
    </row>
    <row r="272" x14ac:dyDescent="0.3">
      <c r="A272" s="36">
        <v>6.4499999999999851</v>
      </c>
      <c r="B272" s="36">
        <v>6.4999999999999849</v>
      </c>
      <c r="C272" s="37">
        <v>130</v>
      </c>
      <c r="D272" s="2">
        <v>29371605.989999998</v>
      </c>
      <c r="E272" s="2">
        <v>29450805.989999998</v>
      </c>
      <c r="F272" s="2">
        <v>28498197.41</v>
      </c>
      <c r="G272" s="2">
        <v>30204651.210000001</v>
      </c>
      <c r="H272" s="2">
        <v>4691631</v>
      </c>
      <c r="I272" s="2">
        <v>29252042.629999999</v>
      </c>
      <c r="J272" s="2">
        <v>26975881.820308618</v>
      </c>
      <c r="K272" s="2">
        <v>35568662.321985967</v>
      </c>
      <c r="L272" s="10">
        <v>143220.85771336441</v>
      </c>
      <c r="M272" s="10">
        <v>143607.05014474731</v>
      </c>
      <c r="N272" s="10">
        <v>138961.97156310079</v>
      </c>
      <c r="O272" s="10">
        <v>147282.9253770475</v>
      </c>
      <c r="P272" s="10">
        <v>22877.176553552479</v>
      </c>
      <c r="Q272" s="10">
        <v>142637.8467954009</v>
      </c>
      <c r="R272" s="10">
        <v>131538.90642528521</v>
      </c>
      <c r="S272" s="10">
        <v>173438.73968642531</v>
      </c>
      <c r="T272" s="10">
        <v>1096.159954842321</v>
      </c>
      <c r="U272" s="10">
        <v>1099.11573017354</v>
      </c>
      <c r="V272" s="10">
        <v>1063.5640011196119</v>
      </c>
      <c r="W272" s="10">
        <v>1127.249532002239</v>
      </c>
      <c r="X272" s="10">
        <v>175.09352491136411</v>
      </c>
      <c r="Y272" s="10">
        <v>1091.6978029483109</v>
      </c>
      <c r="Z272" s="10">
        <v>1006.750581090077</v>
      </c>
      <c r="AA272" s="10">
        <v>1327.4365486839331</v>
      </c>
      <c r="AB272" s="10">
        <v>5.3450590674888749</v>
      </c>
      <c r="AC272" s="10">
        <v>5.3594719218043414</v>
      </c>
      <c r="AD272" s="10">
        <v>5.1861157515618883</v>
      </c>
      <c r="AE272" s="10">
        <v>5.4966570396360321</v>
      </c>
      <c r="AF272" s="10">
        <v>0.8537852791025371</v>
      </c>
      <c r="AG272" s="10">
        <v>5.3233008693935782</v>
      </c>
      <c r="AH272" s="10">
        <v>4.909084024082297</v>
      </c>
      <c r="AI272" s="10">
        <v>6.4728023768025853</v>
      </c>
      <c r="AJ272" s="10">
        <v>0.0022909533082240119</v>
      </c>
      <c r="AK272" s="10">
        <v>0.0022257419000955118</v>
      </c>
      <c r="AL272" s="10">
        <v>0.0022499537894081988</v>
      </c>
      <c r="AM272" s="10">
        <v>0.0022598307604789632</v>
      </c>
      <c r="AN272" s="10">
        <v>0.0016311655457432943</v>
      </c>
      <c r="AO272" s="10">
        <v>0.0022852959779242291</v>
      </c>
      <c r="AP272" s="10">
        <v>0.0023100509579347529</v>
      </c>
      <c r="AQ272" s="10">
        <v>0.0025857420726830868</v>
      </c>
      <c r="AR272" s="10">
        <v>0.12464950469188249</v>
      </c>
      <c r="AS272" s="10">
        <v>0.121718169553768</v>
      </c>
      <c r="AT272" s="10">
        <v>0.12580280841778146</v>
      </c>
      <c r="AU272" s="10">
        <v>0.12469833140611364</v>
      </c>
      <c r="AV272" s="10">
        <v>0.028342610398941832</v>
      </c>
      <c r="AW272" s="10">
        <v>0.12887194077048619</v>
      </c>
      <c r="AX272" s="10">
        <v>0.13066664790035901</v>
      </c>
      <c r="AY272" s="10">
        <v>0.15175988932212015</v>
      </c>
      <c r="AZ272" s="10">
        <v>-0.17422798405762363</v>
      </c>
      <c r="BA272" s="10">
        <v>-0.17200130487348564</v>
      </c>
      <c r="BB272" s="10">
        <v>-0.19878354850627933</v>
      </c>
      <c r="BC272" s="10">
        <v>-0.15080722078969855</v>
      </c>
      <c r="BD272" s="10">
        <v>-0.86809650142226535</v>
      </c>
      <c r="BE272" s="10">
        <v>-0.17758946442249235</v>
      </c>
      <c r="BF272" s="10">
        <v>-0.24158289743626138</v>
      </c>
      <c r="BG272" s="10">
        <v>0</v>
      </c>
    </row>
    <row r="273" x14ac:dyDescent="0.3">
      <c r="A273" s="36">
        <v>6.4999999999999849</v>
      </c>
      <c r="B273" s="36">
        <v>6.5499999999999847</v>
      </c>
      <c r="C273" s="37">
        <v>131</v>
      </c>
      <c r="D273" s="2">
        <v>38149756.590999998</v>
      </c>
      <c r="E273" s="2">
        <v>39066555.971000001</v>
      </c>
      <c r="F273" s="2">
        <v>38284085.041000001</v>
      </c>
      <c r="G273" s="2">
        <v>40182600.490999997</v>
      </c>
      <c r="H273" s="2">
        <v>3992181.2999999998</v>
      </c>
      <c r="I273" s="2">
        <v>39400129.560999997</v>
      </c>
      <c r="J273" s="2">
        <v>36260692.556033053</v>
      </c>
      <c r="K273" s="2">
        <v>47664154.375338987</v>
      </c>
      <c r="L273" s="10">
        <v>186024.586547271</v>
      </c>
      <c r="M273" s="10">
        <v>190495.0534873282</v>
      </c>
      <c r="N273" s="10">
        <v>186679.5945107734</v>
      </c>
      <c r="O273" s="10">
        <v>195937.07301649929</v>
      </c>
      <c r="P273" s="10">
        <v>19466.542964246481</v>
      </c>
      <c r="Q273" s="10">
        <v>192121.6140399446</v>
      </c>
      <c r="R273" s="10">
        <v>176813.19472022721</v>
      </c>
      <c r="S273" s="10">
        <v>232418.37964673931</v>
      </c>
      <c r="T273" s="10">
        <v>1070.900420811812</v>
      </c>
      <c r="U273" s="10">
        <v>1096.6358626487761</v>
      </c>
      <c r="V273" s="10">
        <v>1074.671149814732</v>
      </c>
      <c r="W273" s="10">
        <v>1127.964307517404</v>
      </c>
      <c r="X273" s="10">
        <v>112.0643751403548</v>
      </c>
      <c r="Y273" s="10">
        <v>1105.999594683359</v>
      </c>
      <c r="Z273" s="10">
        <v>1017.872573434568</v>
      </c>
      <c r="AA273" s="10">
        <v>1337.978732745873</v>
      </c>
      <c r="AB273" s="10">
        <v>5.2218893596247176</v>
      </c>
      <c r="AC273" s="10">
        <v>5.3473796734596952</v>
      </c>
      <c r="AD273" s="10">
        <v>5.2402760641919333</v>
      </c>
      <c r="AE273" s="10">
        <v>5.5001424044604557</v>
      </c>
      <c r="AF273" s="10">
        <v>0.54644461498558494</v>
      </c>
      <c r="AG273" s="10">
        <v>5.3930387951926946</v>
      </c>
      <c r="AH273" s="10">
        <v>4.9633167168264984</v>
      </c>
      <c r="AI273" s="10">
        <v>6.5242078274966104</v>
      </c>
      <c r="AJ273" s="10">
        <v>0.0029756395036706082</v>
      </c>
      <c r="AK273" s="10">
        <v>0.0029524513029152996</v>
      </c>
      <c r="AL273" s="10">
        <v>0.0030225568646597319</v>
      </c>
      <c r="AM273" s="10">
        <v>0.0030063540874636996</v>
      </c>
      <c r="AN273" s="10">
        <v>0.0013879839631293837</v>
      </c>
      <c r="AO273" s="10">
        <v>0.0030781083821853719</v>
      </c>
      <c r="AP273" s="10">
        <v>0.0031051458533370535</v>
      </c>
      <c r="AQ273" s="10">
        <v>0.0034650504483828498</v>
      </c>
      <c r="AR273" s="10">
        <v>0.1276251441955531</v>
      </c>
      <c r="AS273" s="10">
        <v>0.1246706208566833</v>
      </c>
      <c r="AT273" s="10">
        <v>0.12882536528244121</v>
      </c>
      <c r="AU273" s="10">
        <v>0.12770468549357733</v>
      </c>
      <c r="AV273" s="10">
        <v>0.029730594362071216</v>
      </c>
      <c r="AW273" s="10">
        <v>0.13195004915267156</v>
      </c>
      <c r="AX273" s="10">
        <v>0.13377179375369605</v>
      </c>
      <c r="AY273" s="10">
        <v>0.155224939770503</v>
      </c>
      <c r="AZ273" s="10">
        <v>-0.1996132714202028</v>
      </c>
      <c r="BA273" s="10">
        <v>-0.18037870422783175</v>
      </c>
      <c r="BB273" s="10">
        <v>-0.19679504351370913</v>
      </c>
      <c r="BC273" s="10">
        <v>-0.15696394874488484</v>
      </c>
      <c r="BD273" s="10">
        <v>-0.91624353033596417</v>
      </c>
      <c r="BE273" s="10">
        <v>-0.17338028803076222</v>
      </c>
      <c r="BF273" s="10">
        <v>-0.2392460743037117</v>
      </c>
      <c r="BG273" s="10">
        <v>0</v>
      </c>
    </row>
    <row r="274" x14ac:dyDescent="0.3">
      <c r="A274" s="36">
        <v>6.5499999999999847</v>
      </c>
      <c r="B274" s="36">
        <v>6.5999999999999845</v>
      </c>
      <c r="C274" s="37">
        <v>132</v>
      </c>
      <c r="D274" s="2">
        <v>39906165.184</v>
      </c>
      <c r="E274" s="2">
        <v>40211685.184</v>
      </c>
      <c r="F274" s="2">
        <v>38993590.204000004</v>
      </c>
      <c r="G274" s="2">
        <v>41183693.463</v>
      </c>
      <c r="H274" s="2">
        <v>6033448.2999999998</v>
      </c>
      <c r="I274" s="2">
        <v>39965598.483000003</v>
      </c>
      <c r="J274" s="2">
        <v>36686551.509369567</v>
      </c>
      <c r="K274" s="2">
        <v>48793046.075189658</v>
      </c>
      <c r="L274" s="10">
        <v>194589.128277479</v>
      </c>
      <c r="M274" s="10">
        <v>196078.8948385409</v>
      </c>
      <c r="N274" s="10">
        <v>190139.26021756241</v>
      </c>
      <c r="O274" s="10">
        <v>200818.56959348169</v>
      </c>
      <c r="P274" s="10">
        <v>29420.101876262452</v>
      </c>
      <c r="Q274" s="10">
        <v>194878.93497250319</v>
      </c>
      <c r="R274" s="10">
        <v>178889.7541219343</v>
      </c>
      <c r="S274" s="10">
        <v>237923.04417114961</v>
      </c>
      <c r="T274" s="10">
        <v>1102.62392749779</v>
      </c>
      <c r="U274" s="10">
        <v>1111.0655720601239</v>
      </c>
      <c r="V274" s="10">
        <v>1077.409101569408</v>
      </c>
      <c r="W274" s="10">
        <v>1137.922564738064</v>
      </c>
      <c r="X274" s="10">
        <v>166.70668379752431</v>
      </c>
      <c r="Y274" s="10">
        <v>1104.2660942473481</v>
      </c>
      <c r="Z274" s="10">
        <v>1013.664663720424</v>
      </c>
      <c r="AA274" s="10">
        <v>1348.172139566469</v>
      </c>
      <c r="AB274" s="10">
        <v>5.3765784780470556</v>
      </c>
      <c r="AC274" s="10">
        <v>5.4177413472187466</v>
      </c>
      <c r="AD274" s="10">
        <v>5.2536267743579357</v>
      </c>
      <c r="AE274" s="10">
        <v>5.5487005303238757</v>
      </c>
      <c r="AF274" s="10">
        <v>0.81288964070132763</v>
      </c>
      <c r="AG274" s="10">
        <v>5.3845859574630639</v>
      </c>
      <c r="AH274" s="10">
        <v>4.9427982460746662</v>
      </c>
      <c r="AI274" s="10">
        <v>6.5739125820940991</v>
      </c>
      <c r="AJ274" s="10">
        <v>0.0031126374627912777</v>
      </c>
      <c r="AK274" s="10">
        <v>0.0030389943357702555</v>
      </c>
      <c r="AL274" s="10">
        <v>0.0030785728226913923</v>
      </c>
      <c r="AM274" s="10">
        <v>0.0030812531709358479</v>
      </c>
      <c r="AN274" s="10">
        <v>0.0020976826585431489</v>
      </c>
      <c r="AO274" s="10">
        <v>0.0031222852579486544</v>
      </c>
      <c r="AP274" s="10">
        <v>0.0031416138320171606</v>
      </c>
      <c r="AQ274" s="10">
        <v>0.0035471177113398345</v>
      </c>
      <c r="AR274" s="10">
        <v>0.13073778165834438</v>
      </c>
      <c r="AS274" s="10">
        <v>0.12770961519245355</v>
      </c>
      <c r="AT274" s="10">
        <v>0.1319039381051326</v>
      </c>
      <c r="AU274" s="10">
        <v>0.13078593866451318</v>
      </c>
      <c r="AV274" s="10">
        <v>0.031828277020614366</v>
      </c>
      <c r="AW274" s="10">
        <v>0.13507233441062022</v>
      </c>
      <c r="AX274" s="10">
        <v>0.13691340758571321</v>
      </c>
      <c r="AY274" s="10">
        <v>0.15877205748184284</v>
      </c>
      <c r="AZ274" s="10">
        <v>-0.18213416882182454</v>
      </c>
      <c r="BA274" s="10">
        <v>-0.17587262082317745</v>
      </c>
      <c r="BB274" s="10">
        <v>-0.20083714093374661</v>
      </c>
      <c r="BC274" s="10">
        <v>-0.15595157966698192</v>
      </c>
      <c r="BD274" s="10">
        <v>-0.87634614386028475</v>
      </c>
      <c r="BE274" s="10">
        <v>-0.18091609977755096</v>
      </c>
      <c r="BF274" s="10">
        <v>-0.24811926164978693</v>
      </c>
      <c r="BG274" s="10">
        <v>0</v>
      </c>
    </row>
    <row r="275" x14ac:dyDescent="0.3">
      <c r="A275" s="36">
        <v>6.5999999999999845</v>
      </c>
      <c r="B275" s="36">
        <v>6.6499999999999844</v>
      </c>
      <c r="C275" s="37">
        <v>133</v>
      </c>
      <c r="D275" s="2">
        <v>42539134.803000003</v>
      </c>
      <c r="E275" s="2">
        <v>43179178.803000003</v>
      </c>
      <c r="F275" s="2">
        <v>42174623.883000001</v>
      </c>
      <c r="G275" s="2">
        <v>44331401.164999999</v>
      </c>
      <c r="H275" s="2">
        <v>5122933.7000000002</v>
      </c>
      <c r="I275" s="2">
        <v>43326846.244999997</v>
      </c>
      <c r="J275" s="2">
        <v>39696048.185086697</v>
      </c>
      <c r="K275" s="2">
        <v>52290335.153027378</v>
      </c>
      <c r="L275" s="10">
        <v>207427.92801130351</v>
      </c>
      <c r="M275" s="10">
        <v>210548.88948292009</v>
      </c>
      <c r="N275" s="10">
        <v>205650.51186912661</v>
      </c>
      <c r="O275" s="10">
        <v>216167.31821365899</v>
      </c>
      <c r="P275" s="10">
        <v>24980.280573438929</v>
      </c>
      <c r="Q275" s="10">
        <v>211268.94059986551</v>
      </c>
      <c r="R275" s="10">
        <v>193564.56268801939</v>
      </c>
      <c r="S275" s="10">
        <v>254976.40998199541</v>
      </c>
      <c r="T275" s="10">
        <v>1105.1996571317229</v>
      </c>
      <c r="U275" s="10">
        <v>1121.8284957911151</v>
      </c>
      <c r="V275" s="10">
        <v>1095.7293812159</v>
      </c>
      <c r="W275" s="10">
        <v>1151.7641248376201</v>
      </c>
      <c r="X275" s="10">
        <v>133.0977838399584</v>
      </c>
      <c r="Y275" s="10">
        <v>1125.665010262406</v>
      </c>
      <c r="Z275" s="10">
        <v>1031.334065603708</v>
      </c>
      <c r="AA275" s="10">
        <v>1358.543391868729</v>
      </c>
      <c r="AB275" s="10">
        <v>5.3891381660510138</v>
      </c>
      <c r="AC275" s="10">
        <v>5.4702231614164747</v>
      </c>
      <c r="AD275" s="10">
        <v>5.3429595185535614</v>
      </c>
      <c r="AE275" s="10">
        <v>5.6161942897806956</v>
      </c>
      <c r="AF275" s="10">
        <v>0.64900702970742863</v>
      </c>
      <c r="AG275" s="10">
        <v>5.4889306469177823</v>
      </c>
      <c r="AH275" s="10">
        <v>5.0289572015593507</v>
      </c>
      <c r="AI275" s="10">
        <v>6.6244845409715607</v>
      </c>
      <c r="AJ275" s="10">
        <v>0.0033180062281613111</v>
      </c>
      <c r="AK275" s="10">
        <v>0.0032632623876638791</v>
      </c>
      <c r="AL275" s="10">
        <v>0.0033297177873125475</v>
      </c>
      <c r="AM275" s="10">
        <v>0.0033167561946430414</v>
      </c>
      <c r="AN275" s="10">
        <v>0.0017811189636540499</v>
      </c>
      <c r="AO275" s="10">
        <v>0.0033848804581699051</v>
      </c>
      <c r="AP275" s="10">
        <v>0.0033993288800349044</v>
      </c>
      <c r="AQ275" s="10">
        <v>0.0038013608264459721</v>
      </c>
      <c r="AR275" s="10">
        <v>0.13405578788650568</v>
      </c>
      <c r="AS275" s="10">
        <v>0.13097287758011744</v>
      </c>
      <c r="AT275" s="10">
        <v>0.13523365589244515</v>
      </c>
      <c r="AU275" s="10">
        <v>0.13410269485915621</v>
      </c>
      <c r="AV275" s="10">
        <v>0.033609395984268417</v>
      </c>
      <c r="AW275" s="10">
        <v>0.13845721486879012</v>
      </c>
      <c r="AX275" s="10">
        <v>0.14031273646574813</v>
      </c>
      <c r="AY275" s="10">
        <v>0.16257341830828881</v>
      </c>
      <c r="AZ275" s="10">
        <v>-0.18648188659511444</v>
      </c>
      <c r="BA275" s="10">
        <v>-0.17424168966145714</v>
      </c>
      <c r="BB275" s="10">
        <v>-0.19345279085367895</v>
      </c>
      <c r="BC275" s="10">
        <v>-0.15220659735179753</v>
      </c>
      <c r="BD275" s="10">
        <v>-0.90202905211818274</v>
      </c>
      <c r="BE275" s="10">
        <v>-0.17141769854401934</v>
      </c>
      <c r="BF275" s="10">
        <v>-0.24085305498776344</v>
      </c>
      <c r="BG275" s="10">
        <v>-1.1102230246251565e-16</v>
      </c>
    </row>
    <row r="276" x14ac:dyDescent="0.3">
      <c r="A276" s="36">
        <v>6.6499999999999844</v>
      </c>
      <c r="B276" s="36">
        <v>6.6999999999999842</v>
      </c>
      <c r="C276" s="37">
        <v>134</v>
      </c>
      <c r="D276" s="2">
        <v>45589509.050999999</v>
      </c>
      <c r="E276" s="2">
        <v>46665573.050999999</v>
      </c>
      <c r="F276" s="2">
        <v>45590313.111000001</v>
      </c>
      <c r="G276" s="2">
        <v>47495200.762999997</v>
      </c>
      <c r="H276" s="2">
        <v>5338801.4000000004</v>
      </c>
      <c r="I276" s="2">
        <v>46419940.822999999</v>
      </c>
      <c r="J276" s="2">
        <v>42670909.195295453</v>
      </c>
      <c r="K276" s="2">
        <v>54332348.955233291</v>
      </c>
      <c r="L276" s="10">
        <v>222302.0624489662</v>
      </c>
      <c r="M276" s="10">
        <v>227549.1302833551</v>
      </c>
      <c r="N276" s="10">
        <v>222305.98317985481</v>
      </c>
      <c r="O276" s="10">
        <v>231594.53360709129</v>
      </c>
      <c r="P276" s="10">
        <v>26032.88754212622</v>
      </c>
      <c r="Q276" s="10">
        <v>226351.386503591</v>
      </c>
      <c r="R276" s="10">
        <v>208070.48196275029</v>
      </c>
      <c r="S276" s="10">
        <v>264933.61042633042</v>
      </c>
      <c r="T276" s="10">
        <v>1148.437137592261</v>
      </c>
      <c r="U276" s="10">
        <v>1175.544072625135</v>
      </c>
      <c r="V276" s="10">
        <v>1148.457392523364</v>
      </c>
      <c r="W276" s="10">
        <v>1196.443075370935</v>
      </c>
      <c r="X276" s="10">
        <v>134.48878756581101</v>
      </c>
      <c r="Y276" s="10">
        <v>1169.3563952691641</v>
      </c>
      <c r="Z276" s="10">
        <v>1074.915212617967</v>
      </c>
      <c r="AA276" s="10">
        <v>1368.6764479742369</v>
      </c>
      <c r="AB276" s="10">
        <v>5.5999713441561383</v>
      </c>
      <c r="AC276" s="10">
        <v>5.7321492879400244</v>
      </c>
      <c r="AD276" s="10">
        <v>5.6000701105840456</v>
      </c>
      <c r="AE276" s="10">
        <v>5.8340563167768682</v>
      </c>
      <c r="AF276" s="10">
        <v>0.6557897962598237</v>
      </c>
      <c r="AG276" s="10">
        <v>5.7019771394208894</v>
      </c>
      <c r="AH276" s="10">
        <v>5.2414661551943533</v>
      </c>
      <c r="AI276" s="10">
        <v>6.6738950153999133</v>
      </c>
      <c r="AJ276" s="10">
        <v>0.0035559321004188984</v>
      </c>
      <c r="AK276" s="10">
        <v>0.0035267463059193054</v>
      </c>
      <c r="AL276" s="10">
        <v>0.0035993889812977031</v>
      </c>
      <c r="AM276" s="10">
        <v>0.0035534631707257285</v>
      </c>
      <c r="AN276" s="10">
        <v>0.0018561708922219297</v>
      </c>
      <c r="AO276" s="10">
        <v>0.0036265263728792346</v>
      </c>
      <c r="AP276" s="10">
        <v>0.0036540779396627486</v>
      </c>
      <c r="AQ276" s="10">
        <v>0.0039498095072978134</v>
      </c>
      <c r="AR276" s="10">
        <v>0.13761171998692459</v>
      </c>
      <c r="AS276" s="10">
        <v>0.13449962388603676</v>
      </c>
      <c r="AT276" s="10">
        <v>0.13883304487374284</v>
      </c>
      <c r="AU276" s="10">
        <v>0.13765615802988193</v>
      </c>
      <c r="AV276" s="10">
        <v>0.03546556687649035</v>
      </c>
      <c r="AW276" s="10">
        <v>0.14208374124166936</v>
      </c>
      <c r="AX276" s="10">
        <v>0.14396681440541087</v>
      </c>
      <c r="AY276" s="10">
        <v>0.16652322781558662</v>
      </c>
      <c r="AZ276" s="10">
        <v>-0.16091407922445766</v>
      </c>
      <c r="BA276" s="10">
        <v>-0.14110886150993152</v>
      </c>
      <c r="BB276" s="10">
        <v>-0.16089928030603307</v>
      </c>
      <c r="BC276" s="10">
        <v>-0.12583936317324884</v>
      </c>
      <c r="BD276" s="10">
        <v>-0.90173807128422034</v>
      </c>
      <c r="BE276" s="10">
        <v>-0.14562978196935039</v>
      </c>
      <c r="BF276" s="10">
        <v>-0.21463161420733323</v>
      </c>
      <c r="BG276" s="10">
        <v>0</v>
      </c>
    </row>
    <row r="277" x14ac:dyDescent="0.3">
      <c r="A277" s="36">
        <v>6.6999999999999842</v>
      </c>
      <c r="B277" s="36">
        <v>6.749999999999984</v>
      </c>
      <c r="C277" s="37">
        <v>135</v>
      </c>
      <c r="D277" s="2">
        <v>37120389.522</v>
      </c>
      <c r="E277" s="2">
        <v>37283121.522</v>
      </c>
      <c r="F277" s="2">
        <v>36479622.501999997</v>
      </c>
      <c r="G277" s="2">
        <v>38033871.178000003</v>
      </c>
      <c r="H277" s="2">
        <v>4505158.0999999996</v>
      </c>
      <c r="I277" s="2">
        <v>37230372.158</v>
      </c>
      <c r="J277" s="2">
        <v>34089241.262082301</v>
      </c>
      <c r="K277" s="2">
        <v>43944783.573035322</v>
      </c>
      <c r="L277" s="10">
        <v>181005.22074976351</v>
      </c>
      <c r="M277" s="10">
        <v>181798.7291682458</v>
      </c>
      <c r="N277" s="10">
        <v>177880.73371183709</v>
      </c>
      <c r="O277" s="10">
        <v>185459.50991332799</v>
      </c>
      <c r="P277" s="10">
        <v>21967.903540446179</v>
      </c>
      <c r="Q277" s="10">
        <v>181541.51445691931</v>
      </c>
      <c r="R277" s="10">
        <v>166224.83544193971</v>
      </c>
      <c r="S277" s="10">
        <v>214282.10624577719</v>
      </c>
      <c r="T277" s="10">
        <v>1165.29240376707</v>
      </c>
      <c r="U277" s="10">
        <v>1170.4009267618901</v>
      </c>
      <c r="V277" s="10">
        <v>1145.1772877727201</v>
      </c>
      <c r="W277" s="10">
        <v>1193.9686447339509</v>
      </c>
      <c r="X277" s="10">
        <v>141.4270318631298</v>
      </c>
      <c r="Y277" s="10">
        <v>1168.7450057447811</v>
      </c>
      <c r="Z277" s="10">
        <v>1070.1378515800441</v>
      </c>
      <c r="AA277" s="10">
        <v>1379.525461404342</v>
      </c>
      <c r="AB277" s="10">
        <v>5.6821604379144084</v>
      </c>
      <c r="AC277" s="10">
        <v>5.7070704494818969</v>
      </c>
      <c r="AD277" s="10">
        <v>5.5840757718360408</v>
      </c>
      <c r="AE277" s="10">
        <v>5.8219905796053384</v>
      </c>
      <c r="AF277" s="10">
        <v>0.68962183457686954</v>
      </c>
      <c r="AG277" s="10">
        <v>5.6989959019594814</v>
      </c>
      <c r="AH277" s="10">
        <v>5.2181709446535773</v>
      </c>
      <c r="AI277" s="10">
        <v>6.7267966173529166</v>
      </c>
      <c r="AJ277" s="10">
        <v>0.0028953499923342072</v>
      </c>
      <c r="AK277" s="10">
        <v>0.0028176684117251268</v>
      </c>
      <c r="AL277" s="10">
        <v>0.0028800932109395295</v>
      </c>
      <c r="AM277" s="10">
        <v>0.0028455919398163005</v>
      </c>
      <c r="AN277" s="10">
        <v>0.0015663334714188567</v>
      </c>
      <c r="AO277" s="10">
        <v>0.0029085975576297598</v>
      </c>
      <c r="AP277" s="10">
        <v>0.0029191959305462736</v>
      </c>
      <c r="AQ277" s="10">
        <v>0.0031946626142730218</v>
      </c>
      <c r="AR277" s="10">
        <v>0.1405070699792588</v>
      </c>
      <c r="AS277" s="10">
        <v>0.13731729229776188</v>
      </c>
      <c r="AT277" s="10">
        <v>0.14171313808468236</v>
      </c>
      <c r="AU277" s="10">
        <v>0.14050174996969822</v>
      </c>
      <c r="AV277" s="10">
        <v>0.037031900347909208</v>
      </c>
      <c r="AW277" s="10">
        <v>0.14499233879929913</v>
      </c>
      <c r="AX277" s="10">
        <v>0.14688601033595713</v>
      </c>
      <c r="AY277" s="10">
        <v>0.16971789042985963</v>
      </c>
      <c r="AZ277" s="10">
        <v>-0.15529474709309521</v>
      </c>
      <c r="BA277" s="10">
        <v>-0.15159164545579751</v>
      </c>
      <c r="BB277" s="10">
        <v>-0.16987593211440866</v>
      </c>
      <c r="BC277" s="10">
        <v>-0.13450771432772013</v>
      </c>
      <c r="BD277" s="10">
        <v>-0.89748139065214605</v>
      </c>
      <c r="BE277" s="10">
        <v>-0.15279200098633117</v>
      </c>
      <c r="BF277" s="10">
        <v>-0.22427103991929587</v>
      </c>
      <c r="BG277" s="10">
        <v>0</v>
      </c>
    </row>
    <row r="278" x14ac:dyDescent="0.3">
      <c r="A278" s="36">
        <v>6.749999999999984</v>
      </c>
      <c r="B278" s="36">
        <v>6.7999999999999838</v>
      </c>
      <c r="C278" s="37">
        <v>136</v>
      </c>
      <c r="D278" s="2">
        <v>44237899.196999997</v>
      </c>
      <c r="E278" s="2">
        <v>44558539.196999997</v>
      </c>
      <c r="F278" s="2">
        <v>43787635.376999997</v>
      </c>
      <c r="G278" s="2">
        <v>45386739.729999997</v>
      </c>
      <c r="H278" s="2">
        <v>4046290.2999999998</v>
      </c>
      <c r="I278" s="2">
        <v>44615835.909999996</v>
      </c>
      <c r="J278" s="2">
        <v>41138139.138608932</v>
      </c>
      <c r="K278" s="2">
        <v>52673967.951872043</v>
      </c>
      <c r="L278" s="10">
        <v>215711.38699697971</v>
      </c>
      <c r="M278" s="10">
        <v>217274.8812040328</v>
      </c>
      <c r="N278" s="10">
        <v>213515.8253882732</v>
      </c>
      <c r="O278" s="10">
        <v>221313.32536453629</v>
      </c>
      <c r="P278" s="10">
        <v>19730.387487853761</v>
      </c>
      <c r="Q278" s="10">
        <v>217554.26954877671</v>
      </c>
      <c r="R278" s="10">
        <v>200596.4390973126</v>
      </c>
      <c r="S278" s="10">
        <v>256847.0675999758</v>
      </c>
      <c r="T278" s="10">
        <v>1166.272948169044</v>
      </c>
      <c r="U278" s="10">
        <v>1174.7261922174471</v>
      </c>
      <c r="V278" s="10">
        <v>1154.4023457594051</v>
      </c>
      <c r="W278" s="10">
        <v>1196.560589755082</v>
      </c>
      <c r="X278" s="10">
        <v>106.6750230682028</v>
      </c>
      <c r="Y278" s="10">
        <v>1176.23674329704</v>
      </c>
      <c r="Z278" s="10">
        <v>1084.55192688326</v>
      </c>
      <c r="AA278" s="10">
        <v>1388.678599348081</v>
      </c>
      <c r="AB278" s="10">
        <v>5.6869417362310406</v>
      </c>
      <c r="AC278" s="10">
        <v>5.7281611664346528</v>
      </c>
      <c r="AD278" s="10">
        <v>5.6290586957441988</v>
      </c>
      <c r="AE278" s="10">
        <v>5.8346293365462634</v>
      </c>
      <c r="AF278" s="10">
        <v>0.52016523392090286</v>
      </c>
      <c r="AG278" s="10">
        <v>5.7355268658558103</v>
      </c>
      <c r="AH278" s="10">
        <v>5.2884563838894989</v>
      </c>
      <c r="AI278" s="10">
        <v>6.7714288471164954</v>
      </c>
      <c r="AJ278" s="10">
        <v>0.0034505080024821453</v>
      </c>
      <c r="AK278" s="10">
        <v>0.003367507420051125</v>
      </c>
      <c r="AL278" s="10">
        <v>0.0034570662392539599</v>
      </c>
      <c r="AM278" s="10">
        <v>0.0033957137874761991</v>
      </c>
      <c r="AN278" s="10">
        <v>0.001406796341279887</v>
      </c>
      <c r="AO278" s="10">
        <v>0.0034855819009467371</v>
      </c>
      <c r="AP278" s="10">
        <v>0.0035228208055557643</v>
      </c>
      <c r="AQ278" s="10">
        <v>0.0038292498558239662</v>
      </c>
      <c r="AR278" s="10">
        <v>0.14395757798174094</v>
      </c>
      <c r="AS278" s="10">
        <v>0.140684799717813</v>
      </c>
      <c r="AT278" s="10">
        <v>0.14517020432393632</v>
      </c>
      <c r="AU278" s="10">
        <v>0.14389746375717441</v>
      </c>
      <c r="AV278" s="10">
        <v>0.038438696689189096</v>
      </c>
      <c r="AW278" s="10">
        <v>0.14847792070024587</v>
      </c>
      <c r="AX278" s="10">
        <v>0.15040883114151291</v>
      </c>
      <c r="AY278" s="10">
        <v>0.1735471402856836</v>
      </c>
      <c r="AZ278" s="10">
        <v>-0.16015631787185725</v>
      </c>
      <c r="BA278" s="10">
        <v>-0.15406906049468438</v>
      </c>
      <c r="BB278" s="10">
        <v>-0.16870444586577271</v>
      </c>
      <c r="BC278" s="10">
        <v>-0.13834591364999027</v>
      </c>
      <c r="BD278" s="10">
        <v>-0.92318235254847181</v>
      </c>
      <c r="BE278" s="10">
        <v>-0.15298129902107849</v>
      </c>
      <c r="BF278" s="10">
        <v>-0.21900436329010453</v>
      </c>
      <c r="BG278" s="10">
        <v>0</v>
      </c>
    </row>
    <row r="279" x14ac:dyDescent="0.3">
      <c r="A279" s="36">
        <v>6.7999999999999838</v>
      </c>
      <c r="B279" s="36">
        <v>6.8499999999999837</v>
      </c>
      <c r="C279" s="37">
        <v>137</v>
      </c>
      <c r="D279" s="2">
        <v>38416823.108999997</v>
      </c>
      <c r="E279" s="2">
        <v>38437343.108999997</v>
      </c>
      <c r="F279" s="2">
        <v>37368884.148999996</v>
      </c>
      <c r="G279" s="2">
        <v>39153474.534000002</v>
      </c>
      <c r="H279" s="2">
        <v>5559644.2000000002</v>
      </c>
      <c r="I279" s="2">
        <v>38085015.574000001</v>
      </c>
      <c r="J279" s="2">
        <v>35111893.490191586</v>
      </c>
      <c r="K279" s="2">
        <v>45779563.049322389</v>
      </c>
      <c r="L279" s="10">
        <v>187326.84750594999</v>
      </c>
      <c r="M279" s="10">
        <v>187426.90645408109</v>
      </c>
      <c r="N279" s="10">
        <v>182216.92206525229</v>
      </c>
      <c r="O279" s="10">
        <v>190918.88292138471</v>
      </c>
      <c r="P279" s="10">
        <v>27109.753929568211</v>
      </c>
      <c r="Q279" s="10">
        <v>185708.8985325559</v>
      </c>
      <c r="R279" s="10">
        <v>171211.45855346319</v>
      </c>
      <c r="S279" s="10">
        <v>223228.79749576119</v>
      </c>
      <c r="T279" s="10">
        <v>1174.431326128825</v>
      </c>
      <c r="U279" s="10">
        <v>1175.058638042249</v>
      </c>
      <c r="V279" s="10">
        <v>1142.395039864266</v>
      </c>
      <c r="W279" s="10">
        <v>1196.951317110452</v>
      </c>
      <c r="X279" s="10">
        <v>169.96252636727709</v>
      </c>
      <c r="Y279" s="10">
        <v>1164.287718932469</v>
      </c>
      <c r="Z279" s="10">
        <v>1073.39712910616</v>
      </c>
      <c r="AA279" s="10">
        <v>1399.5158524448159</v>
      </c>
      <c r="AB279" s="10">
        <v>5.7267233501253418</v>
      </c>
      <c r="AC279" s="10">
        <v>5.7297822278157531</v>
      </c>
      <c r="AD279" s="10">
        <v>5.5705090662239716</v>
      </c>
      <c r="AE279" s="10">
        <v>5.836534588407102</v>
      </c>
      <c r="AF279" s="10">
        <v>0.82876567300199366</v>
      </c>
      <c r="AG279" s="10">
        <v>5.6772614268153196</v>
      </c>
      <c r="AH279" s="10">
        <v>5.2340637263753234</v>
      </c>
      <c r="AI279" s="10">
        <v>6.8242731037192756</v>
      </c>
      <c r="AJ279" s="10">
        <v>0.002996470401481789</v>
      </c>
      <c r="AK279" s="10">
        <v>0.0029048985998922331</v>
      </c>
      <c r="AL279" s="10">
        <v>0.0029503010764988071</v>
      </c>
      <c r="AM279" s="10">
        <v>0.0029293576514556594</v>
      </c>
      <c r="AN279" s="10">
        <v>0.001932952541585547</v>
      </c>
      <c r="AO279" s="10">
        <v>0.0029753659944821379</v>
      </c>
      <c r="AP279" s="10">
        <v>0.0030067696667790389</v>
      </c>
      <c r="AQ279" s="10">
        <v>0.0033280459403869857</v>
      </c>
      <c r="AR279" s="10">
        <v>0.14695404838322274</v>
      </c>
      <c r="AS279" s="10">
        <v>0.14358969831770524</v>
      </c>
      <c r="AT279" s="10">
        <v>0.14812050540043512</v>
      </c>
      <c r="AU279" s="10">
        <v>0.14682682140863007</v>
      </c>
      <c r="AV279" s="10">
        <v>0.040371649230774645</v>
      </c>
      <c r="AW279" s="10">
        <v>0.15145328669472802</v>
      </c>
      <c r="AX279" s="10">
        <v>0.15341560080829195</v>
      </c>
      <c r="AY279" s="10">
        <v>0.1768751862260706</v>
      </c>
      <c r="AZ279" s="10">
        <v>-0.16083027993058518</v>
      </c>
      <c r="BA279" s="10">
        <v>-0.16038204498395858</v>
      </c>
      <c r="BB279" s="10">
        <v>-0.18372125769878633</v>
      </c>
      <c r="BC279" s="10">
        <v>-0.14473900740781465</v>
      </c>
      <c r="BD279" s="10">
        <v>-0.87855619779485217</v>
      </c>
      <c r="BE279" s="10">
        <v>-0.16807822012264229</v>
      </c>
      <c r="BF279" s="10">
        <v>-0.23302252901884568</v>
      </c>
      <c r="BG279" s="10">
        <v>0</v>
      </c>
    </row>
    <row r="280" x14ac:dyDescent="0.3">
      <c r="A280" s="36">
        <v>6.8499999999999837</v>
      </c>
      <c r="B280" s="36">
        <v>6.8999999999999835</v>
      </c>
      <c r="C280" s="37">
        <v>138</v>
      </c>
      <c r="D280" s="2">
        <v>37117891.681999996</v>
      </c>
      <c r="E280" s="2">
        <v>37825171.681999996</v>
      </c>
      <c r="F280" s="2">
        <v>36734598.942000002</v>
      </c>
      <c r="G280" s="2">
        <v>38797821.688000001</v>
      </c>
      <c r="H280" s="2">
        <v>5908087.2999999998</v>
      </c>
      <c r="I280" s="2">
        <v>37707248.947999999</v>
      </c>
      <c r="J280" s="2">
        <v>34544704.18069195</v>
      </c>
      <c r="K280" s="2">
        <v>44711563.770619899</v>
      </c>
      <c r="L280" s="10">
        <v>180993.04086462711</v>
      </c>
      <c r="M280" s="10">
        <v>184441.85630488579</v>
      </c>
      <c r="N280" s="10">
        <v>179124.0414303845</v>
      </c>
      <c r="O280" s="10">
        <v>189184.66022788739</v>
      </c>
      <c r="P280" s="10">
        <v>28808.820697088318</v>
      </c>
      <c r="Q280" s="10">
        <v>183866.8453533861</v>
      </c>
      <c r="R280" s="10">
        <v>168445.74872404331</v>
      </c>
      <c r="S280" s="10">
        <v>218021.05458973479</v>
      </c>
      <c r="T280" s="10">
        <v>1170.6529057305961</v>
      </c>
      <c r="U280" s="10">
        <v>1192.95965187498</v>
      </c>
      <c r="V280" s="10">
        <v>1158.5643215062919</v>
      </c>
      <c r="W280" s="10">
        <v>1223.635843441511</v>
      </c>
      <c r="X280" s="10">
        <v>186.3338474153972</v>
      </c>
      <c r="Y280" s="10">
        <v>1189.240513072823</v>
      </c>
      <c r="Z280" s="10">
        <v>1089.497719137476</v>
      </c>
      <c r="AA280" s="10">
        <v>1410.1480357845239</v>
      </c>
      <c r="AB280" s="10">
        <v>5.7082991410296477</v>
      </c>
      <c r="AC280" s="10">
        <v>5.8170705618597101</v>
      </c>
      <c r="AD280" s="10">
        <v>5.6493531847978211</v>
      </c>
      <c r="AE280" s="10">
        <v>5.9666527967921086</v>
      </c>
      <c r="AF280" s="10">
        <v>0.90859496947324947</v>
      </c>
      <c r="AG280" s="10">
        <v>5.7989354197302196</v>
      </c>
      <c r="AH280" s="10">
        <v>5.3125728931795297</v>
      </c>
      <c r="AI280" s="10">
        <v>6.8761174059272347</v>
      </c>
      <c r="AJ280" s="10">
        <v>0.0028951551635320854</v>
      </c>
      <c r="AK280" s="10">
        <v>0.0028586338017207395</v>
      </c>
      <c r="AL280" s="10">
        <v>0.002900223789696294</v>
      </c>
      <c r="AM280" s="10">
        <v>0.0029027486621362726</v>
      </c>
      <c r="AN280" s="10">
        <v>0.0020540976997132821</v>
      </c>
      <c r="AO280" s="10">
        <v>0.0029458532332055482</v>
      </c>
      <c r="AP280" s="10">
        <v>0.0029581990133165236</v>
      </c>
      <c r="AQ280" s="10">
        <v>0.0032504053858016867</v>
      </c>
      <c r="AR280" s="10">
        <v>0.14984920354675482</v>
      </c>
      <c r="AS280" s="10">
        <v>0.14644833211942598</v>
      </c>
      <c r="AT280" s="10">
        <v>0.1510207291901314</v>
      </c>
      <c r="AU280" s="10">
        <v>0.14972957007076634</v>
      </c>
      <c r="AV280" s="10">
        <v>0.04242574693048793</v>
      </c>
      <c r="AW280" s="10">
        <v>0.15439913992793355</v>
      </c>
      <c r="AX280" s="10">
        <v>0.15637379982160848</v>
      </c>
      <c r="AY280" s="10">
        <v>0.18012559161187228</v>
      </c>
      <c r="AZ280" s="10">
        <v>-0.16983687100672884</v>
      </c>
      <c r="BA280" s="10">
        <v>-0.15401814447708873</v>
      </c>
      <c r="BB280" s="10">
        <v>-0.17840943496280903</v>
      </c>
      <c r="BC280" s="10">
        <v>-0.13226426418361681</v>
      </c>
      <c r="BD280" s="10">
        <v>-0.86786220830231353</v>
      </c>
      <c r="BE280" s="10">
        <v>-0.15665555466933712</v>
      </c>
      <c r="BF280" s="10">
        <v>-0.22738769867424369</v>
      </c>
      <c r="BG280" s="10">
        <v>0</v>
      </c>
    </row>
    <row r="281" x14ac:dyDescent="0.3">
      <c r="A281" s="36">
        <v>6.8999999999999835</v>
      </c>
      <c r="B281" s="36">
        <v>6.9499999999999833</v>
      </c>
      <c r="C281" s="37">
        <v>139</v>
      </c>
      <c r="D281" s="2">
        <v>37344562.520000003</v>
      </c>
      <c r="E281" s="2">
        <v>37460818.520000003</v>
      </c>
      <c r="F281" s="2">
        <v>36556884.399999999</v>
      </c>
      <c r="G281" s="2">
        <v>38446806.772</v>
      </c>
      <c r="H281" s="2">
        <v>5008623.7999999998</v>
      </c>
      <c r="I281" s="2">
        <v>37542872.652000003</v>
      </c>
      <c r="J281" s="2">
        <v>34293699.001440071</v>
      </c>
      <c r="K281" s="2">
        <v>45700959.983389743</v>
      </c>
      <c r="L281" s="10">
        <v>182098.3257390061</v>
      </c>
      <c r="M281" s="10">
        <v>182665.20941707239</v>
      </c>
      <c r="N281" s="10">
        <v>178257.47563408301</v>
      </c>
      <c r="O281" s="10">
        <v>187473.05285589621</v>
      </c>
      <c r="P281" s="10">
        <v>24422.886404093791</v>
      </c>
      <c r="Q281" s="10">
        <v>183065.31907290689</v>
      </c>
      <c r="R281" s="10">
        <v>167221.80553635419</v>
      </c>
      <c r="S281" s="10">
        <v>222845.51581461629</v>
      </c>
      <c r="T281" s="10">
        <v>1161.0310125913261</v>
      </c>
      <c r="U281" s="10">
        <v>1164.6453760298459</v>
      </c>
      <c r="V281" s="10">
        <v>1136.5423410539411</v>
      </c>
      <c r="W281" s="10">
        <v>1195.299448841909</v>
      </c>
      <c r="X281" s="10">
        <v>155.71658013368571</v>
      </c>
      <c r="Y281" s="10">
        <v>1167.196413866003</v>
      </c>
      <c r="Z281" s="10">
        <v>1066.1806000758611</v>
      </c>
      <c r="AA281" s="10">
        <v>1420.828850719407</v>
      </c>
      <c r="AB281" s="10">
        <v>5.6613811826210503</v>
      </c>
      <c r="AC281" s="10">
        <v>5.6790054225733666</v>
      </c>
      <c r="AD281" s="10">
        <v>5.541970329055899</v>
      </c>
      <c r="AE281" s="10">
        <v>5.8284798027637557</v>
      </c>
      <c r="AF281" s="10">
        <v>0.75930005919769272</v>
      </c>
      <c r="AG281" s="10">
        <v>5.6914447092462881</v>
      </c>
      <c r="AH281" s="10">
        <v>5.1988747252092082</v>
      </c>
      <c r="AI281" s="10">
        <v>6.9281988439178077</v>
      </c>
      <c r="AJ281" s="10">
        <v>0.0029128352422574649</v>
      </c>
      <c r="AK281" s="10">
        <v>0.002831097845680316</v>
      </c>
      <c r="AL281" s="10">
        <v>0.0028861930950017049</v>
      </c>
      <c r="AM281" s="10">
        <v>0.0028764866702645996</v>
      </c>
      <c r="AN281" s="10">
        <v>0.0017413762024655929</v>
      </c>
      <c r="AO281" s="10">
        <v>0.0029330114466381506</v>
      </c>
      <c r="AP281" s="10">
        <v>0.0029367044516692056</v>
      </c>
      <c r="AQ281" s="10">
        <v>0.0033223317177720323</v>
      </c>
      <c r="AR281" s="10">
        <v>0.15276203878901229</v>
      </c>
      <c r="AS281" s="10">
        <v>0.14927942996510629</v>
      </c>
      <c r="AT281" s="10">
        <v>0.15390692228513311</v>
      </c>
      <c r="AU281" s="10">
        <v>0.15260605674103095</v>
      </c>
      <c r="AV281" s="10">
        <v>0.044167123132953526</v>
      </c>
      <c r="AW281" s="10">
        <v>0.15733215137457171</v>
      </c>
      <c r="AX281" s="10">
        <v>0.1593105042732777</v>
      </c>
      <c r="AY281" s="10">
        <v>0.1834479233296443</v>
      </c>
      <c r="AZ281" s="10">
        <v>-0.18284949520594129</v>
      </c>
      <c r="BA281" s="10">
        <v>-0.18030565367521079</v>
      </c>
      <c r="BB281" s="10">
        <v>-0.20008497823050553</v>
      </c>
      <c r="BC281" s="10">
        <v>-0.15873087160589849</v>
      </c>
      <c r="BD281" s="10">
        <v>-0.89040440721988312</v>
      </c>
      <c r="BE281" s="10">
        <v>-0.17851019616119312</v>
      </c>
      <c r="BF281" s="10">
        <v>-0.24960659439310906</v>
      </c>
      <c r="BG281" s="10">
        <v>0</v>
      </c>
    </row>
    <row r="282" x14ac:dyDescent="0.3">
      <c r="A282" s="36">
        <v>6.9499999999999833</v>
      </c>
      <c r="B282" s="36">
        <v>6.9999999999999831</v>
      </c>
      <c r="C282" s="37">
        <v>140</v>
      </c>
      <c r="D282" s="2">
        <v>35570069.517999999</v>
      </c>
      <c r="E282" s="2">
        <v>36038189.517999999</v>
      </c>
      <c r="F282" s="2">
        <v>35258237.478</v>
      </c>
      <c r="G282" s="2">
        <v>36786774.582000002</v>
      </c>
      <c r="H282" s="2">
        <v>4136647.5</v>
      </c>
      <c r="I282" s="2">
        <v>36006822.542000003</v>
      </c>
      <c r="J282" s="2">
        <v>32987582.179707121</v>
      </c>
      <c r="K282" s="2">
        <v>42227318.755250163</v>
      </c>
      <c r="L282" s="10">
        <v>173445.60140927989</v>
      </c>
      <c r="M282" s="10">
        <v>175728.23273477191</v>
      </c>
      <c r="N282" s="10">
        <v>171925.05628667021</v>
      </c>
      <c r="O282" s="10">
        <v>179378.458567639</v>
      </c>
      <c r="P282" s="10">
        <v>20170.98429039101</v>
      </c>
      <c r="Q282" s="10">
        <v>175575.28211953741</v>
      </c>
      <c r="R282" s="10">
        <v>160852.96170990029</v>
      </c>
      <c r="S282" s="10">
        <v>205907.46086957731</v>
      </c>
      <c r="T282" s="10">
        <v>1204.8665238804961</v>
      </c>
      <c r="U282" s="10">
        <v>1220.723173159</v>
      </c>
      <c r="V282" s="10">
        <v>1194.3038235214419</v>
      </c>
      <c r="W282" s="10">
        <v>1246.080027843642</v>
      </c>
      <c r="X282" s="10">
        <v>140.12084208386969</v>
      </c>
      <c r="Y282" s="10">
        <v>1219.660678206084</v>
      </c>
      <c r="Z282" s="10">
        <v>1117.3898170756429</v>
      </c>
      <c r="AA282" s="10">
        <v>1430.3678190925459</v>
      </c>
      <c r="AB282" s="10">
        <v>5.8751304589553532</v>
      </c>
      <c r="AC282" s="10">
        <v>5.9524501298953947</v>
      </c>
      <c r="AD282" s="10">
        <v>5.8236249673690894</v>
      </c>
      <c r="AE282" s="10">
        <v>6.0760943895277766</v>
      </c>
      <c r="AF282" s="10">
        <v>0.68325263499732447</v>
      </c>
      <c r="AG282" s="10">
        <v>5.9472692270014704</v>
      </c>
      <c r="AH282" s="10">
        <v>5.4485794224612274</v>
      </c>
      <c r="AI282" s="10">
        <v>6.9747124473130988</v>
      </c>
      <c r="AJ282" s="10">
        <v>0.0027744267189122877</v>
      </c>
      <c r="AK282" s="10">
        <v>0.0027235827923022312</v>
      </c>
      <c r="AL282" s="10">
        <v>0.0027836639588173966</v>
      </c>
      <c r="AM282" s="10">
        <v>0.0027522875268854744</v>
      </c>
      <c r="AN282" s="10">
        <v>0.0014382113335181591</v>
      </c>
      <c r="AO282" s="10">
        <v>0.002813008574268719</v>
      </c>
      <c r="AP282" s="10">
        <v>0.0028248565263514344</v>
      </c>
      <c r="AQ282" s="10">
        <v>0.0030698077350678789</v>
      </c>
      <c r="AR282" s="10">
        <v>0.15553646550792458</v>
      </c>
      <c r="AS282" s="10">
        <v>0.15200301275740852</v>
      </c>
      <c r="AT282" s="10">
        <v>0.15669058624395052</v>
      </c>
      <c r="AU282" s="10">
        <v>0.15535834426791642</v>
      </c>
      <c r="AV282" s="10">
        <v>0.045605334466471685</v>
      </c>
      <c r="AW282" s="10">
        <v>0.16014515994884043</v>
      </c>
      <c r="AX282" s="10">
        <v>0.16213536079962912</v>
      </c>
      <c r="AY282" s="10">
        <v>0.18651773106471217</v>
      </c>
      <c r="AZ282" s="10">
        <v>-0.15765266262429845</v>
      </c>
      <c r="BA282" s="10">
        <v>-0.14656694812006421</v>
      </c>
      <c r="BB282" s="10">
        <v>-0.16503726693240961</v>
      </c>
      <c r="BC282" s="10">
        <v>-0.12883944170795203</v>
      </c>
      <c r="BD282" s="10">
        <v>-0.90203859439961043</v>
      </c>
      <c r="BE282" s="10">
        <v>-0.14730976052029732</v>
      </c>
      <c r="BF282" s="10">
        <v>-0.21880945435102384</v>
      </c>
      <c r="BG282" s="10">
        <v>-1.1102230246251565e-16</v>
      </c>
    </row>
    <row r="283" x14ac:dyDescent="0.3">
      <c r="A283" s="36">
        <v>6.9999999999999831</v>
      </c>
      <c r="B283" s="36">
        <v>7.0499999999999829</v>
      </c>
      <c r="C283" s="37">
        <v>141</v>
      </c>
      <c r="D283" s="2">
        <v>41881896.324000001</v>
      </c>
      <c r="E283" s="2">
        <v>41988528.324000001</v>
      </c>
      <c r="F283" s="2">
        <v>40655714.494000003</v>
      </c>
      <c r="G283" s="2">
        <v>42660826.314000003</v>
      </c>
      <c r="H283" s="2">
        <v>6608544.3000000007</v>
      </c>
      <c r="I283" s="2">
        <v>41328012.483999997</v>
      </c>
      <c r="J283" s="2">
        <v>37700506.4956121</v>
      </c>
      <c r="K283" s="2">
        <v>48150138.715779036</v>
      </c>
      <c r="L283" s="10">
        <v>204223.1233875232</v>
      </c>
      <c r="M283" s="10">
        <v>204743.07883377589</v>
      </c>
      <c r="N283" s="10">
        <v>198244.05593493191</v>
      </c>
      <c r="O283" s="10">
        <v>208021.31614907811</v>
      </c>
      <c r="P283" s="10">
        <v>32224.366049476801</v>
      </c>
      <c r="Q283" s="10">
        <v>201522.2932502341</v>
      </c>
      <c r="R283" s="10">
        <v>183833.96802912891</v>
      </c>
      <c r="S283" s="10">
        <v>234788.1204806857</v>
      </c>
      <c r="T283" s="10">
        <v>1253.198573429084</v>
      </c>
      <c r="U283" s="10">
        <v>1256.3892377019749</v>
      </c>
      <c r="V283" s="10">
        <v>1216.508512687014</v>
      </c>
      <c r="W283" s="10">
        <v>1276.5058741472169</v>
      </c>
      <c r="X283" s="10">
        <v>197.74219928186719</v>
      </c>
      <c r="Y283" s="10">
        <v>1236.625149132256</v>
      </c>
      <c r="Z283" s="10">
        <v>1128.0821811972501</v>
      </c>
      <c r="AA283" s="10">
        <v>1440.758190178906</v>
      </c>
      <c r="AB283" s="10">
        <v>6.1108056070473724</v>
      </c>
      <c r="AC283" s="10">
        <v>6.1263638190836609</v>
      </c>
      <c r="AD283" s="10">
        <v>5.9318987413205244</v>
      </c>
      <c r="AE283" s="10">
        <v>6.2244558991345942</v>
      </c>
      <c r="AF283" s="10">
        <v>0.96422399908667877</v>
      </c>
      <c r="AG283" s="10">
        <v>6.0299908213714568</v>
      </c>
      <c r="AH283" s="10">
        <v>5.5007171762157077</v>
      </c>
      <c r="AI283" s="10">
        <v>7.0253776325758732</v>
      </c>
      <c r="AJ283" s="10">
        <v>0.0032667423419349396</v>
      </c>
      <c r="AK283" s="10">
        <v>0.0031732790894010432</v>
      </c>
      <c r="AL283" s="10">
        <v>0.0032097987662467083</v>
      </c>
      <c r="AM283" s="10">
        <v>0.0031917682777250515</v>
      </c>
      <c r="AN283" s="10">
        <v>0.0022976294959425065</v>
      </c>
      <c r="AO283" s="10">
        <v>0.0032287229271444396</v>
      </c>
      <c r="AP283" s="10">
        <v>0.0032284427891898938</v>
      </c>
      <c r="AQ283" s="10">
        <v>0.0035003801480034125</v>
      </c>
      <c r="AR283" s="10">
        <v>0.15880320784985952</v>
      </c>
      <c r="AS283" s="10">
        <v>0.15517629184680956</v>
      </c>
      <c r="AT283" s="10">
        <v>0.15990038501019724</v>
      </c>
      <c r="AU283" s="10">
        <v>0.15855011254564147</v>
      </c>
      <c r="AV283" s="10">
        <v>0.04790296396241419</v>
      </c>
      <c r="AW283" s="10">
        <v>0.16337388287598487</v>
      </c>
      <c r="AX283" s="10">
        <v>0.16536380358881902</v>
      </c>
      <c r="AY283" s="10">
        <v>0.19001811121271558</v>
      </c>
      <c r="AZ283" s="10">
        <v>-0.13018119072884216</v>
      </c>
      <c r="BA283" s="10">
        <v>-0.12796661766957373</v>
      </c>
      <c r="BB283" s="10">
        <v>-0.15564699129980031</v>
      </c>
      <c r="BC283" s="10">
        <v>-0.11400408281648755</v>
      </c>
      <c r="BD283" s="10">
        <v>-0.86275129259732852</v>
      </c>
      <c r="BE283" s="10">
        <v>-0.14168445644671424</v>
      </c>
      <c r="BF283" s="10">
        <v>-0.21702185079567682</v>
      </c>
      <c r="BG283" s="10">
        <v>-1.1102230246251565e-16</v>
      </c>
    </row>
    <row r="284" x14ac:dyDescent="0.3">
      <c r="A284" s="36">
        <v>7.0499999999999829</v>
      </c>
      <c r="B284" s="36">
        <v>7.0999999999999828</v>
      </c>
      <c r="C284" s="37">
        <v>142</v>
      </c>
      <c r="D284" s="2">
        <v>43744939.044</v>
      </c>
      <c r="E284" s="2">
        <v>44828695.044</v>
      </c>
      <c r="F284" s="2">
        <v>43690645.973999999</v>
      </c>
      <c r="G284" s="2">
        <v>45937651.200999998</v>
      </c>
      <c r="H284" s="2">
        <v>6035941.0999999996</v>
      </c>
      <c r="I284" s="2">
        <v>44799602.130999997</v>
      </c>
      <c r="J284" s="2">
        <v>41156856.620809503</v>
      </c>
      <c r="K284" s="2">
        <v>53892840.514289007</v>
      </c>
      <c r="L284" s="10">
        <v>213307.6309355913</v>
      </c>
      <c r="M284" s="10">
        <v>218592.2062470282</v>
      </c>
      <c r="N284" s="10">
        <v>213042.88885591281</v>
      </c>
      <c r="O284" s="10">
        <v>223999.66173400881</v>
      </c>
      <c r="P284" s="10">
        <v>29432.25718551689</v>
      </c>
      <c r="Q284" s="10">
        <v>218450.34434289331</v>
      </c>
      <c r="R284" s="10">
        <v>200687.70866751971</v>
      </c>
      <c r="S284" s="10">
        <v>262790.49384272459</v>
      </c>
      <c r="T284" s="10">
        <v>1177.680415776013</v>
      </c>
      <c r="U284" s="10">
        <v>1206.856778678153</v>
      </c>
      <c r="V284" s="10">
        <v>1176.2187636020999</v>
      </c>
      <c r="W284" s="10">
        <v>1236.7115682056799</v>
      </c>
      <c r="X284" s="10">
        <v>162.49673172701571</v>
      </c>
      <c r="Y284" s="10">
        <v>1206.073553129627</v>
      </c>
      <c r="Z284" s="10">
        <v>1108.0052933317941</v>
      </c>
      <c r="AA284" s="10">
        <v>1450.877386304725</v>
      </c>
      <c r="AB284" s="10">
        <v>5.7425664540474184</v>
      </c>
      <c r="AC284" s="10">
        <v>5.8848352738464991</v>
      </c>
      <c r="AD284" s="10">
        <v>5.7354391938595448</v>
      </c>
      <c r="AE284" s="10">
        <v>6.0304122152108963</v>
      </c>
      <c r="AF284" s="10">
        <v>0.79236121107866164</v>
      </c>
      <c r="AG284" s="10">
        <v>5.8810161352239421</v>
      </c>
      <c r="AH284" s="10">
        <v>5.4028189168803271</v>
      </c>
      <c r="AI284" s="10">
        <v>7.0747205234277724</v>
      </c>
      <c r="AJ284" s="10">
        <v>0.0034120576469339175</v>
      </c>
      <c r="AK284" s="10">
        <v>0.003387924422846494</v>
      </c>
      <c r="AL284" s="10">
        <v>0.0034494088540631442</v>
      </c>
      <c r="AM284" s="10">
        <v>0.0034369315019206004</v>
      </c>
      <c r="AN284" s="10">
        <v>0.0020985493442378313</v>
      </c>
      <c r="AO284" s="10">
        <v>0.0034999385122453596</v>
      </c>
      <c r="AP284" s="10">
        <v>0.0035244236572428964</v>
      </c>
      <c r="AQ284" s="10">
        <v>0.0039178584753258713</v>
      </c>
      <c r="AR284" s="10">
        <v>0.16221526549679344</v>
      </c>
      <c r="AS284" s="10">
        <v>0.15856421626965606</v>
      </c>
      <c r="AT284" s="10">
        <v>0.16334979386426038</v>
      </c>
      <c r="AU284" s="10">
        <v>0.16198704404756206</v>
      </c>
      <c r="AV284" s="10">
        <v>0.050001513306652021</v>
      </c>
      <c r="AW284" s="10">
        <v>0.16687382138823023</v>
      </c>
      <c r="AX284" s="10">
        <v>0.16888822724606192</v>
      </c>
      <c r="AY284" s="10">
        <v>0.19393596968804144</v>
      </c>
      <c r="AZ284" s="10">
        <v>-0.18829776596389314</v>
      </c>
      <c r="BA284" s="10">
        <v>-0.16818830449075639</v>
      </c>
      <c r="BB284" s="10">
        <v>-0.18930519235823218</v>
      </c>
      <c r="BC284" s="10">
        <v>-0.14761124552675586</v>
      </c>
      <c r="BD284" s="10">
        <v>-0.88800105835208953</v>
      </c>
      <c r="BE284" s="10">
        <v>-0.16872813339423176</v>
      </c>
      <c r="BF284" s="10">
        <v>-0.23632051626788386</v>
      </c>
      <c r="BG284" s="10">
        <v>-1.1102230246251565e-16</v>
      </c>
    </row>
    <row r="285" x14ac:dyDescent="0.3">
      <c r="A285" s="36">
        <v>7.0999999999999828</v>
      </c>
      <c r="B285" s="36">
        <v>7.1499999999999826</v>
      </c>
      <c r="C285" s="37">
        <v>143</v>
      </c>
      <c r="D285" s="2">
        <v>30456911.379000001</v>
      </c>
      <c r="E285" s="2">
        <v>30516671.379000001</v>
      </c>
      <c r="F285" s="2">
        <v>29791111.568999998</v>
      </c>
      <c r="G285" s="2">
        <v>31042540.478</v>
      </c>
      <c r="H285" s="2">
        <v>3761447.2000000002</v>
      </c>
      <c r="I285" s="2">
        <v>30316980.668000001</v>
      </c>
      <c r="J285" s="2">
        <v>27913679.931778301</v>
      </c>
      <c r="K285" s="2">
        <v>35862683.48092851</v>
      </c>
      <c r="L285" s="10">
        <v>148512.9881044107</v>
      </c>
      <c r="M285" s="10">
        <v>148804.38784809061</v>
      </c>
      <c r="N285" s="10">
        <v>145266.4370003934</v>
      </c>
      <c r="O285" s="10">
        <v>151368.6134280393</v>
      </c>
      <c r="P285" s="10">
        <v>18341.44494553507</v>
      </c>
      <c r="Q285" s="10">
        <v>147830.66258034221</v>
      </c>
      <c r="R285" s="10">
        <v>136111.76668809779</v>
      </c>
      <c r="S285" s="10">
        <v>174872.43597746099</v>
      </c>
      <c r="T285" s="10">
        <v>1241.8213886895539</v>
      </c>
      <c r="U285" s="10">
        <v>1244.257986585664</v>
      </c>
      <c r="V285" s="10">
        <v>1214.6746949767589</v>
      </c>
      <c r="W285" s="10">
        <v>1265.6992774198809</v>
      </c>
      <c r="X285" s="10">
        <v>153.36570170431381</v>
      </c>
      <c r="Y285" s="10">
        <v>1236.1159858109761</v>
      </c>
      <c r="Z285" s="10">
        <v>1138.126067511143</v>
      </c>
      <c r="AA285" s="10">
        <v>1462.2312436161019</v>
      </c>
      <c r="AB285" s="10">
        <v>6.0553285535517709</v>
      </c>
      <c r="AC285" s="10">
        <v>6.0672098119583522</v>
      </c>
      <c r="AD285" s="10">
        <v>5.9229567398023901</v>
      </c>
      <c r="AE285" s="10">
        <v>6.171761128110548</v>
      </c>
      <c r="AF285" s="10">
        <v>0.74783678323147151</v>
      </c>
      <c r="AG285" s="10">
        <v>6.0275080559545868</v>
      </c>
      <c r="AH285" s="10">
        <v>5.5496928438431796</v>
      </c>
      <c r="AI285" s="10">
        <v>7.1300838284865469</v>
      </c>
      <c r="AJ285" s="10">
        <v>0.0023756059476544005</v>
      </c>
      <c r="AK285" s="10">
        <v>0.0023062945768869188</v>
      </c>
      <c r="AL285" s="10">
        <v>0.0023520303197083503</v>
      </c>
      <c r="AM285" s="10">
        <v>0.0023225193817954944</v>
      </c>
      <c r="AN285" s="10">
        <v>0.0013077633502661626</v>
      </c>
      <c r="AO285" s="10">
        <v>0.0023684935393992698</v>
      </c>
      <c r="AP285" s="10">
        <v>0.0023903583021090964</v>
      </c>
      <c r="AQ285" s="10">
        <v>0.0026071165869691313</v>
      </c>
      <c r="AR285" s="10">
        <v>0.16459087144444784</v>
      </c>
      <c r="AS285" s="10">
        <v>0.16087051084654297</v>
      </c>
      <c r="AT285" s="10">
        <v>0.16570182418396873</v>
      </c>
      <c r="AU285" s="10">
        <v>0.16430956342935757</v>
      </c>
      <c r="AV285" s="10">
        <v>0.05130927665691818</v>
      </c>
      <c r="AW285" s="10">
        <v>0.16924231492762951</v>
      </c>
      <c r="AX285" s="10">
        <v>0.17127858554817102</v>
      </c>
      <c r="AY285" s="10">
        <v>0.19654308627501058</v>
      </c>
      <c r="AZ285" s="10">
        <v>-0.15073529299064459</v>
      </c>
      <c r="BA285" s="10">
        <v>-0.14906893692914736</v>
      </c>
      <c r="BB285" s="10">
        <v>-0.1693005464902626</v>
      </c>
      <c r="BC285" s="10">
        <v>-0.13440553062605654</v>
      </c>
      <c r="BD285" s="10">
        <v>-0.89511528879314595</v>
      </c>
      <c r="BE285" s="10">
        <v>-0.15463714018717167</v>
      </c>
      <c r="BF285" s="10">
        <v>-0.22165110855068682</v>
      </c>
      <c r="BG285" s="10">
        <v>0</v>
      </c>
    </row>
    <row r="286" x14ac:dyDescent="0.3">
      <c r="A286" s="36">
        <v>7.1499999999999826</v>
      </c>
      <c r="B286" s="36">
        <v>7.1999999999999824</v>
      </c>
      <c r="C286" s="37">
        <v>144</v>
      </c>
      <c r="D286" s="2">
        <v>29436658.550999999</v>
      </c>
      <c r="E286" s="2">
        <v>29526082.550999999</v>
      </c>
      <c r="F286" s="2">
        <v>28791563.921</v>
      </c>
      <c r="G286" s="2">
        <v>30101059.147</v>
      </c>
      <c r="H286" s="2">
        <v>3849695</v>
      </c>
      <c r="I286" s="2">
        <v>29366540.517000001</v>
      </c>
      <c r="J286" s="2">
        <v>26969558.291153509</v>
      </c>
      <c r="K286" s="2">
        <v>34249397.428958997</v>
      </c>
      <c r="L286" s="10">
        <v>143538.06486867089</v>
      </c>
      <c r="M286" s="10">
        <v>143974.11123210509</v>
      </c>
      <c r="N286" s="10">
        <v>140392.47568140141</v>
      </c>
      <c r="O286" s="10">
        <v>146777.79317146741</v>
      </c>
      <c r="P286" s="10">
        <v>18771.75596126981</v>
      </c>
      <c r="Q286" s="10">
        <v>143196.1576207637</v>
      </c>
      <c r="R286" s="10">
        <v>131508.07184069761</v>
      </c>
      <c r="S286" s="10">
        <v>167005.78366778669</v>
      </c>
      <c r="T286" s="10">
        <v>1264.4612779639169</v>
      </c>
      <c r="U286" s="10">
        <v>1268.3025150773201</v>
      </c>
      <c r="V286" s="10">
        <v>1236.7510275343641</v>
      </c>
      <c r="W286" s="10">
        <v>1293.000822465636</v>
      </c>
      <c r="X286" s="10">
        <v>165.36490549828179</v>
      </c>
      <c r="Y286" s="10">
        <v>1261.44933492268</v>
      </c>
      <c r="Z286" s="10">
        <v>1158.4861808914741</v>
      </c>
      <c r="AA286" s="10">
        <v>1471.1940476356961</v>
      </c>
      <c r="AB286" s="10">
        <v>6.1657244359394721</v>
      </c>
      <c r="AC286" s="10">
        <v>6.1844549498326913</v>
      </c>
      <c r="AD286" s="10">
        <v>6.0306046254897492</v>
      </c>
      <c r="AE286" s="10">
        <v>6.3048880228293571</v>
      </c>
      <c r="AF286" s="10">
        <v>0.80634690555282673</v>
      </c>
      <c r="AG286" s="10">
        <v>6.1510376984864141</v>
      </c>
      <c r="AH286" s="10">
        <v>5.6489721581055674</v>
      </c>
      <c r="AI286" s="10">
        <v>7.1737879582382584</v>
      </c>
      <c r="AJ286" s="10">
        <v>0.0022960273371988708</v>
      </c>
      <c r="AK286" s="10">
        <v>0.0022314309191318561</v>
      </c>
      <c r="AL286" s="10">
        <v>0.0022731152926995716</v>
      </c>
      <c r="AM286" s="10">
        <v>0.0022520802809623723</v>
      </c>
      <c r="AN286" s="10">
        <v>0.0013384449556284863</v>
      </c>
      <c r="AO286" s="10">
        <v>0.0022942410476395857</v>
      </c>
      <c r="AP286" s="10">
        <v>0.0023095094492389633</v>
      </c>
      <c r="AQ286" s="10">
        <v>0.0024898352120867303</v>
      </c>
      <c r="AR286" s="10">
        <v>0.1668868987816467</v>
      </c>
      <c r="AS286" s="10">
        <v>0.16310194176567483</v>
      </c>
      <c r="AT286" s="10">
        <v>0.16797493947666831</v>
      </c>
      <c r="AU286" s="10">
        <v>0.16656164371031995</v>
      </c>
      <c r="AV286" s="10">
        <v>0.052647721612546668</v>
      </c>
      <c r="AW286" s="10">
        <v>0.17153655597526909</v>
      </c>
      <c r="AX286" s="10">
        <v>0.17358809499740999</v>
      </c>
      <c r="AY286" s="10">
        <v>0.19903292148709731</v>
      </c>
      <c r="AZ286" s="10">
        <v>-0.14052039566365238</v>
      </c>
      <c r="BA286" s="10">
        <v>-0.13790943002008205</v>
      </c>
      <c r="BB286" s="10">
        <v>-0.15935560674548443</v>
      </c>
      <c r="BC286" s="10">
        <v>-0.12112149682526796</v>
      </c>
      <c r="BD286" s="10">
        <v>-0.8875981684645653</v>
      </c>
      <c r="BE286" s="10">
        <v>-0.14256767355067035</v>
      </c>
      <c r="BF286" s="10">
        <v>-0.2125537873448875</v>
      </c>
      <c r="BG286" s="10">
        <v>0</v>
      </c>
    </row>
    <row r="287" x14ac:dyDescent="0.3">
      <c r="A287" s="36">
        <v>7.1999999999999824</v>
      </c>
      <c r="B287" s="36">
        <v>7.2499999999999822</v>
      </c>
      <c r="C287" s="37">
        <v>145</v>
      </c>
      <c r="D287" s="2">
        <v>38724046.32</v>
      </c>
      <c r="E287" s="2">
        <v>38870926.32</v>
      </c>
      <c r="F287" s="2">
        <v>37580985.200000003</v>
      </c>
      <c r="G287" s="2">
        <v>39543386.473999999</v>
      </c>
      <c r="H287" s="2">
        <v>6744313.7000000002</v>
      </c>
      <c r="I287" s="2">
        <v>38253445.354000002</v>
      </c>
      <c r="J287" s="2">
        <v>35169398.982594453</v>
      </c>
      <c r="K287" s="2">
        <v>44010133.525787108</v>
      </c>
      <c r="L287" s="10">
        <v>188824.91920839131</v>
      </c>
      <c r="M287" s="10">
        <v>189541.13062659229</v>
      </c>
      <c r="N287" s="10">
        <v>183251.16222414831</v>
      </c>
      <c r="O287" s="10">
        <v>192820.15868065011</v>
      </c>
      <c r="P287" s="10">
        <v>32886.400325908573</v>
      </c>
      <c r="Q287" s="10">
        <v>186530.19027820599</v>
      </c>
      <c r="R287" s="10">
        <v>171491.86494145481</v>
      </c>
      <c r="S287" s="10">
        <v>214600.76353294851</v>
      </c>
      <c r="T287" s="10">
        <v>1303.1379162740609</v>
      </c>
      <c r="U287" s="10">
        <v>1308.0807080360751</v>
      </c>
      <c r="V287" s="10">
        <v>1264.671732400054</v>
      </c>
      <c r="W287" s="10">
        <v>1330.7102730515551</v>
      </c>
      <c r="X287" s="10">
        <v>226.9590018845067</v>
      </c>
      <c r="Y287" s="10">
        <v>1287.301297415534</v>
      </c>
      <c r="Z287" s="10">
        <v>1183.51726284138</v>
      </c>
      <c r="AA287" s="10">
        <v>1481.0248191475</v>
      </c>
      <c r="AB287" s="10">
        <v>6.3543181857716844</v>
      </c>
      <c r="AC287" s="10">
        <v>6.3784200641604638</v>
      </c>
      <c r="AD287" s="10">
        <v>6.1667506469292048</v>
      </c>
      <c r="AE287" s="10">
        <v>6.4887656037370478</v>
      </c>
      <c r="AF287" s="10">
        <v>1.1066900096213681</v>
      </c>
      <c r="AG287" s="10">
        <v>6.2770961865057879</v>
      </c>
      <c r="AH287" s="10">
        <v>5.7710278954588352</v>
      </c>
      <c r="AI287" s="10">
        <v>7.2217244424871634</v>
      </c>
      <c r="AJ287" s="10">
        <v>0.0030204334776528126</v>
      </c>
      <c r="AK287" s="10">
        <v>0.0029376666103917873</v>
      </c>
      <c r="AL287" s="10">
        <v>0.0029670466115433313</v>
      </c>
      <c r="AM287" s="10">
        <v>0.0029585298140396227</v>
      </c>
      <c r="AN287" s="10">
        <v>0.0023448332013162325</v>
      </c>
      <c r="AO287" s="10">
        <v>0.0029885244567360494</v>
      </c>
      <c r="AP287" s="10">
        <v>0.0030116940884790089</v>
      </c>
      <c r="AQ287" s="10">
        <v>0.0031994133727004394</v>
      </c>
      <c r="AR287" s="10">
        <v>0.16990733225929952</v>
      </c>
      <c r="AS287" s="10">
        <v>0.16603960837606663</v>
      </c>
      <c r="AT287" s="10">
        <v>0.17094198608821165</v>
      </c>
      <c r="AU287" s="10">
        <v>0.16952017352435958</v>
      </c>
      <c r="AV287" s="10">
        <v>0.0549925548138629</v>
      </c>
      <c r="AW287" s="10">
        <v>0.17452508043200515</v>
      </c>
      <c r="AX287" s="10">
        <v>0.176599789085889</v>
      </c>
      <c r="AY287" s="10">
        <v>0.20223233485979775</v>
      </c>
      <c r="AZ287" s="10">
        <v>-0.12011068320639839</v>
      </c>
      <c r="BA287" s="10">
        <v>-0.11677327001918469</v>
      </c>
      <c r="BB287" s="10">
        <v>-0.14608336332404082</v>
      </c>
      <c r="BC287" s="10">
        <v>-0.1014936037212858</v>
      </c>
      <c r="BD287" s="10">
        <v>-0.84675543653944452</v>
      </c>
      <c r="BE287" s="10">
        <v>-0.13080369702614192</v>
      </c>
      <c r="BF287" s="10">
        <v>-0.20087952103150408</v>
      </c>
      <c r="BG287" s="10">
        <v>0</v>
      </c>
    </row>
    <row r="288" x14ac:dyDescent="0.3">
      <c r="A288" s="36">
        <v>7.2499999999999822</v>
      </c>
      <c r="B288" s="36">
        <v>7.2999999999999821</v>
      </c>
      <c r="C288" s="37">
        <v>146</v>
      </c>
      <c r="D288" s="2">
        <v>60512053.670000002</v>
      </c>
      <c r="E288" s="2">
        <v>60611413.670000002</v>
      </c>
      <c r="F288" s="2">
        <v>58908958.560000002</v>
      </c>
      <c r="G288" s="2">
        <v>61782750.603</v>
      </c>
      <c r="H288" s="2">
        <v>9089783.8000000007</v>
      </c>
      <c r="I288" s="2">
        <v>60080295.493000001</v>
      </c>
      <c r="J288" s="2">
        <v>54809124.729663096</v>
      </c>
      <c r="K288" s="2">
        <v>68974033.430281162</v>
      </c>
      <c r="L288" s="10">
        <v>295066.88301501831</v>
      </c>
      <c r="M288" s="10">
        <v>295551.37897438958</v>
      </c>
      <c r="N288" s="10">
        <v>287249.92344091571</v>
      </c>
      <c r="O288" s="10">
        <v>301263.01354666043</v>
      </c>
      <c r="P288" s="10">
        <v>44323.30437458129</v>
      </c>
      <c r="Q288" s="10">
        <v>292961.55801318662</v>
      </c>
      <c r="R288" s="10">
        <v>267258.44875400088</v>
      </c>
      <c r="S288" s="10">
        <v>336328.91000915738</v>
      </c>
      <c r="T288" s="10">
        <v>1308.8498187441869</v>
      </c>
      <c r="U288" s="10">
        <v>1310.9989330132159</v>
      </c>
      <c r="V288" s="10">
        <v>1274.1755577185129</v>
      </c>
      <c r="W288" s="10">
        <v>1336.3344494841349</v>
      </c>
      <c r="X288" s="10">
        <v>196.60813271905349</v>
      </c>
      <c r="Y288" s="10">
        <v>1299.5110741894321</v>
      </c>
      <c r="Z288" s="10">
        <v>1185.4979068990349</v>
      </c>
      <c r="AA288" s="10">
        <v>1491.878818815157</v>
      </c>
      <c r="AB288" s="10">
        <v>6.3821703764630957</v>
      </c>
      <c r="AC288" s="10">
        <v>6.3926498166761743</v>
      </c>
      <c r="AD288" s="10">
        <v>6.2130928869187736</v>
      </c>
      <c r="AE288" s="10">
        <v>6.5161900276136189</v>
      </c>
      <c r="AF288" s="10">
        <v>0.95869410106593322</v>
      </c>
      <c r="AG288" s="10">
        <v>6.3366330978562191</v>
      </c>
      <c r="AH288" s="10">
        <v>5.7806858467761328</v>
      </c>
      <c r="AI288" s="10">
        <v>7.2746503581674871</v>
      </c>
      <c r="AJ288" s="10">
        <v>0.0047198743436063463</v>
      </c>
      <c r="AK288" s="10">
        <v>0.0045807019025268072</v>
      </c>
      <c r="AL288" s="10">
        <v>0.0046509059024081815</v>
      </c>
      <c r="AM288" s="10">
        <v>0.0046224192197735232</v>
      </c>
      <c r="AN288" s="10">
        <v>0.0031602958870413202</v>
      </c>
      <c r="AO288" s="10">
        <v>0.0046937323105717115</v>
      </c>
      <c r="AP288" s="10">
        <v>0.0046935211211521785</v>
      </c>
      <c r="AQ288" s="10">
        <v>0.0050142189365689274</v>
      </c>
      <c r="AR288" s="10">
        <v>0.17462720660290587</v>
      </c>
      <c r="AS288" s="10">
        <v>0.17062031027859342</v>
      </c>
      <c r="AT288" s="10">
        <v>0.17559289199061984</v>
      </c>
      <c r="AU288" s="10">
        <v>0.1741425927441331</v>
      </c>
      <c r="AV288" s="10">
        <v>0.058152850700904223</v>
      </c>
      <c r="AW288" s="10">
        <v>0.17921881274257687</v>
      </c>
      <c r="AX288" s="10">
        <v>0.18129331020704118</v>
      </c>
      <c r="AY288" s="10">
        <v>0.20724655379636667</v>
      </c>
      <c r="AZ288" s="10">
        <v>-0.12268355697705446</v>
      </c>
      <c r="BA288" s="10">
        <v>-0.12124301486202171</v>
      </c>
      <c r="BB288" s="10">
        <v>-0.14592556603862994</v>
      </c>
      <c r="BC288" s="10">
        <v>-0.10426072638698303</v>
      </c>
      <c r="BD288" s="10">
        <v>-0.86821440840939168</v>
      </c>
      <c r="BE288" s="10">
        <v>-0.12894327756359125</v>
      </c>
      <c r="BF288" s="10">
        <v>-0.20536581661468201</v>
      </c>
      <c r="BG288" s="10">
        <v>0</v>
      </c>
    </row>
    <row r="289" x14ac:dyDescent="0.3">
      <c r="A289" s="36">
        <v>7.2999999999999821</v>
      </c>
      <c r="B289" s="36">
        <v>7.3499999999999819</v>
      </c>
      <c r="C289" s="37">
        <v>147</v>
      </c>
      <c r="D289" s="2">
        <v>42552532.434</v>
      </c>
      <c r="E289" s="2">
        <v>43627492.434</v>
      </c>
      <c r="F289" s="2">
        <v>42459290.153999999</v>
      </c>
      <c r="G289" s="2">
        <v>44296757.597000003</v>
      </c>
      <c r="H289" s="2">
        <v>6190821</v>
      </c>
      <c r="I289" s="2">
        <v>43128555.317000002</v>
      </c>
      <c r="J289" s="2">
        <v>39628143.867534474</v>
      </c>
      <c r="K289" s="2">
        <v>50524428.324936643</v>
      </c>
      <c r="L289" s="10">
        <v>207493.25709830681</v>
      </c>
      <c r="M289" s="10">
        <v>212734.9416442583</v>
      </c>
      <c r="N289" s="10">
        <v>207038.59216369971</v>
      </c>
      <c r="O289" s="10">
        <v>215998.39038843551</v>
      </c>
      <c r="P289" s="10">
        <v>30187.477452604511</v>
      </c>
      <c r="Q289" s="10">
        <v>210302.04090787689</v>
      </c>
      <c r="R289" s="10">
        <v>193233.44989134141</v>
      </c>
      <c r="S289" s="10">
        <v>246365.55327068199</v>
      </c>
      <c r="T289" s="10">
        <v>1265.6533843133759</v>
      </c>
      <c r="U289" s="10">
        <v>1297.626258409922</v>
      </c>
      <c r="V289" s="10">
        <v>1262.8800497903101</v>
      </c>
      <c r="W289" s="10">
        <v>1317.5324230986589</v>
      </c>
      <c r="X289" s="10">
        <v>184.1355402873204</v>
      </c>
      <c r="Y289" s="10">
        <v>1282.7862144790461</v>
      </c>
      <c r="Z289" s="10">
        <v>1178.6723734432189</v>
      </c>
      <c r="AA289" s="10">
        <v>1502.763996458661</v>
      </c>
      <c r="AB289" s="10">
        <v>6.1715373456561906</v>
      </c>
      <c r="AC289" s="10">
        <v>6.3274424212325124</v>
      </c>
      <c r="AD289" s="10">
        <v>6.1580141032003723</v>
      </c>
      <c r="AE289" s="10">
        <v>6.4245082058366956</v>
      </c>
      <c r="AF289" s="10">
        <v>0.89787565666114955</v>
      </c>
      <c r="AG289" s="10">
        <v>6.2550798878045546</v>
      </c>
      <c r="AH289" s="10">
        <v>5.7474034053520553</v>
      </c>
      <c r="AI289" s="10">
        <v>7.3277283028667206</v>
      </c>
      <c r="AJ289" s="10">
        <v>0.0033190512288014617</v>
      </c>
      <c r="AK289" s="10">
        <v>0.0032971436482731632</v>
      </c>
      <c r="AL289" s="10">
        <v>0.0033521924002130957</v>
      </c>
      <c r="AM289" s="10">
        <v>0.0033141642560679252</v>
      </c>
      <c r="AN289" s="10">
        <v>0.0021523973038510588</v>
      </c>
      <c r="AO289" s="10">
        <v>0.0033693891139944215</v>
      </c>
      <c r="AP289" s="10">
        <v>0.0033935139659996816</v>
      </c>
      <c r="AQ289" s="10">
        <v>0.0036729843488461926</v>
      </c>
      <c r="AR289" s="10">
        <v>0.17794625783170734</v>
      </c>
      <c r="AS289" s="10">
        <v>0.17391745392686658</v>
      </c>
      <c r="AT289" s="10">
        <v>0.17894508439083293</v>
      </c>
      <c r="AU289" s="10">
        <v>0.17745675700020103</v>
      </c>
      <c r="AV289" s="10">
        <v>0.060305248004755278</v>
      </c>
      <c r="AW289" s="10">
        <v>0.18258820185657129</v>
      </c>
      <c r="AX289" s="10">
        <v>0.18468682417304086</v>
      </c>
      <c r="AY289" s="10">
        <v>0.21091953814521286</v>
      </c>
      <c r="AZ289" s="10">
        <v>-0.15778300032742898</v>
      </c>
      <c r="BA289" s="10">
        <v>-0.1365069555380326</v>
      </c>
      <c r="BB289" s="10">
        <v>-0.15962848939264584</v>
      </c>
      <c r="BC289" s="10">
        <v>-0.12326058768809334</v>
      </c>
      <c r="BD289" s="10">
        <v>-0.87746875708943983</v>
      </c>
      <c r="BE289" s="10">
        <v>-0.14638212154270658</v>
      </c>
      <c r="BF289" s="10">
        <v>-0.2156636862336202</v>
      </c>
      <c r="BG289" s="10">
        <v>0</v>
      </c>
    </row>
    <row r="290" x14ac:dyDescent="0.3">
      <c r="A290" s="36">
        <v>7.3499999999999819</v>
      </c>
      <c r="B290" s="36">
        <v>7.3999999999999817</v>
      </c>
      <c r="C290" s="37">
        <v>148</v>
      </c>
      <c r="D290" s="2">
        <v>37361334</v>
      </c>
      <c r="E290" s="2">
        <v>37452594</v>
      </c>
      <c r="F290" s="2">
        <v>36342710.020000003</v>
      </c>
      <c r="G290" s="2">
        <v>38038248.968000002</v>
      </c>
      <c r="H290" s="2">
        <v>5843434.0999999996</v>
      </c>
      <c r="I290" s="2">
        <v>36928364.987999998</v>
      </c>
      <c r="J290" s="2">
        <v>33831921.35072878</v>
      </c>
      <c r="K290" s="2">
        <v>42642780.61927031</v>
      </c>
      <c r="L290" s="10">
        <v>182180.10627737839</v>
      </c>
      <c r="M290" s="10">
        <v>182625.10528354009</v>
      </c>
      <c r="N290" s="10">
        <v>177213.12557660669</v>
      </c>
      <c r="O290" s="10">
        <v>185480.8567487344</v>
      </c>
      <c r="P290" s="10">
        <v>28493.560892736248</v>
      </c>
      <c r="Q290" s="10">
        <v>180068.877041801</v>
      </c>
      <c r="R290" s="10">
        <v>164970.1005655654</v>
      </c>
      <c r="S290" s="10">
        <v>207933.32232680981</v>
      </c>
      <c r="T290" s="10">
        <v>1325.3869949270991</v>
      </c>
      <c r="U290" s="10">
        <v>1328.624427968356</v>
      </c>
      <c r="V290" s="10">
        <v>1289.251481783675</v>
      </c>
      <c r="W290" s="10">
        <v>1349.400438752705</v>
      </c>
      <c r="X290" s="10">
        <v>207.2948348646635</v>
      </c>
      <c r="Y290" s="10">
        <v>1310.027492568023</v>
      </c>
      <c r="Z290" s="10">
        <v>1200.1816790495859</v>
      </c>
      <c r="AA290" s="10">
        <v>1512.7454191092379</v>
      </c>
      <c r="AB290" s="10">
        <v>6.4628084102798402</v>
      </c>
      <c r="AC290" s="10">
        <v>6.478594674644012</v>
      </c>
      <c r="AD290" s="10">
        <v>6.2866056112883282</v>
      </c>
      <c r="AE290" s="10">
        <v>6.5799019741294256</v>
      </c>
      <c r="AF290" s="10">
        <v>1.010804246079543</v>
      </c>
      <c r="AG290" s="10">
        <v>6.3879129107737427</v>
      </c>
      <c r="AH290" s="10">
        <v>5.8522863728960024</v>
      </c>
      <c r="AI290" s="10">
        <v>7.3763993872365026</v>
      </c>
      <c r="AJ290" s="10">
        <v>0.0029141433994485594</v>
      </c>
      <c r="AK290" s="10">
        <v>0.0028304762783528076</v>
      </c>
      <c r="AL290" s="10">
        <v>0.0028692838690972601</v>
      </c>
      <c r="AM290" s="10">
        <v>0.0028459194742889264</v>
      </c>
      <c r="AN290" s="10">
        <v>0.0020316193606746726</v>
      </c>
      <c r="AO290" s="10">
        <v>0.0028850034524373429</v>
      </c>
      <c r="AP290" s="10">
        <v>0.0028971606135294865</v>
      </c>
      <c r="AQ290" s="10">
        <v>0.0031000106482859057</v>
      </c>
      <c r="AR290" s="10">
        <v>0.1808604012311559</v>
      </c>
      <c r="AS290" s="10">
        <v>0.17674793020521939</v>
      </c>
      <c r="AT290" s="10">
        <v>0.18181436825993019</v>
      </c>
      <c r="AU290" s="10">
        <v>0.18030267647448994</v>
      </c>
      <c r="AV290" s="10">
        <v>0.062336867365429954</v>
      </c>
      <c r="AW290" s="10">
        <v>0.18547320530900863</v>
      </c>
      <c r="AX290" s="10">
        <v>0.18758398478657035</v>
      </c>
      <c r="AY290" s="10">
        <v>0.21401954879349877</v>
      </c>
      <c r="AZ290" s="10">
        <v>-0.12385324180486523</v>
      </c>
      <c r="BA290" s="10">
        <v>-0.12171313746188628</v>
      </c>
      <c r="BB290" s="10">
        <v>-0.14774061418554163</v>
      </c>
      <c r="BC290" s="10">
        <v>-0.1079791604675403</v>
      </c>
      <c r="BD290" s="10">
        <v>-0.86296779864868034</v>
      </c>
      <c r="BE290" s="10">
        <v>-0.13400663719119577</v>
      </c>
      <c r="BF290" s="10">
        <v>-0.20662018612735333</v>
      </c>
      <c r="BG290" s="10">
        <v>0</v>
      </c>
    </row>
    <row r="291" x14ac:dyDescent="0.3">
      <c r="A291" s="36">
        <v>7.3999999999999817</v>
      </c>
      <c r="B291" s="36">
        <v>7.4499999999999815</v>
      </c>
      <c r="C291" s="37">
        <v>149</v>
      </c>
      <c r="D291" s="2">
        <v>40234995.818000004</v>
      </c>
      <c r="E291" s="2">
        <v>40234995.818000004</v>
      </c>
      <c r="F291" s="2">
        <v>39152993.038000003</v>
      </c>
      <c r="G291" s="2">
        <v>40921682.325999998</v>
      </c>
      <c r="H291" s="2">
        <v>5687107.5</v>
      </c>
      <c r="I291" s="2">
        <v>39839679.545999996</v>
      </c>
      <c r="J291" s="2">
        <v>36557909.017405331</v>
      </c>
      <c r="K291" s="2">
        <v>45869017.625258289</v>
      </c>
      <c r="L291" s="10">
        <v>196192.56138426741</v>
      </c>
      <c r="M291" s="10">
        <v>196192.56138426741</v>
      </c>
      <c r="N291" s="10">
        <v>190916.53506644859</v>
      </c>
      <c r="O291" s="10">
        <v>199540.9595171253</v>
      </c>
      <c r="P291" s="10">
        <v>27731.28627475871</v>
      </c>
      <c r="Q291" s="10">
        <v>194264.93319930651</v>
      </c>
      <c r="R291" s="10">
        <v>178262.47183972699</v>
      </c>
      <c r="S291" s="10">
        <v>223664.99295256691</v>
      </c>
      <c r="T291" s="10">
        <v>1336.000658055518</v>
      </c>
      <c r="U291" s="10">
        <v>1336.000658055518</v>
      </c>
      <c r="V291" s="10">
        <v>1300.0728196971711</v>
      </c>
      <c r="W291" s="10">
        <v>1358.802042967194</v>
      </c>
      <c r="X291" s="10">
        <v>188.84006840217819</v>
      </c>
      <c r="Y291" s="10">
        <v>1322.874204608846</v>
      </c>
      <c r="Z291" s="10">
        <v>1213.903208175233</v>
      </c>
      <c r="AA291" s="10">
        <v>1523.0780191678271</v>
      </c>
      <c r="AB291" s="10">
        <v>6.5145624048435176</v>
      </c>
      <c r="AC291" s="10">
        <v>6.5145624048435176</v>
      </c>
      <c r="AD291" s="10">
        <v>6.339372262798797</v>
      </c>
      <c r="AE291" s="10">
        <v>6.6257457669386817</v>
      </c>
      <c r="AF291" s="10">
        <v>0.92081572170137815</v>
      </c>
      <c r="AG291" s="10">
        <v>6.4505556248939602</v>
      </c>
      <c r="AH291" s="10">
        <v>5.9191948412713176</v>
      </c>
      <c r="AI291" s="10">
        <v>7.4267828713164734</v>
      </c>
      <c r="AJ291" s="10">
        <v>0.0031382858944454472</v>
      </c>
      <c r="AK291" s="10">
        <v>0.0030407560347481787</v>
      </c>
      <c r="AL291" s="10">
        <v>0.003091157794478936</v>
      </c>
      <c r="AM291" s="10">
        <v>0.0030616502024107669</v>
      </c>
      <c r="AN291" s="10">
        <v>0.001977268418794718</v>
      </c>
      <c r="AO291" s="10">
        <v>0.0031124479264531954</v>
      </c>
      <c r="AP291" s="10">
        <v>0.0031305976689952209</v>
      </c>
      <c r="AQ291" s="10">
        <v>0.0033345490373687492</v>
      </c>
      <c r="AR291" s="10">
        <v>0.18399868712560136</v>
      </c>
      <c r="AS291" s="10">
        <v>0.17978868623996758</v>
      </c>
      <c r="AT291" s="10">
        <v>0.18490552605440913</v>
      </c>
      <c r="AU291" s="10">
        <v>0.1833643266769007</v>
      </c>
      <c r="AV291" s="10">
        <v>0.064314135784224666</v>
      </c>
      <c r="AW291" s="10">
        <v>0.18858565323546181</v>
      </c>
      <c r="AX291" s="10">
        <v>0.19071458245556558</v>
      </c>
      <c r="AY291" s="10">
        <v>0.21735409783086751</v>
      </c>
      <c r="AZ291" s="10">
        <v>-0.12282848203306285</v>
      </c>
      <c r="BA291" s="10">
        <v>-0.12282848203306285</v>
      </c>
      <c r="BB291" s="10">
        <v>-0.14641744983786242</v>
      </c>
      <c r="BC291" s="10">
        <v>-0.10785788655159645</v>
      </c>
      <c r="BD291" s="10">
        <v>-0.87601418573071133</v>
      </c>
      <c r="BE291" s="10">
        <v>-0.13144685435639603</v>
      </c>
      <c r="BF291" s="10">
        <v>-0.2029934166875571</v>
      </c>
      <c r="BG291" s="10">
        <v>0</v>
      </c>
    </row>
    <row r="292" x14ac:dyDescent="0.3">
      <c r="A292" s="36">
        <v>7.4499999999999815</v>
      </c>
      <c r="B292" s="36">
        <v>7.4999999999999813</v>
      </c>
      <c r="C292" s="37">
        <v>150</v>
      </c>
      <c r="D292" s="2">
        <v>53005387.785999998</v>
      </c>
      <c r="E292" s="2">
        <v>53586235.785999998</v>
      </c>
      <c r="F292" s="2">
        <v>51867067.316</v>
      </c>
      <c r="G292" s="2">
        <v>54659615.309</v>
      </c>
      <c r="H292" s="2">
        <v>9486483.6999999993</v>
      </c>
      <c r="I292" s="2">
        <v>52940446.839000002</v>
      </c>
      <c r="J292" s="2">
        <v>48653783.873109952</v>
      </c>
      <c r="K292" s="2">
        <v>63673772.533573702</v>
      </c>
      <c r="L292" s="10">
        <v>258463.12607914739</v>
      </c>
      <c r="M292" s="10">
        <v>261295.43796530759</v>
      </c>
      <c r="N292" s="10">
        <v>252912.4852962911</v>
      </c>
      <c r="O292" s="10">
        <v>266529.41584136803</v>
      </c>
      <c r="P292" s="10">
        <v>46257.679360823087</v>
      </c>
      <c r="Q292" s="10">
        <v>258146.46317235139</v>
      </c>
      <c r="R292" s="10">
        <v>237243.97840825951</v>
      </c>
      <c r="S292" s="10">
        <v>310483.95239977451</v>
      </c>
      <c r="T292" s="10">
        <v>1276.039090637714</v>
      </c>
      <c r="U292" s="10">
        <v>1290.0222871518331</v>
      </c>
      <c r="V292" s="10">
        <v>1248.635434555478</v>
      </c>
      <c r="W292" s="10">
        <v>1315.862570331496</v>
      </c>
      <c r="X292" s="10">
        <v>228.37535087508121</v>
      </c>
      <c r="Y292" s="10">
        <v>1274.475717735141</v>
      </c>
      <c r="Z292" s="10">
        <v>1171.2796136909881</v>
      </c>
      <c r="AA292" s="10">
        <v>1532.8672460476589</v>
      </c>
      <c r="AB292" s="10">
        <v>6.2221797847600424</v>
      </c>
      <c r="AC292" s="10">
        <v>6.2903641870364622</v>
      </c>
      <c r="AD292" s="10">
        <v>6.088554979568384</v>
      </c>
      <c r="AE292" s="10">
        <v>6.4163657247735371</v>
      </c>
      <c r="AF292" s="10">
        <v>1.1135963639188009</v>
      </c>
      <c r="AG292" s="10">
        <v>6.2145565173054589</v>
      </c>
      <c r="AH292" s="10">
        <v>5.7113550737441798</v>
      </c>
      <c r="AI292" s="10">
        <v>7.4745167769993124</v>
      </c>
      <c r="AJ292" s="10">
        <v>0.0041343625725939869</v>
      </c>
      <c r="AK292" s="10">
        <v>0.0040497747429321801</v>
      </c>
      <c r="AL292" s="10">
        <v>0.0040949433739333593</v>
      </c>
      <c r="AM292" s="10">
        <v>0.0040894853965514491</v>
      </c>
      <c r="AN292" s="10">
        <v>0.0032982187562694862</v>
      </c>
      <c r="AO292" s="10">
        <v>0.004135936480093875</v>
      </c>
      <c r="AP292" s="10">
        <v>0.0041664150514855065</v>
      </c>
      <c r="AQ292" s="10">
        <v>0.0046289048229048333</v>
      </c>
      <c r="AR292" s="10">
        <v>0.18813304969819533</v>
      </c>
      <c r="AS292" s="10">
        <v>0.18383846098289974</v>
      </c>
      <c r="AT292" s="10">
        <v>0.18900046942834248</v>
      </c>
      <c r="AU292" s="10">
        <v>0.18745381207345216</v>
      </c>
      <c r="AV292" s="10">
        <v>0.067612354540494149</v>
      </c>
      <c r="AW292" s="10">
        <v>0.1927215897155557</v>
      </c>
      <c r="AX292" s="10">
        <v>0.1948809975070511</v>
      </c>
      <c r="AY292" s="10">
        <v>0.22198300265377235</v>
      </c>
      <c r="AZ292" s="10">
        <v>-0.16754755251777353</v>
      </c>
      <c r="BA292" s="10">
        <v>-0.1584253036405967</v>
      </c>
      <c r="BB292" s="10">
        <v>-0.18542493632442303</v>
      </c>
      <c r="BC292" s="10">
        <v>-0.14156782087665287</v>
      </c>
      <c r="BD292" s="10">
        <v>-0.85101426658836654</v>
      </c>
      <c r="BE292" s="10">
        <v>-0.1685674535604792</v>
      </c>
      <c r="BF292" s="10">
        <v>-0.23588972449439927</v>
      </c>
      <c r="BG292" s="10">
        <v>0</v>
      </c>
    </row>
    <row r="293" x14ac:dyDescent="0.3">
      <c r="A293" s="36">
        <v>7.4999999999999813</v>
      </c>
      <c r="B293" s="36">
        <v>7.5499999999999812</v>
      </c>
      <c r="C293" s="37">
        <v>151</v>
      </c>
      <c r="D293" s="2">
        <v>41678740.229999997</v>
      </c>
      <c r="E293" s="2">
        <v>42313372.229999997</v>
      </c>
      <c r="F293" s="2">
        <v>41501126.810000002</v>
      </c>
      <c r="G293" s="2">
        <v>43122013.946999997</v>
      </c>
      <c r="H293" s="2">
        <v>4218214.2999999998</v>
      </c>
      <c r="I293" s="2">
        <v>42309768.527000003</v>
      </c>
      <c r="J293" s="2">
        <v>38874777.461067863</v>
      </c>
      <c r="K293" s="2">
        <v>49791872.973632738</v>
      </c>
      <c r="L293" s="10">
        <v>203232.50033332981</v>
      </c>
      <c r="M293" s="10">
        <v>206327.07198880191</v>
      </c>
      <c r="N293" s="10">
        <v>202366.4276247941</v>
      </c>
      <c r="O293" s="10">
        <v>210270.14409493661</v>
      </c>
      <c r="P293" s="10">
        <v>20568.71763397842</v>
      </c>
      <c r="Q293" s="10">
        <v>206309.4997309288</v>
      </c>
      <c r="R293" s="10">
        <v>189559.90943382209</v>
      </c>
      <c r="S293" s="10">
        <v>242793.49099489159</v>
      </c>
      <c r="T293" s="10">
        <v>1292.2037648043649</v>
      </c>
      <c r="U293" s="10">
        <v>1311.8798359893351</v>
      </c>
      <c r="V293" s="10">
        <v>1286.6970549389221</v>
      </c>
      <c r="W293" s="10">
        <v>1336.9508881689089</v>
      </c>
      <c r="X293" s="10">
        <v>130.78112172133689</v>
      </c>
      <c r="Y293" s="10">
        <v>1311.768107118497</v>
      </c>
      <c r="Z293" s="10">
        <v>1205.269965308732</v>
      </c>
      <c r="AA293" s="10">
        <v>1543.7425737469071</v>
      </c>
      <c r="AB293" s="10">
        <v>6.301001436514226</v>
      </c>
      <c r="AC293" s="10">
        <v>6.3969452467539503</v>
      </c>
      <c r="AD293" s="10">
        <v>6.2741497992433217</v>
      </c>
      <c r="AE293" s="10">
        <v>6.5191958856246233</v>
      </c>
      <c r="AF293" s="10">
        <v>0.63771059818870268</v>
      </c>
      <c r="AG293" s="10">
        <v>6.3964004381139947</v>
      </c>
      <c r="AH293" s="10">
        <v>5.8770977067595354</v>
      </c>
      <c r="AI293" s="10">
        <v>7.5275466917247984</v>
      </c>
      <c r="AJ293" s="10">
        <v>0.0032508963876553662</v>
      </c>
      <c r="AK293" s="10">
        <v>0.0031978291371253863</v>
      </c>
      <c r="AL293" s="10">
        <v>0.0032765446946516081</v>
      </c>
      <c r="AM293" s="10">
        <v>0.0032262730959452604</v>
      </c>
      <c r="AN293" s="10">
        <v>0.001466570118306761</v>
      </c>
      <c r="AO293" s="10">
        <v>0.0033054219517134028</v>
      </c>
      <c r="AP293" s="10">
        <v>0.0033290002347887201</v>
      </c>
      <c r="AQ293" s="10">
        <v>0.003619729627729937</v>
      </c>
      <c r="AR293" s="10">
        <v>0.19138394608585069</v>
      </c>
      <c r="AS293" s="10">
        <v>0.18703629012002512</v>
      </c>
      <c r="AT293" s="10">
        <v>0.19227701412299408</v>
      </c>
      <c r="AU293" s="10">
        <v>0.19068008516939741</v>
      </c>
      <c r="AV293" s="10">
        <v>0.069078924658800916</v>
      </c>
      <c r="AW293" s="10">
        <v>0.1960270116672691</v>
      </c>
      <c r="AX293" s="10">
        <v>0.19820999774183981</v>
      </c>
      <c r="AY293" s="10">
        <v>0.22560273228150229</v>
      </c>
      <c r="AZ293" s="10">
        <v>-0.16294090298489161</v>
      </c>
      <c r="BA293" s="10">
        <v>-0.15019520851511203</v>
      </c>
      <c r="BB293" s="10">
        <v>-0.16650801965258655</v>
      </c>
      <c r="BC293" s="10">
        <v>-0.13395477270286182</v>
      </c>
      <c r="BD293" s="10">
        <v>-0.91528307637204664</v>
      </c>
      <c r="BE293" s="10">
        <v>-0.15026758384033634</v>
      </c>
      <c r="BF293" s="10">
        <v>-0.21925456626919859</v>
      </c>
      <c r="BG293" s="10">
        <v>0</v>
      </c>
    </row>
    <row r="294" x14ac:dyDescent="0.3">
      <c r="A294" s="36">
        <v>7.5499999999999812</v>
      </c>
      <c r="B294" s="36">
        <v>7.599999999999981</v>
      </c>
      <c r="C294" s="37">
        <v>152</v>
      </c>
      <c r="D294" s="2">
        <v>34447193.814000003</v>
      </c>
      <c r="E294" s="2">
        <v>35801573.814000003</v>
      </c>
      <c r="F294" s="2">
        <v>35001521.623999998</v>
      </c>
      <c r="G294" s="2">
        <v>36387649.453000002</v>
      </c>
      <c r="H294" s="2">
        <v>4279390.9000000004</v>
      </c>
      <c r="I294" s="2">
        <v>35587597.262999997</v>
      </c>
      <c r="J294" s="2">
        <v>32900030.40082524</v>
      </c>
      <c r="K294" s="2">
        <v>40450444.456751913</v>
      </c>
      <c r="L294" s="10">
        <v>167970.27188568731</v>
      </c>
      <c r="M294" s="10">
        <v>174574.4550323585</v>
      </c>
      <c r="N294" s="10">
        <v>170673.26689486729</v>
      </c>
      <c r="O294" s="10">
        <v>177432.25775962739</v>
      </c>
      <c r="P294" s="10">
        <v>20867.024955919562</v>
      </c>
      <c r="Q294" s="10">
        <v>173531.0696221361</v>
      </c>
      <c r="R294" s="10">
        <v>160426.04460941689</v>
      </c>
      <c r="S294" s="10">
        <v>197243.1249402994</v>
      </c>
      <c r="T294" s="10">
        <v>1322.856905299539</v>
      </c>
      <c r="U294" s="10">
        <v>1374.8684260368659</v>
      </c>
      <c r="V294" s="10">
        <v>1344.144455606759</v>
      </c>
      <c r="W294" s="10">
        <v>1397.375171006144</v>
      </c>
      <c r="X294" s="10">
        <v>164.33912826420891</v>
      </c>
      <c r="Y294" s="10">
        <v>1366.6512005760369</v>
      </c>
      <c r="Z294" s="10">
        <v>1263.442027681461</v>
      </c>
      <c r="AA294" s="10">
        <v>1553.3964845142821</v>
      </c>
      <c r="AB294" s="10">
        <v>6.4504712705717084</v>
      </c>
      <c r="AC294" s="10">
        <v>6.7040881348832002</v>
      </c>
      <c r="AD294" s="10">
        <v>6.5542729222299254</v>
      </c>
      <c r="AE294" s="10">
        <v>6.813834783395829</v>
      </c>
      <c r="AF294" s="10">
        <v>0.80134504439015219</v>
      </c>
      <c r="AG294" s="10">
        <v>6.6640195707425551</v>
      </c>
      <c r="AH294" s="10">
        <v>6.1607544012832909</v>
      </c>
      <c r="AI294" s="10">
        <v>7.5746207734369957</v>
      </c>
      <c r="AJ294" s="10">
        <v>0.0026868436357918414</v>
      </c>
      <c r="AK294" s="10">
        <v>0.0027057005826678937</v>
      </c>
      <c r="AL294" s="10">
        <v>0.0027633960520372369</v>
      </c>
      <c r="AM294" s="10">
        <v>0.0027224260582817345</v>
      </c>
      <c r="AN294" s="10">
        <v>0.0014878397284115881</v>
      </c>
      <c r="AO294" s="10">
        <v>0.0027802568838633341</v>
      </c>
      <c r="AP294" s="10">
        <v>0.0028173591228551485</v>
      </c>
      <c r="AQ294" s="10">
        <v>0.0029406339531048683</v>
      </c>
      <c r="AR294" s="10">
        <v>0.19407078972164252</v>
      </c>
      <c r="AS294" s="10">
        <v>0.18974199070269301</v>
      </c>
      <c r="AT294" s="10">
        <v>0.19504041017503132</v>
      </c>
      <c r="AU294" s="10">
        <v>0.19340251122767915</v>
      </c>
      <c r="AV294" s="10">
        <v>0.070566764387212502</v>
      </c>
      <c r="AW294" s="10">
        <v>0.19880726855113243</v>
      </c>
      <c r="AX294" s="10">
        <v>0.20102735686469497</v>
      </c>
      <c r="AY294" s="10">
        <v>0.22854336623460716</v>
      </c>
      <c r="AZ294" s="10">
        <v>-0.14841000447276564</v>
      </c>
      <c r="BA294" s="10">
        <v>-0.11492755407724398</v>
      </c>
      <c r="BB294" s="10">
        <v>-0.13470613007918109</v>
      </c>
      <c r="BC294" s="10">
        <v>-0.10043882232482504</v>
      </c>
      <c r="BD294" s="10">
        <v>-0.89420657900124279</v>
      </c>
      <c r="BE294" s="10">
        <v>-0.12021739832676226</v>
      </c>
      <c r="BF294" s="10">
        <v>-0.18665837068859126</v>
      </c>
      <c r="BG294" s="10">
        <v>0</v>
      </c>
    </row>
    <row r="295" x14ac:dyDescent="0.3">
      <c r="A295" s="36">
        <v>7.599999999999981</v>
      </c>
      <c r="B295" s="36">
        <v>7.6499999999999808</v>
      </c>
      <c r="C295" s="37">
        <v>153</v>
      </c>
      <c r="D295" s="2">
        <v>33835786.718999997</v>
      </c>
      <c r="E295" s="2">
        <v>34215186.718999997</v>
      </c>
      <c r="F295" s="2">
        <v>33204587.309</v>
      </c>
      <c r="G295" s="2">
        <v>34823560.472999997</v>
      </c>
      <c r="H295" s="2">
        <v>5042180.7999999998</v>
      </c>
      <c r="I295" s="2">
        <v>33812961.063000001</v>
      </c>
      <c r="J295" s="2">
        <v>31163818.763551261</v>
      </c>
      <c r="K295" s="2">
        <v>39630594.259232149</v>
      </c>
      <c r="L295" s="10">
        <v>164988.9487470155</v>
      </c>
      <c r="M295" s="10">
        <v>166838.9665306856</v>
      </c>
      <c r="N295" s="10">
        <v>161911.11497384199</v>
      </c>
      <c r="O295" s="10">
        <v>169805.49859188261</v>
      </c>
      <c r="P295" s="10">
        <v>24586.515942224039</v>
      </c>
      <c r="Q295" s="10">
        <v>164877.64703503891</v>
      </c>
      <c r="R295" s="10">
        <v>151959.9866094912</v>
      </c>
      <c r="S295" s="10">
        <v>193245.3984106289</v>
      </c>
      <c r="T295" s="10">
        <v>1334.797692966192</v>
      </c>
      <c r="U295" s="10">
        <v>1349.764752810762</v>
      </c>
      <c r="V295" s="10">
        <v>1309.8973256933209</v>
      </c>
      <c r="W295" s="10">
        <v>1373.7646642076611</v>
      </c>
      <c r="X295" s="10">
        <v>198.9104422265178</v>
      </c>
      <c r="Y295" s="10">
        <v>1333.8972370902211</v>
      </c>
      <c r="Z295" s="10">
        <v>1229.390459724299</v>
      </c>
      <c r="AA295" s="10">
        <v>1563.398724179737</v>
      </c>
      <c r="AB295" s="10">
        <v>6.5086965460971058</v>
      </c>
      <c r="AC295" s="10">
        <v>6.5816784303398794</v>
      </c>
      <c r="AD295" s="10">
        <v>6.3872781953466404</v>
      </c>
      <c r="AE295" s="10">
        <v>6.6987060078063259</v>
      </c>
      <c r="AF295" s="10">
        <v>0.9699205468548675</v>
      </c>
      <c r="AG295" s="10">
        <v>6.504305772813086</v>
      </c>
      <c r="AH295" s="10">
        <v>5.9947132671699546</v>
      </c>
      <c r="AI295" s="10">
        <v>7.6233933650490711</v>
      </c>
      <c r="AJ295" s="10">
        <v>0.0026391545476487288</v>
      </c>
      <c r="AK295" s="10">
        <v>0.0025858095267724717</v>
      </c>
      <c r="AL295" s="10">
        <v>0.0026215267571767422</v>
      </c>
      <c r="AM295" s="10">
        <v>0.0026054051278112654</v>
      </c>
      <c r="AN295" s="10">
        <v>0.001753043152022902</v>
      </c>
      <c r="AO295" s="10">
        <v>0.0026416146351343696</v>
      </c>
      <c r="AP295" s="10">
        <v>0.0026686804853011106</v>
      </c>
      <c r="AQ295" s="10">
        <v>0.0028810331413050383</v>
      </c>
      <c r="AR295" s="10">
        <v>0.19670994426929125</v>
      </c>
      <c r="AS295" s="10">
        <v>0.1923278002294655</v>
      </c>
      <c r="AT295" s="10">
        <v>0.19766193693220807</v>
      </c>
      <c r="AU295" s="10">
        <v>0.19600791635549042</v>
      </c>
      <c r="AV295" s="10">
        <v>0.072319807539235406</v>
      </c>
      <c r="AW295" s="10">
        <v>0.2014488831862668</v>
      </c>
      <c r="AX295" s="10">
        <v>0.20369603734999608</v>
      </c>
      <c r="AY295" s="10">
        <v>0.23142439937591219</v>
      </c>
      <c r="AZ295" s="10">
        <v>-0.14622055632895847</v>
      </c>
      <c r="BA295" s="10">
        <v>-0.13664714449671933</v>
      </c>
      <c r="BB295" s="10">
        <v>-0.16214763039378788</v>
      </c>
      <c r="BC295" s="10">
        <v>-0.12129603090956242</v>
      </c>
      <c r="BD295" s="10">
        <v>-0.8727704972825282</v>
      </c>
      <c r="BE295" s="10">
        <v>-0.14679651680663097</v>
      </c>
      <c r="BF295" s="10">
        <v>-0.21364240567017256</v>
      </c>
      <c r="BG295" s="10">
        <v>0</v>
      </c>
    </row>
    <row r="296" x14ac:dyDescent="0.3">
      <c r="A296" s="36">
        <v>7.6499999999999808</v>
      </c>
      <c r="B296" s="36">
        <v>7.6999999999999806</v>
      </c>
      <c r="C296" s="37">
        <v>154</v>
      </c>
      <c r="D296" s="2">
        <v>42808593.272</v>
      </c>
      <c r="E296" s="2">
        <v>43150353.272</v>
      </c>
      <c r="F296" s="2">
        <v>42223846.732000001</v>
      </c>
      <c r="G296" s="2">
        <v>43814455.108000003</v>
      </c>
      <c r="H296" s="2">
        <v>5094312.9000000004</v>
      </c>
      <c r="I296" s="2">
        <v>42887948.568000004</v>
      </c>
      <c r="J296" s="2">
        <v>39231940.011686467</v>
      </c>
      <c r="K296" s="2">
        <v>47848015.782413669</v>
      </c>
      <c r="L296" s="10">
        <v>208741.85252266491</v>
      </c>
      <c r="M296" s="10">
        <v>210408.33137808679</v>
      </c>
      <c r="N296" s="10">
        <v>205890.53070416319</v>
      </c>
      <c r="O296" s="10">
        <v>213646.60287721161</v>
      </c>
      <c r="P296" s="10">
        <v>24840.720771164641</v>
      </c>
      <c r="Q296" s="10">
        <v>209128.80220328801</v>
      </c>
      <c r="R296" s="10">
        <v>191301.4936992554</v>
      </c>
      <c r="S296" s="10">
        <v>233314.91858405809</v>
      </c>
      <c r="T296" s="10">
        <v>1408.3627211475191</v>
      </c>
      <c r="U296" s="10">
        <v>1419.606305829715</v>
      </c>
      <c r="V296" s="10">
        <v>1389.12510632978</v>
      </c>
      <c r="W296" s="10">
        <v>1441.454635741545</v>
      </c>
      <c r="X296" s="10">
        <v>167.59813462297669</v>
      </c>
      <c r="Y296" s="10">
        <v>1410.9734362416109</v>
      </c>
      <c r="Z296" s="10">
        <v>1290.6941706700379</v>
      </c>
      <c r="AA296" s="10">
        <v>1574.1550132390339</v>
      </c>
      <c r="AB296" s="10">
        <v>6.8674119134973317</v>
      </c>
      <c r="AC296" s="10">
        <v>6.9222375107937504</v>
      </c>
      <c r="AD296" s="10">
        <v>6.7736060897540211</v>
      </c>
      <c r="AE296" s="10">
        <v>7.0287736174895263</v>
      </c>
      <c r="AF296" s="10">
        <v>0.81723650385460733</v>
      </c>
      <c r="AG296" s="10">
        <v>6.8801421964497962</v>
      </c>
      <c r="AH296" s="10">
        <v>6.2936404033180473</v>
      </c>
      <c r="AI296" s="10">
        <v>7.6758428274792116</v>
      </c>
      <c r="AJ296" s="10">
        <v>0.0033390236955478303</v>
      </c>
      <c r="AK296" s="10">
        <v>0.0032610839008624997</v>
      </c>
      <c r="AL296" s="10">
        <v>0.0033336039676922988</v>
      </c>
      <c r="AM296" s="10">
        <v>0.0032780796811155443</v>
      </c>
      <c r="AN296" s="10">
        <v>0.0017711682103122785</v>
      </c>
      <c r="AO296" s="10">
        <v>0.0033505918750218783</v>
      </c>
      <c r="AP296" s="10">
        <v>0.0033595854700626151</v>
      </c>
      <c r="AQ296" s="10">
        <v>0.0034784166574213567</v>
      </c>
      <c r="AR296" s="10">
        <v>0.20004896796483909</v>
      </c>
      <c r="AS296" s="10">
        <v>0.19558888413032799</v>
      </c>
      <c r="AT296" s="10">
        <v>0.20099554089990038</v>
      </c>
      <c r="AU296" s="10">
        <v>0.19928599603660596</v>
      </c>
      <c r="AV296" s="10">
        <v>0.074090975749547691</v>
      </c>
      <c r="AW296" s="10">
        <v>0.20479947506128868</v>
      </c>
      <c r="AX296" s="10">
        <v>0.20705562282005871</v>
      </c>
      <c r="AY296" s="10">
        <v>0.23490281603333354</v>
      </c>
      <c r="AZ296" s="10">
        <v>-0.10532145226941447</v>
      </c>
      <c r="BA296" s="10">
        <v>-0.098178836334113506</v>
      </c>
      <c r="BB296" s="10">
        <v>-0.11754236739908475</v>
      </c>
      <c r="BC296" s="10">
        <v>-0.084299434541989626</v>
      </c>
      <c r="BD296" s="10">
        <v>-0.89353136558125801</v>
      </c>
      <c r="BE296" s="10">
        <v>-0.10366296560696087</v>
      </c>
      <c r="BF296" s="10">
        <v>-0.18007174654657265</v>
      </c>
      <c r="BG296" s="10">
        <v>-1.1102230246251565e-16</v>
      </c>
    </row>
    <row r="297" x14ac:dyDescent="0.3">
      <c r="A297" s="36">
        <v>7.6999999999999806</v>
      </c>
      <c r="B297" s="36">
        <v>7.7499999999999805</v>
      </c>
      <c r="C297" s="37">
        <v>155</v>
      </c>
      <c r="D297" s="2">
        <v>54739184.671999998</v>
      </c>
      <c r="E297" s="2">
        <v>54994196.671999998</v>
      </c>
      <c r="F297" s="2">
        <v>53629325.802000001</v>
      </c>
      <c r="G297" s="2">
        <v>56011049.642999999</v>
      </c>
      <c r="H297" s="2">
        <v>6738923</v>
      </c>
      <c r="I297" s="2">
        <v>54646178.773000002</v>
      </c>
      <c r="J297" s="2">
        <v>50194814.70981402</v>
      </c>
      <c r="K297" s="2">
        <v>64598110.337482192</v>
      </c>
      <c r="L297" s="10">
        <v>266917.40934844571</v>
      </c>
      <c r="M297" s="10">
        <v>268160.89046349388</v>
      </c>
      <c r="N297" s="10">
        <v>261505.5520820673</v>
      </c>
      <c r="O297" s="10">
        <v>273119.23542851169</v>
      </c>
      <c r="P297" s="10">
        <v>32860.114372122523</v>
      </c>
      <c r="Q297" s="10">
        <v>266463.89704708511</v>
      </c>
      <c r="R297" s="10">
        <v>244758.3022171327</v>
      </c>
      <c r="S297" s="10">
        <v>314991.17795420048</v>
      </c>
      <c r="T297" s="10">
        <v>1342.8644769030741</v>
      </c>
      <c r="U297" s="10">
        <v>1349.1204443245099</v>
      </c>
      <c r="V297" s="10">
        <v>1315.637362362927</v>
      </c>
      <c r="W297" s="10">
        <v>1374.0659333954809</v>
      </c>
      <c r="X297" s="10">
        <v>165.3196035620538</v>
      </c>
      <c r="Y297" s="10">
        <v>1340.582851433898</v>
      </c>
      <c r="Z297" s="10">
        <v>1231.381760660747</v>
      </c>
      <c r="AA297" s="10">
        <v>1584.7241453642321</v>
      </c>
      <c r="AB297" s="10">
        <v>6.5480315322337832</v>
      </c>
      <c r="AC297" s="10">
        <v>6.578536674520862</v>
      </c>
      <c r="AD297" s="10">
        <v>6.4152675730948969</v>
      </c>
      <c r="AE297" s="10">
        <v>6.700175046697046</v>
      </c>
      <c r="AF297" s="10">
        <v>0.80612600574350568</v>
      </c>
      <c r="AG297" s="10">
        <v>6.5369059452710818</v>
      </c>
      <c r="AH297" s="10">
        <v>6.0044231832086128</v>
      </c>
      <c r="AI297" s="10">
        <v>7.727379681431704</v>
      </c>
      <c r="AJ297" s="10">
        <v>0.0042695968431722634</v>
      </c>
      <c r="AK297" s="10">
        <v>0.0041561812548194903</v>
      </c>
      <c r="AL297" s="10">
        <v>0.0042340749864156688</v>
      </c>
      <c r="AM297" s="10">
        <v>0.0041905960783966837</v>
      </c>
      <c r="AN297" s="10">
        <v>0.0023429589865479696</v>
      </c>
      <c r="AO297" s="10">
        <v>0.0042691956298049911</v>
      </c>
      <c r="AP297" s="10">
        <v>0.0042983795887061287</v>
      </c>
      <c r="AQ297" s="10">
        <v>0.004696101590871569</v>
      </c>
      <c r="AR297" s="10">
        <v>0.20431856480801136</v>
      </c>
      <c r="AS297" s="10">
        <v>0.19974506538514747</v>
      </c>
      <c r="AT297" s="10">
        <v>0.20522961588631605</v>
      </c>
      <c r="AU297" s="10">
        <v>0.20347659211500266</v>
      </c>
      <c r="AV297" s="10">
        <v>0.076433934736095666</v>
      </c>
      <c r="AW297" s="10">
        <v>0.20906867069109367</v>
      </c>
      <c r="AX297" s="10">
        <v>0.21135400240876484</v>
      </c>
      <c r="AY297" s="10">
        <v>0.23959891762420513</v>
      </c>
      <c r="AZ297" s="10">
        <v>-0.15261941276572732</v>
      </c>
      <c r="BA297" s="10">
        <v>-0.14867174310994746</v>
      </c>
      <c r="BB297" s="10">
        <v>-0.16980039320310736</v>
      </c>
      <c r="BC297" s="10">
        <v>-0.13293052458687271</v>
      </c>
      <c r="BD297" s="10">
        <v>-0.895679254938053</v>
      </c>
      <c r="BE297" s="10">
        <v>-0.15405917468003261</v>
      </c>
      <c r="BF297" s="10">
        <v>-0.22296775482162756</v>
      </c>
      <c r="BG297" s="10">
        <v>0</v>
      </c>
    </row>
    <row r="298" x14ac:dyDescent="0.3">
      <c r="A298" s="36">
        <v>7.7499999999999805</v>
      </c>
      <c r="B298" s="36">
        <v>7.7999999999999803</v>
      </c>
      <c r="C298" s="37">
        <v>156</v>
      </c>
      <c r="D298" s="2">
        <v>39347166.943999998</v>
      </c>
      <c r="E298" s="2">
        <v>39640266.943999998</v>
      </c>
      <c r="F298" s="2">
        <v>38423053.023999996</v>
      </c>
      <c r="G298" s="2">
        <v>40450820.177000001</v>
      </c>
      <c r="H298" s="2">
        <v>6295149.7999999998</v>
      </c>
      <c r="I298" s="2">
        <v>39233606.256999999</v>
      </c>
      <c r="J298" s="2">
        <v>36105087.815229923</v>
      </c>
      <c r="K298" s="2">
        <v>45907989.558541059</v>
      </c>
      <c r="L298" s="10">
        <v>191863.35947136339</v>
      </c>
      <c r="M298" s="10">
        <v>193292.56403750391</v>
      </c>
      <c r="N298" s="10">
        <v>187357.22561227781</v>
      </c>
      <c r="O298" s="10">
        <v>197244.95701499801</v>
      </c>
      <c r="P298" s="10">
        <v>30696.202110877992</v>
      </c>
      <c r="Q298" s="10">
        <v>191309.61858977191</v>
      </c>
      <c r="R298" s="10">
        <v>176054.4400082895</v>
      </c>
      <c r="S298" s="10">
        <v>223855.02661001851</v>
      </c>
      <c r="T298" s="10">
        <v>1366.695621535255</v>
      </c>
      <c r="U298" s="10">
        <v>1376.876239805488</v>
      </c>
      <c r="V298" s="10">
        <v>1334.597187356721</v>
      </c>
      <c r="W298" s="10">
        <v>1405.0302249739491</v>
      </c>
      <c r="X298" s="10">
        <v>218.657513025356</v>
      </c>
      <c r="Y298" s="10">
        <v>1362.751172525182</v>
      </c>
      <c r="Z298" s="10">
        <v>1254.0843284206289</v>
      </c>
      <c r="AA298" s="10">
        <v>1594.5810892164311</v>
      </c>
      <c r="AB298" s="10">
        <v>6.6642361747607994</v>
      </c>
      <c r="AC298" s="10">
        <v>6.7138785702502224</v>
      </c>
      <c r="AD298" s="10">
        <v>6.5077188472482739</v>
      </c>
      <c r="AE298" s="10">
        <v>6.8511621054184779</v>
      </c>
      <c r="AF298" s="10">
        <v>1.066210563073219</v>
      </c>
      <c r="AG298" s="10">
        <v>6.6450023824165312</v>
      </c>
      <c r="AH298" s="10">
        <v>6.1151246963629546</v>
      </c>
      <c r="AI298" s="10">
        <v>7.7754437863848027</v>
      </c>
      <c r="AJ298" s="10">
        <v>0.0030690362083125333</v>
      </c>
      <c r="AK298" s="10">
        <v>0.002995809455883481</v>
      </c>
      <c r="AL298" s="10">
        <v>0.0030335284898281201</v>
      </c>
      <c r="AM298" s="10">
        <v>0.0030264215629254966</v>
      </c>
      <c r="AN298" s="10">
        <v>0.0021886698802725084</v>
      </c>
      <c r="AO298" s="10">
        <v>0.0030650988620750884</v>
      </c>
      <c r="AP298" s="10">
        <v>0.0030918208068030474</v>
      </c>
      <c r="AQ298" s="10">
        <v>0.0033373821877029065</v>
      </c>
      <c r="AR298" s="10">
        <v>0.20738760101632389</v>
      </c>
      <c r="AS298" s="10">
        <v>0.20274087484103095</v>
      </c>
      <c r="AT298" s="10">
        <v>0.20826314437614418</v>
      </c>
      <c r="AU298" s="10">
        <v>0.20650301367792814</v>
      </c>
      <c r="AV298" s="10">
        <v>0.078622604616368177</v>
      </c>
      <c r="AW298" s="10">
        <v>0.21213376955316876</v>
      </c>
      <c r="AX298" s="10">
        <v>0.21444582321556788</v>
      </c>
      <c r="AY298" s="10">
        <v>0.24293629981190804</v>
      </c>
      <c r="AZ298" s="10">
        <v>-0.14291243588819791</v>
      </c>
      <c r="BA298" s="10">
        <v>-0.13652792628935684</v>
      </c>
      <c r="BB298" s="10">
        <v>-0.16304213289489411</v>
      </c>
      <c r="BC298" s="10">
        <v>-0.11887188774803936</v>
      </c>
      <c r="BD298" s="10">
        <v>-0.86287463553653254</v>
      </c>
      <c r="BE298" s="10">
        <v>-0.14538609435357652</v>
      </c>
      <c r="BF298" s="10">
        <v>-0.21353367545774682</v>
      </c>
      <c r="BG298" s="10">
        <v>0</v>
      </c>
    </row>
    <row r="299" x14ac:dyDescent="0.3">
      <c r="A299" s="36">
        <v>7.7999999999999803</v>
      </c>
      <c r="B299" s="36">
        <v>7.8499999999999801</v>
      </c>
      <c r="C299" s="37">
        <v>157</v>
      </c>
      <c r="D299" s="2">
        <v>32799123.105</v>
      </c>
      <c r="E299" s="2">
        <v>32987883.105</v>
      </c>
      <c r="F299" s="2">
        <v>31950732.004999999</v>
      </c>
      <c r="G299" s="2">
        <v>33653974.759000003</v>
      </c>
      <c r="H299" s="2">
        <v>4808506</v>
      </c>
      <c r="I299" s="2">
        <v>32616823.659000002</v>
      </c>
      <c r="J299" s="2">
        <v>30166827.74689715</v>
      </c>
      <c r="K299" s="2">
        <v>37524891.732535139</v>
      </c>
      <c r="L299" s="10">
        <v>159934.003777106</v>
      </c>
      <c r="M299" s="10">
        <v>160854.42907190189</v>
      </c>
      <c r="N299" s="10">
        <v>155797.10703881551</v>
      </c>
      <c r="O299" s="10">
        <v>164102.40325601949</v>
      </c>
      <c r="P299" s="10">
        <v>23447.078579030709</v>
      </c>
      <c r="Q299" s="10">
        <v>159045.08122293311</v>
      </c>
      <c r="R299" s="10">
        <v>147098.49185205999</v>
      </c>
      <c r="S299" s="10">
        <v>182977.64110565139</v>
      </c>
      <c r="T299" s="10">
        <v>1402.2711887558789</v>
      </c>
      <c r="U299" s="10">
        <v>1410.341304189825</v>
      </c>
      <c r="V299" s="10">
        <v>1365.999658187259</v>
      </c>
      <c r="W299" s="10">
        <v>1438.818929414279</v>
      </c>
      <c r="X299" s="10">
        <v>205.57956391620351</v>
      </c>
      <c r="Y299" s="10">
        <v>1394.4772834117141</v>
      </c>
      <c r="Z299" s="10">
        <v>1289.7318403974839</v>
      </c>
      <c r="AA299" s="10">
        <v>1604.313455858706</v>
      </c>
      <c r="AB299" s="10">
        <v>6.8377085838865312</v>
      </c>
      <c r="AC299" s="10">
        <v>6.8770598149594644</v>
      </c>
      <c r="AD299" s="10">
        <v>6.6608425412063053</v>
      </c>
      <c r="AE299" s="10">
        <v>7.0159214731089978</v>
      </c>
      <c r="AF299" s="10">
        <v>1.0024402983766869</v>
      </c>
      <c r="AG299" s="10">
        <v>6.7997041993558387</v>
      </c>
      <c r="AH299" s="10">
        <v>6.2889479201393739</v>
      </c>
      <c r="AI299" s="10">
        <v>7.8229004320500799</v>
      </c>
      <c r="AJ299" s="10">
        <v>0.002558295913741637</v>
      </c>
      <c r="AK299" s="10">
        <v>0.0024930561712702159</v>
      </c>
      <c r="AL299" s="10">
        <v>0.0025225339524032569</v>
      </c>
      <c r="AM299" s="10">
        <v>0.0025178998705865474</v>
      </c>
      <c r="AN299" s="10">
        <v>0.0016718001295711246</v>
      </c>
      <c r="AO299" s="10">
        <v>0.0025481672122319257</v>
      </c>
      <c r="AP299" s="10">
        <v>0.0025833042196273673</v>
      </c>
      <c r="AQ299" s="10">
        <v>0.002727954468664882</v>
      </c>
      <c r="AR299" s="10">
        <v>0.20994589693006552</v>
      </c>
      <c r="AS299" s="10">
        <v>0.20523393101230117</v>
      </c>
      <c r="AT299" s="10">
        <v>0.21078567832854744</v>
      </c>
      <c r="AU299" s="10">
        <v>0.20902091354851468</v>
      </c>
      <c r="AV299" s="10">
        <v>0.080294404745939296</v>
      </c>
      <c r="AW299" s="10">
        <v>0.21468193676540068</v>
      </c>
      <c r="AX299" s="10">
        <v>0.21702912743519526</v>
      </c>
      <c r="AY299" s="10">
        <v>0.24566425428057292</v>
      </c>
      <c r="AZ299" s="10">
        <v>-0.12593690239585054</v>
      </c>
      <c r="BA299" s="10">
        <v>-0.12090664138016483</v>
      </c>
      <c r="BB299" s="10">
        <v>-0.14854565783336249</v>
      </c>
      <c r="BC299" s="10">
        <v>-0.10315597979937519</v>
      </c>
      <c r="BD299" s="10">
        <v>-0.87185823121693673</v>
      </c>
      <c r="BE299" s="10">
        <v>-0.13079499625257285</v>
      </c>
      <c r="BF299" s="10">
        <v>-0.19608488248503964</v>
      </c>
      <c r="BG299" s="10">
        <v>0</v>
      </c>
    </row>
    <row r="300" x14ac:dyDescent="0.3">
      <c r="A300" s="36">
        <v>7.8499999999999801</v>
      </c>
      <c r="B300" s="36">
        <v>7.8999999999999799</v>
      </c>
      <c r="C300" s="37">
        <v>158</v>
      </c>
      <c r="D300" s="2">
        <v>51547626.332999997</v>
      </c>
      <c r="E300" s="2">
        <v>53323725.362999998</v>
      </c>
      <c r="F300" s="2">
        <v>51494134.743000001</v>
      </c>
      <c r="G300" s="2">
        <v>54017008.163000003</v>
      </c>
      <c r="H300" s="2">
        <v>9790573.0999999996</v>
      </c>
      <c r="I300" s="2">
        <v>52187417.542999998</v>
      </c>
      <c r="J300" s="2">
        <v>47809590.460248671</v>
      </c>
      <c r="K300" s="2">
        <v>58597750.231012493</v>
      </c>
      <c r="L300" s="10">
        <v>251354.83769644119</v>
      </c>
      <c r="M300" s="10">
        <v>260015.3932870031</v>
      </c>
      <c r="N300" s="10">
        <v>251094.00376714021</v>
      </c>
      <c r="O300" s="10">
        <v>263395.95604164881</v>
      </c>
      <c r="P300" s="10">
        <v>47740.470077284772</v>
      </c>
      <c r="Q300" s="10">
        <v>254474.56652178589</v>
      </c>
      <c r="R300" s="10">
        <v>233127.5502937352</v>
      </c>
      <c r="S300" s="10">
        <v>285732.41963740188</v>
      </c>
      <c r="T300" s="10">
        <v>1420.2404279652851</v>
      </c>
      <c r="U300" s="10">
        <v>1469.175516269459</v>
      </c>
      <c r="V300" s="10">
        <v>1418.7666274417959</v>
      </c>
      <c r="W300" s="10">
        <v>1488.2768470312719</v>
      </c>
      <c r="X300" s="10">
        <v>269.74991321118608</v>
      </c>
      <c r="Y300" s="10">
        <v>1437.8679582036091</v>
      </c>
      <c r="Z300" s="10">
        <v>1317.2500471207791</v>
      </c>
      <c r="AA300" s="10">
        <v>1614.485472682532</v>
      </c>
      <c r="AB300" s="10">
        <v>6.925329596265084</v>
      </c>
      <c r="AC300" s="10">
        <v>7.1639452620747504</v>
      </c>
      <c r="AD300" s="10">
        <v>6.9181430986951433</v>
      </c>
      <c r="AE300" s="10">
        <v>7.2570865419933526</v>
      </c>
      <c r="AF300" s="10">
        <v>1.315345642024653</v>
      </c>
      <c r="AG300" s="10">
        <v>7.0112843786137473</v>
      </c>
      <c r="AH300" s="10">
        <v>6.4231312933940004</v>
      </c>
      <c r="AI300" s="10">
        <v>7.8725008854498384</v>
      </c>
      <c r="AJ300" s="10">
        <v>0.00402065876543789</v>
      </c>
      <c r="AK300" s="10">
        <v>0.0040299355423384408</v>
      </c>
      <c r="AL300" s="10">
        <v>0.0040655000711256996</v>
      </c>
      <c r="AM300" s="10">
        <v>0.0040414072583422707</v>
      </c>
      <c r="AN300" s="10">
        <v>0.0034039432158669588</v>
      </c>
      <c r="AO300" s="10">
        <v>0.004077106577403831</v>
      </c>
      <c r="AP300" s="10">
        <v>0.0040941234461525436</v>
      </c>
      <c r="AQ300" s="10">
        <v>0.0042598922266257463</v>
      </c>
      <c r="AR300" s="10">
        <v>0.21396655569550341</v>
      </c>
      <c r="AS300" s="10">
        <v>0.2092638665546396</v>
      </c>
      <c r="AT300" s="10">
        <v>0.21485117839967313</v>
      </c>
      <c r="AU300" s="10">
        <v>0.21306232080685694</v>
      </c>
      <c r="AV300" s="10">
        <v>0.083698347961806252</v>
      </c>
      <c r="AW300" s="10">
        <v>0.21875904334280452</v>
      </c>
      <c r="AX300" s="10">
        <v>0.22112325088134779</v>
      </c>
      <c r="AY300" s="10">
        <v>0.24992414650719866</v>
      </c>
      <c r="AZ300" s="10">
        <v>-0.12031390062277969</v>
      </c>
      <c r="BA300" s="10">
        <v>-0.090003879794368857</v>
      </c>
      <c r="BB300" s="10">
        <v>-0.12122676143721556</v>
      </c>
      <c r="BC300" s="10">
        <v>-0.078172661065546656</v>
      </c>
      <c r="BD300" s="10">
        <v>-0.83291895915112457</v>
      </c>
      <c r="BE300" s="10">
        <v>-0.10939554270839347</v>
      </c>
      <c r="BF300" s="10">
        <v>-0.18410535776942272</v>
      </c>
      <c r="BG300" s="10">
        <v>-1.1102230246251565e-16</v>
      </c>
    </row>
    <row r="301" x14ac:dyDescent="0.3">
      <c r="A301" s="36">
        <v>7.8999999999999799</v>
      </c>
      <c r="B301" s="36">
        <v>7.9499999999999797</v>
      </c>
      <c r="C301" s="37">
        <v>159</v>
      </c>
      <c r="D301" s="2">
        <v>48934972.071999997</v>
      </c>
      <c r="E301" s="2">
        <v>49569364.071999997</v>
      </c>
      <c r="F301" s="2">
        <v>48176843.851999998</v>
      </c>
      <c r="G301" s="2">
        <v>50500655.627999999</v>
      </c>
      <c r="H301" s="2">
        <v>7675296.6999999993</v>
      </c>
      <c r="I301" s="2">
        <v>49108135.408</v>
      </c>
      <c r="J301" s="2">
        <v>44697360.026923679</v>
      </c>
      <c r="K301" s="2">
        <v>56510190.138116948</v>
      </c>
      <c r="L301" s="10">
        <v>238615.0990421676</v>
      </c>
      <c r="M301" s="10">
        <v>241708.50041754459</v>
      </c>
      <c r="N301" s="10">
        <v>234918.33918633699</v>
      </c>
      <c r="O301" s="10">
        <v>246249.63362888299</v>
      </c>
      <c r="P301" s="10">
        <v>37426.028966642683</v>
      </c>
      <c r="Q301" s="10">
        <v>239459.47239767539</v>
      </c>
      <c r="R301" s="10">
        <v>217951.79476255321</v>
      </c>
      <c r="S301" s="10">
        <v>275553.12787056819</v>
      </c>
      <c r="T301" s="10">
        <v>1407.7955141542</v>
      </c>
      <c r="U301" s="10">
        <v>1426.046147065593</v>
      </c>
      <c r="V301" s="10">
        <v>1385.985151093211</v>
      </c>
      <c r="W301" s="10">
        <v>1452.838194131185</v>
      </c>
      <c r="X301" s="10">
        <v>220.80830552359029</v>
      </c>
      <c r="Y301" s="10">
        <v>1412.777198158803</v>
      </c>
      <c r="Z301" s="10">
        <v>1285.88492597594</v>
      </c>
      <c r="AA301" s="10">
        <v>1625.7246875177491</v>
      </c>
      <c r="AB301" s="10">
        <v>6.8646461174386539</v>
      </c>
      <c r="AC301" s="10">
        <v>6.9536392525185438</v>
      </c>
      <c r="AD301" s="10">
        <v>6.7582951434504306</v>
      </c>
      <c r="AE301" s="10">
        <v>7.0842817499678654</v>
      </c>
      <c r="AF301" s="10">
        <v>1.0766981866122749</v>
      </c>
      <c r="AG301" s="10">
        <v>6.8889376408997514</v>
      </c>
      <c r="AH301" s="10">
        <v>6.2701897227431882</v>
      </c>
      <c r="AI301" s="10">
        <v>7.9273051746423544</v>
      </c>
      <c r="AJ301" s="10">
        <v>0.0038168745758868881</v>
      </c>
      <c r="AK301" s="10">
        <v>0.0037462000399446273</v>
      </c>
      <c r="AL301" s="10">
        <v>0.0038035974987140242</v>
      </c>
      <c r="AM301" s="10">
        <v>0.0037783232197935871</v>
      </c>
      <c r="AN301" s="10">
        <v>0.0026685132591197399</v>
      </c>
      <c r="AO301" s="10">
        <v>0.0038365397504297578</v>
      </c>
      <c r="AP301" s="10">
        <v>0.0038276109020323511</v>
      </c>
      <c r="AQ301" s="10">
        <v>0.0041081324580803423</v>
      </c>
      <c r="AR301" s="10">
        <v>0.2177834302713903</v>
      </c>
      <c r="AS301" s="10">
        <v>0.21301006659458424</v>
      </c>
      <c r="AT301" s="10">
        <v>0.21865477589838717</v>
      </c>
      <c r="AU301" s="10">
        <v>0.21684064402665054</v>
      </c>
      <c r="AV301" s="10">
        <v>0.086366861220925989</v>
      </c>
      <c r="AW301" s="10">
        <v>0.22259558309323427</v>
      </c>
      <c r="AX301" s="10">
        <v>0.22495086178338014</v>
      </c>
      <c r="AY301" s="10">
        <v>0.25403227896527902</v>
      </c>
      <c r="AZ301" s="10">
        <v>-0.13405047917202728</v>
      </c>
      <c r="BA301" s="10">
        <v>-0.12282432688958977</v>
      </c>
      <c r="BB301" s="10">
        <v>-0.14746625813414105</v>
      </c>
      <c r="BC301" s="10">
        <v>-0.10634426278568521</v>
      </c>
      <c r="BD301" s="10">
        <v>-0.86417853698172398</v>
      </c>
      <c r="BE301" s="10">
        <v>-0.13098619403023648</v>
      </c>
      <c r="BF301" s="10">
        <v>-0.20903893762030257</v>
      </c>
      <c r="BG301" s="10">
        <v>0</v>
      </c>
    </row>
    <row r="302" x14ac:dyDescent="0.3">
      <c r="A302" s="36">
        <v>7.9499999999999797</v>
      </c>
      <c r="B302" s="36">
        <v>7.9999999999999796</v>
      </c>
      <c r="C302" s="37">
        <v>160</v>
      </c>
      <c r="D302" s="2">
        <v>35536893.390000001</v>
      </c>
      <c r="E302" s="2">
        <v>36267510.030000001</v>
      </c>
      <c r="F302" s="2">
        <v>35215793.140000001</v>
      </c>
      <c r="G302" s="2">
        <v>36696305.276000001</v>
      </c>
      <c r="H302" s="2">
        <v>5572390.9000000004</v>
      </c>
      <c r="I302" s="2">
        <v>35644588.386</v>
      </c>
      <c r="J302" s="2">
        <v>32508654.773906618</v>
      </c>
      <c r="K302" s="2">
        <v>38857264.349116981</v>
      </c>
      <c r="L302" s="10">
        <v>173283.82906665129</v>
      </c>
      <c r="M302" s="10">
        <v>176846.4378622371</v>
      </c>
      <c r="N302" s="10">
        <v>171718.09060370739</v>
      </c>
      <c r="O302" s="10">
        <v>178937.31511751699</v>
      </c>
      <c r="P302" s="10">
        <v>27171.908968269079</v>
      </c>
      <c r="Q302" s="10">
        <v>173808.96785898731</v>
      </c>
      <c r="R302" s="10">
        <v>158517.63166820849</v>
      </c>
      <c r="S302" s="10">
        <v>189474.51257415811</v>
      </c>
      <c r="T302" s="10">
        <v>1496.290248</v>
      </c>
      <c r="U302" s="10">
        <v>1527.0530538947371</v>
      </c>
      <c r="V302" s="10">
        <v>1482.7702374736839</v>
      </c>
      <c r="W302" s="10">
        <v>1545.1075905684211</v>
      </c>
      <c r="X302" s="10">
        <v>234.62698526315791</v>
      </c>
      <c r="Y302" s="10">
        <v>1500.8247741473681</v>
      </c>
      <c r="Z302" s="10">
        <v>1368.785464164489</v>
      </c>
      <c r="AA302" s="10">
        <v>1636.095341015452</v>
      </c>
      <c r="AB302" s="10">
        <v>7.2961612238590003</v>
      </c>
      <c r="AC302" s="10">
        <v>7.4461658047257737</v>
      </c>
      <c r="AD302" s="10">
        <v>7.2302353938403119</v>
      </c>
      <c r="AE302" s="10">
        <v>7.5342027417901907</v>
      </c>
      <c r="AF302" s="10">
        <v>1.14408037761133</v>
      </c>
      <c r="AG302" s="10">
        <v>7.318272330904728</v>
      </c>
      <c r="AH302" s="10">
        <v>6.6744265965561453</v>
      </c>
      <c r="AI302" s="10">
        <v>7.9778742136487599</v>
      </c>
      <c r="AJ302" s="10">
        <v>0.0027718390170269518</v>
      </c>
      <c r="AK302" s="10">
        <v>0.0027409136684854864</v>
      </c>
      <c r="AL302" s="10">
        <v>0.0027803129469008143</v>
      </c>
      <c r="AM302" s="10">
        <v>0.0027455188567506476</v>
      </c>
      <c r="AN302" s="10">
        <v>0.0019373842579464302</v>
      </c>
      <c r="AO302" s="10">
        <v>0.0027847092766694254</v>
      </c>
      <c r="AP302" s="10">
        <v>0.0027838440871688994</v>
      </c>
      <c r="AQ302" s="10">
        <v>0.0028248142240304068</v>
      </c>
      <c r="AR302" s="10">
        <v>0.22055526928841726</v>
      </c>
      <c r="AS302" s="10">
        <v>0.21575098026306971</v>
      </c>
      <c r="AT302" s="10">
        <v>0.22143508884528798</v>
      </c>
      <c r="AU302" s="10">
        <v>0.21958616288340119</v>
      </c>
      <c r="AV302" s="10">
        <v>0.088304245478872417</v>
      </c>
      <c r="AW302" s="10">
        <v>0.2253802923699037</v>
      </c>
      <c r="AX302" s="10">
        <v>0.22773470587054903</v>
      </c>
      <c r="AY302" s="10">
        <v>0.25685709318930944</v>
      </c>
      <c r="AZ302" s="10">
        <v>-0.085450456040465861</v>
      </c>
      <c r="BA302" s="10">
        <v>-0.066647880711546592</v>
      </c>
      <c r="BB302" s="10">
        <v>-0.093714039578283725</v>
      </c>
      <c r="BC302" s="10">
        <v>-0.055612743442297607</v>
      </c>
      <c r="BD302" s="10">
        <v>-0.85659332962983969</v>
      </c>
      <c r="BE302" s="10">
        <v>-0.082678902309034741</v>
      </c>
      <c r="BF302" s="10">
        <v>-0.16338282381823499</v>
      </c>
      <c r="BG302" s="10">
        <v>0</v>
      </c>
    </row>
    <row r="303" x14ac:dyDescent="0.3">
      <c r="A303" s="36">
        <v>7.9999999999999796</v>
      </c>
      <c r="B303" s="36">
        <v>8.0499999999999794</v>
      </c>
      <c r="C303" s="37">
        <v>161</v>
      </c>
      <c r="D303" s="2">
        <v>46975514.891999997</v>
      </c>
      <c r="E303" s="2">
        <v>47745014.891999997</v>
      </c>
      <c r="F303" s="2">
        <v>46503517.332000002</v>
      </c>
      <c r="G303" s="2">
        <v>48825507.880999997</v>
      </c>
      <c r="H303" s="2">
        <v>6509417.5</v>
      </c>
      <c r="I303" s="2">
        <v>47584010.321000002</v>
      </c>
      <c r="J303" s="2">
        <v>43367300.715614371</v>
      </c>
      <c r="K303" s="2">
        <v>54636813.579500929</v>
      </c>
      <c r="L303" s="10">
        <v>229060.4584798587</v>
      </c>
      <c r="M303" s="10">
        <v>232812.669034772</v>
      </c>
      <c r="N303" s="10">
        <v>226758.9195240103</v>
      </c>
      <c r="O303" s="10">
        <v>238081.33335944469</v>
      </c>
      <c r="P303" s="10">
        <v>31741.007212264609</v>
      </c>
      <c r="Q303" s="10">
        <v>232027.58384868299</v>
      </c>
      <c r="R303" s="10">
        <v>211466.20335702301</v>
      </c>
      <c r="S303" s="10">
        <v>266418.23079900711</v>
      </c>
      <c r="T303" s="10">
        <v>1414.4990934056009</v>
      </c>
      <c r="U303" s="10">
        <v>1437.669825112918</v>
      </c>
      <c r="V303" s="10">
        <v>1400.286580307137</v>
      </c>
      <c r="W303" s="10">
        <v>1470.2049949111711</v>
      </c>
      <c r="X303" s="10">
        <v>196.00775368864799</v>
      </c>
      <c r="Y303" s="10">
        <v>1432.82175010539</v>
      </c>
      <c r="Z303" s="10">
        <v>1305.8506689435219</v>
      </c>
      <c r="AA303" s="10">
        <v>1645.191616365581</v>
      </c>
      <c r="AB303" s="10">
        <v>6.8973338897879746</v>
      </c>
      <c r="AC303" s="10">
        <v>7.010318248562843</v>
      </c>
      <c r="AD303" s="10">
        <v>6.828031301535991</v>
      </c>
      <c r="AE303" s="10">
        <v>7.168965171919444</v>
      </c>
      <c r="AF303" s="10">
        <v>0.9557665526126049</v>
      </c>
      <c r="AG303" s="10">
        <v>6.9866782248925929</v>
      </c>
      <c r="AH303" s="10">
        <v>6.3675460209883452</v>
      </c>
      <c r="AI303" s="10">
        <v>8.0222291719062664</v>
      </c>
      <c r="AJ303" s="10">
        <v>0.0036640390479156684</v>
      </c>
      <c r="AK303" s="10">
        <v>0.0036083250217970888</v>
      </c>
      <c r="AL303" s="10">
        <v>0.0036714871308045744</v>
      </c>
      <c r="AM303" s="10">
        <v>0.0036529931710968374</v>
      </c>
      <c r="AN303" s="10">
        <v>0.0022631655279067024</v>
      </c>
      <c r="AO303" s="10">
        <v>0.0037174685123890208</v>
      </c>
      <c r="AP303" s="10">
        <v>0.0037137126870762419</v>
      </c>
      <c r="AQ303" s="10">
        <v>0.003971943232246076</v>
      </c>
      <c r="AR303" s="10">
        <v>0.22421930833633294</v>
      </c>
      <c r="AS303" s="10">
        <v>0.2193593052848668</v>
      </c>
      <c r="AT303" s="10">
        <v>0.22510657597609254</v>
      </c>
      <c r="AU303" s="10">
        <v>0.22323915605449801</v>
      </c>
      <c r="AV303" s="10">
        <v>0.090567411006779119</v>
      </c>
      <c r="AW303" s="10">
        <v>0.22909776088229272</v>
      </c>
      <c r="AX303" s="10">
        <v>0.23144841855762527</v>
      </c>
      <c r="AY303" s="10">
        <v>0.26082903642155553</v>
      </c>
      <c r="AZ303" s="10">
        <v>-0.14022228211301391</v>
      </c>
      <c r="BA303" s="10">
        <v>-0.12613837147499118</v>
      </c>
      <c r="BB303" s="10">
        <v>-0.14886110141958275</v>
      </c>
      <c r="BC303" s="10">
        <v>-0.10636245633257913</v>
      </c>
      <c r="BD303" s="10">
        <v>-0.88086022823186283</v>
      </c>
      <c r="BE303" s="10">
        <v>-0.12908518627717069</v>
      </c>
      <c r="BF303" s="10">
        <v>-0.20626226394935199</v>
      </c>
      <c r="BG303" s="10">
        <v>0</v>
      </c>
    </row>
    <row r="304" x14ac:dyDescent="0.3">
      <c r="A304" s="36">
        <v>8.0499999999999794</v>
      </c>
      <c r="B304" s="36">
        <v>8.0999999999999801</v>
      </c>
      <c r="C304" s="37">
        <v>162</v>
      </c>
      <c r="D304" s="2">
        <v>33184405.48</v>
      </c>
      <c r="E304" s="2">
        <v>33262345.48</v>
      </c>
      <c r="F304" s="2">
        <v>32264685.789999999</v>
      </c>
      <c r="G304" s="2">
        <v>33984895.081</v>
      </c>
      <c r="H304" s="2">
        <v>5544621.2000000002</v>
      </c>
      <c r="I304" s="2">
        <v>32987235.390999999</v>
      </c>
      <c r="J304" s="2">
        <v>30193235.702163771</v>
      </c>
      <c r="K304" s="2">
        <v>38245213.09321779</v>
      </c>
      <c r="L304" s="10">
        <v>161812.70500400281</v>
      </c>
      <c r="M304" s="10">
        <v>162192.75346488639</v>
      </c>
      <c r="N304" s="10">
        <v>157327.99814451009</v>
      </c>
      <c r="O304" s="10">
        <v>165716.02603060519</v>
      </c>
      <c r="P304" s="10">
        <v>27036.499271782039</v>
      </c>
      <c r="Q304" s="10">
        <v>160851.27071022891</v>
      </c>
      <c r="R304" s="10">
        <v>147227.26145373</v>
      </c>
      <c r="S304" s="10">
        <v>186490.04839932651</v>
      </c>
      <c r="T304" s="10">
        <v>1437.11426443203</v>
      </c>
      <c r="U304" s="10">
        <v>1440.4896054739941</v>
      </c>
      <c r="V304" s="10">
        <v>1397.2840409683431</v>
      </c>
      <c r="W304" s="10">
        <v>1471.781000433069</v>
      </c>
      <c r="X304" s="10">
        <v>240.12044519509769</v>
      </c>
      <c r="Y304" s="10">
        <v>1428.5754359274181</v>
      </c>
      <c r="Z304" s="10">
        <v>1307.575925779038</v>
      </c>
      <c r="AA304" s="10">
        <v>1656.282235209293</v>
      </c>
      <c r="AB304" s="10">
        <v>7.0076092418692459</v>
      </c>
      <c r="AC304" s="10">
        <v>7.0240679686841796</v>
      </c>
      <c r="AD304" s="10">
        <v>6.8133904181070584</v>
      </c>
      <c r="AE304" s="10">
        <v>7.1766500381362954</v>
      </c>
      <c r="AF304" s="10">
        <v>1.170867405992899</v>
      </c>
      <c r="AG304" s="10">
        <v>6.9659724875591742</v>
      </c>
      <c r="AH304" s="10">
        <v>6.3759586615447592</v>
      </c>
      <c r="AI304" s="10">
        <v>8.0763088822193261</v>
      </c>
      <c r="AJ304" s="10">
        <v>0.0025883475197691443</v>
      </c>
      <c r="AK304" s="10">
        <v>0.0025137986395152158</v>
      </c>
      <c r="AL304" s="10">
        <v>0.0025473208362225097</v>
      </c>
      <c r="AM304" s="10">
        <v>0.0025426584389846361</v>
      </c>
      <c r="AN304" s="10">
        <v>0.0019277294112938208</v>
      </c>
      <c r="AO304" s="10">
        <v>0.0025771053774063264</v>
      </c>
      <c r="AP304" s="10">
        <v>0.0025855656367987172</v>
      </c>
      <c r="AQ304" s="10">
        <v>0.0027803198129476825</v>
      </c>
      <c r="AR304" s="10">
        <v>0.22680765585610208</v>
      </c>
      <c r="AS304" s="10">
        <v>0.221873103924382</v>
      </c>
      <c r="AT304" s="10">
        <v>0.22765389681231504</v>
      </c>
      <c r="AU304" s="10">
        <v>0.22578181449348264</v>
      </c>
      <c r="AV304" s="10">
        <v>0.092495140418072941</v>
      </c>
      <c r="AW304" s="10">
        <v>0.23167486625969905</v>
      </c>
      <c r="AX304" s="10">
        <v>0.23403398419442398</v>
      </c>
      <c r="AY304" s="10">
        <v>0.26360935623450321</v>
      </c>
      <c r="AZ304" s="10">
        <v>-0.13232525599694589</v>
      </c>
      <c r="BA304" s="10">
        <v>-0.13028735389897539</v>
      </c>
      <c r="BB304" s="10">
        <v>-0.1563732247651759</v>
      </c>
      <c r="BC304" s="10">
        <v>-0.11139480388915113</v>
      </c>
      <c r="BD304" s="10">
        <v>-0.85502443962109198</v>
      </c>
      <c r="BE304" s="10">
        <v>-0.13748067475535164</v>
      </c>
      <c r="BF304" s="10">
        <v>-0.21053556091917602</v>
      </c>
      <c r="BG304" s="10">
        <v>0</v>
      </c>
    </row>
    <row r="305" x14ac:dyDescent="0.3">
      <c r="A305" s="36">
        <v>8.0999999999999801</v>
      </c>
      <c r="B305" s="36">
        <v>8.1499999999999808</v>
      </c>
      <c r="C305" s="37">
        <v>163</v>
      </c>
      <c r="D305" s="2">
        <v>41447262.306000002</v>
      </c>
      <c r="E305" s="2">
        <v>42660222.306000002</v>
      </c>
      <c r="F305" s="2">
        <v>41141778.236000001</v>
      </c>
      <c r="G305" s="2">
        <v>43129783.170999996</v>
      </c>
      <c r="H305" s="2">
        <v>8376561.2000000002</v>
      </c>
      <c r="I305" s="2">
        <v>41611339.101000004</v>
      </c>
      <c r="J305" s="2">
        <v>37949714.146100067</v>
      </c>
      <c r="K305" s="2">
        <v>46802541.886627473</v>
      </c>
      <c r="L305" s="10">
        <v>202103.775304529</v>
      </c>
      <c r="M305" s="10">
        <v>208018.3709051628</v>
      </c>
      <c r="N305" s="10">
        <v>200614.1839441497</v>
      </c>
      <c r="O305" s="10">
        <v>210308.02812910979</v>
      </c>
      <c r="P305" s="10">
        <v>40845.511823934459</v>
      </c>
      <c r="Q305" s="10">
        <v>202903.8411680967</v>
      </c>
      <c r="R305" s="10">
        <v>185049.14616626489</v>
      </c>
      <c r="S305" s="10">
        <v>228217.01320828771</v>
      </c>
      <c r="T305" s="10">
        <v>1474.9915411387899</v>
      </c>
      <c r="U305" s="10">
        <v>1518.157377437723</v>
      </c>
      <c r="V305" s="10">
        <v>1464.120221921708</v>
      </c>
      <c r="W305" s="10">
        <v>1534.8677285053379</v>
      </c>
      <c r="X305" s="10">
        <v>298.09826334519568</v>
      </c>
      <c r="Y305" s="10">
        <v>1480.8305729893241</v>
      </c>
      <c r="Z305" s="10">
        <v>1350.523635092529</v>
      </c>
      <c r="AA305" s="10">
        <v>1665.570885645106</v>
      </c>
      <c r="AB305" s="10">
        <v>7.1923051709796804</v>
      </c>
      <c r="AC305" s="10">
        <v>7.4027890001837298</v>
      </c>
      <c r="AD305" s="10">
        <v>7.1392948022829072</v>
      </c>
      <c r="AE305" s="10">
        <v>7.4842714636693888</v>
      </c>
      <c r="AF305" s="10">
        <v>1.4535769332361019</v>
      </c>
      <c r="AG305" s="10">
        <v>7.2207772657685672</v>
      </c>
      <c r="AH305" s="10">
        <v>6.5853788671268649</v>
      </c>
      <c r="AI305" s="10">
        <v>8.1216018935333683</v>
      </c>
      <c r="AJ305" s="10">
        <v>0.0032328413614525374</v>
      </c>
      <c r="AK305" s="10">
        <v>0.0032240422990832173</v>
      </c>
      <c r="AL305" s="10">
        <v>0.0032481738586244134</v>
      </c>
      <c r="AM305" s="10">
        <v>0.0032268543683876463</v>
      </c>
      <c r="AN305" s="10">
        <v>0.0029123258033826841</v>
      </c>
      <c r="AO305" s="10">
        <v>0.0032508576268117017</v>
      </c>
      <c r="AP305" s="10">
        <v>0.0032497834213727123</v>
      </c>
      <c r="AQ305" s="10">
        <v>0.0034024136350486187</v>
      </c>
      <c r="AR305" s="10">
        <v>0.23004049721755462</v>
      </c>
      <c r="AS305" s="10">
        <v>0.22509714622346522</v>
      </c>
      <c r="AT305" s="10">
        <v>0.23090207067093946</v>
      </c>
      <c r="AU305" s="10">
        <v>0.2290086688618703</v>
      </c>
      <c r="AV305" s="10">
        <v>0.095407466221455628</v>
      </c>
      <c r="AW305" s="10">
        <v>0.23492572388651076</v>
      </c>
      <c r="AX305" s="10">
        <v>0.2372837676157967</v>
      </c>
      <c r="AY305" s="10">
        <v>0.26701176986955183</v>
      </c>
      <c r="AZ305" s="10">
        <v>-0.11442283612714621</v>
      </c>
      <c r="BA305" s="10">
        <v>-0.088506295035463145</v>
      </c>
      <c r="BB305" s="10">
        <v>-0.12094991900952456</v>
      </c>
      <c r="BC305" s="10">
        <v>-0.078473488139259917</v>
      </c>
      <c r="BD305" s="10">
        <v>-0.82102337047652174</v>
      </c>
      <c r="BE305" s="10">
        <v>-0.11091711211332123</v>
      </c>
      <c r="BF305" s="10">
        <v>-0.18915271230293706</v>
      </c>
      <c r="BG305" s="10">
        <v>0</v>
      </c>
    </row>
    <row r="306" x14ac:dyDescent="0.3">
      <c r="A306" s="36">
        <v>8.1499999999999808</v>
      </c>
      <c r="B306" s="36">
        <v>8.1999999999999815</v>
      </c>
      <c r="C306" s="37">
        <v>164</v>
      </c>
      <c r="D306" s="2">
        <v>37073310.105999999</v>
      </c>
      <c r="E306" s="2">
        <v>37358526.105999999</v>
      </c>
      <c r="F306" s="2">
        <v>36148014.456</v>
      </c>
      <c r="G306" s="2">
        <v>38069475.75</v>
      </c>
      <c r="H306" s="2">
        <v>6333621.7999999998</v>
      </c>
      <c r="I306" s="2">
        <v>36858964.100000001</v>
      </c>
      <c r="J306" s="2">
        <v>33674320.319537483</v>
      </c>
      <c r="K306" s="2">
        <v>41949766.144645803</v>
      </c>
      <c r="L306" s="10">
        <v>180775.653652123</v>
      </c>
      <c r="M306" s="10">
        <v>182166.41451713949</v>
      </c>
      <c r="N306" s="10">
        <v>176263.7574801342</v>
      </c>
      <c r="O306" s="10">
        <v>185633.12375460361</v>
      </c>
      <c r="P306" s="10">
        <v>30883.79801012246</v>
      </c>
      <c r="Q306" s="10">
        <v>179730.46671759829</v>
      </c>
      <c r="R306" s="10">
        <v>164201.61160818889</v>
      </c>
      <c r="S306" s="10">
        <v>204554.06797152219</v>
      </c>
      <c r="T306" s="10">
        <v>1481.273378056577</v>
      </c>
      <c r="U306" s="10">
        <v>1492.669254674764</v>
      </c>
      <c r="V306" s="10">
        <v>1444.3029589260029</v>
      </c>
      <c r="W306" s="10">
        <v>1521.075425523414</v>
      </c>
      <c r="X306" s="10">
        <v>253.06144318363431</v>
      </c>
      <c r="Y306" s="10">
        <v>1472.709129774652</v>
      </c>
      <c r="Z306" s="10">
        <v>1345.4658909835971</v>
      </c>
      <c r="AA306" s="10">
        <v>1676.1133987791991</v>
      </c>
      <c r="AB306" s="10">
        <v>7.2229364572527972</v>
      </c>
      <c r="AC306" s="10">
        <v>7.2785046554714503</v>
      </c>
      <c r="AD306" s="10">
        <v>7.0426625171861179</v>
      </c>
      <c r="AE306" s="10">
        <v>7.4170178901471813</v>
      </c>
      <c r="AF306" s="10">
        <v>1.2339698741458549</v>
      </c>
      <c r="AG306" s="10">
        <v>7.1811757518618489</v>
      </c>
      <c r="AH306" s="10">
        <v>6.5607164618902374</v>
      </c>
      <c r="AI306" s="10">
        <v>8.1730089488381896</v>
      </c>
      <c r="AJ306" s="10">
        <v>0.0028916778491129215</v>
      </c>
      <c r="AK306" s="10">
        <v>0.002823367106087687</v>
      </c>
      <c r="AL306" s="10">
        <v>0.002853912510140744</v>
      </c>
      <c r="AM306" s="10">
        <v>0.0028482557781258334</v>
      </c>
      <c r="AN306" s="10">
        <v>0.0022020456553229839</v>
      </c>
      <c r="AO306" s="10">
        <v>0.0028795815551627877</v>
      </c>
      <c r="AP306" s="10">
        <v>0.0028836646167906188</v>
      </c>
      <c r="AQ306" s="10">
        <v>0.0030496304380943262</v>
      </c>
      <c r="AR306" s="10">
        <v>0.23293217506666755</v>
      </c>
      <c r="AS306" s="10">
        <v>0.2279205133295529</v>
      </c>
      <c r="AT306" s="10">
        <v>0.23375598318108021</v>
      </c>
      <c r="AU306" s="10">
        <v>0.23185692463999613</v>
      </c>
      <c r="AV306" s="10">
        <v>0.097609511876778618</v>
      </c>
      <c r="AW306" s="10">
        <v>0.23780530544167355</v>
      </c>
      <c r="AX306" s="10">
        <v>0.24016743223258732</v>
      </c>
      <c r="AY306" s="10">
        <v>0.27006140030764614</v>
      </c>
      <c r="AZ306" s="10">
        <v>-0.11624513046941509</v>
      </c>
      <c r="BA306" s="10">
        <v>-0.10944614143532716</v>
      </c>
      <c r="BB306" s="10">
        <v>-0.13830236070067581</v>
      </c>
      <c r="BC306" s="10">
        <v>-0.092498498829916787</v>
      </c>
      <c r="BD306" s="10">
        <v>-0.84901890088823817</v>
      </c>
      <c r="BE306" s="10">
        <v>-0.12135471809526532</v>
      </c>
      <c r="BF306" s="10">
        <v>-0.19727036848248414</v>
      </c>
      <c r="BG306" s="10">
        <v>0</v>
      </c>
    </row>
    <row r="307" x14ac:dyDescent="0.3">
      <c r="A307" s="36">
        <v>8.1999999999999815</v>
      </c>
      <c r="B307" s="36">
        <v>8.2499999999999822</v>
      </c>
      <c r="C307" s="37">
        <v>165</v>
      </c>
      <c r="D307" s="2">
        <v>47547011.891999997</v>
      </c>
      <c r="E307" s="2">
        <v>48398231.891999997</v>
      </c>
      <c r="F307" s="2">
        <v>47211167.101999998</v>
      </c>
      <c r="G307" s="2">
        <v>48984503.502999999</v>
      </c>
      <c r="H307" s="2">
        <v>6198842.4000000004</v>
      </c>
      <c r="I307" s="2">
        <v>47797438.713</v>
      </c>
      <c r="J307" s="2">
        <v>44083967.002444513</v>
      </c>
      <c r="K307" s="2">
        <v>53644621.545811318</v>
      </c>
      <c r="L307" s="10">
        <v>231847.17332781359</v>
      </c>
      <c r="M307" s="10">
        <v>235997.8642551084</v>
      </c>
      <c r="N307" s="10">
        <v>230209.5380245639</v>
      </c>
      <c r="O307" s="10">
        <v>238856.6225745889</v>
      </c>
      <c r="P307" s="10">
        <v>30226.591139082971</v>
      </c>
      <c r="Q307" s="10">
        <v>233068.29634404439</v>
      </c>
      <c r="R307" s="10">
        <v>214960.78789996589</v>
      </c>
      <c r="S307" s="10">
        <v>261580.1366842429</v>
      </c>
      <c r="T307" s="10">
        <v>1495.2830961695699</v>
      </c>
      <c r="U307" s="10">
        <v>1522.0527043210261</v>
      </c>
      <c r="V307" s="10">
        <v>1484.7212749858479</v>
      </c>
      <c r="W307" s="10">
        <v>1540.4900780866719</v>
      </c>
      <c r="X307" s="10">
        <v>194.94441159821369</v>
      </c>
      <c r="Y307" s="10">
        <v>1503.158648751494</v>
      </c>
      <c r="Z307" s="10">
        <v>1386.3754639425281</v>
      </c>
      <c r="AA307" s="10">
        <v>1687.043887848648</v>
      </c>
      <c r="AB307" s="10">
        <v>7.2912501832761052</v>
      </c>
      <c r="AC307" s="10">
        <v>7.4217832648313848</v>
      </c>
      <c r="AD307" s="10">
        <v>7.2397489786956379</v>
      </c>
      <c r="AE307" s="10">
        <v>7.5116869795140859</v>
      </c>
      <c r="AF307" s="10">
        <v>0.95058151893461762</v>
      </c>
      <c r="AG307" s="10">
        <v>7.3296526933783381</v>
      </c>
      <c r="AH307" s="10">
        <v>6.7601983741105078</v>
      </c>
      <c r="AI307" s="10">
        <v>8.2263078396201923</v>
      </c>
      <c r="AJ307" s="10">
        <v>0.0037086151920746177</v>
      </c>
      <c r="AK307" s="10">
        <v>0.0036576918352978251</v>
      </c>
      <c r="AL307" s="10">
        <v>0.0037273566041849024</v>
      </c>
      <c r="AM307" s="10">
        <v>0.0036648887958759158</v>
      </c>
      <c r="AN307" s="10">
        <v>0.0021551861487769759</v>
      </c>
      <c r="AO307" s="10">
        <v>0.0037341424606661309</v>
      </c>
      <c r="AP307" s="10">
        <v>0.0037750836425630486</v>
      </c>
      <c r="AQ307" s="10">
        <v>0.0038998136519299113</v>
      </c>
      <c r="AR307" s="10">
        <v>0.23664079025874216</v>
      </c>
      <c r="AS307" s="10">
        <v>0.23157820516485073</v>
      </c>
      <c r="AT307" s="10">
        <v>0.23748333978526512</v>
      </c>
      <c r="AU307" s="10">
        <v>0.23552181343587206</v>
      </c>
      <c r="AV307" s="10">
        <v>0.099764698025555598</v>
      </c>
      <c r="AW307" s="10">
        <v>0.24153944790233969</v>
      </c>
      <c r="AX307" s="10">
        <v>0.24394251587515037</v>
      </c>
      <c r="AY307" s="10">
        <v>0.27396121395957607</v>
      </c>
      <c r="AZ307" s="10">
        <v>-0.11366674753412309</v>
      </c>
      <c r="BA307" s="10">
        <v>-0.097798987160921946</v>
      </c>
      <c r="BB307" s="10">
        <v>-0.11992729668746549</v>
      </c>
      <c r="BC307" s="10">
        <v>-0.086870182108222727</v>
      </c>
      <c r="BD307" s="10">
        <v>-0.88444615282249073</v>
      </c>
      <c r="BE307" s="10">
        <v>-0.10899849163476627</v>
      </c>
      <c r="BF307" s="10">
        <v>-0.17822205223690901</v>
      </c>
      <c r="BG307" s="10">
        <v>0</v>
      </c>
    </row>
    <row r="308" x14ac:dyDescent="0.3">
      <c r="A308" s="36">
        <v>8.2499999999999822</v>
      </c>
      <c r="B308" s="36">
        <v>8.2999999999999829</v>
      </c>
      <c r="C308" s="37">
        <v>166</v>
      </c>
      <c r="D308" s="2">
        <v>38425319.619999997</v>
      </c>
      <c r="E308" s="2">
        <v>38906039.619999997</v>
      </c>
      <c r="F308" s="2">
        <v>37565732.789999999</v>
      </c>
      <c r="G308" s="2">
        <v>39594886.647</v>
      </c>
      <c r="H308" s="2">
        <v>7308519.2000000002</v>
      </c>
      <c r="I308" s="2">
        <v>38254579.817000002</v>
      </c>
      <c r="J308" s="2">
        <v>34946375.180906788</v>
      </c>
      <c r="K308" s="2">
        <v>43870652.18062412</v>
      </c>
      <c r="L308" s="10">
        <v>187368.27791303789</v>
      </c>
      <c r="M308" s="10">
        <v>189712.34894352261</v>
      </c>
      <c r="N308" s="10">
        <v>183176.78892487619</v>
      </c>
      <c r="O308" s="10">
        <v>193071.28212796719</v>
      </c>
      <c r="P308" s="10">
        <v>35637.560601724254</v>
      </c>
      <c r="Q308" s="10">
        <v>186535.72210932069</v>
      </c>
      <c r="R308" s="10">
        <v>170404.36362541921</v>
      </c>
      <c r="S308" s="10">
        <v>213920.62919177371</v>
      </c>
      <c r="T308" s="10">
        <v>1486.4152110169821</v>
      </c>
      <c r="U308" s="10">
        <v>1505.0110100189549</v>
      </c>
      <c r="V308" s="10">
        <v>1453.163621910177</v>
      </c>
      <c r="W308" s="10">
        <v>1531.657833236625</v>
      </c>
      <c r="X308" s="10">
        <v>282.71707864299248</v>
      </c>
      <c r="Y308" s="10">
        <v>1479.810445127848</v>
      </c>
      <c r="Z308" s="10">
        <v>1351.838427175227</v>
      </c>
      <c r="AA308" s="10">
        <v>1697.0582252378681</v>
      </c>
      <c r="AB308" s="10">
        <v>7.248008893777337</v>
      </c>
      <c r="AC308" s="10">
        <v>7.3386851163793514</v>
      </c>
      <c r="AD308" s="10">
        <v>7.0858685901851439</v>
      </c>
      <c r="AE308" s="10">
        <v>7.4686194780846842</v>
      </c>
      <c r="AF308" s="10">
        <v>1.3785757070026019</v>
      </c>
      <c r="AG308" s="10">
        <v>7.2158029518904758</v>
      </c>
      <c r="AH308" s="10">
        <v>6.5917900129750961</v>
      </c>
      <c r="AI308" s="10">
        <v>8.2751394217544263</v>
      </c>
      <c r="AJ308" s="10">
        <v>0.0029971331200948073</v>
      </c>
      <c r="AK308" s="10">
        <v>0.0029403202947455246</v>
      </c>
      <c r="AL308" s="10">
        <v>0.0029658424224789006</v>
      </c>
      <c r="AM308" s="10">
        <v>0.0029623829184607345</v>
      </c>
      <c r="AN308" s="10">
        <v>0.0025409936777728991</v>
      </c>
      <c r="AO308" s="10">
        <v>0.0029886130858879957</v>
      </c>
      <c r="AP308" s="10">
        <v>0.002992595682348575</v>
      </c>
      <c r="AQ308" s="10">
        <v>0.0031892734697915961</v>
      </c>
      <c r="AR308" s="10">
        <v>0.23963792337883696</v>
      </c>
      <c r="AS308" s="10">
        <v>0.23451852545959626</v>
      </c>
      <c r="AT308" s="10">
        <v>0.24044918220774403</v>
      </c>
      <c r="AU308" s="10">
        <v>0.23848419635433279</v>
      </c>
      <c r="AV308" s="10">
        <v>0.1023056917033285</v>
      </c>
      <c r="AW308" s="10">
        <v>0.24452806098822769</v>
      </c>
      <c r="AX308" s="10">
        <v>0.24693511155749895</v>
      </c>
      <c r="AY308" s="10">
        <v>0.27715048742936765</v>
      </c>
      <c r="AZ308" s="10">
        <v>-0.12412244381972293</v>
      </c>
      <c r="BA308" s="10">
        <v>-0.113164776766569</v>
      </c>
      <c r="BB308" s="10">
        <v>-0.14371610808668911</v>
      </c>
      <c r="BC308" s="10">
        <v>-0.097463003650366309</v>
      </c>
      <c r="BD308" s="10">
        <v>-0.83340755523967625</v>
      </c>
      <c r="BE308" s="10">
        <v>-0.12801433497048642</v>
      </c>
      <c r="BF308" s="10">
        <v>-0.20342248305255017</v>
      </c>
      <c r="BG308" s="10">
        <v>0</v>
      </c>
    </row>
    <row r="309" x14ac:dyDescent="0.3">
      <c r="A309" s="36">
        <v>8.2999999999999829</v>
      </c>
      <c r="B309" s="36">
        <v>8.3499999999999837</v>
      </c>
      <c r="C309" s="37">
        <v>167</v>
      </c>
      <c r="D309" s="2">
        <v>40474044.309</v>
      </c>
      <c r="E309" s="2">
        <v>40474044.309</v>
      </c>
      <c r="F309" s="2">
        <v>38959288.769000001</v>
      </c>
      <c r="G309" s="2">
        <v>41185201.193000004</v>
      </c>
      <c r="H309" s="2">
        <v>7834450.0999999996</v>
      </c>
      <c r="I309" s="2">
        <v>39670445.652999997</v>
      </c>
      <c r="J309" s="2">
        <v>36292371.118096538</v>
      </c>
      <c r="K309" s="2">
        <v>45238879.88186606</v>
      </c>
      <c r="L309" s="10">
        <v>197358.2017625212</v>
      </c>
      <c r="M309" s="10">
        <v>197358.2017625212</v>
      </c>
      <c r="N309" s="10">
        <v>189972.0006900047</v>
      </c>
      <c r="O309" s="10">
        <v>200825.92153684751</v>
      </c>
      <c r="P309" s="10">
        <v>38202.087533673657</v>
      </c>
      <c r="Q309" s="10">
        <v>193439.72046433101</v>
      </c>
      <c r="R309" s="10">
        <v>176967.6646811617</v>
      </c>
      <c r="S309" s="10">
        <v>220592.336043138</v>
      </c>
      <c r="T309" s="10">
        <v>1527.49535075669</v>
      </c>
      <c r="U309" s="10">
        <v>1527.49535075669</v>
      </c>
      <c r="V309" s="10">
        <v>1470.3282925991621</v>
      </c>
      <c r="W309" s="10">
        <v>1554.334497980904</v>
      </c>
      <c r="X309" s="10">
        <v>295.67309884137819</v>
      </c>
      <c r="Y309" s="10">
        <v>1497.1674398233761</v>
      </c>
      <c r="Z309" s="10">
        <v>1369.678496361722</v>
      </c>
      <c r="AA309" s="10">
        <v>1707.3208243146789</v>
      </c>
      <c r="AB309" s="10">
        <v>7.4483225181160586</v>
      </c>
      <c r="AC309" s="10">
        <v>7.4483225181160586</v>
      </c>
      <c r="AD309" s="10">
        <v>7.1695663920445591</v>
      </c>
      <c r="AE309" s="10">
        <v>7.5791946838075059</v>
      </c>
      <c r="AF309" s="10">
        <v>1.441751425960436</v>
      </c>
      <c r="AG309" s="10">
        <v>7.3004385577360074</v>
      </c>
      <c r="AH309" s="10">
        <v>6.678781170742413</v>
      </c>
      <c r="AI309" s="10">
        <v>8.3251815693526812</v>
      </c>
      <c r="AJ309" s="10">
        <v>0.0031569314166368062</v>
      </c>
      <c r="AK309" s="10">
        <v>0.0030588221020318366</v>
      </c>
      <c r="AL309" s="10">
        <v>0.0030758646989967578</v>
      </c>
      <c r="AM309" s="10">
        <v>0.0030813659752390267</v>
      </c>
      <c r="AN309" s="10">
        <v>0.0027238470103392843</v>
      </c>
      <c r="AO309" s="10">
        <v>0.0030992266434168884</v>
      </c>
      <c r="AP309" s="10">
        <v>0.0031078586133175506</v>
      </c>
      <c r="AQ309" s="10">
        <v>0.0032887397893311106</v>
      </c>
      <c r="AR309" s="10">
        <v>0.24279485479547377</v>
      </c>
      <c r="AS309" s="10">
        <v>0.2375773475616281</v>
      </c>
      <c r="AT309" s="10">
        <v>0.24352504690674079</v>
      </c>
      <c r="AU309" s="10">
        <v>0.24156556232957183</v>
      </c>
      <c r="AV309" s="10">
        <v>0.10502953871366778</v>
      </c>
      <c r="AW309" s="10">
        <v>0.24762728763164457</v>
      </c>
      <c r="AX309" s="10">
        <v>0.2500429701708165</v>
      </c>
      <c r="AY309" s="10">
        <v>0.28043922721869874</v>
      </c>
      <c r="AZ309" s="10">
        <v>-0.10532611738638653</v>
      </c>
      <c r="BA309" s="10">
        <v>-0.10532611738638653</v>
      </c>
      <c r="BB309" s="10">
        <v>-0.13880960645498264</v>
      </c>
      <c r="BC309" s="10">
        <v>-0.089606079979247411</v>
      </c>
      <c r="BD309" s="10">
        <v>-0.82682042259979949</v>
      </c>
      <c r="BE309" s="10">
        <v>-0.12308956904784385</v>
      </c>
      <c r="BF309" s="10">
        <v>-0.19776150044235996</v>
      </c>
      <c r="BG309" s="10">
        <v>-1.1102230246251565e-16</v>
      </c>
    </row>
    <row r="310" x14ac:dyDescent="0.3">
      <c r="A310" s="36">
        <v>8.3499999999999837</v>
      </c>
      <c r="B310" s="36">
        <v>8.3999999999999844</v>
      </c>
      <c r="C310" s="37">
        <v>168</v>
      </c>
      <c r="D310" s="2">
        <v>45713943.387999997</v>
      </c>
      <c r="E310" s="2">
        <v>46947650.908</v>
      </c>
      <c r="F310" s="2">
        <v>45622327.457999997</v>
      </c>
      <c r="G310" s="2">
        <v>47816512.664999999</v>
      </c>
      <c r="H310" s="2">
        <v>6918372.2999999998</v>
      </c>
      <c r="I310" s="2">
        <v>46491189.215000004</v>
      </c>
      <c r="J310" s="2">
        <v>42665370.24949073</v>
      </c>
      <c r="K310" s="2">
        <v>52321582.644679382</v>
      </c>
      <c r="L310" s="10">
        <v>222908.82506454131</v>
      </c>
      <c r="M310" s="10">
        <v>228924.5890388363</v>
      </c>
      <c r="N310" s="10">
        <v>222462.09048423701</v>
      </c>
      <c r="O310" s="10">
        <v>233161.30412054641</v>
      </c>
      <c r="P310" s="10">
        <v>33735.13913824573</v>
      </c>
      <c r="Q310" s="10">
        <v>226698.80556594711</v>
      </c>
      <c r="R310" s="10">
        <v>208043.47313765399</v>
      </c>
      <c r="S310" s="10">
        <v>255128.77797158761</v>
      </c>
      <c r="T310" s="10">
        <v>1500.9338867255469</v>
      </c>
      <c r="U310" s="10">
        <v>1541.440421183964</v>
      </c>
      <c r="V310" s="10">
        <v>1497.9258448960829</v>
      </c>
      <c r="W310" s="10">
        <v>1569.9679109892641</v>
      </c>
      <c r="X310" s="10">
        <v>227.15212594805789</v>
      </c>
      <c r="Y310" s="10">
        <v>1526.4533347013819</v>
      </c>
      <c r="Z310" s="10">
        <v>1400.8395524671089</v>
      </c>
      <c r="AA310" s="10">
        <v>1717.883660395948</v>
      </c>
      <c r="AB310" s="10">
        <v>7.3188043820645943</v>
      </c>
      <c r="AC310" s="10">
        <v>7.5163210112235701</v>
      </c>
      <c r="AD310" s="10">
        <v>7.3041366675718873</v>
      </c>
      <c r="AE310" s="10">
        <v>7.6554258173998226</v>
      </c>
      <c r="AF310" s="10">
        <v>1.107631714819113</v>
      </c>
      <c r="AG310" s="10">
        <v>7.4432414737481407</v>
      </c>
      <c r="AH310" s="10">
        <v>6.8307276861691584</v>
      </c>
      <c r="AI310" s="10">
        <v>8.3766877227431333</v>
      </c>
      <c r="AJ310" s="10">
        <v>0.0035656378433089487</v>
      </c>
      <c r="AK310" s="10">
        <v>0.0035480643135020942</v>
      </c>
      <c r="AL310" s="10">
        <v>0.0036019165377010704</v>
      </c>
      <c r="AM310" s="10">
        <v>0.0035775028629836947</v>
      </c>
      <c r="AN310" s="10">
        <v>0.0024053491266437599</v>
      </c>
      <c r="AO310" s="10">
        <v>0.0036320926051499405</v>
      </c>
      <c r="AP310" s="10">
        <v>0.0036536036179279714</v>
      </c>
      <c r="AQ310" s="10">
        <v>0.0038036324315206577</v>
      </c>
      <c r="AR310" s="10">
        <v>0.24636049263878274</v>
      </c>
      <c r="AS310" s="10">
        <v>0.2411254118751302</v>
      </c>
      <c r="AT310" s="10">
        <v>0.24712696344444185</v>
      </c>
      <c r="AU310" s="10">
        <v>0.24514306519255552</v>
      </c>
      <c r="AV310" s="10">
        <v>0.10743488784031155</v>
      </c>
      <c r="AW310" s="10">
        <v>0.25125938023679451</v>
      </c>
      <c r="AX310" s="10">
        <v>0.25369657378874449</v>
      </c>
      <c r="AY310" s="10">
        <v>0.28424285965021939</v>
      </c>
      <c r="AZ310" s="10">
        <v>-0.12628897909209791</v>
      </c>
      <c r="BA310" s="10">
        <v>-0.10270965565346601</v>
      </c>
      <c r="BB310" s="10">
        <v>-0.12803999512351594</v>
      </c>
      <c r="BC310" s="10">
        <v>-0.086103473021328925</v>
      </c>
      <c r="BD310" s="10">
        <v>-0.86777211333641624</v>
      </c>
      <c r="BE310" s="10">
        <v>-0.11143381249137874</v>
      </c>
      <c r="BF310" s="10">
        <v>-0.18455505179888898</v>
      </c>
      <c r="BG310" s="10">
        <v>0</v>
      </c>
    </row>
    <row r="311" x14ac:dyDescent="0.3">
      <c r="A311" s="36">
        <v>8.3999999999999844</v>
      </c>
      <c r="B311" s="36">
        <v>8.4499999999999851</v>
      </c>
      <c r="C311" s="37">
        <v>169</v>
      </c>
      <c r="D311" s="2">
        <v>47611226.903999999</v>
      </c>
      <c r="E311" s="2">
        <v>47633306.903999999</v>
      </c>
      <c r="F311" s="2">
        <v>46492910.204000004</v>
      </c>
      <c r="G311" s="2">
        <v>48397191.881999999</v>
      </c>
      <c r="H311" s="2">
        <v>6101764.7000000002</v>
      </c>
      <c r="I311" s="2">
        <v>47256795.181999996</v>
      </c>
      <c r="J311" s="2">
        <v>43278357.652621023</v>
      </c>
      <c r="K311" s="2">
        <v>53042451.3568682</v>
      </c>
      <c r="L311" s="10">
        <v>232160.2964542727</v>
      </c>
      <c r="M311" s="10">
        <v>232267.9622230219</v>
      </c>
      <c r="N311" s="10">
        <v>226707.19739582459</v>
      </c>
      <c r="O311" s="10">
        <v>235992.79299260129</v>
      </c>
      <c r="P311" s="10">
        <v>29753.224055799401</v>
      </c>
      <c r="Q311" s="10">
        <v>230432.02816540399</v>
      </c>
      <c r="R311" s="10">
        <v>211032.50212277999</v>
      </c>
      <c r="S311" s="10">
        <v>258643.8542426489</v>
      </c>
      <c r="T311" s="10">
        <v>1550.450270418132</v>
      </c>
      <c r="U311" s="10">
        <v>1551.169301289566</v>
      </c>
      <c r="V311" s="10">
        <v>1514.0325063175719</v>
      </c>
      <c r="W311" s="10">
        <v>1576.045065846034</v>
      </c>
      <c r="X311" s="10">
        <v>198.70277126481699</v>
      </c>
      <c r="Y311" s="10">
        <v>1538.90827087404</v>
      </c>
      <c r="Z311" s="10">
        <v>1409.3512326631831</v>
      </c>
      <c r="AA311" s="10">
        <v>1727.317029987893</v>
      </c>
      <c r="AB311" s="10">
        <v>7.5602545413010516</v>
      </c>
      <c r="AC311" s="10">
        <v>7.5637606559535593</v>
      </c>
      <c r="AD311" s="10">
        <v>7.3826754394888816</v>
      </c>
      <c r="AE311" s="10">
        <v>7.6850590397486416</v>
      </c>
      <c r="AF311" s="10">
        <v>0.968907908551498</v>
      </c>
      <c r="AG311" s="10">
        <v>7.5039738232839639</v>
      </c>
      <c r="AH311" s="10">
        <v>6.8722320607913243</v>
      </c>
      <c r="AI311" s="10">
        <v>8.4226864088396809</v>
      </c>
      <c r="AJ311" s="10">
        <v>0.0037136238931388065</v>
      </c>
      <c r="AK311" s="10">
        <v>0.0035998827010826277</v>
      </c>
      <c r="AL311" s="10">
        <v>0.0036706496901940341</v>
      </c>
      <c r="AM311" s="10">
        <v>0.0036209477201159298</v>
      </c>
      <c r="AN311" s="10">
        <v>0.002121434602779432</v>
      </c>
      <c r="AO311" s="10">
        <v>0.0036919050517264236</v>
      </c>
      <c r="AP311" s="10">
        <v>0.0037060961424443348</v>
      </c>
      <c r="AQ311" s="10">
        <v>0.0038560375667240506</v>
      </c>
      <c r="AR311" s="10">
        <v>0.25007411653192152</v>
      </c>
      <c r="AS311" s="10">
        <v>0.24472529457621284</v>
      </c>
      <c r="AT311" s="10">
        <v>0.25079761313463589</v>
      </c>
      <c r="AU311" s="10">
        <v>0.24876401291267144</v>
      </c>
      <c r="AV311" s="10">
        <v>0.10955632244309098</v>
      </c>
      <c r="AW311" s="10">
        <v>0.2549512852885209</v>
      </c>
      <c r="AX311" s="10">
        <v>0.25740266993118882</v>
      </c>
      <c r="AY311" s="10">
        <v>0.28809889721694343</v>
      </c>
      <c r="AZ311" s="10">
        <v>-0.10239391871855741</v>
      </c>
      <c r="BA311" s="10">
        <v>-0.10197764836462064</v>
      </c>
      <c r="BB311" s="10">
        <v>-0.12347734664076992</v>
      </c>
      <c r="BC311" s="10">
        <v>-0.087576259317560856</v>
      </c>
      <c r="BD311" s="10">
        <v>-0.88496450401683946</v>
      </c>
      <c r="BE311" s="10">
        <v>-0.10907595759371036</v>
      </c>
      <c r="BF311" s="10">
        <v>-0.18408074013311737</v>
      </c>
      <c r="BG311" s="10">
        <v>0</v>
      </c>
    </row>
    <row r="312" x14ac:dyDescent="0.3">
      <c r="A312" s="36">
        <v>8.4499999999999851</v>
      </c>
      <c r="B312" s="36">
        <v>8.4999999999999858</v>
      </c>
      <c r="C312" s="37">
        <v>170</v>
      </c>
      <c r="D312" s="2">
        <v>37582166.568000004</v>
      </c>
      <c r="E312" s="2">
        <v>37610366.568000004</v>
      </c>
      <c r="F312" s="2">
        <v>36490226.188000001</v>
      </c>
      <c r="G312" s="2">
        <v>38119856.398999996</v>
      </c>
      <c r="H312" s="2">
        <v>5393860.2000000002</v>
      </c>
      <c r="I312" s="2">
        <v>36999716.019000001</v>
      </c>
      <c r="J312" s="2">
        <v>33938765.558269523</v>
      </c>
      <c r="K312" s="2">
        <v>42472838.698973887</v>
      </c>
      <c r="L312" s="10">
        <v>183256.92277187901</v>
      </c>
      <c r="M312" s="10">
        <v>183394.43068305319</v>
      </c>
      <c r="N312" s="10">
        <v>177932.4390562558</v>
      </c>
      <c r="O312" s="10">
        <v>185878.7882158657</v>
      </c>
      <c r="P312" s="10">
        <v>26301.363449209861</v>
      </c>
      <c r="Q312" s="10">
        <v>180416.79658906831</v>
      </c>
      <c r="R312" s="10">
        <v>165491.09077123881</v>
      </c>
      <c r="S312" s="10">
        <v>207104.6571324518</v>
      </c>
      <c r="T312" s="10">
        <v>1538.613222304102</v>
      </c>
      <c r="U312" s="10">
        <v>1539.7677297961191</v>
      </c>
      <c r="V312" s="10">
        <v>1493.909202816671</v>
      </c>
      <c r="W312" s="10">
        <v>1560.6262342995169</v>
      </c>
      <c r="X312" s="10">
        <v>220.82453942520269</v>
      </c>
      <c r="Y312" s="10">
        <v>1514.7677073200689</v>
      </c>
      <c r="Z312" s="10">
        <v>1389.452450596476</v>
      </c>
      <c r="AA312" s="10">
        <v>1738.8372512476001</v>
      </c>
      <c r="AB312" s="10">
        <v>7.5025351171652774</v>
      </c>
      <c r="AC312" s="10">
        <v>7.5081646885717372</v>
      </c>
      <c r="AD312" s="10">
        <v>7.2845508497607394</v>
      </c>
      <c r="AE312" s="10">
        <v>7.6098742412128768</v>
      </c>
      <c r="AF312" s="10">
        <v>1.0767773458286201</v>
      </c>
      <c r="AG312" s="10">
        <v>7.3862604024018781</v>
      </c>
      <c r="AH312" s="10">
        <v>6.7752022750855163</v>
      </c>
      <c r="AI312" s="10">
        <v>8.4788609323037658</v>
      </c>
      <c r="AJ312" s="10">
        <v>0.0029313680994665107</v>
      </c>
      <c r="AK312" s="10">
        <v>0.0028423999253797349</v>
      </c>
      <c r="AL312" s="10">
        <v>0.0028809303798016219</v>
      </c>
      <c r="AM312" s="10">
        <v>0.0028520251227725081</v>
      </c>
      <c r="AN312" s="10">
        <v>0.0018753134926416922</v>
      </c>
      <c r="AO312" s="10">
        <v>0.0028905777033102656</v>
      </c>
      <c r="AP312" s="10">
        <v>0.0029063101036415559</v>
      </c>
      <c r="AQ312" s="10">
        <v>0.0030876563469280104</v>
      </c>
      <c r="AR312" s="10">
        <v>0.25300548463138806</v>
      </c>
      <c r="AS312" s="10">
        <v>0.24756769450159258</v>
      </c>
      <c r="AT312" s="10">
        <v>0.25367854351443753</v>
      </c>
      <c r="AU312" s="10">
        <v>0.25161603803544397</v>
      </c>
      <c r="AV312" s="10">
        <v>0.11143163593573267</v>
      </c>
      <c r="AW312" s="10">
        <v>0.25784186299183115</v>
      </c>
      <c r="AX312" s="10">
        <v>0.26030898003483038</v>
      </c>
      <c r="AY312" s="10">
        <v>0.29118655356387146</v>
      </c>
      <c r="AZ312" s="10">
        <v>-0.11514822839218519</v>
      </c>
      <c r="BA312" s="10">
        <v>-0.11448427465460087</v>
      </c>
      <c r="BB312" s="10">
        <v>-0.14085737365886075</v>
      </c>
      <c r="BC312" s="10">
        <v>-0.10248861233000317</v>
      </c>
      <c r="BD312" s="10">
        <v>-0.87300448085825</v>
      </c>
      <c r="BE312" s="10">
        <v>-0.12886171133426305</v>
      </c>
      <c r="BF312" s="10">
        <v>-0.20093013328328679</v>
      </c>
      <c r="BG312" s="10">
        <v>-1.1102230246251565e-16</v>
      </c>
    </row>
    <row r="313" x14ac:dyDescent="0.3">
      <c r="A313" s="36">
        <v>8.4999999999999858</v>
      </c>
      <c r="B313" s="36">
        <v>8.5499999999999865</v>
      </c>
      <c r="C313" s="37">
        <v>171</v>
      </c>
      <c r="D313" s="2">
        <v>32260765.920000002</v>
      </c>
      <c r="E313" s="2">
        <v>32661937.920000002</v>
      </c>
      <c r="F313" s="2">
        <v>31612425.16</v>
      </c>
      <c r="G313" s="2">
        <v>33016239.864</v>
      </c>
      <c r="H313" s="2">
        <v>5414584.3999999994</v>
      </c>
      <c r="I313" s="2">
        <v>31966727.103999998</v>
      </c>
      <c r="J313" s="2">
        <v>29589494.829378631</v>
      </c>
      <c r="K313" s="2">
        <v>35572787.088642657</v>
      </c>
      <c r="L313" s="10">
        <v>157308.8842035252</v>
      </c>
      <c r="M313" s="10">
        <v>159265.06589648899</v>
      </c>
      <c r="N313" s="10">
        <v>154147.46634406771</v>
      </c>
      <c r="O313" s="10">
        <v>160992.70136614871</v>
      </c>
      <c r="P313" s="10">
        <v>26402.41811065513</v>
      </c>
      <c r="Q313" s="10">
        <v>155875.10181372729</v>
      </c>
      <c r="R313" s="10">
        <v>144283.3200953193</v>
      </c>
      <c r="S313" s="10">
        <v>173458.85273773881</v>
      </c>
      <c r="T313" s="10">
        <v>1585.295622604423</v>
      </c>
      <c r="U313" s="10">
        <v>1605.0092343980341</v>
      </c>
      <c r="V313" s="10">
        <v>1553.4361257985261</v>
      </c>
      <c r="W313" s="10">
        <v>1622.4196493366089</v>
      </c>
      <c r="X313" s="10">
        <v>266.07294348894351</v>
      </c>
      <c r="Y313" s="10">
        <v>1570.8465407371009</v>
      </c>
      <c r="Z313" s="10">
        <v>1454.0292299448961</v>
      </c>
      <c r="AA313" s="10">
        <v>1748.048505584406</v>
      </c>
      <c r="AB313" s="10">
        <v>7.7301662999275269</v>
      </c>
      <c r="AC313" s="10">
        <v>7.8262931644466347</v>
      </c>
      <c r="AD313" s="10">
        <v>7.5748140709615566</v>
      </c>
      <c r="AE313" s="10">
        <v>7.911189256321804</v>
      </c>
      <c r="AF313" s="10">
        <v>1.297416123373716</v>
      </c>
      <c r="AG313" s="10">
        <v>7.659710162836725</v>
      </c>
      <c r="AH313" s="10">
        <v>7.0900894395734317</v>
      </c>
      <c r="AI313" s="10">
        <v>8.5237765473090317</v>
      </c>
      <c r="AJ313" s="10">
        <v>0.0025163046390935355</v>
      </c>
      <c r="AK313" s="10">
        <v>0.0024684228944887514</v>
      </c>
      <c r="AL313" s="10">
        <v>0.0024958243764627319</v>
      </c>
      <c r="AM313" s="10">
        <v>0.0024701862610920374</v>
      </c>
      <c r="AN313" s="10">
        <v>0.001882518790970374</v>
      </c>
      <c r="AO313" s="10">
        <v>0.0024973788600749294</v>
      </c>
      <c r="AP313" s="10">
        <v>0.0025338649290772108</v>
      </c>
      <c r="AQ313" s="10">
        <v>0.0025860419316597236</v>
      </c>
      <c r="AR313" s="10">
        <v>0.25552178927048158</v>
      </c>
      <c r="AS313" s="10">
        <v>0.25003611739608134</v>
      </c>
      <c r="AT313" s="10">
        <v>0.25617436789090026</v>
      </c>
      <c r="AU313" s="10">
        <v>0.25408622429653599</v>
      </c>
      <c r="AV313" s="10">
        <v>0.11331415472670305</v>
      </c>
      <c r="AW313" s="10">
        <v>0.2603392418519061</v>
      </c>
      <c r="AX313" s="10">
        <v>0.26284284496390758</v>
      </c>
      <c r="AY313" s="10">
        <v>0.2937725954955312</v>
      </c>
      <c r="AZ313" s="10">
        <v>-0.093105473023228136</v>
      </c>
      <c r="BA313" s="10">
        <v>-0.081827976014058335</v>
      </c>
      <c r="BB313" s="10">
        <v>-0.11133122402734319</v>
      </c>
      <c r="BC313" s="10">
        <v>-0.07186806078118313</v>
      </c>
      <c r="BD313" s="10">
        <v>-0.8477885810153819</v>
      </c>
      <c r="BE313" s="10">
        <v>-0.10137130879446798</v>
      </c>
      <c r="BF313" s="10">
        <v>-0.16819857955898865</v>
      </c>
      <c r="BG313" s="10">
        <v>0</v>
      </c>
    </row>
    <row r="314" x14ac:dyDescent="0.3">
      <c r="A314" s="36">
        <v>8.5499999999999865</v>
      </c>
      <c r="B314" s="36">
        <v>8.5999999999999872</v>
      </c>
      <c r="C314" s="37">
        <v>172</v>
      </c>
      <c r="D314" s="2">
        <v>58192949.816</v>
      </c>
      <c r="E314" s="2">
        <v>58468469.816</v>
      </c>
      <c r="F314" s="2">
        <v>56270242.136</v>
      </c>
      <c r="G314" s="2">
        <v>59270540.700000003</v>
      </c>
      <c r="H314" s="2">
        <v>11324472.1</v>
      </c>
      <c r="I314" s="2">
        <v>57072313.020000003</v>
      </c>
      <c r="J314" s="2">
        <v>52123465.585849188</v>
      </c>
      <c r="K314" s="2">
        <v>64380927.130021833</v>
      </c>
      <c r="L314" s="10">
        <v>283758.54518666351</v>
      </c>
      <c r="M314" s="10">
        <v>285102.02673583798</v>
      </c>
      <c r="N314" s="10">
        <v>274383.10132583318</v>
      </c>
      <c r="O314" s="10">
        <v>289013.05836252222</v>
      </c>
      <c r="P314" s="10">
        <v>55220.017858923529</v>
      </c>
      <c r="Q314" s="10">
        <v>278294.13295251742</v>
      </c>
      <c r="R314" s="10">
        <v>254162.72609471821</v>
      </c>
      <c r="S314" s="10">
        <v>313932.15635136398</v>
      </c>
      <c r="T314" s="10">
        <v>1588.929385539537</v>
      </c>
      <c r="U314" s="10">
        <v>1596.4523213193529</v>
      </c>
      <c r="V314" s="10">
        <v>1536.430814110965</v>
      </c>
      <c r="W314" s="10">
        <v>1618.3524655963299</v>
      </c>
      <c r="X314" s="10">
        <v>309.2090459807776</v>
      </c>
      <c r="Y314" s="10">
        <v>1558.330958387942</v>
      </c>
      <c r="Z314" s="10">
        <v>1423.2051547031781</v>
      </c>
      <c r="AA314" s="10">
        <v>1757.8890107585689</v>
      </c>
      <c r="AB314" s="10">
        <v>7.7478851350661726</v>
      </c>
      <c r="AC314" s="10">
        <v>7.7845682267321434</v>
      </c>
      <c r="AD314" s="10">
        <v>7.4918933302160653</v>
      </c>
      <c r="AE314" s="10">
        <v>7.8913569889286306</v>
      </c>
      <c r="AF314" s="10">
        <v>1.507754965566938</v>
      </c>
      <c r="AG314" s="10">
        <v>7.5986820924125533</v>
      </c>
      <c r="AH314" s="10">
        <v>6.9397860991349436</v>
      </c>
      <c r="AI314" s="10">
        <v>8.5717604945217349</v>
      </c>
      <c r="AJ314" s="10">
        <v>0.0045389867663916299</v>
      </c>
      <c r="AK314" s="10">
        <v>0.0044187491217771227</v>
      </c>
      <c r="AL314" s="10">
        <v>0.0044425772866737295</v>
      </c>
      <c r="AM314" s="10">
        <v>0.004434462432055356</v>
      </c>
      <c r="AN314" s="10">
        <v>0.0039372424458042864</v>
      </c>
      <c r="AO314" s="10">
        <v>0.0044587357213022984</v>
      </c>
      <c r="AP314" s="10">
        <v>0.0044635375558630215</v>
      </c>
      <c r="AQ314" s="10">
        <v>0.0046803129803265116</v>
      </c>
      <c r="AR314" s="10">
        <v>0.26006077603687322</v>
      </c>
      <c r="AS314" s="10">
        <v>0.25445486651785848</v>
      </c>
      <c r="AT314" s="10">
        <v>0.260616945177574</v>
      </c>
      <c r="AU314" s="10">
        <v>0.25852068672859135</v>
      </c>
      <c r="AV314" s="10">
        <v>0.11725139717250734</v>
      </c>
      <c r="AW314" s="10">
        <v>0.26479797757320839</v>
      </c>
      <c r="AX314" s="10">
        <v>0.26730638251977062</v>
      </c>
      <c r="AY314" s="10">
        <v>0.2984529084758577</v>
      </c>
      <c r="AZ314" s="10">
        <v>-0.096115069941828835</v>
      </c>
      <c r="BA314" s="10">
        <v>-0.091835541636130946</v>
      </c>
      <c r="BB314" s="10">
        <v>-0.12597962402190532</v>
      </c>
      <c r="BC314" s="10">
        <v>-0.079377335149291017</v>
      </c>
      <c r="BD314" s="10">
        <v>-0.82410206555228027</v>
      </c>
      <c r="BE314" s="10">
        <v>-0.11352141753506539</v>
      </c>
      <c r="BF314" s="10">
        <v>-0.19038964007799752</v>
      </c>
      <c r="BG314" s="10">
        <v>0</v>
      </c>
    </row>
    <row r="315" x14ac:dyDescent="0.3">
      <c r="A315" s="36">
        <v>8.5999999999999872</v>
      </c>
      <c r="B315" s="36">
        <v>8.6499999999999879</v>
      </c>
      <c r="C315" s="37">
        <v>173</v>
      </c>
      <c r="D315" s="2">
        <v>46765793.042000003</v>
      </c>
      <c r="E315" s="2">
        <v>49267613.042000003</v>
      </c>
      <c r="F315" s="2">
        <v>47862710.832000002</v>
      </c>
      <c r="G315" s="2">
        <v>49841100.976000004</v>
      </c>
      <c r="H315" s="2">
        <v>7414011.2000000002</v>
      </c>
      <c r="I315" s="2">
        <v>48436198.766000003</v>
      </c>
      <c r="J315" s="2">
        <v>44272540.714493677</v>
      </c>
      <c r="K315" s="2">
        <v>53738890.678610437</v>
      </c>
      <c r="L315" s="10">
        <v>228037.819702515</v>
      </c>
      <c r="M315" s="10">
        <v>240237.11198385779</v>
      </c>
      <c r="N315" s="10">
        <v>233386.57410083889</v>
      </c>
      <c r="O315" s="10">
        <v>243033.53495860801</v>
      </c>
      <c r="P315" s="10">
        <v>36151.957217525312</v>
      </c>
      <c r="Q315" s="10">
        <v>236182.99707558911</v>
      </c>
      <c r="R315" s="10">
        <v>215880.30482359169</v>
      </c>
      <c r="S315" s="10">
        <v>262039.8087246475</v>
      </c>
      <c r="T315" s="10">
        <v>1539.0572316856451</v>
      </c>
      <c r="U315" s="10">
        <v>1621.3918594747579</v>
      </c>
      <c r="V315" s="10">
        <v>1575.156678470348</v>
      </c>
      <c r="W315" s="10">
        <v>1640.2652858553281</v>
      </c>
      <c r="X315" s="10">
        <v>243.9943131705391</v>
      </c>
      <c r="Y315" s="10">
        <v>1594.030104850918</v>
      </c>
      <c r="Z315" s="10">
        <v>1457.0045650791051</v>
      </c>
      <c r="AA315" s="10">
        <v>1768.5411267889961</v>
      </c>
      <c r="AB315" s="10">
        <v>7.5047001810871787</v>
      </c>
      <c r="AC315" s="10">
        <v>7.906177581249846</v>
      </c>
      <c r="AD315" s="10">
        <v>7.6807271144882154</v>
      </c>
      <c r="AE315" s="10">
        <v>7.9982075613311387</v>
      </c>
      <c r="AF315" s="10">
        <v>1.1897570334208289</v>
      </c>
      <c r="AG315" s="10">
        <v>7.7727570945695073</v>
      </c>
      <c r="AH315" s="10">
        <v>7.1045976707559966</v>
      </c>
      <c r="AI315" s="10">
        <v>8.6237019918596562</v>
      </c>
      <c r="AJ315" s="10">
        <v>0.0036476809718122396</v>
      </c>
      <c r="AK315" s="10">
        <v>0.0037233952341577839</v>
      </c>
      <c r="AL315" s="10">
        <v>0.0037787964641587922</v>
      </c>
      <c r="AM315" s="10">
        <v>0.0037289771147700958</v>
      </c>
      <c r="AN315" s="10">
        <v>0.0025776706704331385</v>
      </c>
      <c r="AO315" s="10">
        <v>0.0037840451562981443</v>
      </c>
      <c r="AP315" s="10">
        <v>0.0037912319518958889</v>
      </c>
      <c r="AQ315" s="10">
        <v>0.0039066667537032487</v>
      </c>
      <c r="AR315" s="10">
        <v>0.26370845700868545</v>
      </c>
      <c r="AS315" s="10">
        <v>0.25817826175201625</v>
      </c>
      <c r="AT315" s="10">
        <v>0.2643957416417328</v>
      </c>
      <c r="AU315" s="10">
        <v>0.26224966384336146</v>
      </c>
      <c r="AV315" s="10">
        <v>0.11982906784294048</v>
      </c>
      <c r="AW315" s="10">
        <v>0.26858202272950654</v>
      </c>
      <c r="AX315" s="10">
        <v>0.27109761447166653</v>
      </c>
      <c r="AY315" s="10">
        <v>0.30235957522956097</v>
      </c>
      <c r="AZ315" s="10">
        <v>-0.12975886827127825</v>
      </c>
      <c r="BA315" s="10">
        <v>-0.08320375765386101</v>
      </c>
      <c r="BB315" s="10">
        <v>-0.10934687658056397</v>
      </c>
      <c r="BC315" s="10">
        <v>-0.072532009004827924</v>
      </c>
      <c r="BD315" s="10">
        <v>-0.86203639289206646</v>
      </c>
      <c r="BE315" s="10">
        <v>-0.098675127931530882</v>
      </c>
      <c r="BF315" s="10">
        <v>-0.17615454737856417</v>
      </c>
      <c r="BG315" s="10">
        <v>0</v>
      </c>
    </row>
    <row r="316" x14ac:dyDescent="0.3">
      <c r="A316" s="36">
        <v>8.6499999999999879</v>
      </c>
      <c r="B316" s="36">
        <v>8.6999999999999886</v>
      </c>
      <c r="C316" s="37">
        <v>174</v>
      </c>
      <c r="D316" s="2">
        <v>43935018.453000002</v>
      </c>
      <c r="E316" s="2">
        <v>44116458.453000002</v>
      </c>
      <c r="F316" s="2">
        <v>41841013.993000001</v>
      </c>
      <c r="G316" s="2">
        <v>44685371.719999999</v>
      </c>
      <c r="H316" s="2">
        <v>11466806.800000001</v>
      </c>
      <c r="I316" s="2">
        <v>42409927.259999998</v>
      </c>
      <c r="J316" s="2">
        <v>38644457.555639423</v>
      </c>
      <c r="K316" s="2">
        <v>47615402.687447749</v>
      </c>
      <c r="L316" s="10">
        <v>214234.48988909551</v>
      </c>
      <c r="M316" s="10">
        <v>215119.2216409909</v>
      </c>
      <c r="N316" s="10">
        <v>204023.7743116458</v>
      </c>
      <c r="O316" s="10">
        <v>217893.33777519179</v>
      </c>
      <c r="P316" s="10">
        <v>55914.065634973464</v>
      </c>
      <c r="Q316" s="10">
        <v>206797.89044584669</v>
      </c>
      <c r="R316" s="10">
        <v>188436.83109703811</v>
      </c>
      <c r="S316" s="10">
        <v>232180.65827198251</v>
      </c>
      <c r="T316" s="10">
        <v>1641.9395490320651</v>
      </c>
      <c r="U316" s="10">
        <v>1648.720324874804</v>
      </c>
      <c r="V316" s="10">
        <v>1563.6824124747741</v>
      </c>
      <c r="W316" s="10">
        <v>1669.9817519994019</v>
      </c>
      <c r="X316" s="10">
        <v>428.53751401450029</v>
      </c>
      <c r="Y316" s="10">
        <v>1584.943839599372</v>
      </c>
      <c r="Z316" s="10">
        <v>1444.2207024306531</v>
      </c>
      <c r="AA316" s="10">
        <v>1779.482871942886</v>
      </c>
      <c r="AB316" s="10">
        <v>8.006371548288195</v>
      </c>
      <c r="AC316" s="10">
        <v>8.03943574411357</v>
      </c>
      <c r="AD316" s="10">
        <v>7.624776676569466</v>
      </c>
      <c r="AE316" s="10">
        <v>8.1431100147691104</v>
      </c>
      <c r="AF316" s="10">
        <v>2.0896205110611201</v>
      </c>
      <c r="AG316" s="10">
        <v>7.7284509472250056</v>
      </c>
      <c r="AH316" s="10">
        <v>7.0422614207727827</v>
      </c>
      <c r="AI316" s="10">
        <v>8.6770557691898684</v>
      </c>
      <c r="AJ316" s="10">
        <v>0.0034268836340121209</v>
      </c>
      <c r="AK316" s="10">
        <v>0.0033340972092921976</v>
      </c>
      <c r="AL316" s="10">
        <v>0.0033033790394475277</v>
      </c>
      <c r="AM316" s="10">
        <v>0.0033432393194747557</v>
      </c>
      <c r="AN316" s="10">
        <v>0.0039867287456867174</v>
      </c>
      <c r="AO316" s="10">
        <v>0.0033132467847540917</v>
      </c>
      <c r="AP316" s="10">
        <v>0.0033092770345719302</v>
      </c>
      <c r="AQ316" s="10">
        <v>0.0034615063372955808</v>
      </c>
      <c r="AR316" s="10">
        <v>0.26713534064269756</v>
      </c>
      <c r="AS316" s="10">
        <v>0.26151235896130842</v>
      </c>
      <c r="AT316" s="10">
        <v>0.26769912068118035</v>
      </c>
      <c r="AU316" s="10">
        <v>0.26559290316283624</v>
      </c>
      <c r="AV316" s="10">
        <v>0.12381579658862719</v>
      </c>
      <c r="AW316" s="10">
        <v>0.27189526951426063</v>
      </c>
      <c r="AX316" s="10">
        <v>0.27440689150623848</v>
      </c>
      <c r="AY316" s="10">
        <v>0.30582108156685656</v>
      </c>
      <c r="AZ316" s="10">
        <v>-0.077293985280480815</v>
      </c>
      <c r="BA316" s="10">
        <v>-0.07348345360880737</v>
      </c>
      <c r="BB316" s="10">
        <v>-0.12127144513197574</v>
      </c>
      <c r="BC316" s="10">
        <v>-0.061535360452179111</v>
      </c>
      <c r="BD316" s="10">
        <v>-0.75917862387368085</v>
      </c>
      <c r="BE316" s="10">
        <v>-0.10932335197534748</v>
      </c>
      <c r="BF316" s="10">
        <v>-0.18840426890211359</v>
      </c>
      <c r="BG316" s="10">
        <v>-1.1102230246251565e-16</v>
      </c>
    </row>
    <row r="317" x14ac:dyDescent="0.3">
      <c r="A317" s="36">
        <v>8.6999999999999886</v>
      </c>
      <c r="B317" s="36">
        <v>8.7499999999999893</v>
      </c>
      <c r="C317" s="37">
        <v>175</v>
      </c>
      <c r="D317" s="2">
        <v>53420678.895999998</v>
      </c>
      <c r="E317" s="2">
        <v>54062138.895999998</v>
      </c>
      <c r="F317" s="2">
        <v>51789808.236000001</v>
      </c>
      <c r="G317" s="2">
        <v>54610466.328000002</v>
      </c>
      <c r="H317" s="2">
        <v>11981293.800000001</v>
      </c>
      <c r="I317" s="2">
        <v>52338135.667999998</v>
      </c>
      <c r="J317" s="2">
        <v>48490087.030470893</v>
      </c>
      <c r="K317" s="2">
        <v>58346678.425676987</v>
      </c>
      <c r="L317" s="10">
        <v>260488.15491125089</v>
      </c>
      <c r="M317" s="10">
        <v>263616.02103542862</v>
      </c>
      <c r="N317" s="10">
        <v>252535.75711508401</v>
      </c>
      <c r="O317" s="10">
        <v>266289.75719903992</v>
      </c>
      <c r="P317" s="10">
        <v>58422.790198671573</v>
      </c>
      <c r="Q317" s="10">
        <v>255209.4932786953</v>
      </c>
      <c r="R317" s="10">
        <v>236445.7652558797</v>
      </c>
      <c r="S317" s="10">
        <v>284508.15156979818</v>
      </c>
      <c r="T317" s="10">
        <v>1638.218862767947</v>
      </c>
      <c r="U317" s="10">
        <v>1657.8901191695541</v>
      </c>
      <c r="V317" s="10">
        <v>1588.205962648349</v>
      </c>
      <c r="W317" s="10">
        <v>1674.7053368088571</v>
      </c>
      <c r="X317" s="10">
        <v>367.42291391947009</v>
      </c>
      <c r="Y317" s="10">
        <v>1605.0211802876511</v>
      </c>
      <c r="Z317" s="10">
        <v>1487.015456790177</v>
      </c>
      <c r="AA317" s="10">
        <v>1789.2814384273361</v>
      </c>
      <c r="AB317" s="10">
        <v>7.9882288604756626</v>
      </c>
      <c r="AC317" s="10">
        <v>8.0841491930273417</v>
      </c>
      <c r="AD317" s="10">
        <v>7.7443576041916016</v>
      </c>
      <c r="AE317" s="10">
        <v>8.1661430034358595</v>
      </c>
      <c r="AF317" s="10">
        <v>1.791615511014492</v>
      </c>
      <c r="AG317" s="10">
        <v>7.8263514146001194</v>
      </c>
      <c r="AH317" s="10">
        <v>7.2509357924462474</v>
      </c>
      <c r="AI317" s="10">
        <v>8.7248352163451273</v>
      </c>
      <c r="AJ317" s="10">
        <v>0.0041667548272992429</v>
      </c>
      <c r="AK317" s="10">
        <v>0.0040857410758288904</v>
      </c>
      <c r="AL317" s="10">
        <v>0.0040888437123543717</v>
      </c>
      <c r="AM317" s="10">
        <v>0.0040858082019916515</v>
      </c>
      <c r="AN317" s="10">
        <v>0.0041656033136424735</v>
      </c>
      <c r="AO317" s="10">
        <v>0.0040888813286312732</v>
      </c>
      <c r="AP317" s="10">
        <v>0.0041523970464146</v>
      </c>
      <c r="AQ317" s="10">
        <v>0.0042416400099850541</v>
      </c>
      <c r="AR317" s="10">
        <v>0.27130209546999678</v>
      </c>
      <c r="AS317" s="10">
        <v>0.2655981000371373</v>
      </c>
      <c r="AT317" s="10">
        <v>0.2717879643935347</v>
      </c>
      <c r="AU317" s="10">
        <v>0.26967871136482791</v>
      </c>
      <c r="AV317" s="10">
        <v>0.12798139990226967</v>
      </c>
      <c r="AW317" s="10">
        <v>0.27598415084289191</v>
      </c>
      <c r="AX317" s="10">
        <v>0.27855928855265311</v>
      </c>
      <c r="AY317" s="10">
        <v>0.31006272157684162</v>
      </c>
      <c r="AZ317" s="10">
        <v>-0.084426391743136042</v>
      </c>
      <c r="BA317" s="10">
        <v>-0.07343244971750551</v>
      </c>
      <c r="BB317" s="10">
        <v>-0.11237777996273157</v>
      </c>
      <c r="BC317" s="10">
        <v>-0.064034700834533997</v>
      </c>
      <c r="BD317" s="10">
        <v>-0.79465336976702139</v>
      </c>
      <c r="BE317" s="10">
        <v>-0.10298003107976017</v>
      </c>
      <c r="BF317" s="10">
        <v>-0.1689314912375276</v>
      </c>
      <c r="BG317" s="10">
        <v>0</v>
      </c>
    </row>
    <row r="318" x14ac:dyDescent="0.3">
      <c r="A318" s="36">
        <v>8.7499999999999893</v>
      </c>
      <c r="B318" s="36">
        <v>8.7999999999999901</v>
      </c>
      <c r="C318" s="37">
        <v>176</v>
      </c>
      <c r="D318" s="2">
        <v>32895867.118999999</v>
      </c>
      <c r="E318" s="2">
        <v>33236967.118999999</v>
      </c>
      <c r="F318" s="2">
        <v>32400845.519000001</v>
      </c>
      <c r="G318" s="2">
        <v>33680727.453000002</v>
      </c>
      <c r="H318" s="2">
        <v>4248199.4000000004</v>
      </c>
      <c r="I318" s="2">
        <v>32844605.853</v>
      </c>
      <c r="J318" s="2">
        <v>30138665.277234949</v>
      </c>
      <c r="K318" s="2">
        <v>36724500.65105623</v>
      </c>
      <c r="L318" s="10">
        <v>160405.74375170699</v>
      </c>
      <c r="M318" s="10">
        <v>162069.00433686739</v>
      </c>
      <c r="N318" s="10">
        <v>157991.93573035541</v>
      </c>
      <c r="O318" s="10">
        <v>164232.85386134649</v>
      </c>
      <c r="P318" s="10">
        <v>20714.929990976641</v>
      </c>
      <c r="Q318" s="10">
        <v>160155.78525483451</v>
      </c>
      <c r="R318" s="10">
        <v>146961.1669450828</v>
      </c>
      <c r="S318" s="10">
        <v>179074.8004766927</v>
      </c>
      <c r="T318" s="10">
        <v>1612.2263830131351</v>
      </c>
      <c r="U318" s="10">
        <v>1628.943693344442</v>
      </c>
      <c r="V318" s="10">
        <v>1587.965375367575</v>
      </c>
      <c r="W318" s="10">
        <v>1650.6923864438349</v>
      </c>
      <c r="X318" s="10">
        <v>208.20424426583031</v>
      </c>
      <c r="Y318" s="10">
        <v>1609.7140684669671</v>
      </c>
      <c r="Z318" s="10">
        <v>1477.0959261534481</v>
      </c>
      <c r="AA318" s="10">
        <v>1799.8677049135581</v>
      </c>
      <c r="AB318" s="10">
        <v>7.8614851868117519</v>
      </c>
      <c r="AC318" s="10">
        <v>7.9430015848298092</v>
      </c>
      <c r="AD318" s="10">
        <v>7.7431844604173374</v>
      </c>
      <c r="AE318" s="10">
        <v>8.04905184578252</v>
      </c>
      <c r="AF318" s="10">
        <v>1.0152386782482179</v>
      </c>
      <c r="AG318" s="10">
        <v>7.8492347213700473</v>
      </c>
      <c r="AH318" s="10">
        <v>7.2025665038758468</v>
      </c>
      <c r="AI318" s="10">
        <v>8.7764556203044854</v>
      </c>
      <c r="AJ318" s="10">
        <v>0.0025658418415672934</v>
      </c>
      <c r="AK318" s="10">
        <v>0.0025118806722632283</v>
      </c>
      <c r="AL318" s="10">
        <v>0.0025580707476579906</v>
      </c>
      <c r="AM318" s="10">
        <v>0.0025199014351934869</v>
      </c>
      <c r="AN318" s="10">
        <v>0.0014769952054471752</v>
      </c>
      <c r="AO318" s="10">
        <v>0.0025659625415487609</v>
      </c>
      <c r="AP318" s="10">
        <v>0.0025808925564812157</v>
      </c>
      <c r="AQ318" s="10">
        <v>0.0026697682800687185</v>
      </c>
      <c r="AR318" s="10">
        <v>0.27386793731156406</v>
      </c>
      <c r="AS318" s="10">
        <v>0.26810998070940051</v>
      </c>
      <c r="AT318" s="10">
        <v>0.27434603514119271</v>
      </c>
      <c r="AU318" s="10">
        <v>0.27219861280002139</v>
      </c>
      <c r="AV318" s="10">
        <v>0.12945839510771684</v>
      </c>
      <c r="AW318" s="10">
        <v>0.27855011338444069</v>
      </c>
      <c r="AX318" s="10">
        <v>0.2811401811091343</v>
      </c>
      <c r="AY318" s="10">
        <v>0.31273248985691032</v>
      </c>
      <c r="AZ318" s="10">
        <v>-0.10425284113280697</v>
      </c>
      <c r="BA318" s="10">
        <v>-0.094964763855977075</v>
      </c>
      <c r="BB318" s="10">
        <v>-0.1177321694075063</v>
      </c>
      <c r="BC318" s="10">
        <v>-0.082881268474611303</v>
      </c>
      <c r="BD318" s="10">
        <v>-0.88432247342544001</v>
      </c>
      <c r="BE318" s="10">
        <v>-0.10564867402614064</v>
      </c>
      <c r="BF318" s="10">
        <v>-0.17933083519358528</v>
      </c>
      <c r="BG318" s="10">
        <v>0</v>
      </c>
    </row>
    <row r="319" x14ac:dyDescent="0.3">
      <c r="A319" s="36">
        <v>8.7999999999999901</v>
      </c>
      <c r="B319" s="36">
        <v>8.8499999999999908</v>
      </c>
      <c r="C319" s="37">
        <v>177</v>
      </c>
      <c r="D319" s="2">
        <v>50524174.523000002</v>
      </c>
      <c r="E319" s="2">
        <v>50959330.523000002</v>
      </c>
      <c r="F319" s="2">
        <v>49470295.803000003</v>
      </c>
      <c r="G319" s="2">
        <v>51607557.239</v>
      </c>
      <c r="H319" s="2">
        <v>7956847.1000000006</v>
      </c>
      <c r="I319" s="2">
        <v>50118522.519000001</v>
      </c>
      <c r="J319" s="2">
        <v>45684087.464179777</v>
      </c>
      <c r="K319" s="2">
        <v>55219167.257481813</v>
      </c>
      <c r="L319" s="10">
        <v>246364.31569003809</v>
      </c>
      <c r="M319" s="10">
        <v>248486.20904446809</v>
      </c>
      <c r="N319" s="10">
        <v>241225.42698726681</v>
      </c>
      <c r="O319" s="10">
        <v>251647.07080632911</v>
      </c>
      <c r="P319" s="10">
        <v>38798.915753673311</v>
      </c>
      <c r="Q319" s="10">
        <v>244386.28874912771</v>
      </c>
      <c r="R319" s="10">
        <v>222763.24259217631</v>
      </c>
      <c r="S319" s="10">
        <v>269257.8846225451</v>
      </c>
      <c r="T319" s="10">
        <v>1656.9649259805849</v>
      </c>
      <c r="U319" s="10">
        <v>1671.2360790699199</v>
      </c>
      <c r="V319" s="10">
        <v>1622.4024597599371</v>
      </c>
      <c r="W319" s="10">
        <v>1692.4949901285579</v>
      </c>
      <c r="X319" s="10">
        <v>260.94867834186022</v>
      </c>
      <c r="Y319" s="10">
        <v>1643.661370818576</v>
      </c>
      <c r="Z319" s="10">
        <v>1498.2319121139899</v>
      </c>
      <c r="AA319" s="10">
        <v>1810.939500770098</v>
      </c>
      <c r="AB319" s="10">
        <v>8.0796377964724559</v>
      </c>
      <c r="AC319" s="10">
        <v>8.1492263231164923</v>
      </c>
      <c r="AD319" s="10">
        <v>7.9111054370742089</v>
      </c>
      <c r="AE319" s="10">
        <v>8.2528883250140712</v>
      </c>
      <c r="AF319" s="10">
        <v>1.272429350441864</v>
      </c>
      <c r="AG319" s="10">
        <v>8.0147674389717878</v>
      </c>
      <c r="AH319" s="10">
        <v>7.3056291024588838</v>
      </c>
      <c r="AI319" s="10">
        <v>8.8304435465874693</v>
      </c>
      <c r="AJ319" s="10">
        <v>0.0039408306378671465</v>
      </c>
      <c r="AK319" s="10">
        <v>0.0038512466240947603</v>
      </c>
      <c r="AL319" s="10">
        <v>0.0039057164880908295</v>
      </c>
      <c r="AM319" s="10">
        <v>0.0038611386210366037</v>
      </c>
      <c r="AN319" s="10">
        <v>0.0027664014587394981</v>
      </c>
      <c r="AO319" s="10">
        <v>0.0039154755577551137</v>
      </c>
      <c r="AP319" s="10">
        <v>0.0039121082569969594</v>
      </c>
      <c r="AQ319" s="10">
        <v>0.0040142787126390541</v>
      </c>
      <c r="AR319" s="10">
        <v>0.27780876794943121</v>
      </c>
      <c r="AS319" s="10">
        <v>0.27196122733349526</v>
      </c>
      <c r="AT319" s="10">
        <v>0.27825175162928356</v>
      </c>
      <c r="AU319" s="10">
        <v>0.27605975142105799</v>
      </c>
      <c r="AV319" s="10">
        <v>0.13222479656645633</v>
      </c>
      <c r="AW319" s="10">
        <v>0.28246558894219581</v>
      </c>
      <c r="AX319" s="10">
        <v>0.28505228936613125</v>
      </c>
      <c r="AY319" s="10">
        <v>0.31674676856954936</v>
      </c>
      <c r="AZ319" s="10">
        <v>-0.085024692831558002</v>
      </c>
      <c r="BA319" s="10">
        <v>-0.077144168339565722</v>
      </c>
      <c r="BB319" s="10">
        <v>-0.10411007155677243</v>
      </c>
      <c r="BC319" s="10">
        <v>-0.065405006954219691</v>
      </c>
      <c r="BD319" s="10">
        <v>-0.85590425399032255</v>
      </c>
      <c r="BE319" s="10">
        <v>-0.09237091017142629</v>
      </c>
      <c r="BF319" s="10">
        <v>-0.17267699363956102</v>
      </c>
      <c r="BG319" s="10">
        <v>-1.1102230246251565e-16</v>
      </c>
    </row>
    <row r="320" x14ac:dyDescent="0.3">
      <c r="A320" s="36">
        <v>8.8499999999999908</v>
      </c>
      <c r="B320" s="36">
        <v>8.8999999999999915</v>
      </c>
      <c r="C320" s="37">
        <v>178</v>
      </c>
      <c r="D320" s="2">
        <v>53645955.390000001</v>
      </c>
      <c r="E320" s="2">
        <v>56160149.310000002</v>
      </c>
      <c r="F320" s="2">
        <v>54422983.659999996</v>
      </c>
      <c r="G320" s="2">
        <v>56811941.079999998</v>
      </c>
      <c r="H320" s="2">
        <v>9607912.5</v>
      </c>
      <c r="I320" s="2">
        <v>55074775.43</v>
      </c>
      <c r="J320" s="2">
        <v>50528392.933788493</v>
      </c>
      <c r="K320" s="2">
        <v>61026378.511935443</v>
      </c>
      <c r="L320" s="10">
        <v>261586.64073134281</v>
      </c>
      <c r="M320" s="10">
        <v>273846.27031382872</v>
      </c>
      <c r="N320" s="10">
        <v>265375.56038847083</v>
      </c>
      <c r="O320" s="10">
        <v>277024.51587458199</v>
      </c>
      <c r="P320" s="10">
        <v>46849.786475872417</v>
      </c>
      <c r="Q320" s="10">
        <v>268553.8059492241</v>
      </c>
      <c r="R320" s="10">
        <v>246384.8853657828</v>
      </c>
      <c r="S320" s="10">
        <v>297574.81686890312</v>
      </c>
      <c r="T320" s="10">
        <v>1599.8913062539141</v>
      </c>
      <c r="U320" s="10">
        <v>1674.8724854612151</v>
      </c>
      <c r="V320" s="10">
        <v>1623.064735916018</v>
      </c>
      <c r="W320" s="10">
        <v>1694.310968357639</v>
      </c>
      <c r="X320" s="10">
        <v>286.53820345352062</v>
      </c>
      <c r="Y320" s="10">
        <v>1642.5032188124419</v>
      </c>
      <c r="Z320" s="10">
        <v>1506.915777453356</v>
      </c>
      <c r="AA320" s="10">
        <v>1819.99876269528</v>
      </c>
      <c r="AB320" s="10">
        <v>7.8013372917999098</v>
      </c>
      <c r="AC320" s="10">
        <v>8.1669580481891</v>
      </c>
      <c r="AD320" s="10">
        <v>7.9143348062530441</v>
      </c>
      <c r="AE320" s="10">
        <v>8.2617433382416863</v>
      </c>
      <c r="AF320" s="10">
        <v>1.3972081499469871</v>
      </c>
      <c r="AG320" s="10">
        <v>8.0091200963056313</v>
      </c>
      <c r="AH320" s="10">
        <v>7.3479730806054926</v>
      </c>
      <c r="AI320" s="10">
        <v>8.8746180212013677</v>
      </c>
      <c r="AJ320" s="10">
        <v>0.0041843261487097957</v>
      </c>
      <c r="AK320" s="10">
        <v>0.0042442980160655036</v>
      </c>
      <c r="AL320" s="10">
        <v>0.0042967348620355237</v>
      </c>
      <c r="AM320" s="10">
        <v>0.004250516621512824</v>
      </c>
      <c r="AN320" s="10">
        <v>0.0033404365851697031</v>
      </c>
      <c r="AO320" s="10">
        <v>0.004302679452756533</v>
      </c>
      <c r="AP320" s="10">
        <v>0.0043269452052435752</v>
      </c>
      <c r="AQ320" s="10">
        <v>0.0044364466966263999</v>
      </c>
      <c r="AR320" s="10">
        <v>0.281993094098141</v>
      </c>
      <c r="AS320" s="10">
        <v>0.27620552534956078</v>
      </c>
      <c r="AT320" s="10">
        <v>0.28254848649131908</v>
      </c>
      <c r="AU320" s="10">
        <v>0.28031026804257081</v>
      </c>
      <c r="AV320" s="10">
        <v>0.13556523315162602</v>
      </c>
      <c r="AW320" s="10">
        <v>0.28676826839495234</v>
      </c>
      <c r="AX320" s="10">
        <v>0.28937923457137482</v>
      </c>
      <c r="AY320" s="10">
        <v>0.32118321526617577</v>
      </c>
      <c r="AZ320" s="10">
        <v>-0.12093824509825679</v>
      </c>
      <c r="BA320" s="10">
        <v>-0.079739766976074211</v>
      </c>
      <c r="BB320" s="10">
        <v>-0.10820558278161563</v>
      </c>
      <c r="BC320" s="10">
        <v>-0.069059274607146892</v>
      </c>
      <c r="BD320" s="10">
        <v>-0.84256131964113024</v>
      </c>
      <c r="BE320" s="10">
        <v>-0.097525090412688198</v>
      </c>
      <c r="BF320" s="10">
        <v>-0.17202373521302372</v>
      </c>
      <c r="BG320" s="10">
        <v>0</v>
      </c>
    </row>
    <row r="321" x14ac:dyDescent="0.3">
      <c r="A321" s="36">
        <v>8.8999999999999915</v>
      </c>
      <c r="B321" s="36">
        <v>8.9499999999999922</v>
      </c>
      <c r="C321" s="37">
        <v>179</v>
      </c>
      <c r="D321" s="2">
        <v>29914753.734000001</v>
      </c>
      <c r="E321" s="2">
        <v>29914753.734000001</v>
      </c>
      <c r="F321" s="2">
        <v>28644449.964000002</v>
      </c>
      <c r="G321" s="2">
        <v>30398006.232999999</v>
      </c>
      <c r="H321" s="2">
        <v>6084058.5999999996</v>
      </c>
      <c r="I321" s="2">
        <v>29127702.463</v>
      </c>
      <c r="J321" s="2">
        <v>26560242.738528822</v>
      </c>
      <c r="K321" s="2">
        <v>33981064.156717002</v>
      </c>
      <c r="L321" s="10">
        <v>145869.336852954</v>
      </c>
      <c r="M321" s="10">
        <v>145869.336852954</v>
      </c>
      <c r="N321" s="10">
        <v>139675.12344978281</v>
      </c>
      <c r="O321" s="10">
        <v>148225.75677164929</v>
      </c>
      <c r="P321" s="10">
        <v>29666.88615416671</v>
      </c>
      <c r="Q321" s="10">
        <v>142031.54336847819</v>
      </c>
      <c r="R321" s="10">
        <v>129512.1808246501</v>
      </c>
      <c r="S321" s="10">
        <v>165697.34580379591</v>
      </c>
      <c r="T321" s="10">
        <v>1611.439007433743</v>
      </c>
      <c r="U321" s="10">
        <v>1611.439007433743</v>
      </c>
      <c r="V321" s="10">
        <v>1543.0106638655459</v>
      </c>
      <c r="W321" s="10">
        <v>1637.4707085218699</v>
      </c>
      <c r="X321" s="10">
        <v>327.73424908424909</v>
      </c>
      <c r="Y321" s="10">
        <v>1569.042364953674</v>
      </c>
      <c r="Z321" s="10">
        <v>1430.739212374963</v>
      </c>
      <c r="AA321" s="10">
        <v>1830.481801159071</v>
      </c>
      <c r="AB321" s="10">
        <v>7.8576458119453783</v>
      </c>
      <c r="AC321" s="10">
        <v>7.8576458119453783</v>
      </c>
      <c r="AD321" s="10">
        <v>7.523977776868283</v>
      </c>
      <c r="AE321" s="10">
        <v>7.9845807353829628</v>
      </c>
      <c r="AF321" s="10">
        <v>1.5980869507739019</v>
      </c>
      <c r="AG321" s="10">
        <v>7.6509127003058692</v>
      </c>
      <c r="AH321" s="10">
        <v>6.9765234230042079</v>
      </c>
      <c r="AI321" s="10">
        <v>8.9257350680777812</v>
      </c>
      <c r="AJ321" s="10">
        <v>0.0023333182412615472</v>
      </c>
      <c r="AK321" s="10">
        <v>0.0022608047073282315</v>
      </c>
      <c r="AL321" s="10">
        <v>0.0022615005368515112</v>
      </c>
      <c r="AM321" s="10">
        <v>0.0022742970632225567</v>
      </c>
      <c r="AN321" s="10">
        <v>0.0021152786241294729</v>
      </c>
      <c r="AO321" s="10">
        <v>0.0022755819867635537</v>
      </c>
      <c r="AP321" s="10">
        <v>0.0022744581470892627</v>
      </c>
      <c r="AQ321" s="10">
        <v>0.0024703281351757169</v>
      </c>
      <c r="AR321" s="10">
        <v>0.28432641233940253</v>
      </c>
      <c r="AS321" s="10">
        <v>0.27846633005688903</v>
      </c>
      <c r="AT321" s="10">
        <v>0.28480998702817062</v>
      </c>
      <c r="AU321" s="10">
        <v>0.28258456510579338</v>
      </c>
      <c r="AV321" s="10">
        <v>0.13768051177575549</v>
      </c>
      <c r="AW321" s="10">
        <v>0.28904385038171587</v>
      </c>
      <c r="AX321" s="10">
        <v>0.29165369271846409</v>
      </c>
      <c r="AY321" s="10">
        <v>0.3236535434013515</v>
      </c>
      <c r="AZ321" s="10">
        <v>-0.1196640106373249</v>
      </c>
      <c r="BA321" s="10">
        <v>-0.1196640106373249</v>
      </c>
      <c r="BB321" s="10">
        <v>-0.15704670601559478</v>
      </c>
      <c r="BC321" s="10">
        <v>-0.10544278152068243</v>
      </c>
      <c r="BD321" s="10">
        <v>-0.82095738462041745</v>
      </c>
      <c r="BE321" s="10">
        <v>-0.14282547689895242</v>
      </c>
      <c r="BF321" s="10">
        <v>-0.21838107788396954</v>
      </c>
      <c r="BG321" s="10">
        <v>0</v>
      </c>
    </row>
    <row r="322" x14ac:dyDescent="0.3">
      <c r="A322" s="36">
        <v>8.9499999999999922</v>
      </c>
      <c r="B322" s="36">
        <v>8.9999999999999929</v>
      </c>
      <c r="C322" s="37">
        <v>180</v>
      </c>
      <c r="D322" s="2">
        <v>50193081.358000003</v>
      </c>
      <c r="E322" s="2">
        <v>52029815.218000002</v>
      </c>
      <c r="F322" s="2">
        <v>50390411.387999997</v>
      </c>
      <c r="G322" s="2">
        <v>52666248.221000001</v>
      </c>
      <c r="H322" s="2">
        <v>8287011.0999999996</v>
      </c>
      <c r="I322" s="2">
        <v>51026844.391000003</v>
      </c>
      <c r="J322" s="2">
        <v>46623907.267569982</v>
      </c>
      <c r="K322" s="2">
        <v>56775604.200181268</v>
      </c>
      <c r="L322" s="10">
        <v>244749.85010410869</v>
      </c>
      <c r="M322" s="10">
        <v>253706.07125558209</v>
      </c>
      <c r="N322" s="10">
        <v>245712.0642969188</v>
      </c>
      <c r="O322" s="10">
        <v>256809.42490256301</v>
      </c>
      <c r="P322" s="10">
        <v>40408.850575833683</v>
      </c>
      <c r="Q322" s="10">
        <v>248815.41794389969</v>
      </c>
      <c r="R322" s="10">
        <v>227345.96096254309</v>
      </c>
      <c r="S322" s="10">
        <v>276847.33117804083</v>
      </c>
      <c r="T322" s="10">
        <v>1627.004257957861</v>
      </c>
      <c r="U322" s="10">
        <v>1686.541822301459</v>
      </c>
      <c r="V322" s="10">
        <v>1633.4006932901129</v>
      </c>
      <c r="W322" s="10">
        <v>1707.171741361426</v>
      </c>
      <c r="X322" s="10">
        <v>268.62272609400321</v>
      </c>
      <c r="Y322" s="10">
        <v>1654.0306123500809</v>
      </c>
      <c r="Z322" s="10">
        <v>1511.309797976337</v>
      </c>
      <c r="AA322" s="10">
        <v>1840.376149114466</v>
      </c>
      <c r="AB322" s="10">
        <v>7.9335445738771071</v>
      </c>
      <c r="AC322" s="10">
        <v>8.2238596841355616</v>
      </c>
      <c r="AD322" s="10">
        <v>7.9647346611643064</v>
      </c>
      <c r="AE322" s="10">
        <v>8.3244546159663848</v>
      </c>
      <c r="AF322" s="10">
        <v>1.309849289330103</v>
      </c>
      <c r="AG322" s="10">
        <v>8.0653295929951287</v>
      </c>
      <c r="AH322" s="10">
        <v>7.369399058753423</v>
      </c>
      <c r="AI322" s="10">
        <v>8.9739815616868981</v>
      </c>
      <c r="AJ322" s="10">
        <v>0.0039150057312568182</v>
      </c>
      <c r="AK322" s="10">
        <v>0.0039321484045038088</v>
      </c>
      <c r="AL322" s="10">
        <v>0.0039783602949036009</v>
      </c>
      <c r="AM322" s="10">
        <v>0.0039403470326925278</v>
      </c>
      <c r="AN322" s="10">
        <v>0.0028811914201078981</v>
      </c>
      <c r="AO322" s="10">
        <v>0.0039864375875524232</v>
      </c>
      <c r="AP322" s="10">
        <v>0.0039925887266093803</v>
      </c>
      <c r="AQ322" s="10">
        <v>0.0041274273165922745</v>
      </c>
      <c r="AR322" s="10">
        <v>0.28824141807065934</v>
      </c>
      <c r="AS322" s="10">
        <v>0.28239847846139282</v>
      </c>
      <c r="AT322" s="10">
        <v>0.28878834732307423</v>
      </c>
      <c r="AU322" s="10">
        <v>0.28652491213848591</v>
      </c>
      <c r="AV322" s="10">
        <v>0.14056170319586339</v>
      </c>
      <c r="AW322" s="10">
        <v>0.29303028796926828</v>
      </c>
      <c r="AX322" s="10">
        <v>0.29564628144507349</v>
      </c>
      <c r="AY322" s="10">
        <v>0.32778097071794376</v>
      </c>
      <c r="AZ322" s="10">
        <v>-0.11593928298803124</v>
      </c>
      <c r="BA322" s="10">
        <v>-0.083588524491054583</v>
      </c>
      <c r="BB322" s="10">
        <v>-0.11246366995352719</v>
      </c>
      <c r="BC322" s="10">
        <v>-0.072378903528571348</v>
      </c>
      <c r="BD322" s="10">
        <v>-0.85403922658786002</v>
      </c>
      <c r="BE322" s="10">
        <v>-0.10125404899104384</v>
      </c>
      <c r="BF322" s="10">
        <v>-0.1788038555577165</v>
      </c>
      <c r="BG322" s="10">
        <v>-1.1102230246251565e-16</v>
      </c>
    </row>
    <row r="323" x14ac:dyDescent="0.3">
      <c r="A323" s="36">
        <v>8.9999999999999929</v>
      </c>
      <c r="B323" s="36">
        <v>9.0499999999999936</v>
      </c>
      <c r="C323" s="37">
        <v>181</v>
      </c>
      <c r="D323" s="2">
        <v>44486136.277000003</v>
      </c>
      <c r="E323" s="2">
        <v>46239336.277000003</v>
      </c>
      <c r="F323" s="2">
        <v>44544303.957000002</v>
      </c>
      <c r="G323" s="2">
        <v>46850555.148000002</v>
      </c>
      <c r="H323" s="2">
        <v>8977042.5</v>
      </c>
      <c r="I323" s="2">
        <v>45155522.828000002</v>
      </c>
      <c r="J323" s="2">
        <v>40980305.952413067</v>
      </c>
      <c r="K323" s="2">
        <v>50239142.562867343</v>
      </c>
      <c r="L323" s="10">
        <v>216921.8324702699</v>
      </c>
      <c r="M323" s="10">
        <v>225470.72856497299</v>
      </c>
      <c r="N323" s="10">
        <v>217205.46779561209</v>
      </c>
      <c r="O323" s="10">
        <v>228451.13389197559</v>
      </c>
      <c r="P323" s="10">
        <v>43773.55896089103</v>
      </c>
      <c r="Q323" s="10">
        <v>220185.8731226146</v>
      </c>
      <c r="R323" s="10">
        <v>199826.81811334941</v>
      </c>
      <c r="S323" s="10">
        <v>244974.45223416109</v>
      </c>
      <c r="T323" s="10">
        <v>1639.0146738265421</v>
      </c>
      <c r="U323" s="10">
        <v>1703.608292572397</v>
      </c>
      <c r="V323" s="10">
        <v>1641.1577612924621</v>
      </c>
      <c r="W323" s="10">
        <v>1726.1275936924319</v>
      </c>
      <c r="X323" s="10">
        <v>330.74358927124013</v>
      </c>
      <c r="Y323" s="10">
        <v>1663.677062412497</v>
      </c>
      <c r="Z323" s="10">
        <v>1509.8484250391671</v>
      </c>
      <c r="AA323" s="10">
        <v>1850.9742304497579</v>
      </c>
      <c r="AB323" s="10">
        <v>7.9921093681478856</v>
      </c>
      <c r="AC323" s="10">
        <v>8.3070786443509341</v>
      </c>
      <c r="AD323" s="10">
        <v>8.002559420662152</v>
      </c>
      <c r="AE323" s="10">
        <v>8.4168865187523227</v>
      </c>
      <c r="AF323" s="10">
        <v>1.6127609962748151</v>
      </c>
      <c r="AG323" s="10">
        <v>8.1123672950635406</v>
      </c>
      <c r="AH323" s="10">
        <v>7.3622731601705613</v>
      </c>
      <c r="AI323" s="10">
        <v>9.0256595768241485</v>
      </c>
      <c r="AJ323" s="10">
        <v>0.003469870224617479</v>
      </c>
      <c r="AK323" s="10">
        <v>0.0034945335017069028</v>
      </c>
      <c r="AL323" s="10">
        <v>0.0035168057839838921</v>
      </c>
      <c r="AM323" s="10">
        <v>0.0035052325197489492</v>
      </c>
      <c r="AN323" s="10">
        <v>0.0031210984897732255</v>
      </c>
      <c r="AO323" s="10">
        <v>0.0035277445751450459</v>
      </c>
      <c r="AP323" s="10">
        <v>0.0035093049284699164</v>
      </c>
      <c r="AQ323" s="10">
        <v>0.0036522448734326329</v>
      </c>
      <c r="AR323" s="10">
        <v>0.29171128829527682</v>
      </c>
      <c r="AS323" s="10">
        <v>0.28589301196309974</v>
      </c>
      <c r="AT323" s="10">
        <v>0.29230515310705812</v>
      </c>
      <c r="AU323" s="10">
        <v>0.29003014465823485</v>
      </c>
      <c r="AV323" s="10">
        <v>0.14368280168563663</v>
      </c>
      <c r="AW323" s="10">
        <v>0.29655803254441332</v>
      </c>
      <c r="AX323" s="10">
        <v>0.29915558637354339</v>
      </c>
      <c r="AY323" s="10">
        <v>0.3314332155913764</v>
      </c>
      <c r="AZ323" s="10">
        <v>-0.11451242979850318</v>
      </c>
      <c r="BA323" s="10">
        <v>-0.079615337400755548</v>
      </c>
      <c r="BB323" s="10">
        <v>-0.11335461385992085</v>
      </c>
      <c r="BC323" s="10">
        <v>-0.067449149050005985</v>
      </c>
      <c r="BD323" s="10">
        <v>-0.82131377961384455</v>
      </c>
      <c r="BE323" s="10">
        <v>-0.1011884255091714</v>
      </c>
      <c r="BF323" s="10">
        <v>-0.18429527531979917</v>
      </c>
      <c r="BG323" s="10">
        <v>0</v>
      </c>
    </row>
    <row r="324" x14ac:dyDescent="0.3">
      <c r="A324" s="36">
        <v>9.0499999999999936</v>
      </c>
      <c r="B324" s="36">
        <v>9.0999999999999943</v>
      </c>
      <c r="C324" s="37">
        <v>182</v>
      </c>
      <c r="D324" s="2">
        <v>53697288.245999999</v>
      </c>
      <c r="E324" s="2">
        <v>54304764.245999999</v>
      </c>
      <c r="F324" s="2">
        <v>52485710.376000002</v>
      </c>
      <c r="G324" s="2">
        <v>54980869.43</v>
      </c>
      <c r="H324" s="2">
        <v>9643089.4000000004</v>
      </c>
      <c r="I324" s="2">
        <v>53161815.560000002</v>
      </c>
      <c r="J324" s="2">
        <v>48298388.125588842</v>
      </c>
      <c r="K324" s="2">
        <v>60345286.870560206</v>
      </c>
      <c r="L324" s="10">
        <v>261836.94831301531</v>
      </c>
      <c r="M324" s="10">
        <v>264799.10277572687</v>
      </c>
      <c r="N324" s="10">
        <v>255929.0922091642</v>
      </c>
      <c r="O324" s="10">
        <v>268095.90460501402</v>
      </c>
      <c r="P324" s="10">
        <v>47021.314917027892</v>
      </c>
      <c r="Q324" s="10">
        <v>259225.89403845131</v>
      </c>
      <c r="R324" s="10">
        <v>235511.0093698969</v>
      </c>
      <c r="S324" s="10">
        <v>294253.70024040219</v>
      </c>
      <c r="T324" s="10">
        <v>1656.4545838911681</v>
      </c>
      <c r="U324" s="10">
        <v>1675.1940107351079</v>
      </c>
      <c r="V324" s="10">
        <v>1619.0798154054969</v>
      </c>
      <c r="W324" s="10">
        <v>1696.050511460036</v>
      </c>
      <c r="X324" s="10">
        <v>297.47013603973232</v>
      </c>
      <c r="Y324" s="10">
        <v>1639.936316130425</v>
      </c>
      <c r="Z324" s="10">
        <v>1489.9092490233161</v>
      </c>
      <c r="AA324" s="10">
        <v>1861.5321242113771</v>
      </c>
      <c r="AB324" s="10">
        <v>8.0771492831852214</v>
      </c>
      <c r="AC324" s="10">
        <v>8.1685258591395531</v>
      </c>
      <c r="AD324" s="10">
        <v>7.8949036681113069</v>
      </c>
      <c r="AE324" s="10">
        <v>8.2702256410221189</v>
      </c>
      <c r="AF324" s="10">
        <v>1.450514079557883</v>
      </c>
      <c r="AG324" s="10">
        <v>7.9966034499938718</v>
      </c>
      <c r="AH324" s="10">
        <v>7.2650464068203986</v>
      </c>
      <c r="AI324" s="10">
        <v>9.0771416306383124</v>
      </c>
      <c r="AJ324" s="10">
        <v>0.0041883300556229495</v>
      </c>
      <c r="AK324" s="10">
        <v>0.0041040774638959505</v>
      </c>
      <c r="AL324" s="10">
        <v>0.0041437857016466788</v>
      </c>
      <c r="AM324" s="10">
        <v>0.0041135207657904118</v>
      </c>
      <c r="AN324" s="10">
        <v>0.0033526667344048111</v>
      </c>
      <c r="AO324" s="10">
        <v>0.0041532307611852311</v>
      </c>
      <c r="AP324" s="10">
        <v>0.0041359811145163352</v>
      </c>
      <c r="AQ324" s="10">
        <v>0.0043869332429993255</v>
      </c>
      <c r="AR324" s="10">
        <v>0.29589961835089978</v>
      </c>
      <c r="AS324" s="10">
        <v>0.2899970894269957</v>
      </c>
      <c r="AT324" s="10">
        <v>0.29644893880870482</v>
      </c>
      <c r="AU324" s="10">
        <v>0.29414366542402526</v>
      </c>
      <c r="AV324" s="10">
        <v>0.14703546842004145</v>
      </c>
      <c r="AW324" s="10">
        <v>0.30071126330559855</v>
      </c>
      <c r="AX324" s="10">
        <v>0.30329156748805974</v>
      </c>
      <c r="AY324" s="10">
        <v>0.33582014883437572</v>
      </c>
      <c r="AZ324" s="10">
        <v>-0.11016599587669651</v>
      </c>
      <c r="BA324" s="10">
        <v>-0.10009932735123195</v>
      </c>
      <c r="BB324" s="10">
        <v>-0.13024341919889915</v>
      </c>
      <c r="BC324" s="10">
        <v>-0.08889538386099316</v>
      </c>
      <c r="BD324" s="10">
        <v>-0.84020144902642868</v>
      </c>
      <c r="BE324" s="10">
        <v>-0.11903947570866047</v>
      </c>
      <c r="BF324" s="10">
        <v>-0.19963280265469263</v>
      </c>
      <c r="BG324" s="10">
        <v>0</v>
      </c>
    </row>
    <row r="325" x14ac:dyDescent="0.3">
      <c r="A325" s="36">
        <v>9.0999999999999943</v>
      </c>
      <c r="B325" s="36">
        <v>9.149999999999995</v>
      </c>
      <c r="C325" s="37">
        <v>183</v>
      </c>
      <c r="D325" s="2">
        <v>30874699.596999999</v>
      </c>
      <c r="E325" s="2">
        <v>31164979.596999999</v>
      </c>
      <c r="F325" s="2">
        <v>30281740.206999999</v>
      </c>
      <c r="G325" s="2">
        <v>31485537.454999998</v>
      </c>
      <c r="H325" s="2">
        <v>4667385.0999999996</v>
      </c>
      <c r="I325" s="2">
        <v>30602298.065000001</v>
      </c>
      <c r="J325" s="2">
        <v>28179809.709627349</v>
      </c>
      <c r="K325" s="2">
        <v>33709328.715055801</v>
      </c>
      <c r="L325" s="10">
        <v>150550.19325229639</v>
      </c>
      <c r="M325" s="10">
        <v>151965.6470273195</v>
      </c>
      <c r="N325" s="10">
        <v>147658.82420513211</v>
      </c>
      <c r="O325" s="10">
        <v>153528.7406962578</v>
      </c>
      <c r="P325" s="10">
        <v>22758.949494561741</v>
      </c>
      <c r="Q325" s="10">
        <v>149221.91787407029</v>
      </c>
      <c r="R325" s="10">
        <v>137409.4599453063</v>
      </c>
      <c r="S325" s="10">
        <v>164372.3183933408</v>
      </c>
      <c r="T325" s="10">
        <v>1714.02318308999</v>
      </c>
      <c r="U325" s="10">
        <v>1730.1382111252981</v>
      </c>
      <c r="V325" s="10">
        <v>1681.1047691667129</v>
      </c>
      <c r="W325" s="10">
        <v>1747.9341284072609</v>
      </c>
      <c r="X325" s="10">
        <v>259.11203575195691</v>
      </c>
      <c r="Y325" s="10">
        <v>1698.900686448676</v>
      </c>
      <c r="Z325" s="10">
        <v>1564.415128497604</v>
      </c>
      <c r="AA325" s="10">
        <v>1871.3889255013489</v>
      </c>
      <c r="AB325" s="10">
        <v>8.3578633904566928</v>
      </c>
      <c r="AC325" s="10">
        <v>8.4364429593804182</v>
      </c>
      <c r="AD325" s="10">
        <v>8.1973477047205936</v>
      </c>
      <c r="AE325" s="10">
        <v>8.5232188250850918</v>
      </c>
      <c r="AF325" s="10">
        <v>1.2634735743386301</v>
      </c>
      <c r="AG325" s="10">
        <v>8.2841235704252654</v>
      </c>
      <c r="AH325" s="10">
        <v>7.6283495223064604</v>
      </c>
      <c r="AI325" s="10">
        <v>9.1252050404341762</v>
      </c>
      <c r="AJ325" s="10">
        <v>0.0024081929740665748</v>
      </c>
      <c r="AK325" s="10">
        <v>0.0023552904096484674</v>
      </c>
      <c r="AL325" s="10">
        <v>0.002390765814005717</v>
      </c>
      <c r="AM325" s="10">
        <v>0.0023556632240621569</v>
      </c>
      <c r="AN325" s="10">
        <v>0.0016227358383120113</v>
      </c>
      <c r="AO325" s="10">
        <v>0.0023907837674029442</v>
      </c>
      <c r="AP325" s="10">
        <v>0.0024131480426762548</v>
      </c>
      <c r="AQ325" s="10">
        <v>0.0024505737300822149</v>
      </c>
      <c r="AR325" s="10">
        <v>0.29830781132496637</v>
      </c>
      <c r="AS325" s="10">
        <v>0.29235237983664419</v>
      </c>
      <c r="AT325" s="10">
        <v>0.29883970462271053</v>
      </c>
      <c r="AU325" s="10">
        <v>0.29649932864808742</v>
      </c>
      <c r="AV325" s="10">
        <v>0.14865820425835347</v>
      </c>
      <c r="AW325" s="10">
        <v>0.30310204707300148</v>
      </c>
      <c r="AX325" s="10">
        <v>0.30570471553073597</v>
      </c>
      <c r="AY325" s="10">
        <v>0.33827072256445795</v>
      </c>
      <c r="AZ325" s="10">
        <v>-0.084090346088373957</v>
      </c>
      <c r="BA325" s="10">
        <v>-0.075479079977033292</v>
      </c>
      <c r="BB325" s="10">
        <v>-0.10168071091029829</v>
      </c>
      <c r="BC325" s="10">
        <v>-0.065969609743743662</v>
      </c>
      <c r="BD325" s="10">
        <v>-0.86154025375428556</v>
      </c>
      <c r="BE325" s="10">
        <v>-0.092171240677008437</v>
      </c>
      <c r="BF325" s="10">
        <v>-0.1640352749878039</v>
      </c>
      <c r="BG325" s="10">
        <v>0</v>
      </c>
    </row>
    <row r="326" x14ac:dyDescent="0.3">
      <c r="A326" s="36">
        <v>9.149999999999995</v>
      </c>
      <c r="B326" s="36">
        <v>9.1999999999999957</v>
      </c>
      <c r="C326" s="37">
        <v>184</v>
      </c>
      <c r="D326" s="2">
        <v>42582950.931000002</v>
      </c>
      <c r="E326" s="2">
        <v>43716337.851000004</v>
      </c>
      <c r="F326" s="2">
        <v>41926755.611000001</v>
      </c>
      <c r="G326" s="2">
        <v>44278029.240000002</v>
      </c>
      <c r="H326" s="2">
        <v>9157576.4000000004</v>
      </c>
      <c r="I326" s="2">
        <v>42488447</v>
      </c>
      <c r="J326" s="2">
        <v>38827492.899454847</v>
      </c>
      <c r="K326" s="2">
        <v>48143279.678216353</v>
      </c>
      <c r="L326" s="10">
        <v>207641.5827714816</v>
      </c>
      <c r="M326" s="10">
        <v>213168.1667403247</v>
      </c>
      <c r="N326" s="10">
        <v>204441.86476525839</v>
      </c>
      <c r="O326" s="10">
        <v>215907.06779088959</v>
      </c>
      <c r="P326" s="10">
        <v>44653.872417810693</v>
      </c>
      <c r="Q326" s="10">
        <v>207180.7658158234</v>
      </c>
      <c r="R326" s="10">
        <v>189329.3420119003</v>
      </c>
      <c r="S326" s="10">
        <v>234754.67466763919</v>
      </c>
      <c r="T326" s="10">
        <v>1664.566919357361</v>
      </c>
      <c r="U326" s="10">
        <v>1708.8709972246111</v>
      </c>
      <c r="V326" s="10">
        <v>1638.916254045814</v>
      </c>
      <c r="W326" s="10">
        <v>1730.827505277148</v>
      </c>
      <c r="X326" s="10">
        <v>357.96952544758028</v>
      </c>
      <c r="Y326" s="10">
        <v>1660.87276209835</v>
      </c>
      <c r="Z326" s="10">
        <v>1517.7661206885639</v>
      </c>
      <c r="AA326" s="10">
        <v>1881.920087491844</v>
      </c>
      <c r="AB326" s="10">
        <v>8.11670638618879</v>
      </c>
      <c r="AC326" s="10">
        <v>8.3327404714379121</v>
      </c>
      <c r="AD326" s="10">
        <v>7.9916294568547581</v>
      </c>
      <c r="AE326" s="10">
        <v>8.4398040728203281</v>
      </c>
      <c r="AF326" s="10">
        <v>1.7455192095149199</v>
      </c>
      <c r="AG326" s="10">
        <v>8.0986930582371741</v>
      </c>
      <c r="AH326" s="10">
        <v>7.4008811669103407</v>
      </c>
      <c r="AI326" s="10">
        <v>9.1765567456664527</v>
      </c>
      <c r="AJ326" s="10">
        <v>0.0033214238384693525</v>
      </c>
      <c r="AK326" s="10">
        <v>0.0033038581323288972</v>
      </c>
      <c r="AL326" s="10">
        <v>0.003310148403683225</v>
      </c>
      <c r="AM326" s="10">
        <v>0.003312763050771841</v>
      </c>
      <c r="AN326" s="10">
        <v>0.0031838657188069381</v>
      </c>
      <c r="AO326" s="10">
        <v>0.0033193810861524369</v>
      </c>
      <c r="AP326" s="10">
        <v>0.0033249510716296701</v>
      </c>
      <c r="AQ326" s="10">
        <v>0.0034998815151944698</v>
      </c>
      <c r="AR326" s="10">
        <v>0.3016292351634357</v>
      </c>
      <c r="AS326" s="10">
        <v>0.29565623796897311</v>
      </c>
      <c r="AT326" s="10">
        <v>0.30214985302639374</v>
      </c>
      <c r="AU326" s="10">
        <v>0.29981209169885925</v>
      </c>
      <c r="AV326" s="10">
        <v>0.1518420699771604</v>
      </c>
      <c r="AW326" s="10">
        <v>0.30642142815915391</v>
      </c>
      <c r="AX326" s="10">
        <v>0.30902966660236564</v>
      </c>
      <c r="AY326" s="10">
        <v>0.34177060407965243</v>
      </c>
      <c r="AZ326" s="10">
        <v>-0.1154954291519168</v>
      </c>
      <c r="BA326" s="10">
        <v>-0.091953474229538923</v>
      </c>
      <c r="BB326" s="10">
        <v>-0.1291254793767026</v>
      </c>
      <c r="BC326" s="10">
        <v>-0.080286396441023533</v>
      </c>
      <c r="BD326" s="10">
        <v>-0.80978494898544318</v>
      </c>
      <c r="BE326" s="10">
        <v>-0.11745840158818732</v>
      </c>
      <c r="BF326" s="10">
        <v>-0.19350129116726278</v>
      </c>
      <c r="BG326" s="10">
        <v>0</v>
      </c>
    </row>
    <row r="327" x14ac:dyDescent="0.3">
      <c r="A327" s="36">
        <v>9.1999999999999957</v>
      </c>
      <c r="B327" s="36">
        <v>9.2499999999999964</v>
      </c>
      <c r="C327" s="37">
        <v>185</v>
      </c>
      <c r="D327" s="2">
        <v>43675507.555</v>
      </c>
      <c r="E327" s="2">
        <v>44744707.555</v>
      </c>
      <c r="F327" s="2">
        <v>43015753.034999996</v>
      </c>
      <c r="G327" s="2">
        <v>45202019.630999997</v>
      </c>
      <c r="H327" s="2">
        <v>8755502.8000000007</v>
      </c>
      <c r="I327" s="2">
        <v>43473065.111000001</v>
      </c>
      <c r="J327" s="2">
        <v>39706820.708768703</v>
      </c>
      <c r="K327" s="2">
        <v>48661656.021805272</v>
      </c>
      <c r="L327" s="10">
        <v>212969.07139580039</v>
      </c>
      <c r="M327" s="10">
        <v>218182.66921946939</v>
      </c>
      <c r="N327" s="10">
        <v>209751.99813576689</v>
      </c>
      <c r="O327" s="10">
        <v>220412.5993019341</v>
      </c>
      <c r="P327" s="10">
        <v>42693.294372622891</v>
      </c>
      <c r="Q327" s="10">
        <v>211981.92821823151</v>
      </c>
      <c r="R327" s="10">
        <v>193617.091313182</v>
      </c>
      <c r="S327" s="10">
        <v>237282.36432044199</v>
      </c>
      <c r="T327" s="10">
        <v>1698.114601671851</v>
      </c>
      <c r="U327" s="10">
        <v>1739.6853637247279</v>
      </c>
      <c r="V327" s="10">
        <v>1672.463181765163</v>
      </c>
      <c r="W327" s="10">
        <v>1757.465771034214</v>
      </c>
      <c r="X327" s="10">
        <v>340.41612752721619</v>
      </c>
      <c r="Y327" s="10">
        <v>1690.2435890746499</v>
      </c>
      <c r="Z327" s="10">
        <v>1543.8110695477719</v>
      </c>
      <c r="AA327" s="10">
        <v>1891.9772947824761</v>
      </c>
      <c r="AB327" s="10">
        <v>8.2802904897278538</v>
      </c>
      <c r="AC327" s="10">
        <v>8.4829964704303826</v>
      </c>
      <c r="AD327" s="10">
        <v>8.1552098808618538</v>
      </c>
      <c r="AE327" s="10">
        <v>8.5696967069181209</v>
      </c>
      <c r="AF327" s="10">
        <v>1.659925908733394</v>
      </c>
      <c r="AG327" s="10">
        <v>8.2419101173495921</v>
      </c>
      <c r="AH327" s="10">
        <v>7.5278806886929237</v>
      </c>
      <c r="AI327" s="10">
        <v>9.2255973686019441</v>
      </c>
      <c r="AJ327" s="10">
        <v>0.0034066420663397333</v>
      </c>
      <c r="AK327" s="10">
        <v>0.0033815770762436683</v>
      </c>
      <c r="AL327" s="10">
        <v>0.0033961255567478178</v>
      </c>
      <c r="AM327" s="10">
        <v>0.0033818935265204722</v>
      </c>
      <c r="AN327" s="10">
        <v>0.0030440745452954298</v>
      </c>
      <c r="AO327" s="10">
        <v>0.003396303707841494</v>
      </c>
      <c r="AP327" s="10">
        <v>0.0034002513736466704</v>
      </c>
      <c r="AQ327" s="10">
        <v>0.0035375660226681441</v>
      </c>
      <c r="AR327" s="10">
        <v>0.30503587722977543</v>
      </c>
      <c r="AS327" s="10">
        <v>0.29903781504521676</v>
      </c>
      <c r="AT327" s="10">
        <v>0.30554597858314159</v>
      </c>
      <c r="AU327" s="10">
        <v>0.30319398522537971</v>
      </c>
      <c r="AV327" s="10">
        <v>0.15488614452245583</v>
      </c>
      <c r="AW327" s="10">
        <v>0.30981773186699541</v>
      </c>
      <c r="AX327" s="10">
        <v>0.31242991797601233</v>
      </c>
      <c r="AY327" s="10">
        <v>0.34530817010232057</v>
      </c>
      <c r="AZ327" s="10">
        <v>-0.10246565518795703</v>
      </c>
      <c r="BA327" s="10">
        <v>-0.080493529958168497</v>
      </c>
      <c r="BB327" s="10">
        <v>-0.11602365082428245</v>
      </c>
      <c r="BC327" s="10">
        <v>-0.071095738896658434</v>
      </c>
      <c r="BD327" s="10">
        <v>-0.82007388330399889</v>
      </c>
      <c r="BE327" s="10">
        <v>-0.10662585976277228</v>
      </c>
      <c r="BF327" s="10">
        <v>-0.18402241199978708</v>
      </c>
      <c r="BG327" s="10">
        <v>0</v>
      </c>
    </row>
    <row r="328" x14ac:dyDescent="0.3">
      <c r="A328" s="36">
        <v>9.2499999999999964</v>
      </c>
      <c r="B328" s="36">
        <v>9.2999999999999972</v>
      </c>
      <c r="C328" s="37">
        <v>186</v>
      </c>
      <c r="D328" s="2">
        <v>34880419.020000003</v>
      </c>
      <c r="E328" s="2">
        <v>36905647.020000003</v>
      </c>
      <c r="F328" s="2">
        <v>36130314.840000004</v>
      </c>
      <c r="G328" s="2">
        <v>37458516.936999999</v>
      </c>
      <c r="H328" s="2">
        <v>4041401.2000000002</v>
      </c>
      <c r="I328" s="2">
        <v>36683184.756999999</v>
      </c>
      <c r="J328" s="2">
        <v>33358115.07948412</v>
      </c>
      <c r="K328" s="2">
        <v>40497426.348912753</v>
      </c>
      <c r="L328" s="10">
        <v>170082.75036600919</v>
      </c>
      <c r="M328" s="10">
        <v>179958.10043450311</v>
      </c>
      <c r="N328" s="10">
        <v>176177.45119556869</v>
      </c>
      <c r="O328" s="10">
        <v>182653.9865138552</v>
      </c>
      <c r="P328" s="10">
        <v>19706.54741946646</v>
      </c>
      <c r="Q328" s="10">
        <v>178873.33727492089</v>
      </c>
      <c r="R328" s="10">
        <v>162659.7420315195</v>
      </c>
      <c r="S328" s="10">
        <v>197472.21649540751</v>
      </c>
      <c r="T328" s="10">
        <v>1638.270584754122</v>
      </c>
      <c r="U328" s="10">
        <v>1733.391903621249</v>
      </c>
      <c r="V328" s="10">
        <v>1696.9759447653939</v>
      </c>
      <c r="W328" s="10">
        <v>1759.3592098539291</v>
      </c>
      <c r="X328" s="10">
        <v>189.81735005401339</v>
      </c>
      <c r="Y328" s="10">
        <v>1722.9432509980741</v>
      </c>
      <c r="Z328" s="10">
        <v>1566.77070496849</v>
      </c>
      <c r="AA328" s="10">
        <v>1902.0913225735169</v>
      </c>
      <c r="AB328" s="10">
        <v>7.9884810655210741</v>
      </c>
      <c r="AC328" s="10">
        <v>8.4523085075620248</v>
      </c>
      <c r="AD328" s="10">
        <v>8.2747382084246262</v>
      </c>
      <c r="AE328" s="10">
        <v>8.5789294309264577</v>
      </c>
      <c r="AF328" s="10">
        <v>0.92558111030324852</v>
      </c>
      <c r="AG328" s="10">
        <v>8.401359131789059</v>
      </c>
      <c r="AH328" s="10">
        <v>7.6398357067079736</v>
      </c>
      <c r="AI328" s="10">
        <v>9.2749150577900306</v>
      </c>
      <c r="AJ328" s="10">
        <v>0.0027206347304711601</v>
      </c>
      <c r="AK328" s="10">
        <v>0.0027891408116450358</v>
      </c>
      <c r="AL328" s="10">
        <v>0.0028525151123503741</v>
      </c>
      <c r="AM328" s="10">
        <v>0.0028025454830655147</v>
      </c>
      <c r="AN328" s="10">
        <v>0.0014050965205843352</v>
      </c>
      <c r="AO328" s="10">
        <v>0.0028658489132874446</v>
      </c>
      <c r="AP328" s="10">
        <v>0.0028565867172596626</v>
      </c>
      <c r="AQ328" s="10">
        <v>0.0029440494050022381</v>
      </c>
      <c r="AR328" s="10">
        <v>0.30775651196024661</v>
      </c>
      <c r="AS328" s="10">
        <v>0.30182695585686181</v>
      </c>
      <c r="AT328" s="10">
        <v>0.30839849369549194</v>
      </c>
      <c r="AU328" s="10">
        <v>0.30599653070844524</v>
      </c>
      <c r="AV328" s="10">
        <v>0.15629124104304018</v>
      </c>
      <c r="AW328" s="10">
        <v>0.31268358078028285</v>
      </c>
      <c r="AX328" s="10">
        <v>0.31528650469327202</v>
      </c>
      <c r="AY328" s="10">
        <v>0.34825221950732282</v>
      </c>
      <c r="AZ328" s="10">
        <v>-0.13870035296856709</v>
      </c>
      <c r="BA328" s="10">
        <v>-0.088691545432224239</v>
      </c>
      <c r="BB328" s="10">
        <v>-0.10783676649689111</v>
      </c>
      <c r="BC328" s="10">
        <v>-0.07503956882915197</v>
      </c>
      <c r="BD328" s="10">
        <v>-0.90020597444438588</v>
      </c>
      <c r="BE328" s="10">
        <v>-0.094184789893818843</v>
      </c>
      <c r="BF328" s="10">
        <v>-0.17629049332465307</v>
      </c>
      <c r="BG328" s="10">
        <v>0</v>
      </c>
    </row>
    <row r="329" x14ac:dyDescent="0.3">
      <c r="A329" s="36">
        <v>9.2999999999999972</v>
      </c>
      <c r="B329" s="36">
        <v>9.3499999999999979</v>
      </c>
      <c r="C329" s="37">
        <v>187</v>
      </c>
      <c r="D329" s="2">
        <v>47055669.765000001</v>
      </c>
      <c r="E329" s="2">
        <v>47520069.765000001</v>
      </c>
      <c r="F329" s="2">
        <v>45939313.064999998</v>
      </c>
      <c r="G329" s="2">
        <v>48073293.310000002</v>
      </c>
      <c r="H329" s="2">
        <v>8004691.7999999998</v>
      </c>
      <c r="I329" s="2">
        <v>46492536.609999999</v>
      </c>
      <c r="J329" s="2">
        <v>42529009.757345021</v>
      </c>
      <c r="K329" s="2">
        <v>50859504.470620267</v>
      </c>
      <c r="L329" s="10">
        <v>229451.30703151351</v>
      </c>
      <c r="M329" s="10">
        <v>231715.79901553129</v>
      </c>
      <c r="N329" s="10">
        <v>224007.7652605086</v>
      </c>
      <c r="O329" s="10">
        <v>234413.4094440896</v>
      </c>
      <c r="P329" s="10">
        <v>39032.214503948373</v>
      </c>
      <c r="Q329" s="10">
        <v>226705.37568906689</v>
      </c>
      <c r="R329" s="10">
        <v>207378.55659717019</v>
      </c>
      <c r="S329" s="10">
        <v>247999.44053583319</v>
      </c>
      <c r="T329" s="10">
        <v>1769.4092564112209</v>
      </c>
      <c r="U329" s="10">
        <v>1786.871841956832</v>
      </c>
      <c r="V329" s="10">
        <v>1727.4314907497931</v>
      </c>
      <c r="W329" s="10">
        <v>1807.6744118974209</v>
      </c>
      <c r="X329" s="10">
        <v>300.99615702790101</v>
      </c>
      <c r="Y329" s="10">
        <v>1748.2340606903811</v>
      </c>
      <c r="Z329" s="10">
        <v>1599.195674112394</v>
      </c>
      <c r="AA329" s="10">
        <v>1912.4428243445991</v>
      </c>
      <c r="AB329" s="10">
        <v>8.6279351369298887</v>
      </c>
      <c r="AC329" s="10">
        <v>8.7130856214007419</v>
      </c>
      <c r="AD329" s="10">
        <v>8.4232445386368582</v>
      </c>
      <c r="AE329" s="10">
        <v>8.8145224277690293</v>
      </c>
      <c r="AF329" s="10">
        <v>1.4677075469635401</v>
      </c>
      <c r="AG329" s="10">
        <v>8.5246813450051455</v>
      </c>
      <c r="AH329" s="10">
        <v>7.797945273263525</v>
      </c>
      <c r="AI329" s="10">
        <v>9.3253907097778903</v>
      </c>
      <c r="AJ329" s="10">
        <v>0.0036702910407938293</v>
      </c>
      <c r="AK329" s="10">
        <v>0.0035913248149247812</v>
      </c>
      <c r="AL329" s="10">
        <v>0.0036269427861123906</v>
      </c>
      <c r="AM329" s="10">
        <v>0.0035967145001660674</v>
      </c>
      <c r="AN329" s="10">
        <v>0.0027830358927319462</v>
      </c>
      <c r="AO329" s="10">
        <v>0.0036321978694698761</v>
      </c>
      <c r="AP329" s="10">
        <v>0.0036419265321665523</v>
      </c>
      <c r="AQ329" s="10">
        <v>0.0036973434456152349</v>
      </c>
      <c r="AR329" s="10">
        <v>0.31142680300104042</v>
      </c>
      <c r="AS329" s="10">
        <v>0.30541828067178661</v>
      </c>
      <c r="AT329" s="10">
        <v>0.3120254364816043</v>
      </c>
      <c r="AU329" s="10">
        <v>0.30959324520861131</v>
      </c>
      <c r="AV329" s="10">
        <v>0.15907427693577211</v>
      </c>
      <c r="AW329" s="10">
        <v>0.31631577864975274</v>
      </c>
      <c r="AX329" s="10">
        <v>0.31892843122543857</v>
      </c>
      <c r="AY329" s="10">
        <v>0.35194956295293806</v>
      </c>
      <c r="AZ329" s="10">
        <v>-0.074791029625890459</v>
      </c>
      <c r="BA329" s="10">
        <v>-0.065659992962560976</v>
      </c>
      <c r="BB329" s="10">
        <v>-0.096740844348227828</v>
      </c>
      <c r="BC329" s="10">
        <v>-0.054782507018521165</v>
      </c>
      <c r="BD329" s="10">
        <v>-0.84261168323761337</v>
      </c>
      <c r="BE329" s="10">
        <v>-0.085863358404188017</v>
      </c>
      <c r="BF329" s="10">
        <v>-0.16379425635354894</v>
      </c>
      <c r="BG329" s="10">
        <v>0</v>
      </c>
    </row>
    <row r="330" x14ac:dyDescent="0.3">
      <c r="A330" s="36">
        <v>9.3499999999999979</v>
      </c>
      <c r="B330" s="36">
        <v>9.3999999999999986</v>
      </c>
      <c r="C330" s="37">
        <v>188</v>
      </c>
      <c r="D330" s="2">
        <v>34754556.995999999</v>
      </c>
      <c r="E330" s="2">
        <v>35479056.995999999</v>
      </c>
      <c r="F330" s="2">
        <v>34310954.636</v>
      </c>
      <c r="G330" s="2">
        <v>35924100.788000003</v>
      </c>
      <c r="H330" s="2">
        <v>6254198.2000000002</v>
      </c>
      <c r="I330" s="2">
        <v>34755998.428000003</v>
      </c>
      <c r="J330" s="2">
        <v>31843186.8709144</v>
      </c>
      <c r="K330" s="2">
        <v>38284924.043111518</v>
      </c>
      <c r="L330" s="10">
        <v>169469.02611010851</v>
      </c>
      <c r="M330" s="10">
        <v>173001.80914719071</v>
      </c>
      <c r="N330" s="10">
        <v>167305.94689324501</v>
      </c>
      <c r="O330" s="10">
        <v>175171.917027296</v>
      </c>
      <c r="P330" s="10">
        <v>30496.5152677843</v>
      </c>
      <c r="Q330" s="10">
        <v>169476.05477335039</v>
      </c>
      <c r="R330" s="10">
        <v>155272.6989982104</v>
      </c>
      <c r="S330" s="10">
        <v>186683.68562523529</v>
      </c>
      <c r="T330" s="10">
        <v>1745.4076434310971</v>
      </c>
      <c r="U330" s="10">
        <v>1781.7927378465249</v>
      </c>
      <c r="V330" s="10">
        <v>1723.129501607071</v>
      </c>
      <c r="W330" s="10">
        <v>1804.143269787063</v>
      </c>
      <c r="X330" s="10">
        <v>314.09191442346332</v>
      </c>
      <c r="Y330" s="10">
        <v>1745.48003354761</v>
      </c>
      <c r="Z330" s="10">
        <v>1599.1958050881069</v>
      </c>
      <c r="AA330" s="10">
        <v>1922.7061090353311</v>
      </c>
      <c r="AB330" s="10">
        <v>8.5108992622593682</v>
      </c>
      <c r="AC330" s="10">
        <v>8.6883190612289418</v>
      </c>
      <c r="AD330" s="10">
        <v>8.4022673208740972</v>
      </c>
      <c r="AE330" s="10">
        <v>8.7973039889160329</v>
      </c>
      <c r="AF330" s="10">
        <v>1.53156464783971</v>
      </c>
      <c r="AG330" s="10">
        <v>8.5112522485611866</v>
      </c>
      <c r="AH330" s="10">
        <v>7.7979459119229828</v>
      </c>
      <c r="AI330" s="10">
        <v>9.3754362005441614</v>
      </c>
      <c r="AJ330" s="10">
        <v>0.0027108176295485634</v>
      </c>
      <c r="AK330" s="10">
        <v>0.00268132640440086</v>
      </c>
      <c r="AL330" s="10">
        <v>0.002708875276946192</v>
      </c>
      <c r="AM330" s="10">
        <v>0.002687744593997878</v>
      </c>
      <c r="AN330" s="10">
        <v>0.002174432008845054</v>
      </c>
      <c r="AO330" s="10">
        <v>0.0027152887892618678</v>
      </c>
      <c r="AP330" s="10">
        <v>0.0027268574508460533</v>
      </c>
      <c r="AQ330" s="10">
        <v>0.0027832066877184255</v>
      </c>
      <c r="AR330" s="10">
        <v>0.31413762063058898</v>
      </c>
      <c r="AS330" s="10">
        <v>0.3080996070761875</v>
      </c>
      <c r="AT330" s="10">
        <v>0.31473431175855049</v>
      </c>
      <c r="AU330" s="10">
        <v>0.31228098980260921</v>
      </c>
      <c r="AV330" s="10">
        <v>0.16124870894461718</v>
      </c>
      <c r="AW330" s="10">
        <v>0.3190310674390146</v>
      </c>
      <c r="AX330" s="10">
        <v>0.32165528867628462</v>
      </c>
      <c r="AY330" s="10">
        <v>0.35473276964065648</v>
      </c>
      <c r="AZ330" s="10">
        <v>-0.092212982926022646</v>
      </c>
      <c r="BA330" s="10">
        <v>-0.073289084861495657</v>
      </c>
      <c r="BB330" s="10">
        <v>-0.10379985089265287</v>
      </c>
      <c r="BC330" s="10">
        <v>-0.061664566774458307</v>
      </c>
      <c r="BD330" s="10">
        <v>-0.8366407050211897</v>
      </c>
      <c r="BE330" s="10">
        <v>-0.092175332805615517</v>
      </c>
      <c r="BF330" s="10">
        <v>-0.16825780207747754</v>
      </c>
      <c r="BG330" s="10">
        <v>0</v>
      </c>
    </row>
    <row r="331" x14ac:dyDescent="0.3">
      <c r="A331" s="36">
        <v>9.3999999999999986</v>
      </c>
      <c r="B331" s="36">
        <v>9.4499999999999993</v>
      </c>
      <c r="C331" s="37">
        <v>189</v>
      </c>
      <c r="D331" s="2">
        <v>41485738.027999997</v>
      </c>
      <c r="E331" s="2">
        <v>42550426.027999997</v>
      </c>
      <c r="F331" s="2">
        <v>40891596.218000002</v>
      </c>
      <c r="G331" s="2">
        <v>43030250.590000004</v>
      </c>
      <c r="H331" s="2">
        <v>8640574.9000000004</v>
      </c>
      <c r="I331" s="2">
        <v>41371420.780000001</v>
      </c>
      <c r="J331" s="2">
        <v>37647186.469324328</v>
      </c>
      <c r="K331" s="2">
        <v>45568245.43327035</v>
      </c>
      <c r="L331" s="10">
        <v>202291.38935286729</v>
      </c>
      <c r="M331" s="10">
        <v>207482.98591074851</v>
      </c>
      <c r="N331" s="10">
        <v>199394.25462824441</v>
      </c>
      <c r="O331" s="10">
        <v>209822.69063595071</v>
      </c>
      <c r="P331" s="10">
        <v>42132.886732032857</v>
      </c>
      <c r="Q331" s="10">
        <v>201733.95935344661</v>
      </c>
      <c r="R331" s="10">
        <v>183573.9706731507</v>
      </c>
      <c r="S331" s="10">
        <v>222198.37749655449</v>
      </c>
      <c r="T331" s="10">
        <v>1760.2570446367961</v>
      </c>
      <c r="U331" s="10">
        <v>1805.4321973862859</v>
      </c>
      <c r="V331" s="10">
        <v>1735.0473615919891</v>
      </c>
      <c r="W331" s="10">
        <v>1825.7913522572981</v>
      </c>
      <c r="X331" s="10">
        <v>366.62317124915143</v>
      </c>
      <c r="Y331" s="10">
        <v>1755.406516463001</v>
      </c>
      <c r="Z331" s="10">
        <v>1597.385712377984</v>
      </c>
      <c r="AA331" s="10">
        <v>1933.47952449382</v>
      </c>
      <c r="AB331" s="10">
        <v>8.5833074233226103</v>
      </c>
      <c r="AC331" s="10">
        <v>8.8035890152218474</v>
      </c>
      <c r="AD331" s="10">
        <v>8.4603807971929914</v>
      </c>
      <c r="AE331" s="10">
        <v>8.9028636556326664</v>
      </c>
      <c r="AF331" s="10">
        <v>1.787715832146676</v>
      </c>
      <c r="AG331" s="10">
        <v>8.5596554376038103</v>
      </c>
      <c r="AH331" s="10">
        <v>7.7891195974690568</v>
      </c>
      <c r="AI331" s="10">
        <v>9.4279691741579459</v>
      </c>
      <c r="AJ331" s="10">
        <v>0.0032358424259034293</v>
      </c>
      <c r="AK331" s="10">
        <v>0.0032157444556726797</v>
      </c>
      <c r="AL331" s="10">
        <v>0.0032284218030349827</v>
      </c>
      <c r="AM331" s="10">
        <v>0.0032194076083952921</v>
      </c>
      <c r="AN331" s="10">
        <v>0.0030041169205963368</v>
      </c>
      <c r="AO331" s="10">
        <v>0.0032321141708094416</v>
      </c>
      <c r="AP331" s="10">
        <v>0.0032238767854305488</v>
      </c>
      <c r="AQ331" s="10">
        <v>0.0033126837418994957</v>
      </c>
      <c r="AR331" s="10">
        <v>0.31737346305649239</v>
      </c>
      <c r="AS331" s="10">
        <v>0.31131535153186018</v>
      </c>
      <c r="AT331" s="10">
        <v>0.3179627335615855</v>
      </c>
      <c r="AU331" s="10">
        <v>0.3155003974110045</v>
      </c>
      <c r="AV331" s="10">
        <v>0.16425282586521353</v>
      </c>
      <c r="AW331" s="10">
        <v>0.32226318160982403</v>
      </c>
      <c r="AX331" s="10">
        <v>0.32487916546171519</v>
      </c>
      <c r="AY331" s="10">
        <v>0.35804545338255594</v>
      </c>
      <c r="AZ331" s="10">
        <v>-0.0895910598806956</v>
      </c>
      <c r="BA331" s="10">
        <v>-0.066226368309256434</v>
      </c>
      <c r="BB331" s="10">
        <v>-0.10262956518961841</v>
      </c>
      <c r="BC331" s="10">
        <v>-0.055696567184860379</v>
      </c>
      <c r="BD331" s="10">
        <v>-0.81038166341837403</v>
      </c>
      <c r="BE331" s="10">
        <v>-0.092099764065222467</v>
      </c>
      <c r="BF331" s="10">
        <v>-0.17382848272149376</v>
      </c>
      <c r="BG331" s="10">
        <v>0</v>
      </c>
    </row>
    <row r="332" x14ac:dyDescent="0.3">
      <c r="A332" s="36">
        <v>9.4499999999999993</v>
      </c>
      <c r="B332" s="36">
        <v>9.5</v>
      </c>
      <c r="C332" s="37">
        <v>190</v>
      </c>
      <c r="D332" s="2">
        <v>42765886.038999997</v>
      </c>
      <c r="E332" s="2">
        <v>42955426.038999997</v>
      </c>
      <c r="F332" s="2">
        <v>40903568.009000003</v>
      </c>
      <c r="G332" s="2">
        <v>43405033.078000002</v>
      </c>
      <c r="H332" s="2">
        <v>10737953.1</v>
      </c>
      <c r="I332" s="2">
        <v>41353175.048</v>
      </c>
      <c r="J332" s="2">
        <v>38010153.311892711</v>
      </c>
      <c r="K332" s="2">
        <v>45607737.215836637</v>
      </c>
      <c r="L332" s="10">
        <v>208533.60491976209</v>
      </c>
      <c r="M332" s="10">
        <v>209457.83362486699</v>
      </c>
      <c r="N332" s="10">
        <v>199452.63108120271</v>
      </c>
      <c r="O332" s="10">
        <v>211650.19265969371</v>
      </c>
      <c r="P332" s="10">
        <v>52360.053229349498</v>
      </c>
      <c r="Q332" s="10">
        <v>201644.9901160294</v>
      </c>
      <c r="R332" s="10">
        <v>185343.85763581301</v>
      </c>
      <c r="S332" s="10">
        <v>222390.94602596009</v>
      </c>
      <c r="T332" s="10">
        <v>1822.539358150437</v>
      </c>
      <c r="U332" s="10">
        <v>1830.6169204773059</v>
      </c>
      <c r="V332" s="10">
        <v>1743.173578052418</v>
      </c>
      <c r="W332" s="10">
        <v>1849.7776721926271</v>
      </c>
      <c r="X332" s="10">
        <v>457.61572981035579</v>
      </c>
      <c r="Y332" s="10">
        <v>1762.3343297677391</v>
      </c>
      <c r="Z332" s="10">
        <v>1619.8658986530029</v>
      </c>
      <c r="AA332" s="10">
        <v>1943.649572377441</v>
      </c>
      <c r="AB332" s="10">
        <v>8.8870063890799944</v>
      </c>
      <c r="AC332" s="10">
        <v>8.9263939324469224</v>
      </c>
      <c r="AD332" s="10">
        <v>8.5000055862434571</v>
      </c>
      <c r="AE332" s="10">
        <v>9.019824958861868</v>
      </c>
      <c r="AF332" s="10">
        <v>2.2314107491732149</v>
      </c>
      <c r="AG332" s="10">
        <v>8.593436612658401</v>
      </c>
      <c r="AH332" s="10">
        <v>7.8987367413515024</v>
      </c>
      <c r="AI332" s="10">
        <v>9.4775600266763291</v>
      </c>
      <c r="AJ332" s="10">
        <v>0.003335692577843209</v>
      </c>
      <c r="AK332" s="10">
        <v>0.0032463522935134476</v>
      </c>
      <c r="AL332" s="10">
        <v>0.003229366984799953</v>
      </c>
      <c r="AM332" s="10">
        <v>0.0032474478260751051</v>
      </c>
      <c r="AN332" s="10">
        <v>0.0037333241102139956</v>
      </c>
      <c r="AO332" s="10">
        <v>0.0032306887353798102</v>
      </c>
      <c r="AP332" s="10">
        <v>0.0032549590650742268</v>
      </c>
      <c r="AQ332" s="10">
        <v>0.0033155546838197314</v>
      </c>
      <c r="AR332" s="10">
        <v>0.32070915563433561</v>
      </c>
      <c r="AS332" s="10">
        <v>0.31456170382537363</v>
      </c>
      <c r="AT332" s="10">
        <v>0.32119210054638547</v>
      </c>
      <c r="AU332" s="10">
        <v>0.31874784523707961</v>
      </c>
      <c r="AV332" s="10">
        <v>0.16798614997542752</v>
      </c>
      <c r="AW332" s="10">
        <v>0.32549387034520383</v>
      </c>
      <c r="AX332" s="10">
        <v>0.32813412452678942</v>
      </c>
      <c r="AY332" s="10">
        <v>0.36136100806637567</v>
      </c>
      <c r="AZ332" s="10">
        <v>-0.062310725116392018</v>
      </c>
      <c r="BA332" s="10">
        <v>-0.058154851320175949</v>
      </c>
      <c r="BB332" s="10">
        <v>-0.10314410435611732</v>
      </c>
      <c r="BC332" s="10">
        <v>-0.048296720519424796</v>
      </c>
      <c r="BD332" s="10">
        <v>-0.76455852108638711</v>
      </c>
      <c r="BE332" s="10">
        <v>-0.093285973555366386</v>
      </c>
      <c r="BF332" s="10">
        <v>-0.1665854165925551</v>
      </c>
      <c r="BG332" s="10">
        <v>0</v>
      </c>
    </row>
    <row r="333" x14ac:dyDescent="0.3">
      <c r="A333" s="36">
        <v>9.5</v>
      </c>
      <c r="B333" s="36">
        <v>9.5500000000000007</v>
      </c>
      <c r="C333" s="37">
        <v>191</v>
      </c>
      <c r="D333" s="2">
        <v>41462931.513999999</v>
      </c>
      <c r="E333" s="2">
        <v>41644791.513999999</v>
      </c>
      <c r="F333" s="2">
        <v>39576061.604000002</v>
      </c>
      <c r="G333" s="2">
        <v>41916265.759000003</v>
      </c>
      <c r="H333" s="2">
        <v>11346231.800000001</v>
      </c>
      <c r="I333" s="2">
        <v>39847535.848999999</v>
      </c>
      <c r="J333" s="2">
        <v>36393237.943336502</v>
      </c>
      <c r="K333" s="2">
        <v>43070860.812961772</v>
      </c>
      <c r="L333" s="10">
        <v>202180.1809804806</v>
      </c>
      <c r="M333" s="10">
        <v>203066.9607225424</v>
      </c>
      <c r="N333" s="10">
        <v>192979.48807333261</v>
      </c>
      <c r="O333" s="10">
        <v>204390.7144944412</v>
      </c>
      <c r="P333" s="10">
        <v>55326.121791362442</v>
      </c>
      <c r="Q333" s="10">
        <v>194303.24184523139</v>
      </c>
      <c r="R333" s="10">
        <v>177459.50817213769</v>
      </c>
      <c r="S333" s="10">
        <v>210020.7128675745</v>
      </c>
      <c r="T333" s="10">
        <v>1880.149254704575</v>
      </c>
      <c r="U333" s="10">
        <v>1888.395751779803</v>
      </c>
      <c r="V333" s="10">
        <v>1794.588564095588</v>
      </c>
      <c r="W333" s="10">
        <v>1900.7058340815311</v>
      </c>
      <c r="X333" s="10">
        <v>514.49833582732515</v>
      </c>
      <c r="Y333" s="10">
        <v>1806.898646397316</v>
      </c>
      <c r="Z333" s="10">
        <v>1650.262456052986</v>
      </c>
      <c r="AA333" s="10">
        <v>1953.06129837037</v>
      </c>
      <c r="AB333" s="10">
        <v>9.1679218691552435</v>
      </c>
      <c r="AC333" s="10">
        <v>9.2081331665778965</v>
      </c>
      <c r="AD333" s="10">
        <v>8.7507136477274106</v>
      </c>
      <c r="AE333" s="10">
        <v>9.2681591844393587</v>
      </c>
      <c r="AF333" s="10">
        <v>2.5087798390859488</v>
      </c>
      <c r="AG333" s="10">
        <v>8.810739665588871</v>
      </c>
      <c r="AH333" s="10">
        <v>8.046955433371318</v>
      </c>
      <c r="AI333" s="10">
        <v>9.5234531749682354</v>
      </c>
      <c r="AJ333" s="10">
        <v>0.0032340635426270047</v>
      </c>
      <c r="AK333" s="10">
        <v>0.0031473012122291261</v>
      </c>
      <c r="AL333" s="10">
        <v>0.0031245593710613616</v>
      </c>
      <c r="AM333" s="10">
        <v>0.0031360622596839881</v>
      </c>
      <c r="AN333" s="10">
        <v>0.0039448077621997389</v>
      </c>
      <c r="AO333" s="10">
        <v>0.0031130616947932172</v>
      </c>
      <c r="AP333" s="10">
        <v>0.0031164962366516651</v>
      </c>
      <c r="AQ333" s="10">
        <v>0.0031311308787092501</v>
      </c>
      <c r="AR333" s="10">
        <v>0.32394321917696262</v>
      </c>
      <c r="AS333" s="10">
        <v>0.31770900503760274</v>
      </c>
      <c r="AT333" s="10">
        <v>0.32431665991744685</v>
      </c>
      <c r="AU333" s="10">
        <v>0.3218839074967636</v>
      </c>
      <c r="AV333" s="10">
        <v>0.17193095773762726</v>
      </c>
      <c r="AW333" s="10">
        <v>0.32860693203999702</v>
      </c>
      <c r="AX333" s="10">
        <v>0.33125062076344108</v>
      </c>
      <c r="AY333" s="10">
        <v>0.36449213894508492</v>
      </c>
      <c r="AZ333" s="10">
        <v>-0.0373321839548163</v>
      </c>
      <c r="BA333" s="10">
        <v>-0.033109839739553393</v>
      </c>
      <c r="BB333" s="10">
        <v>-0.081140686371191428</v>
      </c>
      <c r="BC333" s="10">
        <v>-0.026806872028299678</v>
      </c>
      <c r="BD333" s="10">
        <v>-0.73656826016847432</v>
      </c>
      <c r="BE333" s="10">
        <v>-0.074837718659937824</v>
      </c>
      <c r="BF333" s="10">
        <v>-0.15503806386929009</v>
      </c>
      <c r="BG333" s="10">
        <v>-1.1102230246251565e-16</v>
      </c>
    </row>
    <row r="334" x14ac:dyDescent="0.3">
      <c r="A334" s="36">
        <v>9.5500000000000007</v>
      </c>
      <c r="B334" s="36">
        <v>9.6000000000000014</v>
      </c>
      <c r="C334" s="37">
        <v>192</v>
      </c>
      <c r="D334" s="2">
        <v>32819603.888</v>
      </c>
      <c r="E334" s="2">
        <v>35210987.887999997</v>
      </c>
      <c r="F334" s="2">
        <v>33689651.818000004</v>
      </c>
      <c r="G334" s="2">
        <v>35583006.291000001</v>
      </c>
      <c r="H334" s="2">
        <v>8035867</v>
      </c>
      <c r="I334" s="2">
        <v>34061670.221000001</v>
      </c>
      <c r="J334" s="2">
        <v>31228011.37373827</v>
      </c>
      <c r="K334" s="2">
        <v>37849548.877295323</v>
      </c>
      <c r="L334" s="10">
        <v>160033.87149659329</v>
      </c>
      <c r="M334" s="10">
        <v>171694.65939217599</v>
      </c>
      <c r="N334" s="10">
        <v>164276.37055601689</v>
      </c>
      <c r="O334" s="10">
        <v>173508.68327568291</v>
      </c>
      <c r="P334" s="10">
        <v>39184.22998736817</v>
      </c>
      <c r="Q334" s="10">
        <v>166090.39443952389</v>
      </c>
      <c r="R334" s="10">
        <v>152273.0005009677</v>
      </c>
      <c r="S334" s="10">
        <v>184560.7235816711</v>
      </c>
      <c r="T334" s="10">
        <v>1702.7031848508429</v>
      </c>
      <c r="U334" s="10">
        <v>1826.7697996368349</v>
      </c>
      <c r="V334" s="10">
        <v>1747.841858261997</v>
      </c>
      <c r="W334" s="10">
        <v>1846.0703652918289</v>
      </c>
      <c r="X334" s="10">
        <v>416.90619974059661</v>
      </c>
      <c r="Y334" s="10">
        <v>1767.142423916991</v>
      </c>
      <c r="Z334" s="10">
        <v>1620.130291763335</v>
      </c>
      <c r="AA334" s="10">
        <v>1963.6601233356839</v>
      </c>
      <c r="AB334" s="10">
        <v>8.3026651878907032</v>
      </c>
      <c r="AC334" s="10">
        <v>8.9076347285175608</v>
      </c>
      <c r="AD334" s="10">
        <v>8.5227689004418643</v>
      </c>
      <c r="AE334" s="10">
        <v>9.0017475110600742</v>
      </c>
      <c r="AF334" s="10">
        <v>2.0329042795002938</v>
      </c>
      <c r="AG334" s="10">
        <v>8.6168816829843777</v>
      </c>
      <c r="AH334" s="10">
        <v>7.9000259663277648</v>
      </c>
      <c r="AI334" s="10">
        <v>9.5751348161697063</v>
      </c>
      <c r="AJ334" s="10">
        <v>0.00255989339253067</v>
      </c>
      <c r="AK334" s="10">
        <v>0.0026610671067096719</v>
      </c>
      <c r="AL334" s="10">
        <v>0.0026598229593691315</v>
      </c>
      <c r="AM334" s="10">
        <v>0.0026622248211923077</v>
      </c>
      <c r="AN334" s="10">
        <v>0.0027938747485843473</v>
      </c>
      <c r="AO334" s="10">
        <v>0.0026610448693111591</v>
      </c>
      <c r="AP334" s="10">
        <v>0.0026741775512225366</v>
      </c>
      <c r="AQ334" s="10">
        <v>0.0027515561332651464</v>
      </c>
      <c r="AR334" s="10">
        <v>0.32650311256949327</v>
      </c>
      <c r="AS334" s="10">
        <v>0.3203700721443124</v>
      </c>
      <c r="AT334" s="10">
        <v>0.32697648287681597</v>
      </c>
      <c r="AU334" s="10">
        <v>0.32454613231795593</v>
      </c>
      <c r="AV334" s="10">
        <v>0.1747248324862116</v>
      </c>
      <c r="AW334" s="10">
        <v>0.3312679769093082</v>
      </c>
      <c r="AX334" s="10">
        <v>0.3339247983146636</v>
      </c>
      <c r="AY334" s="10">
        <v>0.36724369507835009</v>
      </c>
      <c r="AZ334" s="10">
        <v>-0.1328931292048402</v>
      </c>
      <c r="BA334" s="10">
        <v>-0.069711821344272562</v>
      </c>
      <c r="BB334" s="10">
        <v>-0.10990611995882205</v>
      </c>
      <c r="BC334" s="10">
        <v>-0.059882948503382161</v>
      </c>
      <c r="BD334" s="10">
        <v>-0.78768922646736095</v>
      </c>
      <c r="BE334" s="10">
        <v>-0.10007724711793176</v>
      </c>
      <c r="BF334" s="10">
        <v>-0.17494363076884889</v>
      </c>
      <c r="BG334" s="10">
        <v>0</v>
      </c>
    </row>
    <row r="335" x14ac:dyDescent="0.3">
      <c r="A335" s="36">
        <v>9.6000000000000014</v>
      </c>
      <c r="B335" s="36">
        <v>9.6500000000000021</v>
      </c>
      <c r="C335" s="37">
        <v>193</v>
      </c>
      <c r="D335" s="2">
        <v>39364452</v>
      </c>
      <c r="E335" s="2">
        <v>39574212</v>
      </c>
      <c r="F335" s="2">
        <v>37636013.899999999</v>
      </c>
      <c r="G335" s="2">
        <v>40015166.865000002</v>
      </c>
      <c r="H335" s="2">
        <v>10460507.4</v>
      </c>
      <c r="I335" s="2">
        <v>38076968.765000001</v>
      </c>
      <c r="J335" s="2">
        <v>34466548.97498288</v>
      </c>
      <c r="K335" s="2">
        <v>42566647.647728823</v>
      </c>
      <c r="L335" s="10">
        <v>191947.64429211119</v>
      </c>
      <c r="M335" s="10">
        <v>192970.46909522841</v>
      </c>
      <c r="N335" s="10">
        <v>183519.49135860329</v>
      </c>
      <c r="O335" s="10">
        <v>195120.63868417361</v>
      </c>
      <c r="P335" s="10">
        <v>51007.181645261997</v>
      </c>
      <c r="Q335" s="10">
        <v>185669.6609475486</v>
      </c>
      <c r="R335" s="10">
        <v>168064.65088416939</v>
      </c>
      <c r="S335" s="10">
        <v>207562.0852385773</v>
      </c>
      <c r="T335" s="10">
        <v>1824.793806786575</v>
      </c>
      <c r="U335" s="10">
        <v>1834.5175227146301</v>
      </c>
      <c r="V335" s="10">
        <v>1744.669659744113</v>
      </c>
      <c r="W335" s="10">
        <v>1854.958597487484</v>
      </c>
      <c r="X335" s="10">
        <v>484.91133877248279</v>
      </c>
      <c r="Y335" s="10">
        <v>1765.110734516966</v>
      </c>
      <c r="Z335" s="10">
        <v>1597.744714212075</v>
      </c>
      <c r="AA335" s="10">
        <v>1973.2360303972191</v>
      </c>
      <c r="AB335" s="10">
        <v>8.897999457264568</v>
      </c>
      <c r="AC335" s="10">
        <v>8.9454139206020926</v>
      </c>
      <c r="AD335" s="10">
        <v>8.5073007305119273</v>
      </c>
      <c r="AE335" s="10">
        <v>9.0450880161400722</v>
      </c>
      <c r="AF335" s="10">
        <v>2.3645086985565551</v>
      </c>
      <c r="AG335" s="10">
        <v>8.6069748260499068</v>
      </c>
      <c r="AH335" s="10">
        <v>7.7908701503879758</v>
      </c>
      <c r="AI335" s="10">
        <v>9.6218285387807008</v>
      </c>
      <c r="AJ335" s="10">
        <v>0.0030703844238728103</v>
      </c>
      <c r="AK335" s="10">
        <v>0.002990817359686889</v>
      </c>
      <c r="AL335" s="10">
        <v>0.0029713911681589632</v>
      </c>
      <c r="AM335" s="10">
        <v>0.002993827153921489</v>
      </c>
      <c r="AN335" s="10">
        <v>0.0036368630145620509</v>
      </c>
      <c r="AO335" s="10">
        <v>0.0029747373429901574</v>
      </c>
      <c r="AP335" s="10">
        <v>0.0029515062753731097</v>
      </c>
      <c r="AQ335" s="10">
        <v>0.0030944759946109619</v>
      </c>
      <c r="AR335" s="10">
        <v>0.32957349699336608</v>
      </c>
      <c r="AS335" s="10">
        <v>0.32336088950399927</v>
      </c>
      <c r="AT335" s="10">
        <v>0.32994787404497494</v>
      </c>
      <c r="AU335" s="10">
        <v>0.32753995947187742</v>
      </c>
      <c r="AV335" s="10">
        <v>0.17836169550077366</v>
      </c>
      <c r="AW335" s="10">
        <v>0.33424271425229835</v>
      </c>
      <c r="AX335" s="10">
        <v>0.3368763045900367</v>
      </c>
      <c r="AY335" s="10">
        <v>0.37033817107296102</v>
      </c>
      <c r="AZ335" s="10">
        <v>-0.075227809204742035</v>
      </c>
      <c r="BA335" s="10">
        <v>-0.070300007472833936</v>
      </c>
      <c r="BB335" s="10">
        <v>-0.1158332643090324</v>
      </c>
      <c r="BC335" s="10">
        <v>-0.059940843917149711</v>
      </c>
      <c r="BD335" s="10">
        <v>-0.75425578526717429</v>
      </c>
      <c r="BE335" s="10">
        <v>-0.10547410075334829</v>
      </c>
      <c r="BF335" s="10">
        <v>-0.19029214468051092</v>
      </c>
      <c r="BG335" s="10">
        <v>-1.1102230246251565e-16</v>
      </c>
    </row>
    <row r="336" x14ac:dyDescent="0.3">
      <c r="A336" s="36">
        <v>9.6500000000000021</v>
      </c>
      <c r="B336" s="36">
        <v>9.7000000000000028</v>
      </c>
      <c r="C336" s="37">
        <v>194</v>
      </c>
      <c r="D336" s="2">
        <v>61001440.754000001</v>
      </c>
      <c r="E336" s="2">
        <v>61532008.754000001</v>
      </c>
      <c r="F336" s="2">
        <v>59503586.663999997</v>
      </c>
      <c r="G336" s="2">
        <v>62034225.079000004</v>
      </c>
      <c r="H336" s="2">
        <v>10039935.800000001</v>
      </c>
      <c r="I336" s="2">
        <v>60005802.989</v>
      </c>
      <c r="J336" s="2">
        <v>54507537.946061604</v>
      </c>
      <c r="K336" s="2">
        <v>64818198.60965769</v>
      </c>
      <c r="L336" s="10">
        <v>297453.21619503532</v>
      </c>
      <c r="M336" s="10">
        <v>300040.35440127208</v>
      </c>
      <c r="N336" s="10">
        <v>290149.4294163243</v>
      </c>
      <c r="O336" s="10">
        <v>302489.24510369549</v>
      </c>
      <c r="P336" s="10">
        <v>48956.404261744407</v>
      </c>
      <c r="Q336" s="10">
        <v>292598.32011874771</v>
      </c>
      <c r="R336" s="10">
        <v>265787.86121319281</v>
      </c>
      <c r="S336" s="10">
        <v>316064.36513791658</v>
      </c>
      <c r="T336" s="10">
        <v>1867.3719886735851</v>
      </c>
      <c r="U336" s="10">
        <v>1883.6137004928521</v>
      </c>
      <c r="V336" s="10">
        <v>1821.519780328772</v>
      </c>
      <c r="W336" s="10">
        <v>1898.9875127498699</v>
      </c>
      <c r="X336" s="10">
        <v>307.34183732819048</v>
      </c>
      <c r="Y336" s="10">
        <v>1836.89359258579</v>
      </c>
      <c r="Z336" s="10">
        <v>1668.5810740521511</v>
      </c>
      <c r="AA336" s="10">
        <v>1984.2103226392901</v>
      </c>
      <c r="AB336" s="10">
        <v>9.1056177853808222</v>
      </c>
      <c r="AC336" s="10">
        <v>9.1848150855992934</v>
      </c>
      <c r="AD336" s="10">
        <v>8.882034757287915</v>
      </c>
      <c r="AE336" s="10">
        <v>9.2597803625584092</v>
      </c>
      <c r="AF336" s="10">
        <v>1.4986501442356019</v>
      </c>
      <c r="AG336" s="10">
        <v>8.9570000342470273</v>
      </c>
      <c r="AH336" s="10">
        <v>8.1362800750969715</v>
      </c>
      <c r="AI336" s="10">
        <v>9.6753410211502935</v>
      </c>
      <c r="AJ336" s="10">
        <v>0.0047580460036604003</v>
      </c>
      <c r="AK336" s="10">
        <v>0.0046502757896447521</v>
      </c>
      <c r="AL336" s="10">
        <v>0.0046978522315614052</v>
      </c>
      <c r="AM336" s="10">
        <v>0.0046412338636636005</v>
      </c>
      <c r="AN336" s="10">
        <v>0.0034906405381059679</v>
      </c>
      <c r="AO336" s="10">
        <v>0.0046879126342526936</v>
      </c>
      <c r="AP336" s="10">
        <v>0.0046676950575965997</v>
      </c>
      <c r="AQ336" s="10">
        <v>0.004712101391480223</v>
      </c>
      <c r="AR336" s="10">
        <v>0.3343315429970265</v>
      </c>
      <c r="AS336" s="10">
        <v>0.32801116529364405</v>
      </c>
      <c r="AT336" s="10">
        <v>0.33464572627653633</v>
      </c>
      <c r="AU336" s="10">
        <v>0.33218119333554103</v>
      </c>
      <c r="AV336" s="10">
        <v>0.18185233603887963</v>
      </c>
      <c r="AW336" s="10">
        <v>0.33893062688655101</v>
      </c>
      <c r="AX336" s="10">
        <v>0.34154399964763332</v>
      </c>
      <c r="AY336" s="10">
        <v>0.37505027246444123</v>
      </c>
      <c r="AZ336" s="10">
        <v>-0.058884047035040687</v>
      </c>
      <c r="BA336" s="10">
        <v>-0.050698568089611484</v>
      </c>
      <c r="BB336" s="10">
        <v>-0.081992589421728157</v>
      </c>
      <c r="BC336" s="10">
        <v>-0.04295049215148794</v>
      </c>
      <c r="BD336" s="10">
        <v>-0.84510621992965906</v>
      </c>
      <c r="BE336" s="10">
        <v>-0.074244513483604613</v>
      </c>
      <c r="BF336" s="10">
        <v>-0.15907045991339597</v>
      </c>
      <c r="BG336" s="10">
        <v>0</v>
      </c>
    </row>
    <row r="337" x14ac:dyDescent="0.3">
      <c r="A337" s="36">
        <v>9.7000000000000028</v>
      </c>
      <c r="B337" s="36">
        <v>9.7500000000000036</v>
      </c>
      <c r="C337" s="37">
        <v>195</v>
      </c>
      <c r="D337" s="2">
        <v>50950498.634000003</v>
      </c>
      <c r="E337" s="2">
        <v>51400802.134000003</v>
      </c>
      <c r="F337" s="2">
        <v>49649173.434</v>
      </c>
      <c r="G337" s="2">
        <v>52092709.107000001</v>
      </c>
      <c r="H337" s="2">
        <v>9852147.1999999993</v>
      </c>
      <c r="I337" s="2">
        <v>50341080.406999998</v>
      </c>
      <c r="J337" s="2">
        <v>45923273.567422278</v>
      </c>
      <c r="K337" s="2">
        <v>57211102.923033021</v>
      </c>
      <c r="L337" s="10">
        <v>248443.143278223</v>
      </c>
      <c r="M337" s="10">
        <v>250638.89837323851</v>
      </c>
      <c r="N337" s="10">
        <v>242097.6641998413</v>
      </c>
      <c r="O337" s="10">
        <v>254012.75236558251</v>
      </c>
      <c r="P337" s="10">
        <v>48040.71567563343</v>
      </c>
      <c r="Q337" s="10">
        <v>245471.51819218529</v>
      </c>
      <c r="R337" s="10">
        <v>223929.5539907144</v>
      </c>
      <c r="S337" s="10">
        <v>278970.8957063522</v>
      </c>
      <c r="T337" s="10">
        <v>1775.8974776577211</v>
      </c>
      <c r="U337" s="10">
        <v>1791.5929638898569</v>
      </c>
      <c r="V337" s="10">
        <v>1730.5393319623561</v>
      </c>
      <c r="W337" s="10">
        <v>1815.709623806204</v>
      </c>
      <c r="X337" s="10">
        <v>343.40004182642031</v>
      </c>
      <c r="Y337" s="10">
        <v>1754.6559918787029</v>
      </c>
      <c r="Z337" s="10">
        <v>1600.6717869439619</v>
      </c>
      <c r="AA337" s="10">
        <v>1994.1130332183</v>
      </c>
      <c r="AB337" s="10">
        <v>8.6595727876689779</v>
      </c>
      <c r="AC337" s="10">
        <v>8.7361066006705634</v>
      </c>
      <c r="AD337" s="10">
        <v>8.4383988915943284</v>
      </c>
      <c r="AE337" s="10">
        <v>8.8537034634221854</v>
      </c>
      <c r="AF337" s="10">
        <v>1.674475973357735</v>
      </c>
      <c r="AG337" s="10">
        <v>8.5559957543459504</v>
      </c>
      <c r="AH337" s="10">
        <v>7.8051430460339626</v>
      </c>
      <c r="AI337" s="10">
        <v>9.7236282923092432</v>
      </c>
      <c r="AJ337" s="10">
        <v>0.0039740834546454886</v>
      </c>
      <c r="AK337" s="10">
        <v>0.0038846107996843523</v>
      </c>
      <c r="AL337" s="10">
        <v>0.0039198390095232759</v>
      </c>
      <c r="AM337" s="10">
        <v>0.0038974363788616389</v>
      </c>
      <c r="AN337" s="10">
        <v>0.0034253510270162483</v>
      </c>
      <c r="AO337" s="10">
        <v>0.0039328627417112893</v>
      </c>
      <c r="AP337" s="10">
        <v>0.0039325907046366898</v>
      </c>
      <c r="AQ337" s="10">
        <v>0.0041590868532957806</v>
      </c>
      <c r="AR337" s="10">
        <v>0.338305626451672</v>
      </c>
      <c r="AS337" s="10">
        <v>0.33189577609332838</v>
      </c>
      <c r="AT337" s="10">
        <v>0.33856556528605958</v>
      </c>
      <c r="AU337" s="10">
        <v>0.33607862971440267</v>
      </c>
      <c r="AV337" s="10">
        <v>0.18527768706589587</v>
      </c>
      <c r="AW337" s="10">
        <v>0.3428634896282623</v>
      </c>
      <c r="AX337" s="10">
        <v>0.34547659035227002</v>
      </c>
      <c r="AY337" s="10">
        <v>0.37920935931773703</v>
      </c>
      <c r="AZ337" s="10">
        <v>-0.10942988282284127</v>
      </c>
      <c r="BA337" s="10">
        <v>-0.10155897181093854</v>
      </c>
      <c r="BB337" s="10">
        <v>-0.13217590821848335</v>
      </c>
      <c r="BC337" s="10">
        <v>-0.089465043575874925</v>
      </c>
      <c r="BD337" s="10">
        <v>-0.82779309091009401</v>
      </c>
      <c r="BE337" s="10">
        <v>-0.12008197998341974</v>
      </c>
      <c r="BF337" s="10">
        <v>-0.19730137646177581</v>
      </c>
      <c r="BG337" s="10">
        <v>0</v>
      </c>
    </row>
    <row r="338" x14ac:dyDescent="0.3">
      <c r="A338" s="36">
        <v>9.7500000000000036</v>
      </c>
      <c r="B338" s="36">
        <v>9.8000000000000043</v>
      </c>
      <c r="C338" s="37">
        <v>196</v>
      </c>
      <c r="D338" s="2">
        <v>50131822.670000002</v>
      </c>
      <c r="E338" s="2">
        <v>51808618.670000002</v>
      </c>
      <c r="F338" s="2">
        <v>50270238.689999998</v>
      </c>
      <c r="G338" s="2">
        <v>52274476.284000002</v>
      </c>
      <c r="H338" s="2">
        <v>7577283.9000000004</v>
      </c>
      <c r="I338" s="2">
        <v>50736096.303999998</v>
      </c>
      <c r="J338" s="2">
        <v>46703272.937067382</v>
      </c>
      <c r="K338" s="2">
        <v>56213515.750744708</v>
      </c>
      <c r="L338" s="10">
        <v>244451.1425073657</v>
      </c>
      <c r="M338" s="10">
        <v>252627.47993379389</v>
      </c>
      <c r="N338" s="10">
        <v>245126.08214506961</v>
      </c>
      <c r="O338" s="10">
        <v>254899.07948718901</v>
      </c>
      <c r="P338" s="10">
        <v>36948.102179538568</v>
      </c>
      <c r="Q338" s="10">
        <v>247397.6816984647</v>
      </c>
      <c r="R338" s="10">
        <v>227732.9612260726</v>
      </c>
      <c r="S338" s="10">
        <v>274106.49399445311</v>
      </c>
      <c r="T338" s="10">
        <v>1787.3581955932691</v>
      </c>
      <c r="U338" s="10">
        <v>1847.141281731318</v>
      </c>
      <c r="V338" s="10">
        <v>1792.293164931546</v>
      </c>
      <c r="W338" s="10">
        <v>1863.750580576155</v>
      </c>
      <c r="X338" s="10">
        <v>270.15416072447232</v>
      </c>
      <c r="Y338" s="10">
        <v>1808.902463776383</v>
      </c>
      <c r="Z338" s="10">
        <v>1665.119542821855</v>
      </c>
      <c r="AA338" s="10">
        <v>2004.18980856905</v>
      </c>
      <c r="AB338" s="10">
        <v>8.715457162983661</v>
      </c>
      <c r="AC338" s="10">
        <v>9.0069694785294452</v>
      </c>
      <c r="AD338" s="10">
        <v>8.7395208979274663</v>
      </c>
      <c r="AE338" s="10">
        <v>9.0879591944947595</v>
      </c>
      <c r="AF338" s="10">
        <v>1.3173168204342049</v>
      </c>
      <c r="AG338" s="10">
        <v>8.8205106138927789</v>
      </c>
      <c r="AH338" s="10">
        <v>8.1194010705245496</v>
      </c>
      <c r="AI338" s="10">
        <v>9.7727643323749689</v>
      </c>
      <c r="AJ338" s="10">
        <v>0.0039102276202478787</v>
      </c>
      <c r="AK338" s="10">
        <v>0.0039154314961377945</v>
      </c>
      <c r="AL338" s="10">
        <v>0.0039688725714045131</v>
      </c>
      <c r="AM338" s="10">
        <v>0.0039110357101359572</v>
      </c>
      <c r="AN338" s="10">
        <v>0.0026344366016840151</v>
      </c>
      <c r="AO338" s="10">
        <v>0.0039637230905781558</v>
      </c>
      <c r="AP338" s="10">
        <v>0.0039993851213322978</v>
      </c>
      <c r="AQ338" s="10">
        <v>0.0040865650615229034</v>
      </c>
      <c r="AR338" s="10">
        <v>0.3422158540719199</v>
      </c>
      <c r="AS338" s="10">
        <v>0.33581120758946614</v>
      </c>
      <c r="AT338" s="10">
        <v>0.34253443785746407</v>
      </c>
      <c r="AU338" s="10">
        <v>0.33998966542453862</v>
      </c>
      <c r="AV338" s="10">
        <v>0.18791212366757989</v>
      </c>
      <c r="AW338" s="10">
        <v>0.34682721271884043</v>
      </c>
      <c r="AX338" s="10">
        <v>0.34947597547360232</v>
      </c>
      <c r="AY338" s="10">
        <v>0.38329592437925991</v>
      </c>
      <c r="AZ338" s="10">
        <v>-0.10818916055191108</v>
      </c>
      <c r="BA338" s="10">
        <v>-0.078360106496031534</v>
      </c>
      <c r="BB338" s="10">
        <v>-0.10572683422075357</v>
      </c>
      <c r="BC338" s="10">
        <v>-0.07007281814947719</v>
      </c>
      <c r="BD338" s="10">
        <v>-0.86520530162891263</v>
      </c>
      <c r="BE338" s="10">
        <v>-0.097439545874199229</v>
      </c>
      <c r="BF338" s="10">
        <v>-0.16918071546790481</v>
      </c>
      <c r="BG338" s="10">
        <v>0</v>
      </c>
    </row>
    <row r="339" x14ac:dyDescent="0.3">
      <c r="A339" s="36">
        <v>9.8000000000000043</v>
      </c>
      <c r="B339" s="36">
        <v>9.850000000000005</v>
      </c>
      <c r="C339" s="37">
        <v>197</v>
      </c>
      <c r="D339" s="2">
        <v>35425143.696000002</v>
      </c>
      <c r="E339" s="2">
        <v>35515431.696000002</v>
      </c>
      <c r="F339" s="2">
        <v>34228679.935999997</v>
      </c>
      <c r="G339" s="2">
        <v>35859180.799999997</v>
      </c>
      <c r="H339" s="2">
        <v>6700753.7000000002</v>
      </c>
      <c r="I339" s="2">
        <v>34572429.039999999</v>
      </c>
      <c r="J339" s="2">
        <v>31612639.680023801</v>
      </c>
      <c r="K339" s="2">
        <v>38333364.34970367</v>
      </c>
      <c r="L339" s="10">
        <v>172738.91888947759</v>
      </c>
      <c r="M339" s="10">
        <v>173179.1782612541</v>
      </c>
      <c r="N339" s="10">
        <v>166904.7617109938</v>
      </c>
      <c r="O339" s="10">
        <v>174855.35632008559</v>
      </c>
      <c r="P339" s="10">
        <v>32673.99448864799</v>
      </c>
      <c r="Q339" s="10">
        <v>168580.9397698252</v>
      </c>
      <c r="R339" s="10">
        <v>154148.51237954211</v>
      </c>
      <c r="S339" s="10">
        <v>186919.88865275751</v>
      </c>
      <c r="T339" s="10">
        <v>1861.346348045397</v>
      </c>
      <c r="U339" s="10">
        <v>1866.09035813367</v>
      </c>
      <c r="V339" s="10">
        <v>1798.4804506094999</v>
      </c>
      <c r="W339" s="10">
        <v>1884.1519966372421</v>
      </c>
      <c r="X339" s="10">
        <v>352.07827343421599</v>
      </c>
      <c r="Y339" s="10">
        <v>1816.542089113073</v>
      </c>
      <c r="Z339" s="10">
        <v>1661.025624213104</v>
      </c>
      <c r="AA339" s="10">
        <v>2014.153234011332</v>
      </c>
      <c r="AB339" s="10">
        <v>9.0762357550166879</v>
      </c>
      <c r="AC339" s="10">
        <v>9.0993683407552588</v>
      </c>
      <c r="AD339" s="10">
        <v>8.7696911365591514</v>
      </c>
      <c r="AE339" s="10">
        <v>9.187439907528665</v>
      </c>
      <c r="AF339" s="10">
        <v>1.716792480488019</v>
      </c>
      <c r="AG339" s="10">
        <v>8.8577627033325577</v>
      </c>
      <c r="AH339" s="10">
        <v>8.0994384394463044</v>
      </c>
      <c r="AI339" s="10">
        <v>9.8213476593504367</v>
      </c>
      <c r="AJ339" s="10">
        <v>0.0027631226624888487</v>
      </c>
      <c r="AK339" s="10">
        <v>0.0026840754189412733</v>
      </c>
      <c r="AL339" s="10">
        <v>0.0027023796284539659</v>
      </c>
      <c r="AM339" s="10">
        <v>0.0026828874551144545</v>
      </c>
      <c r="AN339" s="10">
        <v>0.0023296884528966363</v>
      </c>
      <c r="AO339" s="10">
        <v>0.0027009475554077853</v>
      </c>
      <c r="AP339" s="10">
        <v>0.0027071147872803699</v>
      </c>
      <c r="AQ339" s="10">
        <v>0.0027867281622578704</v>
      </c>
      <c r="AR339" s="10">
        <v>0.34497897673440875</v>
      </c>
      <c r="AS339" s="10">
        <v>0.33849528300840742</v>
      </c>
      <c r="AT339" s="10">
        <v>0.34523681748591806</v>
      </c>
      <c r="AU339" s="10">
        <v>0.34267255287965309</v>
      </c>
      <c r="AV339" s="10">
        <v>0.19024181212047653</v>
      </c>
      <c r="AW339" s="10">
        <v>0.34952816027424821</v>
      </c>
      <c r="AX339" s="10">
        <v>0.35218309026088268</v>
      </c>
      <c r="AY339" s="10">
        <v>0.3860826525415178</v>
      </c>
      <c r="AZ339" s="10">
        <v>-0.075866564363431532</v>
      </c>
      <c r="BA339" s="10">
        <v>-0.073511227138753577</v>
      </c>
      <c r="BB339" s="10">
        <v>-0.10707863719599142</v>
      </c>
      <c r="BC339" s="10">
        <v>-0.06454386646401411</v>
      </c>
      <c r="BD339" s="10">
        <v>-0.8251978710015887</v>
      </c>
      <c r="BE339" s="10">
        <v>-0.098111276521251733</v>
      </c>
      <c r="BF339" s="10">
        <v>-0.17532311039460902</v>
      </c>
      <c r="BG339" s="10">
        <v>0</v>
      </c>
    </row>
    <row r="340" x14ac:dyDescent="0.3">
      <c r="A340" s="36">
        <v>9.850000000000005</v>
      </c>
      <c r="B340" s="36">
        <v>9.9000000000000057</v>
      </c>
      <c r="C340" s="37">
        <v>198</v>
      </c>
      <c r="D340" s="2">
        <v>39287620.009000003</v>
      </c>
      <c r="E340" s="2">
        <v>39287620.009000003</v>
      </c>
      <c r="F340" s="2">
        <v>37652081.958999999</v>
      </c>
      <c r="G340" s="2">
        <v>39756265.263999999</v>
      </c>
      <c r="H340" s="2">
        <v>8997100.1999999993</v>
      </c>
      <c r="I340" s="2">
        <v>38120727.214000002</v>
      </c>
      <c r="J340" s="2">
        <v>34846980.796501823</v>
      </c>
      <c r="K340" s="2">
        <v>41872489.955216072</v>
      </c>
      <c r="L340" s="10">
        <v>191572.99866821879</v>
      </c>
      <c r="M340" s="10">
        <v>191572.99866821879</v>
      </c>
      <c r="N340" s="10">
        <v>183597.8418986641</v>
      </c>
      <c r="O340" s="10">
        <v>193858.1912248414</v>
      </c>
      <c r="P340" s="10">
        <v>43871.363656988869</v>
      </c>
      <c r="Q340" s="10">
        <v>185883.0344552866</v>
      </c>
      <c r="R340" s="10">
        <v>169919.7000019449</v>
      </c>
      <c r="S340" s="10">
        <v>204177.25636187731</v>
      </c>
      <c r="T340" s="10">
        <v>1900.6153552803451</v>
      </c>
      <c r="U340" s="10">
        <v>1900.6153552803451</v>
      </c>
      <c r="V340" s="10">
        <v>1821.4930075468051</v>
      </c>
      <c r="W340" s="10">
        <v>1923.286984858014</v>
      </c>
      <c r="X340" s="10">
        <v>435.25229548643023</v>
      </c>
      <c r="Y340" s="10">
        <v>1844.164637124474</v>
      </c>
      <c r="Z340" s="10">
        <v>1685.790759832704</v>
      </c>
      <c r="AA340" s="10">
        <v>2025.663487746895</v>
      </c>
      <c r="AB340" s="10">
        <v>9.2677179946891215</v>
      </c>
      <c r="AC340" s="10">
        <v>9.2677179946891215</v>
      </c>
      <c r="AD340" s="10">
        <v>8.8819042087303028</v>
      </c>
      <c r="AE340" s="10">
        <v>9.3782686480983681</v>
      </c>
      <c r="AF340" s="10">
        <v>2.1223629073092192</v>
      </c>
      <c r="AG340" s="10">
        <v>8.9924548621395495</v>
      </c>
      <c r="AH340" s="10">
        <v>8.2201973780632258</v>
      </c>
      <c r="AI340" s="10">
        <v>9.8774735795015882</v>
      </c>
      <c r="AJ340" s="10">
        <v>0.0030643916121750499</v>
      </c>
      <c r="AK340" s="10">
        <v>0.0029691581968504938</v>
      </c>
      <c r="AL340" s="10">
        <v>0.0029726597533159599</v>
      </c>
      <c r="AM340" s="10">
        <v>0.0029744568325160443</v>
      </c>
      <c r="AN340" s="10">
        <v>0.0031280720623254685</v>
      </c>
      <c r="AO340" s="10">
        <v>0.0029781559421206451</v>
      </c>
      <c r="AP340" s="10">
        <v>0.0029840841499198124</v>
      </c>
      <c r="AQ340" s="10">
        <v>0.0030440126756826774</v>
      </c>
      <c r="AR340" s="10">
        <v>0.34804336834658378</v>
      </c>
      <c r="AS340" s="10">
        <v>0.34146444120525793</v>
      </c>
      <c r="AT340" s="10">
        <v>0.34820947723923401</v>
      </c>
      <c r="AU340" s="10">
        <v>0.34564700971216916</v>
      </c>
      <c r="AV340" s="10">
        <v>0.19336988418280199</v>
      </c>
      <c r="AW340" s="10">
        <v>0.35250631621636885</v>
      </c>
      <c r="AX340" s="10">
        <v>0.35516717441080248</v>
      </c>
      <c r="AY340" s="10">
        <v>0.38912666521720046</v>
      </c>
      <c r="AZ340" s="10">
        <v>-0.061731937818378269</v>
      </c>
      <c r="BA340" s="10">
        <v>-0.061731937818378269</v>
      </c>
      <c r="BB340" s="10">
        <v>-0.10079190420082329</v>
      </c>
      <c r="BC340" s="10">
        <v>-0.050539738465026574</v>
      </c>
      <c r="BD340" s="10">
        <v>-0.78513099627887717</v>
      </c>
      <c r="BE340" s="10">
        <v>-0.089599704847471373</v>
      </c>
      <c r="BF340" s="10">
        <v>-0.16778341021105381</v>
      </c>
      <c r="BG340" s="10">
        <v>0</v>
      </c>
    </row>
    <row r="341" x14ac:dyDescent="0.3">
      <c r="A341" s="36">
        <v>9.9000000000000057</v>
      </c>
      <c r="B341" s="36">
        <v>9.9500000000000064</v>
      </c>
      <c r="C341" s="37">
        <v>199</v>
      </c>
      <c r="D341" s="2">
        <v>30080073.515000001</v>
      </c>
      <c r="E341" s="2">
        <v>30156873.515000001</v>
      </c>
      <c r="F341" s="2">
        <v>29153869.285</v>
      </c>
      <c r="G341" s="2">
        <v>30581792.811000001</v>
      </c>
      <c r="H341" s="2">
        <v>5276704.2999999998</v>
      </c>
      <c r="I341" s="2">
        <v>29578788.581</v>
      </c>
      <c r="J341" s="2">
        <v>27222120.241291791</v>
      </c>
      <c r="K341" s="2">
        <v>32527241.651939899</v>
      </c>
      <c r="L341" s="10">
        <v>146675.46372391461</v>
      </c>
      <c r="M341" s="10">
        <v>147049.95335434639</v>
      </c>
      <c r="N341" s="10">
        <v>142159.13716405569</v>
      </c>
      <c r="O341" s="10">
        <v>149121.9308298988</v>
      </c>
      <c r="P341" s="10">
        <v>25730.091708403659</v>
      </c>
      <c r="Q341" s="10">
        <v>144231.1146396081</v>
      </c>
      <c r="R341" s="10">
        <v>132739.60610330751</v>
      </c>
      <c r="S341" s="10">
        <v>158608.26439067669</v>
      </c>
      <c r="T341" s="10">
        <v>1881.4156564298221</v>
      </c>
      <c r="U341" s="10">
        <v>1886.219259131849</v>
      </c>
      <c r="V341" s="10">
        <v>1823.484443645234</v>
      </c>
      <c r="W341" s="10">
        <v>1912.79664817363</v>
      </c>
      <c r="X341" s="10">
        <v>330.04154991243428</v>
      </c>
      <c r="Y341" s="10">
        <v>1850.0618326870151</v>
      </c>
      <c r="Z341" s="10">
        <v>1702.659509713021</v>
      </c>
      <c r="AA341" s="10">
        <v>2034.4784620928131</v>
      </c>
      <c r="AB341" s="10">
        <v>9.1740970555363113</v>
      </c>
      <c r="AC341" s="10">
        <v>9.1975202248152641</v>
      </c>
      <c r="AD341" s="10">
        <v>8.8916147838413639</v>
      </c>
      <c r="AE341" s="10">
        <v>9.3271160138790865</v>
      </c>
      <c r="AF341" s="10">
        <v>1.6093377350765361</v>
      </c>
      <c r="AG341" s="10">
        <v>9.0212105729051828</v>
      </c>
      <c r="AH341" s="10">
        <v>8.3024522206221878</v>
      </c>
      <c r="AI341" s="10">
        <v>9.9204568670675979</v>
      </c>
      <c r="AJ341" s="10">
        <v>0.0023462130042964922</v>
      </c>
      <c r="AK341" s="10">
        <v>0.0022791028870655407</v>
      </c>
      <c r="AL341" s="10">
        <v>0.0023017195694868702</v>
      </c>
      <c r="AM341" s="10">
        <v>0.002288047480648005</v>
      </c>
      <c r="AN341" s="10">
        <v>0.0018345812467424414</v>
      </c>
      <c r="AO341" s="10">
        <v>0.0023108227835927512</v>
      </c>
      <c r="AP341" s="10">
        <v>0.0023311373233059225</v>
      </c>
      <c r="AQ341" s="10">
        <v>0.0023646393132912909</v>
      </c>
      <c r="AR341" s="10">
        <v>0.35038958135088027</v>
      </c>
      <c r="AS341" s="10">
        <v>0.34374354409232349</v>
      </c>
      <c r="AT341" s="10">
        <v>0.35051119680872089</v>
      </c>
      <c r="AU341" s="10">
        <v>0.34793505719281714</v>
      </c>
      <c r="AV341" s="10">
        <v>0.19520446542954442</v>
      </c>
      <c r="AW341" s="10">
        <v>0.35481713899996159</v>
      </c>
      <c r="AX341" s="10">
        <v>0.3574983117341084</v>
      </c>
      <c r="AY341" s="10">
        <v>0.39149130453049175</v>
      </c>
      <c r="AZ341" s="10">
        <v>-0.075234419294633037</v>
      </c>
      <c r="BA341" s="10">
        <v>-0.072873321454803741</v>
      </c>
      <c r="BB341" s="10">
        <v>-0.10370914334012438</v>
      </c>
      <c r="BC341" s="10">
        <v>-0.059809831456270279</v>
      </c>
      <c r="BD341" s="10">
        <v>-0.83777584473765843</v>
      </c>
      <c r="BE341" s="10">
        <v>-0.090645653341590804</v>
      </c>
      <c r="BF341" s="10">
        <v>-0.16309779560824567</v>
      </c>
      <c r="BG341" s="10">
        <v>0</v>
      </c>
    </row>
    <row r="342" x14ac:dyDescent="0.3">
      <c r="A342" s="36">
        <v>9.9500000000000064</v>
      </c>
      <c r="B342" s="36">
        <v>10.000000000000007</v>
      </c>
      <c r="C342" s="37">
        <v>200</v>
      </c>
      <c r="D342" s="2">
        <v>46058144.505000003</v>
      </c>
      <c r="E342" s="2">
        <v>48086816.505000003</v>
      </c>
      <c r="F342" s="2">
        <v>47319282.104999997</v>
      </c>
      <c r="G342" s="2">
        <v>48521169.590000004</v>
      </c>
      <c r="H342" s="2">
        <v>3701732.7999999998</v>
      </c>
      <c r="I342" s="2">
        <v>47753635.189999998</v>
      </c>
      <c r="J342" s="2">
        <v>43659450.898348138</v>
      </c>
      <c r="K342" s="2">
        <v>50834041.477311172</v>
      </c>
      <c r="L342" s="10">
        <v>224587.2072142754</v>
      </c>
      <c r="M342" s="10">
        <v>234479.35080213399</v>
      </c>
      <c r="N342" s="10">
        <v>230736.7248411995</v>
      </c>
      <c r="O342" s="10">
        <v>236597.32900888659</v>
      </c>
      <c r="P342" s="10">
        <v>18050.267555073311</v>
      </c>
      <c r="Q342" s="10">
        <v>232854.70304795209</v>
      </c>
      <c r="R342" s="10">
        <v>212890.77645549399</v>
      </c>
      <c r="S342" s="10">
        <v>247875.2787265362</v>
      </c>
      <c r="T342" s="10">
        <v>1853.0736071213039</v>
      </c>
      <c r="U342" s="10">
        <v>1934.693884731442</v>
      </c>
      <c r="V342" s="10">
        <v>1903.813401931201</v>
      </c>
      <c r="W342" s="10">
        <v>1952.169365922349</v>
      </c>
      <c r="X342" s="10">
        <v>148.93312411989541</v>
      </c>
      <c r="Y342" s="10">
        <v>1921.288883122108</v>
      </c>
      <c r="Z342" s="10">
        <v>1756.5661194265999</v>
      </c>
      <c r="AA342" s="10">
        <v>2045.2239580491321</v>
      </c>
      <c r="AB342" s="10">
        <v>9.0358964882025905</v>
      </c>
      <c r="AC342" s="10">
        <v>9.4338905975511551</v>
      </c>
      <c r="AD342" s="10">
        <v>9.2833122044336953</v>
      </c>
      <c r="AE342" s="10">
        <v>9.5191039633428538</v>
      </c>
      <c r="AF342" s="10">
        <v>0.72622279441051352</v>
      </c>
      <c r="AG342" s="10">
        <v>9.368525570225394</v>
      </c>
      <c r="AH342" s="10">
        <v>8.5653098553809706</v>
      </c>
      <c r="AI342" s="10">
        <v>9.9728537005244888</v>
      </c>
      <c r="AJ342" s="10">
        <v>0.0035924851559126256</v>
      </c>
      <c r="AK342" s="10">
        <v>0.0036341566466372602</v>
      </c>
      <c r="AL342" s="10">
        <v>0.0037358923637346056</v>
      </c>
      <c r="AM342" s="10">
        <v>0.0036302233987590697</v>
      </c>
      <c r="AN342" s="10">
        <v>0.0012870021113996076</v>
      </c>
      <c r="AO342" s="10">
        <v>0.0037307203401599834</v>
      </c>
      <c r="AP342" s="10">
        <v>0.0037387306573498542</v>
      </c>
      <c r="AQ342" s="10">
        <v>0.0036954923573595182</v>
      </c>
      <c r="AR342" s="10">
        <v>0.35398206650679293</v>
      </c>
      <c r="AS342" s="10">
        <v>0.34737770073896074</v>
      </c>
      <c r="AT342" s="10">
        <v>0.35424708917245551</v>
      </c>
      <c r="AU342" s="10">
        <v>0.35156528059157621</v>
      </c>
      <c r="AV342" s="10">
        <v>0.19649146754094404</v>
      </c>
      <c r="AW342" s="10">
        <v>0.35854785934012157</v>
      </c>
      <c r="AX342" s="10">
        <v>0.36123704239145826</v>
      </c>
      <c r="AY342" s="10">
        <v>0.39518679688785124</v>
      </c>
      <c r="AZ342" s="10">
        <v>-0.093950762786444986</v>
      </c>
      <c r="BA342" s="10">
        <v>-0.054043017089981715</v>
      </c>
      <c r="BB342" s="10">
        <v>-0.06914184412978297</v>
      </c>
      <c r="BC342" s="10">
        <v>-0.04549848526884237</v>
      </c>
      <c r="BD342" s="10">
        <v>-0.92718004131833198</v>
      </c>
      <c r="BE342" s="10">
        <v>-0.060597312308643736</v>
      </c>
      <c r="BF342" s="10">
        <v>-0.14113752065464391</v>
      </c>
      <c r="BG342" s="10">
        <v>0</v>
      </c>
    </row>
    <row r="343" x14ac:dyDescent="0.3">
      <c r="A343" s="36">
        <v>10</v>
      </c>
      <c r="B343" s="36">
        <v>10.25</v>
      </c>
      <c r="C343" s="37">
        <v>201</v>
      </c>
      <c r="D343" s="2">
        <v>202867073.044</v>
      </c>
      <c r="E343" s="2">
        <v>204940676.96399999</v>
      </c>
      <c r="F343" s="2">
        <v>196665301.81400001</v>
      </c>
      <c r="G343" s="2">
        <v>207154412.27399999</v>
      </c>
      <c r="H343" s="2">
        <v>43259782.700000003</v>
      </c>
      <c r="I343" s="2">
        <v>198879037.12400001</v>
      </c>
      <c r="J343" s="2">
        <v>181970816.65748519</v>
      </c>
      <c r="K343" s="2">
        <v>215503717.98643821</v>
      </c>
      <c r="L343" s="10">
        <v>989213.73972718988</v>
      </c>
      <c r="M343" s="10">
        <v>999324.97886342602</v>
      </c>
      <c r="N343" s="10">
        <v>958972.86712372804</v>
      </c>
      <c r="O343" s="10">
        <v>1010119.5220680611</v>
      </c>
      <c r="P343" s="10">
        <v>210941.92755061411</v>
      </c>
      <c r="Q343" s="10">
        <v>969767.4103283626</v>
      </c>
      <c r="R343" s="10">
        <v>887320.10259703279</v>
      </c>
      <c r="S343" s="10">
        <v>1050832.1315812629</v>
      </c>
      <c r="T343" s="10">
        <v>1954.21513384067</v>
      </c>
      <c r="U343" s="10">
        <v>1974.190125845294</v>
      </c>
      <c r="V343" s="10">
        <v>1894.473574934977</v>
      </c>
      <c r="W343" s="10">
        <v>1995.51500119449</v>
      </c>
      <c r="X343" s="10">
        <v>416.72076582217522</v>
      </c>
      <c r="Y343" s="10">
        <v>1915.798450284173</v>
      </c>
      <c r="Z343" s="10">
        <v>1752.921844306765</v>
      </c>
      <c r="AA343" s="10">
        <v>2075.9437239807171</v>
      </c>
      <c r="AB343" s="10">
        <v>9.5290794694845378</v>
      </c>
      <c r="AC343" s="10">
        <v>9.6264808675794811</v>
      </c>
      <c r="AD343" s="10">
        <v>9.2377696476613824</v>
      </c>
      <c r="AE343" s="10">
        <v>9.7304645223780035</v>
      </c>
      <c r="AF343" s="10">
        <v>2.0320000727349399</v>
      </c>
      <c r="AG343" s="10">
        <v>9.3417533024599031</v>
      </c>
      <c r="AH343" s="10">
        <v>8.5475397610734305</v>
      </c>
      <c r="AI343" s="10">
        <v>10.122648411340551</v>
      </c>
      <c r="AJ343" s="10">
        <v>0.015823410959486119</v>
      </c>
      <c r="AK343" s="10">
        <v>0.015488372437331513</v>
      </c>
      <c r="AL343" s="10">
        <v>0.015526871215589507</v>
      </c>
      <c r="AM343" s="10">
        <v>0.015498735932124873</v>
      </c>
      <c r="AN343" s="10">
        <v>0.015040370194625671</v>
      </c>
      <c r="AO343" s="10">
        <v>0.015537289801663356</v>
      </c>
      <c r="AP343" s="10">
        <v>0.01558287740641443</v>
      </c>
      <c r="AQ343" s="10">
        <v>0.015666516366929006</v>
      </c>
      <c r="AR343" s="10">
        <v>0.36980547746627906</v>
      </c>
      <c r="AS343" s="10">
        <v>0.36286607317629227</v>
      </c>
      <c r="AT343" s="10">
        <v>0.369773960388045</v>
      </c>
      <c r="AU343" s="10">
        <v>0.36706401652370108</v>
      </c>
      <c r="AV343" s="10">
        <v>0.21153183773556972</v>
      </c>
      <c r="AW343" s="10">
        <v>0.37408514914178492</v>
      </c>
      <c r="AX343" s="10">
        <v>0.37681991979787272</v>
      </c>
      <c r="AY343" s="10">
        <v>0.41085331325478025</v>
      </c>
      <c r="AZ343" s="10">
        <v>-0.058637711963899553</v>
      </c>
      <c r="BA343" s="10">
        <v>-0.049015586000715539</v>
      </c>
      <c r="BB343" s="10">
        <v>-0.087415736250191833</v>
      </c>
      <c r="BC343" s="10">
        <v>-0.03874320958566313</v>
      </c>
      <c r="BD343" s="10">
        <v>-0.79926201225575899</v>
      </c>
      <c r="BE343" s="10">
        <v>-0.077143359835139313</v>
      </c>
      <c r="BF343" s="10">
        <v>-0.15560242599184881</v>
      </c>
      <c r="BG343" s="10">
        <v>0</v>
      </c>
    </row>
    <row r="344" x14ac:dyDescent="0.3">
      <c r="A344" s="36">
        <v>10.25</v>
      </c>
      <c r="B344" s="36">
        <v>10.5</v>
      </c>
      <c r="C344" s="37">
        <v>202</v>
      </c>
      <c r="D344" s="2">
        <v>205219509.55399999</v>
      </c>
      <c r="E344" s="2">
        <v>209210242.574</v>
      </c>
      <c r="F344" s="2">
        <v>200178012.604</v>
      </c>
      <c r="G344" s="2">
        <v>211165141.92500001</v>
      </c>
      <c r="H344" s="2">
        <v>46091351.799999997</v>
      </c>
      <c r="I344" s="2">
        <v>202132911.95500001</v>
      </c>
      <c r="J344" s="2">
        <v>184646173.7673299</v>
      </c>
      <c r="K344" s="2">
        <v>220659844.76433939</v>
      </c>
      <c r="L344" s="10">
        <v>1000684.613154851</v>
      </c>
      <c r="M344" s="10">
        <v>1020144.094063864</v>
      </c>
      <c r="N344" s="10">
        <v>976101.43177947332</v>
      </c>
      <c r="O344" s="10">
        <v>1029676.509890525</v>
      </c>
      <c r="P344" s="10">
        <v>224749.13153240291</v>
      </c>
      <c r="Q344" s="10">
        <v>985633.84760613402</v>
      </c>
      <c r="R344" s="10">
        <v>900365.5908175935</v>
      </c>
      <c r="S344" s="10">
        <v>1075974.26714788</v>
      </c>
      <c r="T344" s="10">
        <v>1975.8102704831219</v>
      </c>
      <c r="U344" s="10">
        <v>2014.23220855718</v>
      </c>
      <c r="V344" s="10">
        <v>1927.2717983170619</v>
      </c>
      <c r="W344" s="10">
        <v>2033.0535682995401</v>
      </c>
      <c r="X344" s="10">
        <v>443.75783990911361</v>
      </c>
      <c r="Y344" s="10">
        <v>1946.0931580594231</v>
      </c>
      <c r="Z344" s="10">
        <v>1777.734521088036</v>
      </c>
      <c r="AA344" s="10">
        <v>2124.4665700454379</v>
      </c>
      <c r="AB344" s="10">
        <v>9.634380963499618</v>
      </c>
      <c r="AC344" s="10">
        <v>9.8217327524297069</v>
      </c>
      <c r="AD344" s="10">
        <v>9.3976992642392432</v>
      </c>
      <c r="AE344" s="10">
        <v>9.9135088468846853</v>
      </c>
      <c r="AF344" s="10">
        <v>2.1638373628752712</v>
      </c>
      <c r="AG344" s="10">
        <v>9.4894753586942215</v>
      </c>
      <c r="AH344" s="10">
        <v>8.6685305183370254</v>
      </c>
      <c r="AI344" s="10">
        <v>10.359253915120251</v>
      </c>
      <c r="AJ344" s="10">
        <v>0.016006898447599852</v>
      </c>
      <c r="AK344" s="10">
        <v>0.015811044457805609</v>
      </c>
      <c r="AL344" s="10">
        <v>0.015804202333742343</v>
      </c>
      <c r="AM344" s="10">
        <v>0.015798807936740315</v>
      </c>
      <c r="AN344" s="10">
        <v>0.016024837633840591</v>
      </c>
      <c r="AO344" s="10">
        <v>0.015791496564521241</v>
      </c>
      <c r="AP344" s="10">
        <v>0.015811978767978137</v>
      </c>
      <c r="AQ344" s="10">
        <v>0.016041352334079387</v>
      </c>
      <c r="AR344" s="10">
        <v>0.3858123759138789</v>
      </c>
      <c r="AS344" s="10">
        <v>0.37867711763409789</v>
      </c>
      <c r="AT344" s="10">
        <v>0.38557816272178735</v>
      </c>
      <c r="AU344" s="10">
        <v>0.3828628244604414</v>
      </c>
      <c r="AV344" s="10">
        <v>0.22755667536941032</v>
      </c>
      <c r="AW344" s="10">
        <v>0.38987664570630615</v>
      </c>
      <c r="AX344" s="10">
        <v>0.39263189856585085</v>
      </c>
      <c r="AY344" s="10">
        <v>0.42689466558885963</v>
      </c>
      <c r="AZ344" s="10">
        <v>-0.069973470827143003</v>
      </c>
      <c r="BA344" s="10">
        <v>-0.051888018876145581</v>
      </c>
      <c r="BB344" s="10">
        <v>-0.092820840068176369</v>
      </c>
      <c r="BC344" s="10">
        <v>-0.043028684487109725</v>
      </c>
      <c r="BD344" s="10">
        <v>-0.79112034702451317</v>
      </c>
      <c r="BE344" s="10">
        <v>-0.083961505679140624</v>
      </c>
      <c r="BF344" s="10">
        <v>-0.16320899271669209</v>
      </c>
      <c r="BG344" s="10">
        <v>0</v>
      </c>
    </row>
    <row r="345" x14ac:dyDescent="0.3">
      <c r="A345" s="36">
        <v>10.5</v>
      </c>
      <c r="B345" s="36">
        <v>10.75</v>
      </c>
      <c r="C345" s="37">
        <v>203</v>
      </c>
      <c r="D345" s="2">
        <v>216476617.053</v>
      </c>
      <c r="E345" s="2">
        <v>219428458.42300001</v>
      </c>
      <c r="F345" s="2">
        <v>209597963.56299999</v>
      </c>
      <c r="G345" s="2">
        <v>221431751.461</v>
      </c>
      <c r="H345" s="2">
        <v>51697919.799999997</v>
      </c>
      <c r="I345" s="2">
        <v>211601256.60100001</v>
      </c>
      <c r="J345" s="2">
        <v>193212581.6495181</v>
      </c>
      <c r="K345" s="2">
        <v>230368653.46627161</v>
      </c>
      <c r="L345" s="10">
        <v>1055576.1499651719</v>
      </c>
      <c r="M345" s="10">
        <v>1069969.821628517</v>
      </c>
      <c r="N345" s="10">
        <v>1022034.686380027</v>
      </c>
      <c r="O345" s="10">
        <v>1079738.21315778</v>
      </c>
      <c r="P345" s="10">
        <v>252087.69374999791</v>
      </c>
      <c r="Q345" s="10">
        <v>1031803.07790929</v>
      </c>
      <c r="R345" s="10">
        <v>942136.82678021793</v>
      </c>
      <c r="S345" s="10">
        <v>1123316.0403603881</v>
      </c>
      <c r="T345" s="10">
        <v>2048.7844810573438</v>
      </c>
      <c r="U345" s="10">
        <v>2076.72138653808</v>
      </c>
      <c r="V345" s="10">
        <v>1983.6833227302409</v>
      </c>
      <c r="W345" s="10">
        <v>2095.6810124927829</v>
      </c>
      <c r="X345" s="10">
        <v>489.28100055838962</v>
      </c>
      <c r="Y345" s="10">
        <v>2002.6429486849449</v>
      </c>
      <c r="Z345" s="10">
        <v>1828.608300598311</v>
      </c>
      <c r="AA345" s="10">
        <v>2180.2619080481122</v>
      </c>
      <c r="AB345" s="10">
        <v>9.9902154055438821</v>
      </c>
      <c r="AC345" s="10">
        <v>10.12644042388882</v>
      </c>
      <c r="AD345" s="10">
        <v>9.6727712815516291</v>
      </c>
      <c r="AE345" s="10">
        <v>10.218890727494349</v>
      </c>
      <c r="AF345" s="10">
        <v>2.3858158994330729</v>
      </c>
      <c r="AG345" s="10">
        <v>9.7652215851571516</v>
      </c>
      <c r="AH345" s="10">
        <v>8.9165995663510458</v>
      </c>
      <c r="AI345" s="10">
        <v>10.63132130455312</v>
      </c>
      <c r="AJ345" s="10">
        <v>0.016884940583758421</v>
      </c>
      <c r="AK345" s="10">
        <v>0.016583285162085883</v>
      </c>
      <c r="AL345" s="10">
        <v>0.016547914437750867</v>
      </c>
      <c r="AM345" s="10">
        <v>0.016566928047579345</v>
      </c>
      <c r="AN345" s="10">
        <v>0.01797410443497369</v>
      </c>
      <c r="AO345" s="10">
        <v>0.016531204564088867</v>
      </c>
      <c r="AP345" s="10">
        <v>0.016545553998850136</v>
      </c>
      <c r="AQ345" s="10">
        <v>0.016747155518606234</v>
      </c>
      <c r="AR345" s="10">
        <v>0.40269731649763735</v>
      </c>
      <c r="AS345" s="10">
        <v>0.3952604027961838</v>
      </c>
      <c r="AT345" s="10">
        <v>0.40212607715953824</v>
      </c>
      <c r="AU345" s="10">
        <v>0.39942975250802076</v>
      </c>
      <c r="AV345" s="10">
        <v>0.24553077980438401</v>
      </c>
      <c r="AW345" s="10">
        <v>0.406407850270395</v>
      </c>
      <c r="AX345" s="10">
        <v>0.40917745256470101</v>
      </c>
      <c r="AY345" s="10">
        <v>0.44364182110746586</v>
      </c>
      <c r="AZ345" s="10">
        <v>-0.060303501384599389</v>
      </c>
      <c r="BA345" s="10">
        <v>-0.047489946564597818</v>
      </c>
      <c r="BB345" s="10">
        <v>-0.090162830709572428</v>
      </c>
      <c r="BC345" s="10">
        <v>-0.038793915191157158</v>
      </c>
      <c r="BD345" s="10">
        <v>-0.77558613543066479</v>
      </c>
      <c r="BE345" s="10">
        <v>-0.081466799336131657</v>
      </c>
      <c r="BF345" s="10">
        <v>-0.16128961669775765</v>
      </c>
      <c r="BG345" s="10">
        <v>0</v>
      </c>
    </row>
    <row r="346" x14ac:dyDescent="0.3">
      <c r="A346" s="36">
        <v>10.75</v>
      </c>
      <c r="B346" s="36">
        <v>11</v>
      </c>
      <c r="C346" s="37">
        <v>204</v>
      </c>
      <c r="D346" s="2">
        <v>152925049.229</v>
      </c>
      <c r="E346" s="2">
        <v>156018010.93900001</v>
      </c>
      <c r="F346" s="2">
        <v>150166488.86899999</v>
      </c>
      <c r="G346" s="2">
        <v>157330034.757</v>
      </c>
      <c r="H346" s="2">
        <v>31459495.600000001</v>
      </c>
      <c r="I346" s="2">
        <v>151478512.68700001</v>
      </c>
      <c r="J346" s="2">
        <v>138659849.28479761</v>
      </c>
      <c r="K346" s="2">
        <v>164151782.02449411</v>
      </c>
      <c r="L346" s="10">
        <v>745688.08814515418</v>
      </c>
      <c r="M346" s="10">
        <v>760769.88616231445</v>
      </c>
      <c r="N346" s="10">
        <v>732236.88697665837</v>
      </c>
      <c r="O346" s="10">
        <v>767167.53348940646</v>
      </c>
      <c r="P346" s="10">
        <v>153401.7562606495</v>
      </c>
      <c r="Q346" s="10">
        <v>738634.53430375038</v>
      </c>
      <c r="R346" s="10">
        <v>676128.59003133303</v>
      </c>
      <c r="S346" s="10">
        <v>800431.51282669359</v>
      </c>
      <c r="T346" s="10">
        <v>2077.7295349175288</v>
      </c>
      <c r="U346" s="10">
        <v>2119.7523292709438</v>
      </c>
      <c r="V346" s="10">
        <v>2040.250113706149</v>
      </c>
      <c r="W346" s="10">
        <v>2137.5782554414282</v>
      </c>
      <c r="X346" s="10">
        <v>427.42718404391189</v>
      </c>
      <c r="Y346" s="10">
        <v>2058.0760398766338</v>
      </c>
      <c r="Z346" s="10">
        <v>1883.9141502241459</v>
      </c>
      <c r="AA346" s="10">
        <v>2230.2625203730072</v>
      </c>
      <c r="AB346" s="10">
        <v>10.131356323811231</v>
      </c>
      <c r="AC346" s="10">
        <v>10.33626648952901</v>
      </c>
      <c r="AD346" s="10">
        <v>9.9486004045631695</v>
      </c>
      <c r="AE346" s="10">
        <v>10.42318868358749</v>
      </c>
      <c r="AF346" s="10">
        <v>2.084206356629569</v>
      </c>
      <c r="AG346" s="10">
        <v>10.03552259862164</v>
      </c>
      <c r="AH346" s="10">
        <v>9.1862801286830926</v>
      </c>
      <c r="AI346" s="10">
        <v>10.87513264349737</v>
      </c>
      <c r="AJ346" s="10">
        <v>0.011927987443409711</v>
      </c>
      <c r="AK346" s="10">
        <v>0.011791046541626151</v>
      </c>
      <c r="AL346" s="10">
        <v>0.011855755499622339</v>
      </c>
      <c r="AM346" s="10">
        <v>0.011771010021575185</v>
      </c>
      <c r="AN346" s="10">
        <v>0.010937698491032813</v>
      </c>
      <c r="AO346" s="10">
        <v>0.011834155999435089</v>
      </c>
      <c r="AP346" s="10">
        <v>0.011873988765264047</v>
      </c>
      <c r="AQ346" s="10">
        <v>0.011933374531891545</v>
      </c>
      <c r="AR346" s="10">
        <v>0.41462530394104707</v>
      </c>
      <c r="AS346" s="10">
        <v>0.40705144933780996</v>
      </c>
      <c r="AT346" s="10">
        <v>0.41398183265916055</v>
      </c>
      <c r="AU346" s="10">
        <v>0.41120076252959592</v>
      </c>
      <c r="AV346" s="10">
        <v>0.2564684782954168</v>
      </c>
      <c r="AW346" s="10">
        <v>0.4182420062698301</v>
      </c>
      <c r="AX346" s="10">
        <v>0.42105144132996503</v>
      </c>
      <c r="AY346" s="10">
        <v>0.45557519563935739</v>
      </c>
      <c r="AZ346" s="10">
        <v>-0.068392390609679055</v>
      </c>
      <c r="BA346" s="10">
        <v>-0.049550306339534056</v>
      </c>
      <c r="BB346" s="10">
        <v>-0.085197327637949627</v>
      </c>
      <c r="BC346" s="10">
        <v>-0.041557558397241068</v>
      </c>
      <c r="BD346" s="10">
        <v>-0.80835117833015224</v>
      </c>
      <c r="BE346" s="10">
        <v>-0.077204579695656528</v>
      </c>
      <c r="BF346" s="10">
        <v>-0.15529488882364184</v>
      </c>
      <c r="BG346" s="10">
        <v>0</v>
      </c>
    </row>
    <row r="347" x14ac:dyDescent="0.3">
      <c r="A347" s="36">
        <v>11</v>
      </c>
      <c r="B347" s="36">
        <v>11.25</v>
      </c>
      <c r="C347" s="37">
        <v>205</v>
      </c>
      <c r="D347" s="2">
        <v>189267074.59</v>
      </c>
      <c r="E347" s="2">
        <v>191691864.28</v>
      </c>
      <c r="F347" s="2">
        <v>183239960.28</v>
      </c>
      <c r="G347" s="2">
        <v>193106178.71399999</v>
      </c>
      <c r="H347" s="2">
        <v>43962017.799999997</v>
      </c>
      <c r="I347" s="2">
        <v>184654274.71399999</v>
      </c>
      <c r="J347" s="2">
        <v>168263718.6836102</v>
      </c>
      <c r="K347" s="2">
        <v>195476271.7903941</v>
      </c>
      <c r="L347" s="10">
        <v>922897.87521009578</v>
      </c>
      <c r="M347" s="10">
        <v>934721.55483097036</v>
      </c>
      <c r="N347" s="10">
        <v>893508.65892724809</v>
      </c>
      <c r="O347" s="10">
        <v>941617.98829064693</v>
      </c>
      <c r="P347" s="10">
        <v>214366.14321565721</v>
      </c>
      <c r="Q347" s="10">
        <v>900405.09238692466</v>
      </c>
      <c r="R347" s="10">
        <v>820482.0029286698</v>
      </c>
      <c r="S347" s="10">
        <v>953174.95808580343</v>
      </c>
      <c r="T347" s="10">
        <v>2208.5870354508961</v>
      </c>
      <c r="U347" s="10">
        <v>2236.8822848207619</v>
      </c>
      <c r="V347" s="10">
        <v>2138.2556978155339</v>
      </c>
      <c r="W347" s="10">
        <v>2253.3861407066838</v>
      </c>
      <c r="X347" s="10">
        <v>512.99964759148611</v>
      </c>
      <c r="Y347" s="10">
        <v>2154.7595537014558</v>
      </c>
      <c r="Z347" s="10">
        <v>1963.495597036153</v>
      </c>
      <c r="AA347" s="10">
        <v>2281.043126754972</v>
      </c>
      <c r="AB347" s="10">
        <v>10.76943935784746</v>
      </c>
      <c r="AC347" s="10">
        <v>10.90741172086177</v>
      </c>
      <c r="AD347" s="10">
        <v>10.42649200577913</v>
      </c>
      <c r="AE347" s="10">
        <v>10.987887279343809</v>
      </c>
      <c r="AF347" s="10">
        <v>2.5014719848727731</v>
      </c>
      <c r="AG347" s="10">
        <v>10.50696756426116</v>
      </c>
      <c r="AH347" s="10">
        <v>9.5743325584469492</v>
      </c>
      <c r="AI347" s="10">
        <v>11.12274736377198</v>
      </c>
      <c r="AJ347" s="10">
        <v>0.014762625878117377</v>
      </c>
      <c r="AK347" s="10">
        <v>0.01448709466152774</v>
      </c>
      <c r="AL347" s="10">
        <v>0.014466930559556182</v>
      </c>
      <c r="AM347" s="10">
        <v>0.014447684883444981</v>
      </c>
      <c r="AN347" s="10">
        <v>0.015284520192810009</v>
      </c>
      <c r="AO347" s="10">
        <v>0.01442598989233115</v>
      </c>
      <c r="AP347" s="10">
        <v>0.014409084645311165</v>
      </c>
      <c r="AQ347" s="10">
        <v>0.01421057715367673</v>
      </c>
      <c r="AR347" s="10">
        <v>0.42938792981916446</v>
      </c>
      <c r="AS347" s="10">
        <v>0.42153854399933771</v>
      </c>
      <c r="AT347" s="10">
        <v>0.42844876321871672</v>
      </c>
      <c r="AU347" s="10">
        <v>0.42564844741304092</v>
      </c>
      <c r="AV347" s="10">
        <v>0.27175299848822682</v>
      </c>
      <c r="AW347" s="10">
        <v>0.43266799616216123</v>
      </c>
      <c r="AX347" s="10">
        <v>0.43546052597527618</v>
      </c>
      <c r="AY347" s="10">
        <v>0.46978577279303413</v>
      </c>
      <c r="AZ347" s="10">
        <v>-0.031764454803251518</v>
      </c>
      <c r="BA347" s="10">
        <v>-0.019359932925526846</v>
      </c>
      <c r="BB347" s="10">
        <v>-0.062597426267239631</v>
      </c>
      <c r="BC347" s="10">
        <v>-0.012124709841691228</v>
      </c>
      <c r="BD347" s="10">
        <v>-0.77510304755996307</v>
      </c>
      <c r="BE347" s="10">
        <v>-0.055362203183404013</v>
      </c>
      <c r="BF347" s="10">
        <v>-0.13921154141901915</v>
      </c>
      <c r="BG347" s="10">
        <v>0</v>
      </c>
    </row>
    <row r="348" x14ac:dyDescent="0.3">
      <c r="A348" s="36">
        <v>11.25</v>
      </c>
      <c r="B348" s="36">
        <v>11.5</v>
      </c>
      <c r="C348" s="37">
        <v>206</v>
      </c>
      <c r="D348" s="2">
        <v>216834642.98300001</v>
      </c>
      <c r="E348" s="2">
        <v>220789575.16299999</v>
      </c>
      <c r="F348" s="2">
        <v>210512642.373</v>
      </c>
      <c r="G348" s="2">
        <v>222367525.83000001</v>
      </c>
      <c r="H348" s="2">
        <v>52629001.5</v>
      </c>
      <c r="I348" s="2">
        <v>212090593.03999999</v>
      </c>
      <c r="J348" s="2">
        <v>193908876.35523969</v>
      </c>
      <c r="K348" s="2">
        <v>227315540.57137761</v>
      </c>
      <c r="L348" s="10">
        <v>1057321.9442127079</v>
      </c>
      <c r="M348" s="10">
        <v>1076606.8542448881</v>
      </c>
      <c r="N348" s="10">
        <v>1026494.813066495</v>
      </c>
      <c r="O348" s="10">
        <v>1084301.205314219</v>
      </c>
      <c r="P348" s="10">
        <v>256627.8036684212</v>
      </c>
      <c r="Q348" s="10">
        <v>1034189.1641358261</v>
      </c>
      <c r="R348" s="10">
        <v>945532.07609033969</v>
      </c>
      <c r="S348" s="10">
        <v>1108428.5518229429</v>
      </c>
      <c r="T348" s="10">
        <v>2224.1047355502451</v>
      </c>
      <c r="U348" s="10">
        <v>2264.6710549783061</v>
      </c>
      <c r="V348" s="10">
        <v>2159.2590480649892</v>
      </c>
      <c r="W348" s="10">
        <v>2280.8563264029208</v>
      </c>
      <c r="X348" s="10">
        <v>539.82338732011533</v>
      </c>
      <c r="Y348" s="10">
        <v>2175.4443194896039</v>
      </c>
      <c r="Z348" s="10">
        <v>1988.9517847972641</v>
      </c>
      <c r="AA348" s="10">
        <v>2331.6088393154141</v>
      </c>
      <c r="AB348" s="10">
        <v>10.845106255964099</v>
      </c>
      <c r="AC348" s="10">
        <v>11.042914406622909</v>
      </c>
      <c r="AD348" s="10">
        <v>10.528907850476401</v>
      </c>
      <c r="AE348" s="10">
        <v>11.121836494047971</v>
      </c>
      <c r="AF348" s="10">
        <v>2.6322690210417279</v>
      </c>
      <c r="AG348" s="10">
        <v>10.60782993790145</v>
      </c>
      <c r="AH348" s="10">
        <v>9.6984611827550662</v>
      </c>
      <c r="AI348" s="10">
        <v>11.369314225872049</v>
      </c>
      <c r="AJ348" s="10">
        <v>0.016912866216733435</v>
      </c>
      <c r="AK348" s="10">
        <v>0.016686151432033405</v>
      </c>
      <c r="AL348" s="10">
        <v>0.016620129007151273</v>
      </c>
      <c r="AM348" s="10">
        <v>0.016636940168865945</v>
      </c>
      <c r="AN348" s="10">
        <v>0.018297818808357298</v>
      </c>
      <c r="AO348" s="10">
        <v>0.016569433641286765</v>
      </c>
      <c r="AP348" s="10">
        <v>0.016605180455648523</v>
      </c>
      <c r="AQ348" s="10">
        <v>0.016525202767234452</v>
      </c>
      <c r="AR348" s="10">
        <v>0.4463007960358979</v>
      </c>
      <c r="AS348" s="10">
        <v>0.4382246954313711</v>
      </c>
      <c r="AT348" s="10">
        <v>0.44506889222586798</v>
      </c>
      <c r="AU348" s="10">
        <v>0.44228538758190689</v>
      </c>
      <c r="AV348" s="10">
        <v>0.29005081729658411</v>
      </c>
      <c r="AW348" s="10">
        <v>0.449237429803448</v>
      </c>
      <c r="AX348" s="10">
        <v>0.4520657064309247</v>
      </c>
      <c r="AY348" s="10">
        <v>0.48631097556026859</v>
      </c>
      <c r="AZ348" s="10">
        <v>-0.046107263771024698</v>
      </c>
      <c r="BA348" s="10">
        <v>-0.028708839668304287</v>
      </c>
      <c r="BB348" s="10">
        <v>-0.073918827354003347</v>
      </c>
      <c r="BC348" s="10">
        <v>-0.021767164395977145</v>
      </c>
      <c r="BD348" s="10">
        <v>-0.76847600754566814</v>
      </c>
      <c r="BE348" s="10">
        <v>-0.066977152081676206</v>
      </c>
      <c r="BF348" s="10">
        <v>-0.14696163813599072</v>
      </c>
      <c r="BG348" s="10">
        <v>0</v>
      </c>
    </row>
    <row r="349" x14ac:dyDescent="0.3">
      <c r="A349" s="36">
        <v>11.5</v>
      </c>
      <c r="B349" s="36">
        <v>11.75</v>
      </c>
      <c r="C349" s="37">
        <v>207</v>
      </c>
      <c r="D349" s="2">
        <v>184522284.373</v>
      </c>
      <c r="E349" s="2">
        <v>189481392.373</v>
      </c>
      <c r="F349" s="2">
        <v>180898095.19299999</v>
      </c>
      <c r="G349" s="2">
        <v>190905749.30399999</v>
      </c>
      <c r="H349" s="2">
        <v>45741323.200000003</v>
      </c>
      <c r="I349" s="2">
        <v>182322452.12400001</v>
      </c>
      <c r="J349" s="2">
        <v>166109595.66093829</v>
      </c>
      <c r="K349" s="2">
        <v>194441236.49247459</v>
      </c>
      <c r="L349" s="10">
        <v>899761.48543351749</v>
      </c>
      <c r="M349" s="10">
        <v>923942.92452455743</v>
      </c>
      <c r="N349" s="10">
        <v>882089.33352422738</v>
      </c>
      <c r="O349" s="10">
        <v>930888.32687733474</v>
      </c>
      <c r="P349" s="10">
        <v>223042.33360200451</v>
      </c>
      <c r="Q349" s="10">
        <v>889034.7358770048</v>
      </c>
      <c r="R349" s="10">
        <v>809978.13919604942</v>
      </c>
      <c r="S349" s="10">
        <v>948127.95305713394</v>
      </c>
      <c r="T349" s="10">
        <v>2262.772197297264</v>
      </c>
      <c r="U349" s="10">
        <v>2323.585078212564</v>
      </c>
      <c r="V349" s="10">
        <v>2218.329248077795</v>
      </c>
      <c r="W349" s="10">
        <v>2341.0517775515959</v>
      </c>
      <c r="X349" s="10">
        <v>560.91975425214912</v>
      </c>
      <c r="Y349" s="10">
        <v>2235.7959474168269</v>
      </c>
      <c r="Z349" s="10">
        <v>2036.9798479519579</v>
      </c>
      <c r="AA349" s="10">
        <v>2384.4069860629411</v>
      </c>
      <c r="AB349" s="10">
        <v>11.033655259341449</v>
      </c>
      <c r="AC349" s="10">
        <v>11.33018902626163</v>
      </c>
      <c r="AD349" s="10">
        <v>10.816944014178659</v>
      </c>
      <c r="AE349" s="10">
        <v>11.415359570276459</v>
      </c>
      <c r="AF349" s="10">
        <v>2.7351384306228872</v>
      </c>
      <c r="AG349" s="10">
        <v>10.902114558193491</v>
      </c>
      <c r="AH349" s="10">
        <v>9.9326540424056002</v>
      </c>
      <c r="AI349" s="10">
        <v>11.626766810025311</v>
      </c>
      <c r="AJ349" s="10">
        <v>0.01439253740395747</v>
      </c>
      <c r="AK349" s="10">
        <v>0.014320038454506972</v>
      </c>
      <c r="AL349" s="10">
        <v>0.014282038576706435</v>
      </c>
      <c r="AM349" s="10">
        <v>0.014283054673600536</v>
      </c>
      <c r="AN349" s="10">
        <v>0.015903141236075134</v>
      </c>
      <c r="AO349" s="10">
        <v>0.014243817835030282</v>
      </c>
      <c r="AP349" s="10">
        <v>0.014224618610607295</v>
      </c>
      <c r="AQ349" s="10">
        <v>0.014135332988115624</v>
      </c>
      <c r="AR349" s="10">
        <v>0.46069333343985536</v>
      </c>
      <c r="AS349" s="10">
        <v>0.45254473388587807</v>
      </c>
      <c r="AT349" s="10">
        <v>0.45935093080257444</v>
      </c>
      <c r="AU349" s="10">
        <v>0.45656844225550741</v>
      </c>
      <c r="AV349" s="10">
        <v>0.30595395853265922</v>
      </c>
      <c r="AW349" s="10">
        <v>0.46348124763847826</v>
      </c>
      <c r="AX349" s="10">
        <v>0.46629032504153201</v>
      </c>
      <c r="AY349" s="10">
        <v>0.50044630854838423</v>
      </c>
      <c r="AZ349" s="10">
        <v>-0.051012595365070523</v>
      </c>
      <c r="BA349" s="10">
        <v>-0.025508190592413493</v>
      </c>
      <c r="BB349" s="10">
        <v>-0.069651590083355419</v>
      </c>
      <c r="BC349" s="10">
        <v>-0.018182805521355649</v>
      </c>
      <c r="BD349" s="10">
        <v>-0.76475502817649321</v>
      </c>
      <c r="BE349" s="10">
        <v>-0.062326205012297353</v>
      </c>
      <c r="BF349" s="10">
        <v>-0.14570798531531048</v>
      </c>
      <c r="BG349" s="10">
        <v>0</v>
      </c>
    </row>
    <row r="350" x14ac:dyDescent="0.3">
      <c r="A350" s="36">
        <v>11.75</v>
      </c>
      <c r="B350" s="36">
        <v>12</v>
      </c>
      <c r="C350" s="37">
        <v>208</v>
      </c>
      <c r="D350" s="2">
        <v>236729914.47299999</v>
      </c>
      <c r="E350" s="2">
        <v>240964527.72299999</v>
      </c>
      <c r="F350" s="2">
        <v>230929840.213</v>
      </c>
      <c r="G350" s="2">
        <v>242803434.76899999</v>
      </c>
      <c r="H350" s="2">
        <v>53420619</v>
      </c>
      <c r="I350" s="2">
        <v>232768747.259</v>
      </c>
      <c r="J350" s="2">
        <v>211501424.67920721</v>
      </c>
      <c r="K350" s="2">
        <v>246002147.4185085</v>
      </c>
      <c r="L350" s="10">
        <v>1154334.611760004</v>
      </c>
      <c r="M350" s="10">
        <v>1174983.2934138391</v>
      </c>
      <c r="N350" s="10">
        <v>1126052.4806909291</v>
      </c>
      <c r="O350" s="10">
        <v>1183950.111383307</v>
      </c>
      <c r="P350" s="10">
        <v>260487.86284834851</v>
      </c>
      <c r="Q350" s="10">
        <v>1135019.2986603971</v>
      </c>
      <c r="R350" s="10">
        <v>1031316.280780417</v>
      </c>
      <c r="S350" s="10">
        <v>1199547.5686485709</v>
      </c>
      <c r="T350" s="10">
        <v>2344.9052991233721</v>
      </c>
      <c r="U350" s="10">
        <v>2386.8508515972462</v>
      </c>
      <c r="V350" s="10">
        <v>2287.4532238423062</v>
      </c>
      <c r="W350" s="10">
        <v>2405.0659676984801</v>
      </c>
      <c r="X350" s="10">
        <v>529.15278094200391</v>
      </c>
      <c r="Y350" s="10">
        <v>2305.6683399435392</v>
      </c>
      <c r="Z350" s="10">
        <v>2095.0069306047972</v>
      </c>
      <c r="AA350" s="10">
        <v>2436.7505068447181</v>
      </c>
      <c r="AB350" s="10">
        <v>11.434149985240991</v>
      </c>
      <c r="AC350" s="10">
        <v>11.63868350664988</v>
      </c>
      <c r="AD350" s="10">
        <v>11.15400406805932</v>
      </c>
      <c r="AE350" s="10">
        <v>11.727503455829901</v>
      </c>
      <c r="AF350" s="10">
        <v>2.5802373616794472</v>
      </c>
      <c r="AG350" s="10">
        <v>11.242824017239339</v>
      </c>
      <c r="AH350" s="10">
        <v>10.21560379159444</v>
      </c>
      <c r="AI350" s="10">
        <v>11.882002562018441</v>
      </c>
      <c r="AJ350" s="10">
        <v>0.018464675745076844</v>
      </c>
      <c r="AK350" s="10">
        <v>0.018210871579267349</v>
      </c>
      <c r="AL350" s="10">
        <v>0.01823208189625174</v>
      </c>
      <c r="AM350" s="10">
        <v>0.018165899908133176</v>
      </c>
      <c r="AN350" s="10">
        <v>0.018573044884621061</v>
      </c>
      <c r="AO350" s="10">
        <v>0.018184900405960273</v>
      </c>
      <c r="AP350" s="10">
        <v>0.018111699626328581</v>
      </c>
      <c r="AQ350" s="10">
        <v>0.017883666717408001</v>
      </c>
      <c r="AR350" s="10">
        <v>0.47915800918493218</v>
      </c>
      <c r="AS350" s="10">
        <v>0.47075560546514544</v>
      </c>
      <c r="AT350" s="10">
        <v>0.47758301269882619</v>
      </c>
      <c r="AU350" s="10">
        <v>0.47473434216364058</v>
      </c>
      <c r="AV350" s="10">
        <v>0.3245270034172803</v>
      </c>
      <c r="AW350" s="10">
        <v>0.48166614804443852</v>
      </c>
      <c r="AX350" s="10">
        <v>0.48440202466786059</v>
      </c>
      <c r="AY350" s="10">
        <v>0.51832997526579228</v>
      </c>
      <c r="AZ350" s="10">
        <v>-0.037691674819952836</v>
      </c>
      <c r="BA350" s="10">
        <v>-0.020477950084469509</v>
      </c>
      <c r="BB350" s="10">
        <v>-0.061269006647600155</v>
      </c>
      <c r="BC350" s="10">
        <v>-0.013002783443458066</v>
      </c>
      <c r="BD350" s="10">
        <v>-0.78284490781652105</v>
      </c>
      <c r="BE350" s="10">
        <v>-0.053793840006588711</v>
      </c>
      <c r="BF350" s="10">
        <v>-0.14024561615150177</v>
      </c>
      <c r="BG350" s="10">
        <v>0</v>
      </c>
    </row>
    <row r="351" x14ac:dyDescent="0.3">
      <c r="A351" s="36">
        <v>12</v>
      </c>
      <c r="B351" s="36">
        <v>12.25</v>
      </c>
      <c r="C351" s="37">
        <v>209</v>
      </c>
      <c r="D351" s="2">
        <v>179507182.241</v>
      </c>
      <c r="E351" s="2">
        <v>181743838.241</v>
      </c>
      <c r="F351" s="2">
        <v>173880104.94100001</v>
      </c>
      <c r="G351" s="2">
        <v>182715528.06099999</v>
      </c>
      <c r="H351" s="2">
        <v>41241349.600000001</v>
      </c>
      <c r="I351" s="2">
        <v>174851794.76100001</v>
      </c>
      <c r="J351" s="2">
        <v>160078049.07843089</v>
      </c>
      <c r="K351" s="2">
        <v>183016943.35424581</v>
      </c>
      <c r="L351" s="10">
        <v>875307.00960030267</v>
      </c>
      <c r="M351" s="10">
        <v>886213.31791857467</v>
      </c>
      <c r="N351" s="10">
        <v>847868.44060956419</v>
      </c>
      <c r="O351" s="10">
        <v>890951.4398142288</v>
      </c>
      <c r="P351" s="10">
        <v>201099.71054969609</v>
      </c>
      <c r="Q351" s="10">
        <v>852606.56250521832</v>
      </c>
      <c r="R351" s="10">
        <v>780567.31041198724</v>
      </c>
      <c r="S351" s="10">
        <v>892421.19113941269</v>
      </c>
      <c r="T351" s="10">
        <v>2438.3268210787969</v>
      </c>
      <c r="U351" s="10">
        <v>2468.7083258533798</v>
      </c>
      <c r="V351" s="10">
        <v>2361.8916983523268</v>
      </c>
      <c r="W351" s="10">
        <v>2481.9072258656051</v>
      </c>
      <c r="X351" s="10">
        <v>560.19980711501114</v>
      </c>
      <c r="Y351" s="10">
        <v>2375.090598364553</v>
      </c>
      <c r="Z351" s="10">
        <v>2174.4121636864238</v>
      </c>
      <c r="AA351" s="10">
        <v>2486.0014854079209</v>
      </c>
      <c r="AB351" s="10">
        <v>11.889688933567459</v>
      </c>
      <c r="AC351" s="10">
        <v>12.03783422647108</v>
      </c>
      <c r="AD351" s="10">
        <v>11.51697850567875</v>
      </c>
      <c r="AE351" s="10">
        <v>12.10219426797741</v>
      </c>
      <c r="AF351" s="10">
        <v>2.731627848105735</v>
      </c>
      <c r="AG351" s="10">
        <v>11.58133854718508</v>
      </c>
      <c r="AH351" s="10">
        <v>10.602796973770181</v>
      </c>
      <c r="AI351" s="10">
        <v>12.122158561504669</v>
      </c>
      <c r="AJ351" s="10">
        <v>0.014001364894551671</v>
      </c>
      <c r="AK351" s="10">
        <v>0.013735273526793374</v>
      </c>
      <c r="AL351" s="10">
        <v>0.013727963049249515</v>
      </c>
      <c r="AM351" s="10">
        <v>0.013670284349871985</v>
      </c>
      <c r="AN351" s="10">
        <v>0.01433861028871921</v>
      </c>
      <c r="AO351" s="10">
        <v>0.013660177798672454</v>
      </c>
      <c r="AP351" s="10">
        <v>0.013708113531975916</v>
      </c>
      <c r="AQ351" s="10">
        <v>0.013304818892568005</v>
      </c>
      <c r="AR351" s="10">
        <v>0.49315937407948385</v>
      </c>
      <c r="AS351" s="10">
        <v>0.48449087899193882</v>
      </c>
      <c r="AT351" s="10">
        <v>0.4913109757480757</v>
      </c>
      <c r="AU351" s="10">
        <v>0.48840462651351257</v>
      </c>
      <c r="AV351" s="10">
        <v>0.33886561370599949</v>
      </c>
      <c r="AW351" s="10">
        <v>0.49532632584311098</v>
      </c>
      <c r="AX351" s="10">
        <v>0.49811013819983652</v>
      </c>
      <c r="AY351" s="10">
        <v>0.53163479415836024</v>
      </c>
      <c r="AZ351" s="10">
        <v>-0.0191772469199879</v>
      </c>
      <c r="BA351" s="10">
        <v>-0.0069562144898333012</v>
      </c>
      <c r="BB351" s="10">
        <v>-0.049923456516048459</v>
      </c>
      <c r="BC351" s="10">
        <v>-0.001646925621866635</v>
      </c>
      <c r="BD351" s="10">
        <v>-0.77465829750979043</v>
      </c>
      <c r="BE351" s="10">
        <v>-0.044614167648081682</v>
      </c>
      <c r="BF351" s="10">
        <v>-0.12533754446665968</v>
      </c>
      <c r="BG351" s="10">
        <v>0</v>
      </c>
    </row>
    <row r="352" x14ac:dyDescent="0.3">
      <c r="A352" s="36">
        <v>12.25</v>
      </c>
      <c r="B352" s="36">
        <v>12.5</v>
      </c>
      <c r="C352" s="37">
        <v>210</v>
      </c>
      <c r="D352" s="2">
        <v>171159444.456</v>
      </c>
      <c r="E352" s="2">
        <v>176938152.456</v>
      </c>
      <c r="F352" s="2">
        <v>169304669.28600001</v>
      </c>
      <c r="G352" s="2">
        <v>178079693.155</v>
      </c>
      <c r="H352" s="2">
        <v>40409569.5</v>
      </c>
      <c r="I352" s="2">
        <v>170446209.98500001</v>
      </c>
      <c r="J352" s="2">
        <v>155823545.85801569</v>
      </c>
      <c r="K352" s="2">
        <v>180003045.05550241</v>
      </c>
      <c r="L352" s="10">
        <v>834602.04556323192</v>
      </c>
      <c r="M352" s="10">
        <v>862779.99117903726</v>
      </c>
      <c r="N352" s="10">
        <v>825557.8519701648</v>
      </c>
      <c r="O352" s="10">
        <v>868346.33433647838</v>
      </c>
      <c r="P352" s="10">
        <v>197043.81182248771</v>
      </c>
      <c r="Q352" s="10">
        <v>831124.19512760593</v>
      </c>
      <c r="R352" s="10">
        <v>759821.64193953155</v>
      </c>
      <c r="S352" s="10">
        <v>877724.91952410364</v>
      </c>
      <c r="T352" s="10">
        <v>2413.2115790542261</v>
      </c>
      <c r="U352" s="10">
        <v>2494.686750359529</v>
      </c>
      <c r="V352" s="10">
        <v>2387.0607292953218</v>
      </c>
      <c r="W352" s="10">
        <v>2510.7815632490201</v>
      </c>
      <c r="X352" s="10">
        <v>569.7426825141697</v>
      </c>
      <c r="Y352" s="10">
        <v>2403.155542184812</v>
      </c>
      <c r="Z352" s="10">
        <v>2196.9876470971949</v>
      </c>
      <c r="AA352" s="10">
        <v>2537.8992901827592</v>
      </c>
      <c r="AB352" s="10">
        <v>11.76722281763009</v>
      </c>
      <c r="AC352" s="10">
        <v>12.1645093643944</v>
      </c>
      <c r="AD352" s="10">
        <v>11.639706905368479</v>
      </c>
      <c r="AE352" s="10">
        <v>12.24299036088992</v>
      </c>
      <c r="AF352" s="10">
        <v>2.7781605028126171</v>
      </c>
      <c r="AG352" s="10">
        <v>11.718187901864001</v>
      </c>
      <c r="AH352" s="10">
        <v>10.712878802407181</v>
      </c>
      <c r="AI352" s="10">
        <v>12.37522092778535</v>
      </c>
      <c r="AJ352" s="10">
        <v>0.013350250430424532</v>
      </c>
      <c r="AK352" s="10">
        <v>0.013372084274383786</v>
      </c>
      <c r="AL352" s="10">
        <v>0.013366729016020863</v>
      </c>
      <c r="AM352" s="10">
        <v>0.013323443651456225</v>
      </c>
      <c r="AN352" s="10">
        <v>0.014049420657063414</v>
      </c>
      <c r="AO352" s="10">
        <v>0.013315994477994824</v>
      </c>
      <c r="AP352" s="10">
        <v>0.013343783672239594</v>
      </c>
      <c r="AQ352" s="10">
        <v>0.013085716932440828</v>
      </c>
      <c r="AR352" s="10">
        <v>0.50650962450990833</v>
      </c>
      <c r="AS352" s="10">
        <v>0.49786296326632262</v>
      </c>
      <c r="AT352" s="10">
        <v>0.50467770476409657</v>
      </c>
      <c r="AU352" s="10">
        <v>0.50172807016496879</v>
      </c>
      <c r="AV352" s="10">
        <v>0.35291503436306293</v>
      </c>
      <c r="AW352" s="10">
        <v>0.50864232032110579</v>
      </c>
      <c r="AX352" s="10">
        <v>0.51145392187207606</v>
      </c>
      <c r="AY352" s="10">
        <v>0.54472051109080111</v>
      </c>
      <c r="AZ352" s="10">
        <v>-0.049130283305904965</v>
      </c>
      <c r="BA352" s="10">
        <v>-0.017026893064822191</v>
      </c>
      <c r="BB352" s="10">
        <v>-0.059434415491158243</v>
      </c>
      <c r="BC352" s="10">
        <v>-0.0106851075764266</v>
      </c>
      <c r="BD352" s="10">
        <v>-0.77550618942285088</v>
      </c>
      <c r="BE352" s="10">
        <v>-0.053092630002762653</v>
      </c>
      <c r="BF352" s="10">
        <v>-0.13432827866901464</v>
      </c>
      <c r="BG352" s="10">
        <v>0</v>
      </c>
    </row>
    <row r="353" x14ac:dyDescent="0.3">
      <c r="A353" s="36">
        <v>12.5</v>
      </c>
      <c r="B353" s="36">
        <v>12.75</v>
      </c>
      <c r="C353" s="37">
        <v>211</v>
      </c>
      <c r="D353" s="2">
        <v>190311039.51499999</v>
      </c>
      <c r="E353" s="2">
        <v>194433374.64500001</v>
      </c>
      <c r="F353" s="2">
        <v>186259351.14500001</v>
      </c>
      <c r="G353" s="2">
        <v>195485223.94999999</v>
      </c>
      <c r="H353" s="2">
        <v>42816549.399999999</v>
      </c>
      <c r="I353" s="2">
        <v>187311200.44999999</v>
      </c>
      <c r="J353" s="2">
        <v>170720718.7129302</v>
      </c>
      <c r="K353" s="2">
        <v>195023487.9611553</v>
      </c>
      <c r="L353" s="10">
        <v>927988.42259221966</v>
      </c>
      <c r="M353" s="10">
        <v>948089.61737542436</v>
      </c>
      <c r="N353" s="10">
        <v>908231.7132132285</v>
      </c>
      <c r="O353" s="10">
        <v>953218.61031161575</v>
      </c>
      <c r="P353" s="10">
        <v>208780.6479319669</v>
      </c>
      <c r="Q353" s="10">
        <v>913360.70614941989</v>
      </c>
      <c r="R353" s="10">
        <v>832462.74554522184</v>
      </c>
      <c r="S353" s="10">
        <v>950967.10849104857</v>
      </c>
      <c r="T353" s="10">
        <v>2525.5934005945351</v>
      </c>
      <c r="U353" s="10">
        <v>2580.3003814712092</v>
      </c>
      <c r="V353" s="10">
        <v>2471.8239638103332</v>
      </c>
      <c r="W353" s="10">
        <v>2594.2593387124598</v>
      </c>
      <c r="X353" s="10">
        <v>568.21293644579509</v>
      </c>
      <c r="Y353" s="10">
        <v>2485.7829210515838</v>
      </c>
      <c r="Z353" s="10">
        <v>2265.6127654231441</v>
      </c>
      <c r="AA353" s="10">
        <v>2588.131699615878</v>
      </c>
      <c r="AB353" s="10">
        <v>12.315215354295381</v>
      </c>
      <c r="AC353" s="10">
        <v>12.581975732557749</v>
      </c>
      <c r="AD353" s="10">
        <v>12.053026597656739</v>
      </c>
      <c r="AE353" s="10">
        <v>12.65004194009019</v>
      </c>
      <c r="AF353" s="10">
        <v>2.770701205419384</v>
      </c>
      <c r="AG353" s="10">
        <v>12.12109280518917</v>
      </c>
      <c r="AH353" s="10">
        <v>11.04750634407684</v>
      </c>
      <c r="AI353" s="10">
        <v>12.620162548153999</v>
      </c>
      <c r="AJ353" s="10">
        <v>0.014844054006337974</v>
      </c>
      <c r="AK353" s="10">
        <v>0.014694284050198412</v>
      </c>
      <c r="AL353" s="10">
        <v>0.014705313704310012</v>
      </c>
      <c r="AM353" s="10">
        <v>0.014625678648958281</v>
      </c>
      <c r="AN353" s="10">
        <v>0.014886268798397767</v>
      </c>
      <c r="AO353" s="10">
        <v>0.014633560412274843</v>
      </c>
      <c r="AP353" s="10">
        <v>0.014619487230449398</v>
      </c>
      <c r="AQ353" s="10">
        <v>0.014177661038178913</v>
      </c>
      <c r="AR353" s="10">
        <v>0.52135367851624626</v>
      </c>
      <c r="AS353" s="10">
        <v>0.51255724731652108</v>
      </c>
      <c r="AT353" s="10">
        <v>0.51938301846840662</v>
      </c>
      <c r="AU353" s="10">
        <v>0.51635374881392704</v>
      </c>
      <c r="AV353" s="10">
        <v>0.3678013031614607</v>
      </c>
      <c r="AW353" s="10">
        <v>0.52327588073338061</v>
      </c>
      <c r="AX353" s="10">
        <v>0.52607340910252542</v>
      </c>
      <c r="AY353" s="10">
        <v>0.55889817212898008</v>
      </c>
      <c r="AZ353" s="10">
        <v>-0.024163491769226941</v>
      </c>
      <c r="BA353" s="10">
        <v>-0.0030258576662971493</v>
      </c>
      <c r="BB353" s="10">
        <v>-0.04493887842833022</v>
      </c>
      <c r="BC353" s="10">
        <v>0.0023675916868879376</v>
      </c>
      <c r="BD353" s="10">
        <v>-0.7804543963005719</v>
      </c>
      <c r="BE353" s="10">
        <v>-0.039545429075145133</v>
      </c>
      <c r="BF353" s="10">
        <v>-0.12461457592772462</v>
      </c>
      <c r="BG353" s="10">
        <v>0</v>
      </c>
    </row>
    <row r="354" x14ac:dyDescent="0.3">
      <c r="A354" s="36">
        <v>12.75</v>
      </c>
      <c r="B354" s="36">
        <v>13</v>
      </c>
      <c r="C354" s="37">
        <v>212</v>
      </c>
      <c r="D354" s="2">
        <v>131705572.729</v>
      </c>
      <c r="E354" s="2">
        <v>135282676.17899999</v>
      </c>
      <c r="F354" s="2">
        <v>129045835.79899999</v>
      </c>
      <c r="G354" s="2">
        <v>136308610.18000001</v>
      </c>
      <c r="H354" s="2">
        <v>32259509.800000001</v>
      </c>
      <c r="I354" s="2">
        <v>130071769.8</v>
      </c>
      <c r="J354" s="2">
        <v>118650011.63444071</v>
      </c>
      <c r="K354" s="2">
        <v>137207315.2119683</v>
      </c>
      <c r="L354" s="10">
        <v>642218.3757435485</v>
      </c>
      <c r="M354" s="10">
        <v>659660.92976707919</v>
      </c>
      <c r="N354" s="10">
        <v>629249.05412946292</v>
      </c>
      <c r="O354" s="10">
        <v>664663.55535148038</v>
      </c>
      <c r="P354" s="10">
        <v>157302.75915255409</v>
      </c>
      <c r="Q354" s="10">
        <v>634251.67971386411</v>
      </c>
      <c r="R354" s="10">
        <v>578557.27874637954</v>
      </c>
      <c r="S354" s="10">
        <v>669045.79122764035</v>
      </c>
      <c r="T354" s="10">
        <v>2534.7980663407689</v>
      </c>
      <c r="U354" s="10">
        <v>2603.642798725919</v>
      </c>
      <c r="V354" s="10">
        <v>2483.6089185511651</v>
      </c>
      <c r="W354" s="10">
        <v>2623.3878669720361</v>
      </c>
      <c r="X354" s="10">
        <v>620.86471641101639</v>
      </c>
      <c r="Y354" s="10">
        <v>2503.3539867972818</v>
      </c>
      <c r="Z354" s="10">
        <v>2283.5314697057429</v>
      </c>
      <c r="AA354" s="10">
        <v>2640.6842936155099</v>
      </c>
      <c r="AB354" s="10">
        <v>12.360098842232309</v>
      </c>
      <c r="AC354" s="10">
        <v>12.69579725874399</v>
      </c>
      <c r="AD354" s="10">
        <v>12.110492005801939</v>
      </c>
      <c r="AE354" s="10">
        <v>12.79207751018073</v>
      </c>
      <c r="AF354" s="10">
        <v>3.0274400806896611</v>
      </c>
      <c r="AG354" s="10">
        <v>12.20677225723867</v>
      </c>
      <c r="AH354" s="10">
        <v>11.13488093970976</v>
      </c>
      <c r="AI354" s="10">
        <v>12.87641777608577</v>
      </c>
      <c r="AJ354" s="10">
        <v>0.01027289136514257</v>
      </c>
      <c r="AK354" s="10">
        <v>0.010223975562193207</v>
      </c>
      <c r="AL354" s="10">
        <v>0.010188264299180747</v>
      </c>
      <c r="AM354" s="10">
        <v>0.010198243577165278</v>
      </c>
      <c r="AN354" s="10">
        <v>0.011215843894869003</v>
      </c>
      <c r="AO354" s="10">
        <v>0.010161768739546865</v>
      </c>
      <c r="AP354" s="10">
        <v>0.010160467593269343</v>
      </c>
      <c r="AQ354" s="10">
        <v>0.0099745873041780266</v>
      </c>
      <c r="AR354" s="10">
        <v>0.53162656988138879</v>
      </c>
      <c r="AS354" s="10">
        <v>0.52278122287871431</v>
      </c>
      <c r="AT354" s="10">
        <v>0.52957128276758736</v>
      </c>
      <c r="AU354" s="10">
        <v>0.52655199239109229</v>
      </c>
      <c r="AV354" s="10">
        <v>0.37901714705632972</v>
      </c>
      <c r="AW354" s="10">
        <v>0.53343764947292749</v>
      </c>
      <c r="AX354" s="10">
        <v>0.53623387669579481</v>
      </c>
      <c r="AY354" s="10">
        <v>0.56887275943315807</v>
      </c>
      <c r="AZ354" s="10">
        <v>-0.040098025928637981</v>
      </c>
      <c r="BA354" s="10">
        <v>-0.014027233387629456</v>
      </c>
      <c r="BB354" s="10">
        <v>-0.059482830054358504</v>
      </c>
      <c r="BC354" s="10">
        <v>-0.0065499789904052141</v>
      </c>
      <c r="BD354" s="10">
        <v>-0.7648849133869936</v>
      </c>
      <c r="BE354" s="10">
        <v>-0.052005575657134484</v>
      </c>
      <c r="BF354" s="10">
        <v>-0.13525010345737665</v>
      </c>
      <c r="BG354" s="10">
        <v>0</v>
      </c>
    </row>
    <row r="355" x14ac:dyDescent="0.3">
      <c r="A355" s="36">
        <v>13</v>
      </c>
      <c r="B355" s="36">
        <v>13.25</v>
      </c>
      <c r="C355" s="37">
        <v>213</v>
      </c>
      <c r="D355" s="2">
        <v>148705994.84999999</v>
      </c>
      <c r="E355" s="2">
        <v>154091474.84999999</v>
      </c>
      <c r="F355" s="2">
        <v>146898810.87</v>
      </c>
      <c r="G355" s="2">
        <v>155006903.35600001</v>
      </c>
      <c r="H355" s="2">
        <v>37493936.600000001</v>
      </c>
      <c r="I355" s="2">
        <v>147814239.37599999</v>
      </c>
      <c r="J355" s="2">
        <v>134847930.65358189</v>
      </c>
      <c r="K355" s="2">
        <v>155573398.41300631</v>
      </c>
      <c r="L355" s="10">
        <v>725115.27414562576</v>
      </c>
      <c r="M355" s="10">
        <v>751375.7743396149</v>
      </c>
      <c r="N355" s="10">
        <v>716303.14314572152</v>
      </c>
      <c r="O355" s="10">
        <v>755839.55666902591</v>
      </c>
      <c r="P355" s="10">
        <v>182826.69870795539</v>
      </c>
      <c r="Q355" s="10">
        <v>720766.92547513254</v>
      </c>
      <c r="R355" s="10">
        <v>657541.03795528552</v>
      </c>
      <c r="S355" s="10">
        <v>758601.88120730419</v>
      </c>
      <c r="T355" s="10">
        <v>2572.7235662012772</v>
      </c>
      <c r="U355" s="10">
        <v>2665.896348679089</v>
      </c>
      <c r="V355" s="10">
        <v>2541.4579483053931</v>
      </c>
      <c r="W355" s="10">
        <v>2681.733938097957</v>
      </c>
      <c r="X355" s="10">
        <v>648.67280150862439</v>
      </c>
      <c r="Y355" s="10">
        <v>2557.2955377242611</v>
      </c>
      <c r="Z355" s="10">
        <v>2332.9688180754979</v>
      </c>
      <c r="AA355" s="10">
        <v>2691.534721077599</v>
      </c>
      <c r="AB355" s="10">
        <v>12.54502991549672</v>
      </c>
      <c r="AC355" s="10">
        <v>12.9993559685752</v>
      </c>
      <c r="AD355" s="10">
        <v>12.39257353931111</v>
      </c>
      <c r="AE355" s="10">
        <v>13.076582700455459</v>
      </c>
      <c r="AF355" s="10">
        <v>3.1630369493253641</v>
      </c>
      <c r="AG355" s="10">
        <v>12.469800271191369</v>
      </c>
      <c r="AH355" s="10">
        <v>11.37594570950824</v>
      </c>
      <c r="AI355" s="10">
        <v>13.12437295561157</v>
      </c>
      <c r="AJ355" s="10">
        <v>0.011598905792565086</v>
      </c>
      <c r="AK355" s="10">
        <v>0.011645448757416462</v>
      </c>
      <c r="AL355" s="10">
        <v>0.011597769901774108</v>
      </c>
      <c r="AM355" s="10">
        <v>0.011597199578802175</v>
      </c>
      <c r="AN355" s="10">
        <v>0.013035726287127757</v>
      </c>
      <c r="AO355" s="10">
        <v>0.01154788713385319</v>
      </c>
      <c r="AP355" s="10">
        <v>0.011547559166251647</v>
      </c>
      <c r="AQ355" s="10">
        <v>0.011309750083520649</v>
      </c>
      <c r="AR355" s="10">
        <v>0.54322547567395385</v>
      </c>
      <c r="AS355" s="10">
        <v>0.53442667163613078</v>
      </c>
      <c r="AT355" s="10">
        <v>0.54116905266936144</v>
      </c>
      <c r="AU355" s="10">
        <v>0.53814919196989441</v>
      </c>
      <c r="AV355" s="10">
        <v>0.39205287334345745</v>
      </c>
      <c r="AW355" s="10">
        <v>0.54498553660678073</v>
      </c>
      <c r="AX355" s="10">
        <v>0.54778143586204642</v>
      </c>
      <c r="AY355" s="10">
        <v>0.58018250951667871</v>
      </c>
      <c r="AZ355" s="10">
        <v>-0.044142531005044727</v>
      </c>
      <c r="BA355" s="10">
        <v>-0.009525558855969618</v>
      </c>
      <c r="BB355" s="10">
        <v>-0.055758809870422366</v>
      </c>
      <c r="BC355" s="10">
        <v>-0.0036413362617585543</v>
      </c>
      <c r="BD355" s="10">
        <v>-0.75899519466391352</v>
      </c>
      <c r="BE355" s="10">
        <v>-0.049874587276211524</v>
      </c>
      <c r="BF355" s="10">
        <v>-0.13321986901901939</v>
      </c>
      <c r="BG355" s="10">
        <v>0</v>
      </c>
    </row>
    <row r="356" x14ac:dyDescent="0.3">
      <c r="A356" s="36">
        <v>13.25</v>
      </c>
      <c r="B356" s="36">
        <v>13.5</v>
      </c>
      <c r="C356" s="37">
        <v>214</v>
      </c>
      <c r="D356" s="2">
        <v>157679468.32499999</v>
      </c>
      <c r="E356" s="2">
        <v>161907068.32499999</v>
      </c>
      <c r="F356" s="2">
        <v>155369900.85499999</v>
      </c>
      <c r="G356" s="2">
        <v>162946029.85100001</v>
      </c>
      <c r="H356" s="2">
        <v>34151361.700000003</v>
      </c>
      <c r="I356" s="2">
        <v>156408862.38100001</v>
      </c>
      <c r="J356" s="2">
        <v>142501978.7091969</v>
      </c>
      <c r="K356" s="2">
        <v>164168134.57744119</v>
      </c>
      <c r="L356" s="10">
        <v>768871.42994436505</v>
      </c>
      <c r="M356" s="10">
        <v>789485.91381954588</v>
      </c>
      <c r="N356" s="10">
        <v>757609.59311757039</v>
      </c>
      <c r="O356" s="10">
        <v>794552.06379226327</v>
      </c>
      <c r="P356" s="10">
        <v>166527.74507524789</v>
      </c>
      <c r="Q356" s="10">
        <v>762675.74309028778</v>
      </c>
      <c r="R356" s="10">
        <v>694863.45498204639</v>
      </c>
      <c r="S356" s="10">
        <v>800511.25060676888</v>
      </c>
      <c r="T356" s="10">
        <v>2636.2073182251352</v>
      </c>
      <c r="U356" s="10">
        <v>2706.8876051192879</v>
      </c>
      <c r="V356" s="10">
        <v>2597.5941827863512</v>
      </c>
      <c r="W356" s="10">
        <v>2724.2577675588918</v>
      </c>
      <c r="X356" s="10">
        <v>570.96888134686446</v>
      </c>
      <c r="Y356" s="10">
        <v>2614.9643452259538</v>
      </c>
      <c r="Z356" s="10">
        <v>2382.4583068763791</v>
      </c>
      <c r="AA356" s="10">
        <v>2744.689859686709</v>
      </c>
      <c r="AB356" s="10">
        <v>12.854587296145739</v>
      </c>
      <c r="AC356" s="10">
        <v>13.199236183096421</v>
      </c>
      <c r="AD356" s="10">
        <v>12.66630319692325</v>
      </c>
      <c r="AE356" s="10">
        <v>13.283935997061899</v>
      </c>
      <c r="AF356" s="10">
        <v>2.7841396531731881</v>
      </c>
      <c r="AG356" s="10">
        <v>12.751003010888731</v>
      </c>
      <c r="AH356" s="10">
        <v>11.617264724759609</v>
      </c>
      <c r="AI356" s="10">
        <v>13.383566291722021</v>
      </c>
      <c r="AJ356" s="10">
        <v>0.012298826959654516</v>
      </c>
      <c r="AK356" s="10">
        <v>0.012236111501156895</v>
      </c>
      <c r="AL356" s="10">
        <v>0.012266568729221368</v>
      </c>
      <c r="AM356" s="10">
        <v>0.012191183668868235</v>
      </c>
      <c r="AN356" s="10">
        <v>0.011873594608198545</v>
      </c>
      <c r="AO356" s="10">
        <v>0.012219336223188174</v>
      </c>
      <c r="AP356" s="10">
        <v>0.012203005433429497</v>
      </c>
      <c r="AQ356" s="10">
        <v>0.011934563316664169</v>
      </c>
      <c r="AR356" s="10">
        <v>0.55552430263360841</v>
      </c>
      <c r="AS356" s="10">
        <v>0.54666278313728767</v>
      </c>
      <c r="AT356" s="10">
        <v>0.55343562139858282</v>
      </c>
      <c r="AU356" s="10">
        <v>0.5503403756387627</v>
      </c>
      <c r="AV356" s="10">
        <v>0.40392646795165599</v>
      </c>
      <c r="AW356" s="10">
        <v>0.55720487282996889</v>
      </c>
      <c r="AX356" s="10">
        <v>0.55998444129547587</v>
      </c>
      <c r="AY356" s="10">
        <v>0.59211707283334292</v>
      </c>
      <c r="AZ356" s="10">
        <v>-0.039524517161278694</v>
      </c>
      <c r="BA356" s="10">
        <v>-0.013772869249328079</v>
      </c>
      <c r="BB356" s="10">
        <v>-0.053592822657620554</v>
      </c>
      <c r="BC356" s="10">
        <v>-0.0074442261866883852</v>
      </c>
      <c r="BD356" s="10">
        <v>-0.79197326090167541</v>
      </c>
      <c r="BE356" s="10">
        <v>-0.04726417959498086</v>
      </c>
      <c r="BF356" s="10">
        <v>-0.13197540389925033</v>
      </c>
      <c r="BG356" s="10">
        <v>0</v>
      </c>
    </row>
    <row r="357" x14ac:dyDescent="0.3">
      <c r="A357" s="36">
        <v>13.5</v>
      </c>
      <c r="B357" s="36">
        <v>13.75</v>
      </c>
      <c r="C357" s="37">
        <v>215</v>
      </c>
      <c r="D357" s="2">
        <v>126661957.443</v>
      </c>
      <c r="E357" s="2">
        <v>127972189.183</v>
      </c>
      <c r="F357" s="2">
        <v>121642039.793</v>
      </c>
      <c r="G357" s="2">
        <v>128661499.10600001</v>
      </c>
      <c r="H357" s="2">
        <v>32894894.800000001</v>
      </c>
      <c r="I357" s="2">
        <v>122331349.71600001</v>
      </c>
      <c r="J357" s="2">
        <v>111947214.8952509</v>
      </c>
      <c r="K357" s="2">
        <v>128867721.3366885</v>
      </c>
      <c r="L357" s="10">
        <v>617624.86500793905</v>
      </c>
      <c r="M357" s="10">
        <v>624013.77386331325</v>
      </c>
      <c r="N357" s="10">
        <v>593146.90790446172</v>
      </c>
      <c r="O357" s="10">
        <v>627374.96420598659</v>
      </c>
      <c r="P357" s="10">
        <v>160401.00256182451</v>
      </c>
      <c r="Q357" s="10">
        <v>596508.09824713506</v>
      </c>
      <c r="R357" s="10">
        <v>545873.32205732598</v>
      </c>
      <c r="S357" s="10">
        <v>628380.53825491085</v>
      </c>
      <c r="T357" s="10">
        <v>2744.27380441989</v>
      </c>
      <c r="U357" s="10">
        <v>2772.6614490954389</v>
      </c>
      <c r="V357" s="10">
        <v>2635.5116410573069</v>
      </c>
      <c r="W357" s="10">
        <v>2787.5961240602319</v>
      </c>
      <c r="X357" s="10">
        <v>712.70490304409054</v>
      </c>
      <c r="Y357" s="10">
        <v>2650.4463160220989</v>
      </c>
      <c r="Z357" s="10">
        <v>2425.4623528382808</v>
      </c>
      <c r="AA357" s="10">
        <v>2792.0641606909012</v>
      </c>
      <c r="AB357" s="10">
        <v>13.381537536733591</v>
      </c>
      <c r="AC357" s="10">
        <v>13.51996043469425</v>
      </c>
      <c r="AD357" s="10">
        <v>12.85119505805355</v>
      </c>
      <c r="AE357" s="10">
        <v>13.592784404852919</v>
      </c>
      <c r="AF357" s="10">
        <v>3.4752681738018532</v>
      </c>
      <c r="AG357" s="10">
        <v>12.92401902821222</v>
      </c>
      <c r="AH357" s="10">
        <v>11.826959637251131</v>
      </c>
      <c r="AI357" s="10">
        <v>13.61457129790729</v>
      </c>
      <c r="AJ357" s="10">
        <v>0.0098794948607496928</v>
      </c>
      <c r="AK357" s="10">
        <v>0.0096714861932222698</v>
      </c>
      <c r="AL357" s="10">
        <v>0.0096037291217431868</v>
      </c>
      <c r="AM357" s="10">
        <v>0.0096261072954490646</v>
      </c>
      <c r="AN357" s="10">
        <v>0.011436751745525225</v>
      </c>
      <c r="AO357" s="10">
        <v>0.0095570536736913382</v>
      </c>
      <c r="AP357" s="10">
        <v>0.0095864807211682619</v>
      </c>
      <c r="AQ357" s="10">
        <v>0.0093683222004417015</v>
      </c>
      <c r="AR357" s="10">
        <v>0.5654037974943581</v>
      </c>
      <c r="AS357" s="10">
        <v>0.55633426933050989</v>
      </c>
      <c r="AT357" s="10">
        <v>0.56303935052032605</v>
      </c>
      <c r="AU357" s="10">
        <v>0.55996648293421181</v>
      </c>
      <c r="AV357" s="10">
        <v>0.41536321969718121</v>
      </c>
      <c r="AW357" s="10">
        <v>0.5667619265036602</v>
      </c>
      <c r="AX357" s="10">
        <v>0.56957092201664417</v>
      </c>
      <c r="AY357" s="10">
        <v>0.60148539503378462</v>
      </c>
      <c r="AZ357" s="10">
        <v>-0.017116496441537676</v>
      </c>
      <c r="BA357" s="10">
        <v>-0.0069492355758256075</v>
      </c>
      <c r="BB357" s="10">
        <v>-0.056070530841545563</v>
      </c>
      <c r="BC357" s="10">
        <v>-0.0016002628784729245</v>
      </c>
      <c r="BD357" s="10">
        <v>-0.74473906686022184</v>
      </c>
      <c r="BE357" s="10">
        <v>-0.05072155814419288</v>
      </c>
      <c r="BF357" s="10">
        <v>-0.13130135510994201</v>
      </c>
      <c r="BG357" s="10">
        <v>0</v>
      </c>
    </row>
    <row r="358" x14ac:dyDescent="0.3">
      <c r="A358" s="36">
        <v>13.75</v>
      </c>
      <c r="B358" s="36">
        <v>14</v>
      </c>
      <c r="C358" s="37">
        <v>216</v>
      </c>
      <c r="D358" s="2">
        <v>156324896.333</v>
      </c>
      <c r="E358" s="2">
        <v>157599908.333</v>
      </c>
      <c r="F358" s="2">
        <v>148197681.92300001</v>
      </c>
      <c r="G358" s="2">
        <v>158542534.15200001</v>
      </c>
      <c r="H358" s="2">
        <v>49100292.5</v>
      </c>
      <c r="I358" s="2">
        <v>149140307.74200001</v>
      </c>
      <c r="J358" s="2">
        <v>135869590.07375261</v>
      </c>
      <c r="K358" s="2">
        <v>157029118.84050101</v>
      </c>
      <c r="L358" s="10">
        <v>762266.31061262707</v>
      </c>
      <c r="M358" s="10">
        <v>768483.48213184881</v>
      </c>
      <c r="N358" s="10">
        <v>722636.65539333422</v>
      </c>
      <c r="O358" s="10">
        <v>773079.88310311025</v>
      </c>
      <c r="P358" s="10">
        <v>239421.22906800831</v>
      </c>
      <c r="Q358" s="10">
        <v>727233.05636459566</v>
      </c>
      <c r="R358" s="10">
        <v>662522.81996943895</v>
      </c>
      <c r="S358" s="10">
        <v>765700.21720866673</v>
      </c>
      <c r="T358" s="10">
        <v>2832.7425266467339</v>
      </c>
      <c r="U358" s="10">
        <v>2855.8468484733171</v>
      </c>
      <c r="V358" s="10">
        <v>2685.4703619280599</v>
      </c>
      <c r="W358" s="10">
        <v>2872.9280447947808</v>
      </c>
      <c r="X358" s="10">
        <v>889.7398296638579</v>
      </c>
      <c r="Y358" s="10">
        <v>2702.551558249525</v>
      </c>
      <c r="Z358" s="10">
        <v>2462.0746593051108</v>
      </c>
      <c r="AA358" s="10">
        <v>2845.5036484642742</v>
      </c>
      <c r="AB358" s="10">
        <v>13.81292580615434</v>
      </c>
      <c r="AC358" s="10">
        <v>13.925586339256119</v>
      </c>
      <c r="AD358" s="10">
        <v>13.094802127268901</v>
      </c>
      <c r="AE358" s="10">
        <v>14.00887710615403</v>
      </c>
      <c r="AF358" s="10">
        <v>4.3385200519707938</v>
      </c>
      <c r="AG358" s="10">
        <v>13.178092894166809</v>
      </c>
      <c r="AH358" s="10">
        <v>12.00548736014205</v>
      </c>
      <c r="AI358" s="10">
        <v>13.87515116804687</v>
      </c>
      <c r="AJ358" s="10">
        <v>0.012193171818176841</v>
      </c>
      <c r="AK358" s="10">
        <v>0.011910598288789648</v>
      </c>
      <c r="AL358" s="10">
        <v>0.011700316733266842</v>
      </c>
      <c r="AM358" s="10">
        <v>0.011861725964985118</v>
      </c>
      <c r="AN358" s="10">
        <v>0.017070972847591355</v>
      </c>
      <c r="AO358" s="10">
        <v>0.01165148532498137</v>
      </c>
      <c r="AP358" s="10">
        <v>0.011635047884432185</v>
      </c>
      <c r="AQ358" s="10">
        <v>0.011415576879067879</v>
      </c>
      <c r="AR358" s="10">
        <v>0.5775969693125349</v>
      </c>
      <c r="AS358" s="10">
        <v>0.56824486761929949</v>
      </c>
      <c r="AT358" s="10">
        <v>0.57473966725359293</v>
      </c>
      <c r="AU358" s="10">
        <v>0.57182820889919694</v>
      </c>
      <c r="AV358" s="10">
        <v>0.43243419254477256</v>
      </c>
      <c r="AW358" s="10">
        <v>0.57841341182864159</v>
      </c>
      <c r="AX358" s="10">
        <v>0.58120596990107631</v>
      </c>
      <c r="AY358" s="10">
        <v>0.61290097191285253</v>
      </c>
      <c r="AZ358" s="10">
        <v>-0.004484661906664078</v>
      </c>
      <c r="BA358" s="10">
        <v>0.0036349276918425932</v>
      </c>
      <c r="BB358" s="10">
        <v>-0.056240759565564069</v>
      </c>
      <c r="BC358" s="10">
        <v>0.0096378004453825383</v>
      </c>
      <c r="BD358" s="10">
        <v>-0.68731727680473975</v>
      </c>
      <c r="BE358" s="10">
        <v>-0.050237886812024346</v>
      </c>
      <c r="BF358" s="10">
        <v>-0.13474907662343028</v>
      </c>
      <c r="BG358" s="10">
        <v>0</v>
      </c>
    </row>
    <row r="359" x14ac:dyDescent="0.3">
      <c r="A359" s="36">
        <v>14</v>
      </c>
      <c r="B359" s="36">
        <v>14.25</v>
      </c>
      <c r="C359" s="37">
        <v>217</v>
      </c>
      <c r="D359" s="2">
        <v>172089229.31400001</v>
      </c>
      <c r="E359" s="2">
        <v>178848337.31400001</v>
      </c>
      <c r="F359" s="2">
        <v>170746086.794</v>
      </c>
      <c r="G359" s="2">
        <v>179697849.817</v>
      </c>
      <c r="H359" s="2">
        <v>42832942.899999999</v>
      </c>
      <c r="I359" s="2">
        <v>171595599.29699999</v>
      </c>
      <c r="J359" s="2">
        <v>156202089.0078325</v>
      </c>
      <c r="K359" s="2">
        <v>178467315.6620909</v>
      </c>
      <c r="L359" s="10">
        <v>839135.83186340902</v>
      </c>
      <c r="M359" s="10">
        <v>872094.37166769651</v>
      </c>
      <c r="N359" s="10">
        <v>832586.44454658392</v>
      </c>
      <c r="O359" s="10">
        <v>876236.73655435978</v>
      </c>
      <c r="P359" s="10">
        <v>208860.58537671281</v>
      </c>
      <c r="Q359" s="10">
        <v>836728.80943324731</v>
      </c>
      <c r="R359" s="10">
        <v>761667.48157856031</v>
      </c>
      <c r="S359" s="10">
        <v>870236.44643839984</v>
      </c>
      <c r="T359" s="10">
        <v>2792.976212188591</v>
      </c>
      <c r="U359" s="10">
        <v>2902.6752789742759</v>
      </c>
      <c r="V359" s="10">
        <v>2771.1772586870079</v>
      </c>
      <c r="W359" s="10">
        <v>2916.4627090318918</v>
      </c>
      <c r="X359" s="10">
        <v>695.17070356244415</v>
      </c>
      <c r="Y359" s="10">
        <v>2784.9646887446238</v>
      </c>
      <c r="Z359" s="10">
        <v>2535.1308773485748</v>
      </c>
      <c r="AA359" s="10">
        <v>2896.4913683695681</v>
      </c>
      <c r="AB359" s="10">
        <v>13.61901861338001</v>
      </c>
      <c r="AC359" s="10">
        <v>14.153929589672909</v>
      </c>
      <c r="AD359" s="10">
        <v>13.51272327430957</v>
      </c>
      <c r="AE359" s="10">
        <v>14.22115940200211</v>
      </c>
      <c r="AF359" s="10">
        <v>3.389768487814862</v>
      </c>
      <c r="AG359" s="10">
        <v>13.57995308663876</v>
      </c>
      <c r="AH359" s="10">
        <v>12.361721684306749</v>
      </c>
      <c r="AI359" s="10">
        <v>14.12377580846222</v>
      </c>
      <c r="AJ359" s="10">
        <v>0.013422772637657494</v>
      </c>
      <c r="AK359" s="10">
        <v>0.01351644631584446</v>
      </c>
      <c r="AL359" s="10">
        <v>0.013480529995696367</v>
      </c>
      <c r="AM359" s="10">
        <v>0.013444509780465219</v>
      </c>
      <c r="AN359" s="10">
        <v>0.014891968418076754</v>
      </c>
      <c r="AO359" s="10">
        <v>0.01340578973793639</v>
      </c>
      <c r="AP359" s="10">
        <v>0.013376199812393189</v>
      </c>
      <c r="AQ359" s="10">
        <v>0.012974073709289711</v>
      </c>
      <c r="AR359" s="10">
        <v>0.59101974195019236</v>
      </c>
      <c r="AS359" s="10">
        <v>0.58176131393514396</v>
      </c>
      <c r="AT359" s="10">
        <v>0.58822019724928931</v>
      </c>
      <c r="AU359" s="10">
        <v>0.58527271867966213</v>
      </c>
      <c r="AV359" s="10">
        <v>0.44732616096284933</v>
      </c>
      <c r="AW359" s="10">
        <v>0.59181920156657797</v>
      </c>
      <c r="AX359" s="10">
        <v>0.59458216971346955</v>
      </c>
      <c r="AY359" s="10">
        <v>0.62587504562214225</v>
      </c>
      <c r="AZ359" s="10">
        <v>-0.035738120027350662</v>
      </c>
      <c r="BA359" s="10">
        <v>0.0021349660048148866</v>
      </c>
      <c r="BB359" s="10">
        <v>-0.04326410603222286</v>
      </c>
      <c r="BC359" s="10">
        <v>0.0068950112817240949</v>
      </c>
      <c r="BD359" s="10">
        <v>-0.75999558943835033</v>
      </c>
      <c r="BE359" s="10">
        <v>-0.038504060755313763</v>
      </c>
      <c r="BF359" s="10">
        <v>-0.12475800721077279</v>
      </c>
      <c r="BG359" s="10">
        <v>0</v>
      </c>
    </row>
    <row r="360" x14ac:dyDescent="0.3">
      <c r="A360" s="36">
        <v>14.25</v>
      </c>
      <c r="B360" s="36">
        <v>14.5</v>
      </c>
      <c r="C360" s="37">
        <v>218</v>
      </c>
      <c r="D360" s="2">
        <v>148987954.25999999</v>
      </c>
      <c r="E360" s="2">
        <v>151313530.25999999</v>
      </c>
      <c r="F360" s="2">
        <v>142962810.16</v>
      </c>
      <c r="G360" s="2">
        <v>151760676.74599999</v>
      </c>
      <c r="H360" s="2">
        <v>43394764.399999999</v>
      </c>
      <c r="I360" s="2">
        <v>143409956.646</v>
      </c>
      <c r="J360" s="2">
        <v>130644147.2387009</v>
      </c>
      <c r="K360" s="2">
        <v>147053690.77572909</v>
      </c>
      <c r="L360" s="10">
        <v>726490.15533374681</v>
      </c>
      <c r="M360" s="10">
        <v>737830.0524272531</v>
      </c>
      <c r="N360" s="10">
        <v>697110.54612400813</v>
      </c>
      <c r="O360" s="10">
        <v>740010.41339458467</v>
      </c>
      <c r="P360" s="10">
        <v>211600.12087025039</v>
      </c>
      <c r="Q360" s="10">
        <v>699290.9070913397</v>
      </c>
      <c r="R360" s="10">
        <v>637042.68772801338</v>
      </c>
      <c r="S360" s="10">
        <v>717058.36344074504</v>
      </c>
      <c r="T360" s="10">
        <v>2985.9699025974019</v>
      </c>
      <c r="U360" s="10">
        <v>3032.5783682058682</v>
      </c>
      <c r="V360" s="10">
        <v>2865.2158521725191</v>
      </c>
      <c r="W360" s="10">
        <v>3041.5399379910209</v>
      </c>
      <c r="X360" s="10">
        <v>869.70427288760618</v>
      </c>
      <c r="Y360" s="10">
        <v>2874.1774219576719</v>
      </c>
      <c r="Z360" s="10">
        <v>2618.3290692380342</v>
      </c>
      <c r="AA360" s="10">
        <v>2947.203999834237</v>
      </c>
      <c r="AB360" s="10">
        <v>14.56008808990193</v>
      </c>
      <c r="AC360" s="10">
        <v>14.787358754754949</v>
      </c>
      <c r="AD360" s="10">
        <v>13.971271166506501</v>
      </c>
      <c r="AE360" s="10">
        <v>14.831056866173331</v>
      </c>
      <c r="AF360" s="10">
        <v>4.2408233299312652</v>
      </c>
      <c r="AG360" s="10">
        <v>14.01496927792488</v>
      </c>
      <c r="AH360" s="10">
        <v>12.767409967292229</v>
      </c>
      <c r="AI360" s="10">
        <v>14.371059071684</v>
      </c>
      <c r="AJ360" s="10">
        <v>0.011620898319747438</v>
      </c>
      <c r="AK360" s="10">
        <v>0.011435505855609086</v>
      </c>
      <c r="AL360" s="10">
        <v>0.011287019730976624</v>
      </c>
      <c r="AM360" s="10">
        <v>0.011354325635389956</v>
      </c>
      <c r="AN360" s="10">
        <v>0.01508730003594223</v>
      </c>
      <c r="AO360" s="10">
        <v>0.011203805534635647</v>
      </c>
      <c r="AP360" s="10">
        <v>0.011187572643135088</v>
      </c>
      <c r="AQ360" s="10">
        <v>0.01069039121404048</v>
      </c>
      <c r="AR360" s="10">
        <v>0.6026406402699398</v>
      </c>
      <c r="AS360" s="10">
        <v>0.593196819790753</v>
      </c>
      <c r="AT360" s="10">
        <v>0.59950721698026599</v>
      </c>
      <c r="AU360" s="10">
        <v>0.59662704431505209</v>
      </c>
      <c r="AV360" s="10">
        <v>0.46241346099879155</v>
      </c>
      <c r="AW360" s="10">
        <v>0.60302300710121359</v>
      </c>
      <c r="AX360" s="10">
        <v>0.60576974235660463</v>
      </c>
      <c r="AY360" s="10">
        <v>0.63656543683618272</v>
      </c>
      <c r="AZ360" s="10">
        <v>0.013153450784318066</v>
      </c>
      <c r="BA360" s="10">
        <v>0.028967919552373322</v>
      </c>
      <c r="BB360" s="10">
        <v>-0.027818959144439881</v>
      </c>
      <c r="BC360" s="10">
        <v>0.032008621785967195</v>
      </c>
      <c r="BD360" s="10">
        <v>-0.70490530247091077</v>
      </c>
      <c r="BE360" s="10">
        <v>-0.024778256910845786</v>
      </c>
      <c r="BF360" s="10">
        <v>-0.11158879080467499</v>
      </c>
      <c r="BG360" s="10">
        <v>0</v>
      </c>
    </row>
    <row r="361" x14ac:dyDescent="0.3">
      <c r="A361" s="36">
        <v>14.5</v>
      </c>
      <c r="B361" s="36">
        <v>14.75</v>
      </c>
      <c r="C361" s="37">
        <v>219</v>
      </c>
      <c r="D361" s="2">
        <v>105767109.94</v>
      </c>
      <c r="E361" s="2">
        <v>109198977.94</v>
      </c>
      <c r="F361" s="2">
        <v>104414411.36</v>
      </c>
      <c r="G361" s="2">
        <v>109639134.72400001</v>
      </c>
      <c r="H361" s="2">
        <v>24289086.5</v>
      </c>
      <c r="I361" s="2">
        <v>104854568.14399999</v>
      </c>
      <c r="J361" s="2">
        <v>95722510.201916203</v>
      </c>
      <c r="K361" s="2">
        <v>107707857.14498959</v>
      </c>
      <c r="L361" s="10">
        <v>515738.09782917192</v>
      </c>
      <c r="M361" s="10">
        <v>532472.45953504497</v>
      </c>
      <c r="N361" s="10">
        <v>509142.1135673236</v>
      </c>
      <c r="O361" s="10">
        <v>534618.7375477046</v>
      </c>
      <c r="P361" s="10">
        <v>118437.64357960119</v>
      </c>
      <c r="Q361" s="10">
        <v>511288.39157998312</v>
      </c>
      <c r="R361" s="10">
        <v>466758.95142615982</v>
      </c>
      <c r="S361" s="10">
        <v>525201.5054275872</v>
      </c>
      <c r="T361" s="10">
        <v>2946.4873506797412</v>
      </c>
      <c r="U361" s="10">
        <v>3042.0932120570542</v>
      </c>
      <c r="V361" s="10">
        <v>2908.8035257410302</v>
      </c>
      <c r="W361" s="10">
        <v>3054.3552129485179</v>
      </c>
      <c r="X361" s="10">
        <v>676.65161856474253</v>
      </c>
      <c r="Y361" s="10">
        <v>2921.0655266324939</v>
      </c>
      <c r="Z361" s="10">
        <v>2666.6623078314069</v>
      </c>
      <c r="AA361" s="10">
        <v>3000.5531854521291</v>
      </c>
      <c r="AB361" s="10">
        <v>14.367564570681189</v>
      </c>
      <c r="AC361" s="10">
        <v>14.833754722950889</v>
      </c>
      <c r="AD361" s="10">
        <v>14.183811944710371</v>
      </c>
      <c r="AE361" s="10">
        <v>14.89354628782328</v>
      </c>
      <c r="AF361" s="10">
        <v>3.299466335513741</v>
      </c>
      <c r="AG361" s="10">
        <v>14.243603509582771</v>
      </c>
      <c r="AH361" s="10">
        <v>13.00309091336527</v>
      </c>
      <c r="AI361" s="10">
        <v>14.631198613427321</v>
      </c>
      <c r="AJ361" s="10">
        <v>0.0082497194910224857</v>
      </c>
      <c r="AK361" s="10">
        <v>0.0082527025145318778</v>
      </c>
      <c r="AL361" s="10">
        <v>0.0082435950993104759</v>
      </c>
      <c r="AM361" s="10">
        <v>0.0082029051578507671</v>
      </c>
      <c r="AN361" s="10">
        <v>0.0084447223228720641</v>
      </c>
      <c r="AO361" s="10">
        <v>0.0081916919743824819</v>
      </c>
      <c r="AP361" s="10">
        <v>0.0081970953854559065</v>
      </c>
      <c r="AQ361" s="10">
        <v>0.0078300593724096226</v>
      </c>
      <c r="AR361" s="10">
        <v>0.61089035976096229</v>
      </c>
      <c r="AS361" s="10">
        <v>0.60144952230528492</v>
      </c>
      <c r="AT361" s="10">
        <v>0.60775081207957649</v>
      </c>
      <c r="AU361" s="10">
        <v>0.60482994947290281</v>
      </c>
      <c r="AV361" s="10">
        <v>0.47085818332166363</v>
      </c>
      <c r="AW361" s="10">
        <v>0.61121469907559611</v>
      </c>
      <c r="AX361" s="10">
        <v>0.61396683774206051</v>
      </c>
      <c r="AY361" s="10">
        <v>0.64439549620859238</v>
      </c>
      <c r="AZ361" s="10">
        <v>-0.01801862237754015</v>
      </c>
      <c r="BA361" s="10">
        <v>0.013844122745874987</v>
      </c>
      <c r="BB361" s="10">
        <v>-0.030577581545942034</v>
      </c>
      <c r="BC361" s="10">
        <v>0.017930702830812439</v>
      </c>
      <c r="BD361" s="10">
        <v>-0.77449104323648787</v>
      </c>
      <c r="BE361" s="10">
        <v>-0.026491001461004693</v>
      </c>
      <c r="BF361" s="10">
        <v>-0.11127644037091433</v>
      </c>
      <c r="BG361" s="10">
        <v>0</v>
      </c>
    </row>
    <row r="362" x14ac:dyDescent="0.3">
      <c r="A362" s="36">
        <v>14.75</v>
      </c>
      <c r="B362" s="36">
        <v>15</v>
      </c>
      <c r="C362" s="37">
        <v>220</v>
      </c>
      <c r="D362" s="2">
        <v>109940688.45</v>
      </c>
      <c r="E362" s="2">
        <v>113157180.45</v>
      </c>
      <c r="F362" s="2">
        <v>108206112.20999999</v>
      </c>
      <c r="G362" s="2">
        <v>113655197.12800001</v>
      </c>
      <c r="H362" s="2">
        <v>25958167.300000001</v>
      </c>
      <c r="I362" s="2">
        <v>108704128.888</v>
      </c>
      <c r="J362" s="2">
        <v>99062745.325554177</v>
      </c>
      <c r="K362" s="2">
        <v>112400207.6244757</v>
      </c>
      <c r="L362" s="10">
        <v>536089.16389412514</v>
      </c>
      <c r="M362" s="10">
        <v>551773.31624265574</v>
      </c>
      <c r="N362" s="10">
        <v>527631.08036452159</v>
      </c>
      <c r="O362" s="10">
        <v>554201.72876470187</v>
      </c>
      <c r="P362" s="10">
        <v>126576.36040190559</v>
      </c>
      <c r="Q362" s="10">
        <v>530059.49288656772</v>
      </c>
      <c r="R362" s="10">
        <v>483046.49591843621</v>
      </c>
      <c r="S362" s="10">
        <v>548082.19028331211</v>
      </c>
      <c r="T362" s="10">
        <v>2984.5989914757301</v>
      </c>
      <c r="U362" s="10">
        <v>3071.918244380498</v>
      </c>
      <c r="V362" s="10">
        <v>2937.5098330437618</v>
      </c>
      <c r="W362" s="10">
        <v>3085.438080356173</v>
      </c>
      <c r="X362" s="10">
        <v>704.69560484308829</v>
      </c>
      <c r="Y362" s="10">
        <v>2951.0296690194368</v>
      </c>
      <c r="Z362" s="10">
        <v>2689.2915985870941</v>
      </c>
      <c r="AA362" s="10">
        <v>3051.3684337190698</v>
      </c>
      <c r="AB362" s="10">
        <v>14.55340329824425</v>
      </c>
      <c r="AC362" s="10">
        <v>14.979186563216849</v>
      </c>
      <c r="AD362" s="10">
        <v>14.32378869487788</v>
      </c>
      <c r="AE362" s="10">
        <v>15.045111542097461</v>
      </c>
      <c r="AF362" s="10">
        <v>3.4362134977170591</v>
      </c>
      <c r="AG362" s="10">
        <v>14.389713673758489</v>
      </c>
      <c r="AH362" s="10">
        <v>13.113435115605281</v>
      </c>
      <c r="AI362" s="10">
        <v>14.87898225332045</v>
      </c>
      <c r="AJ362" s="10">
        <v>0.008575254073567018</v>
      </c>
      <c r="AK362" s="10">
        <v>0.0085518432979305274</v>
      </c>
      <c r="AL362" s="10">
        <v>0.0085429526893019813</v>
      </c>
      <c r="AM362" s="10">
        <v>0.0085033761447018789</v>
      </c>
      <c r="AN362" s="10">
        <v>0.0090250209640102205</v>
      </c>
      <c r="AO362" s="10">
        <v>0.0084924362949180977</v>
      </c>
      <c r="AP362" s="10">
        <v>0.0084831328688080992</v>
      </c>
      <c r="AQ362" s="10">
        <v>0.0081711801023585245</v>
      </c>
      <c r="AR362" s="10">
        <v>0.61946561383452936</v>
      </c>
      <c r="AS362" s="10">
        <v>0.6100013656032155</v>
      </c>
      <c r="AT362" s="10">
        <v>0.61629376476887843</v>
      </c>
      <c r="AU362" s="10">
        <v>0.61333332561760467</v>
      </c>
      <c r="AV362" s="10">
        <v>0.47988320428567383</v>
      </c>
      <c r="AW362" s="10">
        <v>0.61970713537051425</v>
      </c>
      <c r="AX362" s="10">
        <v>0.6224499706108686</v>
      </c>
      <c r="AY362" s="10">
        <v>0.65256667631095089</v>
      </c>
      <c r="AZ362" s="10">
        <v>-0.021881802769376124</v>
      </c>
      <c r="BA362" s="10">
        <v>0.0067346212388976756</v>
      </c>
      <c r="BB362" s="10">
        <v>-0.037313947216966126</v>
      </c>
      <c r="BC362" s="10">
        <v>0.011165366417446254</v>
      </c>
      <c r="BD362" s="10">
        <v>-0.76905587766594585</v>
      </c>
      <c r="BE362" s="10">
        <v>-0.032883202038417547</v>
      </c>
      <c r="BF362" s="10">
        <v>-0.11866047742083741</v>
      </c>
      <c r="BG362" s="10">
        <v>0</v>
      </c>
    </row>
    <row r="363" x14ac:dyDescent="0.3">
      <c r="A363" s="36">
        <v>15</v>
      </c>
      <c r="B363" s="36">
        <v>15.25</v>
      </c>
      <c r="C363" s="37">
        <v>221</v>
      </c>
      <c r="D363" s="2">
        <v>133088616.645</v>
      </c>
      <c r="E363" s="2">
        <v>134533176.64500001</v>
      </c>
      <c r="F363" s="2">
        <v>126303583.565</v>
      </c>
      <c r="G363" s="2">
        <v>135022336.097</v>
      </c>
      <c r="H363" s="2">
        <v>42138758.5</v>
      </c>
      <c r="I363" s="2">
        <v>126792743.017</v>
      </c>
      <c r="J363" s="2">
        <v>114812178.5585791</v>
      </c>
      <c r="K363" s="2">
        <v>130454335.1706066</v>
      </c>
      <c r="L363" s="10">
        <v>648962.32893331314</v>
      </c>
      <c r="M363" s="10">
        <v>656006.24482571799</v>
      </c>
      <c r="N363" s="10">
        <v>615877.37410782615</v>
      </c>
      <c r="O363" s="10">
        <v>658391.46803407418</v>
      </c>
      <c r="P363" s="10">
        <v>205475.62626984311</v>
      </c>
      <c r="Q363" s="10">
        <v>618262.59731618233</v>
      </c>
      <c r="R363" s="10">
        <v>559843.3635088962</v>
      </c>
      <c r="S363" s="10">
        <v>636117.13237342786</v>
      </c>
      <c r="T363" s="10">
        <v>3167.117620413117</v>
      </c>
      <c r="U363" s="10">
        <v>3201.493899505022</v>
      </c>
      <c r="V363" s="10">
        <v>3005.6537900385511</v>
      </c>
      <c r="W363" s="10">
        <v>3213.1344556898771</v>
      </c>
      <c r="X363" s="10">
        <v>1002.778508876303</v>
      </c>
      <c r="Y363" s="10">
        <v>3017.294346223407</v>
      </c>
      <c r="Z363" s="10">
        <v>2732.1921507443499</v>
      </c>
      <c r="AA363" s="10">
        <v>3104.4294695779972</v>
      </c>
      <c r="AB363" s="10">
        <v>15.4433946250372</v>
      </c>
      <c r="AC363" s="10">
        <v>15.611019104890721</v>
      </c>
      <c r="AD363" s="10">
        <v>14.65607001351259</v>
      </c>
      <c r="AE363" s="10">
        <v>15.66778040155333</v>
      </c>
      <c r="AF363" s="10">
        <v>4.8897155363819698</v>
      </c>
      <c r="AG363" s="10">
        <v>14.712831310175201</v>
      </c>
      <c r="AH363" s="10">
        <v>13.322625375015379</v>
      </c>
      <c r="AI363" s="10">
        <v>15.137716728699919</v>
      </c>
      <c r="AJ363" s="10">
        <v>0.010380767285712186</v>
      </c>
      <c r="AK363" s="10">
        <v>0.010167332205217093</v>
      </c>
      <c r="AL363" s="10">
        <v>0.0099717614545749914</v>
      </c>
      <c r="AM363" s="10">
        <v>0.010102008010034878</v>
      </c>
      <c r="AN363" s="10">
        <v>0.014650617451712929</v>
      </c>
      <c r="AO363" s="10">
        <v>0.0099055969975089062</v>
      </c>
      <c r="AP363" s="10">
        <v>0.0098318188383428821</v>
      </c>
      <c r="AQ363" s="10">
        <v>0.0094836645798183662</v>
      </c>
      <c r="AR363" s="10">
        <v>0.62984638112024149</v>
      </c>
      <c r="AS363" s="10">
        <v>0.62016869780843253</v>
      </c>
      <c r="AT363" s="10">
        <v>0.62626552622345344</v>
      </c>
      <c r="AU363" s="10">
        <v>0.62343533362763959</v>
      </c>
      <c r="AV363" s="10">
        <v>0.49453382173738675</v>
      </c>
      <c r="AW363" s="10">
        <v>0.62961273236802318</v>
      </c>
      <c r="AX363" s="10">
        <v>0.63228178944921143</v>
      </c>
      <c r="AY363" s="10">
        <v>0.66205034089076931</v>
      </c>
      <c r="AZ363" s="10">
        <v>0.020193130959951011</v>
      </c>
      <c r="BA363" s="10">
        <v>0.031266431039330023</v>
      </c>
      <c r="BB363" s="10">
        <v>-0.031817659414524635</v>
      </c>
      <c r="BC363" s="10">
        <v>0.035016091419418416</v>
      </c>
      <c r="BD363" s="10">
        <v>-0.67698460580178155</v>
      </c>
      <c r="BE363" s="10">
        <v>-0.028067999034436131</v>
      </c>
      <c r="BF363" s="10">
        <v>-0.11990522654207592</v>
      </c>
      <c r="BG363" s="10">
        <v>0</v>
      </c>
    </row>
    <row r="364" x14ac:dyDescent="0.3">
      <c r="A364" s="36">
        <v>15.25</v>
      </c>
      <c r="B364" s="36">
        <v>15.5</v>
      </c>
      <c r="C364" s="37">
        <v>222</v>
      </c>
      <c r="D364" s="2">
        <v>118204339.57799999</v>
      </c>
      <c r="E364" s="2">
        <v>121761907.57799999</v>
      </c>
      <c r="F364" s="2">
        <v>114910523.858</v>
      </c>
      <c r="G364" s="2">
        <v>122173440.14399999</v>
      </c>
      <c r="H364" s="2">
        <v>35144698.799999997</v>
      </c>
      <c r="I364" s="2">
        <v>115322056.42399999</v>
      </c>
      <c r="J364" s="2">
        <v>105267950.22524831</v>
      </c>
      <c r="K364" s="2">
        <v>118543636.2620592</v>
      </c>
      <c r="L364" s="10">
        <v>576384.10734390176</v>
      </c>
      <c r="M364" s="10">
        <v>593731.40324958332</v>
      </c>
      <c r="N364" s="10">
        <v>560322.91161872505</v>
      </c>
      <c r="O364" s="10">
        <v>595738.10479322961</v>
      </c>
      <c r="P364" s="10">
        <v>171371.42272463971</v>
      </c>
      <c r="Q364" s="10">
        <v>562329.61316237133</v>
      </c>
      <c r="R364" s="10">
        <v>513304.11166896549</v>
      </c>
      <c r="S364" s="10">
        <v>578038.57465926744</v>
      </c>
      <c r="T364" s="10">
        <v>3143.816047714035</v>
      </c>
      <c r="U364" s="10">
        <v>3238.4347343812328</v>
      </c>
      <c r="V364" s="10">
        <v>3056.2122359105292</v>
      </c>
      <c r="W364" s="10">
        <v>3249.380040532993</v>
      </c>
      <c r="X364" s="10">
        <v>934.72429585893235</v>
      </c>
      <c r="Y364" s="10">
        <v>3067.1575420622889</v>
      </c>
      <c r="Z364" s="10">
        <v>2799.753988809498</v>
      </c>
      <c r="AA364" s="10">
        <v>3152.840135696671</v>
      </c>
      <c r="AB364" s="10">
        <v>15.32977226372781</v>
      </c>
      <c r="AC364" s="10">
        <v>15.791148787190711</v>
      </c>
      <c r="AD364" s="10">
        <v>14.90260144202572</v>
      </c>
      <c r="AE364" s="10">
        <v>15.844519928541439</v>
      </c>
      <c r="AF364" s="10">
        <v>4.557871824374045</v>
      </c>
      <c r="AG364" s="10">
        <v>14.955972583376459</v>
      </c>
      <c r="AH364" s="10">
        <v>13.65206818449867</v>
      </c>
      <c r="AI364" s="10">
        <v>15.373775224321591</v>
      </c>
      <c r="AJ364" s="10">
        <v>0.0092198098699421381</v>
      </c>
      <c r="AK364" s="10">
        <v>0.009202144743472666</v>
      </c>
      <c r="AL364" s="10">
        <v>0.0090722709537574327</v>
      </c>
      <c r="AM364" s="10">
        <v>0.0091406881751887169</v>
      </c>
      <c r="AN364" s="10">
        <v>0.012218953664106512</v>
      </c>
      <c r="AO364" s="10">
        <v>0.0090094573922654721</v>
      </c>
      <c r="AP364" s="10">
        <v>0.0090145089927918687</v>
      </c>
      <c r="AQ364" s="10">
        <v>0.0086177901478790338</v>
      </c>
      <c r="AR364" s="10">
        <v>0.63906619099018358</v>
      </c>
      <c r="AS364" s="10">
        <v>0.62937084255190523</v>
      </c>
      <c r="AT364" s="10">
        <v>0.63533779717721084</v>
      </c>
      <c r="AU364" s="10">
        <v>0.63257602180282835</v>
      </c>
      <c r="AV364" s="10">
        <v>0.50675277540149322</v>
      </c>
      <c r="AW364" s="10">
        <v>0.63862218976028862</v>
      </c>
      <c r="AX364" s="10">
        <v>0.64129629844200331</v>
      </c>
      <c r="AY364" s="10">
        <v>0.67066813103864831</v>
      </c>
      <c r="AZ364" s="10">
        <v>-0.0028622091810067696</v>
      </c>
      <c r="BA364" s="10">
        <v>0.027148410639490583</v>
      </c>
      <c r="BB364" s="10">
        <v>-0.030647890672322875</v>
      </c>
      <c r="BC364" s="10">
        <v>0.030619980931887003</v>
      </c>
      <c r="BD364" s="10">
        <v>-0.70352943516675026</v>
      </c>
      <c r="BE364" s="10">
        <v>-0.027176320379926566</v>
      </c>
      <c r="BF364" s="10">
        <v>-0.1119898668154814</v>
      </c>
      <c r="BG364" s="10">
        <v>0</v>
      </c>
    </row>
    <row r="365" x14ac:dyDescent="0.3">
      <c r="A365" s="36">
        <v>15.5</v>
      </c>
      <c r="B365" s="36">
        <v>15.75</v>
      </c>
      <c r="C365" s="37">
        <v>223</v>
      </c>
      <c r="D365" s="2">
        <v>111857390.773</v>
      </c>
      <c r="E365" s="2">
        <v>115671115.273</v>
      </c>
      <c r="F365" s="2">
        <v>110306164.913</v>
      </c>
      <c r="G365" s="2">
        <v>116125143.374</v>
      </c>
      <c r="H365" s="2">
        <v>27358696.699999999</v>
      </c>
      <c r="I365" s="2">
        <v>110760193.014</v>
      </c>
      <c r="J365" s="2">
        <v>100361534.4472928</v>
      </c>
      <c r="K365" s="2">
        <v>113576173.1840066</v>
      </c>
      <c r="L365" s="10">
        <v>545435.32463095104</v>
      </c>
      <c r="M365" s="10">
        <v>564031.68242488429</v>
      </c>
      <c r="N365" s="10">
        <v>537871.28818527656</v>
      </c>
      <c r="O365" s="10">
        <v>566245.59929661837</v>
      </c>
      <c r="P365" s="10">
        <v>133405.57573283021</v>
      </c>
      <c r="Q365" s="10">
        <v>540085.20505701075</v>
      </c>
      <c r="R365" s="10">
        <v>489379.60865553061</v>
      </c>
      <c r="S365" s="10">
        <v>553816.39481181966</v>
      </c>
      <c r="T365" s="10">
        <v>3154.1998920847082</v>
      </c>
      <c r="U365" s="10">
        <v>3261.7408361672728</v>
      </c>
      <c r="V365" s="10">
        <v>3110.4577986351969</v>
      </c>
      <c r="W365" s="10">
        <v>3274.5437039731551</v>
      </c>
      <c r="X365" s="10">
        <v>771.47158164847872</v>
      </c>
      <c r="Y365" s="10">
        <v>3123.26066644108</v>
      </c>
      <c r="Z365" s="10">
        <v>2830.0350914274809</v>
      </c>
      <c r="AA365" s="10">
        <v>3202.6668128473789</v>
      </c>
      <c r="AB365" s="10">
        <v>15.38040562363452</v>
      </c>
      <c r="AC365" s="10">
        <v>15.904793233084741</v>
      </c>
      <c r="AD365" s="10">
        <v>15.16711186829305</v>
      </c>
      <c r="AE365" s="10">
        <v>15.96722215539064</v>
      </c>
      <c r="AF365" s="10">
        <v>3.761824316409502</v>
      </c>
      <c r="AG365" s="10">
        <v>15.229540790598961</v>
      </c>
      <c r="AH365" s="10">
        <v>13.799723899713239</v>
      </c>
      <c r="AI365" s="10">
        <v>15.61673842629839</v>
      </c>
      <c r="AJ365" s="10">
        <v>0.0087247547692134372</v>
      </c>
      <c r="AK365" s="10">
        <v>0.0087418336863620081</v>
      </c>
      <c r="AL365" s="10">
        <v>0.0087087534053645974</v>
      </c>
      <c r="AM365" s="10">
        <v>0.0086881708792821057</v>
      </c>
      <c r="AN365" s="10">
        <v>0.0095119508404392338</v>
      </c>
      <c r="AO365" s="10">
        <v>0.0086530649093685373</v>
      </c>
      <c r="AP365" s="10">
        <v>0.008594353294327936</v>
      </c>
      <c r="AQ365" s="10">
        <v>0.0082566695029938075</v>
      </c>
      <c r="AR365" s="10">
        <v>0.647790945759397</v>
      </c>
      <c r="AS365" s="10">
        <v>0.63811267623826728</v>
      </c>
      <c r="AT365" s="10">
        <v>0.64404655058257543</v>
      </c>
      <c r="AU365" s="10">
        <v>0.64126419268211043</v>
      </c>
      <c r="AV365" s="10">
        <v>0.51626472624193243</v>
      </c>
      <c r="AW365" s="10">
        <v>0.64727525466965719</v>
      </c>
      <c r="AX365" s="10">
        <v>0.6498906517363312</v>
      </c>
      <c r="AY365" s="10">
        <v>0.67892480054164217</v>
      </c>
      <c r="AZ365" s="10">
        <v>-0.015133300962887342</v>
      </c>
      <c r="BA365" s="10">
        <v>0.018445260394531537</v>
      </c>
      <c r="BB365" s="10">
        <v>-0.028791322857029122</v>
      </c>
      <c r="BC365" s="10">
        <v>0.022442825097336083</v>
      </c>
      <c r="BD365" s="10">
        <v>-0.75911587850670292</v>
      </c>
      <c r="BE365" s="10">
        <v>-0.024793758154224688</v>
      </c>
      <c r="BF365" s="10">
        <v>-0.11635044892122348</v>
      </c>
      <c r="BG365" s="10">
        <v>0</v>
      </c>
    </row>
    <row r="366" x14ac:dyDescent="0.3">
      <c r="A366" s="36">
        <v>15.75</v>
      </c>
      <c r="B366" s="36">
        <v>16</v>
      </c>
      <c r="C366" s="37">
        <v>224</v>
      </c>
      <c r="D366" s="2">
        <v>148018669.65000001</v>
      </c>
      <c r="E366" s="2">
        <v>151285237.65000001</v>
      </c>
      <c r="F366" s="2">
        <v>143402230.69</v>
      </c>
      <c r="G366" s="2">
        <v>151866392.838</v>
      </c>
      <c r="H366" s="2">
        <v>41347953.799999997</v>
      </c>
      <c r="I366" s="2">
        <v>143983385.87799999</v>
      </c>
      <c r="J366" s="2">
        <v>130230743.66085941</v>
      </c>
      <c r="K366" s="2">
        <v>147599283.71204981</v>
      </c>
      <c r="L366" s="10">
        <v>721763.76164387399</v>
      </c>
      <c r="M366" s="10">
        <v>737692.09293424722</v>
      </c>
      <c r="N366" s="10">
        <v>699253.23403916298</v>
      </c>
      <c r="O366" s="10">
        <v>740525.90272041515</v>
      </c>
      <c r="P366" s="10">
        <v>201619.5304385045</v>
      </c>
      <c r="Q366" s="10">
        <v>702087.04382533091</v>
      </c>
      <c r="R366" s="10">
        <v>635026.86281805101</v>
      </c>
      <c r="S366" s="10">
        <v>719718.76574659126</v>
      </c>
      <c r="T366" s="10">
        <v>3264.8536438229262</v>
      </c>
      <c r="U366" s="10">
        <v>3336.9044632419441</v>
      </c>
      <c r="V366" s="10">
        <v>3163.0286673136729</v>
      </c>
      <c r="W366" s="10">
        <v>3349.7230261817058</v>
      </c>
      <c r="X366" s="10">
        <v>912.0134503826896</v>
      </c>
      <c r="Y366" s="10">
        <v>3175.8472302534351</v>
      </c>
      <c r="Z366" s="10">
        <v>2872.5046575834172</v>
      </c>
      <c r="AA366" s="10">
        <v>3255.603231622069</v>
      </c>
      <c r="AB366" s="10">
        <v>15.91997180324843</v>
      </c>
      <c r="AC366" s="10">
        <v>16.271303635755501</v>
      </c>
      <c r="AD366" s="10">
        <v>15.423456206611879</v>
      </c>
      <c r="AE366" s="10">
        <v>16.333809090156279</v>
      </c>
      <c r="AF366" s="10">
        <v>4.4471299476918302</v>
      </c>
      <c r="AG366" s="10">
        <v>15.485961661012659</v>
      </c>
      <c r="AH366" s="10">
        <v>14.006812599379121</v>
      </c>
      <c r="AI366" s="10">
        <v>15.874865247956221</v>
      </c>
      <c r="AJ366" s="10">
        <v>0.011545295174837824</v>
      </c>
      <c r="AK366" s="10">
        <v>0.011433367644262293</v>
      </c>
      <c r="AL366" s="10">
        <v>0.011321712307226037</v>
      </c>
      <c r="AM366" s="10">
        <v>0.011362235029043214</v>
      </c>
      <c r="AN366" s="10">
        <v>0.014375673966163476</v>
      </c>
      <c r="AO366" s="10">
        <v>0.011248604304215239</v>
      </c>
      <c r="AP366" s="10">
        <v>0.011152171267292486</v>
      </c>
      <c r="AQ366" s="10">
        <v>0.010730054291533592</v>
      </c>
      <c r="AR366" s="10">
        <v>0.65933624093423482</v>
      </c>
      <c r="AS366" s="10">
        <v>0.64954604388252957</v>
      </c>
      <c r="AT366" s="10">
        <v>0.65536826288980143</v>
      </c>
      <c r="AU366" s="10">
        <v>0.65262642771115364</v>
      </c>
      <c r="AV366" s="10">
        <v>0.53064040020809589</v>
      </c>
      <c r="AW366" s="10">
        <v>0.65852385897387244</v>
      </c>
      <c r="AX366" s="10">
        <v>0.66104282300362371</v>
      </c>
      <c r="AY366" s="10">
        <v>0.68965485483317579</v>
      </c>
      <c r="AZ366" s="10">
        <v>0.002841381932234599</v>
      </c>
      <c r="BA366" s="10">
        <v>0.02497270884553271</v>
      </c>
      <c r="BB366" s="10">
        <v>-0.028435456571983098</v>
      </c>
      <c r="BC366" s="10">
        <v>0.028910093725623032</v>
      </c>
      <c r="BD366" s="10">
        <v>-0.71986345217863401</v>
      </c>
      <c r="BE366" s="10">
        <v>-0.024498071691892775</v>
      </c>
      <c r="BF366" s="10">
        <v>-0.11767360663534476</v>
      </c>
      <c r="BG366" s="10">
        <v>0</v>
      </c>
    </row>
    <row r="367" x14ac:dyDescent="0.3">
      <c r="A367" s="36">
        <v>16</v>
      </c>
      <c r="B367" s="36">
        <v>16.25</v>
      </c>
      <c r="C367" s="37">
        <v>225</v>
      </c>
      <c r="D367" s="2">
        <v>93745178.265000001</v>
      </c>
      <c r="E367" s="2">
        <v>96758462.265000001</v>
      </c>
      <c r="F367" s="2">
        <v>91900695.305000007</v>
      </c>
      <c r="G367" s="2">
        <v>97083471.022</v>
      </c>
      <c r="H367" s="2">
        <v>25601919.199999999</v>
      </c>
      <c r="I367" s="2">
        <v>92225704.062000006</v>
      </c>
      <c r="J367" s="2">
        <v>83487302.337882906</v>
      </c>
      <c r="K367" s="2">
        <v>93878804.765241325</v>
      </c>
      <c r="L367" s="10">
        <v>457117.15056291851</v>
      </c>
      <c r="M367" s="10">
        <v>471810.42675492819</v>
      </c>
      <c r="N367" s="10">
        <v>448123.1435052579</v>
      </c>
      <c r="O367" s="10">
        <v>473395.22375097068</v>
      </c>
      <c r="P367" s="10">
        <v>124839.2351504594</v>
      </c>
      <c r="Q367" s="10">
        <v>449707.94050130039</v>
      </c>
      <c r="R367" s="10">
        <v>407098.03383163811</v>
      </c>
      <c r="S367" s="10">
        <v>457768.73570212792</v>
      </c>
      <c r="T367" s="10">
        <v>3301.4678029582669</v>
      </c>
      <c r="U367" s="10">
        <v>3407.5880353935549</v>
      </c>
      <c r="V367" s="10">
        <v>3236.50978358866</v>
      </c>
      <c r="W367" s="10">
        <v>3419.034020848741</v>
      </c>
      <c r="X367" s="10">
        <v>901.63476668427541</v>
      </c>
      <c r="Y367" s="10">
        <v>3247.955769043846</v>
      </c>
      <c r="Z367" s="10">
        <v>2940.2113871414999</v>
      </c>
      <c r="AA367" s="10">
        <v>3306.1737899363029</v>
      </c>
      <c r="AB367" s="10">
        <v>16.09850856006052</v>
      </c>
      <c r="AC367" s="10">
        <v>16.615968542170389</v>
      </c>
      <c r="AD367" s="10">
        <v>15.781762405538229</v>
      </c>
      <c r="AE367" s="10">
        <v>16.67178107944957</v>
      </c>
      <c r="AF367" s="10">
        <v>4.3965217520852056</v>
      </c>
      <c r="AG367" s="10">
        <v>15.83757494281741</v>
      </c>
      <c r="AH367" s="10">
        <v>14.33696192398796</v>
      </c>
      <c r="AI367" s="10">
        <v>16.12145573876133</v>
      </c>
      <c r="AJ367" s="10">
        <v>0.0073120219013346338</v>
      </c>
      <c r="AK367" s="10">
        <v>0.0073125117093619137</v>
      </c>
      <c r="AL367" s="10">
        <v>0.0072556279499340105</v>
      </c>
      <c r="AM367" s="10">
        <v>0.0072635241713020805</v>
      </c>
      <c r="AN367" s="10">
        <v>0.0089011621979528492</v>
      </c>
      <c r="AO367" s="10">
        <v>0.0072050705388336462</v>
      </c>
      <c r="AP367" s="10">
        <v>0.0071493463689413627</v>
      </c>
      <c r="AQ367" s="10">
        <v>0.0068247260191350448</v>
      </c>
      <c r="AR367" s="10">
        <v>0.66664826283556944</v>
      </c>
      <c r="AS367" s="10">
        <v>0.65685855559189144</v>
      </c>
      <c r="AT367" s="10">
        <v>0.6626238908397355</v>
      </c>
      <c r="AU367" s="10">
        <v>0.65988995188245569</v>
      </c>
      <c r="AV367" s="10">
        <v>0.53954156240604878</v>
      </c>
      <c r="AW367" s="10">
        <v>0.66572892951270612</v>
      </c>
      <c r="AX367" s="10">
        <v>0.66819216937256509</v>
      </c>
      <c r="AY367" s="10">
        <v>0.69647958085231088</v>
      </c>
      <c r="AZ367" s="10">
        <v>-0.0014233937103851346</v>
      </c>
      <c r="BA367" s="10">
        <v>0.030674202840137443</v>
      </c>
      <c r="BB367" s="10">
        <v>-0.021070884585587701</v>
      </c>
      <c r="BC367" s="10">
        <v>0.034136206407531899</v>
      </c>
      <c r="BD367" s="10">
        <v>-0.72728754627818692</v>
      </c>
      <c r="BE367" s="10">
        <v>-0.017608881018193134</v>
      </c>
      <c r="BF367" s="10">
        <v>-0.11069061278894632</v>
      </c>
      <c r="BG367" s="10">
        <v>0</v>
      </c>
    </row>
    <row r="368" x14ac:dyDescent="0.3">
      <c r="A368" s="36">
        <v>16.25</v>
      </c>
      <c r="B368" s="36">
        <v>16.5</v>
      </c>
      <c r="C368" s="37">
        <v>226</v>
      </c>
      <c r="D368" s="2">
        <v>117176246.905</v>
      </c>
      <c r="E368" s="2">
        <v>119731802.905</v>
      </c>
      <c r="F368" s="2">
        <v>111676483.245</v>
      </c>
      <c r="G368" s="2">
        <v>120154918.079</v>
      </c>
      <c r="H368" s="2">
        <v>40459635.100000001</v>
      </c>
      <c r="I368" s="2">
        <v>112099598.419</v>
      </c>
      <c r="J368" s="2">
        <v>101968671.32227381</v>
      </c>
      <c r="K368" s="2">
        <v>115710728.42140201</v>
      </c>
      <c r="L368" s="10">
        <v>571370.95571419457</v>
      </c>
      <c r="M368" s="10">
        <v>583832.27370883024</v>
      </c>
      <c r="N368" s="10">
        <v>544553.18930148403</v>
      </c>
      <c r="O368" s="10">
        <v>585895.45398410875</v>
      </c>
      <c r="P368" s="10">
        <v>197287.94005219269</v>
      </c>
      <c r="Q368" s="10">
        <v>546616.36957676243</v>
      </c>
      <c r="R368" s="10">
        <v>497216.27655090968</v>
      </c>
      <c r="S368" s="10">
        <v>564224.8427543802</v>
      </c>
      <c r="T368" s="10">
        <v>3400.651446875816</v>
      </c>
      <c r="U368" s="10">
        <v>3474.8179732710341</v>
      </c>
      <c r="V368" s="10">
        <v>3241.039070290507</v>
      </c>
      <c r="W368" s="10">
        <v>3487.0974861131258</v>
      </c>
      <c r="X368" s="10">
        <v>1174.206550192994</v>
      </c>
      <c r="Y368" s="10">
        <v>3253.3185831326</v>
      </c>
      <c r="Z368" s="10">
        <v>2959.302066989982</v>
      </c>
      <c r="AA368" s="10">
        <v>3358.1196395914321</v>
      </c>
      <c r="AB368" s="10">
        <v>16.58214457771119</v>
      </c>
      <c r="AC368" s="10">
        <v>16.943792950890391</v>
      </c>
      <c r="AD368" s="10">
        <v>15.80384796417227</v>
      </c>
      <c r="AE368" s="10">
        <v>17.003669906959651</v>
      </c>
      <c r="AF368" s="10">
        <v>5.7256273051105069</v>
      </c>
      <c r="AG368" s="10">
        <v>15.86372492024153</v>
      </c>
      <c r="AH368" s="10">
        <v>14.430051268273781</v>
      </c>
      <c r="AI368" s="10">
        <v>16.37475237990482</v>
      </c>
      <c r="AJ368" s="10">
        <v>0.0091396197601070778</v>
      </c>
      <c r="AK368" s="10">
        <v>0.0090487197732423089</v>
      </c>
      <c r="AL368" s="10">
        <v>0.0088169410524435339</v>
      </c>
      <c r="AM368" s="10">
        <v>0.0089896677836113336</v>
      </c>
      <c r="AN368" s="10">
        <v>0.014066827243759376</v>
      </c>
      <c r="AO368" s="10">
        <v>0.0087577050476171144</v>
      </c>
      <c r="AP368" s="10">
        <v>0.0087319787518500367</v>
      </c>
      <c r="AQ368" s="10">
        <v>0.0084118456868444904</v>
      </c>
      <c r="AR368" s="10">
        <v>0.67578788259567657</v>
      </c>
      <c r="AS368" s="10">
        <v>0.66590727536513372</v>
      </c>
      <c r="AT368" s="10">
        <v>0.67144083189217907</v>
      </c>
      <c r="AU368" s="10">
        <v>0.66887961966606702</v>
      </c>
      <c r="AV368" s="10">
        <v>0.55360838964980819</v>
      </c>
      <c r="AW368" s="10">
        <v>0.67448663456032321</v>
      </c>
      <c r="AX368" s="10">
        <v>0.67692414812441515</v>
      </c>
      <c r="AY368" s="10">
        <v>0.70489142653915537</v>
      </c>
      <c r="AZ368" s="10">
        <v>0.012665363908701543</v>
      </c>
      <c r="BA368" s="10">
        <v>0.034751094720913089</v>
      </c>
      <c r="BB368" s="10">
        <v>-0.034864919022113972</v>
      </c>
      <c r="BC368" s="10">
        <v>0.038407758020612137</v>
      </c>
      <c r="BD368" s="10">
        <v>-0.65033808314945729</v>
      </c>
      <c r="BE368" s="10">
        <v>-0.031208255722414813</v>
      </c>
      <c r="BF368" s="10">
        <v>-0.11876216913164339</v>
      </c>
      <c r="BG368" s="10">
        <v>0</v>
      </c>
    </row>
    <row r="369" x14ac:dyDescent="0.3">
      <c r="A369" s="36">
        <v>16.5</v>
      </c>
      <c r="B369" s="36">
        <v>16.75</v>
      </c>
      <c r="C369" s="37">
        <v>227</v>
      </c>
      <c r="D369" s="2">
        <v>100052092.604</v>
      </c>
      <c r="E369" s="2">
        <v>104467348.604</v>
      </c>
      <c r="F369" s="2">
        <v>99569628.753999993</v>
      </c>
      <c r="G369" s="2">
        <v>104799012.676</v>
      </c>
      <c r="H369" s="2">
        <v>26513055.699999999</v>
      </c>
      <c r="I369" s="2">
        <v>99901292.826000005</v>
      </c>
      <c r="J369" s="2">
        <v>90812962.691472352</v>
      </c>
      <c r="K369" s="2">
        <v>101154855.340533</v>
      </c>
      <c r="L369" s="10">
        <v>487870.71853137872</v>
      </c>
      <c r="M369" s="10">
        <v>509400.24441291788</v>
      </c>
      <c r="N369" s="10">
        <v>485518.14419696131</v>
      </c>
      <c r="O369" s="10">
        <v>511017.49383675668</v>
      </c>
      <c r="P369" s="10">
        <v>129282.08894157939</v>
      </c>
      <c r="Q369" s="10">
        <v>487135.39362080011</v>
      </c>
      <c r="R369" s="10">
        <v>442819.1775619156</v>
      </c>
      <c r="S369" s="10">
        <v>493247.97386547102</v>
      </c>
      <c r="T369" s="10">
        <v>3370.459579046656</v>
      </c>
      <c r="U369" s="10">
        <v>3519.1965168940542</v>
      </c>
      <c r="V369" s="10">
        <v>3354.2067964965472</v>
      </c>
      <c r="W369" s="10">
        <v>3530.3693001852789</v>
      </c>
      <c r="X369" s="10">
        <v>893.14656223681993</v>
      </c>
      <c r="Y369" s="10">
        <v>3365.3795797877719</v>
      </c>
      <c r="Z369" s="10">
        <v>3059.220572392534</v>
      </c>
      <c r="AA369" s="10">
        <v>3407.608399546335</v>
      </c>
      <c r="AB369" s="10">
        <v>16.43492398623475</v>
      </c>
      <c r="AC369" s="10">
        <v>17.160190143605121</v>
      </c>
      <c r="AD369" s="10">
        <v>16.355672703283179</v>
      </c>
      <c r="AE369" s="10">
        <v>17.214670501490879</v>
      </c>
      <c r="AF369" s="10">
        <v>4.3551318491352324</v>
      </c>
      <c r="AG369" s="10">
        <v>16.410153061168941</v>
      </c>
      <c r="AH369" s="10">
        <v>14.917270593293431</v>
      </c>
      <c r="AI369" s="10">
        <v>16.61606784118144</v>
      </c>
      <c r="AJ369" s="10">
        <v>0.0078039543572764993</v>
      </c>
      <c r="AK369" s="10">
        <v>0.0078951100713086867</v>
      </c>
      <c r="AL369" s="10">
        <v>0.0078610959248397536</v>
      </c>
      <c r="AM369" s="10">
        <v>0.0078407802449525308</v>
      </c>
      <c r="AN369" s="10">
        <v>0.0092179421122873598</v>
      </c>
      <c r="AO369" s="10">
        <v>0.0078047207018133793</v>
      </c>
      <c r="AP369" s="10">
        <v>0.0077766715044101063</v>
      </c>
      <c r="AQ369" s="10">
        <v>0.0073536745054511082</v>
      </c>
      <c r="AR369" s="10">
        <v>0.68359183695295311</v>
      </c>
      <c r="AS369" s="10">
        <v>0.67380238543644244</v>
      </c>
      <c r="AT369" s="10">
        <v>0.67930192781701881</v>
      </c>
      <c r="AU369" s="10">
        <v>0.67672039991101951</v>
      </c>
      <c r="AV369" s="10">
        <v>0.56282633176209551</v>
      </c>
      <c r="AW369" s="10">
        <v>0.68229135526213658</v>
      </c>
      <c r="AX369" s="10">
        <v>0.68470081962882523</v>
      </c>
      <c r="AY369" s="10">
        <v>0.71224510104460648</v>
      </c>
      <c r="AZ369" s="10">
        <v>-0.01090172817528734</v>
      </c>
      <c r="BA369" s="10">
        <v>0.032746754985864435</v>
      </c>
      <c r="BB369" s="10">
        <v>-0.015671285191367401</v>
      </c>
      <c r="BC369" s="10">
        <v>0.036025530590688026</v>
      </c>
      <c r="BD369" s="10">
        <v>-0.73789636087417598</v>
      </c>
      <c r="BE369" s="10">
        <v>-0.012392509586543698</v>
      </c>
      <c r="BF369" s="10">
        <v>-0.10223822291322704</v>
      </c>
      <c r="BG369" s="10">
        <v>0</v>
      </c>
    </row>
    <row r="370" x14ac:dyDescent="0.3">
      <c r="A370" s="36">
        <v>16.75</v>
      </c>
      <c r="B370" s="36">
        <v>17</v>
      </c>
      <c r="C370" s="37">
        <v>228</v>
      </c>
      <c r="D370" s="2">
        <v>91366033.569000006</v>
      </c>
      <c r="E370" s="2">
        <v>93719520.018999994</v>
      </c>
      <c r="F370" s="2">
        <v>87832564.759000003</v>
      </c>
      <c r="G370" s="2">
        <v>93964278.879999995</v>
      </c>
      <c r="H370" s="2">
        <v>30891310</v>
      </c>
      <c r="I370" s="2">
        <v>88077323.620000005</v>
      </c>
      <c r="J370" s="2">
        <v>80398893.057787448</v>
      </c>
      <c r="K370" s="2">
        <v>90194464.269089565</v>
      </c>
      <c r="L370" s="10">
        <v>445516.04355837358</v>
      </c>
      <c r="M370" s="10">
        <v>456992.03666888108</v>
      </c>
      <c r="N370" s="10">
        <v>428286.259329213</v>
      </c>
      <c r="O370" s="10">
        <v>458185.521765246</v>
      </c>
      <c r="P370" s="10">
        <v>150631.18835230681</v>
      </c>
      <c r="Q370" s="10">
        <v>429479.74442557793</v>
      </c>
      <c r="R370" s="10">
        <v>392038.4342232346</v>
      </c>
      <c r="S370" s="10">
        <v>439803.27592622762</v>
      </c>
      <c r="T370" s="10">
        <v>3505.1804484385789</v>
      </c>
      <c r="U370" s="10">
        <v>3595.4699615974828</v>
      </c>
      <c r="V370" s="10">
        <v>3369.6219120309979</v>
      </c>
      <c r="W370" s="10">
        <v>3604.8599278753932</v>
      </c>
      <c r="X370" s="10">
        <v>1185.118928872861</v>
      </c>
      <c r="Y370" s="10">
        <v>3379.0118783089079</v>
      </c>
      <c r="Z370" s="10">
        <v>3084.4353969840959</v>
      </c>
      <c r="AA370" s="10">
        <v>3460.234185110472</v>
      </c>
      <c r="AB370" s="10">
        <v>17.091845452250961</v>
      </c>
      <c r="AC370" s="10">
        <v>17.53211220244307</v>
      </c>
      <c r="AD370" s="10">
        <v>16.43083938192331</v>
      </c>
      <c r="AE370" s="10">
        <v>17.577899246729299</v>
      </c>
      <c r="AF370" s="10">
        <v>5.7788378866073344</v>
      </c>
      <c r="AG370" s="10">
        <v>16.476626426209538</v>
      </c>
      <c r="AH370" s="10">
        <v>15.040222290463999</v>
      </c>
      <c r="AI370" s="10">
        <v>16.872679963409329</v>
      </c>
      <c r="AJ370" s="10">
        <v>0.0071264512037738491</v>
      </c>
      <c r="AK370" s="10">
        <v>0.0070828439341849205</v>
      </c>
      <c r="AL370" s="10">
        <v>0.0069344460307376706</v>
      </c>
      <c r="AM370" s="10">
        <v>0.0070301546050942718</v>
      </c>
      <c r="AN370" s="10">
        <v>0.010740154230986045</v>
      </c>
      <c r="AO370" s="10">
        <v>0.0068809811321923651</v>
      </c>
      <c r="AP370" s="10">
        <v>0.0068848737239504574</v>
      </c>
      <c r="AQ370" s="10">
        <v>0.0065568847901130321</v>
      </c>
      <c r="AR370" s="10">
        <v>0.69071828815672698</v>
      </c>
      <c r="AS370" s="10">
        <v>0.68088522937062734</v>
      </c>
      <c r="AT370" s="10">
        <v>0.68623637384775649</v>
      </c>
      <c r="AU370" s="10">
        <v>0.68375055451611377</v>
      </c>
      <c r="AV370" s="10">
        <v>0.57356648599308158</v>
      </c>
      <c r="AW370" s="10">
        <v>0.68917233639432895</v>
      </c>
      <c r="AX370" s="10">
        <v>0.69158569335277564</v>
      </c>
      <c r="AY370" s="10">
        <v>0.71880198583471955</v>
      </c>
      <c r="AZ370" s="10">
        <v>0.012989370349993257</v>
      </c>
      <c r="BA370" s="10">
        <v>0.039082839268202108</v>
      </c>
      <c r="BB370" s="10">
        <v>-0.026186745818933876</v>
      </c>
      <c r="BC370" s="10">
        <v>0.041796518682825301</v>
      </c>
      <c r="BD370" s="10">
        <v>-0.65750325975840718</v>
      </c>
      <c r="BE370" s="10">
        <v>-0.023473066404310683</v>
      </c>
      <c r="BF370" s="10">
        <v>-0.10860501573663817</v>
      </c>
      <c r="BG370" s="10">
        <v>-1.1102230246251565e-16</v>
      </c>
    </row>
    <row r="371" x14ac:dyDescent="0.3">
      <c r="A371" s="36">
        <v>17</v>
      </c>
      <c r="B371" s="36">
        <v>17.25</v>
      </c>
      <c r="C371" s="37">
        <v>229</v>
      </c>
      <c r="D371" s="2">
        <v>123412046.51000001</v>
      </c>
      <c r="E371" s="2">
        <v>126901442.51000001</v>
      </c>
      <c r="F371" s="2">
        <v>119611996.31</v>
      </c>
      <c r="G371" s="2">
        <v>127300103.45</v>
      </c>
      <c r="H371" s="2">
        <v>36614765.100000001</v>
      </c>
      <c r="I371" s="2">
        <v>120010657.25</v>
      </c>
      <c r="J371" s="2">
        <v>109315997.0201667</v>
      </c>
      <c r="K371" s="2">
        <v>123275090.4178814</v>
      </c>
      <c r="L371" s="10">
        <v>601777.75635903596</v>
      </c>
      <c r="M371" s="10">
        <v>618792.63420370442</v>
      </c>
      <c r="N371" s="10">
        <v>583248.07673637127</v>
      </c>
      <c r="O371" s="10">
        <v>620736.57154860336</v>
      </c>
      <c r="P371" s="10">
        <v>178539.7115970015</v>
      </c>
      <c r="Q371" s="10">
        <v>585192.01408127008</v>
      </c>
      <c r="R371" s="10">
        <v>533043.06411948672</v>
      </c>
      <c r="S371" s="10">
        <v>601109.93557358161</v>
      </c>
      <c r="T371" s="10">
        <v>3517.2151878134978</v>
      </c>
      <c r="U371" s="10">
        <v>3616.6621782375742</v>
      </c>
      <c r="V371" s="10">
        <v>3408.9146235180119</v>
      </c>
      <c r="W371" s="10">
        <v>3628.0239241336071</v>
      </c>
      <c r="X371" s="10">
        <v>1043.5124572503421</v>
      </c>
      <c r="Y371" s="10">
        <v>3420.2763694140449</v>
      </c>
      <c r="Z371" s="10">
        <v>3115.480991226822</v>
      </c>
      <c r="AA371" s="10">
        <v>3513.3119704138562</v>
      </c>
      <c r="AB371" s="10">
        <v>17.15052885200171</v>
      </c>
      <c r="AC371" s="10">
        <v>17.63544899121365</v>
      </c>
      <c r="AD371" s="10">
        <v>16.622437207488922</v>
      </c>
      <c r="AE371" s="10">
        <v>17.690850762329099</v>
      </c>
      <c r="AF371" s="10">
        <v>5.0883410737859522</v>
      </c>
      <c r="AG371" s="10">
        <v>16.67783897860437</v>
      </c>
      <c r="AH371" s="10">
        <v>15.19160579455902</v>
      </c>
      <c r="AI371" s="10">
        <v>17.131496111878182</v>
      </c>
      <c r="AJ371" s="10">
        <v>0.0096260053441762847</v>
      </c>
      <c r="AK371" s="10">
        <v>0.0095905646138504472</v>
      </c>
      <c r="AL371" s="10">
        <v>0.0094434556854437902</v>
      </c>
      <c r="AM371" s="10">
        <v>0.0095242513342852862</v>
      </c>
      <c r="AN371" s="10">
        <v>0.012730059822821537</v>
      </c>
      <c r="AO371" s="10">
        <v>0.0093757511497742623</v>
      </c>
      <c r="AP371" s="10">
        <v>0.0093611591760428183</v>
      </c>
      <c r="AQ371" s="10">
        <v>0.0089617536055128719</v>
      </c>
      <c r="AR371" s="10">
        <v>0.70034429350090321</v>
      </c>
      <c r="AS371" s="10">
        <v>0.69047579398447778</v>
      </c>
      <c r="AT371" s="10">
        <v>0.69567982953320029</v>
      </c>
      <c r="AU371" s="10">
        <v>0.69327480585039902</v>
      </c>
      <c r="AV371" s="10">
        <v>0.58629654581590307</v>
      </c>
      <c r="AW371" s="10">
        <v>0.69854808754410325</v>
      </c>
      <c r="AX371" s="10">
        <v>0.7009468525288185</v>
      </c>
      <c r="AY371" s="10">
        <v>0.72776373944023243</v>
      </c>
      <c r="AZ371" s="10">
        <v>0.0011109794497359271</v>
      </c>
      <c r="BA371" s="10">
        <v>0.029416746561092832</v>
      </c>
      <c r="BB371" s="10">
        <v>-0.029714795547617356</v>
      </c>
      <c r="BC371" s="10">
        <v>0.032650659743785226</v>
      </c>
      <c r="BD371" s="10">
        <v>-0.70298326307543368</v>
      </c>
      <c r="BE371" s="10">
        <v>-0.026480882364924851</v>
      </c>
      <c r="BF371" s="10">
        <v>-0.11323531258744779</v>
      </c>
      <c r="BG371" s="10">
        <v>0</v>
      </c>
    </row>
    <row r="372" x14ac:dyDescent="0.3">
      <c r="A372" s="36">
        <v>17.25</v>
      </c>
      <c r="B372" s="36">
        <v>17.5</v>
      </c>
      <c r="C372" s="37">
        <v>230</v>
      </c>
      <c r="D372" s="2">
        <v>81251231.763999999</v>
      </c>
      <c r="E372" s="2">
        <v>83475059.763999999</v>
      </c>
      <c r="F372" s="2">
        <v>78155775.873999998</v>
      </c>
      <c r="G372" s="2">
        <v>83615336.578999996</v>
      </c>
      <c r="H372" s="2">
        <v>28036719.5</v>
      </c>
      <c r="I372" s="2">
        <v>78296052.68900001</v>
      </c>
      <c r="J372" s="2">
        <v>71725747.80446519</v>
      </c>
      <c r="K372" s="2">
        <v>79864584.866897643</v>
      </c>
      <c r="L372" s="10">
        <v>396194.58014891611</v>
      </c>
      <c r="M372" s="10">
        <v>407038.33699610498</v>
      </c>
      <c r="N372" s="10">
        <v>381100.62009339093</v>
      </c>
      <c r="O372" s="10">
        <v>407722.35018109868</v>
      </c>
      <c r="P372" s="10">
        <v>136711.7281780958</v>
      </c>
      <c r="Q372" s="10">
        <v>381784.63327838457</v>
      </c>
      <c r="R372" s="10">
        <v>349746.72900710418</v>
      </c>
      <c r="S372" s="10">
        <v>389433.05822137179</v>
      </c>
      <c r="T372" s="10">
        <v>3631.1776798355381</v>
      </c>
      <c r="U372" s="10">
        <v>3730.562198963175</v>
      </c>
      <c r="V372" s="10">
        <v>3492.8394652306042</v>
      </c>
      <c r="W372" s="10">
        <v>3736.8312736414009</v>
      </c>
      <c r="X372" s="10">
        <v>1252.9817438326779</v>
      </c>
      <c r="Y372" s="10">
        <v>3499.108539908832</v>
      </c>
      <c r="Z372" s="10">
        <v>3205.476752076564</v>
      </c>
      <c r="AA372" s="10">
        <v>3569.2074037762618</v>
      </c>
      <c r="AB372" s="10">
        <v>17.70622900200733</v>
      </c>
      <c r="AC372" s="10">
        <v>18.190844520741191</v>
      </c>
      <c r="AD372" s="10">
        <v>17.031668756408241</v>
      </c>
      <c r="AE372" s="10">
        <v>18.221413576202121</v>
      </c>
      <c r="AF372" s="10">
        <v>6.1097483097111089</v>
      </c>
      <c r="AG372" s="10">
        <v>17.062237811869171</v>
      </c>
      <c r="AH372" s="10">
        <v>15.63044015941653</v>
      </c>
      <c r="AI372" s="10">
        <v>17.40405158300732</v>
      </c>
      <c r="AJ372" s="10">
        <v>0.0063375076688141196</v>
      </c>
      <c r="AK372" s="10">
        <v>0.0063086198113830221</v>
      </c>
      <c r="AL372" s="10">
        <v>0.0061704563822741858</v>
      </c>
      <c r="AM372" s="10">
        <v>0.0062558745782327488</v>
      </c>
      <c r="AN372" s="10">
        <v>0.0097476828130918999</v>
      </c>
      <c r="AO372" s="10">
        <v>0.0061168259789834466</v>
      </c>
      <c r="AP372" s="10">
        <v>0.0061421581517884819</v>
      </c>
      <c r="AQ372" s="10">
        <v>0.0058059315061746693</v>
      </c>
      <c r="AR372" s="10">
        <v>0.70668180116971735</v>
      </c>
      <c r="AS372" s="10">
        <v>0.69678441379586076</v>
      </c>
      <c r="AT372" s="10">
        <v>0.70185028591547449</v>
      </c>
      <c r="AU372" s="10">
        <v>0.69953068042863176</v>
      </c>
      <c r="AV372" s="10">
        <v>0.59604422862899498</v>
      </c>
      <c r="AW372" s="10">
        <v>0.70466491352308669</v>
      </c>
      <c r="AX372" s="10">
        <v>0.70708901068060703</v>
      </c>
      <c r="AY372" s="10">
        <v>0.73356967094640713</v>
      </c>
      <c r="AZ372" s="10">
        <v>0.017362475487894269</v>
      </c>
      <c r="BA372" s="10">
        <v>0.045207458388716093</v>
      </c>
      <c r="BB372" s="10">
        <v>-0.021396329746727449</v>
      </c>
      <c r="BC372" s="10">
        <v>0.04696389167180115</v>
      </c>
      <c r="BD372" s="10">
        <v>-0.64894678227244262</v>
      </c>
      <c r="BE372" s="10">
        <v>-0.01963989646364217</v>
      </c>
      <c r="BF372" s="10">
        <v>-0.10190796178301864</v>
      </c>
      <c r="BG372" s="10">
        <v>0</v>
      </c>
    </row>
    <row r="373" x14ac:dyDescent="0.3">
      <c r="A373" s="36">
        <v>17.5</v>
      </c>
      <c r="B373" s="36">
        <v>17.75</v>
      </c>
      <c r="C373" s="37">
        <v>231</v>
      </c>
      <c r="D373" s="2">
        <v>69201799.560000002</v>
      </c>
      <c r="E373" s="2">
        <v>71213215.560000002</v>
      </c>
      <c r="F373" s="2">
        <v>67569642.829999998</v>
      </c>
      <c r="G373" s="2">
        <v>71442700.320999995</v>
      </c>
      <c r="H373" s="2">
        <v>18504054.199999999</v>
      </c>
      <c r="I373" s="2">
        <v>67799127.591000006</v>
      </c>
      <c r="J373" s="2">
        <v>61827614.283096559</v>
      </c>
      <c r="K373" s="2">
        <v>69083658.111271352</v>
      </c>
      <c r="L373" s="10">
        <v>337439.53570894012</v>
      </c>
      <c r="M373" s="10">
        <v>347247.536157961</v>
      </c>
      <c r="N373" s="10">
        <v>329480.86682059849</v>
      </c>
      <c r="O373" s="10">
        <v>348366.54219099018</v>
      </c>
      <c r="P373" s="10">
        <v>90228.859620439951</v>
      </c>
      <c r="Q373" s="10">
        <v>330599.87285362772</v>
      </c>
      <c r="R373" s="10">
        <v>301481.77634586848</v>
      </c>
      <c r="S373" s="10">
        <v>336863.45826788439</v>
      </c>
      <c r="T373" s="10">
        <v>3621.8035044747999</v>
      </c>
      <c r="U373" s="10">
        <v>3727.0746616423298</v>
      </c>
      <c r="V373" s="10">
        <v>3536.3815790024601</v>
      </c>
      <c r="W373" s="10">
        <v>3739.0851688386451</v>
      </c>
      <c r="X373" s="10">
        <v>968.44372219605373</v>
      </c>
      <c r="Y373" s="10">
        <v>3548.3920861987758</v>
      </c>
      <c r="Z373" s="10">
        <v>3235.8619502327192</v>
      </c>
      <c r="AA373" s="10">
        <v>3615.6203543869451</v>
      </c>
      <c r="AB373" s="10">
        <v>17.660518956871311</v>
      </c>
      <c r="AC373" s="10">
        <v>18.173838706126599</v>
      </c>
      <c r="AD373" s="10">
        <v>17.24398737743228</v>
      </c>
      <c r="AE373" s="10">
        <v>18.23240394572619</v>
      </c>
      <c r="AF373" s="10">
        <v>4.7222933804595151</v>
      </c>
      <c r="AG373" s="10">
        <v>17.302552617031861</v>
      </c>
      <c r="AH373" s="10">
        <v>15.77860346186573</v>
      </c>
      <c r="AI373" s="10">
        <v>17.630368884067849</v>
      </c>
      <c r="AJ373" s="10">
        <v>0.0053976650677873602</v>
      </c>
      <c r="AK373" s="10">
        <v>0.0053819320858738131</v>
      </c>
      <c r="AL373" s="10">
        <v>0.0053346733390572379</v>
      </c>
      <c r="AM373" s="10">
        <v>0.0053451506747948995</v>
      </c>
      <c r="AN373" s="10">
        <v>0.006433407842092973</v>
      </c>
      <c r="AO373" s="10">
        <v>0.0052967608296721523</v>
      </c>
      <c r="AP373" s="10">
        <v>0.005294542011744831</v>
      </c>
      <c r="AQ373" s="10">
        <v>0.0050221883436631486</v>
      </c>
      <c r="AR373" s="10">
        <v>0.71207946623750473</v>
      </c>
      <c r="AS373" s="10">
        <v>0.70216634588173454</v>
      </c>
      <c r="AT373" s="10">
        <v>0.70718495925453173</v>
      </c>
      <c r="AU373" s="10">
        <v>0.70487583110342666</v>
      </c>
      <c r="AV373" s="10">
        <v>0.60247763647108799</v>
      </c>
      <c r="AW373" s="10">
        <v>0.70996167435275881</v>
      </c>
      <c r="AX373" s="10">
        <v>0.71238355269235187</v>
      </c>
      <c r="AY373" s="10">
        <v>0.73859185929007032</v>
      </c>
      <c r="AZ373" s="10">
        <v>0.0017101214955692612</v>
      </c>
      <c r="BA373" s="10">
        <v>0.030825777136737953</v>
      </c>
      <c r="BB373" s="10">
        <v>-0.021915679086257578</v>
      </c>
      <c r="BC373" s="10">
        <v>0.034147615720189428</v>
      </c>
      <c r="BD373" s="10">
        <v>-0.73215005247411802</v>
      </c>
      <c r="BE373" s="10">
        <v>-0.018593840502805881</v>
      </c>
      <c r="BF373" s="10">
        <v>-0.10503271000049919</v>
      </c>
      <c r="BG373" s="10">
        <v>0</v>
      </c>
    </row>
    <row r="374" x14ac:dyDescent="0.3">
      <c r="A374" s="36">
        <v>17.75</v>
      </c>
      <c r="B374" s="36">
        <v>18</v>
      </c>
      <c r="C374" s="37">
        <v>232</v>
      </c>
      <c r="D374" s="2">
        <v>74027905.920000002</v>
      </c>
      <c r="E374" s="2">
        <v>78502465.920000002</v>
      </c>
      <c r="F374" s="2">
        <v>74270729.049999997</v>
      </c>
      <c r="G374" s="2">
        <v>78781099.670000002</v>
      </c>
      <c r="H374" s="2">
        <v>21728139.300000001</v>
      </c>
      <c r="I374" s="2">
        <v>74549362.799999997</v>
      </c>
      <c r="J374" s="2">
        <v>67917246.321656287</v>
      </c>
      <c r="K374" s="2">
        <v>75974484.722215265</v>
      </c>
      <c r="L374" s="10">
        <v>360972.43658369832</v>
      </c>
      <c r="M374" s="10">
        <v>382791.13867673668</v>
      </c>
      <c r="N374" s="10">
        <v>362156.48273231828</v>
      </c>
      <c r="O374" s="10">
        <v>384149.80339110328</v>
      </c>
      <c r="P374" s="10">
        <v>105950.037193096</v>
      </c>
      <c r="Q374" s="10">
        <v>363515.14744668489</v>
      </c>
      <c r="R374" s="10">
        <v>331175.83951756731</v>
      </c>
      <c r="S374" s="10">
        <v>370464.28002442949</v>
      </c>
      <c r="T374" s="10">
        <v>3568.469796095445</v>
      </c>
      <c r="U374" s="10">
        <v>3784.1632161966741</v>
      </c>
      <c r="V374" s="10">
        <v>3580.1749361291882</v>
      </c>
      <c r="W374" s="10">
        <v>3797.5945852012528</v>
      </c>
      <c r="X374" s="10">
        <v>1047.3916268980479</v>
      </c>
      <c r="Y374" s="10">
        <v>3593.6063051337669</v>
      </c>
      <c r="Z374" s="10">
        <v>3273.909198440891</v>
      </c>
      <c r="AA374" s="10">
        <v>3662.3034332231991</v>
      </c>
      <c r="AB374" s="10">
        <v>17.40045488472877</v>
      </c>
      <c r="AC374" s="10">
        <v>18.452212035513941</v>
      </c>
      <c r="AD374" s="10">
        <v>17.457531103028121</v>
      </c>
      <c r="AE374" s="10">
        <v>18.51770563466393</v>
      </c>
      <c r="AF374" s="10">
        <v>5.1072565530535554</v>
      </c>
      <c r="AG374" s="10">
        <v>17.523024702178109</v>
      </c>
      <c r="AH374" s="10">
        <v>15.964128200412979</v>
      </c>
      <c r="AI374" s="10">
        <v>17.858003375484671</v>
      </c>
      <c r="AJ374" s="10">
        <v>0.00577409611262186</v>
      </c>
      <c r="AK374" s="10">
        <v>0.0059328164980711274</v>
      </c>
      <c r="AL374" s="10">
        <v>0.0058637290585094965</v>
      </c>
      <c r="AM374" s="10">
        <v>0.0058941899756049226</v>
      </c>
      <c r="AN374" s="10">
        <v>0.0075543435106620324</v>
      </c>
      <c r="AO374" s="10">
        <v>0.0058241183741791283</v>
      </c>
      <c r="AP374" s="10">
        <v>0.0058160211766466637</v>
      </c>
      <c r="AQ374" s="10">
        <v>0.0055231321273282469</v>
      </c>
      <c r="AR374" s="10">
        <v>0.71785356235012654</v>
      </c>
      <c r="AS374" s="10">
        <v>0.70809916237980564</v>
      </c>
      <c r="AT374" s="10">
        <v>0.71304868831304125</v>
      </c>
      <c r="AU374" s="10">
        <v>0.71077002107903153</v>
      </c>
      <c r="AV374" s="10">
        <v>0.61003197998175007</v>
      </c>
      <c r="AW374" s="10">
        <v>0.71578579272693799</v>
      </c>
      <c r="AX374" s="10">
        <v>0.71819957386899858</v>
      </c>
      <c r="AY374" s="10">
        <v>0.74411499141739856</v>
      </c>
      <c r="AZ374" s="10">
        <v>-0.025621480808096564</v>
      </c>
      <c r="BA374" s="10">
        <v>0.033274081516021736</v>
      </c>
      <c r="BB374" s="10">
        <v>-0.022425366600967278</v>
      </c>
      <c r="BC374" s="10">
        <v>0.036941546336859421</v>
      </c>
      <c r="BD374" s="10">
        <v>-0.71400741473345453</v>
      </c>
      <c r="BE374" s="10">
        <v>-0.018757901780129593</v>
      </c>
      <c r="BF374" s="10">
        <v>-0.10605189926616254</v>
      </c>
      <c r="BG374" s="10">
        <v>0</v>
      </c>
    </row>
    <row r="375" x14ac:dyDescent="0.3">
      <c r="A375" s="36">
        <v>18</v>
      </c>
      <c r="B375" s="36">
        <v>18.25</v>
      </c>
      <c r="C375" s="37">
        <v>233</v>
      </c>
      <c r="D375" s="2">
        <v>101066043.95999999</v>
      </c>
      <c r="E375" s="2">
        <v>103187019.95999999</v>
      </c>
      <c r="F375" s="2">
        <v>98832216.870000005</v>
      </c>
      <c r="G375" s="2">
        <v>103349909.083</v>
      </c>
      <c r="H375" s="2">
        <v>22622960.600000001</v>
      </c>
      <c r="I375" s="2">
        <v>98995105.993000001</v>
      </c>
      <c r="J375" s="2">
        <v>89792085.831455946</v>
      </c>
      <c r="K375" s="2">
        <v>97126906.806899667</v>
      </c>
      <c r="L375" s="10">
        <v>492814.9147369042</v>
      </c>
      <c r="M375" s="10">
        <v>503157.14804933808</v>
      </c>
      <c r="N375" s="10">
        <v>481922.40065639821</v>
      </c>
      <c r="O375" s="10">
        <v>503951.42262581788</v>
      </c>
      <c r="P375" s="10">
        <v>110313.33534335109</v>
      </c>
      <c r="Q375" s="10">
        <v>482716.67523287801</v>
      </c>
      <c r="R375" s="10">
        <v>437841.21144181112</v>
      </c>
      <c r="S375" s="10">
        <v>473607.02389465028</v>
      </c>
      <c r="T375" s="10">
        <v>3870.3344678895569</v>
      </c>
      <c r="U375" s="10">
        <v>3951.5574602688321</v>
      </c>
      <c r="V375" s="10">
        <v>3784.7898315015509</v>
      </c>
      <c r="W375" s="10">
        <v>3957.7953158580021</v>
      </c>
      <c r="X375" s="10">
        <v>866.34858499597908</v>
      </c>
      <c r="Y375" s="10">
        <v>3791.027687090721</v>
      </c>
      <c r="Z375" s="10">
        <v>3438.5970907768519</v>
      </c>
      <c r="AA375" s="10">
        <v>3719.484808597238</v>
      </c>
      <c r="AB375" s="10">
        <v>18.87239745478896</v>
      </c>
      <c r="AC375" s="10">
        <v>19.268454334980209</v>
      </c>
      <c r="AD375" s="10">
        <v>18.455267516424701</v>
      </c>
      <c r="AE375" s="10">
        <v>19.298871160947339</v>
      </c>
      <c r="AF375" s="10">
        <v>4.2244604351606894</v>
      </c>
      <c r="AG375" s="10">
        <v>18.485684342391831</v>
      </c>
      <c r="AH375" s="10">
        <v>16.767173876682541</v>
      </c>
      <c r="AI375" s="10">
        <v>18.13682931469576</v>
      </c>
      <c r="AJ375" s="10">
        <v>0.0078830414597726058</v>
      </c>
      <c r="AK375" s="10">
        <v>0.0077983493541381307</v>
      </c>
      <c r="AL375" s="10">
        <v>0.0078028767105192643</v>
      </c>
      <c r="AM375" s="10">
        <v>0.0077323622118551059</v>
      </c>
      <c r="AN375" s="10">
        <v>0.0078654510283157498</v>
      </c>
      <c r="AO375" s="10">
        <v>0.0077339254704889534</v>
      </c>
      <c r="AP375" s="10">
        <v>0.0076892497999363381</v>
      </c>
      <c r="AQ375" s="10">
        <v>0.0070608539350362374</v>
      </c>
      <c r="AR375" s="10">
        <v>0.72573660380989913</v>
      </c>
      <c r="AS375" s="10">
        <v>0.71589751173394378</v>
      </c>
      <c r="AT375" s="10">
        <v>0.72085156502356051</v>
      </c>
      <c r="AU375" s="10">
        <v>0.71850238329088667</v>
      </c>
      <c r="AV375" s="10">
        <v>0.61789743101006578</v>
      </c>
      <c r="AW375" s="10">
        <v>0.72351971819742689</v>
      </c>
      <c r="AX375" s="10">
        <v>0.72588882366893492</v>
      </c>
      <c r="AY375" s="10">
        <v>0.75117584535243476</v>
      </c>
      <c r="AZ375" s="10">
        <v>0.040556600458118375</v>
      </c>
      <c r="BA375" s="10">
        <v>0.062393762473549996</v>
      </c>
      <c r="BB375" s="10">
        <v>0.017557545269002661</v>
      </c>
      <c r="BC375" s="10">
        <v>0.064070837635882283</v>
      </c>
      <c r="BD375" s="10">
        <v>-0.76707833757151089</v>
      </c>
      <c r="BE375" s="10">
        <v>0.019234620431334726</v>
      </c>
      <c r="BF375" s="10">
        <v>-0.075517909676936945</v>
      </c>
      <c r="BG375" s="10">
        <v>0</v>
      </c>
    </row>
    <row r="376" x14ac:dyDescent="0.3">
      <c r="A376" s="36">
        <v>18.25</v>
      </c>
      <c r="B376" s="36">
        <v>18.5</v>
      </c>
      <c r="C376" s="37">
        <v>234</v>
      </c>
      <c r="D376" s="2">
        <v>101231509.744</v>
      </c>
      <c r="E376" s="2">
        <v>102576229.744</v>
      </c>
      <c r="F376" s="2">
        <v>96343322.524000004</v>
      </c>
      <c r="G376" s="2">
        <v>102686274.65700001</v>
      </c>
      <c r="H376" s="2">
        <v>32510494.300000001</v>
      </c>
      <c r="I376" s="2">
        <v>96453367.436999992</v>
      </c>
      <c r="J376" s="2">
        <v>87641828.135824889</v>
      </c>
      <c r="K376" s="2">
        <v>96746766.04602091</v>
      </c>
      <c r="L376" s="10">
        <v>493621.75354288443</v>
      </c>
      <c r="M376" s="10">
        <v>500178.83291572792</v>
      </c>
      <c r="N376" s="10">
        <v>469786.13602335681</v>
      </c>
      <c r="O376" s="10">
        <v>500715.43029593991</v>
      </c>
      <c r="P376" s="10">
        <v>158526.6015047564</v>
      </c>
      <c r="Q376" s="10">
        <v>470322.7334035688</v>
      </c>
      <c r="R376" s="10">
        <v>427356.19568959478</v>
      </c>
      <c r="S376" s="10">
        <v>471753.39403718169</v>
      </c>
      <c r="T376" s="10">
        <v>3937.1309016801488</v>
      </c>
      <c r="U376" s="10">
        <v>3989.43021717486</v>
      </c>
      <c r="V376" s="10">
        <v>3747.0178330740509</v>
      </c>
      <c r="W376" s="10">
        <v>3993.71012200529</v>
      </c>
      <c r="X376" s="10">
        <v>1264.4093925015561</v>
      </c>
      <c r="Y376" s="10">
        <v>3751.2977379044801</v>
      </c>
      <c r="Z376" s="10">
        <v>3408.59630273121</v>
      </c>
      <c r="AA376" s="10">
        <v>3762.7086981184239</v>
      </c>
      <c r="AB376" s="10">
        <v>19.198108025158849</v>
      </c>
      <c r="AC376" s="10">
        <v>19.453128224787179</v>
      </c>
      <c r="AD376" s="10">
        <v>18.27108494179204</v>
      </c>
      <c r="AE376" s="10">
        <v>19.473997755753729</v>
      </c>
      <c r="AF376" s="10">
        <v>6.165471433756859</v>
      </c>
      <c r="AG376" s="10">
        <v>18.29195447275859</v>
      </c>
      <c r="AH376" s="10">
        <v>16.62088502215288</v>
      </c>
      <c r="AI376" s="10">
        <v>18.347596221110049</v>
      </c>
      <c r="AJ376" s="10">
        <v>0.0078959476108826868</v>
      </c>
      <c r="AK376" s="10">
        <v>0.0077521889408584</v>
      </c>
      <c r="AL376" s="10">
        <v>0.0076063766587912791</v>
      </c>
      <c r="AM376" s="10">
        <v>0.0076827108691145188</v>
      </c>
      <c r="AN376" s="10">
        <v>0.011303105077369419</v>
      </c>
      <c r="AO376" s="10">
        <v>0.0075353538708084374</v>
      </c>
      <c r="AP376" s="10">
        <v>0.0075051147684038538</v>
      </c>
      <c r="AQ376" s="10">
        <v>0.0070332187670322276</v>
      </c>
      <c r="AR376" s="10">
        <v>0.73363255142078176</v>
      </c>
      <c r="AS376" s="10">
        <v>0.72364970067480217</v>
      </c>
      <c r="AT376" s="10">
        <v>0.72845794168235178</v>
      </c>
      <c r="AU376" s="10">
        <v>0.72618509416000121</v>
      </c>
      <c r="AV376" s="10">
        <v>0.6292005360874352</v>
      </c>
      <c r="AW376" s="10">
        <v>0.73105507206823528</v>
      </c>
      <c r="AX376" s="10">
        <v>0.7333939384373388</v>
      </c>
      <c r="AY376" s="10">
        <v>0.75820906411946698</v>
      </c>
      <c r="AZ376" s="10">
        <v>0.046355489503863812</v>
      </c>
      <c r="BA376" s="10">
        <v>0.060254868831544295</v>
      </c>
      <c r="BB376" s="10">
        <v>-0.0041700982731452951</v>
      </c>
      <c r="BC376" s="10">
        <v>0.06139232197336475</v>
      </c>
      <c r="BD376" s="10">
        <v>-0.66396298678825838</v>
      </c>
      <c r="BE376" s="10">
        <v>-0.0030326451313250624</v>
      </c>
      <c r="BF376" s="10">
        <v>-0.09411103112082253</v>
      </c>
      <c r="BG376" s="10">
        <v>0</v>
      </c>
    </row>
    <row r="377" x14ac:dyDescent="0.3">
      <c r="A377" s="36">
        <v>18.5</v>
      </c>
      <c r="B377" s="36">
        <v>18.75</v>
      </c>
      <c r="C377" s="37">
        <v>235</v>
      </c>
      <c r="D377" s="2">
        <v>82743252.239999995</v>
      </c>
      <c r="E377" s="2">
        <v>88171656.239999995</v>
      </c>
      <c r="F377" s="2">
        <v>83823806.319999993</v>
      </c>
      <c r="G377" s="2">
        <v>88307021.973000005</v>
      </c>
      <c r="H377" s="2">
        <v>23035850.300000001</v>
      </c>
      <c r="I377" s="2">
        <v>83959172.053000003</v>
      </c>
      <c r="J377" s="2">
        <v>76495120.648309618</v>
      </c>
      <c r="K377" s="2">
        <v>84234541.2818124</v>
      </c>
      <c r="L377" s="10">
        <v>403469.92125118262</v>
      </c>
      <c r="M377" s="10">
        <v>429939.72604018042</v>
      </c>
      <c r="N377" s="10">
        <v>408738.88346577733</v>
      </c>
      <c r="O377" s="10">
        <v>430599.79196888232</v>
      </c>
      <c r="P377" s="10">
        <v>112326.6544991081</v>
      </c>
      <c r="Q377" s="10">
        <v>409398.94939447928</v>
      </c>
      <c r="R377" s="10">
        <v>373002.9877790212</v>
      </c>
      <c r="S377" s="10">
        <v>410741.69575815467</v>
      </c>
      <c r="T377" s="10">
        <v>3752.5284462585032</v>
      </c>
      <c r="U377" s="10">
        <v>3998.7145687074831</v>
      </c>
      <c r="V377" s="10">
        <v>3801.5331664399091</v>
      </c>
      <c r="W377" s="10">
        <v>4004.853604217687</v>
      </c>
      <c r="X377" s="10">
        <v>1044.709764172336</v>
      </c>
      <c r="Y377" s="10">
        <v>3807.672201950114</v>
      </c>
      <c r="Z377" s="10">
        <v>3469.1664693110938</v>
      </c>
      <c r="AA377" s="10">
        <v>3820.1606023497689</v>
      </c>
      <c r="AB377" s="10">
        <v>18.29795561229853</v>
      </c>
      <c r="AC377" s="10">
        <v>19.498400273931079</v>
      </c>
      <c r="AD377" s="10">
        <v>18.53691081477448</v>
      </c>
      <c r="AE377" s="10">
        <v>19.528335236684001</v>
      </c>
      <c r="AF377" s="10">
        <v>5.0941793423631783</v>
      </c>
      <c r="AG377" s="10">
        <v>18.566845777527409</v>
      </c>
      <c r="AH377" s="10">
        <v>16.916235273424999</v>
      </c>
      <c r="AI377" s="10">
        <v>18.627741304224699</v>
      </c>
      <c r="AJ377" s="10">
        <v>0.0064538836424872618</v>
      </c>
      <c r="AK377" s="10">
        <v>0.0066635646494979297</v>
      </c>
      <c r="AL377" s="10">
        <v>0.006617951583356054</v>
      </c>
      <c r="AM377" s="10">
        <v>0.0066068938599366505</v>
      </c>
      <c r="AN377" s="10">
        <v>0.0080090026957065318</v>
      </c>
      <c r="AO377" s="10">
        <v>0.0065592533358949665</v>
      </c>
      <c r="AP377" s="10">
        <v>0.0065505783242988903</v>
      </c>
      <c r="AQ377" s="10">
        <v>0.0061236150911109476</v>
      </c>
      <c r="AR377" s="10">
        <v>0.74008643506326899</v>
      </c>
      <c r="AS377" s="10">
        <v>0.73031326532430008</v>
      </c>
      <c r="AT377" s="10">
        <v>0.73507589326570788</v>
      </c>
      <c r="AU377" s="10">
        <v>0.73279198801993783</v>
      </c>
      <c r="AV377" s="10">
        <v>0.63720953878314168</v>
      </c>
      <c r="AW377" s="10">
        <v>0.7376143254041303</v>
      </c>
      <c r="AX377" s="10">
        <v>0.73994451676163764</v>
      </c>
      <c r="AY377" s="10">
        <v>0.7643326792105779</v>
      </c>
      <c r="AZ377" s="10">
        <v>-0.017704008582692943</v>
      </c>
      <c r="BA377" s="10">
        <v>0.046739910947169561</v>
      </c>
      <c r="BB377" s="10">
        <v>-0.0048760871201074529</v>
      </c>
      <c r="BC377" s="10">
        <v>0.04834692074315261</v>
      </c>
      <c r="BD377" s="10">
        <v>-0.72652726601867523</v>
      </c>
      <c r="BE377" s="10">
        <v>-0.0032690773241245141</v>
      </c>
      <c r="BF377" s="10">
        <v>-0.09187941805974853</v>
      </c>
      <c r="BG377" s="10">
        <v>0</v>
      </c>
    </row>
    <row r="378" x14ac:dyDescent="0.3">
      <c r="A378" s="36">
        <v>18.75</v>
      </c>
      <c r="B378" s="36">
        <v>19</v>
      </c>
      <c r="C378" s="37">
        <v>236</v>
      </c>
      <c r="D378" s="2">
        <v>65454801.119999997</v>
      </c>
      <c r="E378" s="2">
        <v>66326001.479999997</v>
      </c>
      <c r="F378" s="2">
        <v>62036276.170000002</v>
      </c>
      <c r="G378" s="2">
        <v>66446496.718000002</v>
      </c>
      <c r="H378" s="2">
        <v>21773302.300000001</v>
      </c>
      <c r="I378" s="2">
        <v>62156771.408</v>
      </c>
      <c r="J378" s="2">
        <v>56385527.944133557</v>
      </c>
      <c r="K378" s="2">
        <v>61946708.231519111</v>
      </c>
      <c r="L378" s="10">
        <v>319168.54533101711</v>
      </c>
      <c r="M378" s="10">
        <v>323416.663831649</v>
      </c>
      <c r="N378" s="10">
        <v>302499.2465660728</v>
      </c>
      <c r="O378" s="10">
        <v>324004.21874242282</v>
      </c>
      <c r="P378" s="10">
        <v>106170.25952615849</v>
      </c>
      <c r="Q378" s="10">
        <v>303086.80147684651</v>
      </c>
      <c r="R378" s="10">
        <v>274945.25418627559</v>
      </c>
      <c r="S378" s="10">
        <v>302062.49833455897</v>
      </c>
      <c r="T378" s="10">
        <v>4092.2038837136602</v>
      </c>
      <c r="U378" s="10">
        <v>4146.6709271647387</v>
      </c>
      <c r="V378" s="10">
        <v>3878.4792854016878</v>
      </c>
      <c r="W378" s="10">
        <v>4154.2042336980312</v>
      </c>
      <c r="X378" s="10">
        <v>1361.25678649578</v>
      </c>
      <c r="Y378" s="10">
        <v>3886.0125919349798</v>
      </c>
      <c r="Z378" s="10">
        <v>3525.1971206085382</v>
      </c>
      <c r="AA378" s="10">
        <v>3872.8795393259838</v>
      </c>
      <c r="AB378" s="10">
        <v>19.954269792498721</v>
      </c>
      <c r="AC378" s="10">
        <v>20.219860195789241</v>
      </c>
      <c r="AD378" s="10">
        <v>18.912112945675069</v>
      </c>
      <c r="AE378" s="10">
        <v>20.256593856981731</v>
      </c>
      <c r="AF378" s="10">
        <v>6.6377155064806788</v>
      </c>
      <c r="AG378" s="10">
        <v>18.948846606867551</v>
      </c>
      <c r="AH378" s="10">
        <v>17.18945008979529</v>
      </c>
      <c r="AI378" s="10">
        <v>18.884807648300029</v>
      </c>
      <c r="AJ378" s="10">
        <v>0.0051054032665446619</v>
      </c>
      <c r="AK378" s="10">
        <v>0.0050125813402172679</v>
      </c>
      <c r="AL378" s="10">
        <v>0.0048978099436032029</v>
      </c>
      <c r="AM378" s="10">
        <v>0.0049713481597724058</v>
      </c>
      <c r="AN378" s="10">
        <v>0.0075700455830420652</v>
      </c>
      <c r="AO378" s="10">
        <v>0.0048559555821848649</v>
      </c>
      <c r="AP378" s="10">
        <v>0.0048285147343336164</v>
      </c>
      <c r="AQ378" s="10">
        <v>0.0045033520880950343</v>
      </c>
      <c r="AR378" s="10">
        <v>0.74519183832981362</v>
      </c>
      <c r="AS378" s="10">
        <v>0.73532584666451739</v>
      </c>
      <c r="AT378" s="10">
        <v>0.73997370320931111</v>
      </c>
      <c r="AU378" s="10">
        <v>0.73776333617971024</v>
      </c>
      <c r="AV378" s="10">
        <v>0.64477958436618377</v>
      </c>
      <c r="AW378" s="10">
        <v>0.74247028098631518</v>
      </c>
      <c r="AX378" s="10">
        <v>0.74477303149597129</v>
      </c>
      <c r="AY378" s="10">
        <v>0.76883603129867295</v>
      </c>
      <c r="AZ378" s="10">
        <v>0.056630820081186251</v>
      </c>
      <c r="BA378" s="10">
        <v>0.070694527175096278</v>
      </c>
      <c r="BB378" s="10">
        <v>0.0014458869734634838</v>
      </c>
      <c r="BC378" s="10">
        <v>0.072639670693452008</v>
      </c>
      <c r="BD378" s="10">
        <v>-0.64851558829204214</v>
      </c>
      <c r="BE378" s="10">
        <v>0.0033910304918189915</v>
      </c>
      <c r="BF378" s="10">
        <v>-0.089773620683785804</v>
      </c>
      <c r="BG378" s="10">
        <v>0</v>
      </c>
    </row>
    <row r="379" x14ac:dyDescent="0.3">
      <c r="A379" s="36">
        <v>19</v>
      </c>
      <c r="B379" s="36">
        <v>19.25</v>
      </c>
      <c r="C379" s="37">
        <v>237</v>
      </c>
      <c r="D379" s="2">
        <v>56129596.32</v>
      </c>
      <c r="E379" s="2">
        <v>58618432.32</v>
      </c>
      <c r="F379" s="2">
        <v>56426027.439999998</v>
      </c>
      <c r="G379" s="2">
        <v>58768105.924000002</v>
      </c>
      <c r="H379" s="2">
        <v>11117999.4</v>
      </c>
      <c r="I379" s="2">
        <v>56575701.044</v>
      </c>
      <c r="J379" s="2">
        <v>51835543.119162992</v>
      </c>
      <c r="K379" s="2">
        <v>57043536.627905384</v>
      </c>
      <c r="L379" s="10">
        <v>273697.28883031709</v>
      </c>
      <c r="M379" s="10">
        <v>285833.26895851508</v>
      </c>
      <c r="N379" s="10">
        <v>275142.73649408418</v>
      </c>
      <c r="O379" s="10">
        <v>286563.1024565277</v>
      </c>
      <c r="P379" s="10">
        <v>54213.222479792334</v>
      </c>
      <c r="Q379" s="10">
        <v>275872.56999209692</v>
      </c>
      <c r="R379" s="10">
        <v>252758.76804598959</v>
      </c>
      <c r="S379" s="10">
        <v>278153.8144571961</v>
      </c>
      <c r="T379" s="10">
        <v>3856.9089754689749</v>
      </c>
      <c r="U379" s="10">
        <v>4027.9277344877351</v>
      </c>
      <c r="V379" s="10">
        <v>3877.278048512334</v>
      </c>
      <c r="W379" s="10">
        <v>4038.2124595616019</v>
      </c>
      <c r="X379" s="10">
        <v>763.96615130900852</v>
      </c>
      <c r="Y379" s="10">
        <v>3887.5627735862022</v>
      </c>
      <c r="Z379" s="10">
        <v>3561.845881891225</v>
      </c>
      <c r="AA379" s="10">
        <v>3919.709793713007</v>
      </c>
      <c r="AB379" s="10">
        <v>18.806932510844309</v>
      </c>
      <c r="AC379" s="10">
        <v>19.640848550712231</v>
      </c>
      <c r="AD379" s="10">
        <v>18.906255513920449</v>
      </c>
      <c r="AE379" s="10">
        <v>19.690998588368561</v>
      </c>
      <c r="AF379" s="10">
        <v>3.7252265841951711</v>
      </c>
      <c r="AG379" s="10">
        <v>18.956405551576779</v>
      </c>
      <c r="AH379" s="10">
        <v>17.368155572458569</v>
      </c>
      <c r="AI379" s="10">
        <v>19.113159792289981</v>
      </c>
      <c r="AJ379" s="10">
        <v>0.0043780474388211126</v>
      </c>
      <c r="AK379" s="10">
        <v>0.0044300825239498636</v>
      </c>
      <c r="AL379" s="10">
        <v>0.0044548766517888685</v>
      </c>
      <c r="AM379" s="10">
        <v>0.0043968716135405154</v>
      </c>
      <c r="AN379" s="10">
        <v>0.0038654569293438933</v>
      </c>
      <c r="AO379" s="10">
        <v>0.0044199382477139795</v>
      </c>
      <c r="AP379" s="10">
        <v>0.0044388816215580797</v>
      </c>
      <c r="AQ379" s="10">
        <v>0.0041469052532301705</v>
      </c>
      <c r="AR379" s="10">
        <v>0.7495698857686347</v>
      </c>
      <c r="AS379" s="10">
        <v>0.73975592918846722</v>
      </c>
      <c r="AT379" s="10">
        <v>0.7444285798611</v>
      </c>
      <c r="AU379" s="10">
        <v>0.74216020779325076</v>
      </c>
      <c r="AV379" s="10">
        <v>0.64864504129552769</v>
      </c>
      <c r="AW379" s="10">
        <v>0.74689021923402921</v>
      </c>
      <c r="AX379" s="10">
        <v>0.74921191311752933</v>
      </c>
      <c r="AY379" s="10">
        <v>0.77298293655190309</v>
      </c>
      <c r="AZ379" s="10">
        <v>-0.016021803028571147</v>
      </c>
      <c r="BA379" s="10">
        <v>0.027608661474965102</v>
      </c>
      <c r="BB379" s="10">
        <v>-0.010825226211575778</v>
      </c>
      <c r="BC379" s="10">
        <v>0.0302325100798706</v>
      </c>
      <c r="BD379" s="10">
        <v>-0.8050962465296877</v>
      </c>
      <c r="BE379" s="10">
        <v>-0.0082013776066703903</v>
      </c>
      <c r="BF379" s="10">
        <v>-0.091298573275954142</v>
      </c>
      <c r="BG379" s="10">
        <v>0</v>
      </c>
    </row>
    <row r="380" x14ac:dyDescent="0.3">
      <c r="A380" s="36">
        <v>19.25</v>
      </c>
      <c r="B380" s="36">
        <v>19.5</v>
      </c>
      <c r="C380" s="37">
        <v>238</v>
      </c>
      <c r="D380" s="2">
        <v>55625720.539999999</v>
      </c>
      <c r="E380" s="2">
        <v>58898127.920000002</v>
      </c>
      <c r="F380" s="2">
        <v>55178052.200000003</v>
      </c>
      <c r="G380" s="2">
        <v>58949507.347000003</v>
      </c>
      <c r="H380" s="2">
        <v>19237255.600000001</v>
      </c>
      <c r="I380" s="2">
        <v>55229431.626999997</v>
      </c>
      <c r="J380" s="2">
        <v>50265846.397215627</v>
      </c>
      <c r="K380" s="2">
        <v>54817124.975731969</v>
      </c>
      <c r="L380" s="10">
        <v>271240.3063480804</v>
      </c>
      <c r="M380" s="10">
        <v>287197.11143087741</v>
      </c>
      <c r="N380" s="10">
        <v>269057.40073346242</v>
      </c>
      <c r="O380" s="10">
        <v>287447.64610052633</v>
      </c>
      <c r="P380" s="10">
        <v>93804.072137603362</v>
      </c>
      <c r="Q380" s="10">
        <v>269307.93540311127</v>
      </c>
      <c r="R380" s="10">
        <v>245104.66459166369</v>
      </c>
      <c r="S380" s="10">
        <v>267297.45929037721</v>
      </c>
      <c r="T380" s="10">
        <v>4031.4335802290188</v>
      </c>
      <c r="U380" s="10">
        <v>4268.5989215828386</v>
      </c>
      <c r="V380" s="10">
        <v>3998.9891433541102</v>
      </c>
      <c r="W380" s="10">
        <v>4272.3226081316134</v>
      </c>
      <c r="X380" s="10">
        <v>1394.206087838817</v>
      </c>
      <c r="Y380" s="10">
        <v>4002.7128299028841</v>
      </c>
      <c r="Z380" s="10">
        <v>3642.9806056831162</v>
      </c>
      <c r="AA380" s="10">
        <v>3972.8312056625582</v>
      </c>
      <c r="AB380" s="10">
        <v>19.657943640243541</v>
      </c>
      <c r="AC380" s="10">
        <v>20.814401466218101</v>
      </c>
      <c r="AD380" s="10">
        <v>19.499739145779269</v>
      </c>
      <c r="AE380" s="10">
        <v>20.832558783919861</v>
      </c>
      <c r="AF380" s="10">
        <v>6.7983818044356692</v>
      </c>
      <c r="AG380" s="10">
        <v>19.51789646348103</v>
      </c>
      <c r="AH380" s="10">
        <v>17.76378204027133</v>
      </c>
      <c r="AI380" s="10">
        <v>19.372188671573941</v>
      </c>
      <c r="AJ380" s="10">
        <v>0.0043387456762440857</v>
      </c>
      <c r="AK380" s="10">
        <v>0.0044512204926833426</v>
      </c>
      <c r="AL380" s="10">
        <v>0.0043563480824225717</v>
      </c>
      <c r="AM380" s="10">
        <v>0.0044104435800843417</v>
      </c>
      <c r="AN380" s="10">
        <v>0.0066883240667003109</v>
      </c>
      <c r="AO380" s="10">
        <v>0.0043147618631863153</v>
      </c>
      <c r="AP380" s="10">
        <v>0.0043044623117332688</v>
      </c>
      <c r="AQ380" s="10">
        <v>0.0039850513654448505</v>
      </c>
      <c r="AR380" s="10">
        <v>0.75390863144487874</v>
      </c>
      <c r="AS380" s="10">
        <v>0.74420714968115054</v>
      </c>
      <c r="AT380" s="10">
        <v>0.74878492794352258</v>
      </c>
      <c r="AU380" s="10">
        <v>0.74657065137333511</v>
      </c>
      <c r="AV380" s="10">
        <v>0.65533336536222797</v>
      </c>
      <c r="AW380" s="10">
        <v>0.75120498109721556</v>
      </c>
      <c r="AX380" s="10">
        <v>0.75351637542926264</v>
      </c>
      <c r="AY380" s="10">
        <v>0.77696798791734789</v>
      </c>
      <c r="AZ380" s="10">
        <v>0.014750783895105757</v>
      </c>
      <c r="BA380" s="10">
        <v>0.074447591807755842</v>
      </c>
      <c r="BB380" s="10">
        <v>0.0065842056552185557</v>
      </c>
      <c r="BC380" s="10">
        <v>0.075384879690379103</v>
      </c>
      <c r="BD380" s="10">
        <v>-0.64906485685784321</v>
      </c>
      <c r="BE380" s="10">
        <v>0.0075214935378415948</v>
      </c>
      <c r="BF380" s="10">
        <v>-0.083026583034612522</v>
      </c>
      <c r="BG380" s="10">
        <v>0</v>
      </c>
    </row>
    <row r="381" x14ac:dyDescent="0.3">
      <c r="A381" s="36">
        <v>19.5</v>
      </c>
      <c r="B381" s="36">
        <v>19.75</v>
      </c>
      <c r="C381" s="37">
        <v>239</v>
      </c>
      <c r="D381" s="2">
        <v>70266229.825000003</v>
      </c>
      <c r="E381" s="2">
        <v>71276773.825000003</v>
      </c>
      <c r="F381" s="2">
        <v>68142226.695000008</v>
      </c>
      <c r="G381" s="2">
        <v>71384208.263999999</v>
      </c>
      <c r="H381" s="2">
        <v>16050117.300000001</v>
      </c>
      <c r="I381" s="2">
        <v>68249661.134000003</v>
      </c>
      <c r="J381" s="2">
        <v>61598123.34527491</v>
      </c>
      <c r="K381" s="2">
        <v>66889489.854201943</v>
      </c>
      <c r="L381" s="10">
        <v>342629.87550790329</v>
      </c>
      <c r="M381" s="10">
        <v>347557.45687633008</v>
      </c>
      <c r="N381" s="10">
        <v>332272.88140386832</v>
      </c>
      <c r="O381" s="10">
        <v>348081.32514920458</v>
      </c>
      <c r="P381" s="10">
        <v>78263.053334187425</v>
      </c>
      <c r="Q381" s="10">
        <v>332796.74967674288</v>
      </c>
      <c r="R381" s="10">
        <v>300362.74019362498</v>
      </c>
      <c r="S381" s="10">
        <v>326164.3272822682</v>
      </c>
      <c r="T381" s="10">
        <v>4229.0839497442084</v>
      </c>
      <c r="U381" s="10">
        <v>4289.9051354198018</v>
      </c>
      <c r="V381" s="10">
        <v>4101.2474688534458</v>
      </c>
      <c r="W381" s="10">
        <v>4296.3712467047844</v>
      </c>
      <c r="X381" s="10">
        <v>966.00164309359002</v>
      </c>
      <c r="Y381" s="10">
        <v>4107.7135801384293</v>
      </c>
      <c r="Z381" s="10">
        <v>3707.380279583203</v>
      </c>
      <c r="AA381" s="10">
        <v>4025.849524778931</v>
      </c>
      <c r="AB381" s="10">
        <v>20.62171986204654</v>
      </c>
      <c r="AC381" s="10">
        <v>20.918294124365339</v>
      </c>
      <c r="AD381" s="10">
        <v>19.99836782448801</v>
      </c>
      <c r="AE381" s="10">
        <v>20.94982396323832</v>
      </c>
      <c r="AF381" s="10">
        <v>4.7103853947750478</v>
      </c>
      <c r="AG381" s="10">
        <v>20.029897663360991</v>
      </c>
      <c r="AH381" s="10">
        <v>18.07780560900542</v>
      </c>
      <c r="AI381" s="10">
        <v>19.630714852980329</v>
      </c>
      <c r="AJ381" s="10">
        <v>0.0054806894702597942</v>
      </c>
      <c r="AK381" s="10">
        <v>0.0053867354957891781</v>
      </c>
      <c r="AL381" s="10">
        <v>0.0053798792592169003</v>
      </c>
      <c r="AM381" s="10">
        <v>0.0053407744564193498</v>
      </c>
      <c r="AN381" s="10">
        <v>0.0055802338983816906</v>
      </c>
      <c r="AO381" s="10">
        <v>0.005331958456954492</v>
      </c>
      <c r="AP381" s="10">
        <v>0.00527488979928766</v>
      </c>
      <c r="AQ381" s="10">
        <v>0.0048626784603425397</v>
      </c>
      <c r="AR381" s="10">
        <v>0.75938932091513855</v>
      </c>
      <c r="AS381" s="10">
        <v>0.7495938851769397</v>
      </c>
      <c r="AT381" s="10">
        <v>0.75416480720273948</v>
      </c>
      <c r="AU381" s="10">
        <v>0.75191142582975445</v>
      </c>
      <c r="AV381" s="10">
        <v>0.66091359926060966</v>
      </c>
      <c r="AW381" s="10">
        <v>0.75653693955417001</v>
      </c>
      <c r="AX381" s="10">
        <v>0.75879126522855034</v>
      </c>
      <c r="AY381" s="10">
        <v>0.78183066637769039</v>
      </c>
      <c r="AZ381" s="10">
        <v>0.050482369923261494</v>
      </c>
      <c r="BA381" s="10">
        <v>0.065590034852425427</v>
      </c>
      <c r="BB381" s="10">
        <v>0.018728455599357208</v>
      </c>
      <c r="BC381" s="10">
        <v>0.067196183131238207</v>
      </c>
      <c r="BD381" s="10">
        <v>-0.76005023606871258</v>
      </c>
      <c r="BE381" s="10">
        <v>0.020334603878169988</v>
      </c>
      <c r="BF381" s="10">
        <v>-0.079106097541789322</v>
      </c>
      <c r="BG381" s="10">
        <v>0</v>
      </c>
    </row>
    <row r="382" x14ac:dyDescent="0.3">
      <c r="A382" s="36">
        <v>19.75</v>
      </c>
      <c r="B382" s="36">
        <v>20</v>
      </c>
      <c r="C382" s="37">
        <v>240</v>
      </c>
      <c r="D382" s="2">
        <v>59852119.68</v>
      </c>
      <c r="E382" s="2">
        <v>66714799.68</v>
      </c>
      <c r="F382" s="2">
        <v>62903516.640000001</v>
      </c>
      <c r="G382" s="2">
        <v>66785091.237000003</v>
      </c>
      <c r="H382" s="2">
        <v>19568252.5</v>
      </c>
      <c r="I382" s="2">
        <v>62973808.196999997</v>
      </c>
      <c r="J382" s="2">
        <v>56880937.936820537</v>
      </c>
      <c r="K382" s="2">
        <v>62188126.613266833</v>
      </c>
      <c r="L382" s="10">
        <v>291848.93462928198</v>
      </c>
      <c r="M382" s="10">
        <v>325312.5088086098</v>
      </c>
      <c r="N382" s="10">
        <v>306728.05598151399</v>
      </c>
      <c r="O382" s="10">
        <v>325655.26218365418</v>
      </c>
      <c r="P382" s="10">
        <v>95418.068319310434</v>
      </c>
      <c r="Q382" s="10">
        <v>307070.80935655843</v>
      </c>
      <c r="R382" s="10">
        <v>277360.956075255</v>
      </c>
      <c r="S382" s="10">
        <v>303239.69469601958</v>
      </c>
      <c r="T382" s="10">
        <v>3920.615726450937</v>
      </c>
      <c r="U382" s="10">
        <v>4370.1558810428414</v>
      </c>
      <c r="V382" s="10">
        <v>4120.4976182366036</v>
      </c>
      <c r="W382" s="10">
        <v>4374.760332569108</v>
      </c>
      <c r="X382" s="10">
        <v>1281.8192388313901</v>
      </c>
      <c r="Y382" s="10">
        <v>4125.1020697628719</v>
      </c>
      <c r="Z382" s="10">
        <v>3725.9883359636142</v>
      </c>
      <c r="AA382" s="10">
        <v>4073.6359631381388</v>
      </c>
      <c r="AB382" s="10">
        <v>19.117577271667891</v>
      </c>
      <c r="AC382" s="10">
        <v>21.309610166946801</v>
      </c>
      <c r="AD382" s="10">
        <v>20.092234768866369</v>
      </c>
      <c r="AE382" s="10">
        <v>21.332062241821969</v>
      </c>
      <c r="AF382" s="10">
        <v>6.2503647530008148</v>
      </c>
      <c r="AG382" s="10">
        <v>20.114686843741541</v>
      </c>
      <c r="AH382" s="10">
        <v>18.168541600632452</v>
      </c>
      <c r="AI382" s="10">
        <v>19.86372950976153</v>
      </c>
      <c r="AJ382" s="10">
        <v>0.0046684002104549378</v>
      </c>
      <c r="AK382" s="10">
        <v>0.0050419647277115034</v>
      </c>
      <c r="AL382" s="10">
        <v>0.0049662792209308965</v>
      </c>
      <c r="AM382" s="10">
        <v>0.0049966808909483401</v>
      </c>
      <c r="AN382" s="10">
        <v>0.0068034036070622524</v>
      </c>
      <c r="AO382" s="10">
        <v>0.0049197860268254357</v>
      </c>
      <c r="AP382" s="10">
        <v>0.0048709386423192837</v>
      </c>
      <c r="AQ382" s="10">
        <v>0.0045209025278937862</v>
      </c>
      <c r="AR382" s="10">
        <v>0.76405772112559345</v>
      </c>
      <c r="AS382" s="10">
        <v>0.75463584990465116</v>
      </c>
      <c r="AT382" s="10">
        <v>0.75913108642367033</v>
      </c>
      <c r="AU382" s="10">
        <v>0.75690810672070274</v>
      </c>
      <c r="AV382" s="10">
        <v>0.66771700286767188</v>
      </c>
      <c r="AW382" s="10">
        <v>0.76145672558099542</v>
      </c>
      <c r="AX382" s="10">
        <v>0.76366220387086958</v>
      </c>
      <c r="AY382" s="10">
        <v>0.78635156890558422</v>
      </c>
      <c r="AZ382" s="10">
        <v>-0.037563552087585883</v>
      </c>
      <c r="BA382" s="10">
        <v>0.07278998923513913</v>
      </c>
      <c r="BB382" s="10">
        <v>0.011503643310917022</v>
      </c>
      <c r="BC382" s="10">
        <v>0.073920294340438897</v>
      </c>
      <c r="BD382" s="10">
        <v>-0.6853378037629223</v>
      </c>
      <c r="BE382" s="10">
        <v>0.012633948416216567</v>
      </c>
      <c r="BF382" s="10">
        <v>-0.085340867549370647</v>
      </c>
      <c r="BG382" s="10">
        <v>0</v>
      </c>
    </row>
    <row r="383" x14ac:dyDescent="0.3">
      <c r="A383" s="36">
        <v>20</v>
      </c>
      <c r="B383" s="36">
        <v>20.25</v>
      </c>
      <c r="C383" s="37">
        <v>241</v>
      </c>
      <c r="D383" s="2">
        <v>67234419.635999992</v>
      </c>
      <c r="E383" s="2">
        <v>69993003.635999992</v>
      </c>
      <c r="F383" s="2">
        <v>64855962.035999998</v>
      </c>
      <c r="G383" s="2">
        <v>70141319.305999994</v>
      </c>
      <c r="H383" s="2">
        <v>25650027.800000001</v>
      </c>
      <c r="I383" s="2">
        <v>65004277.706</v>
      </c>
      <c r="J383" s="2">
        <v>59015784.717474468</v>
      </c>
      <c r="K383" s="2">
        <v>66199717.222370133</v>
      </c>
      <c r="L383" s="10">
        <v>327846.26252329053</v>
      </c>
      <c r="M383" s="10">
        <v>341297.57896437572</v>
      </c>
      <c r="N383" s="10">
        <v>316248.50591362978</v>
      </c>
      <c r="O383" s="10">
        <v>342020.79094934388</v>
      </c>
      <c r="P383" s="10">
        <v>125073.82072122239</v>
      </c>
      <c r="Q383" s="10">
        <v>316971.71789859812</v>
      </c>
      <c r="R383" s="10">
        <v>287770.82563145051</v>
      </c>
      <c r="S383" s="10">
        <v>322800.8806940295</v>
      </c>
      <c r="T383" s="10">
        <v>4194.2869392389266</v>
      </c>
      <c r="U383" s="10">
        <v>4366.3757726762306</v>
      </c>
      <c r="V383" s="10">
        <v>4045.9115431066748</v>
      </c>
      <c r="W383" s="10">
        <v>4375.6281538365574</v>
      </c>
      <c r="X383" s="10">
        <v>1600.1265003119149</v>
      </c>
      <c r="Y383" s="10">
        <v>4055.1639242669989</v>
      </c>
      <c r="Z383" s="10">
        <v>3681.5835756378328</v>
      </c>
      <c r="AA383" s="10">
        <v>4129.7390656500393</v>
      </c>
      <c r="AB383" s="10">
        <v>20.45204382553278</v>
      </c>
      <c r="AC383" s="10">
        <v>21.29117772703529</v>
      </c>
      <c r="AD383" s="10">
        <v>19.72854060596568</v>
      </c>
      <c r="AE383" s="10">
        <v>21.336293883302801</v>
      </c>
      <c r="AF383" s="10">
        <v>7.8024841373189266</v>
      </c>
      <c r="AG383" s="10">
        <v>19.773656762233191</v>
      </c>
      <c r="AH383" s="10">
        <v>17.952016570895228</v>
      </c>
      <c r="AI383" s="10">
        <v>20.137297610357429</v>
      </c>
      <c r="AJ383" s="10">
        <v>0.0052442115744048105</v>
      </c>
      <c r="AK383" s="10">
        <v>0.005289714684178078</v>
      </c>
      <c r="AL383" s="10">
        <v>0.0051204262307976084</v>
      </c>
      <c r="AM383" s="10">
        <v>0.0052477848476461765</v>
      </c>
      <c r="AN383" s="10">
        <v>0.0089178883835317972</v>
      </c>
      <c r="AO383" s="10">
        <v>0.0050784150791931019</v>
      </c>
      <c r="AP383" s="10">
        <v>0.0050537539765331515</v>
      </c>
      <c r="AQ383" s="10">
        <v>0.0048125339230370035</v>
      </c>
      <c r="AR383" s="10">
        <v>0.76930193269999825</v>
      </c>
      <c r="AS383" s="10">
        <v>0.75992556458882921</v>
      </c>
      <c r="AT383" s="10">
        <v>0.76425151265446789</v>
      </c>
      <c r="AU383" s="10">
        <v>0.76215589156834895</v>
      </c>
      <c r="AV383" s="10">
        <v>0.67663489125120369</v>
      </c>
      <c r="AW383" s="10">
        <v>0.76653514066018857</v>
      </c>
      <c r="AX383" s="10">
        <v>0.76871595784740276</v>
      </c>
      <c r="AY383" s="10">
        <v>0.79116410282862126</v>
      </c>
      <c r="AZ383" s="10">
        <v>0.015630012589845421</v>
      </c>
      <c r="BA383" s="10">
        <v>0.057300643760877401</v>
      </c>
      <c r="BB383" s="10">
        <v>-0.020298503418924918</v>
      </c>
      <c r="BC383" s="10">
        <v>0.059541071306841165</v>
      </c>
      <c r="BD383" s="10">
        <v>-0.61253568933173064</v>
      </c>
      <c r="BE383" s="10">
        <v>-0.018058075872961266</v>
      </c>
      <c r="BF383" s="10">
        <v>-0.10851908144508027</v>
      </c>
      <c r="BG383" s="10">
        <v>-1.1102230246251565e-16</v>
      </c>
    </row>
    <row r="384" x14ac:dyDescent="0.3">
      <c r="A384" s="36">
        <v>20.25</v>
      </c>
      <c r="B384" s="36">
        <v>20.5</v>
      </c>
      <c r="C384" s="37">
        <v>242</v>
      </c>
      <c r="D384" s="2">
        <v>64495437.240000002</v>
      </c>
      <c r="E384" s="2">
        <v>66445905.240000002</v>
      </c>
      <c r="F384" s="2">
        <v>62026874.600000001</v>
      </c>
      <c r="G384" s="2">
        <v>66598165.288000003</v>
      </c>
      <c r="H384" s="2">
        <v>21738199.399999999</v>
      </c>
      <c r="I384" s="2">
        <v>62179134.648000002</v>
      </c>
      <c r="J384" s="2">
        <v>56237045.246913068</v>
      </c>
      <c r="K384" s="2">
        <v>61319544.636841148</v>
      </c>
      <c r="L384" s="10">
        <v>314490.52677801042</v>
      </c>
      <c r="M384" s="10">
        <v>324001.33459688071</v>
      </c>
      <c r="N384" s="10">
        <v>302453.40294009913</v>
      </c>
      <c r="O384" s="10">
        <v>324743.78002793621</v>
      </c>
      <c r="P384" s="10">
        <v>105999.0919213656</v>
      </c>
      <c r="Q384" s="10">
        <v>303195.84837115463</v>
      </c>
      <c r="R384" s="10">
        <v>274221.22774867632</v>
      </c>
      <c r="S384" s="10">
        <v>299004.34387113078</v>
      </c>
      <c r="T384" s="10">
        <v>4393.7214551399957</v>
      </c>
      <c r="U384" s="10">
        <v>4526.5961741263027</v>
      </c>
      <c r="V384" s="10">
        <v>4225.5517814565028</v>
      </c>
      <c r="W384" s="10">
        <v>4536.9688185843715</v>
      </c>
      <c r="X384" s="10">
        <v>1480.9046529055111</v>
      </c>
      <c r="Y384" s="10">
        <v>4235.9244259145717</v>
      </c>
      <c r="Z384" s="10">
        <v>3831.1223684796701</v>
      </c>
      <c r="AA384" s="10">
        <v>4177.3652589986477</v>
      </c>
      <c r="AB384" s="10">
        <v>21.424519843178029</v>
      </c>
      <c r="AC384" s="10">
        <v>22.072439171393199</v>
      </c>
      <c r="AD384" s="10">
        <v>20.60449641938137</v>
      </c>
      <c r="AE384" s="10">
        <v>22.123017918654959</v>
      </c>
      <c r="AF384" s="10">
        <v>7.2211384918159034</v>
      </c>
      <c r="AG384" s="10">
        <v>20.65507516664313</v>
      </c>
      <c r="AH384" s="10">
        <v>18.68119270717871</v>
      </c>
      <c r="AI384" s="10">
        <v>20.369530885695941</v>
      </c>
      <c r="AJ384" s="10">
        <v>0.0050305739277803838</v>
      </c>
      <c r="AK384" s="10">
        <v>0.0050216430556318343</v>
      </c>
      <c r="AL384" s="10">
        <v>0.0048970676826895192</v>
      </c>
      <c r="AM384" s="10">
        <v>0.0049826955942288047</v>
      </c>
      <c r="AN384" s="10">
        <v>0.0075578411618001393</v>
      </c>
      <c r="AO384" s="10">
        <v>0.0048577026951325585</v>
      </c>
      <c r="AP384" s="10">
        <v>0.0048157995764293911</v>
      </c>
      <c r="AQ384" s="10">
        <v>0.0044577590523341261</v>
      </c>
      <c r="AR384" s="10">
        <v>0.77433250662777864</v>
      </c>
      <c r="AS384" s="10">
        <v>0.764947207644461</v>
      </c>
      <c r="AT384" s="10">
        <v>0.76914858033715738</v>
      </c>
      <c r="AU384" s="10">
        <v>0.76713858716257777</v>
      </c>
      <c r="AV384" s="10">
        <v>0.68419273241300382</v>
      </c>
      <c r="AW384" s="10">
        <v>0.7713928433553211</v>
      </c>
      <c r="AX384" s="10">
        <v>0.77353175742383218</v>
      </c>
      <c r="AY384" s="10">
        <v>0.79562186188095541</v>
      </c>
      <c r="AZ384" s="10">
        <v>0.051792501427852411</v>
      </c>
      <c r="BA384" s="10">
        <v>0.083600761119789757</v>
      </c>
      <c r="BB384" s="10">
        <v>0.011535147029351656</v>
      </c>
      <c r="BC384" s="10">
        <v>0.08608382013305782</v>
      </c>
      <c r="BD384" s="10">
        <v>-0.64549313715973755</v>
      </c>
      <c r="BE384" s="10">
        <v>0.014018206042619497</v>
      </c>
      <c r="BF384" s="10">
        <v>-0.082885471834937441</v>
      </c>
      <c r="BG384" s="10">
        <v>-1.1102230246251565e-16</v>
      </c>
    </row>
    <row r="385" x14ac:dyDescent="0.3">
      <c r="A385" s="36">
        <v>20.5</v>
      </c>
      <c r="B385" s="36">
        <v>20.75</v>
      </c>
      <c r="C385" s="37">
        <v>243</v>
      </c>
      <c r="D385" s="2">
        <v>80089263.359999999</v>
      </c>
      <c r="E385" s="2">
        <v>83314443.359999999</v>
      </c>
      <c r="F385" s="2">
        <v>77594349.170000002</v>
      </c>
      <c r="G385" s="2">
        <v>83416332.361000001</v>
      </c>
      <c r="H385" s="2">
        <v>28185198.600000001</v>
      </c>
      <c r="I385" s="2">
        <v>77696238.171000004</v>
      </c>
      <c r="J385" s="2">
        <v>70740997.242754132</v>
      </c>
      <c r="K385" s="2">
        <v>77060702.453798071</v>
      </c>
      <c r="L385" s="10">
        <v>390528.62808918301</v>
      </c>
      <c r="M385" s="10">
        <v>406255.14457715629</v>
      </c>
      <c r="N385" s="10">
        <v>378363.00969110499</v>
      </c>
      <c r="O385" s="10">
        <v>406751.97236790578</v>
      </c>
      <c r="P385" s="10">
        <v>137435.7370750471</v>
      </c>
      <c r="Q385" s="10">
        <v>378859.83748185448</v>
      </c>
      <c r="R385" s="10">
        <v>344944.92075290141</v>
      </c>
      <c r="S385" s="10">
        <v>375760.85915032821</v>
      </c>
      <c r="T385" s="10">
        <v>4396.8851693659071</v>
      </c>
      <c r="U385" s="10">
        <v>4573.9469316497389</v>
      </c>
      <c r="V385" s="10">
        <v>4259.9148597309913</v>
      </c>
      <c r="W385" s="10">
        <v>4579.5406182267361</v>
      </c>
      <c r="X385" s="10">
        <v>1547.361987373044</v>
      </c>
      <c r="Y385" s="10">
        <v>4265.5085463079886</v>
      </c>
      <c r="Z385" s="10">
        <v>3883.6671557921559</v>
      </c>
      <c r="AA385" s="10">
        <v>4230.617757551363</v>
      </c>
      <c r="AB385" s="10">
        <v>21.439946642282901</v>
      </c>
      <c r="AC385" s="10">
        <v>22.303329375633069</v>
      </c>
      <c r="AD385" s="10">
        <v>20.772056529843809</v>
      </c>
      <c r="AE385" s="10">
        <v>22.330605125880091</v>
      </c>
      <c r="AF385" s="10">
        <v>7.5451955572356342</v>
      </c>
      <c r="AG385" s="10">
        <v>20.79933228009083</v>
      </c>
      <c r="AH385" s="10">
        <v>18.937409868399751</v>
      </c>
      <c r="AI385" s="10">
        <v>20.62919896515664</v>
      </c>
      <c r="AJ385" s="10">
        <v>0.0062468753976301101</v>
      </c>
      <c r="AK385" s="10">
        <v>0.006296481241717158</v>
      </c>
      <c r="AL385" s="10">
        <v>0.0061261313282377329</v>
      </c>
      <c r="AM385" s="10">
        <v>0.0062409856179141947</v>
      </c>
      <c r="AN385" s="10">
        <v>0.0097993053708299183</v>
      </c>
      <c r="AO385" s="10">
        <v>0.0060699658768420608</v>
      </c>
      <c r="AP385" s="10">
        <v>0.0060578300844592861</v>
      </c>
      <c r="AQ385" s="10">
        <v>0.005602097112382293</v>
      </c>
      <c r="AR385" s="10">
        <v>0.78057938202540877</v>
      </c>
      <c r="AS385" s="10">
        <v>0.77124368888617811</v>
      </c>
      <c r="AT385" s="10">
        <v>0.77527471166539508</v>
      </c>
      <c r="AU385" s="10">
        <v>0.77337957278049196</v>
      </c>
      <c r="AV385" s="10">
        <v>0.69399203778383378</v>
      </c>
      <c r="AW385" s="10">
        <v>0.77746280923216315</v>
      </c>
      <c r="AX385" s="10">
        <v>0.77958958750829144</v>
      </c>
      <c r="AY385" s="10">
        <v>0.80122395899333765</v>
      </c>
      <c r="AZ385" s="10">
        <v>0.039300977148731819</v>
      </c>
      <c r="BA385" s="10">
        <v>0.081153437576712673</v>
      </c>
      <c r="BB385" s="10">
        <v>0.0069250175408390735</v>
      </c>
      <c r="BC385" s="10">
        <v>0.082475629014833629</v>
      </c>
      <c r="BD385" s="10">
        <v>-0.63424679891935187</v>
      </c>
      <c r="BE385" s="10">
        <v>0.00824720897896003</v>
      </c>
      <c r="BF385" s="10">
        <v>-0.082009442034776781</v>
      </c>
      <c r="BG385" s="10">
        <v>0</v>
      </c>
    </row>
    <row r="386" x14ac:dyDescent="0.3">
      <c r="A386" s="36">
        <v>20.75</v>
      </c>
      <c r="B386" s="36">
        <v>21</v>
      </c>
      <c r="C386" s="37">
        <v>244</v>
      </c>
      <c r="D386" s="2">
        <v>49575992.880000003</v>
      </c>
      <c r="E386" s="2">
        <v>55062008.880000003</v>
      </c>
      <c r="F386" s="2">
        <v>51662120.469999999</v>
      </c>
      <c r="G386" s="2">
        <v>55148354.023000002</v>
      </c>
      <c r="H386" s="2">
        <v>17127420.699999999</v>
      </c>
      <c r="I386" s="2">
        <v>51748465.612999998</v>
      </c>
      <c r="J386" s="2">
        <v>47176448.557542928</v>
      </c>
      <c r="K386" s="2">
        <v>51180763.885850564</v>
      </c>
      <c r="L386" s="10">
        <v>241740.82359278059</v>
      </c>
      <c r="M386" s="10">
        <v>268491.55411860708</v>
      </c>
      <c r="N386" s="10">
        <v>251913.1302361775</v>
      </c>
      <c r="O386" s="10">
        <v>268912.58746094629</v>
      </c>
      <c r="P386" s="10">
        <v>83516.164690034115</v>
      </c>
      <c r="Q386" s="10">
        <v>252334.1635785168</v>
      </c>
      <c r="R386" s="10">
        <v>230040.24460160991</v>
      </c>
      <c r="S386" s="10">
        <v>249565.95511503061</v>
      </c>
      <c r="T386" s="10">
        <v>4146.8835533249676</v>
      </c>
      <c r="U386" s="10">
        <v>4605.7723864491854</v>
      </c>
      <c r="V386" s="10">
        <v>4321.3818879130067</v>
      </c>
      <c r="W386" s="10">
        <v>4612.9948994562947</v>
      </c>
      <c r="X386" s="10">
        <v>1432.6575240485149</v>
      </c>
      <c r="Y386" s="10">
        <v>4328.6044009201169</v>
      </c>
      <c r="Z386" s="10">
        <v>3946.168846302211</v>
      </c>
      <c r="AA386" s="10">
        <v>4281.1178490882949</v>
      </c>
      <c r="AB386" s="10">
        <v>20.220896996468468</v>
      </c>
      <c r="AC386" s="10">
        <v>22.458515610088419</v>
      </c>
      <c r="AD386" s="10">
        <v>21.071780028120241</v>
      </c>
      <c r="AE386" s="10">
        <v>22.493733790125169</v>
      </c>
      <c r="AF386" s="10">
        <v>6.9858774312031882</v>
      </c>
      <c r="AG386" s="10">
        <v>21.106998208156991</v>
      </c>
      <c r="AH386" s="10">
        <v>19.242178553041398</v>
      </c>
      <c r="AI386" s="10">
        <v>20.87544584818324</v>
      </c>
      <c r="AJ386" s="10">
        <v>0.0038668735014215708</v>
      </c>
      <c r="AK386" s="10">
        <v>0.0041613061560780446</v>
      </c>
      <c r="AL386" s="10">
        <v>0.0040787626686715189</v>
      </c>
      <c r="AM386" s="10">
        <v>0.0041260515125464735</v>
      </c>
      <c r="AN386" s="10">
        <v>0.0059547859866409987</v>
      </c>
      <c r="AO386" s="10">
        <v>0.0040428137557769993</v>
      </c>
      <c r="AP386" s="10">
        <v>0.0040399050124940395</v>
      </c>
      <c r="AQ386" s="10">
        <v>0.0037206981048005217</v>
      </c>
      <c r="AR386" s="10">
        <v>0.78444625552683034</v>
      </c>
      <c r="AS386" s="10">
        <v>0.77540499504225613</v>
      </c>
      <c r="AT386" s="10">
        <v>0.77935347433406654</v>
      </c>
      <c r="AU386" s="10">
        <v>0.77750562429303849</v>
      </c>
      <c r="AV386" s="10">
        <v>0.69994682377047479</v>
      </c>
      <c r="AW386" s="10">
        <v>0.78150562298794013</v>
      </c>
      <c r="AX386" s="10">
        <v>0.78362949252078551</v>
      </c>
      <c r="AY386" s="10">
        <v>0.80494465709813812</v>
      </c>
      <c r="AZ386" s="10">
        <v>-0.031354963935859015</v>
      </c>
      <c r="BA386" s="10">
        <v>0.075834057553455958</v>
      </c>
      <c r="BB386" s="10">
        <v>0.0094050293040373045</v>
      </c>
      <c r="BC386" s="10">
        <v>0.077521119966056595</v>
      </c>
      <c r="BD386" s="10">
        <v>-0.66535433628541352</v>
      </c>
      <c r="BE386" s="10">
        <v>0.01109209171663772</v>
      </c>
      <c r="BF386" s="10">
        <v>-0.0782386784464284</v>
      </c>
      <c r="BG386" s="10">
        <v>0</v>
      </c>
    </row>
    <row r="387" x14ac:dyDescent="0.3">
      <c r="A387" s="36">
        <v>21</v>
      </c>
      <c r="B387" s="36">
        <v>21.25</v>
      </c>
      <c r="C387" s="37">
        <v>245</v>
      </c>
      <c r="D387" s="2">
        <v>38501165.280000001</v>
      </c>
      <c r="E387" s="2">
        <v>42218348.280000001</v>
      </c>
      <c r="F387" s="2">
        <v>39539378.280000001</v>
      </c>
      <c r="G387" s="2">
        <v>42281138.403999999</v>
      </c>
      <c r="H387" s="2">
        <v>13906792.199999999</v>
      </c>
      <c r="I387" s="2">
        <v>39602168.403999999</v>
      </c>
      <c r="J387" s="2">
        <v>36009555.254790783</v>
      </c>
      <c r="K387" s="2">
        <v>39951838.552024387</v>
      </c>
      <c r="L387" s="10">
        <v>187738.11402219499</v>
      </c>
      <c r="M387" s="10">
        <v>205863.7193336238</v>
      </c>
      <c r="N387" s="10">
        <v>192800.61405708551</v>
      </c>
      <c r="O387" s="10">
        <v>206169.894468149</v>
      </c>
      <c r="P387" s="10">
        <v>67811.842076447734</v>
      </c>
      <c r="Q387" s="10">
        <v>193106.7891916107</v>
      </c>
      <c r="R387" s="10">
        <v>175588.60728364019</v>
      </c>
      <c r="S387" s="10">
        <v>194811.8392502919</v>
      </c>
      <c r="T387" s="10">
        <v>4174.4730868480974</v>
      </c>
      <c r="U387" s="10">
        <v>4577.5071321695759</v>
      </c>
      <c r="V387" s="10">
        <v>4287.0409064295782</v>
      </c>
      <c r="W387" s="10">
        <v>4584.3151256641004</v>
      </c>
      <c r="X387" s="10">
        <v>1507.838252195598</v>
      </c>
      <c r="Y387" s="10">
        <v>4293.8488999241026</v>
      </c>
      <c r="Z387" s="10">
        <v>3904.3212896878222</v>
      </c>
      <c r="AA387" s="10">
        <v>4331.7617426026654</v>
      </c>
      <c r="AB387" s="10">
        <v>20.35542817111515</v>
      </c>
      <c r="AC387" s="10">
        <v>22.320689508145271</v>
      </c>
      <c r="AD387" s="10">
        <v>20.90432766530256</v>
      </c>
      <c r="AE387" s="10">
        <v>22.353886421787809</v>
      </c>
      <c r="AF387" s="10">
        <v>7.3524712215599841</v>
      </c>
      <c r="AG387" s="10">
        <v>20.937524578945101</v>
      </c>
      <c r="AH387" s="10">
        <v>19.038122875814839</v>
      </c>
      <c r="AI387" s="10">
        <v>21.122393933675799</v>
      </c>
      <c r="AJ387" s="10">
        <v>0.0030030489990477867</v>
      </c>
      <c r="AK387" s="10">
        <v>0.0031906477110177482</v>
      </c>
      <c r="AL387" s="10">
        <v>0.003121663195466307</v>
      </c>
      <c r="AM387" s="10">
        <v>0.0031633610495655716</v>
      </c>
      <c r="AN387" s="10">
        <v>0.0048350520934940513</v>
      </c>
      <c r="AO387" s="10">
        <v>0.0030938925296766259</v>
      </c>
      <c r="AP387" s="10">
        <v>0.0030836399775635653</v>
      </c>
      <c r="AQ387" s="10">
        <v>0.0029043867011314577</v>
      </c>
      <c r="AR387" s="10">
        <v>0.78744930452587814</v>
      </c>
      <c r="AS387" s="10">
        <v>0.77859564275327386</v>
      </c>
      <c r="AT387" s="10">
        <v>0.7824751375295329</v>
      </c>
      <c r="AU387" s="10">
        <v>0.78066898534260409</v>
      </c>
      <c r="AV387" s="10">
        <v>0.70478187586396879</v>
      </c>
      <c r="AW387" s="10">
        <v>0.78459951551761675</v>
      </c>
      <c r="AX387" s="10">
        <v>0.78671313249834907</v>
      </c>
      <c r="AY387" s="10">
        <v>0.80784904379926958</v>
      </c>
      <c r="AZ387" s="10">
        <v>-0.036310551018455706</v>
      </c>
      <c r="BA387" s="10">
        <v>0.056731049436541392</v>
      </c>
      <c r="BB387" s="10">
        <v>-0.010323937194712363</v>
      </c>
      <c r="BC387" s="10">
        <v>0.058302694854517112</v>
      </c>
      <c r="BD387" s="10">
        <v>-0.65191108334373937</v>
      </c>
      <c r="BE387" s="10">
        <v>-0.0087522917767365316</v>
      </c>
      <c r="BF387" s="10">
        <v>-0.098675891776546232</v>
      </c>
      <c r="BG387" s="10">
        <v>0</v>
      </c>
    </row>
    <row r="388" x14ac:dyDescent="0.3">
      <c r="A388" s="36">
        <v>21.25</v>
      </c>
      <c r="B388" s="36">
        <v>21.5</v>
      </c>
      <c r="C388" s="37">
        <v>246</v>
      </c>
      <c r="D388" s="2">
        <v>51680969.039999999</v>
      </c>
      <c r="E388" s="2">
        <v>52841129.039999999</v>
      </c>
      <c r="F388" s="2">
        <v>49798320.450000003</v>
      </c>
      <c r="G388" s="2">
        <v>52930849.505999997</v>
      </c>
      <c r="H388" s="2">
        <v>15488686.9</v>
      </c>
      <c r="I388" s="2">
        <v>49888040.916000001</v>
      </c>
      <c r="J388" s="2">
        <v>44934748.826365493</v>
      </c>
      <c r="K388" s="2">
        <v>48769745.490717381</v>
      </c>
      <c r="L388" s="10">
        <v>252005.03901239461</v>
      </c>
      <c r="M388" s="10">
        <v>257662.17299210641</v>
      </c>
      <c r="N388" s="10">
        <v>242824.92996679261</v>
      </c>
      <c r="O388" s="10">
        <v>258099.66497328499</v>
      </c>
      <c r="P388" s="10">
        <v>75525.424909588051</v>
      </c>
      <c r="Q388" s="10">
        <v>243262.42194797119</v>
      </c>
      <c r="R388" s="10">
        <v>219109.3422074964</v>
      </c>
      <c r="S388" s="10">
        <v>237809.42662859921</v>
      </c>
      <c r="T388" s="10">
        <v>4642.1421934788468</v>
      </c>
      <c r="U388" s="10">
        <v>4746.351301535974</v>
      </c>
      <c r="V388" s="10">
        <v>4473.0369576933444</v>
      </c>
      <c r="W388" s="10">
        <v>4754.410267313393</v>
      </c>
      <c r="X388" s="10">
        <v>1391.241076080122</v>
      </c>
      <c r="Y388" s="10">
        <v>4481.0959234707634</v>
      </c>
      <c r="Z388" s="10">
        <v>4036.1761274019118</v>
      </c>
      <c r="AA388" s="10">
        <v>4380.6472191428529</v>
      </c>
      <c r="AB388" s="10">
        <v>22.63586086521104</v>
      </c>
      <c r="AC388" s="10">
        <v>23.14400188557499</v>
      </c>
      <c r="AD388" s="10">
        <v>21.811275484307249</v>
      </c>
      <c r="AE388" s="10">
        <v>23.18329874906</v>
      </c>
      <c r="AF388" s="10">
        <v>6.783923911756764</v>
      </c>
      <c r="AG388" s="10">
        <v>21.850572347792259</v>
      </c>
      <c r="AH388" s="10">
        <v>19.681069092562321</v>
      </c>
      <c r="AI388" s="10">
        <v>21.360767684235981</v>
      </c>
      <c r="AJ388" s="10">
        <v>0.0040310593514948194</v>
      </c>
      <c r="AK388" s="10">
        <v>0.0039934633704971053</v>
      </c>
      <c r="AL388" s="10">
        <v>0.0039316142768849359</v>
      </c>
      <c r="AM388" s="10">
        <v>0.00396014378912411</v>
      </c>
      <c r="AN388" s="10">
        <v>0.0053850382564369437</v>
      </c>
      <c r="AO388" s="10">
        <v>0.0038974693389421671</v>
      </c>
      <c r="AP388" s="10">
        <v>0.0038479394394720689</v>
      </c>
      <c r="AQ388" s="10">
        <v>0.0035454238241465893</v>
      </c>
      <c r="AR388" s="10">
        <v>0.79148036387737297</v>
      </c>
      <c r="AS388" s="10">
        <v>0.78258910612377097</v>
      </c>
      <c r="AT388" s="10">
        <v>0.78640675180641784</v>
      </c>
      <c r="AU388" s="10">
        <v>0.78462912913172822</v>
      </c>
      <c r="AV388" s="10">
        <v>0.71016691412040578</v>
      </c>
      <c r="AW388" s="10">
        <v>0.78849698485655895</v>
      </c>
      <c r="AX388" s="10">
        <v>0.7905610719378211</v>
      </c>
      <c r="AY388" s="10">
        <v>0.81139446762341616</v>
      </c>
      <c r="AZ388" s="10">
        <v>0.05969322825022183</v>
      </c>
      <c r="BA388" s="10">
        <v>0.083481746896906683</v>
      </c>
      <c r="BB388" s="10">
        <v>0.021090431146055577</v>
      </c>
      <c r="BC388" s="10">
        <v>0.085321421578355983</v>
      </c>
      <c r="BD388" s="10">
        <v>-0.68241198012919613</v>
      </c>
      <c r="BE388" s="10">
        <v>0.022930105827504654</v>
      </c>
      <c r="BF388" s="10">
        <v>-0.078634748362216067</v>
      </c>
      <c r="BG388" s="10">
        <v>0</v>
      </c>
    </row>
    <row r="389" x14ac:dyDescent="0.3">
      <c r="A389" s="36">
        <v>21.5</v>
      </c>
      <c r="B389" s="36">
        <v>21.75</v>
      </c>
      <c r="C389" s="37">
        <v>247</v>
      </c>
      <c r="D389" s="2">
        <v>78907236.239999995</v>
      </c>
      <c r="E389" s="2">
        <v>81487476.239999995</v>
      </c>
      <c r="F389" s="2">
        <v>77396880.219999999</v>
      </c>
      <c r="G389" s="2">
        <v>81622340.780000001</v>
      </c>
      <c r="H389" s="2">
        <v>20527632.5</v>
      </c>
      <c r="I389" s="2">
        <v>77531744.760000005</v>
      </c>
      <c r="J389" s="2">
        <v>69886493.780952781</v>
      </c>
      <c r="K389" s="2">
        <v>75184612.603275478</v>
      </c>
      <c r="L389" s="10">
        <v>384764.86637916637</v>
      </c>
      <c r="M389" s="10">
        <v>397346.54768158298</v>
      </c>
      <c r="N389" s="10">
        <v>377400.1181011665</v>
      </c>
      <c r="O389" s="10">
        <v>398004.16970948619</v>
      </c>
      <c r="P389" s="10">
        <v>100096.1654761301</v>
      </c>
      <c r="Q389" s="10">
        <v>378057.74012906972</v>
      </c>
      <c r="R389" s="10">
        <v>340778.21911731857</v>
      </c>
      <c r="S389" s="10">
        <v>366612.73161414021</v>
      </c>
      <c r="T389" s="10">
        <v>4656.3930272630714</v>
      </c>
      <c r="U389" s="10">
        <v>4808.6555080845037</v>
      </c>
      <c r="V389" s="10">
        <v>4567.2654443526499</v>
      </c>
      <c r="W389" s="10">
        <v>4816.6139962232974</v>
      </c>
      <c r="X389" s="10">
        <v>1211.355629647114</v>
      </c>
      <c r="Y389" s="10">
        <v>4575.2239324914444</v>
      </c>
      <c r="Z389" s="10">
        <v>4124.070210135299</v>
      </c>
      <c r="AA389" s="10">
        <v>4436.7173730246359</v>
      </c>
      <c r="AB389" s="10">
        <v>22.705350311528761</v>
      </c>
      <c r="AC389" s="10">
        <v>23.447807605428</v>
      </c>
      <c r="AD389" s="10">
        <v>22.270749327343712</v>
      </c>
      <c r="AE389" s="10">
        <v>23.486614523160991</v>
      </c>
      <c r="AF389" s="10">
        <v>5.9067724227623124</v>
      </c>
      <c r="AG389" s="10">
        <v>22.309556245076699</v>
      </c>
      <c r="AH389" s="10">
        <v>20.109655323812021</v>
      </c>
      <c r="AI389" s="10">
        <v>21.63417512180693</v>
      </c>
      <c r="AJ389" s="10">
        <v>0.0061546785684238187</v>
      </c>
      <c r="AK389" s="10">
        <v>0.0061584083729996917</v>
      </c>
      <c r="AL389" s="10">
        <v>0.0061105410084027296</v>
      </c>
      <c r="AM389" s="10">
        <v>0.0061067639932181322</v>
      </c>
      <c r="AN389" s="10">
        <v>0.0071369566084119327</v>
      </c>
      <c r="AO389" s="10">
        <v>0.0060571149407447709</v>
      </c>
      <c r="AP389" s="10">
        <v>0.0059846555890473623</v>
      </c>
      <c r="AQ389" s="10">
        <v>0.0054657106378301875</v>
      </c>
      <c r="AR389" s="10">
        <v>0.79763504244579675</v>
      </c>
      <c r="AS389" s="10">
        <v>0.78874751449677072</v>
      </c>
      <c r="AT389" s="10">
        <v>0.79251729281482053</v>
      </c>
      <c r="AU389" s="10">
        <v>0.7907358931249463</v>
      </c>
      <c r="AV389" s="10">
        <v>0.71730387072881774</v>
      </c>
      <c r="AW389" s="10">
        <v>0.79455409979730374</v>
      </c>
      <c r="AX389" s="10">
        <v>0.79654572752686847</v>
      </c>
      <c r="AY389" s="10">
        <v>0.81686017826124635</v>
      </c>
      <c r="AZ389" s="10">
        <v>0.049513105246250078</v>
      </c>
      <c r="BA389" s="10">
        <v>0.083831829658851387</v>
      </c>
      <c r="BB389" s="10">
        <v>0.029424473175088783</v>
      </c>
      <c r="BC389" s="10">
        <v>0.085625608137323228</v>
      </c>
      <c r="BD389" s="10">
        <v>-0.72697029632489318</v>
      </c>
      <c r="BE389" s="10">
        <v>0.031218251653560847</v>
      </c>
      <c r="BF389" s="10">
        <v>-0.070468126906221173</v>
      </c>
      <c r="BG389" s="10">
        <v>0</v>
      </c>
    </row>
    <row r="390" x14ac:dyDescent="0.3">
      <c r="A390" s="36">
        <v>21.75</v>
      </c>
      <c r="B390" s="36">
        <v>22</v>
      </c>
      <c r="C390" s="37">
        <v>248</v>
      </c>
      <c r="D390" s="2">
        <v>66017750.288000003</v>
      </c>
      <c r="E390" s="2">
        <v>69887582.288000003</v>
      </c>
      <c r="F390" s="2">
        <v>65483254.057999998</v>
      </c>
      <c r="G390" s="2">
        <v>69943601.592000008</v>
      </c>
      <c r="H390" s="2">
        <v>21811552.199999999</v>
      </c>
      <c r="I390" s="2">
        <v>65539273.362000003</v>
      </c>
      <c r="J390" s="2">
        <v>59349411.521237537</v>
      </c>
      <c r="K390" s="2">
        <v>64338874.463797957</v>
      </c>
      <c r="L390" s="10">
        <v>321913.57952211419</v>
      </c>
      <c r="M390" s="10">
        <v>340783.52685953001</v>
      </c>
      <c r="N390" s="10">
        <v>319307.28661013581</v>
      </c>
      <c r="O390" s="10">
        <v>341056.68634458218</v>
      </c>
      <c r="P390" s="10">
        <v>106356.7724286983</v>
      </c>
      <c r="Q390" s="10">
        <v>319580.44609518797</v>
      </c>
      <c r="R390" s="10">
        <v>289397.64566326572</v>
      </c>
      <c r="S390" s="10">
        <v>313727.10052541539</v>
      </c>
      <c r="T390" s="10">
        <v>4608.8906931024858</v>
      </c>
      <c r="U390" s="10">
        <v>4879.0548930466348</v>
      </c>
      <c r="V390" s="10">
        <v>4571.5759604858977</v>
      </c>
      <c r="W390" s="10">
        <v>4882.9657631946393</v>
      </c>
      <c r="X390" s="10">
        <v>1522.727743647026</v>
      </c>
      <c r="Y390" s="10">
        <v>4575.4868306339013</v>
      </c>
      <c r="Z390" s="10">
        <v>4143.3546161154381</v>
      </c>
      <c r="AA390" s="10">
        <v>4491.6835006840247</v>
      </c>
      <c r="AB390" s="10">
        <v>22.473720994283319</v>
      </c>
      <c r="AC390" s="10">
        <v>23.791086767629849</v>
      </c>
      <c r="AD390" s="10">
        <v>22.291768124136819</v>
      </c>
      <c r="AE390" s="10">
        <v>23.81015682383288</v>
      </c>
      <c r="AF390" s="10">
        <v>7.4250748693589959</v>
      </c>
      <c r="AG390" s="10">
        <v>22.31083818033985</v>
      </c>
      <c r="AH390" s="10">
        <v>20.203689309080261</v>
      </c>
      <c r="AI390" s="10">
        <v>21.902199143075642</v>
      </c>
      <c r="AJ390" s="10">
        <v>0.0051493126891084358</v>
      </c>
      <c r="AK390" s="10">
        <v>0.0052817474756919058</v>
      </c>
      <c r="AL390" s="10">
        <v>0.0051699514004656796</v>
      </c>
      <c r="AM390" s="10">
        <v>0.0052329921400965252</v>
      </c>
      <c r="AN390" s="10">
        <v>0.0075833441393454324</v>
      </c>
      <c r="AO390" s="10">
        <v>0.0051202112517314893</v>
      </c>
      <c r="AP390" s="10">
        <v>0.0050823237531491426</v>
      </c>
      <c r="AQ390" s="10">
        <v>0.0046772558693410253</v>
      </c>
      <c r="AR390" s="10">
        <v>0.8027843551349052</v>
      </c>
      <c r="AS390" s="10">
        <v>0.7940292619724626</v>
      </c>
      <c r="AT390" s="10">
        <v>0.79768724421528625</v>
      </c>
      <c r="AU390" s="10">
        <v>0.79596888526504284</v>
      </c>
      <c r="AV390" s="10">
        <v>0.72488721486816321</v>
      </c>
      <c r="AW390" s="10">
        <v>0.79967431104903519</v>
      </c>
      <c r="AX390" s="10">
        <v>0.80162805128001757</v>
      </c>
      <c r="AY390" s="10">
        <v>0.82153743413058733</v>
      </c>
      <c r="AZ390" s="10">
        <v>0.026094267862063925</v>
      </c>
      <c r="BA390" s="10">
        <v>0.086241916266722729</v>
      </c>
      <c r="BB390" s="10">
        <v>0.017786751846987414</v>
      </c>
      <c r="BC390" s="10">
        <v>0.087112607656133489</v>
      </c>
      <c r="BD390" s="10">
        <v>-0.66098952799877042</v>
      </c>
      <c r="BE390" s="10">
        <v>0.018657443236398175</v>
      </c>
      <c r="BF390" s="10">
        <v>-0.077549739316124855</v>
      </c>
      <c r="BG390" s="10">
        <v>0</v>
      </c>
    </row>
    <row r="391" x14ac:dyDescent="0.3">
      <c r="A391" s="36">
        <v>22</v>
      </c>
      <c r="B391" s="36">
        <v>22.25</v>
      </c>
      <c r="C391" s="37">
        <v>249</v>
      </c>
      <c r="D391" s="2">
        <v>38681746.289999999</v>
      </c>
      <c r="E391" s="2">
        <v>41124814.289999999</v>
      </c>
      <c r="F391" s="2">
        <v>38998060.020000003</v>
      </c>
      <c r="G391" s="2">
        <v>41163017.781999998</v>
      </c>
      <c r="H391" s="2">
        <v>10800976.5</v>
      </c>
      <c r="I391" s="2">
        <v>39036263.512000002</v>
      </c>
      <c r="J391" s="2">
        <v>35286817.309476189</v>
      </c>
      <c r="K391" s="2">
        <v>38435753.226494618</v>
      </c>
      <c r="L391" s="10">
        <v>188618.657195345</v>
      </c>
      <c r="M391" s="10">
        <v>200531.4649094074</v>
      </c>
      <c r="N391" s="10">
        <v>190161.05578711891</v>
      </c>
      <c r="O391" s="10">
        <v>200717.75151878619</v>
      </c>
      <c r="P391" s="10">
        <v>52667.365856622433</v>
      </c>
      <c r="Q391" s="10">
        <v>190347.34239649761</v>
      </c>
      <c r="R391" s="10">
        <v>172064.4163195781</v>
      </c>
      <c r="S391" s="10">
        <v>187419.15392137441</v>
      </c>
      <c r="T391" s="10">
        <v>4563.1410038928861</v>
      </c>
      <c r="U391" s="10">
        <v>4851.340602807597</v>
      </c>
      <c r="V391" s="10">
        <v>4600.4553521292901</v>
      </c>
      <c r="W391" s="10">
        <v>4855.847325940781</v>
      </c>
      <c r="X391" s="10">
        <v>1274.150819865519</v>
      </c>
      <c r="Y391" s="10">
        <v>4604.9620752624751</v>
      </c>
      <c r="Z391" s="10">
        <v>4162.6539234960701</v>
      </c>
      <c r="AA391" s="10">
        <v>4534.1221217995299</v>
      </c>
      <c r="AB391" s="10">
        <v>22.25063786662086</v>
      </c>
      <c r="AC391" s="10">
        <v>23.655947258394171</v>
      </c>
      <c r="AD391" s="10">
        <v>22.432588862465369</v>
      </c>
      <c r="AE391" s="10">
        <v>23.677922793297881</v>
      </c>
      <c r="AF391" s="10">
        <v>6.212972261014797</v>
      </c>
      <c r="AG391" s="10">
        <v>22.454564397369069</v>
      </c>
      <c r="AH391" s="10">
        <v>20.297795956066778</v>
      </c>
      <c r="AI391" s="10">
        <v>22.10913694955461</v>
      </c>
      <c r="AJ391" s="10">
        <v>0.0030171341213391174</v>
      </c>
      <c r="AK391" s="10">
        <v>0.0031080039823011872</v>
      </c>
      <c r="AL391" s="10">
        <v>0.0030789257179746439</v>
      </c>
      <c r="AM391" s="10">
        <v>0.0030797062720959042</v>
      </c>
      <c r="AN391" s="10">
        <v>0.0037552358075865293</v>
      </c>
      <c r="AO391" s="10">
        <v>0.0030496815940529742</v>
      </c>
      <c r="AP391" s="10">
        <v>0.0030217490820580529</v>
      </c>
      <c r="AQ391" s="10">
        <v>0.0027941715466645277</v>
      </c>
      <c r="AR391" s="10">
        <v>0.80580148925624429</v>
      </c>
      <c r="AS391" s="10">
        <v>0.79713726595476375</v>
      </c>
      <c r="AT391" s="10">
        <v>0.80076616993326089</v>
      </c>
      <c r="AU391" s="10">
        <v>0.7990485915371387</v>
      </c>
      <c r="AV391" s="10">
        <v>0.72864245067574973</v>
      </c>
      <c r="AW391" s="10">
        <v>0.80272399264308814</v>
      </c>
      <c r="AX391" s="10">
        <v>0.80464980036207567</v>
      </c>
      <c r="AY391" s="10">
        <v>0.82433160567725183</v>
      </c>
      <c r="AZ391" s="10">
        <v>0.0064001103882573851</v>
      </c>
      <c r="BA391" s="10">
        <v>0.069962491632705959</v>
      </c>
      <c r="BB391" s="10">
        <v>0.014629784674488278</v>
      </c>
      <c r="BC391" s="10">
        <v>0.070956448789597726</v>
      </c>
      <c r="BD391" s="10">
        <v>-0.71898621483097025</v>
      </c>
      <c r="BE391" s="10">
        <v>0.015623741831380045</v>
      </c>
      <c r="BF391" s="10">
        <v>-0.081927259196986291</v>
      </c>
      <c r="BG391" s="10">
        <v>0</v>
      </c>
    </row>
    <row r="392" x14ac:dyDescent="0.3">
      <c r="A392" s="36">
        <v>22.25</v>
      </c>
      <c r="B392" s="36">
        <v>22.5</v>
      </c>
      <c r="C392" s="37">
        <v>250</v>
      </c>
      <c r="D392" s="2">
        <v>81269979.467999995</v>
      </c>
      <c r="E392" s="2">
        <v>83053947.467999995</v>
      </c>
      <c r="F392" s="2">
        <v>77417886.868000001</v>
      </c>
      <c r="G392" s="2">
        <v>83246433.879000008</v>
      </c>
      <c r="H392" s="2">
        <v>28227960.300000001</v>
      </c>
      <c r="I392" s="2">
        <v>77610373.278999999</v>
      </c>
      <c r="J392" s="2">
        <v>70661070.918519974</v>
      </c>
      <c r="K392" s="2">
        <v>77904109.81352593</v>
      </c>
      <c r="L392" s="10">
        <v>396285.99708566623</v>
      </c>
      <c r="M392" s="10">
        <v>404984.9230885611</v>
      </c>
      <c r="N392" s="10">
        <v>377502.55002624629</v>
      </c>
      <c r="O392" s="10">
        <v>405923.51898593811</v>
      </c>
      <c r="P392" s="10">
        <v>137644.25026814139</v>
      </c>
      <c r="Q392" s="10">
        <v>378441.14592362329</v>
      </c>
      <c r="R392" s="10">
        <v>344555.18664321088</v>
      </c>
      <c r="S392" s="10">
        <v>379873.45433845348</v>
      </c>
      <c r="T392" s="10">
        <v>4789.0382715380083</v>
      </c>
      <c r="U392" s="10">
        <v>4894.1630800235707</v>
      </c>
      <c r="V392" s="10">
        <v>4562.0440110783738</v>
      </c>
      <c r="W392" s="10">
        <v>4905.5058266941669</v>
      </c>
      <c r="X392" s="10">
        <v>1663.4036711844431</v>
      </c>
      <c r="Y392" s="10">
        <v>4573.3867577489691</v>
      </c>
      <c r="Z392" s="10">
        <v>4163.881609812609</v>
      </c>
      <c r="AA392" s="10">
        <v>4590.6959230127241</v>
      </c>
      <c r="AB392" s="10">
        <v>23.352150682714569</v>
      </c>
      <c r="AC392" s="10">
        <v>23.864756811347149</v>
      </c>
      <c r="AD392" s="10">
        <v>22.245288746390479</v>
      </c>
      <c r="AE392" s="10">
        <v>23.920065939065299</v>
      </c>
      <c r="AF392" s="10">
        <v>8.1110341937620127</v>
      </c>
      <c r="AG392" s="10">
        <v>22.300597874108629</v>
      </c>
      <c r="AH392" s="10">
        <v>20.30378235964708</v>
      </c>
      <c r="AI392" s="10">
        <v>22.385000255654301</v>
      </c>
      <c r="AJ392" s="10">
        <v>0.0063389699693269016</v>
      </c>
      <c r="AK392" s="10">
        <v>0.0062767942891147725</v>
      </c>
      <c r="AL392" s="10">
        <v>0.0061121994988184705</v>
      </c>
      <c r="AM392" s="10">
        <v>0.0062282742704759184</v>
      </c>
      <c r="AN392" s="10">
        <v>0.0098141725698311626</v>
      </c>
      <c r="AO392" s="10">
        <v>0.0060632577404286653</v>
      </c>
      <c r="AP392" s="10">
        <v>0.0060509856786640946</v>
      </c>
      <c r="AQ392" s="10">
        <v>0.0056634104638577255</v>
      </c>
      <c r="AR392" s="10">
        <v>0.81214045922557121</v>
      </c>
      <c r="AS392" s="10">
        <v>0.80341406024387851</v>
      </c>
      <c r="AT392" s="10">
        <v>0.80687836943207936</v>
      </c>
      <c r="AU392" s="10">
        <v>0.80527686580761459</v>
      </c>
      <c r="AV392" s="10">
        <v>0.73845662324558092</v>
      </c>
      <c r="AW392" s="10">
        <v>0.80878725038351684</v>
      </c>
      <c r="AX392" s="10">
        <v>0.81070078604073981</v>
      </c>
      <c r="AY392" s="10">
        <v>0.8299950161411096</v>
      </c>
      <c r="AZ392" s="10">
        <v>0.043205289971616656</v>
      </c>
      <c r="BA392" s="10">
        <v>0.06610482639235471</v>
      </c>
      <c r="BB392" s="10">
        <v>-0.0062413003202240747</v>
      </c>
      <c r="BC392" s="10">
        <v>0.068575638413193474</v>
      </c>
      <c r="BD392" s="10">
        <v>-0.63765762335815834</v>
      </c>
      <c r="BE392" s="10">
        <v>-0.0037704882993854216</v>
      </c>
      <c r="BF392" s="10">
        <v>-0.092973771375388981</v>
      </c>
      <c r="BG392" s="10">
        <v>0</v>
      </c>
    </row>
    <row r="393" x14ac:dyDescent="0.3">
      <c r="A393" s="36">
        <v>22.5</v>
      </c>
      <c r="B393" s="36">
        <v>22.75</v>
      </c>
      <c r="C393" s="37">
        <v>251</v>
      </c>
      <c r="D393" s="2">
        <v>50983907.880000003</v>
      </c>
      <c r="E393" s="2">
        <v>53932547.880000003</v>
      </c>
      <c r="F393" s="2">
        <v>50616849.869999997</v>
      </c>
      <c r="G393" s="2">
        <v>53967651.932999998</v>
      </c>
      <c r="H393" s="2">
        <v>17016572.399999999</v>
      </c>
      <c r="I393" s="2">
        <v>50651953.923</v>
      </c>
      <c r="J393" s="2">
        <v>46898040.430218719</v>
      </c>
      <c r="K393" s="2">
        <v>51519774.7623455</v>
      </c>
      <c r="L393" s="10">
        <v>248606.05234316501</v>
      </c>
      <c r="M393" s="10">
        <v>262984.11359155958</v>
      </c>
      <c r="N393" s="10">
        <v>246816.21616462379</v>
      </c>
      <c r="O393" s="10">
        <v>263155.28681857308</v>
      </c>
      <c r="P393" s="10">
        <v>82975.649860593956</v>
      </c>
      <c r="Q393" s="10">
        <v>246987.3893916372</v>
      </c>
      <c r="R393" s="10">
        <v>228682.68006110369</v>
      </c>
      <c r="S393" s="10">
        <v>251219.02878496531</v>
      </c>
      <c r="T393" s="10">
        <v>4591.9037989732506</v>
      </c>
      <c r="U393" s="10">
        <v>4857.4752661442853</v>
      </c>
      <c r="V393" s="10">
        <v>4558.8444447446636</v>
      </c>
      <c r="W393" s="10">
        <v>4860.6369389354231</v>
      </c>
      <c r="X393" s="10">
        <v>1532.61032153472</v>
      </c>
      <c r="Y393" s="10">
        <v>4562.0061175358014</v>
      </c>
      <c r="Z393" s="10">
        <v>4223.9070908960384</v>
      </c>
      <c r="AA393" s="10">
        <v>4640.1670505580023</v>
      </c>
      <c r="AB393" s="10">
        <v>22.390890060629111</v>
      </c>
      <c r="AC393" s="10">
        <v>23.685860901698611</v>
      </c>
      <c r="AD393" s="10">
        <v>22.229687126418419</v>
      </c>
      <c r="AE393" s="10">
        <v>23.70127774642647</v>
      </c>
      <c r="AF393" s="10">
        <v>7.4732639701516668</v>
      </c>
      <c r="AG393" s="10">
        <v>22.245103971146289</v>
      </c>
      <c r="AH393" s="10">
        <v>20.59647663344175</v>
      </c>
      <c r="AI393" s="10">
        <v>22.626229738355871</v>
      </c>
      <c r="AJ393" s="10">
        <v>0.00397668933948117</v>
      </c>
      <c r="AK393" s="10">
        <v>0.0040759472469508251</v>
      </c>
      <c r="AL393" s="10">
        <v>0.0039962377807429327</v>
      </c>
      <c r="AM393" s="10">
        <v>0.004037714557969742</v>
      </c>
      <c r="AN393" s="10">
        <v>0.0059162467392525706</v>
      </c>
      <c r="AO393" s="10">
        <v>0.0039571495241676148</v>
      </c>
      <c r="AP393" s="10">
        <v>0.0040160638285243674</v>
      </c>
      <c r="AQ393" s="10">
        <v>0.0037453432454728009</v>
      </c>
      <c r="AR393" s="10">
        <v>0.81611714856505235</v>
      </c>
      <c r="AS393" s="10">
        <v>0.80749000749082933</v>
      </c>
      <c r="AT393" s="10">
        <v>0.81087460721282234</v>
      </c>
      <c r="AU393" s="10">
        <v>0.80931458036558435</v>
      </c>
      <c r="AV393" s="10">
        <v>0.74437286998483354</v>
      </c>
      <c r="AW393" s="10">
        <v>0.81274439990768443</v>
      </c>
      <c r="AX393" s="10">
        <v>0.81471684986926418</v>
      </c>
      <c r="AY393" s="10">
        <v>0.83374035938658242</v>
      </c>
      <c r="AZ393" s="10">
        <v>-0.010401188375092518</v>
      </c>
      <c r="BA393" s="10">
        <v>0.046831981094333841</v>
      </c>
      <c r="BB393" s="10">
        <v>-0.017525792698251941</v>
      </c>
      <c r="BC393" s="10">
        <v>0.047513351561536465</v>
      </c>
      <c r="BD393" s="10">
        <v>-0.66970794265900047</v>
      </c>
      <c r="BE393" s="10">
        <v>-0.016844422231049094</v>
      </c>
      <c r="BF393" s="10">
        <v>-0.089707968512018565</v>
      </c>
      <c r="BG393" s="10">
        <v>0</v>
      </c>
    </row>
    <row r="394" x14ac:dyDescent="0.3">
      <c r="A394" s="36">
        <v>22.75</v>
      </c>
      <c r="B394" s="36">
        <v>23</v>
      </c>
      <c r="C394" s="37">
        <v>252</v>
      </c>
      <c r="D394" s="2">
        <v>66913360.68</v>
      </c>
      <c r="E394" s="2">
        <v>69839968.680000007</v>
      </c>
      <c r="F394" s="2">
        <v>65486862.840000004</v>
      </c>
      <c r="G394" s="2">
        <v>69904626.594999999</v>
      </c>
      <c r="H394" s="2">
        <v>22210486.600000001</v>
      </c>
      <c r="I394" s="2">
        <v>65551520.755000003</v>
      </c>
      <c r="J394" s="2">
        <v>59836186.22480233</v>
      </c>
      <c r="K394" s="2">
        <v>65284281.094115131</v>
      </c>
      <c r="L394" s="10">
        <v>326280.7254167893</v>
      </c>
      <c r="M394" s="10">
        <v>340551.35495245381</v>
      </c>
      <c r="N394" s="10">
        <v>319324.88363406138</v>
      </c>
      <c r="O394" s="10">
        <v>340866.63774793362</v>
      </c>
      <c r="P394" s="10">
        <v>108302.0432102421</v>
      </c>
      <c r="Q394" s="10">
        <v>319640.16642954119</v>
      </c>
      <c r="R394" s="10">
        <v>291771.24043984868</v>
      </c>
      <c r="S394" s="10">
        <v>318337.06119722978</v>
      </c>
      <c r="T394" s="10">
        <v>4804.2332481332569</v>
      </c>
      <c r="U394" s="10">
        <v>5014.3573147616316</v>
      </c>
      <c r="V394" s="10">
        <v>4701.8138167719708</v>
      </c>
      <c r="W394" s="10">
        <v>5018.9996119327971</v>
      </c>
      <c r="X394" s="10">
        <v>1594.6644600804141</v>
      </c>
      <c r="Y394" s="10">
        <v>4706.4561139431362</v>
      </c>
      <c r="Z394" s="10">
        <v>4296.1075692707018</v>
      </c>
      <c r="AA394" s="10">
        <v>4687.2688895832234</v>
      </c>
      <c r="AB394" s="10">
        <v>23.42624392711009</v>
      </c>
      <c r="AC394" s="10">
        <v>24.450843979929189</v>
      </c>
      <c r="AD394" s="10">
        <v>22.926829669303661</v>
      </c>
      <c r="AE394" s="10">
        <v>24.473480596491498</v>
      </c>
      <c r="AF394" s="10">
        <v>7.7758503166457604</v>
      </c>
      <c r="AG394" s="10">
        <v>22.94946628586597</v>
      </c>
      <c r="AH394" s="10">
        <v>20.948538228019011</v>
      </c>
      <c r="AI394" s="10">
        <v>22.855906174413391</v>
      </c>
      <c r="AJ394" s="10">
        <v>0.0052191693251783453</v>
      </c>
      <c r="AK394" s="10">
        <v>0.0052781490817336461</v>
      </c>
      <c r="AL394" s="10">
        <v>0.0051702363164770069</v>
      </c>
      <c r="AM394" s="10">
        <v>0.0052300761356541018</v>
      </c>
      <c r="AN394" s="10">
        <v>0.0077220438896650496</v>
      </c>
      <c r="AO394" s="10">
        <v>0.0051211680709976511</v>
      </c>
      <c r="AP394" s="10">
        <v>0.0051240081873321882</v>
      </c>
      <c r="AQ394" s="10">
        <v>0.0047459842819440939</v>
      </c>
      <c r="AR394" s="10">
        <v>0.82133631789023065</v>
      </c>
      <c r="AS394" s="10">
        <v>0.81276815657256296</v>
      </c>
      <c r="AT394" s="10">
        <v>0.8160448435292994</v>
      </c>
      <c r="AU394" s="10">
        <v>0.81454465650123842</v>
      </c>
      <c r="AV394" s="10">
        <v>0.75209491387449856</v>
      </c>
      <c r="AW394" s="10">
        <v>0.81786556797868204</v>
      </c>
      <c r="AX394" s="10">
        <v>0.81984085805659634</v>
      </c>
      <c r="AY394" s="10">
        <v>0.83848634366852648</v>
      </c>
      <c r="AZ394" s="10">
        <v>0.024953626793199346</v>
      </c>
      <c r="BA394" s="10">
        <v>0.06978230455379153</v>
      </c>
      <c r="BB394" s="10">
        <v>0.0031030707926893442</v>
      </c>
      <c r="BC394" s="10">
        <v>0.070772710114155757</v>
      </c>
      <c r="BD394" s="10">
        <v>-0.65978814152857224</v>
      </c>
      <c r="BE394" s="10">
        <v>0.0040934763530537932</v>
      </c>
      <c r="BF394" s="10">
        <v>-0.083451862806893984</v>
      </c>
      <c r="BG394" s="10">
        <v>0</v>
      </c>
    </row>
    <row r="395" x14ac:dyDescent="0.3">
      <c r="A395" s="36">
        <v>23</v>
      </c>
      <c r="B395" s="36">
        <v>23.25</v>
      </c>
      <c r="C395" s="37">
        <v>253</v>
      </c>
      <c r="D395" s="2">
        <v>65854580.399999999</v>
      </c>
      <c r="E395" s="2">
        <v>68421020.400000006</v>
      </c>
      <c r="F395" s="2">
        <v>65211860.619999997</v>
      </c>
      <c r="G395" s="2">
        <v>68484199.081</v>
      </c>
      <c r="H395" s="2">
        <v>16133047.800000001</v>
      </c>
      <c r="I395" s="2">
        <v>65275039.300999999</v>
      </c>
      <c r="J395" s="2">
        <v>59796742.266328163</v>
      </c>
      <c r="K395" s="2">
        <v>63641098.733367734</v>
      </c>
      <c r="L395" s="10">
        <v>321117.93588858913</v>
      </c>
      <c r="M395" s="10">
        <v>333632.32608553738</v>
      </c>
      <c r="N395" s="10">
        <v>317983.92686666892</v>
      </c>
      <c r="O395" s="10">
        <v>333940.39588890813</v>
      </c>
      <c r="P395" s="10">
        <v>78667.436306798525</v>
      </c>
      <c r="Q395" s="10">
        <v>318291.99667003949</v>
      </c>
      <c r="R395" s="10">
        <v>291578.90510870598</v>
      </c>
      <c r="S395" s="10">
        <v>310324.62949138979</v>
      </c>
      <c r="T395" s="10">
        <v>4908.2939852426034</v>
      </c>
      <c r="U395" s="10">
        <v>5099.5766862935088</v>
      </c>
      <c r="V395" s="10">
        <v>4860.3905955131549</v>
      </c>
      <c r="W395" s="10">
        <v>5104.2855393157934</v>
      </c>
      <c r="X395" s="10">
        <v>1202.4333159424609</v>
      </c>
      <c r="Y395" s="10">
        <v>4865.0994485354404</v>
      </c>
      <c r="Z395" s="10">
        <v>4456.7893170103735</v>
      </c>
      <c r="AA395" s="10">
        <v>4743.3180840253208</v>
      </c>
      <c r="AB395" s="10">
        <v>23.93366146594537</v>
      </c>
      <c r="AC395" s="10">
        <v>24.866387872515279</v>
      </c>
      <c r="AD395" s="10">
        <v>23.700076534744639</v>
      </c>
      <c r="AE395" s="10">
        <v>24.889349026526649</v>
      </c>
      <c r="AF395" s="10">
        <v>5.8632657305506841</v>
      </c>
      <c r="AG395" s="10">
        <v>23.723037688756019</v>
      </c>
      <c r="AH395" s="10">
        <v>21.732049273958861</v>
      </c>
      <c r="AI395" s="10">
        <v>23.129211410254889</v>
      </c>
      <c r="AJ395" s="10">
        <v>0.0051365856153882099</v>
      </c>
      <c r="AK395" s="10">
        <v>0.0051709121985754457</v>
      </c>
      <c r="AL395" s="10">
        <v>0.0051485246875594675</v>
      </c>
      <c r="AM395" s="10">
        <v>0.0051238035696558847</v>
      </c>
      <c r="AN395" s="10">
        <v>0.0056090668083635855</v>
      </c>
      <c r="AO395" s="10">
        <v>0.005099568145044143</v>
      </c>
      <c r="AP395" s="10">
        <v>0.0051206304458865162</v>
      </c>
      <c r="AQ395" s="10">
        <v>0.0046265295291953818</v>
      </c>
      <c r="AR395" s="10">
        <v>0.82647290350561886</v>
      </c>
      <c r="AS395" s="10">
        <v>0.81793906877113842</v>
      </c>
      <c r="AT395" s="10">
        <v>0.82119336821685884</v>
      </c>
      <c r="AU395" s="10">
        <v>0.81966846007089433</v>
      </c>
      <c r="AV395" s="10">
        <v>0.75770398068286215</v>
      </c>
      <c r="AW395" s="10">
        <v>0.82296513612372624</v>
      </c>
      <c r="AX395" s="10">
        <v>0.82496148850248285</v>
      </c>
      <c r="AY395" s="10">
        <v>0.84311287319772188</v>
      </c>
      <c r="AZ395" s="10">
        <v>0.034780695347607304</v>
      </c>
      <c r="BA395" s="10">
        <v>0.075107466114913368</v>
      </c>
      <c r="BB395" s="10">
        <v>0.024681564553326707</v>
      </c>
      <c r="BC395" s="10">
        <v>0.076100200091186787</v>
      </c>
      <c r="BD395" s="10">
        <v>-0.74649954005993202</v>
      </c>
      <c r="BE395" s="10">
        <v>0.02567429852960057</v>
      </c>
      <c r="BF395" s="10">
        <v>-0.060406821119572185</v>
      </c>
      <c r="BG395" s="10">
        <v>0</v>
      </c>
    </row>
    <row r="396" x14ac:dyDescent="0.3">
      <c r="A396" s="36">
        <v>23.25</v>
      </c>
      <c r="B396" s="36">
        <v>23.5</v>
      </c>
      <c r="C396" s="37">
        <v>254</v>
      </c>
      <c r="D396" s="2">
        <v>50357376.479999997</v>
      </c>
      <c r="E396" s="2">
        <v>52651176.479999997</v>
      </c>
      <c r="F396" s="2">
        <v>49056997.810000002</v>
      </c>
      <c r="G396" s="2">
        <v>52692077.460000001</v>
      </c>
      <c r="H396" s="2">
        <v>18326765.5</v>
      </c>
      <c r="I396" s="2">
        <v>49097898.789999999</v>
      </c>
      <c r="J396" s="2">
        <v>44238267.755387507</v>
      </c>
      <c r="K396" s="2">
        <v>48008772.243105821</v>
      </c>
      <c r="L396" s="10">
        <v>245550.98056660281</v>
      </c>
      <c r="M396" s="10">
        <v>256735.932575518</v>
      </c>
      <c r="N396" s="10">
        <v>239210.11692663119</v>
      </c>
      <c r="O396" s="10">
        <v>256935.37258703489</v>
      </c>
      <c r="P396" s="10">
        <v>89364.370300872877</v>
      </c>
      <c r="Q396" s="10">
        <v>239409.5569381481</v>
      </c>
      <c r="R396" s="10">
        <v>215713.1841492496</v>
      </c>
      <c r="S396" s="10">
        <v>234098.793942836</v>
      </c>
      <c r="T396" s="10">
        <v>5027.6933386581468</v>
      </c>
      <c r="U396" s="10">
        <v>5256.706916932907</v>
      </c>
      <c r="V396" s="10">
        <v>4897.863199880192</v>
      </c>
      <c r="W396" s="10">
        <v>5260.7904812300321</v>
      </c>
      <c r="X396" s="10">
        <v>1829.748951677316</v>
      </c>
      <c r="Y396" s="10">
        <v>4901.9467641773163</v>
      </c>
      <c r="Z396" s="10">
        <v>4416.7599596033861</v>
      </c>
      <c r="AA396" s="10">
        <v>4793.2080913643986</v>
      </c>
      <c r="AB396" s="10">
        <v>24.51587266040363</v>
      </c>
      <c r="AC396" s="10">
        <v>25.6325811277474</v>
      </c>
      <c r="AD396" s="10">
        <v>23.88279921392084</v>
      </c>
      <c r="AE396" s="10">
        <v>25.652493269472341</v>
      </c>
      <c r="AF396" s="10">
        <v>8.9221615715727705</v>
      </c>
      <c r="AG396" s="10">
        <v>23.902711355645781</v>
      </c>
      <c r="AH396" s="10">
        <v>21.536859439821249</v>
      </c>
      <c r="AI396" s="10">
        <v>23.372483420810301</v>
      </c>
      <c r="AJ396" s="10">
        <v>0.0039278205720046861</v>
      </c>
      <c r="AK396" s="10">
        <v>0.0039791077235933848</v>
      </c>
      <c r="AL396" s="10">
        <v>0.0038730863054821968</v>
      </c>
      <c r="AM396" s="10">
        <v>0.003942279506880233</v>
      </c>
      <c r="AN396" s="10">
        <v>0.0063717688898630087</v>
      </c>
      <c r="AO396" s="10">
        <v>0.0038357400215958144</v>
      </c>
      <c r="AP396" s="10">
        <v>0.0037882970234830995</v>
      </c>
      <c r="AQ396" s="10">
        <v>0.0034901032016074838</v>
      </c>
      <c r="AR396" s="10">
        <v>0.83040072407762355</v>
      </c>
      <c r="AS396" s="10">
        <v>0.82191817649473176</v>
      </c>
      <c r="AT396" s="10">
        <v>0.82506645452234106</v>
      </c>
      <c r="AU396" s="10">
        <v>0.82361073957777453</v>
      </c>
      <c r="AV396" s="10">
        <v>0.76407574957272517</v>
      </c>
      <c r="AW396" s="10">
        <v>0.82680087614532205</v>
      </c>
      <c r="AX396" s="10">
        <v>0.8287497855259659</v>
      </c>
      <c r="AY396" s="10">
        <v>0.84660297639932935</v>
      </c>
      <c r="AZ396" s="10">
        <v>0.048920314500053408</v>
      </c>
      <c r="BA396" s="10">
        <v>0.096699082688181726</v>
      </c>
      <c r="BB396" s="10">
        <v>0.021834042361804196</v>
      </c>
      <c r="BC396" s="10">
        <v>0.097551030740360423</v>
      </c>
      <c r="BD396" s="10">
        <v>-0.61826214994215412</v>
      </c>
      <c r="BE396" s="10">
        <v>0.022685990413982671</v>
      </c>
      <c r="BF396" s="10">
        <v>-0.078537823642423343</v>
      </c>
      <c r="BG396" s="10">
        <v>0</v>
      </c>
    </row>
    <row r="397" x14ac:dyDescent="0.3">
      <c r="A397" s="36">
        <v>23.5</v>
      </c>
      <c r="B397" s="36">
        <v>23.75</v>
      </c>
      <c r="C397" s="37">
        <v>255</v>
      </c>
      <c r="D397" s="2">
        <v>40934115.236000001</v>
      </c>
      <c r="E397" s="2">
        <v>42043275.236000001</v>
      </c>
      <c r="F397" s="2">
        <v>39185590.185999997</v>
      </c>
      <c r="G397" s="2">
        <v>42053452.271000013</v>
      </c>
      <c r="H397" s="2">
        <v>14367719.1</v>
      </c>
      <c r="I397" s="2">
        <v>39195767.221000001</v>
      </c>
      <c r="J397" s="2">
        <v>35449803.28503041</v>
      </c>
      <c r="K397" s="2">
        <v>38458214.648440719</v>
      </c>
      <c r="L397" s="10">
        <v>199601.58446336351</v>
      </c>
      <c r="M397" s="10">
        <v>205010.03392286671</v>
      </c>
      <c r="N397" s="10">
        <v>191075.48420587121</v>
      </c>
      <c r="O397" s="10">
        <v>205059.65884573181</v>
      </c>
      <c r="P397" s="10">
        <v>70059.398644639397</v>
      </c>
      <c r="Q397" s="10">
        <v>191125.10912873631</v>
      </c>
      <c r="R397" s="10">
        <v>172859.1631652927</v>
      </c>
      <c r="S397" s="10">
        <v>187528.67956725429</v>
      </c>
      <c r="T397" s="10">
        <v>5157.3787622527407</v>
      </c>
      <c r="U397" s="10">
        <v>5297.1242580320022</v>
      </c>
      <c r="V397" s="10">
        <v>4937.0782645835952</v>
      </c>
      <c r="W397" s="10">
        <v>5298.4064849439337</v>
      </c>
      <c r="X397" s="10">
        <v>1810.220372936878</v>
      </c>
      <c r="Y397" s="10">
        <v>4938.3604914955276</v>
      </c>
      <c r="Z397" s="10">
        <v>4466.3982972194044</v>
      </c>
      <c r="AA397" s="10">
        <v>4845.4346287565477</v>
      </c>
      <c r="AB397" s="10">
        <v>25.148240451475811</v>
      </c>
      <c r="AC397" s="10">
        <v>25.82966283518542</v>
      </c>
      <c r="AD397" s="10">
        <v>24.074018420797671</v>
      </c>
      <c r="AE397" s="10">
        <v>25.835915187820561</v>
      </c>
      <c r="AF397" s="10">
        <v>8.8269369591330982</v>
      </c>
      <c r="AG397" s="10">
        <v>24.080270773432819</v>
      </c>
      <c r="AH397" s="10">
        <v>21.77890426676235</v>
      </c>
      <c r="AI397" s="10">
        <v>23.627148742252022</v>
      </c>
      <c r="AJ397" s="10">
        <v>0.0031928164483435227</v>
      </c>
      <c r="AK397" s="10">
        <v>0.0031774165821399723</v>
      </c>
      <c r="AL397" s="10">
        <v>0.0030937313634528374</v>
      </c>
      <c r="AM397" s="10">
        <v>0.0031463261855139871</v>
      </c>
      <c r="AN397" s="10">
        <v>0.0049953051224271164</v>
      </c>
      <c r="AO397" s="10">
        <v>0.0030621427130678859</v>
      </c>
      <c r="AP397" s="10">
        <v>0.0030357062127819691</v>
      </c>
      <c r="AQ397" s="10">
        <v>0.0027958044290938007</v>
      </c>
      <c r="AR397" s="10">
        <v>0.83359354052596712</v>
      </c>
      <c r="AS397" s="10">
        <v>0.82509559307687175</v>
      </c>
      <c r="AT397" s="10">
        <v>0.82816018588579388</v>
      </c>
      <c r="AU397" s="10">
        <v>0.82675706576328856</v>
      </c>
      <c r="AV397" s="10">
        <v>0.76907105469515225</v>
      </c>
      <c r="AW397" s="10">
        <v>0.82986301885838998</v>
      </c>
      <c r="AX397" s="10">
        <v>0.83178549173874783</v>
      </c>
      <c r="AY397" s="10">
        <v>0.84939878082842313</v>
      </c>
      <c r="AZ397" s="10">
        <v>0.064378978852562607</v>
      </c>
      <c r="BA397" s="10">
        <v>0.093219631236954426</v>
      </c>
      <c r="BB397" s="10">
        <v>0.018913398456180452</v>
      </c>
      <c r="BC397" s="10">
        <v>0.093484257015687078</v>
      </c>
      <c r="BD397" s="10">
        <v>-0.6264070178155674</v>
      </c>
      <c r="BE397" s="10">
        <v>0.019178024234913105</v>
      </c>
      <c r="BF397" s="10">
        <v>-0.07822545562531158</v>
      </c>
      <c r="BG397" s="10">
        <v>0</v>
      </c>
    </row>
    <row r="398" x14ac:dyDescent="0.3">
      <c r="A398" s="36">
        <v>23.75</v>
      </c>
      <c r="B398" s="36">
        <v>24</v>
      </c>
      <c r="C398" s="37">
        <v>256</v>
      </c>
      <c r="D398" s="2">
        <v>59783565.494999997</v>
      </c>
      <c r="E398" s="2">
        <v>61135701.494999997</v>
      </c>
      <c r="F398" s="2">
        <v>58476710.645000003</v>
      </c>
      <c r="G398" s="2">
        <v>61188004.221000001</v>
      </c>
      <c r="H398" s="2">
        <v>13517061.5</v>
      </c>
      <c r="I398" s="2">
        <v>58529013.370999999</v>
      </c>
      <c r="J398" s="2">
        <v>52975787.939137094</v>
      </c>
      <c r="K398" s="2">
        <v>56696181.795586117</v>
      </c>
      <c r="L398" s="10">
        <v>291514.65297036001</v>
      </c>
      <c r="M398" s="10">
        <v>298107.8939981421</v>
      </c>
      <c r="N398" s="10">
        <v>285142.21039477887</v>
      </c>
      <c r="O398" s="10">
        <v>298362.93082796398</v>
      </c>
      <c r="P398" s="10">
        <v>65911.450073700791</v>
      </c>
      <c r="Q398" s="10">
        <v>285397.24722460081</v>
      </c>
      <c r="R398" s="10">
        <v>258318.79228080719</v>
      </c>
      <c r="S398" s="10">
        <v>276460.05426469637</v>
      </c>
      <c r="T398" s="10">
        <v>5165.3331168999484</v>
      </c>
      <c r="U398" s="10">
        <v>5282.1584149818545</v>
      </c>
      <c r="V398" s="10">
        <v>5052.4201352168657</v>
      </c>
      <c r="W398" s="10">
        <v>5286.6773994297564</v>
      </c>
      <c r="X398" s="10">
        <v>1167.881588042163</v>
      </c>
      <c r="Y398" s="10">
        <v>5056.9391196647657</v>
      </c>
      <c r="Z398" s="10">
        <v>4577.1373716206244</v>
      </c>
      <c r="AA398" s="10">
        <v>4898.5814580599726</v>
      </c>
      <c r="AB398" s="10">
        <v>25.18702721361327</v>
      </c>
      <c r="AC398" s="10">
        <v>25.756686884235531</v>
      </c>
      <c r="AD398" s="10">
        <v>24.636444651354662</v>
      </c>
      <c r="AE398" s="10">
        <v>25.778722207358211</v>
      </c>
      <c r="AF398" s="10">
        <v>5.6947857329964391</v>
      </c>
      <c r="AG398" s="10">
        <v>24.658479974477341</v>
      </c>
      <c r="AH398" s="10">
        <v>22.318886493935299</v>
      </c>
      <c r="AI398" s="10">
        <v>23.886301560799762</v>
      </c>
      <c r="AJ398" s="10">
        <v>0.0046630530586181662</v>
      </c>
      <c r="AK398" s="10">
        <v>0.0046203249057209699</v>
      </c>
      <c r="AL398" s="10">
        <v>0.0046167796094245851</v>
      </c>
      <c r="AM398" s="10">
        <v>0.0045779218951931891</v>
      </c>
      <c r="AN398" s="10">
        <v>0.0046995522449427866</v>
      </c>
      <c r="AO398" s="10">
        <v>0.0045725394476023211</v>
      </c>
      <c r="AP398" s="10">
        <v>0.0045365252743664311</v>
      </c>
      <c r="AQ398" s="10">
        <v>0.0041216535303526839</v>
      </c>
      <c r="AR398" s="10">
        <v>0.83825659358458526</v>
      </c>
      <c r="AS398" s="10">
        <v>0.8297159179825927</v>
      </c>
      <c r="AT398" s="10">
        <v>0.83277696549521851</v>
      </c>
      <c r="AU398" s="10">
        <v>0.83133498765848179</v>
      </c>
      <c r="AV398" s="10">
        <v>0.77377060694009503</v>
      </c>
      <c r="AW398" s="10">
        <v>0.83443555830599225</v>
      </c>
      <c r="AX398" s="10">
        <v>0.83632201701311426</v>
      </c>
      <c r="AY398" s="10">
        <v>0.85352043435877578</v>
      </c>
      <c r="AZ398" s="10">
        <v>0.054454878646770455</v>
      </c>
      <c r="BA398" s="10">
        <v>0.078303680403386533</v>
      </c>
      <c r="BB398" s="10">
        <v>0.031404740019944422</v>
      </c>
      <c r="BC398" s="10">
        <v>0.079226189192224794</v>
      </c>
      <c r="BD398" s="10">
        <v>-0.76158779882682814</v>
      </c>
      <c r="BE398" s="10">
        <v>0.032327248808782461</v>
      </c>
      <c r="BF398" s="10">
        <v>-0.065619830800293211</v>
      </c>
      <c r="BG398" s="10">
        <v>0</v>
      </c>
    </row>
    <row r="399" x14ac:dyDescent="0.3">
      <c r="A399" s="36">
        <v>24</v>
      </c>
      <c r="B399" s="36">
        <v>24.25</v>
      </c>
      <c r="C399" s="37">
        <v>257</v>
      </c>
      <c r="D399" s="2">
        <v>35361912.240000002</v>
      </c>
      <c r="E399" s="2">
        <v>37165512.240000002</v>
      </c>
      <c r="F399" s="2">
        <v>33776296.25</v>
      </c>
      <c r="G399" s="2">
        <v>37249309.843000002</v>
      </c>
      <c r="H399" s="2">
        <v>16613161.5</v>
      </c>
      <c r="I399" s="2">
        <v>33860093.853</v>
      </c>
      <c r="J399" s="2">
        <v>30289879.670115359</v>
      </c>
      <c r="K399" s="2">
        <v>33513041.868408829</v>
      </c>
      <c r="L399" s="10">
        <v>172430.59174639019</v>
      </c>
      <c r="M399" s="10">
        <v>181225.2466610643</v>
      </c>
      <c r="N399" s="10">
        <v>164698.86328152029</v>
      </c>
      <c r="O399" s="10">
        <v>181633.8577727642</v>
      </c>
      <c r="P399" s="10">
        <v>81008.55091719293</v>
      </c>
      <c r="Q399" s="10">
        <v>165107.47439322021</v>
      </c>
      <c r="R399" s="10">
        <v>147698.51358708501</v>
      </c>
      <c r="S399" s="10">
        <v>163415.19093683729</v>
      </c>
      <c r="T399" s="10">
        <v>5220.24095659876</v>
      </c>
      <c r="U399" s="10">
        <v>5486.4942781222326</v>
      </c>
      <c r="V399" s="10">
        <v>4986.1671464422789</v>
      </c>
      <c r="W399" s="10">
        <v>5498.8647539120166</v>
      </c>
      <c r="X399" s="10">
        <v>2452.4891496899909</v>
      </c>
      <c r="Y399" s="10">
        <v>4998.5376222320638</v>
      </c>
      <c r="Z399" s="10">
        <v>4471.4909462821624</v>
      </c>
      <c r="AA399" s="10">
        <v>4947.3046749939222</v>
      </c>
      <c r="AB399" s="10">
        <v>25.45476701304846</v>
      </c>
      <c r="AC399" s="10">
        <v>26.753062689853021</v>
      </c>
      <c r="AD399" s="10">
        <v>24.31338400967233</v>
      </c>
      <c r="AE399" s="10">
        <v>26.813383196451749</v>
      </c>
      <c r="AF399" s="10">
        <v>11.958746813875541</v>
      </c>
      <c r="AG399" s="10">
        <v>24.373704516271069</v>
      </c>
      <c r="AH399" s="10">
        <v>21.803736874385152</v>
      </c>
      <c r="AI399" s="10">
        <v>24.123884106412358</v>
      </c>
      <c r="AJ399" s="10">
        <v>0.0027581906777224608</v>
      </c>
      <c r="AK399" s="10">
        <v>0.0028087801012701796</v>
      </c>
      <c r="AL399" s="10">
        <v>0.0026666636014386932</v>
      </c>
      <c r="AM399" s="10">
        <v>0.0027868931710078575</v>
      </c>
      <c r="AN399" s="10">
        <v>0.0057759906191831769</v>
      </c>
      <c r="AO399" s="10">
        <v>0.002645296852365411</v>
      </c>
      <c r="AP399" s="10">
        <v>0.0025938416402388389</v>
      </c>
      <c r="AQ399" s="10">
        <v>0.0024363042264080315</v>
      </c>
      <c r="AR399" s="10">
        <v>0.84101478426230769</v>
      </c>
      <c r="AS399" s="10">
        <v>0.83252469808386287</v>
      </c>
      <c r="AT399" s="10">
        <v>0.83544362909665726</v>
      </c>
      <c r="AU399" s="10">
        <v>0.83412188082948968</v>
      </c>
      <c r="AV399" s="10">
        <v>0.77954659755927824</v>
      </c>
      <c r="AW399" s="10">
        <v>0.83708085515835762</v>
      </c>
      <c r="AX399" s="10">
        <v>0.83891585865335305</v>
      </c>
      <c r="AY399" s="10">
        <v>0.85595673858518384</v>
      </c>
      <c r="AZ399" s="10">
        <v>0.055168682653484291</v>
      </c>
      <c r="BA399" s="10">
        <v>0.10898653682148107</v>
      </c>
      <c r="BB399" s="10">
        <v>0.0078552816131958192</v>
      </c>
      <c r="BC399" s="10">
        <v>0.1114869843585633</v>
      </c>
      <c r="BD399" s="10">
        <v>-0.50427772073831201</v>
      </c>
      <c r="BE399" s="10">
        <v>0.010355729150278048</v>
      </c>
      <c r="BF399" s="10">
        <v>-0.09617635459500895</v>
      </c>
      <c r="BG399" s="10">
        <v>0</v>
      </c>
    </row>
    <row r="400" x14ac:dyDescent="0.3">
      <c r="A400" s="36">
        <v>24.25</v>
      </c>
      <c r="B400" s="36">
        <v>24.5</v>
      </c>
      <c r="C400" s="37">
        <v>258</v>
      </c>
      <c r="D400" s="2">
        <v>35819902.32</v>
      </c>
      <c r="E400" s="2">
        <v>35952742.32</v>
      </c>
      <c r="F400" s="2">
        <v>33927050.100000001</v>
      </c>
      <c r="G400" s="2">
        <v>35984310.818999998</v>
      </c>
      <c r="H400" s="2">
        <v>10589817.199999999</v>
      </c>
      <c r="I400" s="2">
        <v>33958618.598999999</v>
      </c>
      <c r="J400" s="2">
        <v>30713295.275095519</v>
      </c>
      <c r="K400" s="2">
        <v>33253803.342797041</v>
      </c>
      <c r="L400" s="10">
        <v>174663.82788962821</v>
      </c>
      <c r="M400" s="10">
        <v>175311.57792226589</v>
      </c>
      <c r="N400" s="10">
        <v>165433.96423949799</v>
      </c>
      <c r="O400" s="10">
        <v>175465.51119731541</v>
      </c>
      <c r="P400" s="10">
        <v>51637.717832934177</v>
      </c>
      <c r="Q400" s="10">
        <v>165587.89751454751</v>
      </c>
      <c r="R400" s="10">
        <v>149763.15881401359</v>
      </c>
      <c r="S400" s="10">
        <v>162151.10057681039</v>
      </c>
      <c r="T400" s="10">
        <v>5379.9793211174529</v>
      </c>
      <c r="U400" s="10">
        <v>5399.9312586362284</v>
      </c>
      <c r="V400" s="10">
        <v>5095.681901471914</v>
      </c>
      <c r="W400" s="10">
        <v>5404.6726973565628</v>
      </c>
      <c r="X400" s="10">
        <v>1590.540282367077</v>
      </c>
      <c r="Y400" s="10">
        <v>5100.4233401922502</v>
      </c>
      <c r="Z400" s="10">
        <v>4612.9911797980658</v>
      </c>
      <c r="AA400" s="10">
        <v>4994.5634338836044</v>
      </c>
      <c r="AB400" s="10">
        <v>26.233677964798471</v>
      </c>
      <c r="AC400" s="10">
        <v>26.330966945368861</v>
      </c>
      <c r="AD400" s="10">
        <v>24.84739625105107</v>
      </c>
      <c r="AE400" s="10">
        <v>26.354086992687801</v>
      </c>
      <c r="AF400" s="10">
        <v>7.7557401371183801</v>
      </c>
      <c r="AG400" s="10">
        <v>24.87051629837001</v>
      </c>
      <c r="AH400" s="10">
        <v>22.493715652450231</v>
      </c>
      <c r="AI400" s="10">
        <v>24.35432570994449</v>
      </c>
      <c r="AJ400" s="10">
        <v>0.0027939134056273293</v>
      </c>
      <c r="AK400" s="10">
        <v>0.0027171251283286567</v>
      </c>
      <c r="AL400" s="10">
        <v>0.002678565729534569</v>
      </c>
      <c r="AM400" s="10">
        <v>0.0026922493465671824</v>
      </c>
      <c r="AN400" s="10">
        <v>0.0036818208747362536</v>
      </c>
      <c r="AO400" s="10">
        <v>0.002652994031280667</v>
      </c>
      <c r="AP400" s="10">
        <v>0.0026301003853803073</v>
      </c>
      <c r="AQ400" s="10">
        <v>0.0024174583120897867</v>
      </c>
      <c r="AR400" s="10">
        <v>0.84380869766793498</v>
      </c>
      <c r="AS400" s="10">
        <v>0.83524182321219154</v>
      </c>
      <c r="AT400" s="10">
        <v>0.83812219482619188</v>
      </c>
      <c r="AU400" s="10">
        <v>0.83681413017605688</v>
      </c>
      <c r="AV400" s="10">
        <v>0.78322841843401447</v>
      </c>
      <c r="AW400" s="10">
        <v>0.83973384918963834</v>
      </c>
      <c r="AX400" s="10">
        <v>0.8415459590387333</v>
      </c>
      <c r="AY400" s="10">
        <v>0.85837419689727368</v>
      </c>
      <c r="AZ400" s="10">
        <v>0.077167082235686246</v>
      </c>
      <c r="BA400" s="10">
        <v>0.081161813263310956</v>
      </c>
      <c r="BB400" s="10">
        <v>0.020245706942535024</v>
      </c>
      <c r="BC400" s="10">
        <v>0.082111133215515331</v>
      </c>
      <c r="BD400" s="10">
        <v>-0.68154568393771986</v>
      </c>
      <c r="BE400" s="10">
        <v>0.021195026894739399</v>
      </c>
      <c r="BF400" s="10">
        <v>-0.076397518849578794</v>
      </c>
      <c r="BG400" s="10">
        <v>0</v>
      </c>
    </row>
    <row r="401" x14ac:dyDescent="0.3">
      <c r="A401" s="36">
        <v>24.5</v>
      </c>
      <c r="B401" s="36">
        <v>24.75</v>
      </c>
      <c r="C401" s="37">
        <v>259</v>
      </c>
      <c r="D401" s="2">
        <v>53149015.799999997</v>
      </c>
      <c r="E401" s="2">
        <v>59337391.799999997</v>
      </c>
      <c r="F401" s="2">
        <v>54952025.289999999</v>
      </c>
      <c r="G401" s="2">
        <v>59366133.888999999</v>
      </c>
      <c r="H401" s="2">
        <v>21261206.100000001</v>
      </c>
      <c r="I401" s="2">
        <v>54980767.379000001</v>
      </c>
      <c r="J401" s="2">
        <v>50210441.565302283</v>
      </c>
      <c r="K401" s="2">
        <v>53643514.832805492</v>
      </c>
      <c r="L401" s="10">
        <v>259163.48027032611</v>
      </c>
      <c r="M401" s="10">
        <v>289339.03549446177</v>
      </c>
      <c r="N401" s="10">
        <v>267955.25575958792</v>
      </c>
      <c r="O401" s="10">
        <v>289479.18672216299</v>
      </c>
      <c r="P401" s="10">
        <v>103673.1929026744</v>
      </c>
      <c r="Q401" s="10">
        <v>268095.40698728908</v>
      </c>
      <c r="R401" s="10">
        <v>244834.50137516149</v>
      </c>
      <c r="S401" s="10">
        <v>261574.74016673569</v>
      </c>
      <c r="T401" s="10">
        <v>5006.9727555346208</v>
      </c>
      <c r="U401" s="10">
        <v>5589.9568346679234</v>
      </c>
      <c r="V401" s="10">
        <v>5176.8276297691946</v>
      </c>
      <c r="W401" s="10">
        <v>5592.6645208666978</v>
      </c>
      <c r="X401" s="10">
        <v>2002.939811587376</v>
      </c>
      <c r="Y401" s="10">
        <v>5179.5353159679698</v>
      </c>
      <c r="Z401" s="10">
        <v>4730.1405148659715</v>
      </c>
      <c r="AA401" s="10">
        <v>5053.5576856152138</v>
      </c>
      <c r="AB401" s="10">
        <v>24.414835635452299</v>
      </c>
      <c r="AC401" s="10">
        <v>27.257563400326131</v>
      </c>
      <c r="AD401" s="10">
        <v>25.243076378670551</v>
      </c>
      <c r="AE401" s="10">
        <v>27.270766530585298</v>
      </c>
      <c r="AF401" s="10">
        <v>9.7666691382641879</v>
      </c>
      <c r="AG401" s="10">
        <v>25.25627950892973</v>
      </c>
      <c r="AH401" s="10">
        <v>23.064955381550782</v>
      </c>
      <c r="AI401" s="10">
        <v>24.6419915371395</v>
      </c>
      <c r="AJ401" s="10">
        <v>0.0041455654014055593</v>
      </c>
      <c r="AK401" s="10">
        <v>0.0044844178192097028</v>
      </c>
      <c r="AL401" s="10">
        <v>0.0043385030904974234</v>
      </c>
      <c r="AM401" s="10">
        <v>0.0044416144573342625</v>
      </c>
      <c r="AN401" s="10">
        <v>0.0073920022378714699</v>
      </c>
      <c r="AO401" s="10">
        <v>0.0042953351375727969</v>
      </c>
      <c r="AP401" s="10">
        <v>0.0042997177778608198</v>
      </c>
      <c r="AQ401" s="10">
        <v>0.0038997331969958561</v>
      </c>
      <c r="AR401" s="10">
        <v>0.84795426306934052</v>
      </c>
      <c r="AS401" s="10">
        <v>0.83972624103140125</v>
      </c>
      <c r="AT401" s="10">
        <v>0.84246069791668932</v>
      </c>
      <c r="AU401" s="10">
        <v>0.84125574463339114</v>
      </c>
      <c r="AV401" s="10">
        <v>0.79062042067188598</v>
      </c>
      <c r="AW401" s="10">
        <v>0.84402918432721108</v>
      </c>
      <c r="AX401" s="10">
        <v>0.84584567681659417</v>
      </c>
      <c r="AY401" s="10">
        <v>0.86227393009426956</v>
      </c>
      <c r="AZ401" s="10">
        <v>-0.0092182444484991688</v>
      </c>
      <c r="BA401" s="10">
        <v>0.10614287644911058</v>
      </c>
      <c r="BB401" s="10">
        <v>0.024392705460722253</v>
      </c>
      <c r="BC401" s="10">
        <v>0.10667867446849066</v>
      </c>
      <c r="BD401" s="10">
        <v>-0.6036574753487669</v>
      </c>
      <c r="BE401" s="10">
        <v>0.024928503480102338</v>
      </c>
      <c r="BF401" s="10">
        <v>-0.063997918074594984</v>
      </c>
      <c r="BG401" s="10">
        <v>0</v>
      </c>
    </row>
    <row r="402" x14ac:dyDescent="0.3">
      <c r="A402" s="36">
        <v>24.75</v>
      </c>
      <c r="B402" s="36">
        <v>25</v>
      </c>
      <c r="C402" s="37">
        <v>260</v>
      </c>
      <c r="D402" s="2">
        <v>20496374.52</v>
      </c>
      <c r="E402" s="2">
        <v>20952518.52</v>
      </c>
      <c r="F402" s="2">
        <v>19792601.149999999</v>
      </c>
      <c r="G402" s="2">
        <v>20971845.370000001</v>
      </c>
      <c r="H402" s="2">
        <v>5980948.7999999998</v>
      </c>
      <c r="I402" s="2">
        <v>19811928</v>
      </c>
      <c r="J402" s="2">
        <v>18029302.405575018</v>
      </c>
      <c r="K402" s="2">
        <v>19489402.814657159</v>
      </c>
      <c r="L402" s="10">
        <v>99943.746343600869</v>
      </c>
      <c r="M402" s="10">
        <v>102167.98069234729</v>
      </c>
      <c r="N402" s="10">
        <v>96512.029817049945</v>
      </c>
      <c r="O402" s="10">
        <v>102262.22164174719</v>
      </c>
      <c r="P402" s="10">
        <v>29164.10554354293</v>
      </c>
      <c r="Q402" s="10">
        <v>96606.270766449859</v>
      </c>
      <c r="R402" s="10">
        <v>87913.890557404928</v>
      </c>
      <c r="S402" s="10">
        <v>95033.584080720422</v>
      </c>
      <c r="T402" s="10">
        <v>5365.5430680628269</v>
      </c>
      <c r="U402" s="10">
        <v>5484.9524921465963</v>
      </c>
      <c r="V402" s="10">
        <v>5181.3092015706807</v>
      </c>
      <c r="W402" s="10">
        <v>5490.0118769633509</v>
      </c>
      <c r="X402" s="10">
        <v>1565.6934031413609</v>
      </c>
      <c r="Y402" s="10">
        <v>5186.3685863874343</v>
      </c>
      <c r="Z402" s="10">
        <v>4719.7126716164976</v>
      </c>
      <c r="AA402" s="10">
        <v>5101.937909596114</v>
      </c>
      <c r="AB402" s="10">
        <v>26.16328438314159</v>
      </c>
      <c r="AC402" s="10">
        <v>26.745544683860551</v>
      </c>
      <c r="AD402" s="10">
        <v>25.264929271479041</v>
      </c>
      <c r="AE402" s="10">
        <v>26.770215089462621</v>
      </c>
      <c r="AF402" s="10">
        <v>7.634582603021709</v>
      </c>
      <c r="AG402" s="10">
        <v>25.28959967708111</v>
      </c>
      <c r="AH402" s="10">
        <v>23.014107475760451</v>
      </c>
      <c r="AI402" s="10">
        <v>24.877901591811629</v>
      </c>
      <c r="AJ402" s="10">
        <v>0.0015986949106282884</v>
      </c>
      <c r="AK402" s="10">
        <v>0.0015834846217222731</v>
      </c>
      <c r="AL402" s="10">
        <v>0.0015626405178897794</v>
      </c>
      <c r="AM402" s="10">
        <v>0.0015690570614979905</v>
      </c>
      <c r="AN402" s="10">
        <v>0.0020794298642443751</v>
      </c>
      <c r="AO402" s="10">
        <v>0.00154779342919768</v>
      </c>
      <c r="AP402" s="10">
        <v>0.0015439201420855511</v>
      </c>
      <c r="AQ402" s="10">
        <v>0.0014168249672458703</v>
      </c>
      <c r="AR402" s="10">
        <v>0.84955295797996877</v>
      </c>
      <c r="AS402" s="10">
        <v>0.84130972565312356</v>
      </c>
      <c r="AT402" s="10">
        <v>0.84402333843457911</v>
      </c>
      <c r="AU402" s="10">
        <v>0.84282480169488916</v>
      </c>
      <c r="AV402" s="10">
        <v>0.79269985053613035</v>
      </c>
      <c r="AW402" s="10">
        <v>0.84557697775640872</v>
      </c>
      <c r="AX402" s="10">
        <v>0.84738959695867977</v>
      </c>
      <c r="AY402" s="10">
        <v>0.86369075506151538</v>
      </c>
      <c r="AZ402" s="10">
        <v>0.051667653181529882</v>
      </c>
      <c r="BA402" s="10">
        <v>0.075072372368561791</v>
      </c>
      <c r="BB402" s="10">
        <v>0.015557087009090642</v>
      </c>
      <c r="BC402" s="10">
        <v>0.076064031794137899</v>
      </c>
      <c r="BD402" s="10">
        <v>-0.69311790325858624</v>
      </c>
      <c r="BE402" s="10">
        <v>0.01654874643466675</v>
      </c>
      <c r="BF402" s="10">
        <v>-0.074917657712121444</v>
      </c>
      <c r="BG402" s="10">
        <v>0</v>
      </c>
    </row>
    <row r="403" x14ac:dyDescent="0.3">
      <c r="A403" s="36">
        <v>25</v>
      </c>
      <c r="B403" s="36">
        <v>25.25</v>
      </c>
      <c r="C403" s="37">
        <v>261</v>
      </c>
      <c r="D403" s="2">
        <v>22608852.120000001</v>
      </c>
      <c r="E403" s="2">
        <v>23164272.120000001</v>
      </c>
      <c r="F403" s="2">
        <v>22348136.359999999</v>
      </c>
      <c r="G403" s="2">
        <v>23183224.824000001</v>
      </c>
      <c r="H403" s="2">
        <v>4552800.0999999996</v>
      </c>
      <c r="I403" s="2">
        <v>22367089.063999999</v>
      </c>
      <c r="J403" s="2">
        <v>20549526.41763714</v>
      </c>
      <c r="K403" s="2">
        <v>21854694.789848719</v>
      </c>
      <c r="L403" s="10">
        <v>110244.54003786729</v>
      </c>
      <c r="M403" s="10">
        <v>112952.86074795169</v>
      </c>
      <c r="N403" s="10">
        <v>108973.2464361724</v>
      </c>
      <c r="O403" s="10">
        <v>113045.2772989497</v>
      </c>
      <c r="P403" s="10">
        <v>22200.21389165759</v>
      </c>
      <c r="Q403" s="10">
        <v>109065.6629871703</v>
      </c>
      <c r="R403" s="10">
        <v>100202.9238761906</v>
      </c>
      <c r="S403" s="10">
        <v>106567.1429043274</v>
      </c>
      <c r="T403" s="10">
        <v>5332.2764433962266</v>
      </c>
      <c r="U403" s="10">
        <v>5463.2717264150942</v>
      </c>
      <c r="V403" s="10">
        <v>5270.7868773584914</v>
      </c>
      <c r="W403" s="10">
        <v>5467.741703773585</v>
      </c>
      <c r="X403" s="10">
        <v>1073.7736084905659</v>
      </c>
      <c r="Y403" s="10">
        <v>5275.2568547169813</v>
      </c>
      <c r="Z403" s="10">
        <v>4846.586419254043</v>
      </c>
      <c r="AA403" s="10">
        <v>5154.4091485492254</v>
      </c>
      <c r="AB403" s="10">
        <v>26.001070763647949</v>
      </c>
      <c r="AC403" s="10">
        <v>26.639825648101819</v>
      </c>
      <c r="AD403" s="10">
        <v>25.701237367021779</v>
      </c>
      <c r="AE403" s="10">
        <v>26.661622004469269</v>
      </c>
      <c r="AF403" s="10">
        <v>5.2358995027494322</v>
      </c>
      <c r="AG403" s="10">
        <v>25.723033723389229</v>
      </c>
      <c r="AH403" s="10">
        <v>23.632765065139282</v>
      </c>
      <c r="AI403" s="10">
        <v>25.133760118945151</v>
      </c>
      <c r="AJ403" s="10">
        <v>0.0017634658648592839</v>
      </c>
      <c r="AK403" s="10">
        <v>0.0017506376925712889</v>
      </c>
      <c r="AL403" s="10">
        <v>0.0017644019151804012</v>
      </c>
      <c r="AM403" s="10">
        <v>0.0017345065241816014</v>
      </c>
      <c r="AN403" s="10">
        <v>0.0015828974315705187</v>
      </c>
      <c r="AO403" s="10">
        <v>0.0017474136532062143</v>
      </c>
      <c r="AP403" s="10">
        <v>0.0017597368457638466</v>
      </c>
      <c r="AQ403" s="10">
        <v>0.0015887750653144166</v>
      </c>
      <c r="AR403" s="10">
        <v>0.85131642384482809</v>
      </c>
      <c r="AS403" s="10">
        <v>0.8430603633456949</v>
      </c>
      <c r="AT403" s="10">
        <v>0.84578774034975945</v>
      </c>
      <c r="AU403" s="10">
        <v>0.84455930821907077</v>
      </c>
      <c r="AV403" s="10">
        <v>0.79428274796770082</v>
      </c>
      <c r="AW403" s="10">
        <v>0.84732439140961491</v>
      </c>
      <c r="AX403" s="10">
        <v>0.84914933380444357</v>
      </c>
      <c r="AY403" s="10">
        <v>0.86527953012682979</v>
      </c>
      <c r="AZ403" s="10">
        <v>0.034507795116936579</v>
      </c>
      <c r="BA403" s="10">
        <v>0.059922014136732038</v>
      </c>
      <c r="BB403" s="10">
        <v>0.022578286949149096</v>
      </c>
      <c r="BC403" s="10">
        <v>0.060789228443875132</v>
      </c>
      <c r="BD403" s="10">
        <v>-0.7916786235736073</v>
      </c>
      <c r="BE403" s="10">
        <v>0.023445501256292189</v>
      </c>
      <c r="BF403" s="10">
        <v>-0.059720274511352089</v>
      </c>
      <c r="BG403" s="10">
        <v>-1.1102230246251565e-16</v>
      </c>
    </row>
    <row r="404" x14ac:dyDescent="0.3">
      <c r="A404" s="36">
        <v>25.25</v>
      </c>
      <c r="B404" s="36">
        <v>25.5</v>
      </c>
      <c r="C404" s="37">
        <v>262</v>
      </c>
      <c r="D404" s="2">
        <v>41778788.640000001</v>
      </c>
      <c r="E404" s="2">
        <v>42161612.640000001</v>
      </c>
      <c r="F404" s="2">
        <v>39146891.07</v>
      </c>
      <c r="G404" s="2">
        <v>42187895.234999999</v>
      </c>
      <c r="H404" s="2">
        <v>15195513.199999999</v>
      </c>
      <c r="I404" s="2">
        <v>39173173.664999999</v>
      </c>
      <c r="J404" s="2">
        <v>35577657.179082163</v>
      </c>
      <c r="K404" s="2">
        <v>38266972.094335489</v>
      </c>
      <c r="L404" s="10">
        <v>203720.35309486889</v>
      </c>
      <c r="M404" s="10">
        <v>205587.06687456241</v>
      </c>
      <c r="N404" s="10">
        <v>190886.780851068</v>
      </c>
      <c r="O404" s="10">
        <v>205715.22519862931</v>
      </c>
      <c r="P404" s="10">
        <v>74095.860969935035</v>
      </c>
      <c r="Q404" s="10">
        <v>191014.93917513499</v>
      </c>
      <c r="R404" s="10">
        <v>173482.60011233331</v>
      </c>
      <c r="S404" s="10">
        <v>186596.14892389849</v>
      </c>
      <c r="T404" s="10">
        <v>5681.8698000815994</v>
      </c>
      <c r="U404" s="10">
        <v>5733.9334475724199</v>
      </c>
      <c r="V404" s="10">
        <v>5323.9345940432477</v>
      </c>
      <c r="W404" s="10">
        <v>5737.507851897185</v>
      </c>
      <c r="X404" s="10">
        <v>2066.5732626138988</v>
      </c>
      <c r="Y404" s="10">
        <v>5327.5089983680127</v>
      </c>
      <c r="Z404" s="10">
        <v>4838.5226681738286</v>
      </c>
      <c r="AA404" s="10">
        <v>5204.2665706970611</v>
      </c>
      <c r="AB404" s="10">
        <v>27.70574637493117</v>
      </c>
      <c r="AC404" s="10">
        <v>27.959617418001141</v>
      </c>
      <c r="AD404" s="10">
        <v>25.960394512589151</v>
      </c>
      <c r="AE404" s="10">
        <v>27.977046810639109</v>
      </c>
      <c r="AF404" s="10">
        <v>10.076956476259349</v>
      </c>
      <c r="AG404" s="10">
        <v>25.977823905227108</v>
      </c>
      <c r="AH404" s="10">
        <v>23.593444867718389</v>
      </c>
      <c r="AI404" s="10">
        <v>25.376873238664292</v>
      </c>
      <c r="AJ404" s="10">
        <v>0.0032587000547735379</v>
      </c>
      <c r="AK404" s="10">
        <v>0.0031863599203467694</v>
      </c>
      <c r="AL404" s="10">
        <v>0.0030906760395866201</v>
      </c>
      <c r="AM404" s="10">
        <v>0.0031563848464620913</v>
      </c>
      <c r="AN404" s="10">
        <v>0.0052831089192068668</v>
      </c>
      <c r="AO404" s="10">
        <v>0.0030603776068390013</v>
      </c>
      <c r="AP404" s="10">
        <v>0.0030466548450601393</v>
      </c>
      <c r="AQ404" s="10">
        <v>0.0027819016313512046</v>
      </c>
      <c r="AR404" s="10">
        <v>0.85457512389960166</v>
      </c>
      <c r="AS404" s="10">
        <v>0.84624672326604167</v>
      </c>
      <c r="AT404" s="10">
        <v>0.84887841638934602</v>
      </c>
      <c r="AU404" s="10">
        <v>0.84771569306553285</v>
      </c>
      <c r="AV404" s="10">
        <v>0.79956585688690773</v>
      </c>
      <c r="AW404" s="10">
        <v>0.85038476901645388</v>
      </c>
      <c r="AX404" s="10">
        <v>0.85219598864950374</v>
      </c>
      <c r="AY404" s="10">
        <v>0.86806143175818096</v>
      </c>
      <c r="AZ404" s="10">
        <v>0.091771476901992832</v>
      </c>
      <c r="BA404" s="10">
        <v>0.10177550855247897</v>
      </c>
      <c r="BB404" s="10">
        <v>0.022994214789070266</v>
      </c>
      <c r="BC404" s="10">
        <v>0.10246233046603948</v>
      </c>
      <c r="BD404" s="10">
        <v>-0.60290787673139856</v>
      </c>
      <c r="BE404" s="10">
        <v>0.023681036702630998</v>
      </c>
      <c r="BF404" s="10">
        <v>-0.070277703410231762</v>
      </c>
      <c r="BG404" s="10">
        <v>0</v>
      </c>
    </row>
    <row r="405" x14ac:dyDescent="0.3">
      <c r="A405" s="36">
        <v>25.5</v>
      </c>
      <c r="B405" s="36">
        <v>25.75</v>
      </c>
      <c r="C405" s="37">
        <v>263</v>
      </c>
      <c r="D405" s="2">
        <v>46606404.359999999</v>
      </c>
      <c r="E405" s="2">
        <v>49038168.359999999</v>
      </c>
      <c r="F405" s="2">
        <v>47345231.399999999</v>
      </c>
      <c r="G405" s="2">
        <v>49139719.364</v>
      </c>
      <c r="H405" s="2">
        <v>8583002.5</v>
      </c>
      <c r="I405" s="2">
        <v>47446782.403999999</v>
      </c>
      <c r="J405" s="2">
        <v>42592065.504102908</v>
      </c>
      <c r="K405" s="2">
        <v>46312407.559108943</v>
      </c>
      <c r="L405" s="10">
        <v>227260.6138611451</v>
      </c>
      <c r="M405" s="10">
        <v>239118.30138272839</v>
      </c>
      <c r="N405" s="10">
        <v>230863.25793878431</v>
      </c>
      <c r="O405" s="10">
        <v>239613.4810436391</v>
      </c>
      <c r="P405" s="10">
        <v>41852.154091419878</v>
      </c>
      <c r="Q405" s="10">
        <v>231358.43759969511</v>
      </c>
      <c r="R405" s="10">
        <v>207686.02695263849</v>
      </c>
      <c r="S405" s="10">
        <v>225827.03634403771</v>
      </c>
      <c r="T405" s="10">
        <v>5291.9727898262736</v>
      </c>
      <c r="U405" s="10">
        <v>5568.0899693425681</v>
      </c>
      <c r="V405" s="10">
        <v>5375.8636766208692</v>
      </c>
      <c r="W405" s="10">
        <v>5579.6206840013629</v>
      </c>
      <c r="X405" s="10">
        <v>974.56597025093674</v>
      </c>
      <c r="Y405" s="10">
        <v>5387.394391279664</v>
      </c>
      <c r="Z405" s="10">
        <v>4836.1604977975367</v>
      </c>
      <c r="AA405" s="10">
        <v>5258.5906164538374</v>
      </c>
      <c r="AB405" s="10">
        <v>25.804543415594999</v>
      </c>
      <c r="AC405" s="10">
        <v>27.150936911857428</v>
      </c>
      <c r="AD405" s="10">
        <v>26.21360939466156</v>
      </c>
      <c r="AE405" s="10">
        <v>27.207162602888509</v>
      </c>
      <c r="AF405" s="10">
        <v>4.7521464847757331</v>
      </c>
      <c r="AG405" s="10">
        <v>26.269835085692641</v>
      </c>
      <c r="AH405" s="10">
        <v>23.58192653033252</v>
      </c>
      <c r="AI405" s="10">
        <v>25.641766361307791</v>
      </c>
      <c r="AJ405" s="10">
        <v>0.0036352488280457155</v>
      </c>
      <c r="AK405" s="10">
        <v>0.003706054973838426</v>
      </c>
      <c r="AL405" s="10">
        <v>0.0037379410797911952</v>
      </c>
      <c r="AM405" s="10">
        <v>0.0036765016291035978</v>
      </c>
      <c r="AN405" s="10">
        <v>0.0029841004028297534</v>
      </c>
      <c r="AO405" s="10">
        <v>0.0037067476745061513</v>
      </c>
      <c r="AP405" s="10">
        <v>0.0036473262439969804</v>
      </c>
      <c r="AQ405" s="10">
        <v>0.0033667822429974334</v>
      </c>
      <c r="AR405" s="10">
        <v>0.85821037272764733</v>
      </c>
      <c r="AS405" s="10">
        <v>0.84995277823988014</v>
      </c>
      <c r="AT405" s="10">
        <v>0.85261635746913722</v>
      </c>
      <c r="AU405" s="10">
        <v>0.85139219469463645</v>
      </c>
      <c r="AV405" s="10">
        <v>0.80254995728973744</v>
      </c>
      <c r="AW405" s="10">
        <v>0.85409151669096006</v>
      </c>
      <c r="AX405" s="10">
        <v>0.85584331489350074</v>
      </c>
      <c r="AY405" s="10">
        <v>0.87142821400117843</v>
      </c>
      <c r="AZ405" s="10">
        <v>0.0063481217320828787</v>
      </c>
      <c r="BA405" s="10">
        <v>0.058855951235360582</v>
      </c>
      <c r="BB405" s="10">
        <v>0.022301234060718045</v>
      </c>
      <c r="BC405" s="10">
        <v>0.061048689841540549</v>
      </c>
      <c r="BD405" s="10">
        <v>-0.81467164087625032</v>
      </c>
      <c r="BE405" s="10">
        <v>0.024493972666898012</v>
      </c>
      <c r="BF405" s="10">
        <v>-0.080331432786294399</v>
      </c>
      <c r="BG405" s="10">
        <v>0</v>
      </c>
    </row>
    <row r="406" x14ac:dyDescent="0.3">
      <c r="A406" s="36">
        <v>25.75</v>
      </c>
      <c r="B406" s="36">
        <v>26</v>
      </c>
      <c r="C406" s="37">
        <v>264</v>
      </c>
      <c r="D406" s="2">
        <v>49980308.039999999</v>
      </c>
      <c r="E406" s="2">
        <v>53800436.039999999</v>
      </c>
      <c r="F406" s="2">
        <v>49382454.68</v>
      </c>
      <c r="G406" s="2">
        <v>53853702.511</v>
      </c>
      <c r="H406" s="2">
        <v>22314191.399999999</v>
      </c>
      <c r="I406" s="2">
        <v>49435721.151000001</v>
      </c>
      <c r="J406" s="2">
        <v>44669103.752873316</v>
      </c>
      <c r="K406" s="2">
        <v>48498801.883446887</v>
      </c>
      <c r="L406" s="10">
        <v>243712.33185900989</v>
      </c>
      <c r="M406" s="10">
        <v>262339.91418873047</v>
      </c>
      <c r="N406" s="10">
        <v>240797.0989965247</v>
      </c>
      <c r="O406" s="10">
        <v>262599.65040017839</v>
      </c>
      <c r="P406" s="10">
        <v>108807.72514026841</v>
      </c>
      <c r="Q406" s="10">
        <v>241056.83520797259</v>
      </c>
      <c r="R406" s="10">
        <v>217814.01244970821</v>
      </c>
      <c r="S406" s="10">
        <v>236488.26033491941</v>
      </c>
      <c r="T406" s="10">
        <v>5472.4962268695936</v>
      </c>
      <c r="U406" s="10">
        <v>5890.773682251177</v>
      </c>
      <c r="V406" s="10">
        <v>5407.0354407095147</v>
      </c>
      <c r="W406" s="10">
        <v>5896.6059904741051</v>
      </c>
      <c r="X406" s="10">
        <v>2443.2488120004382</v>
      </c>
      <c r="Y406" s="10">
        <v>5412.8677489324427</v>
      </c>
      <c r="Z406" s="10">
        <v>4890.9562852155177</v>
      </c>
      <c r="AA406" s="10">
        <v>5310.281603355621</v>
      </c>
      <c r="AB406" s="10">
        <v>26.6848058533899</v>
      </c>
      <c r="AC406" s="10">
        <v>28.724396604481608</v>
      </c>
      <c r="AD406" s="10">
        <v>26.365608124003579</v>
      </c>
      <c r="AE406" s="10">
        <v>28.75283591373902</v>
      </c>
      <c r="AF406" s="10">
        <v>11.913689383583529</v>
      </c>
      <c r="AG406" s="10">
        <v>26.39404743326099</v>
      </c>
      <c r="AH406" s="10">
        <v>23.849119944126599</v>
      </c>
      <c r="AI406" s="10">
        <v>25.89382024908786</v>
      </c>
      <c r="AJ406" s="10">
        <v>0.0038984096439696652</v>
      </c>
      <c r="AK406" s="10">
        <v>0.0040659629070354236</v>
      </c>
      <c r="AL406" s="10">
        <v>0.0038987813663806268</v>
      </c>
      <c r="AM406" s="10">
        <v>0.004029189168711509</v>
      </c>
      <c r="AN406" s="10">
        <v>0.0077580995165223614</v>
      </c>
      <c r="AO406" s="10">
        <v>0.0038621321642783365</v>
      </c>
      <c r="AP406" s="10">
        <v>0.0038251912060471558</v>
      </c>
      <c r="AQ406" s="10">
        <v>0.0035257269831942438</v>
      </c>
      <c r="AR406" s="10">
        <v>0.86210878237161703</v>
      </c>
      <c r="AS406" s="10">
        <v>0.85401874114691556</v>
      </c>
      <c r="AT406" s="10">
        <v>0.85651513883551789</v>
      </c>
      <c r="AU406" s="10">
        <v>0.85542138386334798</v>
      </c>
      <c r="AV406" s="10">
        <v>0.81030805680625984</v>
      </c>
      <c r="AW406" s="10">
        <v>0.85795364885523839</v>
      </c>
      <c r="AX406" s="10">
        <v>0.85966850609954792</v>
      </c>
      <c r="AY406" s="10">
        <v>0.87495394098437262</v>
      </c>
      <c r="AZ406" s="10">
        <v>0.030547273314369461</v>
      </c>
      <c r="BA406" s="10">
        <v>0.10931474491460813</v>
      </c>
      <c r="BB406" s="10">
        <v>0.018220095388680191</v>
      </c>
      <c r="BC406" s="10">
        <v>0.11041304979908761</v>
      </c>
      <c r="BD406" s="10">
        <v>-0.53990221338609912</v>
      </c>
      <c r="BE406" s="10">
        <v>0.019318400273159897</v>
      </c>
      <c r="BF406" s="10">
        <v>-0.078964798754764476</v>
      </c>
      <c r="BG406" s="10">
        <v>-1.1102230246251565e-16</v>
      </c>
    </row>
    <row r="407" x14ac:dyDescent="0.3">
      <c r="A407" s="36">
        <v>26</v>
      </c>
      <c r="B407" s="36">
        <v>26.25</v>
      </c>
      <c r="C407" s="37">
        <v>265</v>
      </c>
      <c r="D407" s="2">
        <v>28157243.620000001</v>
      </c>
      <c r="E407" s="2">
        <v>28222043.620000001</v>
      </c>
      <c r="F407" s="2">
        <v>27076425.190000001</v>
      </c>
      <c r="G407" s="2">
        <v>28238824.392999999</v>
      </c>
      <c r="H407" s="2">
        <v>5692400.4000000004</v>
      </c>
      <c r="I407" s="2">
        <v>27093205.963</v>
      </c>
      <c r="J407" s="2">
        <v>24465338.0260792</v>
      </c>
      <c r="K407" s="2">
        <v>26101395.185844202</v>
      </c>
      <c r="L407" s="10">
        <v>137299.42392232659</v>
      </c>
      <c r="M407" s="10">
        <v>137615.39954800351</v>
      </c>
      <c r="N407" s="10">
        <v>132029.1726929688</v>
      </c>
      <c r="O407" s="10">
        <v>137697.22540059639</v>
      </c>
      <c r="P407" s="10">
        <v>27757.095339406009</v>
      </c>
      <c r="Q407" s="10">
        <v>132110.9985455616</v>
      </c>
      <c r="R407" s="10">
        <v>119297.0754658572</v>
      </c>
      <c r="S407" s="10">
        <v>127274.7635013501</v>
      </c>
      <c r="T407" s="10">
        <v>5771.1095757327321</v>
      </c>
      <c r="U407" s="10">
        <v>5784.3909858577581</v>
      </c>
      <c r="V407" s="10">
        <v>5549.5849948759997</v>
      </c>
      <c r="W407" s="10">
        <v>5787.8303736421394</v>
      </c>
      <c r="X407" s="10">
        <v>1166.7145726583319</v>
      </c>
      <c r="Y407" s="10">
        <v>5553.024382660381</v>
      </c>
      <c r="Z407" s="10">
        <v>5014.4164841318307</v>
      </c>
      <c r="AA407" s="10">
        <v>5349.7428132494779</v>
      </c>
      <c r="AB407" s="10">
        <v>28.140894429663181</v>
      </c>
      <c r="AC407" s="10">
        <v>28.205656804263889</v>
      </c>
      <c r="AD407" s="10">
        <v>27.060703564863449</v>
      </c>
      <c r="AE407" s="10">
        <v>28.222427833694699</v>
      </c>
      <c r="AF407" s="10">
        <v>5.6890951710198836</v>
      </c>
      <c r="AG407" s="10">
        <v>27.077474594294241</v>
      </c>
      <c r="AH407" s="10">
        <v>24.451132499663299</v>
      </c>
      <c r="AI407" s="10">
        <v>26.086239701035069</v>
      </c>
      <c r="AJ407" s="10">
        <v>0.0021962343647014331</v>
      </c>
      <c r="AK407" s="10">
        <v>0.0021328782992453927</v>
      </c>
      <c r="AL407" s="10">
        <v>0.0021377038197683013</v>
      </c>
      <c r="AM407" s="10">
        <v>0.0021127528856197337</v>
      </c>
      <c r="AN407" s="10">
        <v>0.0019791086308909092</v>
      </c>
      <c r="AO407" s="10">
        <v>0.0021166383284570186</v>
      </c>
      <c r="AP407" s="10">
        <v>0.0020950632094181979</v>
      </c>
      <c r="AQ407" s="10">
        <v>0.0018974982830896848</v>
      </c>
      <c r="AR407" s="10">
        <v>0.86430501673631843</v>
      </c>
      <c r="AS407" s="10">
        <v>0.85615161944616092</v>
      </c>
      <c r="AT407" s="10">
        <v>0.85865284265528619</v>
      </c>
      <c r="AU407" s="10">
        <v>0.85753413674896772</v>
      </c>
      <c r="AV407" s="10">
        <v>0.81228716543715074</v>
      </c>
      <c r="AW407" s="10">
        <v>0.86007028718369538</v>
      </c>
      <c r="AX407" s="10">
        <v>0.86176356930896614</v>
      </c>
      <c r="AY407" s="10">
        <v>0.87685143926746234</v>
      </c>
      <c r="AZ407" s="10">
        <v>0.078763928882650935</v>
      </c>
      <c r="BA407" s="10">
        <v>0.081246554793588555</v>
      </c>
      <c r="BB407" s="10">
        <v>0.037355474571895586</v>
      </c>
      <c r="BC407" s="10">
        <v>0.081889461920986006</v>
      </c>
      <c r="BD407" s="10">
        <v>-0.7819120257951877</v>
      </c>
      <c r="BE407" s="10">
        <v>0.037998381699293038</v>
      </c>
      <c r="BF407" s="10">
        <v>-0.06268083173777228</v>
      </c>
      <c r="BG407" s="10">
        <v>0</v>
      </c>
    </row>
    <row r="408" x14ac:dyDescent="0.3">
      <c r="A408" s="36">
        <v>26.25</v>
      </c>
      <c r="B408" s="36">
        <v>26.5</v>
      </c>
      <c r="C408" s="37">
        <v>266</v>
      </c>
      <c r="D408" s="2">
        <v>48739214.759999998</v>
      </c>
      <c r="E408" s="2">
        <v>49115558.759999998</v>
      </c>
      <c r="F408" s="2">
        <v>45639498.159999996</v>
      </c>
      <c r="G408" s="2">
        <v>49145041.343999997</v>
      </c>
      <c r="H408" s="2">
        <v>17249712.600000001</v>
      </c>
      <c r="I408" s="2">
        <v>45668980.744000003</v>
      </c>
      <c r="J408" s="2">
        <v>40853200.603166178</v>
      </c>
      <c r="K408" s="2">
        <v>45252209.672547922</v>
      </c>
      <c r="L408" s="10">
        <v>237660.55368506839</v>
      </c>
      <c r="M408" s="10">
        <v>239495.6699021942</v>
      </c>
      <c r="N408" s="10">
        <v>222545.8176957765</v>
      </c>
      <c r="O408" s="10">
        <v>239639.43190722461</v>
      </c>
      <c r="P408" s="10">
        <v>84112.480424875452</v>
      </c>
      <c r="Q408" s="10">
        <v>222689.57970080691</v>
      </c>
      <c r="R408" s="10">
        <v>199207.0311958314</v>
      </c>
      <c r="S408" s="10">
        <v>220657.33432941639</v>
      </c>
      <c r="T408" s="10">
        <v>5832.8404451890856</v>
      </c>
      <c r="U408" s="10">
        <v>5877.8792197223547</v>
      </c>
      <c r="V408" s="10">
        <v>5461.883456199138</v>
      </c>
      <c r="W408" s="10">
        <v>5881.4075327908085</v>
      </c>
      <c r="X408" s="10">
        <v>2064.350478697942</v>
      </c>
      <c r="Y408" s="10">
        <v>5465.4117692675918</v>
      </c>
      <c r="Z408" s="10">
        <v>4889.085759115148</v>
      </c>
      <c r="AA408" s="10">
        <v>5415.5349057620779</v>
      </c>
      <c r="AB408" s="10">
        <v>28.441904462071371</v>
      </c>
      <c r="AC408" s="10">
        <v>28.66152105100457</v>
      </c>
      <c r="AD408" s="10">
        <v>26.633056210600351</v>
      </c>
      <c r="AE408" s="10">
        <v>28.67872569497662</v>
      </c>
      <c r="AF408" s="10">
        <v>10.066117810540391</v>
      </c>
      <c r="AG408" s="10">
        <v>26.650260854572391</v>
      </c>
      <c r="AH408" s="10">
        <v>23.83999894636565</v>
      </c>
      <c r="AI408" s="10">
        <v>26.407052935545281</v>
      </c>
      <c r="AJ408" s="10">
        <v>0.0038016057185527633</v>
      </c>
      <c r="AK408" s="10">
        <v>0.003711903746058909</v>
      </c>
      <c r="AL408" s="10">
        <v>0.0036032721773394615</v>
      </c>
      <c r="AM408" s="10">
        <v>0.0036768998053323854</v>
      </c>
      <c r="AN408" s="10">
        <v>0.0059973038943373818</v>
      </c>
      <c r="AO408" s="10">
        <v>0.0035678581263629962</v>
      </c>
      <c r="AP408" s="10">
        <v>0.0034984203970302302</v>
      </c>
      <c r="AQ408" s="10">
        <v>0.003289708827758087</v>
      </c>
      <c r="AR408" s="10">
        <v>0.86810662245487125</v>
      </c>
      <c r="AS408" s="10">
        <v>0.85986352319221981</v>
      </c>
      <c r="AT408" s="10">
        <v>0.86225611483262565</v>
      </c>
      <c r="AU408" s="10">
        <v>0.86121103655430009</v>
      </c>
      <c r="AV408" s="10">
        <v>0.81828446933148813</v>
      </c>
      <c r="AW408" s="10">
        <v>0.86363814531005834</v>
      </c>
      <c r="AX408" s="10">
        <v>0.86526198970599633</v>
      </c>
      <c r="AY408" s="10">
        <v>0.88014114809522048</v>
      </c>
      <c r="AZ408" s="10">
        <v>0.077057123015308759</v>
      </c>
      <c r="BA408" s="10">
        <v>0.085373711370292815</v>
      </c>
      <c r="BB408" s="10">
        <v>0.0085584436705865574</v>
      </c>
      <c r="BC408" s="10">
        <v>0.086025228372740514</v>
      </c>
      <c r="BD408" s="10">
        <v>-0.61880949626942816</v>
      </c>
      <c r="BE408" s="10">
        <v>0.0092099606730344785</v>
      </c>
      <c r="BF408" s="10">
        <v>-0.097210922985057846</v>
      </c>
      <c r="BG408" s="10">
        <v>0</v>
      </c>
    </row>
    <row r="409" x14ac:dyDescent="0.3">
      <c r="A409" s="36">
        <v>26.5</v>
      </c>
      <c r="B409" s="36">
        <v>26.75</v>
      </c>
      <c r="C409" s="37">
        <v>267</v>
      </c>
      <c r="D409" s="2">
        <v>26210823.960000001</v>
      </c>
      <c r="E409" s="2">
        <v>27403263.960000001</v>
      </c>
      <c r="F409" s="2">
        <v>25273934.059999999</v>
      </c>
      <c r="G409" s="2">
        <v>27415472.844000001</v>
      </c>
      <c r="H409" s="2">
        <v>10327977.6</v>
      </c>
      <c r="I409" s="2">
        <v>25286142.943999998</v>
      </c>
      <c r="J409" s="2">
        <v>23130525.999744959</v>
      </c>
      <c r="K409" s="2">
        <v>25105276.44520133</v>
      </c>
      <c r="L409" s="10">
        <v>127808.35648562379</v>
      </c>
      <c r="M409" s="10">
        <v>133622.8931381265</v>
      </c>
      <c r="N409" s="10">
        <v>123239.9248136658</v>
      </c>
      <c r="O409" s="10">
        <v>133682.4256961623</v>
      </c>
      <c r="P409" s="10">
        <v>50360.944199647252</v>
      </c>
      <c r="Q409" s="10">
        <v>123299.4573717015</v>
      </c>
      <c r="R409" s="10">
        <v>112788.3090278629</v>
      </c>
      <c r="S409" s="10">
        <v>122417.52210747459</v>
      </c>
      <c r="T409" s="10">
        <v>5706.6893011103857</v>
      </c>
      <c r="U409" s="10">
        <v>5966.3104637491833</v>
      </c>
      <c r="V409" s="10">
        <v>5502.7071761376001</v>
      </c>
      <c r="W409" s="10">
        <v>5968.9686139777923</v>
      </c>
      <c r="X409" s="10">
        <v>2248.6343566296541</v>
      </c>
      <c r="Y409" s="10">
        <v>5505.365326366209</v>
      </c>
      <c r="Z409" s="10">
        <v>5036.0387545710782</v>
      </c>
      <c r="AA409" s="10">
        <v>5465.9865981278735</v>
      </c>
      <c r="AB409" s="10">
        <v>27.826770408365729</v>
      </c>
      <c r="AC409" s="10">
        <v>29.092726570460819</v>
      </c>
      <c r="AD409" s="10">
        <v>26.83211948914996</v>
      </c>
      <c r="AE409" s="10">
        <v>29.105688155053841</v>
      </c>
      <c r="AF409" s="10">
        <v>10.964716786337309</v>
      </c>
      <c r="AG409" s="10">
        <v>26.845081073742978</v>
      </c>
      <c r="AH409" s="10">
        <v>24.556566302604601</v>
      </c>
      <c r="AI409" s="10">
        <v>26.65306381612772</v>
      </c>
      <c r="AJ409" s="10">
        <v>0.0020444157491041983</v>
      </c>
      <c r="AK409" s="10">
        <v>0.0020709991032455701</v>
      </c>
      <c r="AL409" s="10">
        <v>0.001995395810248545</v>
      </c>
      <c r="AM409" s="10">
        <v>0.0020511519373359083</v>
      </c>
      <c r="AN409" s="10">
        <v>0.0035907856390088051</v>
      </c>
      <c r="AO409" s="10">
        <v>0.0019754627565008553</v>
      </c>
      <c r="AP409" s="10">
        <v>0.0019807580007641895</v>
      </c>
      <c r="AQ409" s="10">
        <v>0.0018250832421822776</v>
      </c>
      <c r="AR409" s="10">
        <v>0.87015103820397544</v>
      </c>
      <c r="AS409" s="10">
        <v>0.86193452229546541</v>
      </c>
      <c r="AT409" s="10">
        <v>0.8642515106428742</v>
      </c>
      <c r="AU409" s="10">
        <v>0.86326218849163605</v>
      </c>
      <c r="AV409" s="10">
        <v>0.82187525497049696</v>
      </c>
      <c r="AW409" s="10">
        <v>0.86561360806655918</v>
      </c>
      <c r="AX409" s="10">
        <v>0.86724274770676046</v>
      </c>
      <c r="AY409" s="10">
        <v>0.88196623133740271</v>
      </c>
      <c r="AZ409" s="10">
        <v>0.044036460511072573</v>
      </c>
      <c r="BA409" s="10">
        <v>0.091534045435214262</v>
      </c>
      <c r="BB409" s="10">
        <v>0.0067180146439258515</v>
      </c>
      <c r="BC409" s="10">
        <v>0.092020352926256876</v>
      </c>
      <c r="BD409" s="10">
        <v>-0.58861326930442504</v>
      </c>
      <c r="BE409" s="10">
        <v>0.0072043221349684661</v>
      </c>
      <c r="BF409" s="10">
        <v>-0.078658781143747469</v>
      </c>
      <c r="BG409" s="10">
        <v>0</v>
      </c>
    </row>
    <row r="410" x14ac:dyDescent="0.3">
      <c r="A410" s="36">
        <v>26.75</v>
      </c>
      <c r="B410" s="36">
        <v>27</v>
      </c>
      <c r="C410" s="37">
        <v>268</v>
      </c>
      <c r="D410" s="2">
        <v>30365573.147999998</v>
      </c>
      <c r="E410" s="2">
        <v>31715333.868000001</v>
      </c>
      <c r="F410" s="2">
        <v>29152466.877999999</v>
      </c>
      <c r="G410" s="2">
        <v>31715333.868000001</v>
      </c>
      <c r="H410" s="2">
        <v>12758865.800000001</v>
      </c>
      <c r="I410" s="2">
        <v>29152466.877999999</v>
      </c>
      <c r="J410" s="2">
        <v>26392217.478612829</v>
      </c>
      <c r="K410" s="2">
        <v>27942223.201294579</v>
      </c>
      <c r="L410" s="10">
        <v>148067.60763082359</v>
      </c>
      <c r="M410" s="10">
        <v>154649.26639650439</v>
      </c>
      <c r="N410" s="10">
        <v>142152.29879323349</v>
      </c>
      <c r="O410" s="10">
        <v>154649.26639650439</v>
      </c>
      <c r="P410" s="10">
        <v>62214.361174116762</v>
      </c>
      <c r="Q410" s="10">
        <v>142152.29879323349</v>
      </c>
      <c r="R410" s="10">
        <v>128692.86158651</v>
      </c>
      <c r="S410" s="10">
        <v>136250.94843878099</v>
      </c>
      <c r="T410" s="10">
        <v>5988.0838390849931</v>
      </c>
      <c r="U410" s="10">
        <v>6254.2563336619996</v>
      </c>
      <c r="V410" s="10">
        <v>5748.8595697101164</v>
      </c>
      <c r="W410" s="10">
        <v>6254.2563336619996</v>
      </c>
      <c r="X410" s="10">
        <v>2516.0453165056201</v>
      </c>
      <c r="Y410" s="10">
        <v>5748.8595697101164</v>
      </c>
      <c r="Z410" s="10">
        <v>5204.5390413356008</v>
      </c>
      <c r="AA410" s="10">
        <v>5510.1998030555278</v>
      </c>
      <c r="AB410" s="10">
        <v>29.19889718612178</v>
      </c>
      <c r="AC410" s="10">
        <v>30.49679873723219</v>
      </c>
      <c r="AD410" s="10">
        <v>28.032399683146028</v>
      </c>
      <c r="AE410" s="10">
        <v>30.49679873723219</v>
      </c>
      <c r="AF410" s="10">
        <v>12.26865730114706</v>
      </c>
      <c r="AG410" s="10">
        <v>28.032399683146028</v>
      </c>
      <c r="AH410" s="10">
        <v>25.37820185101755</v>
      </c>
      <c r="AI410" s="10">
        <v>26.868654789741871</v>
      </c>
      <c r="AJ410" s="10">
        <v>0.0023684816650207568</v>
      </c>
      <c r="AK410" s="10">
        <v>0.0023968833820539478</v>
      </c>
      <c r="AL410" s="10">
        <v>0.0023016088484156898</v>
      </c>
      <c r="AM410" s="10">
        <v>0.0023728559735872101</v>
      </c>
      <c r="AN410" s="10">
        <v>0.0044359461124974355</v>
      </c>
      <c r="AO410" s="10">
        <v>0.0022775166898785118</v>
      </c>
      <c r="AP410" s="10">
        <v>0.0022600694826069782</v>
      </c>
      <c r="AQ410" s="10">
        <v>0.0020313213210503087</v>
      </c>
      <c r="AR410" s="10">
        <v>0.87251951986899623</v>
      </c>
      <c r="AS410" s="10">
        <v>0.86433140567751932</v>
      </c>
      <c r="AT410" s="10">
        <v>0.86655311949128988</v>
      </c>
      <c r="AU410" s="10">
        <v>0.86563504446522321</v>
      </c>
      <c r="AV410" s="10">
        <v>0.82631120108299438</v>
      </c>
      <c r="AW410" s="10">
        <v>0.8678911247564377</v>
      </c>
      <c r="AX410" s="10">
        <v>0.86950281718936739</v>
      </c>
      <c r="AY410" s="10">
        <v>0.88399755265845303</v>
      </c>
      <c r="AZ410" s="10">
        <v>0.086727170177108404</v>
      </c>
      <c r="BA410" s="10">
        <v>0.13503258633087611</v>
      </c>
      <c r="BB410" s="10">
        <v>0.043312361653790932</v>
      </c>
      <c r="BC410" s="10">
        <v>0.13503258633087611</v>
      </c>
      <c r="BD410" s="10">
        <v>-0.54338401393168767</v>
      </c>
      <c r="BE410" s="10">
        <v>0.043312361653790932</v>
      </c>
      <c r="BF410" s="10">
        <v>-0.055471810940581734</v>
      </c>
      <c r="BG410" s="10">
        <v>0</v>
      </c>
    </row>
    <row r="411" x14ac:dyDescent="0.3">
      <c r="A411" s="36">
        <v>27</v>
      </c>
      <c r="B411" s="36">
        <v>27.25</v>
      </c>
      <c r="C411" s="37">
        <v>269</v>
      </c>
      <c r="D411" s="2">
        <v>23920663.32</v>
      </c>
      <c r="E411" s="2">
        <v>24972223.32</v>
      </c>
      <c r="F411" s="2">
        <v>22669748.170000002</v>
      </c>
      <c r="G411" s="2">
        <v>24974412.704</v>
      </c>
      <c r="H411" s="2">
        <v>11006943.4</v>
      </c>
      <c r="I411" s="2">
        <v>22671937.554000001</v>
      </c>
      <c r="J411" s="2">
        <v>20356198.90971655</v>
      </c>
      <c r="K411" s="2">
        <v>21726523.650151089</v>
      </c>
      <c r="L411" s="10">
        <v>116641.1506040707</v>
      </c>
      <c r="M411" s="10">
        <v>121768.73284075</v>
      </c>
      <c r="N411" s="10">
        <v>110541.4793511389</v>
      </c>
      <c r="O411" s="10">
        <v>121779.40864289879</v>
      </c>
      <c r="P411" s="10">
        <v>53671.694870453197</v>
      </c>
      <c r="Q411" s="10">
        <v>110552.15515328779</v>
      </c>
      <c r="R411" s="10">
        <v>99260.226649712669</v>
      </c>
      <c r="S411" s="10">
        <v>105942.1590145175</v>
      </c>
      <c r="T411" s="10">
        <v>6122.5142871768621</v>
      </c>
      <c r="U411" s="10">
        <v>6391.6619708216022</v>
      </c>
      <c r="V411" s="10">
        <v>5802.3414819554637</v>
      </c>
      <c r="W411" s="10">
        <v>6392.2223455336571</v>
      </c>
      <c r="X411" s="10">
        <v>2817.2366009726129</v>
      </c>
      <c r="Y411" s="10">
        <v>5802.9018566675186</v>
      </c>
      <c r="Z411" s="10">
        <v>5210.1865650669442</v>
      </c>
      <c r="AA411" s="10">
        <v>5560.9223573460677</v>
      </c>
      <c r="AB411" s="10">
        <v>29.854402509360309</v>
      </c>
      <c r="AC411" s="10">
        <v>31.166811579408741</v>
      </c>
      <c r="AD411" s="10">
        <v>28.293186422098518</v>
      </c>
      <c r="AE411" s="10">
        <v>31.169544060122551</v>
      </c>
      <c r="AF411" s="10">
        <v>13.737316322102179</v>
      </c>
      <c r="AG411" s="10">
        <v>28.295918902812339</v>
      </c>
      <c r="AH411" s="10">
        <v>25.40574012022336</v>
      </c>
      <c r="AI411" s="10">
        <v>27.115986438320331</v>
      </c>
      <c r="AJ411" s="10">
        <v>0.0018657857110886153</v>
      </c>
      <c r="AK411" s="10">
        <v>0.001887273434918521</v>
      </c>
      <c r="AL411" s="10">
        <v>0.0017897934057444331</v>
      </c>
      <c r="AM411" s="10">
        <v>0.0018685183835101071</v>
      </c>
      <c r="AN411" s="10">
        <v>0.0038268454697367614</v>
      </c>
      <c r="AO411" s="10">
        <v>0.0017712297345953067</v>
      </c>
      <c r="AP411" s="10">
        <v>0.0017431814501759671</v>
      </c>
      <c r="AQ411" s="10">
        <v>0.0015794573826470241</v>
      </c>
      <c r="AR411" s="10">
        <v>0.87438530558008487</v>
      </c>
      <c r="AS411" s="10">
        <v>0.86621867911243788</v>
      </c>
      <c r="AT411" s="10">
        <v>0.86834291289703436</v>
      </c>
      <c r="AU411" s="10">
        <v>0.86750356284873331</v>
      </c>
      <c r="AV411" s="10">
        <v>0.83013804655273116</v>
      </c>
      <c r="AW411" s="10">
        <v>0.86966235449103302</v>
      </c>
      <c r="AX411" s="10">
        <v>0.87124599863954333</v>
      </c>
      <c r="AY411" s="10">
        <v>0.88557701004110001</v>
      </c>
      <c r="AZ411" s="10">
        <v>0.10098898954935454</v>
      </c>
      <c r="BA411" s="10">
        <v>0.14938881719470753</v>
      </c>
      <c r="BB411" s="10">
        <v>0.043413503928980024</v>
      </c>
      <c r="BC411" s="10">
        <v>0.14948958729650808</v>
      </c>
      <c r="BD411" s="10">
        <v>-0.49338681248606209</v>
      </c>
      <c r="BE411" s="10">
        <v>0.043514274030780564</v>
      </c>
      <c r="BF411" s="10">
        <v>-0.063071513993680717</v>
      </c>
      <c r="BG411" s="10">
        <v>0</v>
      </c>
    </row>
    <row r="412" x14ac:dyDescent="0.3">
      <c r="A412" s="36">
        <v>27.25</v>
      </c>
      <c r="B412" s="36">
        <v>27.5</v>
      </c>
      <c r="C412" s="37">
        <v>270</v>
      </c>
      <c r="D412" s="2">
        <v>49156736.137999997</v>
      </c>
      <c r="E412" s="2">
        <v>50699936.137999997</v>
      </c>
      <c r="F412" s="2">
        <v>47603624.887999997</v>
      </c>
      <c r="G412" s="2">
        <v>50717158.25</v>
      </c>
      <c r="H412" s="2">
        <v>15743853.699999999</v>
      </c>
      <c r="I412" s="2">
        <v>47620847</v>
      </c>
      <c r="J412" s="2">
        <v>43151692.848556124</v>
      </c>
      <c r="K412" s="2">
        <v>46061470.299045108</v>
      </c>
      <c r="L412" s="10">
        <v>239696.45767653501</v>
      </c>
      <c r="M412" s="10">
        <v>247221.35868802591</v>
      </c>
      <c r="N412" s="10">
        <v>232123.22775424179</v>
      </c>
      <c r="O412" s="10">
        <v>247305.3365833142</v>
      </c>
      <c r="P412" s="10">
        <v>76769.660855297552</v>
      </c>
      <c r="Q412" s="10">
        <v>232207.20564952999</v>
      </c>
      <c r="R412" s="10">
        <v>210414.86337716799</v>
      </c>
      <c r="S412" s="10">
        <v>224603.42434165621</v>
      </c>
      <c r="T412" s="10">
        <v>5988.8811084307999</v>
      </c>
      <c r="U412" s="10">
        <v>6176.8928043372316</v>
      </c>
      <c r="V412" s="10">
        <v>5799.6619015594542</v>
      </c>
      <c r="W412" s="10">
        <v>6178.9910148635481</v>
      </c>
      <c r="X412" s="10">
        <v>1918.1108308966859</v>
      </c>
      <c r="Y412" s="10">
        <v>5801.7601120857698</v>
      </c>
      <c r="Z412" s="10">
        <v>5257.2725205355891</v>
      </c>
      <c r="AA412" s="10">
        <v>5611.777570546431</v>
      </c>
      <c r="AB412" s="10">
        <v>29.202784804646079</v>
      </c>
      <c r="AC412" s="10">
        <v>30.119561243667881</v>
      </c>
      <c r="AD412" s="10">
        <v>28.280120340429072</v>
      </c>
      <c r="AE412" s="10">
        <v>30.129792468727359</v>
      </c>
      <c r="AF412" s="10">
        <v>9.3530288566395647</v>
      </c>
      <c r="AG412" s="10">
        <v>28.29035156548855</v>
      </c>
      <c r="AH412" s="10">
        <v>25.63533910540546</v>
      </c>
      <c r="AI412" s="10">
        <v>27.36396495390548</v>
      </c>
      <c r="AJ412" s="10">
        <v>0.0038341719317352843</v>
      </c>
      <c r="AK412" s="10">
        <v>0.0038316429177805747</v>
      </c>
      <c r="AL412" s="10">
        <v>0.0037583414370179996</v>
      </c>
      <c r="AM412" s="10">
        <v>0.0037945213636330355</v>
      </c>
      <c r="AN412" s="10">
        <v>0.0054737535225304551</v>
      </c>
      <c r="AO412" s="10">
        <v>0.0037203463529358704</v>
      </c>
      <c r="AP412" s="10">
        <v>0.0036952493366229047</v>
      </c>
      <c r="AQ412" s="10">
        <v>0.0033485398074209402</v>
      </c>
      <c r="AR412" s="10">
        <v>0.87821947751182017</v>
      </c>
      <c r="AS412" s="10">
        <v>0.87005032203021848</v>
      </c>
      <c r="AT412" s="10">
        <v>0.87210125433405239</v>
      </c>
      <c r="AU412" s="10">
        <v>0.87129808421236632</v>
      </c>
      <c r="AV412" s="10">
        <v>0.83561180007526159</v>
      </c>
      <c r="AW412" s="10">
        <v>0.87338270084396885</v>
      </c>
      <c r="AX412" s="10">
        <v>0.87494124797616624</v>
      </c>
      <c r="AY412" s="10">
        <v>0.8889255498485209</v>
      </c>
      <c r="AZ412" s="10">
        <v>0.067198589599061442</v>
      </c>
      <c r="BA412" s="10">
        <v>0.10070164518936453</v>
      </c>
      <c r="BB412" s="10">
        <v>0.033480359592144016</v>
      </c>
      <c r="BC412" s="10">
        <v>0.10107553928975244</v>
      </c>
      <c r="BD412" s="10">
        <v>-0.65819906316958399</v>
      </c>
      <c r="BE412" s="10">
        <v>0.033854253692531922</v>
      </c>
      <c r="BF412" s="10">
        <v>-0.063171614618417915</v>
      </c>
      <c r="BG412" s="10">
        <v>0</v>
      </c>
    </row>
    <row r="413" x14ac:dyDescent="0.3">
      <c r="A413" s="36">
        <v>27.5</v>
      </c>
      <c r="B413" s="36">
        <v>27.75</v>
      </c>
      <c r="C413" s="37">
        <v>271</v>
      </c>
      <c r="D413" s="2">
        <v>16634815.68</v>
      </c>
      <c r="E413" s="2">
        <v>19363855.68</v>
      </c>
      <c r="F413" s="2">
        <v>18642245.539999999</v>
      </c>
      <c r="G413" s="2">
        <v>19372677.335999999</v>
      </c>
      <c r="H413" s="2">
        <v>3978100.7000000002</v>
      </c>
      <c r="I413" s="2">
        <v>18651067.195999999</v>
      </c>
      <c r="J413" s="2">
        <v>17031877.283655811</v>
      </c>
      <c r="K413" s="2">
        <v>18227221.363290358</v>
      </c>
      <c r="L413" s="10">
        <v>81114.140316483361</v>
      </c>
      <c r="M413" s="10">
        <v>94421.395277861811</v>
      </c>
      <c r="N413" s="10">
        <v>90902.703680928098</v>
      </c>
      <c r="O413" s="10">
        <v>94464.411146289378</v>
      </c>
      <c r="P413" s="10">
        <v>19397.883606300391</v>
      </c>
      <c r="Q413" s="10">
        <v>90945.719549355665</v>
      </c>
      <c r="R413" s="10">
        <v>83050.279030178179</v>
      </c>
      <c r="S413" s="10">
        <v>88878.976460143007</v>
      </c>
      <c r="T413" s="10">
        <v>5175.736054760423</v>
      </c>
      <c r="U413" s="10">
        <v>6024.8461978842561</v>
      </c>
      <c r="V413" s="10">
        <v>5800.3253080273798</v>
      </c>
      <c r="W413" s="10">
        <v>6027.5909570628501</v>
      </c>
      <c r="X413" s="10">
        <v>1237.7413503422531</v>
      </c>
      <c r="Y413" s="10">
        <v>5803.0700672059738</v>
      </c>
      <c r="Z413" s="10">
        <v>5299.27731289851</v>
      </c>
      <c r="AA413" s="10">
        <v>5671.1951970411828</v>
      </c>
      <c r="AB413" s="10">
        <v>25.237753676566069</v>
      </c>
      <c r="AC413" s="10">
        <v>29.37815658925383</v>
      </c>
      <c r="AD413" s="10">
        <v>28.28335522119729</v>
      </c>
      <c r="AE413" s="10">
        <v>29.391540493556121</v>
      </c>
      <c r="AF413" s="10">
        <v>6.0354336049472277</v>
      </c>
      <c r="AG413" s="10">
        <v>28.296739125499581</v>
      </c>
      <c r="AH413" s="10">
        <v>25.840161490410139</v>
      </c>
      <c r="AI413" s="10">
        <v>27.653695227175799</v>
      </c>
      <c r="AJ413" s="10">
        <v>0.0012974975228377925</v>
      </c>
      <c r="AK413" s="10">
        <v>0.0014634215766119504</v>
      </c>
      <c r="AL413" s="10">
        <v>0.0014718190906026533</v>
      </c>
      <c r="AM413" s="10">
        <v>0.0014494116105612349</v>
      </c>
      <c r="AN413" s="10">
        <v>0.0013830884823075986</v>
      </c>
      <c r="AO413" s="10">
        <v>0.0014571019667289926</v>
      </c>
      <c r="AP413" s="10">
        <v>0.0014585067022689878</v>
      </c>
      <c r="AQ413" s="10">
        <v>0.0013250679128867591</v>
      </c>
      <c r="AR413" s="10">
        <v>0.87951697503465798</v>
      </c>
      <c r="AS413" s="10">
        <v>0.87151374360683043</v>
      </c>
      <c r="AT413" s="10">
        <v>0.87357307342465507</v>
      </c>
      <c r="AU413" s="10">
        <v>0.87274749582292754</v>
      </c>
      <c r="AV413" s="10">
        <v>0.83699488855756921</v>
      </c>
      <c r="AW413" s="10">
        <v>0.87483980281069784</v>
      </c>
      <c r="AX413" s="10">
        <v>0.87639975467843523</v>
      </c>
      <c r="AY413" s="10">
        <v>0.89025061776140768</v>
      </c>
      <c r="AZ413" s="10">
        <v>-0.087364149013818726</v>
      </c>
      <c r="BA413" s="10">
        <v>0.062359165670683225</v>
      </c>
      <c r="BB413" s="10">
        <v>0.022769470367299149</v>
      </c>
      <c r="BC413" s="10">
        <v>0.062843148161715323</v>
      </c>
      <c r="BD413" s="10">
        <v>-0.78174947125995309</v>
      </c>
      <c r="BE413" s="10">
        <v>0.023253452858331247</v>
      </c>
      <c r="BF413" s="10">
        <v>-0.065580159246980574</v>
      </c>
      <c r="BG413" s="10">
        <v>0</v>
      </c>
    </row>
    <row r="414" x14ac:dyDescent="0.3">
      <c r="A414" s="36">
        <v>27.75</v>
      </c>
      <c r="B414" s="36">
        <v>28</v>
      </c>
      <c r="C414" s="37">
        <v>272</v>
      </c>
      <c r="D414" s="2">
        <v>15932746.08</v>
      </c>
      <c r="E414" s="2">
        <v>16418476.08</v>
      </c>
      <c r="F414" s="2">
        <v>16123792.140000001</v>
      </c>
      <c r="G414" s="2">
        <v>16440758.148</v>
      </c>
      <c r="H414" s="2">
        <v>1505706.2</v>
      </c>
      <c r="I414" s="2">
        <v>16146074.208000001</v>
      </c>
      <c r="J414" s="2">
        <v>14566632.68056315</v>
      </c>
      <c r="K414" s="2">
        <v>15367277.187013909</v>
      </c>
      <c r="L414" s="10">
        <v>77690.731657089229</v>
      </c>
      <c r="M414" s="10">
        <v>80059.232284559097</v>
      </c>
      <c r="N414" s="10">
        <v>78622.304162360975</v>
      </c>
      <c r="O414" s="10">
        <v>80167.883370634328</v>
      </c>
      <c r="P414" s="10">
        <v>7342.0749788673929</v>
      </c>
      <c r="Q414" s="10">
        <v>78730.955248436221</v>
      </c>
      <c r="R414" s="10">
        <v>71029.334494547991</v>
      </c>
      <c r="S414" s="10">
        <v>74933.410866007296</v>
      </c>
      <c r="T414" s="10">
        <v>5936.1945156482861</v>
      </c>
      <c r="U414" s="10">
        <v>6117.1669448584207</v>
      </c>
      <c r="V414" s="10">
        <v>6007.3741207153507</v>
      </c>
      <c r="W414" s="10">
        <v>6125.4687585693</v>
      </c>
      <c r="X414" s="10">
        <v>560.99336810730256</v>
      </c>
      <c r="Y414" s="10">
        <v>6015.67593442623</v>
      </c>
      <c r="Z414" s="10">
        <v>5427.2103876911888</v>
      </c>
      <c r="AA414" s="10">
        <v>5725.5131099157652</v>
      </c>
      <c r="AB414" s="10">
        <v>28.94587617626275</v>
      </c>
      <c r="AC414" s="10">
        <v>29.828327974872991</v>
      </c>
      <c r="AD414" s="10">
        <v>29.292959822042089</v>
      </c>
      <c r="AE414" s="10">
        <v>29.86880900545243</v>
      </c>
      <c r="AF414" s="10">
        <v>2.73549738407876</v>
      </c>
      <c r="AG414" s="10">
        <v>29.333440852621539</v>
      </c>
      <c r="AH414" s="10">
        <v>26.463984535971679</v>
      </c>
      <c r="AI414" s="10">
        <v>27.918558444861141</v>
      </c>
      <c r="AJ414" s="10">
        <v>0.0012427368579537848</v>
      </c>
      <c r="AK414" s="10">
        <v>0.0012408247896298717</v>
      </c>
      <c r="AL414" s="10">
        <v>0.0012729853296718787</v>
      </c>
      <c r="AM414" s="10">
        <v>0.0012300533030537037</v>
      </c>
      <c r="AN414" s="10">
        <v>0.00052349728174531669</v>
      </c>
      <c r="AO414" s="10">
        <v>0.0012614010896102861</v>
      </c>
      <c r="AP414" s="10">
        <v>0.0012473981018216668</v>
      </c>
      <c r="AQ414" s="10">
        <v>0.0011171579860197066</v>
      </c>
      <c r="AR414" s="10">
        <v>0.88075971189261171</v>
      </c>
      <c r="AS414" s="10">
        <v>0.87275456839646026</v>
      </c>
      <c r="AT414" s="10">
        <v>0.87484605875432697</v>
      </c>
      <c r="AU414" s="10">
        <v>0.87397754912598125</v>
      </c>
      <c r="AV414" s="10">
        <v>0.83751838583931448</v>
      </c>
      <c r="AW414" s="10">
        <v>0.8761012039003081</v>
      </c>
      <c r="AX414" s="10">
        <v>0.87764715278025685</v>
      </c>
      <c r="AY414" s="10">
        <v>0.89136777574742743</v>
      </c>
      <c r="AZ414" s="10">
        <v>0.036796947572725447</v>
      </c>
      <c r="BA414" s="10">
        <v>0.068405019327327787</v>
      </c>
      <c r="BB414" s="10">
        <v>0.049228952128577586</v>
      </c>
      <c r="BC414" s="10">
        <v>0.069854987836962534</v>
      </c>
      <c r="BD414" s="10">
        <v>-0.90201867372624767</v>
      </c>
      <c r="BE414" s="10">
        <v>0.050678920638212555</v>
      </c>
      <c r="BF414" s="10">
        <v>-0.052100609412274013</v>
      </c>
      <c r="BG414" s="10">
        <v>0</v>
      </c>
    </row>
    <row r="415" x14ac:dyDescent="0.3">
      <c r="A415" s="36">
        <v>28</v>
      </c>
      <c r="B415" s="36">
        <v>28.25</v>
      </c>
      <c r="C415" s="37">
        <v>273</v>
      </c>
      <c r="D415" s="2">
        <v>24465885.48</v>
      </c>
      <c r="E415" s="2">
        <v>24865593.48</v>
      </c>
      <c r="F415" s="2">
        <v>23246649.690000001</v>
      </c>
      <c r="G415" s="2">
        <v>24872086.103999998</v>
      </c>
      <c r="H415" s="2">
        <v>8371438.0999999996</v>
      </c>
      <c r="I415" s="2">
        <v>23253142.313999999</v>
      </c>
      <c r="J415" s="2">
        <v>21040486.62354752</v>
      </c>
      <c r="K415" s="2">
        <v>23011917.578126721</v>
      </c>
      <c r="L415" s="10">
        <v>119299.74494263429</v>
      </c>
      <c r="M415" s="10">
        <v>121248.787927018</v>
      </c>
      <c r="N415" s="10">
        <v>113354.5475415087</v>
      </c>
      <c r="O415" s="10">
        <v>121280.4470463187</v>
      </c>
      <c r="P415" s="10">
        <v>40820.530732454426</v>
      </c>
      <c r="Q415" s="10">
        <v>113386.2066608094</v>
      </c>
      <c r="R415" s="10">
        <v>102596.9278614529</v>
      </c>
      <c r="S415" s="10">
        <v>112209.9545489837</v>
      </c>
      <c r="T415" s="10">
        <v>6125.6598597896846</v>
      </c>
      <c r="U415" s="10">
        <v>6225.7369754631954</v>
      </c>
      <c r="V415" s="10">
        <v>5820.3930120180266</v>
      </c>
      <c r="W415" s="10">
        <v>6227.362569854783</v>
      </c>
      <c r="X415" s="10">
        <v>2096.0035302954429</v>
      </c>
      <c r="Y415" s="10">
        <v>5822.0186064096142</v>
      </c>
      <c r="Z415" s="10">
        <v>5268.0236914240168</v>
      </c>
      <c r="AA415" s="10">
        <v>5761.6218272725882</v>
      </c>
      <c r="AB415" s="10">
        <v>29.869740846928959</v>
      </c>
      <c r="AC415" s="10">
        <v>30.3577335821277</v>
      </c>
      <c r="AD415" s="10">
        <v>28.38120869842481</v>
      </c>
      <c r="AE415" s="10">
        <v>30.36566025195761</v>
      </c>
      <c r="AF415" s="10">
        <v>10.220463378180879</v>
      </c>
      <c r="AG415" s="10">
        <v>28.389135368254731</v>
      </c>
      <c r="AH415" s="10">
        <v>25.687763610779388</v>
      </c>
      <c r="AI415" s="10">
        <v>28.094630583120601</v>
      </c>
      <c r="AJ415" s="10">
        <v>0.0019083124463169956</v>
      </c>
      <c r="AK415" s="10">
        <v>0.0018792148947628096</v>
      </c>
      <c r="AL415" s="10">
        <v>0.0018353402079637159</v>
      </c>
      <c r="AM415" s="10">
        <v>0.0018608625825313932</v>
      </c>
      <c r="AN415" s="10">
        <v>0.0029105446266005802</v>
      </c>
      <c r="AO415" s="10">
        <v>0.0018166359620228651</v>
      </c>
      <c r="AP415" s="10">
        <v>0.0018017797009900764</v>
      </c>
      <c r="AQ415" s="10">
        <v>0.0016729019190046229</v>
      </c>
      <c r="AR415" s="10">
        <v>0.88266802433892866</v>
      </c>
      <c r="AS415" s="10">
        <v>0.8746337832912231</v>
      </c>
      <c r="AT415" s="10">
        <v>0.87668139896229069</v>
      </c>
      <c r="AU415" s="10">
        <v>0.87583841170851262</v>
      </c>
      <c r="AV415" s="10">
        <v>0.84042893046591505</v>
      </c>
      <c r="AW415" s="10">
        <v>0.87791783986233096</v>
      </c>
      <c r="AX415" s="10">
        <v>0.87944893248124689</v>
      </c>
      <c r="AY415" s="10">
        <v>0.89304067766643203</v>
      </c>
      <c r="AZ415" s="10">
        <v>0.063183256977041413</v>
      </c>
      <c r="BA415" s="10">
        <v>0.080552865513269234</v>
      </c>
      <c r="BB415" s="10">
        <v>0.010200458570058357</v>
      </c>
      <c r="BC415" s="10">
        <v>0.080835007319920438</v>
      </c>
      <c r="BD415" s="10">
        <v>-0.63621292873231838</v>
      </c>
      <c r="BE415" s="10">
        <v>0.010482600376709561</v>
      </c>
      <c r="BF415" s="10">
        <v>-0.085669998942334291</v>
      </c>
      <c r="BG415" s="10">
        <v>0</v>
      </c>
    </row>
    <row r="416" x14ac:dyDescent="0.3">
      <c r="A416" s="36">
        <v>28.25</v>
      </c>
      <c r="B416" s="36">
        <v>28.5</v>
      </c>
      <c r="C416" s="37">
        <v>274</v>
      </c>
      <c r="D416" s="2">
        <v>25413910.535999998</v>
      </c>
      <c r="E416" s="2">
        <v>28012306.535999998</v>
      </c>
      <c r="F416" s="2">
        <v>27074463.265999999</v>
      </c>
      <c r="G416" s="2">
        <v>28022875.807999998</v>
      </c>
      <c r="H416" s="2">
        <v>4794358.9000000004</v>
      </c>
      <c r="I416" s="2">
        <v>27085032.537999999</v>
      </c>
      <c r="J416" s="2">
        <v>24534675.578046449</v>
      </c>
      <c r="K416" s="2">
        <v>25814220.450669508</v>
      </c>
      <c r="L416" s="10">
        <v>123922.47349551989</v>
      </c>
      <c r="M416" s="10">
        <v>136592.68648713079</v>
      </c>
      <c r="N416" s="10">
        <v>132019.60602378001</v>
      </c>
      <c r="O416" s="10">
        <v>136644.22402313619</v>
      </c>
      <c r="P416" s="10">
        <v>23378.094955974939</v>
      </c>
      <c r="Q416" s="10">
        <v>132071.14355978541</v>
      </c>
      <c r="R416" s="10">
        <v>119635.17695298311</v>
      </c>
      <c r="S416" s="10">
        <v>125874.4515163898</v>
      </c>
      <c r="T416" s="10">
        <v>5727.7238079783638</v>
      </c>
      <c r="U416" s="10">
        <v>6313.3438215010137</v>
      </c>
      <c r="V416" s="10">
        <v>6101.975043047104</v>
      </c>
      <c r="W416" s="10">
        <v>6315.7258976786115</v>
      </c>
      <c r="X416" s="10">
        <v>1080.540658102321</v>
      </c>
      <c r="Y416" s="10">
        <v>6104.3571192247009</v>
      </c>
      <c r="Z416" s="10">
        <v>5529.5640248019954</v>
      </c>
      <c r="AA416" s="10">
        <v>5817.9446587039693</v>
      </c>
      <c r="AB416" s="10">
        <v>27.929338177940028</v>
      </c>
      <c r="AC416" s="10">
        <v>30.784919199263211</v>
      </c>
      <c r="AD416" s="10">
        <v>29.754249723637599</v>
      </c>
      <c r="AE416" s="10">
        <v>30.796534600661762</v>
      </c>
      <c r="AF416" s="10">
        <v>5.2688967671793874</v>
      </c>
      <c r="AG416" s="10">
        <v>29.765865125036161</v>
      </c>
      <c r="AH416" s="10">
        <v>26.963077970020979</v>
      </c>
      <c r="AI416" s="10">
        <v>28.369270118636429</v>
      </c>
      <c r="AJ416" s="10">
        <v>0.0019822573691469524</v>
      </c>
      <c r="AK416" s="10">
        <v>0.0021170274387962368</v>
      </c>
      <c r="AL416" s="10">
        <v>0.0021375489244156295</v>
      </c>
      <c r="AM416" s="10">
        <v>0.0020965961933384026</v>
      </c>
      <c r="AN416" s="10">
        <v>0.0016668815283230332</v>
      </c>
      <c r="AO416" s="10">
        <v>0.0021159997851759689</v>
      </c>
      <c r="AP416" s="10">
        <v>0.0021010008569586837</v>
      </c>
      <c r="AQ416" s="10">
        <v>0.0018766214846250477</v>
      </c>
      <c r="AR416" s="10">
        <v>0.88465028170807558</v>
      </c>
      <c r="AS416" s="10">
        <v>0.87675081073001937</v>
      </c>
      <c r="AT416" s="10">
        <v>0.87881894788670634</v>
      </c>
      <c r="AU416" s="10">
        <v>0.87793500790185097</v>
      </c>
      <c r="AV416" s="10">
        <v>0.84209581199423811</v>
      </c>
      <c r="AW416" s="10">
        <v>0.88003383964750692</v>
      </c>
      <c r="AX416" s="10">
        <v>0.88154993333820553</v>
      </c>
      <c r="AY416" s="10">
        <v>0.89491729915105711</v>
      </c>
      <c r="AZ416" s="10">
        <v>-0.015507340825360094</v>
      </c>
      <c r="BA416" s="10">
        <v>0.085150201979989681</v>
      </c>
      <c r="BB416" s="10">
        <v>0.048819712287604844</v>
      </c>
      <c r="BC416" s="10">
        <v>0.085559638012357775</v>
      </c>
      <c r="BD416" s="10">
        <v>-0.81427450388587452</v>
      </c>
      <c r="BE416" s="10">
        <v>0.049229148319972937</v>
      </c>
      <c r="BF416" s="10">
        <v>-0.049567441909324716</v>
      </c>
      <c r="BG416" s="10">
        <v>-1.1102230246251565e-16</v>
      </c>
    </row>
    <row r="417" x14ac:dyDescent="0.3">
      <c r="A417" s="36">
        <v>28.5</v>
      </c>
      <c r="B417" s="36">
        <v>28.75</v>
      </c>
      <c r="C417" s="37">
        <v>275</v>
      </c>
      <c r="D417" s="2">
        <v>14554265.4</v>
      </c>
      <c r="E417" s="2">
        <v>14969705.4</v>
      </c>
      <c r="F417" s="2">
        <v>14381460.58</v>
      </c>
      <c r="G417" s="2">
        <v>15011289.131999999</v>
      </c>
      <c r="H417" s="2">
        <v>2727396.6000000001</v>
      </c>
      <c r="I417" s="2">
        <v>14423044.312000001</v>
      </c>
      <c r="J417" s="2">
        <v>12960711.78269616</v>
      </c>
      <c r="K417" s="2">
        <v>14175032.88875461</v>
      </c>
      <c r="L417" s="10">
        <v>70969.029568408107</v>
      </c>
      <c r="M417" s="10">
        <v>72994.784413025656</v>
      </c>
      <c r="N417" s="10">
        <v>70126.404396811107</v>
      </c>
      <c r="O417" s="10">
        <v>73197.553637357152</v>
      </c>
      <c r="P417" s="10">
        <v>13299.241468427241</v>
      </c>
      <c r="Q417" s="10">
        <v>70329.173621142603</v>
      </c>
      <c r="R417" s="10">
        <v>63198.595906721574</v>
      </c>
      <c r="S417" s="10">
        <v>69119.828487886698</v>
      </c>
      <c r="T417" s="10">
        <v>6034.1067164179094</v>
      </c>
      <c r="U417" s="10">
        <v>6206.3455223880592</v>
      </c>
      <c r="V417" s="10">
        <v>5962.4629270315081</v>
      </c>
      <c r="W417" s="10">
        <v>6223.5858756218904</v>
      </c>
      <c r="X417" s="10">
        <v>1130.761442786069</v>
      </c>
      <c r="Y417" s="10">
        <v>5979.7032802653393</v>
      </c>
      <c r="Z417" s="10">
        <v>5373.4294289785084</v>
      </c>
      <c r="AA417" s="10">
        <v>5876.8793071121954</v>
      </c>
      <c r="AB417" s="10">
        <v>29.423312424713149</v>
      </c>
      <c r="AC417" s="10">
        <v>30.263177617340649</v>
      </c>
      <c r="AD417" s="10">
        <v>29.07396533864474</v>
      </c>
      <c r="AE417" s="10">
        <v>30.34724445993248</v>
      </c>
      <c r="AF417" s="10">
        <v>5.5137817033280427</v>
      </c>
      <c r="AG417" s="10">
        <v>29.158032181236571</v>
      </c>
      <c r="AH417" s="10">
        <v>26.201739596484899</v>
      </c>
      <c r="AI417" s="10">
        <v>28.656645310069109</v>
      </c>
      <c r="AJ417" s="10">
        <v>0.0011352168648269504</v>
      </c>
      <c r="AK417" s="10">
        <v>0.0011313340813891269</v>
      </c>
      <c r="AL417" s="10">
        <v>0.0011354269627538395</v>
      </c>
      <c r="AM417" s="10">
        <v>0.0011231042761952539</v>
      </c>
      <c r="AN417" s="10">
        <v>0.00094824920448718269</v>
      </c>
      <c r="AO417" s="10">
        <v>0.0011267905483575639</v>
      </c>
      <c r="AP417" s="10">
        <v>0.0011098767732068517</v>
      </c>
      <c r="AQ417" s="10">
        <v>0.0010304851666986378</v>
      </c>
      <c r="AR417" s="10">
        <v>0.88578549857290256</v>
      </c>
      <c r="AS417" s="10">
        <v>0.87788214481140847</v>
      </c>
      <c r="AT417" s="10">
        <v>0.87995437484946015</v>
      </c>
      <c r="AU417" s="10">
        <v>0.87905811217804619</v>
      </c>
      <c r="AV417" s="10">
        <v>0.84304406119872533</v>
      </c>
      <c r="AW417" s="10">
        <v>0.88116063019586444</v>
      </c>
      <c r="AX417" s="10">
        <v>0.88265981011141237</v>
      </c>
      <c r="AY417" s="10">
        <v>0.89594778431775579</v>
      </c>
      <c r="AZ417" s="10">
        <v>0.026753554240162902</v>
      </c>
      <c r="BA417" s="10">
        <v>0.05606142274814907</v>
      </c>
      <c r="BB417" s="10">
        <v>0.014562766299410335</v>
      </c>
      <c r="BC417" s="10">
        <v>0.058995012555407289</v>
      </c>
      <c r="BD417" s="10">
        <v>-0.80759151520814398</v>
      </c>
      <c r="BE417" s="10">
        <v>0.017496356106668554</v>
      </c>
      <c r="BF417" s="10">
        <v>-0.085666193199579799</v>
      </c>
      <c r="BG417" s="10">
        <v>0</v>
      </c>
    </row>
    <row r="418" x14ac:dyDescent="0.3">
      <c r="A418" s="36">
        <v>28.75</v>
      </c>
      <c r="B418" s="36">
        <v>29</v>
      </c>
      <c r="C418" s="37">
        <v>276</v>
      </c>
      <c r="D418" s="2">
        <v>12052128.84</v>
      </c>
      <c r="E418" s="2">
        <v>12883704.84</v>
      </c>
      <c r="F418" s="2">
        <v>12247424.699999999</v>
      </c>
      <c r="G418" s="2">
        <v>12887358.16</v>
      </c>
      <c r="H418" s="2">
        <v>3127972.7999999998</v>
      </c>
      <c r="I418" s="2">
        <v>12251078.02</v>
      </c>
      <c r="J418" s="2">
        <v>11050009.137061341</v>
      </c>
      <c r="K418" s="2">
        <v>11879340.86332429</v>
      </c>
      <c r="L418" s="10">
        <v>58768.193687619867</v>
      </c>
      <c r="M418" s="10">
        <v>62823.097189130742</v>
      </c>
      <c r="N418" s="10">
        <v>59720.488927675593</v>
      </c>
      <c r="O418" s="10">
        <v>62840.911387785032</v>
      </c>
      <c r="P418" s="10">
        <v>15252.517941055021</v>
      </c>
      <c r="Q418" s="10">
        <v>59738.303126329884</v>
      </c>
      <c r="R418" s="10">
        <v>53881.690599051894</v>
      </c>
      <c r="S418" s="10">
        <v>57925.650646885973</v>
      </c>
      <c r="T418" s="10">
        <v>6014.0363473053894</v>
      </c>
      <c r="U418" s="10">
        <v>6428.9944311377249</v>
      </c>
      <c r="V418" s="10">
        <v>6111.4893712574849</v>
      </c>
      <c r="W418" s="10">
        <v>6430.8174451097802</v>
      </c>
      <c r="X418" s="10">
        <v>1560.8646706586831</v>
      </c>
      <c r="Y418" s="10">
        <v>6113.3123852295403</v>
      </c>
      <c r="Z418" s="10">
        <v>5513.9766153000701</v>
      </c>
      <c r="AA418" s="10">
        <v>5927.8148020580284</v>
      </c>
      <c r="AB418" s="10">
        <v>29.325445951906119</v>
      </c>
      <c r="AC418" s="10">
        <v>31.348850892779812</v>
      </c>
      <c r="AD418" s="10">
        <v>29.800643177482829</v>
      </c>
      <c r="AE418" s="10">
        <v>31.357740213465579</v>
      </c>
      <c r="AF418" s="10">
        <v>7.6110368967340429</v>
      </c>
      <c r="AG418" s="10">
        <v>29.809532498168601</v>
      </c>
      <c r="AH418" s="10">
        <v>26.887071157211519</v>
      </c>
      <c r="AI418" s="10">
        <v>28.905015292857271</v>
      </c>
      <c r="AJ418" s="10">
        <v>0.00094005293570057272</v>
      </c>
      <c r="AK418" s="10">
        <v>0.00097368478474199279</v>
      </c>
      <c r="AL418" s="10">
        <v>0.00096694324970137021</v>
      </c>
      <c r="AM418" s="10">
        <v>0.00096419747372006065</v>
      </c>
      <c r="AN418" s="10">
        <v>0.0010875197685798776</v>
      </c>
      <c r="AO418" s="10">
        <v>0.00095710715584793786</v>
      </c>
      <c r="AP418" s="10">
        <v>0.00094625578367707605</v>
      </c>
      <c r="AQ418" s="10">
        <v>0.00086359478992984438</v>
      </c>
      <c r="AR418" s="10">
        <v>0.8867255515086031</v>
      </c>
      <c r="AS418" s="10">
        <v>0.8788558295961505</v>
      </c>
      <c r="AT418" s="10">
        <v>0.88092131809916152</v>
      </c>
      <c r="AU418" s="10">
        <v>0.8800223096517662</v>
      </c>
      <c r="AV418" s="10">
        <v>0.84413158096730523</v>
      </c>
      <c r="AW418" s="10">
        <v>0.88211773735171239</v>
      </c>
      <c r="AX418" s="10">
        <v>0.8836060658950895</v>
      </c>
      <c r="AY418" s="10">
        <v>0.8968113791076856</v>
      </c>
      <c r="AZ418" s="10">
        <v>0.014545249493527646</v>
      </c>
      <c r="BA418" s="10">
        <v>0.084547113196872248</v>
      </c>
      <c r="BB418" s="10">
        <v>0.030985207084351929</v>
      </c>
      <c r="BC418" s="10">
        <v>0.084854648778352137</v>
      </c>
      <c r="BD418" s="10">
        <v>-0.73668801695410946</v>
      </c>
      <c r="BE418" s="10">
        <v>0.031292742665831819</v>
      </c>
      <c r="BF418" s="10">
        <v>-0.069812941290656072</v>
      </c>
      <c r="BG418" s="10">
        <v>-1.1102230246251565e-16</v>
      </c>
    </row>
    <row r="419" x14ac:dyDescent="0.3">
      <c r="A419" s="36">
        <v>29</v>
      </c>
      <c r="B419" s="36">
        <v>29.25</v>
      </c>
      <c r="C419" s="37">
        <v>277</v>
      </c>
      <c r="D419" s="2">
        <v>29824006.559999999</v>
      </c>
      <c r="E419" s="2">
        <v>32234974.559999999</v>
      </c>
      <c r="F419" s="2">
        <v>30367781.739999998</v>
      </c>
      <c r="G419" s="2">
        <v>32401188.248</v>
      </c>
      <c r="H419" s="2">
        <v>9424868.9000000004</v>
      </c>
      <c r="I419" s="2">
        <v>30533995.427999999</v>
      </c>
      <c r="J419" s="2">
        <v>28223030.6002753</v>
      </c>
      <c r="K419" s="2">
        <v>30452635.464070421</v>
      </c>
      <c r="L419" s="10">
        <v>145426.83847204261</v>
      </c>
      <c r="M419" s="10">
        <v>157183.12122338539</v>
      </c>
      <c r="N419" s="10">
        <v>148078.37709438941</v>
      </c>
      <c r="O419" s="10">
        <v>157993.60693421669</v>
      </c>
      <c r="P419" s="10">
        <v>45957.235302474983</v>
      </c>
      <c r="Q419" s="10">
        <v>148888.86280522071</v>
      </c>
      <c r="R419" s="10">
        <v>137620.2122287137</v>
      </c>
      <c r="S419" s="10">
        <v>148492.13802886731</v>
      </c>
      <c r="T419" s="10">
        <v>5847.8444235294119</v>
      </c>
      <c r="U419" s="10">
        <v>6320.583247058823</v>
      </c>
      <c r="V419" s="10">
        <v>5954.4670078431373</v>
      </c>
      <c r="W419" s="10">
        <v>6353.1741662745098</v>
      </c>
      <c r="X419" s="10">
        <v>1848.013509803922</v>
      </c>
      <c r="Y419" s="10">
        <v>5987.0579270588232</v>
      </c>
      <c r="Z419" s="10">
        <v>5533.9275686814308</v>
      </c>
      <c r="AA419" s="10">
        <v>5971.1049929549854</v>
      </c>
      <c r="AB419" s="10">
        <v>28.51506636706717</v>
      </c>
      <c r="AC419" s="10">
        <v>30.82021984772263</v>
      </c>
      <c r="AD419" s="10">
        <v>29.034975900860669</v>
      </c>
      <c r="AE419" s="10">
        <v>30.979138614552291</v>
      </c>
      <c r="AF419" s="10">
        <v>9.0112226083284259</v>
      </c>
      <c r="AG419" s="10">
        <v>29.19389466769033</v>
      </c>
      <c r="AH419" s="10">
        <v>26.984355338963471</v>
      </c>
      <c r="AI419" s="10">
        <v>29.116105495856331</v>
      </c>
      <c r="AJ419" s="10">
        <v>0.0023262400604307791</v>
      </c>
      <c r="AK419" s="10">
        <v>0.0024361551786075547</v>
      </c>
      <c r="AL419" s="10">
        <v>0.0023975588567527613</v>
      </c>
      <c r="AM419" s="10">
        <v>0.0024241697535198879</v>
      </c>
      <c r="AN419" s="10">
        <v>0.0032767967947239462</v>
      </c>
      <c r="AO419" s="10">
        <v>0.0023854476702424117</v>
      </c>
      <c r="AP419" s="10">
        <v>0.0024168492176928551</v>
      </c>
      <c r="AQ419" s="10">
        <v>0.002213821257339074</v>
      </c>
      <c r="AR419" s="10">
        <v>0.88905179156903391</v>
      </c>
      <c r="AS419" s="10">
        <v>0.88129198477475801</v>
      </c>
      <c r="AT419" s="10">
        <v>0.88331887695591427</v>
      </c>
      <c r="AU419" s="10">
        <v>0.88244647940528609</v>
      </c>
      <c r="AV419" s="10">
        <v>0.84740837776202915</v>
      </c>
      <c r="AW419" s="10">
        <v>0.8845031850219548</v>
      </c>
      <c r="AX419" s="10">
        <v>0.88602291511278231</v>
      </c>
      <c r="AY419" s="10">
        <v>0.89902520036502465</v>
      </c>
      <c r="AZ419" s="10">
        <v>-0.020642840742375435</v>
      </c>
      <c r="BA419" s="10">
        <v>0.058528237992159227</v>
      </c>
      <c r="BB419" s="10">
        <v>-0.002786416439080841</v>
      </c>
      <c r="BC419" s="10">
        <v>0.063986343192811157</v>
      </c>
      <c r="BD419" s="10">
        <v>-0.69050728265801675</v>
      </c>
      <c r="BE419" s="10">
        <v>0.0026716887615712004</v>
      </c>
      <c r="BF419" s="10">
        <v>-0.073215497766218607</v>
      </c>
      <c r="BG419" s="10">
        <v>0</v>
      </c>
    </row>
    <row r="420" x14ac:dyDescent="0.3">
      <c r="A420" s="36">
        <v>29.25</v>
      </c>
      <c r="B420" s="36">
        <v>29.5</v>
      </c>
      <c r="C420" s="37">
        <v>278</v>
      </c>
      <c r="D420" s="2">
        <v>14510352.6</v>
      </c>
      <c r="E420" s="2">
        <v>16715952.6</v>
      </c>
      <c r="F420" s="2">
        <v>14985505.27</v>
      </c>
      <c r="G420" s="2">
        <v>16721388.312000001</v>
      </c>
      <c r="H420" s="2">
        <v>8287891.8000000007</v>
      </c>
      <c r="I420" s="2">
        <v>14990940.982000001</v>
      </c>
      <c r="J420" s="2">
        <v>13517899.067855969</v>
      </c>
      <c r="K420" s="2">
        <v>14323995.46446044</v>
      </c>
      <c r="L420" s="10">
        <v>70754.903419407725</v>
      </c>
      <c r="M420" s="10">
        <v>81509.777493373767</v>
      </c>
      <c r="N420" s="10">
        <v>73071.827218717997</v>
      </c>
      <c r="O420" s="10">
        <v>81536.282933191658</v>
      </c>
      <c r="P420" s="10">
        <v>40413.145016166003</v>
      </c>
      <c r="Q420" s="10">
        <v>73098.332658535888</v>
      </c>
      <c r="R420" s="10">
        <v>65915.534194493055</v>
      </c>
      <c r="S420" s="10">
        <v>69846.194893150459</v>
      </c>
      <c r="T420" s="10">
        <v>6112.1957034540856</v>
      </c>
      <c r="U420" s="10">
        <v>7041.2605728727895</v>
      </c>
      <c r="V420" s="10">
        <v>6312.3442586352148</v>
      </c>
      <c r="W420" s="10">
        <v>7043.5502577927546</v>
      </c>
      <c r="X420" s="10">
        <v>3491.108593091828</v>
      </c>
      <c r="Y420" s="10">
        <v>6314.6339435551808</v>
      </c>
      <c r="Z420" s="10">
        <v>5694.1445104700824</v>
      </c>
      <c r="AA420" s="10">
        <v>6033.6964888207394</v>
      </c>
      <c r="AB420" s="10">
        <v>29.804087371275369</v>
      </c>
      <c r="AC420" s="10">
        <v>34.334362886846577</v>
      </c>
      <c r="AD420" s="10">
        <v>30.780045163739679</v>
      </c>
      <c r="AE420" s="10">
        <v>34.345527773037773</v>
      </c>
      <c r="AF420" s="10">
        <v>17.023228734695032</v>
      </c>
      <c r="AG420" s="10">
        <v>30.791210049930871</v>
      </c>
      <c r="AH420" s="10">
        <v>27.765599913434311</v>
      </c>
      <c r="AI420" s="10">
        <v>29.421312086415529</v>
      </c>
      <c r="AJ420" s="10">
        <v>0.0011317917142080966</v>
      </c>
      <c r="AK420" s="10">
        <v>0.0012633065497244312</v>
      </c>
      <c r="AL420" s="10">
        <v>0.0011831167383450668</v>
      </c>
      <c r="AM420" s="10">
        <v>0.0012510492970983394</v>
      </c>
      <c r="AN420" s="10">
        <v>0.0028814976179943339</v>
      </c>
      <c r="AO420" s="10">
        <v>0.0011711570902857016</v>
      </c>
      <c r="AP420" s="10">
        <v>0.0011575909139495456</v>
      </c>
      <c r="AQ420" s="10">
        <v>0.0010413143284976104</v>
      </c>
      <c r="AR420" s="10">
        <v>0.89018358328324199</v>
      </c>
      <c r="AS420" s="10">
        <v>0.8825552913244824</v>
      </c>
      <c r="AT420" s="10">
        <v>0.8845019936942593</v>
      </c>
      <c r="AU420" s="10">
        <v>0.88369752870238438</v>
      </c>
      <c r="AV420" s="10">
        <v>0.85028987538002354</v>
      </c>
      <c r="AW420" s="10">
        <v>0.8856743421122405</v>
      </c>
      <c r="AX420" s="10">
        <v>0.88718050602673182</v>
      </c>
      <c r="AY420" s="10">
        <v>0.90006651469352228</v>
      </c>
      <c r="AZ420" s="10">
        <v>0.013010136452635157</v>
      </c>
      <c r="BA420" s="10">
        <v>0.16698952058971894</v>
      </c>
      <c r="BB420" s="10">
        <v>0.046181933468273151</v>
      </c>
      <c r="BC420" s="10">
        <v>0.16736900353590456</v>
      </c>
      <c r="BD420" s="10">
        <v>-0.42139804354425692</v>
      </c>
      <c r="BE420" s="10">
        <v>0.046561416414458767</v>
      </c>
      <c r="BF420" s="10">
        <v>-0.056275946093706453</v>
      </c>
      <c r="BG420" s="10">
        <v>-1.1102230246251565e-16</v>
      </c>
    </row>
    <row r="421" x14ac:dyDescent="0.3">
      <c r="A421" s="36">
        <v>29.5</v>
      </c>
      <c r="B421" s="36">
        <v>29.75</v>
      </c>
      <c r="C421" s="37">
        <v>279</v>
      </c>
      <c r="D421" s="2">
        <v>12643353.119999999</v>
      </c>
      <c r="E421" s="2">
        <v>13136073.119999999</v>
      </c>
      <c r="F421" s="2">
        <v>12839454.1</v>
      </c>
      <c r="G421" s="2">
        <v>13150039.243000001</v>
      </c>
      <c r="H421" s="2">
        <v>1531928.6000000001</v>
      </c>
      <c r="I421" s="2">
        <v>12853420.222999999</v>
      </c>
      <c r="J421" s="2">
        <v>11691690.528376849</v>
      </c>
      <c r="K421" s="2">
        <v>12546097.06104055</v>
      </c>
      <c r="L421" s="10">
        <v>61651.102048551693</v>
      </c>
      <c r="M421" s="10">
        <v>64053.68708379133</v>
      </c>
      <c r="N421" s="10">
        <v>62607.323188233109</v>
      </c>
      <c r="O421" s="10">
        <v>64121.788232760548</v>
      </c>
      <c r="P421" s="10">
        <v>7469.9397820579834</v>
      </c>
      <c r="Q421" s="10">
        <v>62675.424337202327</v>
      </c>
      <c r="R421" s="10">
        <v>57010.636264270273</v>
      </c>
      <c r="S421" s="10">
        <v>61176.865257184691</v>
      </c>
      <c r="T421" s="10">
        <v>6125.6555813953491</v>
      </c>
      <c r="U421" s="10">
        <v>6364.3765116279073</v>
      </c>
      <c r="V421" s="10">
        <v>6220.6657461240311</v>
      </c>
      <c r="W421" s="10">
        <v>6371.1430440891472</v>
      </c>
      <c r="X421" s="10">
        <v>742.21346899224807</v>
      </c>
      <c r="Y421" s="10">
        <v>6227.432278585271</v>
      </c>
      <c r="Z421" s="10">
        <v>5664.5787443686313</v>
      </c>
      <c r="AA421" s="10">
        <v>6078.5353977909663</v>
      </c>
      <c r="AB421" s="10">
        <v>29.869719984763421</v>
      </c>
      <c r="AC421" s="10">
        <v>31.033763121991921</v>
      </c>
      <c r="AD421" s="10">
        <v>30.333005420655581</v>
      </c>
      <c r="AE421" s="10">
        <v>31.066757864709569</v>
      </c>
      <c r="AF421" s="10">
        <v>3.619156871152124</v>
      </c>
      <c r="AG421" s="10">
        <v>30.366000163373219</v>
      </c>
      <c r="AH421" s="10">
        <v>27.621432298580562</v>
      </c>
      <c r="AI421" s="10">
        <v>29.639954097473201</v>
      </c>
      <c r="AJ421" s="10">
        <v>0.00098616778623443545</v>
      </c>
      <c r="AK421" s="10">
        <v>0.00099275749382987861</v>
      </c>
      <c r="AL421" s="10">
        <v>0.001013684409249365</v>
      </c>
      <c r="AM421" s="10">
        <v>0.00098385056580287187</v>
      </c>
      <c r="AN421" s="10">
        <v>0.00053261416996749336</v>
      </c>
      <c r="AO421" s="10">
        <v>0.0010041647316644789</v>
      </c>
      <c r="AP421" s="10">
        <v>0.0010012054873631791</v>
      </c>
      <c r="AQ421" s="10">
        <v>0.00091206609697676267</v>
      </c>
      <c r="AR421" s="10">
        <v>0.89116975106947638</v>
      </c>
      <c r="AS421" s="10">
        <v>0.88354804881831228</v>
      </c>
      <c r="AT421" s="10">
        <v>0.88551567810350862</v>
      </c>
      <c r="AU421" s="10">
        <v>0.88468137926818724</v>
      </c>
      <c r="AV421" s="10">
        <v>0.85082248954999107</v>
      </c>
      <c r="AW421" s="10">
        <v>0.88667850684390492</v>
      </c>
      <c r="AX421" s="10">
        <v>0.88818171151409497</v>
      </c>
      <c r="AY421" s="10">
        <v>0.90097858079049908</v>
      </c>
      <c r="AZ421" s="10">
        <v>0.0077518975412249613</v>
      </c>
      <c r="BA421" s="10">
        <v>0.047024668794529267</v>
      </c>
      <c r="BB421" s="10">
        <v>0.023382334564460816</v>
      </c>
      <c r="BC421" s="10">
        <v>0.048137853471170278</v>
      </c>
      <c r="BD421" s="10">
        <v>-0.87789600283285674</v>
      </c>
      <c r="BE421" s="10">
        <v>0.024495519241101826</v>
      </c>
      <c r="BF421" s="10">
        <v>-0.068101380732729422</v>
      </c>
      <c r="BG421" s="10">
        <v>0</v>
      </c>
    </row>
    <row r="422" x14ac:dyDescent="0.3">
      <c r="A422" s="36">
        <v>29.75</v>
      </c>
      <c r="B422" s="36">
        <v>30</v>
      </c>
      <c r="C422" s="37">
        <v>280</v>
      </c>
      <c r="D422" s="2">
        <v>9051346.8000000007</v>
      </c>
      <c r="E422" s="2">
        <v>9404146.8000000007</v>
      </c>
      <c r="F422" s="2">
        <v>8574225.0199999996</v>
      </c>
      <c r="G422" s="2">
        <v>9414081.4800000004</v>
      </c>
      <c r="H422" s="2">
        <v>4231245.8000000007</v>
      </c>
      <c r="I422" s="2">
        <v>8584159.7000000011</v>
      </c>
      <c r="J422" s="2">
        <v>7713721.7282956634</v>
      </c>
      <c r="K422" s="2">
        <v>8521916.2452382427</v>
      </c>
      <c r="L422" s="10">
        <v>44135.879141184007</v>
      </c>
      <c r="M422" s="10">
        <v>45856.190880980539</v>
      </c>
      <c r="N422" s="10">
        <v>41809.353632548482</v>
      </c>
      <c r="O422" s="10">
        <v>45904.634040377139</v>
      </c>
      <c r="P422" s="10">
        <v>20632.261405058802</v>
      </c>
      <c r="Q422" s="10">
        <v>41857.796791945089</v>
      </c>
      <c r="R422" s="10">
        <v>37613.395824009567</v>
      </c>
      <c r="S422" s="10">
        <v>41554.287307953753</v>
      </c>
      <c r="T422" s="10">
        <v>6511.7602877697846</v>
      </c>
      <c r="U422" s="10">
        <v>6765.5732374100726</v>
      </c>
      <c r="V422" s="10">
        <v>6168.5072086330929</v>
      </c>
      <c r="W422" s="10">
        <v>6772.7204892086338</v>
      </c>
      <c r="X422" s="10">
        <v>3044.061726618706</v>
      </c>
      <c r="Y422" s="10">
        <v>6175.6544604316559</v>
      </c>
      <c r="Z422" s="10">
        <v>5549.440092299038</v>
      </c>
      <c r="AA422" s="10">
        <v>6130.8749965742754</v>
      </c>
      <c r="AB422" s="10">
        <v>31.75243103682303</v>
      </c>
      <c r="AC422" s="10">
        <v>32.990065382000388</v>
      </c>
      <c r="AD422" s="10">
        <v>30.07867167809243</v>
      </c>
      <c r="AE422" s="10">
        <v>33.024916575810892</v>
      </c>
      <c r="AF422" s="10">
        <v>14.84335352881928</v>
      </c>
      <c r="AG422" s="10">
        <v>30.113522871902941</v>
      </c>
      <c r="AH422" s="10">
        <v>27.059996995690341</v>
      </c>
      <c r="AI422" s="10">
        <v>29.895170725146581</v>
      </c>
      <c r="AJ422" s="10">
        <v>0.00070599520170612322</v>
      </c>
      <c r="AK422" s="10">
        <v>0.00071071751226490392</v>
      </c>
      <c r="AL422" s="10">
        <v>0.00067694141483552826</v>
      </c>
      <c r="AM422" s="10">
        <v>0.00070433625477906402</v>
      </c>
      <c r="AN422" s="10">
        <v>0.0014711008526738405</v>
      </c>
      <c r="AO422" s="10">
        <v>0.00067063165073300945</v>
      </c>
      <c r="AP422" s="10">
        <v>0.00066055635869061852</v>
      </c>
      <c r="AQ422" s="10">
        <v>0.00061951942908950136</v>
      </c>
      <c r="AR422" s="10">
        <v>0.89187574627118249</v>
      </c>
      <c r="AS422" s="10">
        <v>0.88425876633057721</v>
      </c>
      <c r="AT422" s="10">
        <v>0.88619261951834416</v>
      </c>
      <c r="AU422" s="10">
        <v>0.8853857155229663</v>
      </c>
      <c r="AV422" s="10">
        <v>0.85229359040266495</v>
      </c>
      <c r="AW422" s="10">
        <v>0.88734913849463792</v>
      </c>
      <c r="AX422" s="10">
        <v>0.88884226787278564</v>
      </c>
      <c r="AY422" s="10">
        <v>0.90159810021958864</v>
      </c>
      <c r="AZ422" s="10">
        <v>0.062125763681095236</v>
      </c>
      <c r="BA422" s="10">
        <v>0.10352490324634656</v>
      </c>
      <c r="BB422" s="10">
        <v>0.0061381470148789141</v>
      </c>
      <c r="BC422" s="10">
        <v>0.10469068330262798</v>
      </c>
      <c r="BD422" s="10">
        <v>-0.5034865776386529</v>
      </c>
      <c r="BE422" s="10">
        <v>0.0073039270711605653</v>
      </c>
      <c r="BF422" s="10">
        <v>-0.09483718141376607</v>
      </c>
      <c r="BG422" s="10">
        <v>0</v>
      </c>
    </row>
    <row r="423" x14ac:dyDescent="0.3">
      <c r="A423" s="36">
        <v>30</v>
      </c>
      <c r="B423" s="36">
        <v>30.25</v>
      </c>
      <c r="C423" s="37">
        <v>281</v>
      </c>
      <c r="D423" s="2">
        <v>28104311.039999999</v>
      </c>
      <c r="E423" s="2">
        <v>30896339.039999999</v>
      </c>
      <c r="F423" s="2">
        <v>28670890</v>
      </c>
      <c r="G423" s="2">
        <v>30924682.706</v>
      </c>
      <c r="H423" s="2">
        <v>11018323.5</v>
      </c>
      <c r="I423" s="2">
        <v>28699233.666000001</v>
      </c>
      <c r="J423" s="2">
        <v>25698267.360704049</v>
      </c>
      <c r="K423" s="2">
        <v>27430981.24662526</v>
      </c>
      <c r="L423" s="10">
        <v>137041.31581917551</v>
      </c>
      <c r="M423" s="10">
        <v>150655.71079151289</v>
      </c>
      <c r="N423" s="10">
        <v>139804.04948246831</v>
      </c>
      <c r="O423" s="10">
        <v>150793.91924210431</v>
      </c>
      <c r="P423" s="10">
        <v>53727.186139245881</v>
      </c>
      <c r="Q423" s="10">
        <v>139942.25793305979</v>
      </c>
      <c r="R423" s="10">
        <v>125309.044878257</v>
      </c>
      <c r="S423" s="10">
        <v>133758.047258242</v>
      </c>
      <c r="T423" s="10">
        <v>6331.225735526019</v>
      </c>
      <c r="U423" s="10">
        <v>6960.2025321018255</v>
      </c>
      <c r="V423" s="10">
        <v>6458.8623563865731</v>
      </c>
      <c r="W423" s="10">
        <v>6966.5876787564766</v>
      </c>
      <c r="X423" s="10">
        <v>2482.1634377111959</v>
      </c>
      <c r="Y423" s="10">
        <v>6465.2475030412252</v>
      </c>
      <c r="Z423" s="10">
        <v>5789.2019285208498</v>
      </c>
      <c r="AA423" s="10">
        <v>6179.5407178700743</v>
      </c>
      <c r="AB423" s="10">
        <v>30.872114399453821</v>
      </c>
      <c r="AC423" s="10">
        <v>33.939110338254757</v>
      </c>
      <c r="AD423" s="10">
        <v>31.49449188611586</v>
      </c>
      <c r="AE423" s="10">
        <v>33.97024538006405</v>
      </c>
      <c r="AF423" s="10">
        <v>12.103443599740009</v>
      </c>
      <c r="AG423" s="10">
        <v>31.52562692792516</v>
      </c>
      <c r="AH423" s="10">
        <v>28.229115764419241</v>
      </c>
      <c r="AI423" s="10">
        <v>30.13247291242217</v>
      </c>
      <c r="AJ423" s="10">
        <v>0.0021921056810569254</v>
      </c>
      <c r="AK423" s="10">
        <v>0.0023349879247527086</v>
      </c>
      <c r="AL423" s="10">
        <v>0.0022635879972734609</v>
      </c>
      <c r="AM423" s="10">
        <v>0.0023137015803027581</v>
      </c>
      <c r="AN423" s="10">
        <v>0.0038308020526451598</v>
      </c>
      <c r="AO423" s="10">
        <v>0.0022421081527877369</v>
      </c>
      <c r="AP423" s="10">
        <v>0.0022006438020930885</v>
      </c>
      <c r="AQ423" s="10">
        <v>0.0019941554636575759</v>
      </c>
      <c r="AR423" s="10">
        <v>0.89406785195223937</v>
      </c>
      <c r="AS423" s="10">
        <v>0.88659375425532994</v>
      </c>
      <c r="AT423" s="10">
        <v>0.8884562075156176</v>
      </c>
      <c r="AU423" s="10">
        <v>0.88769941710326905</v>
      </c>
      <c r="AV423" s="10">
        <v>0.85612439245531013</v>
      </c>
      <c r="AW423" s="10">
        <v>0.88959124664742562</v>
      </c>
      <c r="AX423" s="10">
        <v>0.8910429116748787</v>
      </c>
      <c r="AY423" s="10">
        <v>0.90359225568324619</v>
      </c>
      <c r="AZ423" s="10">
        <v>0.024546325460288676</v>
      </c>
      <c r="BA423" s="10">
        <v>0.12633007044912281</v>
      </c>
      <c r="BB423" s="10">
        <v>0.045201035363154674</v>
      </c>
      <c r="BC423" s="10">
        <v>0.12736334249087622</v>
      </c>
      <c r="BD423" s="10">
        <v>-0.59832557935361697</v>
      </c>
      <c r="BE423" s="10">
        <v>0.046234307404908082</v>
      </c>
      <c r="BF423" s="10">
        <v>-0.063166310761645916</v>
      </c>
      <c r="BG423" s="10">
        <v>-1.1102230246251565e-16</v>
      </c>
    </row>
    <row r="424" x14ac:dyDescent="0.3">
      <c r="A424" s="36">
        <v>30.25</v>
      </c>
      <c r="B424" s="36">
        <v>30.5</v>
      </c>
      <c r="C424" s="37">
        <v>282</v>
      </c>
      <c r="D424" s="2">
        <v>33501203.16</v>
      </c>
      <c r="E424" s="2">
        <v>37149995.159999996</v>
      </c>
      <c r="F424" s="2">
        <v>34761344.770000003</v>
      </c>
      <c r="G424" s="2">
        <v>37160262.615999997</v>
      </c>
      <c r="H424" s="2">
        <v>11660664.699999999</v>
      </c>
      <c r="I424" s="2">
        <v>34771612.226000004</v>
      </c>
      <c r="J424" s="2">
        <v>32230251.576409802</v>
      </c>
      <c r="K424" s="2">
        <v>34762902.560150161</v>
      </c>
      <c r="L424" s="10">
        <v>163357.46341682679</v>
      </c>
      <c r="M424" s="10">
        <v>181149.58278665569</v>
      </c>
      <c r="N424" s="10">
        <v>169502.12443011781</v>
      </c>
      <c r="O424" s="10">
        <v>181199.64861742279</v>
      </c>
      <c r="P424" s="10">
        <v>56859.349141839397</v>
      </c>
      <c r="Q424" s="10">
        <v>169552.19026088499</v>
      </c>
      <c r="R424" s="10">
        <v>157160.0911663642</v>
      </c>
      <c r="S424" s="10">
        <v>169509.72047513901</v>
      </c>
      <c r="T424" s="10">
        <v>6003.7998494623653</v>
      </c>
      <c r="U424" s="10">
        <v>6657.7052258064514</v>
      </c>
      <c r="V424" s="10">
        <v>6229.6316792114694</v>
      </c>
      <c r="W424" s="10">
        <v>6659.5452716845884</v>
      </c>
      <c r="X424" s="10">
        <v>2089.724856630824</v>
      </c>
      <c r="Y424" s="10">
        <v>6231.4717250896047</v>
      </c>
      <c r="Z424" s="10">
        <v>5776.0307484605382</v>
      </c>
      <c r="AA424" s="10">
        <v>6229.9108530735057</v>
      </c>
      <c r="AB424" s="10">
        <v>29.27553107828437</v>
      </c>
      <c r="AC424" s="10">
        <v>32.464082936676647</v>
      </c>
      <c r="AD424" s="10">
        <v>30.37672480826485</v>
      </c>
      <c r="AE424" s="10">
        <v>32.47305530778187</v>
      </c>
      <c r="AF424" s="10">
        <v>10.18984751645867</v>
      </c>
      <c r="AG424" s="10">
        <v>30.385697179370069</v>
      </c>
      <c r="AH424" s="10">
        <v>28.164890890029419</v>
      </c>
      <c r="AI424" s="10">
        <v>30.378086106655729</v>
      </c>
      <c r="AJ424" s="10">
        <v>0.0026130573941042685</v>
      </c>
      <c r="AK424" s="10">
        <v>0.0028076073994047408</v>
      </c>
      <c r="AL424" s="10">
        <v>0.0027444339115547723</v>
      </c>
      <c r="AM424" s="10">
        <v>0.002780230896998769</v>
      </c>
      <c r="AN424" s="10">
        <v>0.0040541284041956975</v>
      </c>
      <c r="AO424" s="10">
        <v>0.002716508606633969</v>
      </c>
      <c r="AP424" s="10">
        <v>0.0027600033253597548</v>
      </c>
      <c r="AQ424" s="10">
        <v>0.0025271655960702431</v>
      </c>
      <c r="AR424" s="10">
        <v>0.89668090934634359</v>
      </c>
      <c r="AS424" s="10">
        <v>0.88940136165473471</v>
      </c>
      <c r="AT424" s="10">
        <v>0.89120064142717237</v>
      </c>
      <c r="AU424" s="10">
        <v>0.8904796480002678</v>
      </c>
      <c r="AV424" s="10">
        <v>0.86017852085950586</v>
      </c>
      <c r="AW424" s="10">
        <v>0.89230775525405959</v>
      </c>
      <c r="AX424" s="10">
        <v>0.89380291500023845</v>
      </c>
      <c r="AY424" s="10">
        <v>0.90611942127931644</v>
      </c>
      <c r="AZ424" s="10">
        <v>-0.036294420408855332</v>
      </c>
      <c r="BA424" s="10">
        <v>0.06866781609272854</v>
      </c>
      <c r="BB424" s="10">
        <v>-4.4811855036130943e-05</v>
      </c>
      <c r="BC424" s="10">
        <v>0.068963172787476212</v>
      </c>
      <c r="BD424" s="10">
        <v>-0.66456584918869821</v>
      </c>
      <c r="BE424" s="10">
        <v>0.00025054483971165276</v>
      </c>
      <c r="BF424" s="10">
        <v>-0.072854991879867326</v>
      </c>
      <c r="BG424" s="10">
        <v>0</v>
      </c>
    </row>
    <row r="425" x14ac:dyDescent="0.3">
      <c r="A425" s="36">
        <v>30.5</v>
      </c>
      <c r="B425" s="36">
        <v>30.75</v>
      </c>
      <c r="C425" s="37">
        <v>283</v>
      </c>
      <c r="D425" s="2">
        <v>33369445.32</v>
      </c>
      <c r="E425" s="2">
        <v>36762601.32</v>
      </c>
      <c r="F425" s="2">
        <v>33964100.100000001</v>
      </c>
      <c r="G425" s="2">
        <v>36765324.868000001</v>
      </c>
      <c r="H425" s="2">
        <v>13516193.199999999</v>
      </c>
      <c r="I425" s="2">
        <v>33966823.648000002</v>
      </c>
      <c r="J425" s="2">
        <v>30821554.31191292</v>
      </c>
      <c r="K425" s="2">
        <v>32952888.56592736</v>
      </c>
      <c r="L425" s="10">
        <v>162714.99017713789</v>
      </c>
      <c r="M425" s="10">
        <v>179260.58570367139</v>
      </c>
      <c r="N425" s="10">
        <v>165614.626229179</v>
      </c>
      <c r="O425" s="10">
        <v>179273.86617872331</v>
      </c>
      <c r="P425" s="10">
        <v>65907.216097840064</v>
      </c>
      <c r="Q425" s="10">
        <v>165627.9067042309</v>
      </c>
      <c r="R425" s="10">
        <v>150291.04796360561</v>
      </c>
      <c r="S425" s="10">
        <v>160683.789853094</v>
      </c>
      <c r="T425" s="10">
        <v>6356.0848228571431</v>
      </c>
      <c r="U425" s="10">
        <v>7002.4002514285712</v>
      </c>
      <c r="V425" s="10">
        <v>6469.3524000000007</v>
      </c>
      <c r="W425" s="10">
        <v>7002.9190224761905</v>
      </c>
      <c r="X425" s="10">
        <v>2574.5129904761902</v>
      </c>
      <c r="Y425" s="10">
        <v>6469.8711710476191</v>
      </c>
      <c r="Z425" s="10">
        <v>5870.7722498881749</v>
      </c>
      <c r="AA425" s="10">
        <v>6276.74067922426</v>
      </c>
      <c r="AB425" s="10">
        <v>30.993331462311978</v>
      </c>
      <c r="AC425" s="10">
        <v>34.144873467365983</v>
      </c>
      <c r="AD425" s="10">
        <v>31.545643091272201</v>
      </c>
      <c r="AE425" s="10">
        <v>34.147403081661572</v>
      </c>
      <c r="AF425" s="10">
        <v>12.55375544720763</v>
      </c>
      <c r="AG425" s="10">
        <v>31.54817270556779</v>
      </c>
      <c r="AH425" s="10">
        <v>28.626866278782011</v>
      </c>
      <c r="AI425" s="10">
        <v>30.606436162494099</v>
      </c>
      <c r="AJ425" s="10">
        <v>0.0026027804259488598</v>
      </c>
      <c r="AK425" s="10">
        <v>0.0027783301462857716</v>
      </c>
      <c r="AL425" s="10">
        <v>0.0026814908544713595</v>
      </c>
      <c r="AM425" s="10">
        <v>0.0027506827169784284</v>
      </c>
      <c r="AN425" s="10">
        <v>0.0046992503582335872</v>
      </c>
      <c r="AO425" s="10">
        <v>0.0026536350451652549</v>
      </c>
      <c r="AP425" s="10">
        <v>0.0026393710328931849</v>
      </c>
      <c r="AQ425" s="10">
        <v>0.0023955826510992121</v>
      </c>
      <c r="AR425" s="10">
        <v>0.89928368977229245</v>
      </c>
      <c r="AS425" s="10">
        <v>0.89217969180102052</v>
      </c>
      <c r="AT425" s="10">
        <v>0.8938821322816437</v>
      </c>
      <c r="AU425" s="10">
        <v>0.89323033071724622</v>
      </c>
      <c r="AV425" s="10">
        <v>0.86487777121773945</v>
      </c>
      <c r="AW425" s="10">
        <v>0.89496139029922483</v>
      </c>
      <c r="AX425" s="10">
        <v>0.89644228603313159</v>
      </c>
      <c r="AY425" s="10">
        <v>0.90851500393041562</v>
      </c>
      <c r="AZ425" s="10">
        <v>0.012640978445311424</v>
      </c>
      <c r="BA425" s="10">
        <v>0.11561088935953889</v>
      </c>
      <c r="BB425" s="10">
        <v>0.030686582514596772</v>
      </c>
      <c r="BC425" s="10">
        <v>0.11569353910948554</v>
      </c>
      <c r="BD425" s="10">
        <v>-0.58983282533915782</v>
      </c>
      <c r="BE425" s="10">
        <v>0.030769232264543644</v>
      </c>
      <c r="BF425" s="10">
        <v>-0.06467822235827303</v>
      </c>
      <c r="BG425" s="10">
        <v>0</v>
      </c>
    </row>
    <row r="426" x14ac:dyDescent="0.3">
      <c r="A426" s="36">
        <v>30.75</v>
      </c>
      <c r="B426" s="36">
        <v>31</v>
      </c>
      <c r="C426" s="37">
        <v>284</v>
      </c>
      <c r="D426" s="2">
        <v>12813176.76</v>
      </c>
      <c r="E426" s="2">
        <v>13119608.76</v>
      </c>
      <c r="F426" s="2">
        <v>12505256.5</v>
      </c>
      <c r="G426" s="2">
        <v>13139935.728</v>
      </c>
      <c r="H426" s="2">
        <v>3022406.6000000001</v>
      </c>
      <c r="I426" s="2">
        <v>12525583.468</v>
      </c>
      <c r="J426" s="2">
        <v>11343793.824497851</v>
      </c>
      <c r="K426" s="2">
        <v>12496043.277343409</v>
      </c>
      <c r="L426" s="10">
        <v>62479.190488424079</v>
      </c>
      <c r="M426" s="10">
        <v>63973.404113847348</v>
      </c>
      <c r="N426" s="10">
        <v>60977.719858607757</v>
      </c>
      <c r="O426" s="10">
        <v>64072.521805697877</v>
      </c>
      <c r="P426" s="10">
        <v>14737.759513657889</v>
      </c>
      <c r="Q426" s="10">
        <v>61076.837550458287</v>
      </c>
      <c r="R426" s="10">
        <v>55314.233815518637</v>
      </c>
      <c r="S426" s="10">
        <v>60932.794645746377</v>
      </c>
      <c r="T426" s="10">
        <v>6504.1506395939086</v>
      </c>
      <c r="U426" s="10">
        <v>6659.6998781725888</v>
      </c>
      <c r="V426" s="10">
        <v>6347.8459390862936</v>
      </c>
      <c r="W426" s="10">
        <v>6670.0181360406104</v>
      </c>
      <c r="X426" s="10">
        <v>1534.2165482233499</v>
      </c>
      <c r="Y426" s="10">
        <v>6358.1641969543152</v>
      </c>
      <c r="Z426" s="10">
        <v>5758.2709769024596</v>
      </c>
      <c r="AA426" s="10">
        <v>6343.1691763164508</v>
      </c>
      <c r="AB426" s="10">
        <v>31.715325121027451</v>
      </c>
      <c r="AC426" s="10">
        <v>32.473809194846368</v>
      </c>
      <c r="AD426" s="10">
        <v>30.953157288633381</v>
      </c>
      <c r="AE426" s="10">
        <v>32.524122744009077</v>
      </c>
      <c r="AF426" s="10">
        <v>7.4810961998263394</v>
      </c>
      <c r="AG426" s="10">
        <v>31.00347083779609</v>
      </c>
      <c r="AH426" s="10">
        <v>28.07829127691301</v>
      </c>
      <c r="AI426" s="10">
        <v>30.930352612054001</v>
      </c>
      <c r="AJ426" s="10">
        <v>0.00099941384537076947</v>
      </c>
      <c r="AK426" s="10">
        <v>0.00099151320136729899</v>
      </c>
      <c r="AL426" s="10">
        <v>0.00098729926124462583</v>
      </c>
      <c r="AM426" s="10">
        <v>0.00098309464798653238</v>
      </c>
      <c r="AN426" s="10">
        <v>0.0010508169783913386</v>
      </c>
      <c r="AO426" s="10">
        <v>0.00097855270767375547</v>
      </c>
      <c r="AP426" s="10">
        <v>0.00097141372302304212</v>
      </c>
      <c r="AQ426" s="10">
        <v>0.00090842732717341603</v>
      </c>
      <c r="AR426" s="10">
        <v>0.90028310361766317</v>
      </c>
      <c r="AS426" s="10">
        <v>0.89317120500238778</v>
      </c>
      <c r="AT426" s="10">
        <v>0.89486943154288834</v>
      </c>
      <c r="AU426" s="10">
        <v>0.89421342536523274</v>
      </c>
      <c r="AV426" s="10">
        <v>0.86592858819613083</v>
      </c>
      <c r="AW426" s="10">
        <v>0.89593994300689861</v>
      </c>
      <c r="AX426" s="10">
        <v>0.89741369975615459</v>
      </c>
      <c r="AY426" s="10">
        <v>0.90942343125758907</v>
      </c>
      <c r="AZ426" s="10">
        <v>0.025378711934487708</v>
      </c>
      <c r="BA426" s="10">
        <v>0.049901034176728309</v>
      </c>
      <c r="BB426" s="10">
        <v>0.00073729119306875646</v>
      </c>
      <c r="BC426" s="10">
        <v>0.051527706520033689</v>
      </c>
      <c r="BD426" s="10">
        <v>-0.75813091128774102</v>
      </c>
      <c r="BE426" s="10">
        <v>0.0023639635363739142</v>
      </c>
      <c r="BF426" s="10">
        <v>-0.092209143908352442</v>
      </c>
      <c r="BG426" s="10">
        <v>0</v>
      </c>
    </row>
    <row r="427" x14ac:dyDescent="0.3">
      <c r="A427" s="36">
        <v>31</v>
      </c>
      <c r="B427" s="36">
        <v>31.25</v>
      </c>
      <c r="C427" s="37">
        <v>285</v>
      </c>
      <c r="D427" s="2">
        <v>17683540.800000001</v>
      </c>
      <c r="E427" s="2">
        <v>20657860.800000001</v>
      </c>
      <c r="F427" s="2">
        <v>19849669.440000001</v>
      </c>
      <c r="G427" s="2">
        <v>20667686.853</v>
      </c>
      <c r="H427" s="2">
        <v>4664677.5999999996</v>
      </c>
      <c r="I427" s="2">
        <v>19859495.493000001</v>
      </c>
      <c r="J427" s="2">
        <v>17931779.652253121</v>
      </c>
      <c r="K427" s="2">
        <v>18954615.923614491</v>
      </c>
      <c r="L427" s="10">
        <v>86227.899204679299</v>
      </c>
      <c r="M427" s="10">
        <v>100731.18042324961</v>
      </c>
      <c r="N427" s="10">
        <v>96790.30433308486</v>
      </c>
      <c r="O427" s="10">
        <v>100779.0938992467</v>
      </c>
      <c r="P427" s="10">
        <v>22745.747272238899</v>
      </c>
      <c r="Q427" s="10">
        <v>96838.217809081907</v>
      </c>
      <c r="R427" s="10">
        <v>87438.353319771879</v>
      </c>
      <c r="S427" s="10">
        <v>92425.873856939288</v>
      </c>
      <c r="T427" s="10">
        <v>5952.0500841467519</v>
      </c>
      <c r="U427" s="10">
        <v>6953.1675530124539</v>
      </c>
      <c r="V427" s="10">
        <v>6681.1408414675197</v>
      </c>
      <c r="W427" s="10">
        <v>6956.4748747896328</v>
      </c>
      <c r="X427" s="10">
        <v>1570.069875462807</v>
      </c>
      <c r="Y427" s="10">
        <v>6684.4481632446987</v>
      </c>
      <c r="Z427" s="10">
        <v>6035.6040566318161</v>
      </c>
      <c r="AA427" s="10">
        <v>6379.8774566188113</v>
      </c>
      <c r="AB427" s="10">
        <v>29.02319057713877</v>
      </c>
      <c r="AC427" s="10">
        <v>33.904806604930869</v>
      </c>
      <c r="AD427" s="10">
        <v>32.578358913862289</v>
      </c>
      <c r="AE427" s="10">
        <v>33.920933658447211</v>
      </c>
      <c r="AF427" s="10">
        <v>7.6559230132073033</v>
      </c>
      <c r="AG427" s="10">
        <v>32.594485967378631</v>
      </c>
      <c r="AH427" s="10">
        <v>29.430613705746168</v>
      </c>
      <c r="AI427" s="10">
        <v>31.109348319400631</v>
      </c>
      <c r="AJ427" s="10">
        <v>0.0013792969410888619</v>
      </c>
      <c r="AK427" s="10">
        <v>0.0015612158921732991</v>
      </c>
      <c r="AL427" s="10">
        <v>0.0015671461016462979</v>
      </c>
      <c r="AM427" s="10">
        <v>0.0015463007393673545</v>
      </c>
      <c r="AN427" s="10">
        <v>0.0016217945066695398</v>
      </c>
      <c r="AO427" s="10">
        <v>0.0015515096073055758</v>
      </c>
      <c r="AP427" s="10">
        <v>0.0015355688847946</v>
      </c>
      <c r="AQ427" s="10">
        <v>0.0013779474589614598</v>
      </c>
      <c r="AR427" s="10">
        <v>0.90166240055875202</v>
      </c>
      <c r="AS427" s="10">
        <v>0.89473242089456106</v>
      </c>
      <c r="AT427" s="10">
        <v>0.89643657764453466</v>
      </c>
      <c r="AU427" s="10">
        <v>0.89575972610460008</v>
      </c>
      <c r="AV427" s="10">
        <v>0.86755038270280038</v>
      </c>
      <c r="AW427" s="10">
        <v>0.89749145261420415</v>
      </c>
      <c r="AX427" s="10">
        <v>0.89894926864094915</v>
      </c>
      <c r="AY427" s="10">
        <v>0.91080137871655054</v>
      </c>
      <c r="AZ427" s="10">
        <v>-0.067058869920488817</v>
      </c>
      <c r="BA427" s="10">
        <v>0.089859107842092056</v>
      </c>
      <c r="BB427" s="10">
        <v>0.047220873268680297</v>
      </c>
      <c r="BC427" s="10">
        <v>0.090377506792490125</v>
      </c>
      <c r="BD427" s="10">
        <v>-0.75390281613733257</v>
      </c>
      <c r="BE427" s="10">
        <v>0.047739272219078366</v>
      </c>
      <c r="BF427" s="10">
        <v>-0.053962384438878241</v>
      </c>
      <c r="BG427" s="10">
        <v>0</v>
      </c>
    </row>
    <row r="428" x14ac:dyDescent="0.3">
      <c r="A428" s="36">
        <v>31.25</v>
      </c>
      <c r="B428" s="36">
        <v>31.5</v>
      </c>
      <c r="C428" s="37">
        <v>286</v>
      </c>
      <c r="D428" s="2">
        <v>2641222.2000000002</v>
      </c>
      <c r="E428" s="2">
        <v>3726106.2000000002</v>
      </c>
      <c r="F428" s="2">
        <v>3583351.0800000001</v>
      </c>
      <c r="G428" s="2">
        <v>3726106.2000000002</v>
      </c>
      <c r="H428" s="2">
        <v>696717</v>
      </c>
      <c r="I428" s="2">
        <v>3583351.0800000001</v>
      </c>
      <c r="J428" s="2">
        <v>3190822.0399675351</v>
      </c>
      <c r="K428" s="2">
        <v>3297767.5305450722</v>
      </c>
      <c r="L428" s="10">
        <v>12879.04069748075</v>
      </c>
      <c r="M428" s="10">
        <v>18169.116325364579</v>
      </c>
      <c r="N428" s="10">
        <v>17473.01851115805</v>
      </c>
      <c r="O428" s="10">
        <v>18169.116325364579</v>
      </c>
      <c r="P428" s="10">
        <v>3397.3084875731752</v>
      </c>
      <c r="Q428" s="10">
        <v>17473.01851115805</v>
      </c>
      <c r="R428" s="10">
        <v>15558.98133491398</v>
      </c>
      <c r="S428" s="10">
        <v>16080.465413595481</v>
      </c>
      <c r="T428" s="10">
        <v>5148.5812865497082</v>
      </c>
      <c r="U428" s="10">
        <v>7263.3649122807019</v>
      </c>
      <c r="V428" s="10">
        <v>6985.0898245614026</v>
      </c>
      <c r="W428" s="10">
        <v>7263.3649122807019</v>
      </c>
      <c r="X428" s="10">
        <v>1358.1228070175439</v>
      </c>
      <c r="Y428" s="10">
        <v>6985.0898245614026</v>
      </c>
      <c r="Z428" s="10">
        <v>6219.9260038353514</v>
      </c>
      <c r="AA428" s="10">
        <v>6428.3967457018944</v>
      </c>
      <c r="AB428" s="10">
        <v>25.105342490215879</v>
      </c>
      <c r="AC428" s="10">
        <v>35.417380751198003</v>
      </c>
      <c r="AD428" s="10">
        <v>34.060464934031287</v>
      </c>
      <c r="AE428" s="10">
        <v>35.417380751198003</v>
      </c>
      <c r="AF428" s="10">
        <v>6.622433698973051</v>
      </c>
      <c r="AG428" s="10">
        <v>34.060464934031287</v>
      </c>
      <c r="AH428" s="10">
        <v>30.329398313672471</v>
      </c>
      <c r="AI428" s="10">
        <v>31.345936478743631</v>
      </c>
      <c r="AJ428" s="10">
        <v>0.00020601245770846948</v>
      </c>
      <c r="AK428" s="10">
        <v>0.00028160012654192452</v>
      </c>
      <c r="AL428" s="10">
        <v>0.00028290822135988432</v>
      </c>
      <c r="AM428" s="10">
        <v>0.00027877724357841971</v>
      </c>
      <c r="AN428" s="10">
        <v>0.00024223148954673348</v>
      </c>
      <c r="AO428" s="10">
        <v>0.00027994687120468087</v>
      </c>
      <c r="AP428" s="10">
        <v>0.00027324265279354631</v>
      </c>
      <c r="AQ428" s="10">
        <v>0.00023973845775998492</v>
      </c>
      <c r="AR428" s="10">
        <v>0.90186841301646048</v>
      </c>
      <c r="AS428" s="10">
        <v>0.89501402102110295</v>
      </c>
      <c r="AT428" s="10">
        <v>0.89671948586589456</v>
      </c>
      <c r="AU428" s="10">
        <v>0.89603850334817847</v>
      </c>
      <c r="AV428" s="10">
        <v>0.8677926141923471</v>
      </c>
      <c r="AW428" s="10">
        <v>0.89777139948540885</v>
      </c>
      <c r="AX428" s="10">
        <v>0.89922251129374264</v>
      </c>
      <c r="AY428" s="10">
        <v>0.91104111717431047</v>
      </c>
      <c r="AZ428" s="10">
        <v>-0.19908781454845448</v>
      </c>
      <c r="BA428" s="10">
        <v>0.12988746644131388</v>
      </c>
      <c r="BB428" s="10">
        <v>0.086599054302570755</v>
      </c>
      <c r="BC428" s="10">
        <v>0.12988746644131388</v>
      </c>
      <c r="BD428" s="10">
        <v>-0.78873071144440465</v>
      </c>
      <c r="BE428" s="10">
        <v>0.086599054302570755</v>
      </c>
      <c r="BF428" s="10">
        <v>-0.032429663275828524</v>
      </c>
      <c r="BG428" s="10">
        <v>-1.1102230246251565e-16</v>
      </c>
    </row>
    <row r="429" x14ac:dyDescent="0.3">
      <c r="A429" s="36">
        <v>31.5</v>
      </c>
      <c r="B429" s="36">
        <v>31.75</v>
      </c>
      <c r="C429" s="37">
        <v>287</v>
      </c>
      <c r="D429" s="2">
        <v>32617173.359999999</v>
      </c>
      <c r="E429" s="2">
        <v>34476453.359999999</v>
      </c>
      <c r="F429" s="2">
        <v>33193680.18</v>
      </c>
      <c r="G429" s="2">
        <v>34505543.343999997</v>
      </c>
      <c r="H429" s="2">
        <v>6498617.7999999998</v>
      </c>
      <c r="I429" s="2">
        <v>33222770.164000001</v>
      </c>
      <c r="J429" s="2">
        <v>29711040.12139507</v>
      </c>
      <c r="K429" s="2">
        <v>31860263.223945729</v>
      </c>
      <c r="L429" s="10">
        <v>159046.7864234311</v>
      </c>
      <c r="M429" s="10">
        <v>168112.9463201683</v>
      </c>
      <c r="N429" s="10">
        <v>161857.92999066121</v>
      </c>
      <c r="O429" s="10">
        <v>168254.79394200991</v>
      </c>
      <c r="P429" s="10">
        <v>31688.34607083524</v>
      </c>
      <c r="Q429" s="10">
        <v>161999.77761250269</v>
      </c>
      <c r="R429" s="10">
        <v>144875.99524490241</v>
      </c>
      <c r="S429" s="10">
        <v>155355.96614841651</v>
      </c>
      <c r="T429" s="10">
        <v>6648.4250631879331</v>
      </c>
      <c r="U429" s="10">
        <v>7027.4059029759474</v>
      </c>
      <c r="V429" s="10">
        <v>6765.9356257643703</v>
      </c>
      <c r="W429" s="10">
        <v>7033.3353738279648</v>
      </c>
      <c r="X429" s="10">
        <v>1324.6265389319201</v>
      </c>
      <c r="Y429" s="10">
        <v>6771.8650966163877</v>
      </c>
      <c r="Z429" s="10">
        <v>6056.0619896850949</v>
      </c>
      <c r="AA429" s="10">
        <v>6494.1425242449504</v>
      </c>
      <c r="AB429" s="10">
        <v>32.41883131337773</v>
      </c>
      <c r="AC429" s="10">
        <v>34.266805201828028</v>
      </c>
      <c r="AD429" s="10">
        <v>32.991832448157602</v>
      </c>
      <c r="AE429" s="10">
        <v>34.29571829229716</v>
      </c>
      <c r="AF429" s="10">
        <v>6.4591002998033513</v>
      </c>
      <c r="AG429" s="10">
        <v>33.020745538626727</v>
      </c>
      <c r="AH429" s="10">
        <v>29.530370005075898</v>
      </c>
      <c r="AI429" s="10">
        <v>31.666523878601001</v>
      </c>
      <c r="AJ429" s="10">
        <v>0.0025441040316096148</v>
      </c>
      <c r="AK429" s="10">
        <v>0.0026055547286582322</v>
      </c>
      <c r="AL429" s="10">
        <v>0.0026206656312650904</v>
      </c>
      <c r="AM429" s="10">
        <v>0.0025816119416070338</v>
      </c>
      <c r="AN429" s="10">
        <v>0.0022594107359069984</v>
      </c>
      <c r="AO429" s="10">
        <v>0.0025955063716960776</v>
      </c>
      <c r="AP429" s="10">
        <v>0.0025442733309276244</v>
      </c>
      <c r="AQ429" s="10">
        <v>0.00231615185072595</v>
      </c>
      <c r="AR429" s="10">
        <v>0.90441251704807013</v>
      </c>
      <c r="AS429" s="10">
        <v>0.89761957574976114</v>
      </c>
      <c r="AT429" s="10">
        <v>0.89934015149715962</v>
      </c>
      <c r="AU429" s="10">
        <v>0.89862011528978547</v>
      </c>
      <c r="AV429" s="10">
        <v>0.87005202492825406</v>
      </c>
      <c r="AW429" s="10">
        <v>0.90036690585710488</v>
      </c>
      <c r="AX429" s="10">
        <v>0.9017667846246703</v>
      </c>
      <c r="AY429" s="10">
        <v>0.91335726902503644</v>
      </c>
      <c r="AZ429" s="10">
        <v>0.023757184011128585</v>
      </c>
      <c r="BA429" s="10">
        <v>0.08211451731158248</v>
      </c>
      <c r="BB429" s="10">
        <v>0.0418520382798373</v>
      </c>
      <c r="BC429" s="10">
        <v>0.083027566390792007</v>
      </c>
      <c r="BD429" s="10">
        <v>-0.79602749185337152</v>
      </c>
      <c r="BE429" s="10">
        <v>0.042765087359047049</v>
      </c>
      <c r="BF429" s="10">
        <v>-0.06745779491662629</v>
      </c>
      <c r="BG429" s="10">
        <v>0</v>
      </c>
    </row>
    <row r="430" x14ac:dyDescent="0.3">
      <c r="A430" s="36">
        <v>31.75</v>
      </c>
      <c r="B430" s="36">
        <v>32</v>
      </c>
      <c r="C430" s="37">
        <v>288</v>
      </c>
      <c r="D430" s="2">
        <v>14488754.52</v>
      </c>
      <c r="E430" s="2">
        <v>14806754.52</v>
      </c>
      <c r="F430" s="2">
        <v>13898542.960000001</v>
      </c>
      <c r="G430" s="2">
        <v>14813020.687999999</v>
      </c>
      <c r="H430" s="2">
        <v>4675043.7999999998</v>
      </c>
      <c r="I430" s="2">
        <v>13904809.128</v>
      </c>
      <c r="J430" s="2">
        <v>12756543.750117101</v>
      </c>
      <c r="K430" s="2">
        <v>13503652.309866279</v>
      </c>
      <c r="L430" s="10">
        <v>70649.587573089506</v>
      </c>
      <c r="M430" s="10">
        <v>72200.208699096591</v>
      </c>
      <c r="N430" s="10">
        <v>67771.617404065633</v>
      </c>
      <c r="O430" s="10">
        <v>72230.763581108884</v>
      </c>
      <c r="P430" s="10">
        <v>22796.294595246491</v>
      </c>
      <c r="Q430" s="10">
        <v>67802.172286077926</v>
      </c>
      <c r="R430" s="10">
        <v>62203.038470959342</v>
      </c>
      <c r="S430" s="10">
        <v>65846.064622430407</v>
      </c>
      <c r="T430" s="10">
        <v>7012.9499128751204</v>
      </c>
      <c r="U430" s="10">
        <v>7166.8705324298162</v>
      </c>
      <c r="V430" s="10">
        <v>6727.2715198451106</v>
      </c>
      <c r="W430" s="10">
        <v>7169.9035275895449</v>
      </c>
      <c r="X430" s="10">
        <v>2262.8479186834461</v>
      </c>
      <c r="Y430" s="10">
        <v>6730.3045150048392</v>
      </c>
      <c r="Z430" s="10">
        <v>6174.5129477817554</v>
      </c>
      <c r="AA430" s="10">
        <v>6536.1337414648042</v>
      </c>
      <c r="AB430" s="10">
        <v>34.196315379036548</v>
      </c>
      <c r="AC430" s="10">
        <v>34.946858034412678</v>
      </c>
      <c r="AD430" s="10">
        <v>32.803299808357032</v>
      </c>
      <c r="AE430" s="10">
        <v>34.961647425512531</v>
      </c>
      <c r="AF430" s="10">
        <v>11.03402448947071</v>
      </c>
      <c r="AG430" s="10">
        <v>32.818089199456892</v>
      </c>
      <c r="AH430" s="10">
        <v>30.107956665517591</v>
      </c>
      <c r="AI430" s="10">
        <v>31.87128006894018</v>
      </c>
      <c r="AJ430" s="10">
        <v>0.0011301070874687846</v>
      </c>
      <c r="AK430" s="10">
        <v>0.0011190190839185455</v>
      </c>
      <c r="AL430" s="10">
        <v>0.001097300259037845</v>
      </c>
      <c r="AM430" s="10">
        <v>0.0011082703645083293</v>
      </c>
      <c r="AN430" s="10">
        <v>0.0016253985813037735</v>
      </c>
      <c r="AO430" s="10">
        <v>0.0010863037763193125</v>
      </c>
      <c r="AP430" s="10">
        <v>0.0010923930608158878</v>
      </c>
      <c r="AQ430" s="10">
        <v>0.00098167768009994167</v>
      </c>
      <c r="AR430" s="10">
        <v>0.90554262413553888</v>
      </c>
      <c r="AS430" s="10">
        <v>0.89873859483367968</v>
      </c>
      <c r="AT430" s="10">
        <v>0.90043745175619749</v>
      </c>
      <c r="AU430" s="10">
        <v>0.89972838565429381</v>
      </c>
      <c r="AV430" s="10">
        <v>0.87167742350955779</v>
      </c>
      <c r="AW430" s="10">
        <v>0.90145320963342424</v>
      </c>
      <c r="AX430" s="10">
        <v>0.90285917768548618</v>
      </c>
      <c r="AY430" s="10">
        <v>0.91433894670513638</v>
      </c>
      <c r="AZ430" s="10">
        <v>0.072950797867771477</v>
      </c>
      <c r="BA430" s="10">
        <v>0.096499982392291406</v>
      </c>
      <c r="BB430" s="10">
        <v>0.029243247757882562</v>
      </c>
      <c r="BC430" s="10">
        <v>0.096964017444158168</v>
      </c>
      <c r="BD430" s="10">
        <v>-0.65379412230687872</v>
      </c>
      <c r="BE430" s="10">
        <v>0.029707282809749325</v>
      </c>
      <c r="BF430" s="10">
        <v>-0.055326406708747444</v>
      </c>
      <c r="BG430" s="10">
        <v>0</v>
      </c>
    </row>
    <row r="431" x14ac:dyDescent="0.3">
      <c r="A431" s="36">
        <v>32</v>
      </c>
      <c r="B431" s="36">
        <v>32.25</v>
      </c>
      <c r="C431" s="37">
        <v>289</v>
      </c>
      <c r="D431" s="2">
        <v>28559684.52</v>
      </c>
      <c r="E431" s="2">
        <v>28968284.52</v>
      </c>
      <c r="F431" s="2">
        <v>27430348.859999999</v>
      </c>
      <c r="G431" s="2">
        <v>28988794.796</v>
      </c>
      <c r="H431" s="2">
        <v>7847585.8999999994</v>
      </c>
      <c r="I431" s="2">
        <v>27450859.136</v>
      </c>
      <c r="J431" s="2">
        <v>24776074.102751348</v>
      </c>
      <c r="K431" s="2">
        <v>26009515.34672397</v>
      </c>
      <c r="L431" s="10">
        <v>139261.7929836766</v>
      </c>
      <c r="M431" s="10">
        <v>141254.19484558381</v>
      </c>
      <c r="N431" s="10">
        <v>133754.9636354089</v>
      </c>
      <c r="O431" s="10">
        <v>141354.2063778663</v>
      </c>
      <c r="P431" s="10">
        <v>38266.139888978709</v>
      </c>
      <c r="Q431" s="10">
        <v>133854.97516769139</v>
      </c>
      <c r="R431" s="10">
        <v>120812.2764881855</v>
      </c>
      <c r="S431" s="10">
        <v>126826.742056086</v>
      </c>
      <c r="T431" s="10">
        <v>7235.7954193058022</v>
      </c>
      <c r="U431" s="10">
        <v>7339.3170813275901</v>
      </c>
      <c r="V431" s="10">
        <v>6949.6703470990624</v>
      </c>
      <c r="W431" s="10">
        <v>7344.5135029136054</v>
      </c>
      <c r="X431" s="10">
        <v>1988.240663795287</v>
      </c>
      <c r="Y431" s="10">
        <v>6954.8667686850777</v>
      </c>
      <c r="Z431" s="10">
        <v>6277.1913105526601</v>
      </c>
      <c r="AA431" s="10">
        <v>6589.6922591142566</v>
      </c>
      <c r="AB431" s="10">
        <v>35.282947297612523</v>
      </c>
      <c r="AC431" s="10">
        <v>35.787736216261408</v>
      </c>
      <c r="AD431" s="10">
        <v>33.887753644643752</v>
      </c>
      <c r="AE431" s="10">
        <v>35.813074836044173</v>
      </c>
      <c r="AF431" s="10">
        <v>9.6949936379474817</v>
      </c>
      <c r="AG431" s="10">
        <v>33.913092264426503</v>
      </c>
      <c r="AH431" s="10">
        <v>30.60863351613515</v>
      </c>
      <c r="AI431" s="10">
        <v>32.132440348640998</v>
      </c>
      <c r="AJ431" s="10">
        <v>0.0022276243170088945</v>
      </c>
      <c r="AK431" s="10">
        <v>0.0021892753852626296</v>
      </c>
      <c r="AL431" s="10">
        <v>0.0021656463556073689</v>
      </c>
      <c r="AM431" s="10">
        <v>0.0021688636539370022</v>
      </c>
      <c r="AN431" s="10">
        <v>0.002728414007269728</v>
      </c>
      <c r="AO431" s="10">
        <v>0.0021445797398684219</v>
      </c>
      <c r="AP431" s="10">
        <v>0.0021216727629580186</v>
      </c>
      <c r="AQ431" s="10">
        <v>0.0018908188762710122</v>
      </c>
      <c r="AR431" s="10">
        <v>0.90777024845254772</v>
      </c>
      <c r="AS431" s="10">
        <v>0.90092787021894227</v>
      </c>
      <c r="AT431" s="10">
        <v>0.90260309811180484</v>
      </c>
      <c r="AU431" s="10">
        <v>0.90189724930823079</v>
      </c>
      <c r="AV431" s="10">
        <v>0.87440583751682754</v>
      </c>
      <c r="AW431" s="10">
        <v>0.9035977893732926</v>
      </c>
      <c r="AX431" s="10">
        <v>0.90498085044844423</v>
      </c>
      <c r="AY431" s="10">
        <v>0.91622976558140734</v>
      </c>
      <c r="AZ431" s="10">
        <v>0.098047546802798813</v>
      </c>
      <c r="BA431" s="10">
        <v>0.11375718208638985</v>
      </c>
      <c r="BB431" s="10">
        <v>0.054627450543979217</v>
      </c>
      <c r="BC431" s="10">
        <v>0.11454575025948288</v>
      </c>
      <c r="BD431" s="10">
        <v>-0.69828019494456117</v>
      </c>
      <c r="BE431" s="10">
        <v>0.055416018717072246</v>
      </c>
      <c r="BF431" s="10">
        <v>-0.047422692331250182</v>
      </c>
      <c r="BG431" s="10">
        <v>0</v>
      </c>
    </row>
    <row r="432" x14ac:dyDescent="0.3">
      <c r="A432" s="36">
        <v>32.25</v>
      </c>
      <c r="B432" s="36">
        <v>32.5</v>
      </c>
      <c r="C432" s="37">
        <v>290</v>
      </c>
      <c r="D432" s="2">
        <v>25670053.199999999</v>
      </c>
      <c r="E432" s="2">
        <v>25960477.199999999</v>
      </c>
      <c r="F432" s="2">
        <v>25537199.969999999</v>
      </c>
      <c r="G432" s="2">
        <v>25968253.287999999</v>
      </c>
      <c r="H432" s="2">
        <v>2099777.1000000001</v>
      </c>
      <c r="I432" s="2">
        <v>25544976.057999998</v>
      </c>
      <c r="J432" s="2">
        <v>23732355.057725482</v>
      </c>
      <c r="K432" s="2">
        <v>24440884.47069126</v>
      </c>
      <c r="L432" s="10">
        <v>125171.4679171241</v>
      </c>
      <c r="M432" s="10">
        <v>126587.6238602042</v>
      </c>
      <c r="N432" s="10">
        <v>124523.65337279619</v>
      </c>
      <c r="O432" s="10">
        <v>126625.5413643881</v>
      </c>
      <c r="P432" s="10">
        <v>10238.863934483859</v>
      </c>
      <c r="Q432" s="10">
        <v>124561.5708769801</v>
      </c>
      <c r="R432" s="10">
        <v>115722.9280578929</v>
      </c>
      <c r="S432" s="10">
        <v>119177.8358445034</v>
      </c>
      <c r="T432" s="10">
        <v>6977.4539820603422</v>
      </c>
      <c r="U432" s="10">
        <v>7056.3949986409352</v>
      </c>
      <c r="V432" s="10">
        <v>6941.3427480293558</v>
      </c>
      <c r="W432" s="10">
        <v>7058.5086403914102</v>
      </c>
      <c r="X432" s="10">
        <v>570.7466974721392</v>
      </c>
      <c r="Y432" s="10">
        <v>6943.4563897798316</v>
      </c>
      <c r="Z432" s="10">
        <v>6450.7624511349504</v>
      </c>
      <c r="AA432" s="10">
        <v>6643.3499512615554</v>
      </c>
      <c r="AB432" s="10">
        <v>34.02323129033001</v>
      </c>
      <c r="AC432" s="10">
        <v>34.408160875293348</v>
      </c>
      <c r="AD432" s="10">
        <v>33.847146880346877</v>
      </c>
      <c r="AE432" s="10">
        <v>34.41846734557982</v>
      </c>
      <c r="AF432" s="10">
        <v>2.783056247481341</v>
      </c>
      <c r="AG432" s="10">
        <v>33.857453350633357</v>
      </c>
      <c r="AH432" s="10">
        <v>31.454995394915159</v>
      </c>
      <c r="AI432" s="10">
        <v>32.394084219761723</v>
      </c>
      <c r="AJ432" s="10">
        <v>0.002002236218232287</v>
      </c>
      <c r="AK432" s="10">
        <v>0.0019619606291975105</v>
      </c>
      <c r="AL432" s="10">
        <v>0.0020161808488004447</v>
      </c>
      <c r="AM432" s="10">
        <v>0.0019428748628192278</v>
      </c>
      <c r="AN432" s="10">
        <v>0.00073004122857504611</v>
      </c>
      <c r="AO432" s="10">
        <v>0.0019956839178692982</v>
      </c>
      <c r="AP432" s="10">
        <v>0.0020322949922576142</v>
      </c>
      <c r="AQ432" s="10">
        <v>0.0017767838075369166</v>
      </c>
      <c r="AR432" s="10">
        <v>0.90977248467077998</v>
      </c>
      <c r="AS432" s="10">
        <v>0.90288983084813978</v>
      </c>
      <c r="AT432" s="10">
        <v>0.90461927896060523</v>
      </c>
      <c r="AU432" s="10">
        <v>0.90384012417104997</v>
      </c>
      <c r="AV432" s="10">
        <v>0.87513587874540255</v>
      </c>
      <c r="AW432" s="10">
        <v>0.90559347329116191</v>
      </c>
      <c r="AX432" s="10">
        <v>0.90701314544070188</v>
      </c>
      <c r="AY432" s="10">
        <v>0.91800654938894422</v>
      </c>
      <c r="AZ432" s="10">
        <v>0.050291499507013171</v>
      </c>
      <c r="BA432" s="10">
        <v>0.062174211867454421</v>
      </c>
      <c r="BB432" s="10">
        <v>0.044855803014142381</v>
      </c>
      <c r="BC432" s="10">
        <v>0.062492370893545646</v>
      </c>
      <c r="BD432" s="10">
        <v>-0.91408751583773551</v>
      </c>
      <c r="BE432" s="10">
        <v>0.045173962040233384</v>
      </c>
      <c r="BF432" s="10">
        <v>-0.028989516063357978</v>
      </c>
      <c r="BG432" s="10">
        <v>-1.1102230246251565e-16</v>
      </c>
    </row>
    <row r="433" x14ac:dyDescent="0.3">
      <c r="A433" s="36">
        <v>32.5</v>
      </c>
      <c r="B433" s="36">
        <v>32.75</v>
      </c>
      <c r="C433" s="37">
        <v>291</v>
      </c>
      <c r="D433" s="2">
        <v>29372275.528999999</v>
      </c>
      <c r="E433" s="2">
        <v>30854251.059</v>
      </c>
      <c r="F433" s="2">
        <v>28262552.249000002</v>
      </c>
      <c r="G433" s="2">
        <v>30858380.807999998</v>
      </c>
      <c r="H433" s="2">
        <v>12855306.5</v>
      </c>
      <c r="I433" s="2">
        <v>28266681.998</v>
      </c>
      <c r="J433" s="2">
        <v>26054927.983571619</v>
      </c>
      <c r="K433" s="2">
        <v>28352716.304844871</v>
      </c>
      <c r="L433" s="10">
        <v>143224.12249738359</v>
      </c>
      <c r="M433" s="10">
        <v>150450.48276481609</v>
      </c>
      <c r="N433" s="10">
        <v>137812.92639049719</v>
      </c>
      <c r="O433" s="10">
        <v>150470.62011086801</v>
      </c>
      <c r="P433" s="10">
        <v>62684.622138981264</v>
      </c>
      <c r="Q433" s="10">
        <v>137833.06373654911</v>
      </c>
      <c r="R433" s="10">
        <v>127048.1816601227</v>
      </c>
      <c r="S433" s="10">
        <v>138252.5813898668</v>
      </c>
      <c r="T433" s="10">
        <v>6929.0576855390418</v>
      </c>
      <c r="U433" s="10">
        <v>7278.6626702052372</v>
      </c>
      <c r="V433" s="10">
        <v>6667.2687541873083</v>
      </c>
      <c r="W433" s="10">
        <v>7279.6368973814579</v>
      </c>
      <c r="X433" s="10">
        <v>3032.6271526303372</v>
      </c>
      <c r="Y433" s="10">
        <v>6668.242981363529</v>
      </c>
      <c r="Z433" s="10">
        <v>6146.4798262730856</v>
      </c>
      <c r="AA433" s="10">
        <v>6688.5388782365826</v>
      </c>
      <c r="AB433" s="10">
        <v>33.78724286326576</v>
      </c>
      <c r="AC433" s="10">
        <v>35.491975174526083</v>
      </c>
      <c r="AD433" s="10">
        <v>32.510716298772643</v>
      </c>
      <c r="AE433" s="10">
        <v>35.496725668994557</v>
      </c>
      <c r="AF433" s="10">
        <v>14.78759663575873</v>
      </c>
      <c r="AG433" s="10">
        <v>32.515466793241117</v>
      </c>
      <c r="AH433" s="10">
        <v>29.971262481746329</v>
      </c>
      <c r="AI433" s="10">
        <v>32.614432977085833</v>
      </c>
      <c r="AJ433" s="10">
        <v>0.0022910055315374924</v>
      </c>
      <c r="AK433" s="10">
        <v>0.0023318071295366483</v>
      </c>
      <c r="AL433" s="10">
        <v>0.0022313494294439575</v>
      </c>
      <c r="AM433" s="10">
        <v>0.0023087410506301316</v>
      </c>
      <c r="AN433" s="10">
        <v>0.0044694761891482552</v>
      </c>
      <c r="AO433" s="10">
        <v>0.0022083153472859758</v>
      </c>
      <c r="AP433" s="10">
        <v>0.0022311860553176914</v>
      </c>
      <c r="AQ433" s="10">
        <v>0.002061163019306702</v>
      </c>
      <c r="AR433" s="10">
        <v>0.91206349020231747</v>
      </c>
      <c r="AS433" s="10">
        <v>0.90522163797767641</v>
      </c>
      <c r="AT433" s="10">
        <v>0.90685062839004915</v>
      </c>
      <c r="AU433" s="10">
        <v>0.90614886522168014</v>
      </c>
      <c r="AV433" s="10">
        <v>0.87960535493455083</v>
      </c>
      <c r="AW433" s="10">
        <v>0.90780178863844785</v>
      </c>
      <c r="AX433" s="10">
        <v>0.90924433149601958</v>
      </c>
      <c r="AY433" s="10">
        <v>0.92006771240825092</v>
      </c>
      <c r="AZ433" s="10">
        <v>0.03595984290157439</v>
      </c>
      <c r="BA433" s="10">
        <v>0.088229103951062093</v>
      </c>
      <c r="BB433" s="10">
        <v>-0.0031800852826739945</v>
      </c>
      <c r="BC433" s="10">
        <v>0.088374760154001919</v>
      </c>
      <c r="BD433" s="10">
        <v>-0.54659347761317301</v>
      </c>
      <c r="BE433" s="10">
        <v>-0.0030344290797340578</v>
      </c>
      <c r="BF433" s="10">
        <v>-0.081042969448419599</v>
      </c>
      <c r="BG433" s="10">
        <v>0</v>
      </c>
    </row>
    <row r="434" x14ac:dyDescent="0.3">
      <c r="A434" s="36">
        <v>32.75</v>
      </c>
      <c r="B434" s="36">
        <v>33</v>
      </c>
      <c r="C434" s="37">
        <v>292</v>
      </c>
      <c r="D434" s="2">
        <v>7793712.7560000001</v>
      </c>
      <c r="E434" s="2">
        <v>7793712.7560000001</v>
      </c>
      <c r="F434" s="2">
        <v>7372377.9759999998</v>
      </c>
      <c r="G434" s="2">
        <v>7814969.5479999986</v>
      </c>
      <c r="H434" s="2">
        <v>2048111.2</v>
      </c>
      <c r="I434" s="2">
        <v>7393634.7680000002</v>
      </c>
      <c r="J434" s="2">
        <v>6650049.0349056153</v>
      </c>
      <c r="K434" s="2">
        <v>7099725.7968085958</v>
      </c>
      <c r="L434" s="10">
        <v>38003.44543863021</v>
      </c>
      <c r="M434" s="10">
        <v>38003.44543863021</v>
      </c>
      <c r="N434" s="10">
        <v>35948.946661933544</v>
      </c>
      <c r="O434" s="10">
        <v>38107.097107643851</v>
      </c>
      <c r="P434" s="10">
        <v>9986.9323746279788</v>
      </c>
      <c r="Q434" s="10">
        <v>36052.598330947178</v>
      </c>
      <c r="R434" s="10">
        <v>32426.750070778591</v>
      </c>
      <c r="S434" s="10">
        <v>34619.449086128327</v>
      </c>
      <c r="T434" s="10">
        <v>7394.4143795066411</v>
      </c>
      <c r="U434" s="10">
        <v>7394.4143795066411</v>
      </c>
      <c r="V434" s="10">
        <v>6994.6660113851995</v>
      </c>
      <c r="W434" s="10">
        <v>7414.5821138519923</v>
      </c>
      <c r="X434" s="10">
        <v>1943.1795066413661</v>
      </c>
      <c r="Y434" s="10">
        <v>7014.8337457305506</v>
      </c>
      <c r="Z434" s="10">
        <v>6309.3444353943223</v>
      </c>
      <c r="AA434" s="10">
        <v>6735.9827294199204</v>
      </c>
      <c r="AB434" s="10">
        <v>36.056399846897733</v>
      </c>
      <c r="AC434" s="10">
        <v>36.056399846897733</v>
      </c>
      <c r="AD434" s="10">
        <v>34.107160020809808</v>
      </c>
      <c r="AE434" s="10">
        <v>36.154741088846158</v>
      </c>
      <c r="AF434" s="10">
        <v>9.4752679076166775</v>
      </c>
      <c r="AG434" s="10">
        <v>34.205501262758233</v>
      </c>
      <c r="AH434" s="10">
        <v>30.76541752445787</v>
      </c>
      <c r="AI434" s="10">
        <v>32.845777121563877</v>
      </c>
      <c r="AJ434" s="10">
        <v>0.00060790111469508665</v>
      </c>
      <c r="AK434" s="10">
        <v>0.00058900911045450365</v>
      </c>
      <c r="AL434" s="10">
        <v>0.00058205470070293636</v>
      </c>
      <c r="AM434" s="10">
        <v>0.00058469500124304786</v>
      </c>
      <c r="AN434" s="10">
        <v>0.00071207825664272258</v>
      </c>
      <c r="AO434" s="10">
        <v>0.0005776226983965374</v>
      </c>
      <c r="AP434" s="10">
        <v>0.00056946987852799858</v>
      </c>
      <c r="AQ434" s="10">
        <v>0.00051613016905541079</v>
      </c>
      <c r="AR434" s="10">
        <v>0.91267139131701258</v>
      </c>
      <c r="AS434" s="10">
        <v>0.90581064708813086</v>
      </c>
      <c r="AT434" s="10">
        <v>0.90743268309075209</v>
      </c>
      <c r="AU434" s="10">
        <v>0.90673356022292317</v>
      </c>
      <c r="AV434" s="10">
        <v>0.8803174331911936</v>
      </c>
      <c r="AW434" s="10">
        <v>0.90837941133684441</v>
      </c>
      <c r="AX434" s="10">
        <v>0.90981380137454759</v>
      </c>
      <c r="AY434" s="10">
        <v>0.9205838425773063</v>
      </c>
      <c r="AZ434" s="10">
        <v>0.097748417199909232</v>
      </c>
      <c r="BA434" s="10">
        <v>0.097748417199909232</v>
      </c>
      <c r="BB434" s="10">
        <v>0.038403198517041881</v>
      </c>
      <c r="BC434" s="10">
        <v>0.10074244719604697</v>
      </c>
      <c r="BD434" s="10">
        <v>-0.71152249275307955</v>
      </c>
      <c r="BE434" s="10">
        <v>0.041397228513180062</v>
      </c>
      <c r="BF434" s="10">
        <v>-0.063337201290945</v>
      </c>
      <c r="BG434" s="10">
        <v>0</v>
      </c>
    </row>
    <row r="435" x14ac:dyDescent="0.3">
      <c r="A435" s="36">
        <v>33</v>
      </c>
      <c r="B435" s="36">
        <v>33.25</v>
      </c>
      <c r="C435" s="37">
        <v>293</v>
      </c>
      <c r="D435" s="2">
        <v>17568587.52</v>
      </c>
      <c r="E435" s="2">
        <v>18519227.52</v>
      </c>
      <c r="F435" s="2">
        <v>17800749.379999999</v>
      </c>
      <c r="G435" s="2">
        <v>18519227.52</v>
      </c>
      <c r="H435" s="2">
        <v>3461036.6000000001</v>
      </c>
      <c r="I435" s="2">
        <v>17800749.379999999</v>
      </c>
      <c r="J435" s="2">
        <v>15881706.09665194</v>
      </c>
      <c r="K435" s="2">
        <v>16499106.353543309</v>
      </c>
      <c r="L435" s="10">
        <v>85667.367806969211</v>
      </c>
      <c r="M435" s="10">
        <v>90302.84726365903</v>
      </c>
      <c r="N435" s="10">
        <v>86799.427821966368</v>
      </c>
      <c r="O435" s="10">
        <v>90302.84726365903</v>
      </c>
      <c r="P435" s="10">
        <v>16876.592672464441</v>
      </c>
      <c r="Q435" s="10">
        <v>86799.427821966368</v>
      </c>
      <c r="R435" s="10">
        <v>77441.852171395672</v>
      </c>
      <c r="S435" s="10">
        <v>80452.398968684822</v>
      </c>
      <c r="T435" s="10">
        <v>7235.8268204283359</v>
      </c>
      <c r="U435" s="10">
        <v>7627.358945634267</v>
      </c>
      <c r="V435" s="10">
        <v>7331.4453789126846</v>
      </c>
      <c r="W435" s="10">
        <v>7627.358945634267</v>
      </c>
      <c r="X435" s="10">
        <v>1425.468121911038</v>
      </c>
      <c r="Y435" s="10">
        <v>7331.4453789126846</v>
      </c>
      <c r="Z435" s="10">
        <v>6541.0651139423144</v>
      </c>
      <c r="AA435" s="10">
        <v>6795.3485805367818</v>
      </c>
      <c r="AB435" s="10">
        <v>35.283100414731962</v>
      </c>
      <c r="AC435" s="10">
        <v>37.192276467734359</v>
      </c>
      <c r="AD435" s="10">
        <v>35.749352480216793</v>
      </c>
      <c r="AE435" s="10">
        <v>37.192276467734359</v>
      </c>
      <c r="AF435" s="10">
        <v>6.9508207052983684</v>
      </c>
      <c r="AG435" s="10">
        <v>35.749352480216793</v>
      </c>
      <c r="AH435" s="10">
        <v>31.895326264989979</v>
      </c>
      <c r="AI435" s="10">
        <v>33.135254929441857</v>
      </c>
      <c r="AJ435" s="10">
        <v>0.0013703307103285533</v>
      </c>
      <c r="AK435" s="10">
        <v>0.0013995888826493165</v>
      </c>
      <c r="AL435" s="10">
        <v>0.0014053823456140009</v>
      </c>
      <c r="AM435" s="10">
        <v>0.0013855587908973752</v>
      </c>
      <c r="AN435" s="10">
        <v>0.0012033179196054668</v>
      </c>
      <c r="AO435" s="10">
        <v>0.0013906714644409505</v>
      </c>
      <c r="AP435" s="10">
        <v>0.0013600130155741203</v>
      </c>
      <c r="AQ435" s="10">
        <v>0.0011994387945722363</v>
      </c>
      <c r="AR435" s="10">
        <v>0.91404172202734113</v>
      </c>
      <c r="AS435" s="10">
        <v>0.90721023597078021</v>
      </c>
      <c r="AT435" s="10">
        <v>0.90883806543636614</v>
      </c>
      <c r="AU435" s="10">
        <v>0.90811911901382059</v>
      </c>
      <c r="AV435" s="10">
        <v>0.88152075111079908</v>
      </c>
      <c r="AW435" s="10">
        <v>0.90977008280128535</v>
      </c>
      <c r="AX435" s="10">
        <v>0.91117381439012168</v>
      </c>
      <c r="AY435" s="10">
        <v>0.92178328137187848</v>
      </c>
      <c r="AZ435" s="10">
        <v>0.064820551097727108</v>
      </c>
      <c r="BA435" s="10">
        <v>0.1224382171476126</v>
      </c>
      <c r="BB435" s="10">
        <v>0.078891728955801987</v>
      </c>
      <c r="BC435" s="10">
        <v>0.1224382171476126</v>
      </c>
      <c r="BD435" s="10">
        <v>-0.79022884477275246</v>
      </c>
      <c r="BE435" s="10">
        <v>0.078891728955801987</v>
      </c>
      <c r="BF435" s="10">
        <v>-0.037420224081335052</v>
      </c>
      <c r="BG435" s="10">
        <v>0</v>
      </c>
    </row>
    <row r="436" x14ac:dyDescent="0.3">
      <c r="A436" s="36">
        <v>33.25</v>
      </c>
      <c r="B436" s="36">
        <v>33.5</v>
      </c>
      <c r="C436" s="37">
        <v>294</v>
      </c>
      <c r="D436" s="2">
        <v>2463599.3999999999</v>
      </c>
      <c r="E436" s="2">
        <v>2977199.3999999999</v>
      </c>
      <c r="F436" s="2">
        <v>2839205.46</v>
      </c>
      <c r="G436" s="2">
        <v>2977199.3999999999</v>
      </c>
      <c r="H436" s="2">
        <v>685724.19999999995</v>
      </c>
      <c r="I436" s="2">
        <v>2839205.46</v>
      </c>
      <c r="J436" s="2">
        <v>2562966.1182552958</v>
      </c>
      <c r="K436" s="2">
        <v>2674403.9201736548</v>
      </c>
      <c r="L436" s="10">
        <v>12012.92225049795</v>
      </c>
      <c r="M436" s="10">
        <v>14517.321654011261</v>
      </c>
      <c r="N436" s="10">
        <v>13844.440148901351</v>
      </c>
      <c r="O436" s="10">
        <v>14517.321654011261</v>
      </c>
      <c r="P436" s="10">
        <v>3343.7057582839602</v>
      </c>
      <c r="Q436" s="10">
        <v>13844.440148901351</v>
      </c>
      <c r="R436" s="10">
        <v>12497.45096920441</v>
      </c>
      <c r="S436" s="10">
        <v>13040.8403084824</v>
      </c>
      <c r="T436" s="10">
        <v>6300.7657289002555</v>
      </c>
      <c r="U436" s="10">
        <v>7614.320716112532</v>
      </c>
      <c r="V436" s="10">
        <v>7261.3950383631709</v>
      </c>
      <c r="W436" s="10">
        <v>7614.320716112532</v>
      </c>
      <c r="X436" s="10">
        <v>1753.7703324808181</v>
      </c>
      <c r="Y436" s="10">
        <v>7261.3950383631709</v>
      </c>
      <c r="Z436" s="10">
        <v>6554.9005581976871</v>
      </c>
      <c r="AA436" s="10">
        <v>6839.9077242292969</v>
      </c>
      <c r="AB436" s="10">
        <v>30.72358631840909</v>
      </c>
      <c r="AC436" s="10">
        <v>37.128699882381753</v>
      </c>
      <c r="AD436" s="10">
        <v>35.407775316883253</v>
      </c>
      <c r="AE436" s="10">
        <v>37.128699882381753</v>
      </c>
      <c r="AF436" s="10">
        <v>8.5516771311610231</v>
      </c>
      <c r="AG436" s="10">
        <v>35.407775316883253</v>
      </c>
      <c r="AH436" s="10">
        <v>31.962790202568829</v>
      </c>
      <c r="AI436" s="10">
        <v>33.352532758267003</v>
      </c>
      <c r="AJ436" s="10">
        <v>0.0001921580725783354</v>
      </c>
      <c r="AK436" s="10">
        <v>0.00022500156538225928</v>
      </c>
      <c r="AL436" s="10">
        <v>0.00022415737359563222</v>
      </c>
      <c r="AM436" s="10">
        <v>0.00022274605117678206</v>
      </c>
      <c r="AN436" s="10">
        <v>0.00023840956139184515</v>
      </c>
      <c r="AO436" s="10">
        <v>0.00022181099967303418</v>
      </c>
      <c r="AP436" s="10">
        <v>0.00021947687849717257</v>
      </c>
      <c r="AQ436" s="10">
        <v>0.0001944216702090326</v>
      </c>
      <c r="AR436" s="10">
        <v>0.91423388009991946</v>
      </c>
      <c r="AS436" s="10">
        <v>0.90743523753616251</v>
      </c>
      <c r="AT436" s="10">
        <v>0.90906222280996174</v>
      </c>
      <c r="AU436" s="10">
        <v>0.90834186506499737</v>
      </c>
      <c r="AV436" s="10">
        <v>0.88175916067219096</v>
      </c>
      <c r="AW436" s="10">
        <v>0.90999189380095835</v>
      </c>
      <c r="AX436" s="10">
        <v>0.9113932912686189</v>
      </c>
      <c r="AY436" s="10">
        <v>0.92197770304208748</v>
      </c>
      <c r="AZ436" s="10">
        <v>-0.078822992511904166</v>
      </c>
      <c r="BA436" s="10">
        <v>0.11321980107129215</v>
      </c>
      <c r="BB436" s="10">
        <v>0.061621783674189468</v>
      </c>
      <c r="BC436" s="10">
        <v>0.11321980107129215</v>
      </c>
      <c r="BD436" s="10">
        <v>-0.74359736955684896</v>
      </c>
      <c r="BE436" s="10">
        <v>0.061621783674189468</v>
      </c>
      <c r="BF436" s="10">
        <v>-0.041668276462563325</v>
      </c>
      <c r="BG436" s="10">
        <v>0</v>
      </c>
    </row>
    <row r="437" x14ac:dyDescent="0.3">
      <c r="A437" s="36">
        <v>33.5</v>
      </c>
      <c r="B437" s="36">
        <v>33.75</v>
      </c>
      <c r="C437" s="37">
        <v>295</v>
      </c>
      <c r="D437" s="2">
        <v>8549328.1199999992</v>
      </c>
      <c r="E437" s="2">
        <v>9804528.1199999992</v>
      </c>
      <c r="F437" s="2">
        <v>9351398.4800000004</v>
      </c>
      <c r="G437" s="2">
        <v>9809586.352</v>
      </c>
      <c r="H437" s="2">
        <v>2349225.6000000001</v>
      </c>
      <c r="I437" s="2">
        <v>9356456.7119999994</v>
      </c>
      <c r="J437" s="2">
        <v>8457058.4399915487</v>
      </c>
      <c r="K437" s="2">
        <v>9115687.97541775</v>
      </c>
      <c r="L437" s="10">
        <v>41687.952188799783</v>
      </c>
      <c r="M437" s="10">
        <v>47808.517086171101</v>
      </c>
      <c r="N437" s="10">
        <v>45598.98126037242</v>
      </c>
      <c r="O437" s="10">
        <v>47833.181870446082</v>
      </c>
      <c r="P437" s="10">
        <v>11455.216494077489</v>
      </c>
      <c r="Q437" s="10">
        <v>45623.646044647408</v>
      </c>
      <c r="R437" s="10">
        <v>41238.029814236826</v>
      </c>
      <c r="S437" s="10">
        <v>44449.617461545298</v>
      </c>
      <c r="T437" s="10">
        <v>6457.1964652567967</v>
      </c>
      <c r="U437" s="10">
        <v>7405.2327190332317</v>
      </c>
      <c r="V437" s="10">
        <v>7062.9897885196378</v>
      </c>
      <c r="W437" s="10">
        <v>7409.0531359516617</v>
      </c>
      <c r="X437" s="10">
        <v>1774.3395770392749</v>
      </c>
      <c r="Y437" s="10">
        <v>7066.8102054380661</v>
      </c>
      <c r="Z437" s="10">
        <v>6387.5063746159731</v>
      </c>
      <c r="AA437" s="10">
        <v>6884.9607065088749</v>
      </c>
      <c r="AB437" s="10">
        <v>31.486368722658451</v>
      </c>
      <c r="AC437" s="10">
        <v>36.109151877772732</v>
      </c>
      <c r="AD437" s="10">
        <v>34.44031817248672</v>
      </c>
      <c r="AE437" s="10">
        <v>36.127780868916979</v>
      </c>
      <c r="AF437" s="10">
        <v>8.6519762039860186</v>
      </c>
      <c r="AG437" s="10">
        <v>34.458947163630967</v>
      </c>
      <c r="AH437" s="10">
        <v>31.146548198064071</v>
      </c>
      <c r="AI437" s="10">
        <v>33.572218626544789</v>
      </c>
      <c r="AJ437" s="10">
        <v>0.00066683829090840164</v>
      </c>
      <c r="AK437" s="10">
        <v>0.00074097629296659788</v>
      </c>
      <c r="AL437" s="10">
        <v>0.00073829983502602422</v>
      </c>
      <c r="AM437" s="10">
        <v>0.00073392686549166139</v>
      </c>
      <c r="AN437" s="10">
        <v>0.00081676838137912343</v>
      </c>
      <c r="AO437" s="10">
        <v>0.00073096683065909229</v>
      </c>
      <c r="AP437" s="10">
        <v>0.00072421120765382848</v>
      </c>
      <c r="AQ437" s="10">
        <v>0.00066268496987920784</v>
      </c>
      <c r="AR437" s="10">
        <v>0.91490071839082787</v>
      </c>
      <c r="AS437" s="10">
        <v>0.90817621382912905</v>
      </c>
      <c r="AT437" s="10">
        <v>0.90980052264498779</v>
      </c>
      <c r="AU437" s="10">
        <v>0.90907579193048904</v>
      </c>
      <c r="AV437" s="10">
        <v>0.88257592905357007</v>
      </c>
      <c r="AW437" s="10">
        <v>0.91072286063161745</v>
      </c>
      <c r="AX437" s="10">
        <v>0.91211750247627277</v>
      </c>
      <c r="AY437" s="10">
        <v>0.92264038801196668</v>
      </c>
      <c r="AZ437" s="10">
        <v>-0.062130237119244591</v>
      </c>
      <c r="BA437" s="10">
        <v>0.075566446157420364</v>
      </c>
      <c r="BB437" s="10">
        <v>0.025857675824127568</v>
      </c>
      <c r="BC437" s="10">
        <v>0.076121339218003348</v>
      </c>
      <c r="BD437" s="10">
        <v>-0.74228762477005028</v>
      </c>
      <c r="BE437" s="10">
        <v>0.026412568884710552</v>
      </c>
      <c r="BF437" s="10">
        <v>-0.072252312409367914</v>
      </c>
      <c r="BG437" s="10">
        <v>0</v>
      </c>
    </row>
    <row r="438" x14ac:dyDescent="0.3">
      <c r="A438" s="36">
        <v>33.75</v>
      </c>
      <c r="B438" s="36">
        <v>34</v>
      </c>
      <c r="C438" s="37">
        <v>296</v>
      </c>
      <c r="D438" s="2">
        <v>20907626.760000002</v>
      </c>
      <c r="E438" s="2">
        <v>21363626.760000002</v>
      </c>
      <c r="F438" s="2">
        <v>19240115.52</v>
      </c>
      <c r="G438" s="2">
        <v>21363626.760000002</v>
      </c>
      <c r="H438" s="2">
        <v>10478545.4</v>
      </c>
      <c r="I438" s="2">
        <v>19240115.52</v>
      </c>
      <c r="J438" s="2">
        <v>17296606.5991503</v>
      </c>
      <c r="K438" s="2">
        <v>18258088.41897722</v>
      </c>
      <c r="L438" s="10">
        <v>101949.080970839</v>
      </c>
      <c r="M438" s="10">
        <v>104172.61315152841</v>
      </c>
      <c r="N438" s="10">
        <v>93818.017585309935</v>
      </c>
      <c r="O438" s="10">
        <v>104172.61315152841</v>
      </c>
      <c r="P438" s="10">
        <v>51095.137946742878</v>
      </c>
      <c r="Q438" s="10">
        <v>93818.017585309935</v>
      </c>
      <c r="R438" s="10">
        <v>84341.143398980508</v>
      </c>
      <c r="S438" s="10">
        <v>89029.489380412415</v>
      </c>
      <c r="T438" s="10">
        <v>7961.7771363290194</v>
      </c>
      <c r="U438" s="10">
        <v>8135.4252703731918</v>
      </c>
      <c r="V438" s="10">
        <v>7326.7766641279513</v>
      </c>
      <c r="W438" s="10">
        <v>8135.4252703731918</v>
      </c>
      <c r="X438" s="10">
        <v>3990.306702208683</v>
      </c>
      <c r="Y438" s="10">
        <v>7326.7766641279513</v>
      </c>
      <c r="Z438" s="10">
        <v>6586.6742571021696</v>
      </c>
      <c r="AA438" s="10">
        <v>6952.8135639669517</v>
      </c>
      <c r="AB438" s="10">
        <v>38.822955434439841</v>
      </c>
      <c r="AC438" s="10">
        <v>39.669692746202742</v>
      </c>
      <c r="AD438" s="10">
        <v>35.726587046957327</v>
      </c>
      <c r="AE438" s="10">
        <v>39.669692746202742</v>
      </c>
      <c r="AF438" s="10">
        <v>19.457402112240239</v>
      </c>
      <c r="AG438" s="10">
        <v>35.726587046957327</v>
      </c>
      <c r="AH438" s="10">
        <v>32.117724066633848</v>
      </c>
      <c r="AI438" s="10">
        <v>33.903080495206552</v>
      </c>
      <c r="AJ438" s="10">
        <v>0.0016307721378682055</v>
      </c>
      <c r="AK438" s="10">
        <v>0.0016145540883967409</v>
      </c>
      <c r="AL438" s="10">
        <v>0.0015190213682667972</v>
      </c>
      <c r="AM438" s="10">
        <v>0.0015983690913025951</v>
      </c>
      <c r="AN438" s="10">
        <v>0.0036431343867381911</v>
      </c>
      <c r="AO438" s="10">
        <v>0.0015031209672708432</v>
      </c>
      <c r="AP438" s="10">
        <v>0.0014811765157314364</v>
      </c>
      <c r="AQ438" s="10">
        <v>0.001327311861332918</v>
      </c>
      <c r="AR438" s="10">
        <v>0.91653149052869609</v>
      </c>
      <c r="AS438" s="10">
        <v>0.90979076791752578</v>
      </c>
      <c r="AT438" s="10">
        <v>0.91131954401325455</v>
      </c>
      <c r="AU438" s="10">
        <v>0.91067416102179166</v>
      </c>
      <c r="AV438" s="10">
        <v>0.88621906344030832</v>
      </c>
      <c r="AW438" s="10">
        <v>0.91222598159888824</v>
      </c>
      <c r="AX438" s="10">
        <v>0.9135986789920042</v>
      </c>
      <c r="AY438" s="10">
        <v>0.92396769987329963</v>
      </c>
      <c r="AZ438" s="10">
        <v>0.14511586756633776</v>
      </c>
      <c r="BA438" s="10">
        <v>0.17009109988726578</v>
      </c>
      <c r="BB438" s="10">
        <v>0.053785866213796663</v>
      </c>
      <c r="BC438" s="10">
        <v>0.17009109988726578</v>
      </c>
      <c r="BD438" s="10">
        <v>-0.42608748738949376</v>
      </c>
      <c r="BE438" s="10">
        <v>0.053785866213796663</v>
      </c>
      <c r="BF438" s="10">
        <v>-0.052660596102030444</v>
      </c>
      <c r="BG438" s="10">
        <v>0</v>
      </c>
    </row>
    <row r="439" x14ac:dyDescent="0.3">
      <c r="A439" s="36">
        <v>34</v>
      </c>
      <c r="B439" s="36">
        <v>34.25</v>
      </c>
      <c r="C439" s="37">
        <v>297</v>
      </c>
      <c r="D439" s="2">
        <v>9125745.2400000002</v>
      </c>
      <c r="E439" s="2">
        <v>9775185.2400000002</v>
      </c>
      <c r="F439" s="2">
        <v>9371377.6099999994</v>
      </c>
      <c r="G439" s="2">
        <v>9782081.2050000001</v>
      </c>
      <c r="H439" s="2">
        <v>1976900.3</v>
      </c>
      <c r="I439" s="2">
        <v>9378273.5749999993</v>
      </c>
      <c r="J439" s="2">
        <v>8376329.4148281021</v>
      </c>
      <c r="K439" s="2">
        <v>8720757.0801204927</v>
      </c>
      <c r="L439" s="10">
        <v>44498.65836384429</v>
      </c>
      <c r="M439" s="10">
        <v>47665.436301184018</v>
      </c>
      <c r="N439" s="10">
        <v>45696.402836024121</v>
      </c>
      <c r="O439" s="10">
        <v>47699.062178584027</v>
      </c>
      <c r="P439" s="10">
        <v>9639.6961295274214</v>
      </c>
      <c r="Q439" s="10">
        <v>45730.028713424137</v>
      </c>
      <c r="R439" s="10">
        <v>40844.381600713568</v>
      </c>
      <c r="S439" s="10">
        <v>42523.868437769153</v>
      </c>
      <c r="T439" s="10">
        <v>7318.1597754611066</v>
      </c>
      <c r="U439" s="10">
        <v>7838.9617000801927</v>
      </c>
      <c r="V439" s="10">
        <v>7515.1384202085001</v>
      </c>
      <c r="W439" s="10">
        <v>7844.4917441860462</v>
      </c>
      <c r="X439" s="10">
        <v>1585.325020048115</v>
      </c>
      <c r="Y439" s="10">
        <v>7520.6684643143544</v>
      </c>
      <c r="Z439" s="10">
        <v>6717.1847753232578</v>
      </c>
      <c r="AA439" s="10">
        <v>6993.389799615471</v>
      </c>
      <c r="AB439" s="10">
        <v>35.684569658255242</v>
      </c>
      <c r="AC439" s="10">
        <v>38.224086849385742</v>
      </c>
      <c r="AD439" s="10">
        <v>36.645070437870189</v>
      </c>
      <c r="AE439" s="10">
        <v>38.251052268311177</v>
      </c>
      <c r="AF439" s="10">
        <v>7.7303096467741952</v>
      </c>
      <c r="AG439" s="10">
        <v>36.672035856795617</v>
      </c>
      <c r="AH439" s="10">
        <v>32.754115156947528</v>
      </c>
      <c r="AI439" s="10">
        <v>34.100936999012951</v>
      </c>
      <c r="AJ439" s="10">
        <v>0.00071179819907381009</v>
      </c>
      <c r="AK439" s="10">
        <v>0.00073875870756307286</v>
      </c>
      <c r="AL439" s="10">
        <v>0.00073987720213475241</v>
      </c>
      <c r="AM439" s="10">
        <v>0.00073186900437517493</v>
      </c>
      <c r="AN439" s="10">
        <v>0.00068731996542984353</v>
      </c>
      <c r="AO439" s="10">
        <v>0.00073267125827447153</v>
      </c>
      <c r="AP439" s="10">
        <v>0.00071729806341801856</v>
      </c>
      <c r="AQ439" s="10">
        <v>0.00063397460055105651</v>
      </c>
      <c r="AR439" s="10">
        <v>0.91724328872776995</v>
      </c>
      <c r="AS439" s="10">
        <v>0.9105295266250889</v>
      </c>
      <c r="AT439" s="10">
        <v>0.9120594212153893</v>
      </c>
      <c r="AU439" s="10">
        <v>0.91140603002616682</v>
      </c>
      <c r="AV439" s="10">
        <v>0.88690638340573813</v>
      </c>
      <c r="AW439" s="10">
        <v>0.91295865285716271</v>
      </c>
      <c r="AX439" s="10">
        <v>0.91431597705542222</v>
      </c>
      <c r="AY439" s="10">
        <v>0.92460167447385067</v>
      </c>
      <c r="AZ439" s="10">
        <v>0.04643956438170993</v>
      </c>
      <c r="BA439" s="10">
        <v>0.12091016298150792</v>
      </c>
      <c r="BB439" s="10">
        <v>0.074605968713729709</v>
      </c>
      <c r="BC439" s="10">
        <v>0.12170091600176103</v>
      </c>
      <c r="BD439" s="10">
        <v>-0.7733109313976344</v>
      </c>
      <c r="BE439" s="10">
        <v>0.075396721733983041</v>
      </c>
      <c r="BF439" s="10">
        <v>-0.039495156455800706</v>
      </c>
      <c r="BG439" s="10">
        <v>0</v>
      </c>
    </row>
    <row r="440" x14ac:dyDescent="0.3">
      <c r="A440" s="36">
        <v>34.25</v>
      </c>
      <c r="B440" s="36">
        <v>34.5</v>
      </c>
      <c r="C440" s="37">
        <v>298</v>
      </c>
      <c r="D440" s="2">
        <v>14378226.359999999</v>
      </c>
      <c r="E440" s="2">
        <v>16194690.359999999</v>
      </c>
      <c r="F440" s="2">
        <v>15130467.85</v>
      </c>
      <c r="G440" s="2">
        <v>16194690.359999999</v>
      </c>
      <c r="H440" s="2">
        <v>5376453.2000000002</v>
      </c>
      <c r="I440" s="2">
        <v>15130467.85</v>
      </c>
      <c r="J440" s="2">
        <v>13632938.47515063</v>
      </c>
      <c r="K440" s="2">
        <v>14703094.192712869</v>
      </c>
      <c r="L440" s="10">
        <v>70110.633799772884</v>
      </c>
      <c r="M440" s="10">
        <v>78968.015727544305</v>
      </c>
      <c r="N440" s="10">
        <v>73778.688976669233</v>
      </c>
      <c r="O440" s="10">
        <v>78968.015727544305</v>
      </c>
      <c r="P440" s="10">
        <v>26216.48400914569</v>
      </c>
      <c r="Q440" s="10">
        <v>73778.688976669233</v>
      </c>
      <c r="R440" s="10">
        <v>66476.48556328057</v>
      </c>
      <c r="S440" s="10">
        <v>71694.743625448042</v>
      </c>
      <c r="T440" s="10">
        <v>6886.1237356321844</v>
      </c>
      <c r="U440" s="10">
        <v>7756.0777586206896</v>
      </c>
      <c r="V440" s="10">
        <v>7246.392648467433</v>
      </c>
      <c r="W440" s="10">
        <v>7756.0777586206896</v>
      </c>
      <c r="X440" s="10">
        <v>2574.9296934865902</v>
      </c>
      <c r="Y440" s="10">
        <v>7246.392648467433</v>
      </c>
      <c r="Z440" s="10">
        <v>6529.1850934629474</v>
      </c>
      <c r="AA440" s="10">
        <v>7041.7117781191882</v>
      </c>
      <c r="AB440" s="10">
        <v>33.577889750849081</v>
      </c>
      <c r="AC440" s="10">
        <v>37.819930903996323</v>
      </c>
      <c r="AD440" s="10">
        <v>35.334621157408627</v>
      </c>
      <c r="AE440" s="10">
        <v>37.819930903996323</v>
      </c>
      <c r="AF440" s="10">
        <v>12.555787360701959</v>
      </c>
      <c r="AG440" s="10">
        <v>35.334621157408627</v>
      </c>
      <c r="AH440" s="10">
        <v>31.837397300421731</v>
      </c>
      <c r="AI440" s="10">
        <v>34.336563039007693</v>
      </c>
      <c r="AJ440" s="10">
        <v>0.0011214860112535405</v>
      </c>
      <c r="AK440" s="10">
        <v>0.0012239122048328319</v>
      </c>
      <c r="AL440" s="10">
        <v>0.0011945616413858093</v>
      </c>
      <c r="AM440" s="10">
        <v>0.0012116431730171313</v>
      </c>
      <c r="AN440" s="10">
        <v>0.0018692615037587742</v>
      </c>
      <c r="AO440" s="10">
        <v>0.0011820575321552121</v>
      </c>
      <c r="AP440" s="10">
        <v>0.0011674421912791048</v>
      </c>
      <c r="AQ440" s="10">
        <v>0.0010688737436498929</v>
      </c>
      <c r="AR440" s="10">
        <v>0.91836477473902345</v>
      </c>
      <c r="AS440" s="10">
        <v>0.91175343882992177</v>
      </c>
      <c r="AT440" s="10">
        <v>0.91325398285677506</v>
      </c>
      <c r="AU440" s="10">
        <v>0.91261767319918397</v>
      </c>
      <c r="AV440" s="10">
        <v>0.8887756449094969</v>
      </c>
      <c r="AW440" s="10">
        <v>0.91414071038931788</v>
      </c>
      <c r="AX440" s="10">
        <v>0.91548341924670129</v>
      </c>
      <c r="AY440" s="10">
        <v>0.92567054821750061</v>
      </c>
      <c r="AZ440" s="10">
        <v>-0.022095201761944905</v>
      </c>
      <c r="BA440" s="10">
        <v>0.10144777335551547</v>
      </c>
      <c r="BB440" s="10">
        <v>0.029066919635116317</v>
      </c>
      <c r="BC440" s="10">
        <v>0.10144777335551547</v>
      </c>
      <c r="BD440" s="10">
        <v>-0.63433185358598387</v>
      </c>
      <c r="BE440" s="10">
        <v>0.029066919635116317</v>
      </c>
      <c r="BF440" s="10">
        <v>-0.072784388342736039</v>
      </c>
      <c r="BG440" s="10">
        <v>0</v>
      </c>
    </row>
    <row r="441" x14ac:dyDescent="0.3">
      <c r="A441" s="36">
        <v>34.5</v>
      </c>
      <c r="B441" s="36">
        <v>34.75</v>
      </c>
      <c r="C441" s="37">
        <v>299</v>
      </c>
      <c r="D441" s="2">
        <v>7889493.4800000004</v>
      </c>
      <c r="E441" s="2">
        <v>8444253.4800000004</v>
      </c>
      <c r="F441" s="2">
        <v>8059258.9699999997</v>
      </c>
      <c r="G441" s="2">
        <v>8444253.4800000004</v>
      </c>
      <c r="H441" s="2">
        <v>2002718.8</v>
      </c>
      <c r="I441" s="2">
        <v>8059258.9699999997</v>
      </c>
      <c r="J441" s="2">
        <v>7265371.83030954</v>
      </c>
      <c r="K441" s="2">
        <v>7710497.3519075233</v>
      </c>
      <c r="L441" s="10">
        <v>38470.488250261187</v>
      </c>
      <c r="M441" s="10">
        <v>41175.5906900841</v>
      </c>
      <c r="N441" s="10">
        <v>39298.293141018883</v>
      </c>
      <c r="O441" s="10">
        <v>41175.5906900841</v>
      </c>
      <c r="P441" s="10">
        <v>9765.5914488413018</v>
      </c>
      <c r="Q441" s="10">
        <v>39298.293141018883</v>
      </c>
      <c r="R441" s="10">
        <v>35427.166818788202</v>
      </c>
      <c r="S441" s="10">
        <v>37597.673226067287</v>
      </c>
      <c r="T441" s="10">
        <v>7264.7269613259668</v>
      </c>
      <c r="U441" s="10">
        <v>7775.5556906077354</v>
      </c>
      <c r="V441" s="10">
        <v>7421.0487753222833</v>
      </c>
      <c r="W441" s="10">
        <v>7775.5556906077354</v>
      </c>
      <c r="X441" s="10">
        <v>1844.1241252302029</v>
      </c>
      <c r="Y441" s="10">
        <v>7421.0487753222833</v>
      </c>
      <c r="Z441" s="10">
        <v>6690.029309677293</v>
      </c>
      <c r="AA441" s="10">
        <v>7099.9054805778296</v>
      </c>
      <c r="AB441" s="10">
        <v>35.424022329890597</v>
      </c>
      <c r="AC441" s="10">
        <v>37.914908554405251</v>
      </c>
      <c r="AD441" s="10">
        <v>36.186273610514618</v>
      </c>
      <c r="AE441" s="10">
        <v>37.914908554405251</v>
      </c>
      <c r="AF441" s="10">
        <v>8.9922573193750477</v>
      </c>
      <c r="AG441" s="10">
        <v>36.186273610514618</v>
      </c>
      <c r="AH441" s="10">
        <v>32.621700569786562</v>
      </c>
      <c r="AI441" s="10">
        <v>34.620325254205603</v>
      </c>
      <c r="AJ441" s="10">
        <v>0.00061537190694889118</v>
      </c>
      <c r="AK441" s="10">
        <v>0.00063817366464758471</v>
      </c>
      <c r="AL441" s="10">
        <v>0.00063628446383807676</v>
      </c>
      <c r="AM441" s="10">
        <v>0.00063177633241690175</v>
      </c>
      <c r="AN441" s="10">
        <v>0.00069629642748382287</v>
      </c>
      <c r="AO441" s="10">
        <v>0.00062962413743722779</v>
      </c>
      <c r="AP441" s="10">
        <v>0.00062216239187863967</v>
      </c>
      <c r="AQ441" s="10">
        <v>0.00056053154947620799</v>
      </c>
      <c r="AR441" s="10">
        <v>0.91898014664597238</v>
      </c>
      <c r="AS441" s="10">
        <v>0.91239161249456935</v>
      </c>
      <c r="AT441" s="10">
        <v>0.91389026732061318</v>
      </c>
      <c r="AU441" s="10">
        <v>0.91324944953160092</v>
      </c>
      <c r="AV441" s="10">
        <v>0.88947194133698071</v>
      </c>
      <c r="AW441" s="10">
        <v>0.91477033452675516</v>
      </c>
      <c r="AX441" s="10">
        <v>0.91610558163857991</v>
      </c>
      <c r="AY441" s="10">
        <v>0.92623107976697683</v>
      </c>
      <c r="AZ441" s="10">
        <v>0.023214602109706162</v>
      </c>
      <c r="BA441" s="10">
        <v>0.095163268282681068</v>
      </c>
      <c r="BB441" s="10">
        <v>0.045232052119983601</v>
      </c>
      <c r="BC441" s="10">
        <v>0.095163268282681068</v>
      </c>
      <c r="BD441" s="10">
        <v>-0.74026074991069923</v>
      </c>
      <c r="BE441" s="10">
        <v>0.045232052119983601</v>
      </c>
      <c r="BF441" s="10">
        <v>-0.057729806688522234</v>
      </c>
      <c r="BG441" s="10">
        <v>0</v>
      </c>
    </row>
    <row r="442" x14ac:dyDescent="0.3">
      <c r="A442" s="36">
        <v>34.75</v>
      </c>
      <c r="B442" s="36">
        <v>35</v>
      </c>
      <c r="C442" s="37">
        <v>300</v>
      </c>
      <c r="D442" s="2">
        <v>16421204.52</v>
      </c>
      <c r="E442" s="2">
        <v>16503284.52</v>
      </c>
      <c r="F442" s="2">
        <v>15515719.92</v>
      </c>
      <c r="G442" s="2">
        <v>16503284.52</v>
      </c>
      <c r="H442" s="2">
        <v>4690311.2999999998</v>
      </c>
      <c r="I442" s="2">
        <v>15515719.92</v>
      </c>
      <c r="J442" s="2">
        <v>13882976.214661861</v>
      </c>
      <c r="K442" s="2">
        <v>14362842.41995685</v>
      </c>
      <c r="L442" s="10">
        <v>80072.536613820237</v>
      </c>
      <c r="M442" s="10">
        <v>80472.772406344331</v>
      </c>
      <c r="N442" s="10">
        <v>75657.242431323175</v>
      </c>
      <c r="O442" s="10">
        <v>80472.772406344331</v>
      </c>
      <c r="P442" s="10">
        <v>22870.741475879549</v>
      </c>
      <c r="Q442" s="10">
        <v>75657.242431323175</v>
      </c>
      <c r="R442" s="10">
        <v>67695.711353171006</v>
      </c>
      <c r="S442" s="10">
        <v>70035.619138036636</v>
      </c>
      <c r="T442" s="10">
        <v>8169.7534925373129</v>
      </c>
      <c r="U442" s="10">
        <v>8210.5893134328362</v>
      </c>
      <c r="V442" s="10">
        <v>7719.2636417910444</v>
      </c>
      <c r="W442" s="10">
        <v>8210.5893134328362</v>
      </c>
      <c r="X442" s="10">
        <v>2333.4882089552239</v>
      </c>
      <c r="Y442" s="10">
        <v>7719.2636417910444</v>
      </c>
      <c r="Z442" s="10">
        <v>6906.9533406277887</v>
      </c>
      <c r="AA442" s="10">
        <v>7145.6927462471913</v>
      </c>
      <c r="AB442" s="10">
        <v>39.837082892447881</v>
      </c>
      <c r="AC442" s="10">
        <v>40.036205177285737</v>
      </c>
      <c r="AD442" s="10">
        <v>37.640419120061281</v>
      </c>
      <c r="AE442" s="10">
        <v>40.036205177285737</v>
      </c>
      <c r="AF442" s="10">
        <v>11.37847834620873</v>
      </c>
      <c r="AG442" s="10">
        <v>37.640419120061281</v>
      </c>
      <c r="AH442" s="10">
        <v>33.67945838466219</v>
      </c>
      <c r="AI442" s="10">
        <v>34.8435916109635</v>
      </c>
      <c r="AJ442" s="10">
        <v>0.0012808360847862885</v>
      </c>
      <c r="AK442" s="10">
        <v>0.001247234179527514</v>
      </c>
      <c r="AL442" s="10">
        <v>0.0012249775776046277</v>
      </c>
      <c r="AM442" s="10">
        <v>0.0012347313580262427</v>
      </c>
      <c r="AN442" s="10">
        <v>0.0016307067182756785</v>
      </c>
      <c r="AO442" s="10">
        <v>0.0012121550886641397</v>
      </c>
      <c r="AP442" s="10">
        <v>0.0011888539072528498</v>
      </c>
      <c r="AQ442" s="10">
        <v>0.0010441383932969386</v>
      </c>
      <c r="AR442" s="10">
        <v>0.92026098273075863</v>
      </c>
      <c r="AS442" s="10">
        <v>0.91363884667409689</v>
      </c>
      <c r="AT442" s="10">
        <v>0.91511524489821783</v>
      </c>
      <c r="AU442" s="10">
        <v>0.91448418088962713</v>
      </c>
      <c r="AV442" s="10">
        <v>0.89110264805525641</v>
      </c>
      <c r="AW442" s="10">
        <v>0.91598248961541928</v>
      </c>
      <c r="AX442" s="10">
        <v>0.91729443554583279</v>
      </c>
      <c r="AY442" s="10">
        <v>0.92727521816027381</v>
      </c>
      <c r="AZ442" s="10">
        <v>0.14331161199562437</v>
      </c>
      <c r="BA442" s="10">
        <v>0.14902635825545607</v>
      </c>
      <c r="BB442" s="10">
        <v>0.080268060202432823</v>
      </c>
      <c r="BC442" s="10">
        <v>0.14902635825545607</v>
      </c>
      <c r="BD442" s="10">
        <v>-0.67344128948439086</v>
      </c>
      <c r="BE442" s="10">
        <v>0.080268060202432823</v>
      </c>
      <c r="BF442" s="10">
        <v>-0.033410253434809301</v>
      </c>
      <c r="BG442" s="10">
        <v>0</v>
      </c>
    </row>
    <row r="443" x14ac:dyDescent="0.3">
      <c r="A443" s="36">
        <v>35</v>
      </c>
      <c r="B443" s="36">
        <v>35.25</v>
      </c>
      <c r="C443" s="37">
        <v>301</v>
      </c>
      <c r="D443" s="2">
        <v>9221699.4000000004</v>
      </c>
      <c r="E443" s="2">
        <v>9221699.4000000004</v>
      </c>
      <c r="F443" s="2">
        <v>8462990.8800000008</v>
      </c>
      <c r="G443" s="2">
        <v>9221699.4000000004</v>
      </c>
      <c r="H443" s="2">
        <v>3634905.8999999999</v>
      </c>
      <c r="I443" s="2">
        <v>8462990.8800000008</v>
      </c>
      <c r="J443" s="2">
        <v>7619413.4578323094</v>
      </c>
      <c r="K443" s="2">
        <v>7913840.62998119</v>
      </c>
      <c r="L443" s="10">
        <v>44966.546878385998</v>
      </c>
      <c r="M443" s="10">
        <v>44966.546878385998</v>
      </c>
      <c r="N443" s="10">
        <v>41266.957382808767</v>
      </c>
      <c r="O443" s="10">
        <v>44966.546878385998</v>
      </c>
      <c r="P443" s="10">
        <v>17724.40842637658</v>
      </c>
      <c r="Q443" s="10">
        <v>41266.957382808767</v>
      </c>
      <c r="R443" s="10">
        <v>37153.532941815662</v>
      </c>
      <c r="S443" s="10">
        <v>38589.20902107533</v>
      </c>
      <c r="T443" s="10">
        <v>8383.3630909090916</v>
      </c>
      <c r="U443" s="10">
        <v>8383.3630909090916</v>
      </c>
      <c r="V443" s="10">
        <v>7693.6280727272733</v>
      </c>
      <c r="W443" s="10">
        <v>8383.3630909090916</v>
      </c>
      <c r="X443" s="10">
        <v>3304.4599090909092</v>
      </c>
      <c r="Y443" s="10">
        <v>7693.6280727272733</v>
      </c>
      <c r="Z443" s="10">
        <v>6926.7395071202809</v>
      </c>
      <c r="AA443" s="10">
        <v>7194.400572710173</v>
      </c>
      <c r="AB443" s="10">
        <v>40.878678980350912</v>
      </c>
      <c r="AC443" s="10">
        <v>40.878678980350912</v>
      </c>
      <c r="AD443" s="10">
        <v>37.515415802553427</v>
      </c>
      <c r="AE443" s="10">
        <v>40.878678980350912</v>
      </c>
      <c r="AF443" s="10">
        <v>16.113098569433259</v>
      </c>
      <c r="AG443" s="10">
        <v>37.515415802553427</v>
      </c>
      <c r="AH443" s="10">
        <v>33.775939038014243</v>
      </c>
      <c r="AI443" s="10">
        <v>35.081099110068479</v>
      </c>
      <c r="AJ443" s="10">
        <v>0.0007192825191469004</v>
      </c>
      <c r="AK443" s="10">
        <v>0.00069692906712417091</v>
      </c>
      <c r="AL443" s="10">
        <v>0.00066815939710984792</v>
      </c>
      <c r="AM443" s="10">
        <v>0.00068994274501375373</v>
      </c>
      <c r="AN443" s="10">
        <v>0.0012637680299450278</v>
      </c>
      <c r="AO443" s="10">
        <v>0.00066116541890440413</v>
      </c>
      <c r="AP443" s="10">
        <v>0.00065248037022150275</v>
      </c>
      <c r="AQ443" s="10">
        <v>0.00057531403594006836</v>
      </c>
      <c r="AR443" s="10">
        <v>0.92098026524990551</v>
      </c>
      <c r="AS443" s="10">
        <v>0.91433577574122105</v>
      </c>
      <c r="AT443" s="10">
        <v>0.91578340429532767</v>
      </c>
      <c r="AU443" s="10">
        <v>0.9151741236346409</v>
      </c>
      <c r="AV443" s="10">
        <v>0.8923664160852014</v>
      </c>
      <c r="AW443" s="10">
        <v>0.91664365503432366</v>
      </c>
      <c r="AX443" s="10">
        <v>0.91794691591605426</v>
      </c>
      <c r="AY443" s="10">
        <v>0.92785053219621383</v>
      </c>
      <c r="AZ443" s="10">
        <v>0.16526220720999274</v>
      </c>
      <c r="BA443" s="10">
        <v>0.16526220720999274</v>
      </c>
      <c r="BB443" s="10">
        <v>0.06939111813022647</v>
      </c>
      <c r="BC443" s="10">
        <v>0.16526220720999274</v>
      </c>
      <c r="BD443" s="10">
        <v>-0.5406900302958666</v>
      </c>
      <c r="BE443" s="10">
        <v>0.06939111813022647</v>
      </c>
      <c r="BF443" s="10">
        <v>-0.037204081547138834</v>
      </c>
      <c r="BG443" s="10">
        <v>0</v>
      </c>
    </row>
    <row r="444" x14ac:dyDescent="0.3">
      <c r="A444" s="36">
        <v>35.25</v>
      </c>
      <c r="B444" s="36">
        <v>35.5</v>
      </c>
      <c r="C444" s="37">
        <v>302</v>
      </c>
      <c r="D444" s="2">
        <v>9516807.1199999992</v>
      </c>
      <c r="E444" s="2">
        <v>9810567.1199999992</v>
      </c>
      <c r="F444" s="2">
        <v>9657762.0800000001</v>
      </c>
      <c r="G444" s="2">
        <v>9818829.0040000007</v>
      </c>
      <c r="H444" s="2">
        <v>817822.40000000002</v>
      </c>
      <c r="I444" s="2">
        <v>9666023.9639999997</v>
      </c>
      <c r="J444" s="2">
        <v>8784025.0857067239</v>
      </c>
      <c r="K444" s="2">
        <v>9205591.7186379302</v>
      </c>
      <c r="L444" s="10">
        <v>46405.541422662041</v>
      </c>
      <c r="M444" s="10">
        <v>47837.964259064043</v>
      </c>
      <c r="N444" s="10">
        <v>47092.861355968576</v>
      </c>
      <c r="O444" s="10">
        <v>47878.250585702473</v>
      </c>
      <c r="P444" s="10">
        <v>3987.838650194361</v>
      </c>
      <c r="Q444" s="10">
        <v>47133.147682607007</v>
      </c>
      <c r="R444" s="10">
        <v>42832.373802745067</v>
      </c>
      <c r="S444" s="10">
        <v>44888.003133068341</v>
      </c>
      <c r="T444" s="10">
        <v>7493.5489133858264</v>
      </c>
      <c r="U444" s="10">
        <v>7724.8559999999998</v>
      </c>
      <c r="V444" s="10">
        <v>7604.5370708661421</v>
      </c>
      <c r="W444" s="10">
        <v>7731.3614204724418</v>
      </c>
      <c r="X444" s="10">
        <v>643.95464566929138</v>
      </c>
      <c r="Y444" s="10">
        <v>7611.0424913385823</v>
      </c>
      <c r="Z444" s="10">
        <v>6916.5551855958456</v>
      </c>
      <c r="AA444" s="10">
        <v>7248.4974162503386</v>
      </c>
      <c r="AB444" s="10">
        <v>36.539796395796877</v>
      </c>
      <c r="AC444" s="10">
        <v>37.667688392963811</v>
      </c>
      <c r="AD444" s="10">
        <v>37.080993193676051</v>
      </c>
      <c r="AE444" s="10">
        <v>37.699409910001947</v>
      </c>
      <c r="AF444" s="10">
        <v>3.140030433223906</v>
      </c>
      <c r="AG444" s="10">
        <v>37.112714710714187</v>
      </c>
      <c r="AH444" s="10">
        <v>33.726278584838639</v>
      </c>
      <c r="AI444" s="10">
        <v>35.344884356746732</v>
      </c>
      <c r="AJ444" s="10">
        <v>0.0007423006002026868</v>
      </c>
      <c r="AK444" s="10">
        <v>0.0007414326898251165</v>
      </c>
      <c r="AL444" s="10">
        <v>0.00076248746811873557</v>
      </c>
      <c r="AM444" s="10">
        <v>0.00073461837585384992</v>
      </c>
      <c r="AN444" s="10">
        <v>0.00028433688016322913</v>
      </c>
      <c r="AO444" s="10">
        <v>0.00075515156212694245</v>
      </c>
      <c r="AP444" s="10">
        <v>0.00075221064871671252</v>
      </c>
      <c r="AQ444" s="10">
        <v>0.00066922072006378593</v>
      </c>
      <c r="AR444" s="10">
        <v>0.92172256585010814</v>
      </c>
      <c r="AS444" s="10">
        <v>0.91507720843104612</v>
      </c>
      <c r="AT444" s="10">
        <v>0.91654589176344636</v>
      </c>
      <c r="AU444" s="10">
        <v>0.91590874201049477</v>
      </c>
      <c r="AV444" s="10">
        <v>0.89265075296536467</v>
      </c>
      <c r="AW444" s="10">
        <v>0.91739880659645057</v>
      </c>
      <c r="AX444" s="10">
        <v>0.91869912656477093</v>
      </c>
      <c r="AY444" s="10">
        <v>0.92851975291627764</v>
      </c>
      <c r="AZ444" s="10">
        <v>0.033807213145459425</v>
      </c>
      <c r="BA444" s="10">
        <v>0.0657182525417912</v>
      </c>
      <c r="BB444" s="10">
        <v>0.04911909795506042</v>
      </c>
      <c r="BC444" s="10">
        <v>0.066615737923776397</v>
      </c>
      <c r="BD444" s="10">
        <v>-0.91116025726578653</v>
      </c>
      <c r="BE444" s="10">
        <v>0.050016583337045395</v>
      </c>
      <c r="BF444" s="10">
        <v>-0.045794626333219846</v>
      </c>
      <c r="BG444" s="10">
        <v>0</v>
      </c>
    </row>
    <row r="445" x14ac:dyDescent="0.3">
      <c r="A445" s="36">
        <v>35.5</v>
      </c>
      <c r="B445" s="36">
        <v>35.75</v>
      </c>
      <c r="C445" s="37">
        <v>303</v>
      </c>
      <c r="D445" s="2">
        <v>13007075.52</v>
      </c>
      <c r="E445" s="2">
        <v>15188579.52</v>
      </c>
      <c r="F445" s="2">
        <v>14429401.060000001</v>
      </c>
      <c r="G445" s="2">
        <v>15209042.4</v>
      </c>
      <c r="H445" s="2">
        <v>3627319</v>
      </c>
      <c r="I445" s="2">
        <v>14449863.939999999</v>
      </c>
      <c r="J445" s="2">
        <v>13023667.361421799</v>
      </c>
      <c r="K445" s="2">
        <v>13780790.7947482</v>
      </c>
      <c r="L445" s="10">
        <v>63424.673235476213</v>
      </c>
      <c r="M445" s="10">
        <v>74062.051187894234</v>
      </c>
      <c r="N445" s="10">
        <v>70360.170186367453</v>
      </c>
      <c r="O445" s="10">
        <v>74161.831609362634</v>
      </c>
      <c r="P445" s="10">
        <v>17687.413434486949</v>
      </c>
      <c r="Q445" s="10">
        <v>70459.950607835854</v>
      </c>
      <c r="R445" s="10">
        <v>63505.577826130291</v>
      </c>
      <c r="S445" s="10">
        <v>67197.438174277879</v>
      </c>
      <c r="T445" s="10">
        <v>6903.9678980891713</v>
      </c>
      <c r="U445" s="10">
        <v>8061.878726114649</v>
      </c>
      <c r="V445" s="10">
        <v>7658.9177600849252</v>
      </c>
      <c r="W445" s="10">
        <v>8072.7401273885353</v>
      </c>
      <c r="X445" s="10">
        <v>1925.32855626327</v>
      </c>
      <c r="Y445" s="10">
        <v>7669.7791613588106</v>
      </c>
      <c r="Z445" s="10">
        <v>6912.7746079733533</v>
      </c>
      <c r="AA445" s="10">
        <v>7314.6447955139083</v>
      </c>
      <c r="AB445" s="10">
        <v>33.664900868087159</v>
      </c>
      <c r="AC445" s="10">
        <v>39.311067509498002</v>
      </c>
      <c r="AD445" s="10">
        <v>37.34616251930332</v>
      </c>
      <c r="AE445" s="10">
        <v>39.364029516646831</v>
      </c>
      <c r="AF445" s="10">
        <v>9.3882236913412687</v>
      </c>
      <c r="AG445" s="10">
        <v>37.399124526452148</v>
      </c>
      <c r="AH445" s="10">
        <v>33.707843856757052</v>
      </c>
      <c r="AI445" s="10">
        <v>35.667430028809918</v>
      </c>
      <c r="AJ445" s="10">
        <v>0.0010145377376711692</v>
      </c>
      <c r="AK445" s="10">
        <v>0.0011478754724768936</v>
      </c>
      <c r="AL445" s="10">
        <v>0.0011392118991514026</v>
      </c>
      <c r="AM445" s="10">
        <v>0.0011378996437995548</v>
      </c>
      <c r="AN445" s="10">
        <v>0.0012611302500601647</v>
      </c>
      <c r="AO445" s="10">
        <v>0.0011288858135933312</v>
      </c>
      <c r="AP445" s="10">
        <v>0.0011152679072543405</v>
      </c>
      <c r="AQ445" s="10">
        <v>0.0010018248712940247</v>
      </c>
      <c r="AR445" s="10">
        <v>0.92273710358777927</v>
      </c>
      <c r="AS445" s="10">
        <v>0.91622508390352297</v>
      </c>
      <c r="AT445" s="10">
        <v>0.91768510366259781</v>
      </c>
      <c r="AU445" s="10">
        <v>0.91704664165429428</v>
      </c>
      <c r="AV445" s="10">
        <v>0.89391188321542481</v>
      </c>
      <c r="AW445" s="10">
        <v>0.91852769241004395</v>
      </c>
      <c r="AX445" s="10">
        <v>0.91981439447202529</v>
      </c>
      <c r="AY445" s="10">
        <v>0.92952157778757172</v>
      </c>
      <c r="AZ445" s="10">
        <v>-0.056144475761366386</v>
      </c>
      <c r="BA445" s="10">
        <v>0.10215587379704649</v>
      </c>
      <c r="BB445" s="10">
        <v>0.047066258744671075</v>
      </c>
      <c r="BC445" s="10">
        <v>0.10364075810483242</v>
      </c>
      <c r="BD445" s="10">
        <v>-0.73678440852738614</v>
      </c>
      <c r="BE445" s="10">
        <v>0.04855114305245678</v>
      </c>
      <c r="BF445" s="10">
        <v>-0.054940492501703075</v>
      </c>
      <c r="BG445" s="10">
        <v>-1.1102230246251565e-16</v>
      </c>
    </row>
    <row r="446" x14ac:dyDescent="0.3">
      <c r="A446" s="36">
        <v>35.75</v>
      </c>
      <c r="B446" s="36">
        <v>36</v>
      </c>
      <c r="C446" s="37">
        <v>304</v>
      </c>
      <c r="D446" s="2">
        <v>16448693.880000001</v>
      </c>
      <c r="E446" s="2">
        <v>24382073.879999999</v>
      </c>
      <c r="F446" s="2">
        <v>23320528.68</v>
      </c>
      <c r="G446" s="2">
        <v>24386528.144000001</v>
      </c>
      <c r="H446" s="2">
        <v>5195920.7999999998</v>
      </c>
      <c r="I446" s="2">
        <v>23324982.943999998</v>
      </c>
      <c r="J446" s="2">
        <v>20832091.918647628</v>
      </c>
      <c r="K446" s="2">
        <v>21733398.43261198</v>
      </c>
      <c r="L446" s="10">
        <v>80206.579325632847</v>
      </c>
      <c r="M446" s="10">
        <v>118891.065579224</v>
      </c>
      <c r="N446" s="10">
        <v>113714.79383918821</v>
      </c>
      <c r="O446" s="10">
        <v>118912.7853146304</v>
      </c>
      <c r="P446" s="10">
        <v>25336.177866476639</v>
      </c>
      <c r="Q446" s="10">
        <v>113736.5135745945</v>
      </c>
      <c r="R446" s="10">
        <v>101580.7604653341</v>
      </c>
      <c r="S446" s="10">
        <v>105975.6816023181</v>
      </c>
      <c r="T446" s="10">
        <v>5572.050772357723</v>
      </c>
      <c r="U446" s="10">
        <v>8259.5101219512198</v>
      </c>
      <c r="V446" s="10">
        <v>7899.9080894308954</v>
      </c>
      <c r="W446" s="10">
        <v>8261.0190189701898</v>
      </c>
      <c r="X446" s="10">
        <v>1760.135772357723</v>
      </c>
      <c r="Y446" s="10">
        <v>7901.4169864498654</v>
      </c>
      <c r="Z446" s="10">
        <v>7056.9417068589528</v>
      </c>
      <c r="AA446" s="10">
        <v>7362.2623416707256</v>
      </c>
      <c r="AB446" s="10">
        <v>27.170250449062621</v>
      </c>
      <c r="AC446" s="10">
        <v>40.274751212474257</v>
      </c>
      <c r="AD446" s="10">
        <v>38.52127162574125</v>
      </c>
      <c r="AE446" s="10">
        <v>40.282108846419497</v>
      </c>
      <c r="AF446" s="10">
        <v>8.5827160794297566</v>
      </c>
      <c r="AG446" s="10">
        <v>38.52862925968649</v>
      </c>
      <c r="AH446" s="10">
        <v>34.410826715899077</v>
      </c>
      <c r="AI446" s="10">
        <v>35.899621138996643</v>
      </c>
      <c r="AJ446" s="10">
        <v>0.0012829802249553486</v>
      </c>
      <c r="AK446" s="10">
        <v>0.0018426729463488056</v>
      </c>
      <c r="AL446" s="10">
        <v>0.0018411730089341316</v>
      </c>
      <c r="AM446" s="10">
        <v>0.0018245344419952057</v>
      </c>
      <c r="AN446" s="10">
        <v>0.001806494796238437</v>
      </c>
      <c r="AO446" s="10">
        <v>0.0018222484624853853</v>
      </c>
      <c r="AP446" s="10">
        <v>0.001783934042008871</v>
      </c>
      <c r="AQ446" s="10">
        <v>0.0015799571600659428</v>
      </c>
      <c r="AR446" s="10">
        <v>0.92402008381273459</v>
      </c>
      <c r="AS446" s="10">
        <v>0.91806775684987174</v>
      </c>
      <c r="AT446" s="10">
        <v>0.91952627667153197</v>
      </c>
      <c r="AU446" s="10">
        <v>0.91887117609628943</v>
      </c>
      <c r="AV446" s="10">
        <v>0.89571837801166321</v>
      </c>
      <c r="AW446" s="10">
        <v>0.9203499408725293</v>
      </c>
      <c r="AX446" s="10">
        <v>0.92159832851403412</v>
      </c>
      <c r="AY446" s="10">
        <v>0.9311015349476377</v>
      </c>
      <c r="AZ446" s="10">
        <v>-0.24316052406613198</v>
      </c>
      <c r="BA446" s="10">
        <v>0.12187120461628109</v>
      </c>
      <c r="BB446" s="10">
        <v>0.073027246627313191</v>
      </c>
      <c r="BC446" s="10">
        <v>0.12207615479992651</v>
      </c>
      <c r="BD446" s="10">
        <v>-0.76092460568875975</v>
      </c>
      <c r="BE446" s="10">
        <v>0.073232196810958605</v>
      </c>
      <c r="BF446" s="10">
        <v>-0.041471034397082551</v>
      </c>
      <c r="BG446" s="10">
        <v>0</v>
      </c>
    </row>
    <row r="447" x14ac:dyDescent="0.3">
      <c r="A447" s="36">
        <v>36</v>
      </c>
      <c r="B447" s="36">
        <v>36.25</v>
      </c>
      <c r="C447" s="37">
        <v>305</v>
      </c>
      <c r="D447" s="2">
        <v>3979918.0800000001</v>
      </c>
      <c r="E447" s="2">
        <v>4339762.0800000001</v>
      </c>
      <c r="F447" s="2">
        <v>4290256.6799999997</v>
      </c>
      <c r="G447" s="2">
        <v>4339762.0800000001</v>
      </c>
      <c r="H447" s="2">
        <v>242280</v>
      </c>
      <c r="I447" s="2">
        <v>4290256.6799999997</v>
      </c>
      <c r="J447" s="2">
        <v>3937248.3074993868</v>
      </c>
      <c r="K447" s="2">
        <v>4109286.5530708381</v>
      </c>
      <c r="L447" s="10">
        <v>19406.74545479719</v>
      </c>
      <c r="M447" s="10">
        <v>21161.404915384901</v>
      </c>
      <c r="N447" s="10">
        <v>20920.00831446845</v>
      </c>
      <c r="O447" s="10">
        <v>21161.404915384901</v>
      </c>
      <c r="P447" s="10">
        <v>1181.3977560031251</v>
      </c>
      <c r="Q447" s="10">
        <v>20920.00831446845</v>
      </c>
      <c r="R447" s="10">
        <v>19198.68051554761</v>
      </c>
      <c r="S447" s="10">
        <v>20037.567742164862</v>
      </c>
      <c r="T447" s="10">
        <v>7183.9676534296032</v>
      </c>
      <c r="U447" s="10">
        <v>7833.5055595667873</v>
      </c>
      <c r="V447" s="10">
        <v>7744.1456317689526</v>
      </c>
      <c r="W447" s="10">
        <v>7833.5055595667873</v>
      </c>
      <c r="X447" s="10">
        <v>437.32851985559569</v>
      </c>
      <c r="Y447" s="10">
        <v>7744.1456317689526</v>
      </c>
      <c r="Z447" s="10">
        <v>7106.9464034284974</v>
      </c>
      <c r="AA447" s="10">
        <v>7417.4847528354467</v>
      </c>
      <c r="AB447" s="10">
        <v>35.030226452702507</v>
      </c>
      <c r="AC447" s="10">
        <v>38.197481796723643</v>
      </c>
      <c r="AD447" s="10">
        <v>37.761747860051351</v>
      </c>
      <c r="AE447" s="10">
        <v>38.197481796723643</v>
      </c>
      <c r="AF447" s="10">
        <v>2.1324869241933659</v>
      </c>
      <c r="AG447" s="10">
        <v>37.761747860051351</v>
      </c>
      <c r="AH447" s="10">
        <v>34.654657970302551</v>
      </c>
      <c r="AI447" s="10">
        <v>36.168894841452811</v>
      </c>
      <c r="AJ447" s="10">
        <v>0.00031042927972480807</v>
      </c>
      <c r="AK447" s="10">
        <v>0.00032797711210964559</v>
      </c>
      <c r="AL447" s="10">
        <v>0.00033871894196762945</v>
      </c>
      <c r="AM447" s="10">
        <v>0.00032468932593723426</v>
      </c>
      <c r="AN447" s="10">
        <v>8.4234840383373154e-05</v>
      </c>
      <c r="AO447" s="10">
        <v>0.00033517339144758921</v>
      </c>
      <c r="AP447" s="10">
        <v>0.00033716207258584023</v>
      </c>
      <c r="AQ447" s="10">
        <v>0.00029873361648515467</v>
      </c>
      <c r="AR447" s="10">
        <v>0.92433051309245939</v>
      </c>
      <c r="AS447" s="10">
        <v>0.91839573396198138</v>
      </c>
      <c r="AT447" s="10">
        <v>0.91986499561349955</v>
      </c>
      <c r="AU447" s="10">
        <v>0.91919586542222664</v>
      </c>
      <c r="AV447" s="10">
        <v>0.89580261285204654</v>
      </c>
      <c r="AW447" s="10">
        <v>0.92068511426397692</v>
      </c>
      <c r="AX447" s="10">
        <v>0.92193549058661994</v>
      </c>
      <c r="AY447" s="10">
        <v>0.93140026856412284</v>
      </c>
      <c r="AZ447" s="10">
        <v>-0.031481979024841178</v>
      </c>
      <c r="BA447" s="10">
        <v>0.056086506490264032</v>
      </c>
      <c r="BB447" s="10">
        <v>0.044039305751000457</v>
      </c>
      <c r="BC447" s="10">
        <v>0.056086506490264032</v>
      </c>
      <c r="BD447" s="10">
        <v>-0.94104086028779232</v>
      </c>
      <c r="BE447" s="10">
        <v>0.044039305751000457</v>
      </c>
      <c r="BF447" s="10">
        <v>-0.041865721299695791</v>
      </c>
      <c r="BG447" s="10">
        <v>0</v>
      </c>
    </row>
    <row r="448" x14ac:dyDescent="0.3">
      <c r="A448" s="36">
        <v>36.25</v>
      </c>
      <c r="B448" s="36">
        <v>36.5</v>
      </c>
      <c r="C448" s="37">
        <v>306</v>
      </c>
      <c r="D448" s="2">
        <v>14054567.76</v>
      </c>
      <c r="E448" s="2">
        <v>14306567.76</v>
      </c>
      <c r="F448" s="2">
        <v>13539407.140000001</v>
      </c>
      <c r="G448" s="2">
        <v>14309786.640000001</v>
      </c>
      <c r="H448" s="2">
        <v>3820189.2000000002</v>
      </c>
      <c r="I448" s="2">
        <v>13542626.02</v>
      </c>
      <c r="J448" s="2">
        <v>12299916.18777559</v>
      </c>
      <c r="K448" s="2">
        <v>12961812.4660284</v>
      </c>
      <c r="L448" s="10">
        <v>68532.420394823595</v>
      </c>
      <c r="M448" s="10">
        <v>69761.21449467825</v>
      </c>
      <c r="N448" s="10">
        <v>66020.411147468563</v>
      </c>
      <c r="O448" s="10">
        <v>69776.910291313732</v>
      </c>
      <c r="P448" s="10">
        <v>18627.880751144839</v>
      </c>
      <c r="Q448" s="10">
        <v>66036.106944104031</v>
      </c>
      <c r="R448" s="10">
        <v>59976.446191450348</v>
      </c>
      <c r="S448" s="10">
        <v>63203.963022532917</v>
      </c>
      <c r="T448" s="10">
        <v>8081.9826106958017</v>
      </c>
      <c r="U448" s="10">
        <v>8226.8934790109251</v>
      </c>
      <c r="V448" s="10">
        <v>7785.7430362277164</v>
      </c>
      <c r="W448" s="10">
        <v>8228.7444738355371</v>
      </c>
      <c r="X448" s="10">
        <v>2196.7735480161009</v>
      </c>
      <c r="Y448" s="10">
        <v>7787.5940310523283</v>
      </c>
      <c r="Z448" s="10">
        <v>7072.9822816420883</v>
      </c>
      <c r="AA448" s="10">
        <v>7453.6011880554333</v>
      </c>
      <c r="AB448" s="10">
        <v>39.40909740932927</v>
      </c>
      <c r="AC448" s="10">
        <v>40.115707012465933</v>
      </c>
      <c r="AD448" s="10">
        <v>37.964583753575937</v>
      </c>
      <c r="AE448" s="10">
        <v>40.124732772463332</v>
      </c>
      <c r="AF448" s="10">
        <v>10.711834819519749</v>
      </c>
      <c r="AG448" s="10">
        <v>37.973609513573336</v>
      </c>
      <c r="AH448" s="10">
        <v>34.489043238326822</v>
      </c>
      <c r="AI448" s="10">
        <v>36.345004613302422</v>
      </c>
      <c r="AJ448" s="10">
        <v>0.0010962409926237248</v>
      </c>
      <c r="AK448" s="10">
        <v>0.001081217516450985</v>
      </c>
      <c r="AL448" s="10">
        <v>0.0010689462200965021</v>
      </c>
      <c r="AM448" s="10">
        <v>0.0010706197466122936</v>
      </c>
      <c r="AN448" s="10">
        <v>0.0013281865093952698</v>
      </c>
      <c r="AO448" s="10">
        <v>0.0010580084668103745</v>
      </c>
      <c r="AP448" s="10">
        <v>0.0010532902450179516</v>
      </c>
      <c r="AQ448" s="10">
        <v>0.00094228744191261434</v>
      </c>
      <c r="AR448" s="10">
        <v>0.92542675408508313</v>
      </c>
      <c r="AS448" s="10">
        <v>0.91947695147843234</v>
      </c>
      <c r="AT448" s="10">
        <v>0.920933941833596</v>
      </c>
      <c r="AU448" s="10">
        <v>0.92026648516883891</v>
      </c>
      <c r="AV448" s="10">
        <v>0.8971307993614418</v>
      </c>
      <c r="AW448" s="10">
        <v>0.92174312273078729</v>
      </c>
      <c r="AX448" s="10">
        <v>0.92298878083163793</v>
      </c>
      <c r="AY448" s="10">
        <v>0.93234255600603544</v>
      </c>
      <c r="AZ448" s="10">
        <v>0.084305747891014526</v>
      </c>
      <c r="BA448" s="10">
        <v>0.10374747339510337</v>
      </c>
      <c r="BB448" s="10">
        <v>0.044561258349125055</v>
      </c>
      <c r="BC448" s="10">
        <v>0.10399580903554217</v>
      </c>
      <c r="BD448" s="10">
        <v>-0.70527353253934744</v>
      </c>
      <c r="BE448" s="10">
        <v>0.044809593989563856</v>
      </c>
      <c r="BF448" s="10">
        <v>-0.05106510219829008</v>
      </c>
      <c r="BG448" s="10">
        <v>0</v>
      </c>
    </row>
    <row r="449" x14ac:dyDescent="0.3">
      <c r="A449" s="36">
        <v>36.5</v>
      </c>
      <c r="B449" s="36">
        <v>36.75</v>
      </c>
      <c r="C449" s="37">
        <v>307</v>
      </c>
      <c r="D449" s="2">
        <v>32071966.440000001</v>
      </c>
      <c r="E449" s="2">
        <v>32290126.440000001</v>
      </c>
      <c r="F449" s="2">
        <v>31752379</v>
      </c>
      <c r="G449" s="2">
        <v>32299747.798</v>
      </c>
      <c r="H449" s="2">
        <v>2429949.6000000001</v>
      </c>
      <c r="I449" s="2">
        <v>31762000.357999999</v>
      </c>
      <c r="J449" s="2">
        <v>28848124.347020861</v>
      </c>
      <c r="K449" s="2">
        <v>30313733.543381181</v>
      </c>
      <c r="L449" s="10">
        <v>156388.26639765361</v>
      </c>
      <c r="M449" s="10">
        <v>157452.05100409931</v>
      </c>
      <c r="N449" s="10">
        <v>154829.90464900419</v>
      </c>
      <c r="O449" s="10">
        <v>157498.96635307939</v>
      </c>
      <c r="P449" s="10">
        <v>11848.84020406426</v>
      </c>
      <c r="Q449" s="10">
        <v>154876.8199979843</v>
      </c>
      <c r="R449" s="10">
        <v>140668.27376782871</v>
      </c>
      <c r="S449" s="10">
        <v>147814.82905822669</v>
      </c>
      <c r="T449" s="10">
        <v>7932.7149245609698</v>
      </c>
      <c r="U449" s="10">
        <v>7986.6748553054667</v>
      </c>
      <c r="V449" s="10">
        <v>7853.6678209250567</v>
      </c>
      <c r="W449" s="10">
        <v>7989.0546124165221</v>
      </c>
      <c r="X449" s="10">
        <v>601.02636655948561</v>
      </c>
      <c r="Y449" s="10">
        <v>7856.0475780361121</v>
      </c>
      <c r="Z449" s="10">
        <v>7135.3263287214586</v>
      </c>
      <c r="AA449" s="10">
        <v>7497.8316951227253</v>
      </c>
      <c r="AB449" s="10">
        <v>38.681243234641023</v>
      </c>
      <c r="AC449" s="10">
        <v>38.944360871654517</v>
      </c>
      <c r="AD449" s="10">
        <v>38.295796351472717</v>
      </c>
      <c r="AE449" s="10">
        <v>38.955964964897198</v>
      </c>
      <c r="AF449" s="10">
        <v>2.9307049725610348</v>
      </c>
      <c r="AG449" s="10">
        <v>38.307400444715391</v>
      </c>
      <c r="AH449" s="10">
        <v>34.793043227264093</v>
      </c>
      <c r="AI449" s="10">
        <v>36.560679955040001</v>
      </c>
      <c r="AJ449" s="10">
        <v>0.0025015784850846521</v>
      </c>
      <c r="AK449" s="10">
        <v>0.0024403232767650964</v>
      </c>
      <c r="AL449" s="10">
        <v>0.0025068738357713312</v>
      </c>
      <c r="AM449" s="10">
        <v>0.0024165802519006494</v>
      </c>
      <c r="AN449" s="10">
        <v>0.00084483414518590652</v>
      </c>
      <c r="AO449" s="10">
        <v>0.0024813847219860054</v>
      </c>
      <c r="AP449" s="10">
        <v>0.0024703784560728033</v>
      </c>
      <c r="AQ449" s="10">
        <v>0.0022037234769656851</v>
      </c>
      <c r="AR449" s="10">
        <v>0.92792833257016782</v>
      </c>
      <c r="AS449" s="10">
        <v>0.92191727475519747</v>
      </c>
      <c r="AT449" s="10">
        <v>0.92344081566936731</v>
      </c>
      <c r="AU449" s="10">
        <v>0.92268306542073952</v>
      </c>
      <c r="AV449" s="10">
        <v>0.89797563350662768</v>
      </c>
      <c r="AW449" s="10">
        <v>0.92422450745277329</v>
      </c>
      <c r="AX449" s="10">
        <v>0.92545915928771072</v>
      </c>
      <c r="AY449" s="10">
        <v>0.93454627948300117</v>
      </c>
      <c r="AZ449" s="10">
        <v>0.058001199162836858</v>
      </c>
      <c r="BA449" s="10">
        <v>0.065197937225068392</v>
      </c>
      <c r="BB449" s="10">
        <v>0.047458537384054367</v>
      </c>
      <c r="BC449" s="10">
        <v>0.065515329933763633</v>
      </c>
      <c r="BD449" s="10">
        <v>-0.91983997627601488</v>
      </c>
      <c r="BE449" s="10">
        <v>0.047775930092749608</v>
      </c>
      <c r="BF449" s="10">
        <v>-0.048348026621759632</v>
      </c>
      <c r="BG449" s="10">
        <v>-1.1102230246251565e-16</v>
      </c>
    </row>
    <row r="450" x14ac:dyDescent="0.3">
      <c r="A450" s="36">
        <v>36.75</v>
      </c>
      <c r="B450" s="36">
        <v>37</v>
      </c>
      <c r="C450" s="37">
        <v>308</v>
      </c>
      <c r="D450" s="2">
        <v>17514217.440000001</v>
      </c>
      <c r="E450" s="2">
        <v>18604717.440000001</v>
      </c>
      <c r="F450" s="2">
        <v>16961825.829999998</v>
      </c>
      <c r="G450" s="2">
        <v>18618534.671999998</v>
      </c>
      <c r="H450" s="2">
        <v>7724926</v>
      </c>
      <c r="I450" s="2">
        <v>16975643.061999999</v>
      </c>
      <c r="J450" s="2">
        <v>15161992.05390396</v>
      </c>
      <c r="K450" s="2">
        <v>15936930.002507091</v>
      </c>
      <c r="L450" s="10">
        <v>85402.250213665131</v>
      </c>
      <c r="M450" s="10">
        <v>90719.710395774295</v>
      </c>
      <c r="N450" s="10">
        <v>82708.69643915238</v>
      </c>
      <c r="O450" s="10">
        <v>90787.085527353353</v>
      </c>
      <c r="P450" s="10">
        <v>37668.029724658219</v>
      </c>
      <c r="Q450" s="10">
        <v>82776.071570731438</v>
      </c>
      <c r="R450" s="10">
        <v>73932.406261430326</v>
      </c>
      <c r="S450" s="10">
        <v>77711.133162212078</v>
      </c>
      <c r="T450" s="10">
        <v>8296.6449265750834</v>
      </c>
      <c r="U450" s="10">
        <v>8813.2247465656092</v>
      </c>
      <c r="V450" s="10">
        <v>8034.9719706300339</v>
      </c>
      <c r="W450" s="10">
        <v>8819.7700956892477</v>
      </c>
      <c r="X450" s="10">
        <v>3659.3680720037901</v>
      </c>
      <c r="Y450" s="10">
        <v>8041.5173197536706</v>
      </c>
      <c r="Z450" s="10">
        <v>7182.3742557574396</v>
      </c>
      <c r="AA450" s="10">
        <v>7549.4694469479327</v>
      </c>
      <c r="AB450" s="10">
        <v>40.455826723668942</v>
      </c>
      <c r="AC450" s="10">
        <v>42.974756227273467</v>
      </c>
      <c r="AD450" s="10">
        <v>39.179865674634001</v>
      </c>
      <c r="AE450" s="10">
        <v>43.006672443085442</v>
      </c>
      <c r="AF450" s="10">
        <v>17.843690063788831</v>
      </c>
      <c r="AG450" s="10">
        <v>39.21178189044597</v>
      </c>
      <c r="AH450" s="10">
        <v>35.022456779455389</v>
      </c>
      <c r="AI450" s="10">
        <v>36.812474259693083</v>
      </c>
      <c r="AJ450" s="10">
        <v>0.0013660899032481774</v>
      </c>
      <c r="AK450" s="10">
        <v>0.0014060497753340337</v>
      </c>
      <c r="AL450" s="10">
        <v>0.0013391487100899537</v>
      </c>
      <c r="AM450" s="10">
        <v>0.0013929886848982984</v>
      </c>
      <c r="AN450" s="10">
        <v>0.0026857681549585983</v>
      </c>
      <c r="AO450" s="10">
        <v>0.0013262105933238191</v>
      </c>
      <c r="AP450" s="10">
        <v>0.0012983810687497758</v>
      </c>
      <c r="AQ450" s="10">
        <v>0.0011585701493029069</v>
      </c>
      <c r="AR450" s="10">
        <v>0.92929442247341598</v>
      </c>
      <c r="AS450" s="10">
        <v>0.92332332453053145</v>
      </c>
      <c r="AT450" s="10">
        <v>0.92477996437945731</v>
      </c>
      <c r="AU450" s="10">
        <v>0.92407605410563787</v>
      </c>
      <c r="AV450" s="10">
        <v>0.90066140166158626</v>
      </c>
      <c r="AW450" s="10">
        <v>0.92555071804609712</v>
      </c>
      <c r="AX450" s="10">
        <v>0.92675754035646052</v>
      </c>
      <c r="AY450" s="10">
        <v>0.93570484963230405</v>
      </c>
      <c r="AZ450" s="10">
        <v>0.098970594540152002</v>
      </c>
      <c r="BA450" s="10">
        <v>0.16739657117608187</v>
      </c>
      <c r="BB450" s="10">
        <v>0.06430948917587509</v>
      </c>
      <c r="BC450" s="10">
        <v>0.16826356576022206</v>
      </c>
      <c r="BD450" s="10">
        <v>-0.51528142504329466</v>
      </c>
      <c r="BE450" s="10">
        <v>0.065176483760015724</v>
      </c>
      <c r="BF450" s="10">
        <v>-0.04862529662119508</v>
      </c>
      <c r="BG450" s="10">
        <v>0</v>
      </c>
    </row>
    <row r="451" x14ac:dyDescent="0.3">
      <c r="A451" s="36">
        <v>37</v>
      </c>
      <c r="B451" s="36">
        <v>37.25</v>
      </c>
      <c r="C451" s="37">
        <v>309</v>
      </c>
      <c r="D451" s="2">
        <v>24092329.920000002</v>
      </c>
      <c r="E451" s="2">
        <v>25836409.920000002</v>
      </c>
      <c r="F451" s="2">
        <v>24176017.370000001</v>
      </c>
      <c r="G451" s="2">
        <v>25861698.93</v>
      </c>
      <c r="H451" s="2">
        <v>7931328.7000000002</v>
      </c>
      <c r="I451" s="2">
        <v>24201306.379999999</v>
      </c>
      <c r="J451" s="2">
        <v>22112298.2404783</v>
      </c>
      <c r="K451" s="2">
        <v>23185097.618371721</v>
      </c>
      <c r="L451" s="10">
        <v>117478.2256247934</v>
      </c>
      <c r="M451" s="10">
        <v>125982.65107588271</v>
      </c>
      <c r="N451" s="10">
        <v>117886.29961206271</v>
      </c>
      <c r="O451" s="10">
        <v>126105.9645134985</v>
      </c>
      <c r="P451" s="10">
        <v>38674.483772095009</v>
      </c>
      <c r="Q451" s="10">
        <v>118009.6130496785</v>
      </c>
      <c r="R451" s="10">
        <v>107823.26036558081</v>
      </c>
      <c r="S451" s="10">
        <v>113054.4093571807</v>
      </c>
      <c r="T451" s="10">
        <v>7909.4976756401848</v>
      </c>
      <c r="U451" s="10">
        <v>8482.0781089954053</v>
      </c>
      <c r="V451" s="10">
        <v>7936.9722160210113</v>
      </c>
      <c r="W451" s="10">
        <v>8490.3804760341427</v>
      </c>
      <c r="X451" s="10">
        <v>2603.8505252790551</v>
      </c>
      <c r="Y451" s="10">
        <v>7945.2745830597514</v>
      </c>
      <c r="Z451" s="10">
        <v>7259.4544453310255</v>
      </c>
      <c r="AA451" s="10">
        <v>7611.6538471345111</v>
      </c>
      <c r="AB451" s="10">
        <v>38.568032050161968</v>
      </c>
      <c r="AC451" s="10">
        <v>41.36002990015848</v>
      </c>
      <c r="AD451" s="10">
        <v>38.7020024990357</v>
      </c>
      <c r="AE451" s="10">
        <v>41.400513628857013</v>
      </c>
      <c r="AF451" s="10">
        <v>12.696810168120489</v>
      </c>
      <c r="AG451" s="10">
        <v>38.742486227734233</v>
      </c>
      <c r="AH451" s="10">
        <v>35.398312661057368</v>
      </c>
      <c r="AI451" s="10">
        <v>37.115695783710017</v>
      </c>
      <c r="AJ451" s="10">
        <v>0.0018791755190996403</v>
      </c>
      <c r="AK451" s="10">
        <v>0.0019525842561494984</v>
      </c>
      <c r="AL451" s="10">
        <v>0.0019087144745282309</v>
      </c>
      <c r="AM451" s="10">
        <v>0.0019349027523585791</v>
      </c>
      <c r="AN451" s="10">
        <v>0.002757529334128143</v>
      </c>
      <c r="AO451" s="10">
        <v>0.0018907106361866393</v>
      </c>
      <c r="AP451" s="10">
        <v>0.0018935631492165046</v>
      </c>
      <c r="AQ451" s="10">
        <v>0.0016854916226082259</v>
      </c>
      <c r="AR451" s="10">
        <v>0.93117359799251564</v>
      </c>
      <c r="AS451" s="10">
        <v>0.92527590878668098</v>
      </c>
      <c r="AT451" s="10">
        <v>0.92668867885398554</v>
      </c>
      <c r="AU451" s="10">
        <v>0.92601095685799639</v>
      </c>
      <c r="AV451" s="10">
        <v>0.90341893099571435</v>
      </c>
      <c r="AW451" s="10">
        <v>0.92744142868228374</v>
      </c>
      <c r="AX451" s="10">
        <v>0.92865110350567703</v>
      </c>
      <c r="AY451" s="10">
        <v>0.93739034125491227</v>
      </c>
      <c r="AZ451" s="10">
        <v>0.039129975493801483</v>
      </c>
      <c r="BA451" s="10">
        <v>0.1143541573673339</v>
      </c>
      <c r="BB451" s="10">
        <v>0.042739511730288449</v>
      </c>
      <c r="BC451" s="10">
        <v>0.11544490153482712</v>
      </c>
      <c r="BD451" s="10">
        <v>-0.65791264584906184</v>
      </c>
      <c r="BE451" s="10">
        <v>0.043830255897781445</v>
      </c>
      <c r="BF451" s="10">
        <v>-0.046271074444100835</v>
      </c>
      <c r="BG451" s="10">
        <v>0</v>
      </c>
    </row>
    <row r="452" x14ac:dyDescent="0.3">
      <c r="A452" s="36">
        <v>37.25</v>
      </c>
      <c r="B452" s="36">
        <v>37.5</v>
      </c>
      <c r="C452" s="37">
        <v>310</v>
      </c>
      <c r="D452" s="2">
        <v>12868694.4</v>
      </c>
      <c r="E452" s="2">
        <v>12868694.4</v>
      </c>
      <c r="F452" s="2">
        <v>10951724.140000001</v>
      </c>
      <c r="G452" s="2">
        <v>12868694.4</v>
      </c>
      <c r="H452" s="2">
        <v>9156551</v>
      </c>
      <c r="I452" s="2">
        <v>10951724.140000001</v>
      </c>
      <c r="J452" s="2">
        <v>9736868.0457293931</v>
      </c>
      <c r="K452" s="2">
        <v>10180767.06297271</v>
      </c>
      <c r="L452" s="10">
        <v>62749.903776002873</v>
      </c>
      <c r="M452" s="10">
        <v>62749.903776002873</v>
      </c>
      <c r="N452" s="10">
        <v>53402.436533602653</v>
      </c>
      <c r="O452" s="10">
        <v>62749.903776002873</v>
      </c>
      <c r="P452" s="10">
        <v>44648.872396104372</v>
      </c>
      <c r="Q452" s="10">
        <v>53402.436533602653</v>
      </c>
      <c r="R452" s="10">
        <v>47478.595260538372</v>
      </c>
      <c r="S452" s="10">
        <v>49643.121027680667</v>
      </c>
      <c r="T452" s="10">
        <v>9697.584325546346</v>
      </c>
      <c r="U452" s="10">
        <v>9697.584325546346</v>
      </c>
      <c r="V452" s="10">
        <v>8252.9948304446116</v>
      </c>
      <c r="W452" s="10">
        <v>9697.584325546346</v>
      </c>
      <c r="X452" s="10">
        <v>6900.1891484551616</v>
      </c>
      <c r="Y452" s="10">
        <v>8252.9948304446116</v>
      </c>
      <c r="Z452" s="10">
        <v>7337.504179147998</v>
      </c>
      <c r="AA452" s="10">
        <v>7672.0173797835014</v>
      </c>
      <c r="AB452" s="10">
        <v>47.287041278072998</v>
      </c>
      <c r="AC452" s="10">
        <v>47.287041278072998</v>
      </c>
      <c r="AD452" s="10">
        <v>40.242981562624458</v>
      </c>
      <c r="AE452" s="10">
        <v>47.287041278072998</v>
      </c>
      <c r="AF452" s="10">
        <v>33.646475053582797</v>
      </c>
      <c r="AG452" s="10">
        <v>40.242981562624458</v>
      </c>
      <c r="AH452" s="10">
        <v>35.778896202365011</v>
      </c>
      <c r="AI452" s="10">
        <v>37.410038453414217</v>
      </c>
      <c r="AJ452" s="10">
        <v>0.0010037441608824953</v>
      </c>
      <c r="AK452" s="10">
        <v>0.00097255037214702986</v>
      </c>
      <c r="AL452" s="10">
        <v>0.00086464673097884359</v>
      </c>
      <c r="AM452" s="10">
        <v>0.00096280110139776638</v>
      </c>
      <c r="AN452" s="10">
        <v>0.0031835092122635619</v>
      </c>
      <c r="AO452" s="10">
        <v>0.00085559601580813402</v>
      </c>
      <c r="AP452" s="10">
        <v>0.00083380634250065607</v>
      </c>
      <c r="AQ452" s="10">
        <v>0.00074011323475166649</v>
      </c>
      <c r="AR452" s="10">
        <v>0.93217734215339809</v>
      </c>
      <c r="AS452" s="10">
        <v>0.92624845915882803</v>
      </c>
      <c r="AT452" s="10">
        <v>0.92755332558496439</v>
      </c>
      <c r="AU452" s="10">
        <v>0.92697375795939418</v>
      </c>
      <c r="AV452" s="10">
        <v>0.90660244020797787</v>
      </c>
      <c r="AW452" s="10">
        <v>0.92829702469809183</v>
      </c>
      <c r="AX452" s="10">
        <v>0.92948490984817767</v>
      </c>
      <c r="AY452" s="10">
        <v>0.93813045448966392</v>
      </c>
      <c r="AZ452" s="10">
        <v>0.26402011954514126</v>
      </c>
      <c r="BA452" s="10">
        <v>0.26402011954514126</v>
      </c>
      <c r="BB452" s="10">
        <v>0.075726816285901499</v>
      </c>
      <c r="BC452" s="10">
        <v>0.26402011954514126</v>
      </c>
      <c r="BD452" s="10">
        <v>-0.100603034784851</v>
      </c>
      <c r="BE452" s="10">
        <v>0.075726816285901499</v>
      </c>
      <c r="BF452" s="10">
        <v>-0.043601726127078355</v>
      </c>
      <c r="BG452" s="10">
        <v>0</v>
      </c>
    </row>
    <row r="453" x14ac:dyDescent="0.3">
      <c r="A453" s="36">
        <v>37.5</v>
      </c>
      <c r="B453" s="36">
        <v>37.75</v>
      </c>
      <c r="C453" s="37">
        <v>311</v>
      </c>
      <c r="D453" s="2">
        <v>14707854.24</v>
      </c>
      <c r="E453" s="2">
        <v>20641158.239999998</v>
      </c>
      <c r="F453" s="2">
        <v>18768862.82</v>
      </c>
      <c r="G453" s="2">
        <v>20645235.024</v>
      </c>
      <c r="H453" s="2">
        <v>8850989.0999999996</v>
      </c>
      <c r="I453" s="2">
        <v>18772939.603999998</v>
      </c>
      <c r="J453" s="2">
        <v>16786937.144513149</v>
      </c>
      <c r="K453" s="2">
        <v>17543866.505603481</v>
      </c>
      <c r="L453" s="10">
        <v>71717.954411247483</v>
      </c>
      <c r="M453" s="10">
        <v>100649.73595031119</v>
      </c>
      <c r="N453" s="10">
        <v>91520.110691260023</v>
      </c>
      <c r="O453" s="10">
        <v>100669.61503017459</v>
      </c>
      <c r="P453" s="10">
        <v>43158.901523642548</v>
      </c>
      <c r="Q453" s="10">
        <v>91539.989771123437</v>
      </c>
      <c r="R453" s="10">
        <v>81855.909991304856</v>
      </c>
      <c r="S453" s="10">
        <v>85546.824010807017</v>
      </c>
      <c r="T453" s="10">
        <v>6464.9908747252748</v>
      </c>
      <c r="U453" s="10">
        <v>9073.0365890109879</v>
      </c>
      <c r="V453" s="10">
        <v>8250.0495912087918</v>
      </c>
      <c r="W453" s="10">
        <v>9074.8285819780212</v>
      </c>
      <c r="X453" s="10">
        <v>3890.5446593406591</v>
      </c>
      <c r="Y453" s="10">
        <v>8251.8415841758233</v>
      </c>
      <c r="Z453" s="10">
        <v>7378.8734701156718</v>
      </c>
      <c r="AA453" s="10">
        <v>7711.5896727927366</v>
      </c>
      <c r="AB453" s="10">
        <v>31.524375565383512</v>
      </c>
      <c r="AC453" s="10">
        <v>44.241642175960969</v>
      </c>
      <c r="AD453" s="10">
        <v>40.228620084070343</v>
      </c>
      <c r="AE453" s="10">
        <v>44.250380233043799</v>
      </c>
      <c r="AF453" s="10">
        <v>18.970945724678039</v>
      </c>
      <c r="AG453" s="10">
        <v>40.237358141153159</v>
      </c>
      <c r="AH453" s="10">
        <v>35.980619776397738</v>
      </c>
      <c r="AI453" s="10">
        <v>37.602999565189897</v>
      </c>
      <c r="AJ453" s="10">
        <v>0.001147196627228233</v>
      </c>
      <c r="AK453" s="10">
        <v>0.0015599535977680633</v>
      </c>
      <c r="AL453" s="10">
        <v>0.0014818156186230747</v>
      </c>
      <c r="AM453" s="10">
        <v>0.0015446209539114505</v>
      </c>
      <c r="AN453" s="10">
        <v>0.0030772728003693062</v>
      </c>
      <c r="AO453" s="10">
        <v>0.0014666231658925922</v>
      </c>
      <c r="AP453" s="10">
        <v>0.0014375315138828494</v>
      </c>
      <c r="AQ453" s="10">
        <v>0.0012753899297762977</v>
      </c>
      <c r="AR453" s="10">
        <v>0.93332453878062638</v>
      </c>
      <c r="AS453" s="10">
        <v>0.92780841275659609</v>
      </c>
      <c r="AT453" s="10">
        <v>0.92903514120358743</v>
      </c>
      <c r="AU453" s="10">
        <v>0.92851837891330569</v>
      </c>
      <c r="AV453" s="10">
        <v>0.90967971300834716</v>
      </c>
      <c r="AW453" s="10">
        <v>0.92976364786398447</v>
      </c>
      <c r="AX453" s="10">
        <v>0.93092244136206048</v>
      </c>
      <c r="AY453" s="10">
        <v>0.93940584441944019</v>
      </c>
      <c r="AZ453" s="10">
        <v>-0.16165263596241242</v>
      </c>
      <c r="BA453" s="10">
        <v>0.176545559863172</v>
      </c>
      <c r="BB453" s="10">
        <v>0.069824762631729875</v>
      </c>
      <c r="BC453" s="10">
        <v>0.17677793646035478</v>
      </c>
      <c r="BD453" s="10">
        <v>-0.49549381847080243</v>
      </c>
      <c r="BE453" s="10">
        <v>0.070057139228912435</v>
      </c>
      <c r="BF453" s="10">
        <v>-0.043144956720262861</v>
      </c>
      <c r="BG453" s="10">
        <v>0</v>
      </c>
    </row>
    <row r="454" x14ac:dyDescent="0.3">
      <c r="A454" s="36">
        <v>37.75</v>
      </c>
      <c r="B454" s="36">
        <v>38</v>
      </c>
      <c r="C454" s="37">
        <v>312</v>
      </c>
      <c r="D454" s="2">
        <v>8589783.5999999996</v>
      </c>
      <c r="E454" s="2">
        <v>8789703.5999999996</v>
      </c>
      <c r="F454" s="2">
        <v>8182186.8600000003</v>
      </c>
      <c r="G454" s="2">
        <v>8789703.5999999996</v>
      </c>
      <c r="H454" s="2">
        <v>3044325.2999999998</v>
      </c>
      <c r="I454" s="2">
        <v>8182186.8600000003</v>
      </c>
      <c r="J454" s="2">
        <v>7348458.1447026972</v>
      </c>
      <c r="K454" s="2">
        <v>7710514.4905238571</v>
      </c>
      <c r="L454" s="10">
        <v>41885.21986789022</v>
      </c>
      <c r="M454" s="10">
        <v>42860.063187108251</v>
      </c>
      <c r="N454" s="10">
        <v>39897.710069350549</v>
      </c>
      <c r="O454" s="10">
        <v>42860.063187108251</v>
      </c>
      <c r="P454" s="10">
        <v>14844.63875665981</v>
      </c>
      <c r="Q454" s="10">
        <v>39897.710069350549</v>
      </c>
      <c r="R454" s="10">
        <v>35832.309568411139</v>
      </c>
      <c r="S454" s="10">
        <v>37597.756796823764</v>
      </c>
      <c r="T454" s="10">
        <v>8659.0560483870959</v>
      </c>
      <c r="U454" s="10">
        <v>8860.5883064516129</v>
      </c>
      <c r="V454" s="10">
        <v>8248.1722379032253</v>
      </c>
      <c r="W454" s="10">
        <v>8860.5883064516129</v>
      </c>
      <c r="X454" s="10">
        <v>3068.8763104838708</v>
      </c>
      <c r="Y454" s="10">
        <v>8248.1722379032253</v>
      </c>
      <c r="Z454" s="10">
        <v>7407.7199039341704</v>
      </c>
      <c r="AA454" s="10">
        <v>7772.6960589958226</v>
      </c>
      <c r="AB454" s="10">
        <v>42.223003899082883</v>
      </c>
      <c r="AC454" s="10">
        <v>43.205708857972027</v>
      </c>
      <c r="AD454" s="10">
        <v>40.219465795716282</v>
      </c>
      <c r="AE454" s="10">
        <v>43.205708857972027</v>
      </c>
      <c r="AF454" s="10">
        <v>14.96435358534255</v>
      </c>
      <c r="AG454" s="10">
        <v>40.219465795716282</v>
      </c>
      <c r="AH454" s="10">
        <v>36.12127980686607</v>
      </c>
      <c r="AI454" s="10">
        <v>37.900964512927168</v>
      </c>
      <c r="AJ454" s="10">
        <v>0.0006699937743291362</v>
      </c>
      <c r="AK454" s="10">
        <v>0.00066428102506203639</v>
      </c>
      <c r="AL454" s="10">
        <v>0.00064598971178587864</v>
      </c>
      <c r="AM454" s="10">
        <v>0.0006576219812197818</v>
      </c>
      <c r="AN454" s="10">
        <v>0.0010584375752045756</v>
      </c>
      <c r="AO454" s="10">
        <v>0.00063922779541575152</v>
      </c>
      <c r="AP454" s="10">
        <v>0.00062927740007127952</v>
      </c>
      <c r="AQ454" s="10">
        <v>0.00056053279540558599</v>
      </c>
      <c r="AR454" s="10">
        <v>0.93399453255495546</v>
      </c>
      <c r="AS454" s="10">
        <v>0.92847269378165809</v>
      </c>
      <c r="AT454" s="10">
        <v>0.9296811309153733</v>
      </c>
      <c r="AU454" s="10">
        <v>0.92917600089452546</v>
      </c>
      <c r="AV454" s="10">
        <v>0.91073815058355179</v>
      </c>
      <c r="AW454" s="10">
        <v>0.93040287565940016</v>
      </c>
      <c r="AX454" s="10">
        <v>0.93155171876213172</v>
      </c>
      <c r="AY454" s="10">
        <v>0.93996637721484577</v>
      </c>
      <c r="AZ454" s="10">
        <v>0.1140350764604301</v>
      </c>
      <c r="BA454" s="10">
        <v>0.13996330735159823</v>
      </c>
      <c r="BB454" s="10">
        <v>0.061172619551629559</v>
      </c>
      <c r="BC454" s="10">
        <v>0.13996330735159823</v>
      </c>
      <c r="BD454" s="10">
        <v>-0.60517222245786007</v>
      </c>
      <c r="BE454" s="10">
        <v>0.061172619551629559</v>
      </c>
      <c r="BF454" s="10">
        <v>-0.046956185124367944</v>
      </c>
      <c r="BG454" s="10">
        <v>0</v>
      </c>
    </row>
    <row r="455" x14ac:dyDescent="0.3">
      <c r="A455" s="36">
        <v>38</v>
      </c>
      <c r="B455" s="36">
        <v>38.25</v>
      </c>
      <c r="C455" s="37">
        <v>313</v>
      </c>
      <c r="D455" s="2">
        <v>4292288.2800000003</v>
      </c>
      <c r="E455" s="2">
        <v>4443488.2800000003</v>
      </c>
      <c r="F455" s="2">
        <v>4162207</v>
      </c>
      <c r="G455" s="2">
        <v>4443488.2800000003</v>
      </c>
      <c r="H455" s="2">
        <v>1362016</v>
      </c>
      <c r="I455" s="2">
        <v>4162207</v>
      </c>
      <c r="J455" s="2">
        <v>3867561.9821542948</v>
      </c>
      <c r="K455" s="2">
        <v>4057331.5693380018</v>
      </c>
      <c r="L455" s="10">
        <v>20929.914735473471</v>
      </c>
      <c r="M455" s="10">
        <v>21667.191195386258</v>
      </c>
      <c r="N455" s="10">
        <v>20295.616682435601</v>
      </c>
      <c r="O455" s="10">
        <v>21667.191195386258</v>
      </c>
      <c r="P455" s="10">
        <v>6641.417558363677</v>
      </c>
      <c r="Q455" s="10">
        <v>20295.616682435601</v>
      </c>
      <c r="R455" s="10">
        <v>18858.87835116428</v>
      </c>
      <c r="S455" s="10">
        <v>19784.226561732499</v>
      </c>
      <c r="T455" s="10">
        <v>8254.4005384615393</v>
      </c>
      <c r="U455" s="10">
        <v>8545.1697692307698</v>
      </c>
      <c r="V455" s="10">
        <v>8004.2442307692309</v>
      </c>
      <c r="W455" s="10">
        <v>8545.1697692307698</v>
      </c>
      <c r="X455" s="10">
        <v>2619.2615384615378</v>
      </c>
      <c r="Y455" s="10">
        <v>8004.2442307692309</v>
      </c>
      <c r="Z455" s="10">
        <v>7437.619196450567</v>
      </c>
      <c r="AA455" s="10">
        <v>7802.5607102653876</v>
      </c>
      <c r="AB455" s="10">
        <v>40.249836029756658</v>
      </c>
      <c r="AC455" s="10">
        <v>41.66767537574281</v>
      </c>
      <c r="AD455" s="10">
        <v>39.030032081606933</v>
      </c>
      <c r="AE455" s="10">
        <v>41.66767537574281</v>
      </c>
      <c r="AF455" s="10">
        <v>12.77195684300707</v>
      </c>
      <c r="AG455" s="10">
        <v>39.030032081606933</v>
      </c>
      <c r="AH455" s="10">
        <v>36.267073752238993</v>
      </c>
      <c r="AI455" s="10">
        <v>38.046589541793267</v>
      </c>
      <c r="AJ455" s="10">
        <v>0.00033479381543743622</v>
      </c>
      <c r="AK455" s="10">
        <v>0.00033581620994472958</v>
      </c>
      <c r="AL455" s="10">
        <v>0.00032860932490646718</v>
      </c>
      <c r="AM455" s="10">
        <v>0.00033244984122336968</v>
      </c>
      <c r="AN455" s="10">
        <v>0.00047353970760937906</v>
      </c>
      <c r="AO455" s="10">
        <v>0.00032516959710133148</v>
      </c>
      <c r="AP455" s="10">
        <v>0.00033119455820797137</v>
      </c>
      <c r="AQ455" s="10">
        <v>0.00029495663476716301</v>
      </c>
      <c r="AR455" s="10">
        <v>0.9343293263703929</v>
      </c>
      <c r="AS455" s="10">
        <v>0.9288085099916028</v>
      </c>
      <c r="AT455" s="10">
        <v>0.93000974024027971</v>
      </c>
      <c r="AU455" s="10">
        <v>0.92950845073574884</v>
      </c>
      <c r="AV455" s="10">
        <v>0.91121169029116111</v>
      </c>
      <c r="AW455" s="10">
        <v>0.93072804525650155</v>
      </c>
      <c r="AX455" s="10">
        <v>0.93188291332033968</v>
      </c>
      <c r="AY455" s="10">
        <v>0.94026133384961297</v>
      </c>
      <c r="AZ455" s="10">
        <v>0.057909171741745036</v>
      </c>
      <c r="BA455" s="10">
        <v>0.095175044006818421</v>
      </c>
      <c r="BB455" s="10">
        <v>0.025848375679858426</v>
      </c>
      <c r="BC455" s="10">
        <v>0.095175044006818421</v>
      </c>
      <c r="BD455" s="10">
        <v>-0.66430744524479968</v>
      </c>
      <c r="BE455" s="10">
        <v>0.025848375679858426</v>
      </c>
      <c r="BF455" s="10">
        <v>-0.046772018490633283</v>
      </c>
      <c r="BG455" s="10">
        <v>0</v>
      </c>
    </row>
    <row r="456" x14ac:dyDescent="0.3">
      <c r="A456" s="36">
        <v>38.25</v>
      </c>
      <c r="B456" s="36">
        <v>38.5</v>
      </c>
      <c r="C456" s="37">
        <v>314</v>
      </c>
      <c r="D456" s="2">
        <v>1411858.5600000001</v>
      </c>
      <c r="E456" s="2">
        <v>1615858.5600000001</v>
      </c>
      <c r="F456" s="2">
        <v>1476612.72</v>
      </c>
      <c r="G456" s="2">
        <v>1615858.5600000001</v>
      </c>
      <c r="H456" s="2">
        <v>678744</v>
      </c>
      <c r="I456" s="2">
        <v>1476612.72</v>
      </c>
      <c r="J456" s="2">
        <v>1375020.8789686139</v>
      </c>
      <c r="K456" s="2">
        <v>1495415.563797436</v>
      </c>
      <c r="L456" s="10">
        <v>6884.4582077670584</v>
      </c>
      <c r="M456" s="10">
        <v>7879.1962886017827</v>
      </c>
      <c r="N456" s="10">
        <v>7200.2103099458072</v>
      </c>
      <c r="O456" s="10">
        <v>7879.1962886017827</v>
      </c>
      <c r="P456" s="10">
        <v>3309.6691369513978</v>
      </c>
      <c r="Q456" s="10">
        <v>7200.2103099458072</v>
      </c>
      <c r="R456" s="10">
        <v>6704.8315208476324</v>
      </c>
      <c r="S456" s="10">
        <v>7291.8961175600043</v>
      </c>
      <c r="T456" s="10">
        <v>7430.8345263157898</v>
      </c>
      <c r="U456" s="10">
        <v>8504.5187368421048</v>
      </c>
      <c r="V456" s="10">
        <v>7771.645894736841</v>
      </c>
      <c r="W456" s="10">
        <v>8504.5187368421048</v>
      </c>
      <c r="X456" s="10">
        <v>3572.3368421052628</v>
      </c>
      <c r="Y456" s="10">
        <v>7771.645894736841</v>
      </c>
      <c r="Z456" s="10">
        <v>7236.951994571652</v>
      </c>
      <c r="AA456" s="10">
        <v>7870.6082305128193</v>
      </c>
      <c r="AB456" s="10">
        <v>36.233990567195043</v>
      </c>
      <c r="AC456" s="10">
        <v>41.469454150535697</v>
      </c>
      <c r="AD456" s="10">
        <v>37.895843736556877</v>
      </c>
      <c r="AE456" s="10">
        <v>41.469454150535697</v>
      </c>
      <c r="AF456" s="10">
        <v>17.419311247112621</v>
      </c>
      <c r="AG456" s="10">
        <v>37.895843736556877</v>
      </c>
      <c r="AH456" s="10">
        <v>35.288586951829643</v>
      </c>
      <c r="AI456" s="10">
        <v>38.378400618736862</v>
      </c>
      <c r="AJ456" s="10">
        <v>0.00011012343144864549</v>
      </c>
      <c r="AK456" s="10">
        <v>0.0001221183590982597</v>
      </c>
      <c r="AL456" s="10">
        <v>0.0001165796677261612</v>
      </c>
      <c r="AM456" s="10">
        <v>0.00012089419119868202</v>
      </c>
      <c r="AN456" s="10">
        <v>0.00023598271628352412</v>
      </c>
      <c r="AO456" s="10">
        <v>0.00011535936661417877</v>
      </c>
      <c r="AP456" s="10">
        <v>0.00011774845099782517</v>
      </c>
      <c r="AQ456" s="10">
        <v>0.00010871252071422375</v>
      </c>
      <c r="AR456" s="10">
        <v>0.93443944980184157</v>
      </c>
      <c r="AS456" s="10">
        <v>0.92893062835070106</v>
      </c>
      <c r="AT456" s="10">
        <v>0.93012631990800587</v>
      </c>
      <c r="AU456" s="10">
        <v>0.92962934492694749</v>
      </c>
      <c r="AV456" s="10">
        <v>0.91144767300744467</v>
      </c>
      <c r="AW456" s="10">
        <v>0.93084340462311577</v>
      </c>
      <c r="AX456" s="10">
        <v>0.93200066177133756</v>
      </c>
      <c r="AY456" s="10">
        <v>0.94037004637032717</v>
      </c>
      <c r="AZ456" s="10">
        <v>-0.05587544079403084</v>
      </c>
      <c r="BA456" s="10">
        <v>0.080541489013737921</v>
      </c>
      <c r="BB456" s="10">
        <v>-0.012573657953437678</v>
      </c>
      <c r="BC456" s="10">
        <v>0.080541489013737921</v>
      </c>
      <c r="BD456" s="10">
        <v>-0.54611680095370441</v>
      </c>
      <c r="BE456" s="10">
        <v>-0.012573657953437678</v>
      </c>
      <c r="BF456" s="10">
        <v>-0.080509182693734749</v>
      </c>
      <c r="BG456" s="10">
        <v>0</v>
      </c>
    </row>
    <row r="457" x14ac:dyDescent="0.3">
      <c r="A457" s="36">
        <v>38.5</v>
      </c>
      <c r="B457" s="36">
        <v>38.75</v>
      </c>
      <c r="C457" s="37">
        <v>315</v>
      </c>
      <c r="D457" s="2">
        <v>7272704.0539999995</v>
      </c>
      <c r="E457" s="2">
        <v>7272704.0539999995</v>
      </c>
      <c r="F457" s="2">
        <v>7108861.3739999998</v>
      </c>
      <c r="G457" s="2">
        <v>7282644.7719999999</v>
      </c>
      <c r="H457" s="2">
        <v>975068.40000000002</v>
      </c>
      <c r="I457" s="2">
        <v>7118802.0920000002</v>
      </c>
      <c r="J457" s="2">
        <v>6307793.9593095789</v>
      </c>
      <c r="K457" s="2">
        <v>6687400.3039399004</v>
      </c>
      <c r="L457" s="10">
        <v>35462.919966445537</v>
      </c>
      <c r="M457" s="10">
        <v>35462.919966445537</v>
      </c>
      <c r="N457" s="10">
        <v>34663.995686729773</v>
      </c>
      <c r="O457" s="10">
        <v>35511.392568138872</v>
      </c>
      <c r="P457" s="10">
        <v>4754.5964161695447</v>
      </c>
      <c r="Q457" s="10">
        <v>34712.468288423101</v>
      </c>
      <c r="R457" s="10">
        <v>30757.857144041609</v>
      </c>
      <c r="S457" s="10">
        <v>32608.881098601669</v>
      </c>
      <c r="T457" s="10">
        <v>8627.1696963226568</v>
      </c>
      <c r="U457" s="10">
        <v>8627.1696963226568</v>
      </c>
      <c r="V457" s="10">
        <v>8432.8130177935946</v>
      </c>
      <c r="W457" s="10">
        <v>8638.9617698695129</v>
      </c>
      <c r="X457" s="10">
        <v>1156.6647686832739</v>
      </c>
      <c r="Y457" s="10">
        <v>8444.6050913404506</v>
      </c>
      <c r="Z457" s="10">
        <v>7482.5551118737594</v>
      </c>
      <c r="AA457" s="10">
        <v>7932.8591980307237</v>
      </c>
      <c r="AB457" s="10">
        <v>42.067520719389726</v>
      </c>
      <c r="AC457" s="10">
        <v>42.067520719389726</v>
      </c>
      <c r="AD457" s="10">
        <v>41.119805085088693</v>
      </c>
      <c r="AE457" s="10">
        <v>42.125020840022387</v>
      </c>
      <c r="AF457" s="10">
        <v>5.6400906478879538</v>
      </c>
      <c r="AG457" s="10">
        <v>41.177305205721353</v>
      </c>
      <c r="AH457" s="10">
        <v>36.48618878296751</v>
      </c>
      <c r="AI457" s="10">
        <v>38.68194673618229</v>
      </c>
      <c r="AJ457" s="10">
        <v>0.00056726300284424744</v>
      </c>
      <c r="AK457" s="10">
        <v>0.00054963392667347136</v>
      </c>
      <c r="AL457" s="10">
        <v>0.00056124986983199072</v>
      </c>
      <c r="AM457" s="10">
        <v>0.00054486789332492693</v>
      </c>
      <c r="AN457" s="10">
        <v>0.00033900747497470302</v>
      </c>
      <c r="AO457" s="10">
        <v>0.00055615158210530033</v>
      </c>
      <c r="AP457" s="10">
        <v>0.00054016122902748669</v>
      </c>
      <c r="AQ457" s="10">
        <v>0.00048615526123068367</v>
      </c>
      <c r="AR457" s="10">
        <v>0.93500671280468584</v>
      </c>
      <c r="AS457" s="10">
        <v>0.92948026227737457</v>
      </c>
      <c r="AT457" s="10">
        <v>0.93068756977783784</v>
      </c>
      <c r="AU457" s="10">
        <v>0.93017421282027246</v>
      </c>
      <c r="AV457" s="10">
        <v>0.9117866804824194</v>
      </c>
      <c r="AW457" s="10">
        <v>0.93139955620522108</v>
      </c>
      <c r="AX457" s="10">
        <v>0.932540823000365</v>
      </c>
      <c r="AY457" s="10">
        <v>0.94085620163155781</v>
      </c>
      <c r="AZ457" s="10">
        <v>0.087523360866444078</v>
      </c>
      <c r="BA457" s="10">
        <v>0.087523360866444078</v>
      </c>
      <c r="BB457" s="10">
        <v>0.063023155621743543</v>
      </c>
      <c r="BC457" s="10">
        <v>0.089009845531365706</v>
      </c>
      <c r="BD457" s="10">
        <v>-0.85419320577750735</v>
      </c>
      <c r="BE457" s="10">
        <v>0.064509640286665393</v>
      </c>
      <c r="BF457" s="10">
        <v>-0.056764411785948488</v>
      </c>
      <c r="BG457" s="10">
        <v>0</v>
      </c>
    </row>
    <row r="458" x14ac:dyDescent="0.3">
      <c r="A458" s="36">
        <v>38.75</v>
      </c>
      <c r="B458" s="36">
        <v>39</v>
      </c>
      <c r="C458" s="37">
        <v>316</v>
      </c>
      <c r="D458" s="2">
        <v>10085389.800000001</v>
      </c>
      <c r="E458" s="2">
        <v>11460445.800000001</v>
      </c>
      <c r="F458" s="2">
        <v>10715758.83</v>
      </c>
      <c r="G458" s="2">
        <v>11460445.800000001</v>
      </c>
      <c r="H458" s="2">
        <v>3663890.2000000002</v>
      </c>
      <c r="I458" s="2">
        <v>10715758.83</v>
      </c>
      <c r="J458" s="2">
        <v>9509561.1643594485</v>
      </c>
      <c r="K458" s="2">
        <v>10104124.437378431</v>
      </c>
      <c r="L458" s="10">
        <v>49178.045559422157</v>
      </c>
      <c r="M458" s="10">
        <v>55883.048336286258</v>
      </c>
      <c r="N458" s="10">
        <v>52251.830260990049</v>
      </c>
      <c r="O458" s="10">
        <v>55883.048336286258</v>
      </c>
      <c r="P458" s="10">
        <v>17865.740715378241</v>
      </c>
      <c r="Q458" s="10">
        <v>52251.830260990049</v>
      </c>
      <c r="R458" s="10">
        <v>46370.208932428242</v>
      </c>
      <c r="S458" s="10">
        <v>49269.398781142503</v>
      </c>
      <c r="T458" s="10">
        <v>7953.7774447949532</v>
      </c>
      <c r="U458" s="10">
        <v>9038.2064668769726</v>
      </c>
      <c r="V458" s="10">
        <v>8450.9139037854893</v>
      </c>
      <c r="W458" s="10">
        <v>9038.2064668769726</v>
      </c>
      <c r="X458" s="10">
        <v>2889.5033123028388</v>
      </c>
      <c r="Y458" s="10">
        <v>8450.9139037854893</v>
      </c>
      <c r="Z458" s="10">
        <v>7499.6539151099751</v>
      </c>
      <c r="AA458" s="10">
        <v>7968.552395408853</v>
      </c>
      <c r="AB458" s="10">
        <v>38.783947602067947</v>
      </c>
      <c r="AC458" s="10">
        <v>44.07180468161377</v>
      </c>
      <c r="AD458" s="10">
        <v>41.208068029171962</v>
      </c>
      <c r="AE458" s="10">
        <v>44.07180468161377</v>
      </c>
      <c r="AF458" s="10">
        <v>14.08970087963583</v>
      </c>
      <c r="AG458" s="10">
        <v>41.208068029171962</v>
      </c>
      <c r="AH458" s="10">
        <v>36.569565404123217</v>
      </c>
      <c r="AI458" s="10">
        <v>38.855992729607649</v>
      </c>
      <c r="AJ458" s="10">
        <v>0.00078664943057268314</v>
      </c>
      <c r="AK458" s="10">
        <v>0.00086612211630115836</v>
      </c>
      <c r="AL458" s="10">
        <v>0.00084601709501397077</v>
      </c>
      <c r="AM458" s="10">
        <v>0.00085743972898675767</v>
      </c>
      <c r="AN458" s="10">
        <v>0.0012738451633614212</v>
      </c>
      <c r="AO458" s="10">
        <v>0.00083716138610745103</v>
      </c>
      <c r="AP458" s="10">
        <v>0.00081434115939555763</v>
      </c>
      <c r="AQ458" s="10">
        <v>0.00073454153065534672</v>
      </c>
      <c r="AR458" s="10">
        <v>0.93579336223525855</v>
      </c>
      <c r="AS458" s="10">
        <v>0.93034638439367567</v>
      </c>
      <c r="AT458" s="10">
        <v>0.93153358687285182</v>
      </c>
      <c r="AU458" s="10">
        <v>0.93103165254925924</v>
      </c>
      <c r="AV458" s="10">
        <v>0.91306052564578077</v>
      </c>
      <c r="AW458" s="10">
        <v>0.93223671759132853</v>
      </c>
      <c r="AX458" s="10">
        <v>0.93335516415976061</v>
      </c>
      <c r="AY458" s="10">
        <v>0.94159074316221314</v>
      </c>
      <c r="AZ458" s="10">
        <v>-0.0018541574279434814</v>
      </c>
      <c r="BA458" s="10">
        <v>0.13423442783464723</v>
      </c>
      <c r="BB458" s="10">
        <v>0.060533141333744434</v>
      </c>
      <c r="BC458" s="10">
        <v>0.13423442783464723</v>
      </c>
      <c r="BD458" s="10">
        <v>-0.63738667088797096</v>
      </c>
      <c r="BE458" s="10">
        <v>0.060533141333744434</v>
      </c>
      <c r="BF458" s="10">
        <v>-0.058843621404690905</v>
      </c>
      <c r="BG458" s="10">
        <v>0</v>
      </c>
    </row>
    <row r="459" x14ac:dyDescent="0.3">
      <c r="A459" s="36">
        <v>39</v>
      </c>
      <c r="B459" s="36">
        <v>39.25</v>
      </c>
      <c r="C459" s="37">
        <v>317</v>
      </c>
      <c r="D459" s="2">
        <v>12847107.48</v>
      </c>
      <c r="E459" s="2">
        <v>16647987.48</v>
      </c>
      <c r="F459" s="2">
        <v>15622515.029999999</v>
      </c>
      <c r="G459" s="2">
        <v>16647987.48</v>
      </c>
      <c r="H459" s="2">
        <v>4972269.2000000002</v>
      </c>
      <c r="I459" s="2">
        <v>15622515.029999999</v>
      </c>
      <c r="J459" s="2">
        <v>14170763.756389709</v>
      </c>
      <c r="K459" s="2">
        <v>14776402.79637959</v>
      </c>
      <c r="L459" s="10">
        <v>62644.642347709087</v>
      </c>
      <c r="M459" s="10">
        <v>81178.368213802678</v>
      </c>
      <c r="N459" s="10">
        <v>76177.993229185609</v>
      </c>
      <c r="O459" s="10">
        <v>81178.368213802678</v>
      </c>
      <c r="P459" s="10">
        <v>24245.615300988331</v>
      </c>
      <c r="Q459" s="10">
        <v>76177.993229185609</v>
      </c>
      <c r="R459" s="10">
        <v>69099.011485261712</v>
      </c>
      <c r="S459" s="10">
        <v>72052.208624076069</v>
      </c>
      <c r="T459" s="10">
        <v>6966.9780260303687</v>
      </c>
      <c r="U459" s="10">
        <v>9028.1927765726687</v>
      </c>
      <c r="V459" s="10">
        <v>8472.0797342733204</v>
      </c>
      <c r="W459" s="10">
        <v>9028.1927765726687</v>
      </c>
      <c r="X459" s="10">
        <v>2696.4583514099791</v>
      </c>
      <c r="Y459" s="10">
        <v>8472.0797342733204</v>
      </c>
      <c r="Z459" s="10">
        <v>7684.795963334981</v>
      </c>
      <c r="AA459" s="10">
        <v>8013.2336205963093</v>
      </c>
      <c r="AB459" s="10">
        <v>33.972148778584113</v>
      </c>
      <c r="AC459" s="10">
        <v>44.022976254773688</v>
      </c>
      <c r="AD459" s="10">
        <v>41.311276154655971</v>
      </c>
      <c r="AE459" s="10">
        <v>44.022976254773688</v>
      </c>
      <c r="AF459" s="10">
        <v>13.14838139966829</v>
      </c>
      <c r="AG459" s="10">
        <v>41.311276154655971</v>
      </c>
      <c r="AH459" s="10">
        <v>37.472348961638673</v>
      </c>
      <c r="AI459" s="10">
        <v>39.073865848197443</v>
      </c>
      <c r="AJ459" s="10">
        <v>0.0010020604046110401</v>
      </c>
      <c r="AK459" s="10">
        <v>0.0012581700921558206</v>
      </c>
      <c r="AL459" s="10">
        <v>0.0012334091306245548</v>
      </c>
      <c r="AM459" s="10">
        <v>0.0012455576442782124</v>
      </c>
      <c r="AN459" s="10">
        <v>0.0017287365956957343</v>
      </c>
      <c r="AO459" s="10">
        <v>0.0012204983841540306</v>
      </c>
      <c r="AP459" s="10">
        <v>0.0012134982874024399</v>
      </c>
      <c r="AQ459" s="10">
        <v>0.0010742030736953898</v>
      </c>
      <c r="AR459" s="10">
        <v>0.93679542263986959</v>
      </c>
      <c r="AS459" s="10">
        <v>0.93160455448583146</v>
      </c>
      <c r="AT459" s="10">
        <v>0.93276699600347635</v>
      </c>
      <c r="AU459" s="10">
        <v>0.93227721019353749</v>
      </c>
      <c r="AV459" s="10">
        <v>0.9147892622414765</v>
      </c>
      <c r="AW459" s="10">
        <v>0.93345721597548259</v>
      </c>
      <c r="AX459" s="10">
        <v>0.93456866244716308</v>
      </c>
      <c r="AY459" s="10">
        <v>0.94266494623590857</v>
      </c>
      <c r="AZ459" s="10">
        <v>-0.13056596676237686</v>
      </c>
      <c r="BA459" s="10">
        <v>0.12666037258262697</v>
      </c>
      <c r="BB459" s="10">
        <v>0.057261042845131227</v>
      </c>
      <c r="BC459" s="10">
        <v>0.12666037258262697</v>
      </c>
      <c r="BD459" s="10">
        <v>-0.66349934632140162</v>
      </c>
      <c r="BE459" s="10">
        <v>0.057261042845131227</v>
      </c>
      <c r="BF459" s="10">
        <v>-0.040986906511391918</v>
      </c>
      <c r="BG459" s="10">
        <v>0</v>
      </c>
    </row>
    <row r="460" x14ac:dyDescent="0.3">
      <c r="A460" s="36">
        <v>39.25</v>
      </c>
      <c r="B460" s="36">
        <v>39.5</v>
      </c>
      <c r="C460" s="37">
        <v>318</v>
      </c>
      <c r="D460" s="2">
        <v>11885523.119999999</v>
      </c>
      <c r="E460" s="2">
        <v>12943503.119999999</v>
      </c>
      <c r="F460" s="2">
        <v>11812567.24</v>
      </c>
      <c r="G460" s="2">
        <v>12943503.119999999</v>
      </c>
      <c r="H460" s="2">
        <v>5475412.5999999996</v>
      </c>
      <c r="I460" s="2">
        <v>11812567.24</v>
      </c>
      <c r="J460" s="2">
        <v>10642589.7506148</v>
      </c>
      <c r="K460" s="2">
        <v>11257325.1097115</v>
      </c>
      <c r="L460" s="10">
        <v>57955.796363262583</v>
      </c>
      <c r="M460" s="10">
        <v>63114.68359248573</v>
      </c>
      <c r="N460" s="10">
        <v>57600.051304160574</v>
      </c>
      <c r="O460" s="10">
        <v>63114.68359248573</v>
      </c>
      <c r="P460" s="10">
        <v>26699.026575991549</v>
      </c>
      <c r="Q460" s="10">
        <v>57600.051304160574</v>
      </c>
      <c r="R460" s="10">
        <v>51895.045606068074</v>
      </c>
      <c r="S460" s="10">
        <v>54892.597916504863</v>
      </c>
      <c r="T460" s="10">
        <v>8532.3209763101222</v>
      </c>
      <c r="U460" s="10">
        <v>9291.8184637473096</v>
      </c>
      <c r="V460" s="10">
        <v>8479.9477674084719</v>
      </c>
      <c r="W460" s="10">
        <v>9291.8184637473096</v>
      </c>
      <c r="X460" s="10">
        <v>3930.6623115577891</v>
      </c>
      <c r="Y460" s="10">
        <v>8479.9477674084719</v>
      </c>
      <c r="Z460" s="10">
        <v>7640.0500722288552</v>
      </c>
      <c r="AA460" s="10">
        <v>8081.3532733033044</v>
      </c>
      <c r="AB460" s="10">
        <v>41.605022514904938</v>
      </c>
      <c r="AC460" s="10">
        <v>45.308459147513076</v>
      </c>
      <c r="AD460" s="10">
        <v>41.349641998679523</v>
      </c>
      <c r="AE460" s="10">
        <v>45.308459147513076</v>
      </c>
      <c r="AF460" s="10">
        <v>19.166566099060699</v>
      </c>
      <c r="AG460" s="10">
        <v>41.349641998679523</v>
      </c>
      <c r="AH460" s="10">
        <v>37.254160521226183</v>
      </c>
      <c r="AI460" s="10">
        <v>39.40602865506451</v>
      </c>
      <c r="AJ460" s="10">
        <v>0.000927057870822847</v>
      </c>
      <c r="AK460" s="10">
        <v>0.0009782040341436845</v>
      </c>
      <c r="AL460" s="10">
        <v>0.00093261093120756608</v>
      </c>
      <c r="AM460" s="10">
        <v>0.00096839808861118217</v>
      </c>
      <c r="AN460" s="10">
        <v>0.0019036672709018909</v>
      </c>
      <c r="AO460" s="10">
        <v>0.00092284879876545958</v>
      </c>
      <c r="AP460" s="10">
        <v>0.00091136685770196765</v>
      </c>
      <c r="AQ460" s="10">
        <v>0.00081837598778799125</v>
      </c>
      <c r="AR460" s="10">
        <v>0.9377224805106924</v>
      </c>
      <c r="AS460" s="10">
        <v>0.93258275851997519</v>
      </c>
      <c r="AT460" s="10">
        <v>0.9336996069346839</v>
      </c>
      <c r="AU460" s="10">
        <v>0.93324560828214864</v>
      </c>
      <c r="AV460" s="10">
        <v>0.91669292951237835</v>
      </c>
      <c r="AW460" s="10">
        <v>0.93438006477424806</v>
      </c>
      <c r="AX460" s="10">
        <v>0.93548002930486507</v>
      </c>
      <c r="AY460" s="10">
        <v>0.94348332222369657</v>
      </c>
      <c r="AZ460" s="10">
        <v>0.055803488321267691</v>
      </c>
      <c r="BA460" s="10">
        <v>0.14978496168986566</v>
      </c>
      <c r="BB460" s="10">
        <v>0.049322740959973022</v>
      </c>
      <c r="BC460" s="10">
        <v>0.14978496168986566</v>
      </c>
      <c r="BD460" s="10">
        <v>-0.51361335427041577</v>
      </c>
      <c r="BE460" s="10">
        <v>0.049322740959973022</v>
      </c>
      <c r="BF460" s="10">
        <v>-0.054607586891701199</v>
      </c>
      <c r="BG460" s="10">
        <v>0</v>
      </c>
    </row>
    <row r="461" x14ac:dyDescent="0.3">
      <c r="A461" s="36">
        <v>39.5</v>
      </c>
      <c r="B461" s="36">
        <v>39.75</v>
      </c>
      <c r="C461" s="37">
        <v>319</v>
      </c>
      <c r="D461" s="2">
        <v>9043705.6799999997</v>
      </c>
      <c r="E461" s="2">
        <v>9264457.6799999997</v>
      </c>
      <c r="F461" s="2">
        <v>8258313.5800000001</v>
      </c>
      <c r="G461" s="2">
        <v>9264457.6799999997</v>
      </c>
      <c r="H461" s="2">
        <v>4869184.0999999996</v>
      </c>
      <c r="I461" s="2">
        <v>8258313.5800000001</v>
      </c>
      <c r="J461" s="2">
        <v>7486220.819185188</v>
      </c>
      <c r="K461" s="2">
        <v>7976333.9965077965</v>
      </c>
      <c r="L461" s="10">
        <v>44098.619763516232</v>
      </c>
      <c r="M461" s="10">
        <v>45175.043394988912</v>
      </c>
      <c r="N461" s="10">
        <v>40268.91667402233</v>
      </c>
      <c r="O461" s="10">
        <v>45175.043394988912</v>
      </c>
      <c r="P461" s="10">
        <v>23742.955131690989</v>
      </c>
      <c r="Q461" s="10">
        <v>40268.91667402233</v>
      </c>
      <c r="R461" s="10">
        <v>36504.063384221787</v>
      </c>
      <c r="S461" s="10">
        <v>38893.93711658306</v>
      </c>
      <c r="T461" s="10">
        <v>9218.8640978593266</v>
      </c>
      <c r="U461" s="10">
        <v>9443.8916207951061</v>
      </c>
      <c r="V461" s="10">
        <v>8418.2605300713567</v>
      </c>
      <c r="W461" s="10">
        <v>9443.8916207951061</v>
      </c>
      <c r="X461" s="10">
        <v>4963.4904179408759</v>
      </c>
      <c r="Y461" s="10">
        <v>8418.2605300713567</v>
      </c>
      <c r="Z461" s="10">
        <v>7631.213882961456</v>
      </c>
      <c r="AA461" s="10">
        <v>8130.8195683056019</v>
      </c>
      <c r="AB461" s="10">
        <v>44.952721471474241</v>
      </c>
      <c r="AC461" s="10">
        <v>46.049993267063108</v>
      </c>
      <c r="AD461" s="10">
        <v>41.048844723774039</v>
      </c>
      <c r="AE461" s="10">
        <v>46.049993267063108</v>
      </c>
      <c r="AF461" s="10">
        <v>24.20280849305912</v>
      </c>
      <c r="AG461" s="10">
        <v>41.048844723774039</v>
      </c>
      <c r="AH461" s="10">
        <v>37.211073786158813</v>
      </c>
      <c r="AI461" s="10">
        <v>39.647234573479167</v>
      </c>
      <c r="AJ461" s="10">
        <v>0.00070539920266036115</v>
      </c>
      <c r="AK461" s="10">
        <v>0.00070016052012427993</v>
      </c>
      <c r="AL461" s="10">
        <v>0.00065199997270431532</v>
      </c>
      <c r="AM461" s="10">
        <v>0.00069314180451413888</v>
      </c>
      <c r="AN461" s="10">
        <v>0.00169289642339755</v>
      </c>
      <c r="AO461" s="10">
        <v>0.00064517514375067228</v>
      </c>
      <c r="AP461" s="10">
        <v>0.00064107456022625714</v>
      </c>
      <c r="AQ461" s="10">
        <v>0.00057985712855425321</v>
      </c>
      <c r="AR461" s="10">
        <v>0.93842787971335273</v>
      </c>
      <c r="AS461" s="10">
        <v>0.93328291904009941</v>
      </c>
      <c r="AT461" s="10">
        <v>0.93435160690738817</v>
      </c>
      <c r="AU461" s="10">
        <v>0.93393875008666283</v>
      </c>
      <c r="AV461" s="10">
        <v>0.91838582593577589</v>
      </c>
      <c r="AW461" s="10">
        <v>0.93502523991799869</v>
      </c>
      <c r="AX461" s="10">
        <v>0.93612110386509129</v>
      </c>
      <c r="AY461" s="10">
        <v>0.94406317935225081</v>
      </c>
      <c r="AZ461" s="10">
        <v>0.13381732559839143</v>
      </c>
      <c r="BA461" s="10">
        <v>0.16149319775929261</v>
      </c>
      <c r="BB461" s="10">
        <v>0.035352028089051801</v>
      </c>
      <c r="BC461" s="10">
        <v>0.16149319775929261</v>
      </c>
      <c r="BD461" s="10">
        <v>-0.38954611201940281</v>
      </c>
      <c r="BE461" s="10">
        <v>0.035352028089051801</v>
      </c>
      <c r="BF461" s="10">
        <v>-0.061445919583757447</v>
      </c>
      <c r="BG461" s="10">
        <v>0</v>
      </c>
    </row>
    <row r="462" x14ac:dyDescent="0.3">
      <c r="A462" s="36">
        <v>39.75</v>
      </c>
      <c r="B462" s="36">
        <v>40</v>
      </c>
      <c r="C462" s="37">
        <v>320</v>
      </c>
      <c r="D462" s="2">
        <v>11282974.560000001</v>
      </c>
      <c r="E462" s="2">
        <v>11282974.560000001</v>
      </c>
      <c r="F462" s="2">
        <v>9987894.8200000003</v>
      </c>
      <c r="G462" s="2">
        <v>11282974.560000001</v>
      </c>
      <c r="H462" s="2">
        <v>6149719.5999999996</v>
      </c>
      <c r="I462" s="2">
        <v>9987894.8200000003</v>
      </c>
      <c r="J462" s="2">
        <v>8837444.749838531</v>
      </c>
      <c r="K462" s="2">
        <v>9305804.351780178</v>
      </c>
      <c r="L462" s="10">
        <v>55017.668921183511</v>
      </c>
      <c r="M462" s="10">
        <v>55017.668921183511</v>
      </c>
      <c r="N462" s="10">
        <v>48702.643749146569</v>
      </c>
      <c r="O462" s="10">
        <v>55017.668921183511</v>
      </c>
      <c r="P462" s="10">
        <v>29987.060159684799</v>
      </c>
      <c r="Q462" s="10">
        <v>48702.643749146569</v>
      </c>
      <c r="R462" s="10">
        <v>43092.857009496613</v>
      </c>
      <c r="S462" s="10">
        <v>45376.656674084588</v>
      </c>
      <c r="T462" s="10">
        <v>9932.1959154929573</v>
      </c>
      <c r="U462" s="10">
        <v>9932.1959154929573</v>
      </c>
      <c r="V462" s="10">
        <v>8792.1609330985921</v>
      </c>
      <c r="W462" s="10">
        <v>9932.1959154929573</v>
      </c>
      <c r="X462" s="10">
        <v>5413.4855633802817</v>
      </c>
      <c r="Y462" s="10">
        <v>8792.1609330985921</v>
      </c>
      <c r="Z462" s="10">
        <v>7779.4408009141998</v>
      </c>
      <c r="AA462" s="10">
        <v>8191.7291829050864</v>
      </c>
      <c r="AB462" s="10">
        <v>48.431046585548863</v>
      </c>
      <c r="AC462" s="10">
        <v>48.431046585548863</v>
      </c>
      <c r="AD462" s="10">
        <v>42.872045553826197</v>
      </c>
      <c r="AE462" s="10">
        <v>48.431046585548863</v>
      </c>
      <c r="AF462" s="10">
        <v>26.397059999722529</v>
      </c>
      <c r="AG462" s="10">
        <v>42.872045553826197</v>
      </c>
      <c r="AH462" s="10">
        <v>37.933853001317438</v>
      </c>
      <c r="AI462" s="10">
        <v>39.944240030004039</v>
      </c>
      <c r="AJ462" s="10">
        <v>0.00088005973877083757</v>
      </c>
      <c r="AK462" s="10">
        <v>0.0008527097439856424</v>
      </c>
      <c r="AL462" s="10">
        <v>0.00078855169241630709</v>
      </c>
      <c r="AM462" s="10">
        <v>0.0008441618081637698</v>
      </c>
      <c r="AN462" s="10">
        <v>0.0021381073506211877</v>
      </c>
      <c r="AO462" s="10">
        <v>0.00078029750430718022</v>
      </c>
      <c r="AP462" s="10">
        <v>0.00075678518485689276</v>
      </c>
      <c r="AQ462" s="10">
        <v>0.00067650589765591866</v>
      </c>
      <c r="AR462" s="10">
        <v>0.93930793945212354</v>
      </c>
      <c r="AS462" s="10">
        <v>0.93413562878408507</v>
      </c>
      <c r="AT462" s="10">
        <v>0.93514015859980448</v>
      </c>
      <c r="AU462" s="10">
        <v>0.93478291189482665</v>
      </c>
      <c r="AV462" s="10">
        <v>0.92052393328639703</v>
      </c>
      <c r="AW462" s="10">
        <v>0.93580553742230588</v>
      </c>
      <c r="AX462" s="10">
        <v>0.93687788904994818</v>
      </c>
      <c r="AY462" s="10">
        <v>0.9447396852499067</v>
      </c>
      <c r="AZ462" s="10">
        <v>0.21246634180973256</v>
      </c>
      <c r="BA462" s="10">
        <v>0.21246634180973256</v>
      </c>
      <c r="BB462" s="10">
        <v>0.073297314496982846</v>
      </c>
      <c r="BC462" s="10">
        <v>0.21246634180973256</v>
      </c>
      <c r="BD462" s="10">
        <v>-0.33915227877925747</v>
      </c>
      <c r="BE462" s="10">
        <v>0.073297314496982846</v>
      </c>
      <c r="BF462" s="10">
        <v>-0.050329835470058093</v>
      </c>
      <c r="BG462" s="10">
        <v>0</v>
      </c>
    </row>
    <row r="463" x14ac:dyDescent="0.3">
      <c r="A463" s="36">
        <v>40</v>
      </c>
      <c r="B463" s="36">
        <v>40.25</v>
      </c>
      <c r="C463" s="37">
        <v>321</v>
      </c>
      <c r="D463" s="2">
        <v>3315035.2799999998</v>
      </c>
      <c r="E463" s="2">
        <v>3315035.2799999998</v>
      </c>
      <c r="F463" s="2">
        <v>3098821.3199999998</v>
      </c>
      <c r="G463" s="2">
        <v>3315035.2799999998</v>
      </c>
      <c r="H463" s="2">
        <v>1041070.8</v>
      </c>
      <c r="I463" s="2">
        <v>3098821.3199999998</v>
      </c>
      <c r="J463" s="2">
        <v>2867898.6834230418</v>
      </c>
      <c r="K463" s="2">
        <v>3052928.103253847</v>
      </c>
      <c r="L463" s="10">
        <v>16164.66584473828</v>
      </c>
      <c r="M463" s="10">
        <v>16164.66584473828</v>
      </c>
      <c r="N463" s="10">
        <v>15110.370454443781</v>
      </c>
      <c r="O463" s="10">
        <v>16164.66584473828</v>
      </c>
      <c r="P463" s="10">
        <v>5076.4351451229068</v>
      </c>
      <c r="Q463" s="10">
        <v>15110.370454443781</v>
      </c>
      <c r="R463" s="10">
        <v>13984.35309988566</v>
      </c>
      <c r="S463" s="10">
        <v>14886.587462534961</v>
      </c>
      <c r="T463" s="10">
        <v>8935.4050673854454</v>
      </c>
      <c r="U463" s="10">
        <v>8935.4050673854454</v>
      </c>
      <c r="V463" s="10">
        <v>8352.6181132075471</v>
      </c>
      <c r="W463" s="10">
        <v>8935.4050673854454</v>
      </c>
      <c r="X463" s="10">
        <v>2806.1207547169811</v>
      </c>
      <c r="Y463" s="10">
        <v>8352.6181132075471</v>
      </c>
      <c r="Z463" s="10">
        <v>7730.1851305203281</v>
      </c>
      <c r="AA463" s="10">
        <v>8228.916720360774</v>
      </c>
      <c r="AB463" s="10">
        <v>43.570527883391577</v>
      </c>
      <c r="AC463" s="10">
        <v>43.570527883391577</v>
      </c>
      <c r="AD463" s="10">
        <v>40.728761332732567</v>
      </c>
      <c r="AE463" s="10">
        <v>43.570527883391577</v>
      </c>
      <c r="AF463" s="10">
        <v>13.68311359871403</v>
      </c>
      <c r="AG463" s="10">
        <v>40.728761332732567</v>
      </c>
      <c r="AH463" s="10">
        <v>37.693674123681006</v>
      </c>
      <c r="AI463" s="10">
        <v>40.125572675296389</v>
      </c>
      <c r="AJ463" s="10">
        <v>0.00025856914477815772</v>
      </c>
      <c r="AK463" s="10">
        <v>0.00025053348032295588</v>
      </c>
      <c r="AL463" s="10">
        <v>0.00024465423799704516</v>
      </c>
      <c r="AM463" s="10">
        <v>0.00024802202302328763</v>
      </c>
      <c r="AN463" s="10">
        <v>0.00036195489791064303</v>
      </c>
      <c r="AO463" s="10">
        <v>0.0002420933125414993</v>
      </c>
      <c r="AP463" s="10">
        <v>0.00024558945449982032</v>
      </c>
      <c r="AQ463" s="10">
        <v>0.000221939317537407</v>
      </c>
      <c r="AR463" s="10">
        <v>0.93956650859690172</v>
      </c>
      <c r="AS463" s="10">
        <v>0.93438616226440807</v>
      </c>
      <c r="AT463" s="10">
        <v>0.9353848128378015</v>
      </c>
      <c r="AU463" s="10">
        <v>0.93503093391784997</v>
      </c>
      <c r="AV463" s="10">
        <v>0.92088588818430772</v>
      </c>
      <c r="AW463" s="10">
        <v>0.93604763073484742</v>
      </c>
      <c r="AX463" s="10">
        <v>0.93712347850444799</v>
      </c>
      <c r="AY463" s="10">
        <v>0.94496162456744415</v>
      </c>
      <c r="AZ463" s="10">
        <v>0.085854356172618607</v>
      </c>
      <c r="BA463" s="10">
        <v>0.085854356172618607</v>
      </c>
      <c r="BB463" s="10">
        <v>0.015032524577712536</v>
      </c>
      <c r="BC463" s="10">
        <v>0.085854356172618607</v>
      </c>
      <c r="BD463" s="10">
        <v>-0.65899269003734007</v>
      </c>
      <c r="BE463" s="10">
        <v>0.015032524577712536</v>
      </c>
      <c r="BF463" s="10">
        <v>-0.060607198588659372</v>
      </c>
      <c r="BG463" s="10">
        <v>0</v>
      </c>
    </row>
    <row r="464" x14ac:dyDescent="0.3">
      <c r="A464" s="36">
        <v>40.25</v>
      </c>
      <c r="B464" s="36">
        <v>40.5</v>
      </c>
      <c r="C464" s="37">
        <v>322</v>
      </c>
      <c r="D464" s="2">
        <v>6468228.96</v>
      </c>
      <c r="E464" s="2">
        <v>6591228.96</v>
      </c>
      <c r="F464" s="2">
        <v>6568087.7400000002</v>
      </c>
      <c r="G464" s="2">
        <v>6591228.96</v>
      </c>
      <c r="H464" s="2">
        <v>148141.20000000001</v>
      </c>
      <c r="I464" s="2">
        <v>6568087.7400000002</v>
      </c>
      <c r="J464" s="2">
        <v>6012312.1833761763</v>
      </c>
      <c r="K464" s="2">
        <v>6114869.2788604163</v>
      </c>
      <c r="L464" s="10">
        <v>31540.16501014704</v>
      </c>
      <c r="M464" s="10">
        <v>32139.93355888563</v>
      </c>
      <c r="N464" s="10">
        <v>32027.09310412595</v>
      </c>
      <c r="O464" s="10">
        <v>32139.93355888563</v>
      </c>
      <c r="P464" s="10">
        <v>722.36124010075162</v>
      </c>
      <c r="Q464" s="10">
        <v>32027.09310412595</v>
      </c>
      <c r="R464" s="10">
        <v>29317.038640543429</v>
      </c>
      <c r="S464" s="10">
        <v>29817.12417161194</v>
      </c>
      <c r="T464" s="10">
        <v>8776.4300678426043</v>
      </c>
      <c r="U464" s="10">
        <v>8943.3228765264594</v>
      </c>
      <c r="V464" s="10">
        <v>8911.9236635006782</v>
      </c>
      <c r="W464" s="10">
        <v>8943.3228765264594</v>
      </c>
      <c r="X464" s="10">
        <v>201.00569877883311</v>
      </c>
      <c r="Y464" s="10">
        <v>8911.9236635006782</v>
      </c>
      <c r="Z464" s="10">
        <v>8157.818430632532</v>
      </c>
      <c r="AA464" s="10">
        <v>8296.9732413302791</v>
      </c>
      <c r="AB464" s="10">
        <v>42.795339226793807</v>
      </c>
      <c r="AC464" s="10">
        <v>43.609136443535448</v>
      </c>
      <c r="AD464" s="10">
        <v>43.456028635177667</v>
      </c>
      <c r="AE464" s="10">
        <v>43.609136443535448</v>
      </c>
      <c r="AF464" s="10">
        <v>0.98013736784362504</v>
      </c>
      <c r="AG464" s="10">
        <v>43.456028635177667</v>
      </c>
      <c r="AH464" s="10">
        <v>39.778885536693927</v>
      </c>
      <c r="AI464" s="10">
        <v>40.457427641264502</v>
      </c>
      <c r="AJ464" s="10">
        <v>0.00050451482085479122</v>
      </c>
      <c r="AK464" s="10">
        <v>0.00049813151036940317</v>
      </c>
      <c r="AL464" s="10">
        <v>0.00051855539096634152</v>
      </c>
      <c r="AM464" s="10">
        <v>0.00049313802200888805</v>
      </c>
      <c r="AN464" s="10">
        <v>5.1505078158334814e-05</v>
      </c>
      <c r="AO464" s="10">
        <v>0.00051312739710975333</v>
      </c>
      <c r="AP464" s="10">
        <v>0.00051485796131249604</v>
      </c>
      <c r="AQ464" s="10">
        <v>0.0004445338601764947</v>
      </c>
      <c r="AR464" s="10">
        <v>0.9400710234177565</v>
      </c>
      <c r="AS464" s="10">
        <v>0.93488429377477744</v>
      </c>
      <c r="AT464" s="10">
        <v>0.93590336822876785</v>
      </c>
      <c r="AU464" s="10">
        <v>0.93552407193985887</v>
      </c>
      <c r="AV464" s="10">
        <v>0.92093739326246604</v>
      </c>
      <c r="AW464" s="10">
        <v>0.93656075813195716</v>
      </c>
      <c r="AX464" s="10">
        <v>0.93763833646576045</v>
      </c>
      <c r="AY464" s="10">
        <v>0.94540615842762066</v>
      </c>
      <c r="AZ464" s="10">
        <v>0.057786955865299694</v>
      </c>
      <c r="BA464" s="10">
        <v>0.077901858472493757</v>
      </c>
      <c r="BB464" s="10">
        <v>0.074117440695976367</v>
      </c>
      <c r="BC464" s="10">
        <v>0.077901858472493757</v>
      </c>
      <c r="BD464" s="10">
        <v>-0.97577361129989548</v>
      </c>
      <c r="BE464" s="10">
        <v>0.074117440695976367</v>
      </c>
      <c r="BF464" s="10">
        <v>-0.01677175599465186</v>
      </c>
      <c r="BG464" s="10">
        <v>0</v>
      </c>
    </row>
    <row r="465" x14ac:dyDescent="0.3">
      <c r="A465" s="36">
        <v>40.5</v>
      </c>
      <c r="B465" s="36">
        <v>40.75</v>
      </c>
      <c r="C465" s="37">
        <v>323</v>
      </c>
      <c r="D465" s="2">
        <v>28617776.039999999</v>
      </c>
      <c r="E465" s="2">
        <v>28859276.039999999</v>
      </c>
      <c r="F465" s="2">
        <v>25664607.539999999</v>
      </c>
      <c r="G465" s="2">
        <v>28865662.620000001</v>
      </c>
      <c r="H465" s="2">
        <v>15378320</v>
      </c>
      <c r="I465" s="2">
        <v>25670994.120000001</v>
      </c>
      <c r="J465" s="2">
        <v>22938486.09678768</v>
      </c>
      <c r="K465" s="2">
        <v>24047414.473675389</v>
      </c>
      <c r="L465" s="10">
        <v>139545.05694013531</v>
      </c>
      <c r="M465" s="10">
        <v>140722.6512858294</v>
      </c>
      <c r="N465" s="10">
        <v>125144.91396919631</v>
      </c>
      <c r="O465" s="10">
        <v>140753.79331687011</v>
      </c>
      <c r="P465" s="10">
        <v>74987.257466971976</v>
      </c>
      <c r="Q465" s="10">
        <v>125176.0560002369</v>
      </c>
      <c r="R465" s="10">
        <v>111851.8903782972</v>
      </c>
      <c r="S465" s="10">
        <v>117259.2104048091</v>
      </c>
      <c r="T465" s="10">
        <v>9902.3446505190313</v>
      </c>
      <c r="U465" s="10">
        <v>9985.9086643598621</v>
      </c>
      <c r="V465" s="10">
        <v>8880.4870380622833</v>
      </c>
      <c r="W465" s="10">
        <v>9988.1185536332177</v>
      </c>
      <c r="X465" s="10">
        <v>5321.2179930795846</v>
      </c>
      <c r="Y465" s="10">
        <v>8882.6969273356408</v>
      </c>
      <c r="Z465" s="10">
        <v>7937.1924210337984</v>
      </c>
      <c r="AA465" s="10">
        <v>8320.9046621714133</v>
      </c>
      <c r="AB465" s="10">
        <v>48.285486830496659</v>
      </c>
      <c r="AC465" s="10">
        <v>48.692958922432311</v>
      </c>
      <c r="AD465" s="10">
        <v>43.302738397645768</v>
      </c>
      <c r="AE465" s="10">
        <v>48.70373471171974</v>
      </c>
      <c r="AF465" s="10">
        <v>25.947147912447051</v>
      </c>
      <c r="AG465" s="10">
        <v>43.313514186933197</v>
      </c>
      <c r="AH465" s="10">
        <v>38.703076255466137</v>
      </c>
      <c r="AI465" s="10">
        <v>40.574121247338802</v>
      </c>
      <c r="AJ465" s="10">
        <v>0.002232155392360003</v>
      </c>
      <c r="AK465" s="10">
        <v>0.0021810370796120438</v>
      </c>
      <c r="AL465" s="10">
        <v>0.0020262397708016027</v>
      </c>
      <c r="AM465" s="10">
        <v>0.0021596512357238301</v>
      </c>
      <c r="AN465" s="10">
        <v>0.0053466663800744389</v>
      </c>
      <c r="AO465" s="10">
        <v>0.0020055289934381086</v>
      </c>
      <c r="AP465" s="10">
        <v>0.0019643128678583145</v>
      </c>
      <c r="AQ465" s="10">
        <v>0.0017481796414197798</v>
      </c>
      <c r="AR465" s="10">
        <v>0.94230317881011649</v>
      </c>
      <c r="AS465" s="10">
        <v>0.93706533085438948</v>
      </c>
      <c r="AT465" s="10">
        <v>0.93792960799956948</v>
      </c>
      <c r="AU465" s="10">
        <v>0.93768372317558268</v>
      </c>
      <c r="AV465" s="10">
        <v>0.92628405964254046</v>
      </c>
      <c r="AW465" s="10">
        <v>0.93856628712539525</v>
      </c>
      <c r="AX465" s="10">
        <v>0.93960264933361881</v>
      </c>
      <c r="AY465" s="10">
        <v>0.94715433806904048</v>
      </c>
      <c r="AZ465" s="10">
        <v>0.1900562562069934</v>
      </c>
      <c r="BA465" s="10">
        <v>0.20009891589767936</v>
      </c>
      <c r="BB465" s="10">
        <v>0.067250184758737452</v>
      </c>
      <c r="BC465" s="10">
        <v>0.20036449871145723</v>
      </c>
      <c r="BD465" s="10">
        <v>-0.36050006470198337</v>
      </c>
      <c r="BE465" s="10">
        <v>0.067515767572515539</v>
      </c>
      <c r="BF465" s="10">
        <v>-0.046114245591834857</v>
      </c>
      <c r="BG465" s="10">
        <v>0</v>
      </c>
    </row>
    <row r="466" x14ac:dyDescent="0.3">
      <c r="A466" s="36">
        <v>40.75</v>
      </c>
      <c r="B466" s="36">
        <v>41</v>
      </c>
      <c r="C466" s="37">
        <v>324</v>
      </c>
      <c r="D466" s="2">
        <v>24489235.199999999</v>
      </c>
      <c r="E466" s="2">
        <v>24489235.199999999</v>
      </c>
      <c r="F466" s="2">
        <v>24345591.420000002</v>
      </c>
      <c r="G466" s="2">
        <v>24489235.199999999</v>
      </c>
      <c r="H466" s="2">
        <v>704007</v>
      </c>
      <c r="I466" s="2">
        <v>24345591.420000002</v>
      </c>
      <c r="J466" s="2">
        <v>21307942.07493021</v>
      </c>
      <c r="K466" s="2">
        <v>22282936.346542351</v>
      </c>
      <c r="L466" s="10">
        <v>119413.6020782265</v>
      </c>
      <c r="M466" s="10">
        <v>119413.6020782265</v>
      </c>
      <c r="N466" s="10">
        <v>118713.17100939791</v>
      </c>
      <c r="O466" s="10">
        <v>119413.6020782265</v>
      </c>
      <c r="P466" s="10">
        <v>3432.8557454618281</v>
      </c>
      <c r="Q466" s="10">
        <v>118713.17100939791</v>
      </c>
      <c r="R466" s="10">
        <v>103901.08532428231</v>
      </c>
      <c r="S466" s="10">
        <v>108655.3202780485</v>
      </c>
      <c r="T466" s="10">
        <v>9203.0196166854566</v>
      </c>
      <c r="U466" s="10">
        <v>9203.0196166854566</v>
      </c>
      <c r="V466" s="10">
        <v>9149.0384892897418</v>
      </c>
      <c r="W466" s="10">
        <v>9203.0196166854566</v>
      </c>
      <c r="X466" s="10">
        <v>264.56482525366403</v>
      </c>
      <c r="Y466" s="10">
        <v>9149.0384892897418</v>
      </c>
      <c r="Z466" s="10">
        <v>8007.4942032807994</v>
      </c>
      <c r="AA466" s="10">
        <v>8373.8956582271148</v>
      </c>
      <c r="AB466" s="10">
        <v>44.875461134245221</v>
      </c>
      <c r="AC466" s="10">
        <v>44.875461134245221</v>
      </c>
      <c r="AD466" s="10">
        <v>44.612240138819203</v>
      </c>
      <c r="AE466" s="10">
        <v>44.875461134245221</v>
      </c>
      <c r="AF466" s="10">
        <v>1.2900622869078651</v>
      </c>
      <c r="AG466" s="10">
        <v>44.612240138819203</v>
      </c>
      <c r="AH466" s="10">
        <v>39.04587949052322</v>
      </c>
      <c r="AI466" s="10">
        <v>40.832514196936692</v>
      </c>
      <c r="AJ466" s="10">
        <v>0.0019101336990703629</v>
      </c>
      <c r="AK466" s="10">
        <v>0.001850771653055662</v>
      </c>
      <c r="AL466" s="10">
        <v>0.0019221024713511076</v>
      </c>
      <c r="AM466" s="10">
        <v>0.0018322187076685065</v>
      </c>
      <c r="AN466" s="10">
        <v>0.00024476604455083947</v>
      </c>
      <c r="AO466" s="10">
        <v>0.0019019828070144117</v>
      </c>
      <c r="AP466" s="10">
        <v>0.0018246829642007834</v>
      </c>
      <c r="AQ466" s="10">
        <v>0.0016199070263758131</v>
      </c>
      <c r="AR466" s="10">
        <v>0.94421331250918683</v>
      </c>
      <c r="AS466" s="10">
        <v>0.93891610250744517</v>
      </c>
      <c r="AT466" s="10">
        <v>0.93985171047092064</v>
      </c>
      <c r="AU466" s="10">
        <v>0.93951594188325116</v>
      </c>
      <c r="AV466" s="10">
        <v>0.92652882568709127</v>
      </c>
      <c r="AW466" s="10">
        <v>0.94046826993240962</v>
      </c>
      <c r="AX466" s="10">
        <v>0.94142733229781961</v>
      </c>
      <c r="AY466" s="10">
        <v>0.9487742450954163</v>
      </c>
      <c r="AZ466" s="10">
        <v>0.099012931650724667</v>
      </c>
      <c r="BA466" s="10">
        <v>0.099012931650724667</v>
      </c>
      <c r="BB466" s="10">
        <v>0.092566573874260261</v>
      </c>
      <c r="BC466" s="10">
        <v>0.099012931650724667</v>
      </c>
      <c r="BD466" s="10">
        <v>-0.96840600408082034</v>
      </c>
      <c r="BE466" s="10">
        <v>0.092566573874260261</v>
      </c>
      <c r="BF466" s="10">
        <v>-0.043755197091133513</v>
      </c>
      <c r="BG466" s="10">
        <v>-1.1102230246251565e-16</v>
      </c>
    </row>
    <row r="467" x14ac:dyDescent="0.3">
      <c r="A467" s="36">
        <v>41</v>
      </c>
      <c r="B467" s="36">
        <v>41.25</v>
      </c>
      <c r="C467" s="37">
        <v>325</v>
      </c>
      <c r="D467" s="2">
        <v>33652354.799999997</v>
      </c>
      <c r="E467" s="2">
        <v>39805714.799999997</v>
      </c>
      <c r="F467" s="2">
        <v>37782787.450000003</v>
      </c>
      <c r="G467" s="2">
        <v>39805714.799999997</v>
      </c>
      <c r="H467" s="2">
        <v>9372186.8000000007</v>
      </c>
      <c r="I467" s="2">
        <v>37782787.450000003</v>
      </c>
      <c r="J467" s="2">
        <v>33872643.735481963</v>
      </c>
      <c r="K467" s="2">
        <v>35155505.907516763</v>
      </c>
      <c r="L467" s="10">
        <v>164094.5040653004</v>
      </c>
      <c r="M467" s="10">
        <v>194099.315423561</v>
      </c>
      <c r="N467" s="10">
        <v>184235.18370882049</v>
      </c>
      <c r="O467" s="10">
        <v>194099.315423561</v>
      </c>
      <c r="P467" s="10">
        <v>45700.348581649763</v>
      </c>
      <c r="Q467" s="10">
        <v>184235.18370882049</v>
      </c>
      <c r="R467" s="10">
        <v>165168.66971682219</v>
      </c>
      <c r="S467" s="10">
        <v>171424.1199863583</v>
      </c>
      <c r="T467" s="10">
        <v>8079.797070828331</v>
      </c>
      <c r="U467" s="10">
        <v>9557.1944297719074</v>
      </c>
      <c r="V467" s="10">
        <v>9071.4975870348153</v>
      </c>
      <c r="W467" s="10">
        <v>9557.1944297719074</v>
      </c>
      <c r="X467" s="10">
        <v>2250.2249219687878</v>
      </c>
      <c r="Y467" s="10">
        <v>9071.4975870348153</v>
      </c>
      <c r="Z467" s="10">
        <v>8132.6875715442884</v>
      </c>
      <c r="AA467" s="10">
        <v>8440.6976968827767</v>
      </c>
      <c r="AB467" s="10">
        <v>39.398440351812823</v>
      </c>
      <c r="AC467" s="10">
        <v>46.602476692331578</v>
      </c>
      <c r="AD467" s="10">
        <v>44.234137745214987</v>
      </c>
      <c r="AE467" s="10">
        <v>46.602476692331578</v>
      </c>
      <c r="AF467" s="10">
        <v>10.972472648655399</v>
      </c>
      <c r="AG467" s="10">
        <v>44.234137745214987</v>
      </c>
      <c r="AH467" s="10">
        <v>39.656343269345072</v>
      </c>
      <c r="AI467" s="10">
        <v>41.158252097565018</v>
      </c>
      <c r="AJ467" s="10">
        <v>0.002624847057557448</v>
      </c>
      <c r="AK467" s="10">
        <v>0.0030083131620810368</v>
      </c>
      <c r="AL467" s="10">
        <v>0.0029829790486222913</v>
      </c>
      <c r="AM467" s="10">
        <v>0.0029781565137925229</v>
      </c>
      <c r="AN467" s="10">
        <v>0.0032584805148636159</v>
      </c>
      <c r="AO467" s="10">
        <v>0.0029517546274084264</v>
      </c>
      <c r="AP467" s="10">
        <v>0.0029006478316502913</v>
      </c>
      <c r="AQ467" s="10">
        <v>0.0025557067591865891</v>
      </c>
      <c r="AR467" s="10">
        <v>0.94683815956674433</v>
      </c>
      <c r="AS467" s="10">
        <v>0.94192441566952623</v>
      </c>
      <c r="AT467" s="10">
        <v>0.94283468951954297</v>
      </c>
      <c r="AU467" s="10">
        <v>0.94249409839704368</v>
      </c>
      <c r="AV467" s="10">
        <v>0.92978730620195493</v>
      </c>
      <c r="AW467" s="10">
        <v>0.94342002455981799</v>
      </c>
      <c r="AX467" s="10">
        <v>0.94432798012946995</v>
      </c>
      <c r="AY467" s="10">
        <v>0.9513299518546029</v>
      </c>
      <c r="AZ467" s="10">
        <v>-0.042757203138281907</v>
      </c>
      <c r="BA467" s="10">
        <v>0.13227540814563987</v>
      </c>
      <c r="BB467" s="10">
        <v>0.074733145624324315</v>
      </c>
      <c r="BC467" s="10">
        <v>0.13227540814563987</v>
      </c>
      <c r="BD467" s="10">
        <v>-0.73340771073938404</v>
      </c>
      <c r="BE467" s="10">
        <v>0.074733145624324315</v>
      </c>
      <c r="BF467" s="10">
        <v>-0.036491074126755896</v>
      </c>
      <c r="BG467" s="10">
        <v>0</v>
      </c>
    </row>
    <row r="468" x14ac:dyDescent="0.3">
      <c r="A468" s="36">
        <v>41.25</v>
      </c>
      <c r="B468" s="36">
        <v>41.5</v>
      </c>
      <c r="C468" s="37">
        <v>326</v>
      </c>
      <c r="D468" s="2">
        <v>4481733.3660000004</v>
      </c>
      <c r="E468" s="2">
        <v>4481733.3660000004</v>
      </c>
      <c r="F468" s="2">
        <v>4304646.5760000004</v>
      </c>
      <c r="G468" s="2">
        <v>4481733.3660000004</v>
      </c>
      <c r="H468" s="2">
        <v>823275.90000000002</v>
      </c>
      <c r="I468" s="2">
        <v>4304646.5760000004</v>
      </c>
      <c r="J468" s="2">
        <v>3836735.7227206412</v>
      </c>
      <c r="K468" s="2">
        <v>3975583.7848482402</v>
      </c>
      <c r="L468" s="10">
        <v>21853.68062405783</v>
      </c>
      <c r="M468" s="10">
        <v>21853.68062405783</v>
      </c>
      <c r="N468" s="10">
        <v>20990.175851382421</v>
      </c>
      <c r="O468" s="10">
        <v>21853.68062405783</v>
      </c>
      <c r="P468" s="10">
        <v>4014.43082727197</v>
      </c>
      <c r="Q468" s="10">
        <v>20990.175851382421</v>
      </c>
      <c r="R468" s="10">
        <v>18708.564360241009</v>
      </c>
      <c r="S468" s="10">
        <v>19385.610707537231</v>
      </c>
      <c r="T468" s="10">
        <v>9576.3533461538464</v>
      </c>
      <c r="U468" s="10">
        <v>9576.3533461538464</v>
      </c>
      <c r="V468" s="10">
        <v>9197.9627692307695</v>
      </c>
      <c r="W468" s="10">
        <v>9576.3533461538464</v>
      </c>
      <c r="X468" s="10">
        <v>1759.136538461539</v>
      </c>
      <c r="Y468" s="10">
        <v>9197.9627692307695</v>
      </c>
      <c r="Z468" s="10">
        <v>8198.1532536765826</v>
      </c>
      <c r="AA468" s="10">
        <v>8494.8371471116243</v>
      </c>
      <c r="AB468" s="10">
        <v>46.695898769354343</v>
      </c>
      <c r="AC468" s="10">
        <v>46.695898769354343</v>
      </c>
      <c r="AD468" s="10">
        <v>44.850803101244487</v>
      </c>
      <c r="AE468" s="10">
        <v>46.695898769354343</v>
      </c>
      <c r="AF468" s="10">
        <v>8.5778436480170281</v>
      </c>
      <c r="AG468" s="10">
        <v>44.850803101244487</v>
      </c>
      <c r="AH468" s="10">
        <v>39.975564872309839</v>
      </c>
      <c r="AI468" s="10">
        <v>41.422245101575271</v>
      </c>
      <c r="AJ468" s="10">
        <v>0.0003495703260118409</v>
      </c>
      <c r="AK468" s="10">
        <v>0.00033870657873164359</v>
      </c>
      <c r="AL468" s="10">
        <v>0.00033985503491303906</v>
      </c>
      <c r="AM468" s="10">
        <v>0.00033531123568805233</v>
      </c>
      <c r="AN468" s="10">
        <v>0.00028623292895813885</v>
      </c>
      <c r="AO468" s="10">
        <v>0.00033629759230656864</v>
      </c>
      <c r="AP468" s="10">
        <v>0.00032855478425698059</v>
      </c>
      <c r="AQ468" s="10">
        <v>0.0002890137999259115</v>
      </c>
      <c r="AR468" s="10">
        <v>0.94718772989275613</v>
      </c>
      <c r="AS468" s="10">
        <v>0.94226312224825792</v>
      </c>
      <c r="AT468" s="10">
        <v>0.94317454455445604</v>
      </c>
      <c r="AU468" s="10">
        <v>0.94282940963273176</v>
      </c>
      <c r="AV468" s="10">
        <v>0.93007353913091306</v>
      </c>
      <c r="AW468" s="10">
        <v>0.94375632215212457</v>
      </c>
      <c r="AX468" s="10">
        <v>0.94465653491372692</v>
      </c>
      <c r="AY468" s="10">
        <v>0.95161896565452886</v>
      </c>
      <c r="AZ468" s="10">
        <v>0.12731453002721249</v>
      </c>
      <c r="BA468" s="10">
        <v>0.12731453002721249</v>
      </c>
      <c r="BB468" s="10">
        <v>0.082770936033567111</v>
      </c>
      <c r="BC468" s="10">
        <v>0.12731453002721249</v>
      </c>
      <c r="BD468" s="10">
        <v>-0.79291697910186865</v>
      </c>
      <c r="BE468" s="10">
        <v>0.082770936033567111</v>
      </c>
      <c r="BF468" s="10">
        <v>-0.034925200836359416</v>
      </c>
      <c r="BG468" s="10">
        <v>0</v>
      </c>
    </row>
    <row r="469" x14ac:dyDescent="0.3">
      <c r="A469" s="36">
        <v>41.5</v>
      </c>
      <c r="B469" s="36">
        <v>41.75</v>
      </c>
      <c r="C469" s="37">
        <v>327</v>
      </c>
      <c r="D469" s="2">
        <v>5544122.04</v>
      </c>
      <c r="E469" s="2">
        <v>5691722.04</v>
      </c>
      <c r="F469" s="2">
        <v>5473645.9000000004</v>
      </c>
      <c r="G469" s="2">
        <v>5691722.04</v>
      </c>
      <c r="H469" s="2">
        <v>1063047</v>
      </c>
      <c r="I469" s="2">
        <v>5473645.9000000004</v>
      </c>
      <c r="J469" s="2">
        <v>4940678.7000712454</v>
      </c>
      <c r="K469" s="2">
        <v>5289256.4906844534</v>
      </c>
      <c r="L469" s="10">
        <v>27034.06528423091</v>
      </c>
      <c r="M469" s="10">
        <v>27753.787542717211</v>
      </c>
      <c r="N469" s="10">
        <v>26690.4118516415</v>
      </c>
      <c r="O469" s="10">
        <v>27753.787542717211</v>
      </c>
      <c r="P469" s="10">
        <v>5183.5947677309468</v>
      </c>
      <c r="Q469" s="10">
        <v>26690.4118516415</v>
      </c>
      <c r="R469" s="10">
        <v>24091.574745734699</v>
      </c>
      <c r="S469" s="10">
        <v>25791.298287186619</v>
      </c>
      <c r="T469" s="10">
        <v>8956.5784168012924</v>
      </c>
      <c r="U469" s="10">
        <v>9195.0275282714047</v>
      </c>
      <c r="V469" s="10">
        <v>8842.7235864297254</v>
      </c>
      <c r="W469" s="10">
        <v>9195.0275282714047</v>
      </c>
      <c r="X469" s="10">
        <v>1717.361873990307</v>
      </c>
      <c r="Y469" s="10">
        <v>8842.7235864297254</v>
      </c>
      <c r="Z469" s="10">
        <v>7981.7103393719617</v>
      </c>
      <c r="AA469" s="10">
        <v>8544.8408573254492</v>
      </c>
      <c r="AB469" s="10">
        <v>43.673772672424732</v>
      </c>
      <c r="AC469" s="10">
        <v>44.836490375956721</v>
      </c>
      <c r="AD469" s="10">
        <v>43.118597498613092</v>
      </c>
      <c r="AE469" s="10">
        <v>44.836490375956721</v>
      </c>
      <c r="AF469" s="10">
        <v>8.3741434050580725</v>
      </c>
      <c r="AG469" s="10">
        <v>43.118597498613092</v>
      </c>
      <c r="AH469" s="10">
        <v>38.920153062576247</v>
      </c>
      <c r="AI469" s="10">
        <v>41.666071546343503</v>
      </c>
      <c r="AJ469" s="10">
        <v>0.00043243548660771268</v>
      </c>
      <c r="AK469" s="10">
        <v>0.00043015135926760772</v>
      </c>
      <c r="AL469" s="10">
        <v>0.00043214839722677224</v>
      </c>
      <c r="AM469" s="10">
        <v>0.00042583933370598506</v>
      </c>
      <c r="AN469" s="10">
        <v>0.00036959548606993426</v>
      </c>
      <c r="AO469" s="10">
        <v>0.00042762487112686973</v>
      </c>
      <c r="AP469" s="10">
        <v>0.00042308976736971917</v>
      </c>
      <c r="AQ469" s="10">
        <v>0.00038451412418512499</v>
      </c>
      <c r="AR469" s="10">
        <v>0.94762016537936389</v>
      </c>
      <c r="AS469" s="10">
        <v>0.94269327360752553</v>
      </c>
      <c r="AT469" s="10">
        <v>0.94360669295168276</v>
      </c>
      <c r="AU469" s="10">
        <v>0.94325524896643775</v>
      </c>
      <c r="AV469" s="10">
        <v>0.93044313461698303</v>
      </c>
      <c r="AW469" s="10">
        <v>0.94418394702325148</v>
      </c>
      <c r="AX469" s="10">
        <v>0.94507962468109663</v>
      </c>
      <c r="AY469" s="10">
        <v>0.95200347977871402</v>
      </c>
      <c r="AZ469" s="10">
        <v>0.048185515254255851</v>
      </c>
      <c r="BA469" s="10">
        <v>0.076091138711911199</v>
      </c>
      <c r="BB469" s="10">
        <v>0.034861120771945586</v>
      </c>
      <c r="BC469" s="10">
        <v>0.076091138711911199</v>
      </c>
      <c r="BD469" s="10">
        <v>-0.79901768767079828</v>
      </c>
      <c r="BE469" s="10">
        <v>0.034861120771945586</v>
      </c>
      <c r="BF469" s="10">
        <v>-0.065902984895349626</v>
      </c>
      <c r="BG469" s="10">
        <v>0</v>
      </c>
    </row>
    <row r="470" x14ac:dyDescent="0.3">
      <c r="A470" s="36">
        <v>41.75</v>
      </c>
      <c r="B470" s="36">
        <v>42</v>
      </c>
      <c r="C470" s="37">
        <v>328</v>
      </c>
      <c r="D470" s="2">
        <v>1771711.4399999999</v>
      </c>
      <c r="E470" s="2">
        <v>1771711.4399999999</v>
      </c>
      <c r="F470" s="2">
        <v>1708840.24</v>
      </c>
      <c r="G470" s="2">
        <v>1827511.4399999999</v>
      </c>
      <c r="H470" s="2">
        <v>307568.79999999999</v>
      </c>
      <c r="I470" s="2">
        <v>1764640.24</v>
      </c>
      <c r="J470" s="2">
        <v>1655698.0971228499</v>
      </c>
      <c r="K470" s="2">
        <v>1702649.2670324999</v>
      </c>
      <c r="L470" s="10">
        <v>8639.160968718279</v>
      </c>
      <c r="M470" s="10">
        <v>8639.160968718279</v>
      </c>
      <c r="N470" s="10">
        <v>8332.5904940723176</v>
      </c>
      <c r="O470" s="10">
        <v>8911.2510908289532</v>
      </c>
      <c r="P470" s="10">
        <v>1499.7568521403909</v>
      </c>
      <c r="Q470" s="10">
        <v>8604.6806161829918</v>
      </c>
      <c r="R470" s="10">
        <v>8073.4605273220204</v>
      </c>
      <c r="S470" s="10">
        <v>8302.4022756007926</v>
      </c>
      <c r="T470" s="10">
        <v>8948.0375757575748</v>
      </c>
      <c r="U470" s="10">
        <v>8948.0375757575748</v>
      </c>
      <c r="V470" s="10">
        <v>8630.5062626262606</v>
      </c>
      <c r="W470" s="10">
        <v>9229.8557575757568</v>
      </c>
      <c r="X470" s="10">
        <v>1553.377777777778</v>
      </c>
      <c r="Y470" s="10">
        <v>8912.3244444444426</v>
      </c>
      <c r="Z470" s="10">
        <v>8362.1116016305568</v>
      </c>
      <c r="AA470" s="10">
        <v>8599.2387223863625</v>
      </c>
      <c r="AB470" s="10">
        <v>43.63212610463777</v>
      </c>
      <c r="AC470" s="10">
        <v>43.63212610463777</v>
      </c>
      <c r="AD470" s="10">
        <v>42.083790374102612</v>
      </c>
      <c r="AE470" s="10">
        <v>45.006318640550269</v>
      </c>
      <c r="AF470" s="10">
        <v>7.5745295562645998</v>
      </c>
      <c r="AG470" s="10">
        <v>43.457982910015112</v>
      </c>
      <c r="AH470" s="10">
        <v>40.775053168293027</v>
      </c>
      <c r="AI470" s="10">
        <v>41.931324624246429</v>
      </c>
      <c r="AJ470" s="10">
        <v>0.00013819156453577118</v>
      </c>
      <c r="AK470" s="10">
        <v>0.00013389692588466084</v>
      </c>
      <c r="AL470" s="10">
        <v>0.00013491420240257279</v>
      </c>
      <c r="AM470" s="10">
        <v>0.00013672949038629885</v>
      </c>
      <c r="AN470" s="10">
        <v>0.00010693416202288929</v>
      </c>
      <c r="AO470" s="10">
        <v>0.00013786132113794363</v>
      </c>
      <c r="AP470" s="10">
        <v>0.00014178394614814595</v>
      </c>
      <c r="AQ470" s="10">
        <v>0.00012377783018473483</v>
      </c>
      <c r="AR470" s="10">
        <v>0.94775835694389965</v>
      </c>
      <c r="AS470" s="10">
        <v>0.94282717053341014</v>
      </c>
      <c r="AT470" s="10">
        <v>0.94374160715408528</v>
      </c>
      <c r="AU470" s="10">
        <v>0.9433919784568241</v>
      </c>
      <c r="AV470" s="10">
        <v>0.93055006877900592</v>
      </c>
      <c r="AW470" s="10">
        <v>0.94432180834438939</v>
      </c>
      <c r="AX470" s="10">
        <v>0.9452214086272448</v>
      </c>
      <c r="AY470" s="10">
        <v>0.95212725760889871</v>
      </c>
      <c r="AZ470" s="10">
        <v>0.040561596744975281</v>
      </c>
      <c r="BA470" s="10">
        <v>0.040561596744975281</v>
      </c>
      <c r="BB470" s="10">
        <v>0.0036360823613956761</v>
      </c>
      <c r="BC470" s="10">
        <v>0.073334053809636757</v>
      </c>
      <c r="BD470" s="10">
        <v>-0.81935868651560106</v>
      </c>
      <c r="BE470" s="10">
        <v>0.036408539426057152</v>
      </c>
      <c r="BF470" s="10">
        <v>-0.02757536200716193</v>
      </c>
      <c r="BG470" s="10">
        <v>0</v>
      </c>
    </row>
    <row r="471" x14ac:dyDescent="0.3">
      <c r="A471" s="36">
        <v>42</v>
      </c>
      <c r="B471" s="36">
        <v>42.25</v>
      </c>
      <c r="C471" s="37">
        <v>329</v>
      </c>
      <c r="D471" s="2">
        <v>2868245.3999999999</v>
      </c>
      <c r="E471" s="2">
        <v>3833945.3999999999</v>
      </c>
      <c r="F471" s="2">
        <v>3833945.3999999999</v>
      </c>
      <c r="G471" s="2">
        <v>3833945.3999999999</v>
      </c>
      <c r="H471" s="2">
        <v>0</v>
      </c>
      <c r="I471" s="2">
        <v>3833945.3999999999</v>
      </c>
      <c r="J471" s="2">
        <v>3452409.8278384041</v>
      </c>
      <c r="K471" s="2">
        <v>3499051.884580662</v>
      </c>
      <c r="L471" s="10">
        <v>13986.04374783839</v>
      </c>
      <c r="M471" s="10">
        <v>18694.958280495721</v>
      </c>
      <c r="N471" s="10">
        <v>18694.958280495721</v>
      </c>
      <c r="O471" s="10">
        <v>18694.958280495721</v>
      </c>
      <c r="P471" s="10">
        <v>0</v>
      </c>
      <c r="Q471" s="10">
        <v>18694.958280495721</v>
      </c>
      <c r="R471" s="10">
        <v>16834.52709019079</v>
      </c>
      <c r="S471" s="10">
        <v>17061.961551024011</v>
      </c>
      <c r="T471" s="10">
        <v>7082.0874074074081</v>
      </c>
      <c r="U471" s="10">
        <v>9466.5318518518525</v>
      </c>
      <c r="V471" s="10">
        <v>9466.5318518518525</v>
      </c>
      <c r="W471" s="10">
        <v>9466.5318518518525</v>
      </c>
      <c r="X471" s="10">
        <v>0</v>
      </c>
      <c r="Y471" s="10">
        <v>9466.5318518518525</v>
      </c>
      <c r="Z471" s="10">
        <v>8524.4687107121081</v>
      </c>
      <c r="AA471" s="10">
        <v>8639.6342829152145</v>
      </c>
      <c r="AB471" s="10">
        <v>34.533441352687383</v>
      </c>
      <c r="AC471" s="10">
        <v>46.160390816038813</v>
      </c>
      <c r="AD471" s="10">
        <v>46.160390816038813</v>
      </c>
      <c r="AE471" s="10">
        <v>46.160390816038813</v>
      </c>
      <c r="AF471" s="10">
        <v>0</v>
      </c>
      <c r="AG471" s="10">
        <v>46.160390816038813</v>
      </c>
      <c r="AH471" s="10">
        <v>41.566733556026627</v>
      </c>
      <c r="AI471" s="10">
        <v>42.128300125985213</v>
      </c>
      <c r="AJ471" s="10">
        <v>0.00022372002028644619</v>
      </c>
      <c r="AK471" s="10">
        <v>0.00028975006396619326</v>
      </c>
      <c r="AL471" s="10">
        <v>0.00030269282849753872</v>
      </c>
      <c r="AM471" s="10">
        <v>0.00028684548246160071</v>
      </c>
      <c r="AN471" s="10">
        <v>0</v>
      </c>
      <c r="AO471" s="10">
        <v>0.00029952438238331329</v>
      </c>
      <c r="AP471" s="10">
        <v>0.00029564344487813374</v>
      </c>
      <c r="AQ471" s="10">
        <v>0.00025437126621623507</v>
      </c>
      <c r="AR471" s="10">
        <v>0.94798207696418613</v>
      </c>
      <c r="AS471" s="10">
        <v>0.94311692059737628</v>
      </c>
      <c r="AT471" s="10">
        <v>0.94404429998258277</v>
      </c>
      <c r="AU471" s="10">
        <v>0.9436788239392857</v>
      </c>
      <c r="AV471" s="10">
        <v>0.93055006877900592</v>
      </c>
      <c r="AW471" s="10">
        <v>0.94462133272677273</v>
      </c>
      <c r="AX471" s="10">
        <v>0.94551705207212289</v>
      </c>
      <c r="AY471" s="10">
        <v>0.95238162887511491</v>
      </c>
      <c r="AZ471" s="10">
        <v>-0.18027926003625405</v>
      </c>
      <c r="BA471" s="10">
        <v>0.095709788384424899</v>
      </c>
      <c r="BB471" s="10">
        <v>0.095709788384424899</v>
      </c>
      <c r="BC471" s="10">
        <v>0.095709788384424899</v>
      </c>
      <c r="BD471" s="10">
        <v>-1</v>
      </c>
      <c r="BE471" s="10">
        <v>0.095709788384424899</v>
      </c>
      <c r="BF471" s="10">
        <v>-0.013329912868053184</v>
      </c>
      <c r="BG471" s="10">
        <v>0</v>
      </c>
    </row>
    <row r="472" x14ac:dyDescent="0.3">
      <c r="A472" s="36">
        <v>42.25</v>
      </c>
      <c r="B472" s="36">
        <v>42.5</v>
      </c>
      <c r="C472" s="37">
        <v>330</v>
      </c>
      <c r="D472" s="2">
        <v>8101170.7200000007</v>
      </c>
      <c r="E472" s="2">
        <v>10069170.720000001</v>
      </c>
      <c r="F472" s="2">
        <v>9227041.8499999996</v>
      </c>
      <c r="G472" s="2">
        <v>10070698.563999999</v>
      </c>
      <c r="H472" s="2">
        <v>4087138.3999999999</v>
      </c>
      <c r="I472" s="2">
        <v>9228569.6940000001</v>
      </c>
      <c r="J472" s="2">
        <v>8211122.8239720128</v>
      </c>
      <c r="K472" s="2">
        <v>8575721.2107813507</v>
      </c>
      <c r="L472" s="10">
        <v>39502.661835918007</v>
      </c>
      <c r="M472" s="10">
        <v>49098.958615735377</v>
      </c>
      <c r="N472" s="10">
        <v>44992.597557111279</v>
      </c>
      <c r="O472" s="10">
        <v>49106.408638325447</v>
      </c>
      <c r="P472" s="10">
        <v>19929.56964765643</v>
      </c>
      <c r="Q472" s="10">
        <v>45000.04757970135</v>
      </c>
      <c r="R472" s="10">
        <v>40038.806663804593</v>
      </c>
      <c r="S472" s="10">
        <v>41816.649308756343</v>
      </c>
      <c r="T472" s="10">
        <v>8216.1974847870188</v>
      </c>
      <c r="U472" s="10">
        <v>10212.140689655171</v>
      </c>
      <c r="V472" s="10">
        <v>9358.0546146044617</v>
      </c>
      <c r="W472" s="10">
        <v>10213.69022718053</v>
      </c>
      <c r="X472" s="10">
        <v>4145.1707910750511</v>
      </c>
      <c r="Y472" s="10">
        <v>9359.6041521298175</v>
      </c>
      <c r="Z472" s="10">
        <v>8327.7107748194849</v>
      </c>
      <c r="AA472" s="10">
        <v>8697.4860149912274</v>
      </c>
      <c r="AB472" s="10">
        <v>40.063551557726178</v>
      </c>
      <c r="AC472" s="10">
        <v>49.796104072753927</v>
      </c>
      <c r="AD472" s="10">
        <v>45.63143768469704</v>
      </c>
      <c r="AE472" s="10">
        <v>49.80365987659782</v>
      </c>
      <c r="AF472" s="10">
        <v>20.212545281598821</v>
      </c>
      <c r="AG472" s="10">
        <v>45.638993488540919</v>
      </c>
      <c r="AH472" s="10">
        <v>40.60730898965982</v>
      </c>
      <c r="AI472" s="10">
        <v>42.410394836466871</v>
      </c>
      <c r="AJ472" s="10">
        <v>0.0006318825013446772</v>
      </c>
      <c r="AK472" s="10">
        <v>0.00076097663263710548</v>
      </c>
      <c r="AL472" s="10">
        <v>0.0007284817869971916</v>
      </c>
      <c r="AM472" s="10">
        <v>0.0007534625788661282</v>
      </c>
      <c r="AN472" s="10">
        <v>0.001420998228284444</v>
      </c>
      <c r="AO472" s="10">
        <v>0.00072097574417119049</v>
      </c>
      <c r="AP472" s="10">
        <v>0.00070315077266376667</v>
      </c>
      <c r="AQ472" s="10">
        <v>0.00062343089930068439</v>
      </c>
      <c r="AR472" s="10">
        <v>0.94861395946553084</v>
      </c>
      <c r="AS472" s="10">
        <v>0.94387789723001336</v>
      </c>
      <c r="AT472" s="10">
        <v>0.94477278176957991</v>
      </c>
      <c r="AU472" s="10">
        <v>0.94443228651815181</v>
      </c>
      <c r="AV472" s="10">
        <v>0.93197106700729038</v>
      </c>
      <c r="AW472" s="10">
        <v>0.94534230847094392</v>
      </c>
      <c r="AX472" s="10">
        <v>0.9462202028447867</v>
      </c>
      <c r="AY472" s="10">
        <v>0.95300505977441563</v>
      </c>
      <c r="AZ472" s="10">
        <v>-0.055336510961287777</v>
      </c>
      <c r="BA472" s="10">
        <v>0.17414856109607357</v>
      </c>
      <c r="BB472" s="10">
        <v>0.075949371861554038</v>
      </c>
      <c r="BC472" s="10">
        <v>0.1743267203391794</v>
      </c>
      <c r="BD472" s="10">
        <v>-0.52340586878434536</v>
      </c>
      <c r="BE472" s="10">
        <v>0.076127531104659862</v>
      </c>
      <c r="BF472" s="10">
        <v>-0.042515186518769621</v>
      </c>
      <c r="BG472" s="10">
        <v>0</v>
      </c>
    </row>
    <row r="473" x14ac:dyDescent="0.3">
      <c r="A473" s="36">
        <v>42.5</v>
      </c>
      <c r="B473" s="36">
        <v>42.75</v>
      </c>
      <c r="C473" s="37">
        <v>331</v>
      </c>
      <c r="D473" s="2">
        <v>6876081.3599999994</v>
      </c>
      <c r="E473" s="2">
        <v>11018853.359999999</v>
      </c>
      <c r="F473" s="2">
        <v>10158695.550000001</v>
      </c>
      <c r="G473" s="2">
        <v>11018853.359999999</v>
      </c>
      <c r="H473" s="2">
        <v>4189369.3999999999</v>
      </c>
      <c r="I473" s="2">
        <v>10158695.550000001</v>
      </c>
      <c r="J473" s="2">
        <v>9304432.1507426538</v>
      </c>
      <c r="K473" s="2">
        <v>9683207.2270927224</v>
      </c>
      <c r="L473" s="10">
        <v>33528.921449557987</v>
      </c>
      <c r="M473" s="10">
        <v>53729.769825125841</v>
      </c>
      <c r="N473" s="10">
        <v>49535.49664309447</v>
      </c>
      <c r="O473" s="10">
        <v>53729.769825125841</v>
      </c>
      <c r="P473" s="10">
        <v>20428.065082665329</v>
      </c>
      <c r="Q473" s="10">
        <v>49535.49664309447</v>
      </c>
      <c r="R473" s="10">
        <v>45369.965592581713</v>
      </c>
      <c r="S473" s="10">
        <v>47216.936144133149</v>
      </c>
      <c r="T473" s="10">
        <v>6217.0717540687156</v>
      </c>
      <c r="U473" s="10">
        <v>9962.796889692585</v>
      </c>
      <c r="V473" s="10">
        <v>9185.0773508137445</v>
      </c>
      <c r="W473" s="10">
        <v>9962.796889692585</v>
      </c>
      <c r="X473" s="10">
        <v>3787.8566003616629</v>
      </c>
      <c r="Y473" s="10">
        <v>9185.0773508137445</v>
      </c>
      <c r="Z473" s="10">
        <v>8412.6872972356723</v>
      </c>
      <c r="AA473" s="10">
        <v>8755.1602414943245</v>
      </c>
      <c r="AB473" s="10">
        <v>30.31548051497106</v>
      </c>
      <c r="AC473" s="10">
        <v>48.580262048034207</v>
      </c>
      <c r="AD473" s="10">
        <v>44.787971648367517</v>
      </c>
      <c r="AE473" s="10">
        <v>48.580262048034207</v>
      </c>
      <c r="AF473" s="10">
        <v>18.470221593729949</v>
      </c>
      <c r="AG473" s="10">
        <v>44.787971648367517</v>
      </c>
      <c r="AH473" s="10">
        <v>41.021668709386717</v>
      </c>
      <c r="AI473" s="10">
        <v>42.691624000120392</v>
      </c>
      <c r="AJ473" s="10">
        <v>0.00053632686427404518</v>
      </c>
      <c r="AK473" s="10">
        <v>0.00083274880907122551</v>
      </c>
      <c r="AL473" s="10">
        <v>0.00080203653653358243</v>
      </c>
      <c r="AM473" s="10">
        <v>0.00082440097040057747</v>
      </c>
      <c r="AN473" s="10">
        <v>0.0014565414508667151</v>
      </c>
      <c r="AO473" s="10">
        <v>0.00079364119542074413</v>
      </c>
      <c r="AP473" s="10">
        <v>0.00079677515441517748</v>
      </c>
      <c r="AQ473" s="10">
        <v>0.00070394202905195381</v>
      </c>
      <c r="AR473" s="10">
        <v>0.94915028632980492</v>
      </c>
      <c r="AS473" s="10">
        <v>0.94471064603908461</v>
      </c>
      <c r="AT473" s="10">
        <v>0.94557481830611345</v>
      </c>
      <c r="AU473" s="10">
        <v>0.94525668748855241</v>
      </c>
      <c r="AV473" s="10">
        <v>0.93342760845815709</v>
      </c>
      <c r="AW473" s="10">
        <v>0.94613594966636461</v>
      </c>
      <c r="AX473" s="10">
        <v>0.94701697799920193</v>
      </c>
      <c r="AY473" s="10">
        <v>0.95370900180346763</v>
      </c>
      <c r="AZ473" s="10">
        <v>-0.28989629172023124</v>
      </c>
      <c r="BA473" s="10">
        <v>0.13793427131976088</v>
      </c>
      <c r="BB473" s="10">
        <v>0.049104424986063044</v>
      </c>
      <c r="BC473" s="10">
        <v>0.13793427131976088</v>
      </c>
      <c r="BD473" s="10">
        <v>-0.56735725036653872</v>
      </c>
      <c r="BE473" s="10">
        <v>0.049104424986063044</v>
      </c>
      <c r="BF473" s="10">
        <v>-0.039116696303915788</v>
      </c>
      <c r="BG473" s="10">
        <v>0</v>
      </c>
    </row>
    <row r="474" x14ac:dyDescent="0.3">
      <c r="A474" s="36">
        <v>42.75</v>
      </c>
      <c r="B474" s="36">
        <v>43</v>
      </c>
      <c r="C474" s="37">
        <v>332</v>
      </c>
      <c r="D474" s="2">
        <v>8120557.4399999985</v>
      </c>
      <c r="E474" s="2">
        <v>9034453.4399999995</v>
      </c>
      <c r="F474" s="2">
        <v>8241111.1600000001</v>
      </c>
      <c r="G474" s="2">
        <v>9034453.4399999995</v>
      </c>
      <c r="H474" s="2">
        <v>3824249.2000000002</v>
      </c>
      <c r="I474" s="2">
        <v>8241111.1600000001</v>
      </c>
      <c r="J474" s="2">
        <v>7391008.3931941697</v>
      </c>
      <c r="K474" s="2">
        <v>7882407.6555631747</v>
      </c>
      <c r="L474" s="10">
        <v>39597.194721439977</v>
      </c>
      <c r="M474" s="10">
        <v>44053.504295570041</v>
      </c>
      <c r="N474" s="10">
        <v>40185.034800215893</v>
      </c>
      <c r="O474" s="10">
        <v>44053.504295570041</v>
      </c>
      <c r="P474" s="10">
        <v>18647.677989420281</v>
      </c>
      <c r="Q474" s="10">
        <v>40185.034800215893</v>
      </c>
      <c r="R474" s="10">
        <v>36039.791688624122</v>
      </c>
      <c r="S474" s="10">
        <v>38435.936586528747</v>
      </c>
      <c r="T474" s="10">
        <v>9053.0183277591968</v>
      </c>
      <c r="U474" s="10">
        <v>10071.85444816053</v>
      </c>
      <c r="V474" s="10">
        <v>9187.4148940914165</v>
      </c>
      <c r="W474" s="10">
        <v>10071.85444816053</v>
      </c>
      <c r="X474" s="10">
        <v>4263.3770345596431</v>
      </c>
      <c r="Y474" s="10">
        <v>9187.4148940914165</v>
      </c>
      <c r="Z474" s="10">
        <v>8239.6972053446716</v>
      </c>
      <c r="AA474" s="10">
        <v>8787.5224699700939</v>
      </c>
      <c r="AB474" s="10">
        <v>44.144029789788163</v>
      </c>
      <c r="AC474" s="10">
        <v>49.11204492259759</v>
      </c>
      <c r="AD474" s="10">
        <v>44.799369899906239</v>
      </c>
      <c r="AE474" s="10">
        <v>49.11204492259759</v>
      </c>
      <c r="AF474" s="10">
        <v>20.788938672709339</v>
      </c>
      <c r="AG474" s="10">
        <v>44.799369899906239</v>
      </c>
      <c r="AH474" s="10">
        <v>40.178140121097123</v>
      </c>
      <c r="AI474" s="10">
        <v>42.849427632696482</v>
      </c>
      <c r="AJ474" s="10">
        <v>0.00063339464441015101</v>
      </c>
      <c r="AK474" s="10">
        <v>0.00068277797126156117</v>
      </c>
      <c r="AL474" s="10">
        <v>0.00065064182890633559</v>
      </c>
      <c r="AM474" s="10">
        <v>0.00067593350593194899</v>
      </c>
      <c r="AN474" s="10">
        <v>0.0013295980722644975</v>
      </c>
      <c r="AO474" s="10">
        <v>0.00064383121636297439</v>
      </c>
      <c r="AP474" s="10">
        <v>0.00063292114535986124</v>
      </c>
      <c r="AQ474" s="10">
        <v>0.0005730289467880933</v>
      </c>
      <c r="AR474" s="10">
        <v>0.94978368097421506</v>
      </c>
      <c r="AS474" s="10">
        <v>0.94539342401034621</v>
      </c>
      <c r="AT474" s="10">
        <v>0.94622546013501974</v>
      </c>
      <c r="AU474" s="10">
        <v>0.94593262099448439</v>
      </c>
      <c r="AV474" s="10">
        <v>0.9347572065304216</v>
      </c>
      <c r="AW474" s="10">
        <v>0.94677978088272763</v>
      </c>
      <c r="AX474" s="10">
        <v>0.94764989914456177</v>
      </c>
      <c r="AY474" s="10">
        <v>0.95428203075025575</v>
      </c>
      <c r="AZ474" s="10">
        <v>0.030212822635320657</v>
      </c>
      <c r="BA474" s="10">
        <v>0.14615404769426577</v>
      </c>
      <c r="BB474" s="10">
        <v>0.045506845130454998</v>
      </c>
      <c r="BC474" s="10">
        <v>0.14615404769426577</v>
      </c>
      <c r="BD474" s="10">
        <v>-0.51483742441296387</v>
      </c>
      <c r="BE474" s="10">
        <v>0.045506845130454998</v>
      </c>
      <c r="BF474" s="10">
        <v>-0.062341264730477297</v>
      </c>
      <c r="BG474" s="10">
        <v>0</v>
      </c>
    </row>
    <row r="475" x14ac:dyDescent="0.3">
      <c r="A475" s="36">
        <v>43</v>
      </c>
      <c r="B475" s="36">
        <v>43.25</v>
      </c>
      <c r="C475" s="37">
        <v>333</v>
      </c>
      <c r="D475" s="2">
        <v>0</v>
      </c>
      <c r="E475" s="2">
        <v>0</v>
      </c>
      <c r="F475" s="2">
        <v>0</v>
      </c>
      <c r="G475" s="2">
        <v>0</v>
      </c>
      <c r="H475" s="2">
        <v>0</v>
      </c>
      <c r="I475" s="2">
        <v>0</v>
      </c>
      <c r="J475" s="2">
        <v>0</v>
      </c>
      <c r="K475" s="2">
        <v>0</v>
      </c>
      <c r="L475" s="10">
        <v>0</v>
      </c>
      <c r="M475" s="10">
        <v>0</v>
      </c>
      <c r="N475" s="10">
        <v>0</v>
      </c>
      <c r="O475" s="10">
        <v>0</v>
      </c>
      <c r="P475" s="10">
        <v>0</v>
      </c>
      <c r="Q475" s="10">
        <v>0</v>
      </c>
      <c r="R475" s="10">
        <v>0</v>
      </c>
      <c r="S475" s="10">
        <v>0</v>
      </c>
      <c r="T475" s="10">
        <v>0</v>
      </c>
      <c r="U475" s="10">
        <v>0</v>
      </c>
      <c r="V475" s="10">
        <v>0</v>
      </c>
      <c r="W475" s="10">
        <v>0</v>
      </c>
      <c r="X475" s="10">
        <v>0</v>
      </c>
      <c r="Y475" s="10">
        <v>0</v>
      </c>
      <c r="Z475" s="10">
        <v>0</v>
      </c>
      <c r="AA475" s="10">
        <v>0</v>
      </c>
      <c r="AB475" s="10">
        <v>0</v>
      </c>
      <c r="AC475" s="10">
        <v>0</v>
      </c>
      <c r="AD475" s="10">
        <v>0</v>
      </c>
      <c r="AE475" s="10">
        <v>0</v>
      </c>
      <c r="AF475" s="10">
        <v>0</v>
      </c>
      <c r="AG475" s="10">
        <v>0</v>
      </c>
      <c r="AH475" s="10">
        <v>0</v>
      </c>
      <c r="AI475" s="10">
        <v>0</v>
      </c>
      <c r="AJ475" s="10">
        <v>0</v>
      </c>
      <c r="AK475" s="10">
        <v>0</v>
      </c>
      <c r="AL475" s="10">
        <v>0</v>
      </c>
      <c r="AM475" s="10">
        <v>0</v>
      </c>
      <c r="AN475" s="10">
        <v>0</v>
      </c>
      <c r="AO475" s="10">
        <v>0</v>
      </c>
      <c r="AP475" s="10">
        <v>0</v>
      </c>
      <c r="AQ475" s="10">
        <v>0</v>
      </c>
      <c r="AR475" s="10">
        <v>0.94978368097421506</v>
      </c>
      <c r="AS475" s="10">
        <v>0.94539342401034621</v>
      </c>
      <c r="AT475" s="10">
        <v>0.94622546013501974</v>
      </c>
      <c r="AU475" s="10">
        <v>0.94593262099448439</v>
      </c>
      <c r="AV475" s="10">
        <v>0.9347572065304216</v>
      </c>
      <c r="AW475" s="10">
        <v>0.94677978088272763</v>
      </c>
      <c r="AX475" s="10">
        <v>0.94764989914456177</v>
      </c>
      <c r="AY475" s="10">
        <v>0.95428203075025575</v>
      </c>
      <c r="AZ475" s="10"/>
      <c r="BA475" s="10"/>
      <c r="BB475" s="10"/>
      <c r="BC475" s="10"/>
      <c r="BD475" s="10"/>
      <c r="BE475" s="10"/>
      <c r="BF475" s="10"/>
      <c r="BG475" s="10"/>
    </row>
    <row r="476" x14ac:dyDescent="0.3">
      <c r="A476" s="36">
        <v>43.25</v>
      </c>
      <c r="B476" s="36">
        <v>43.5</v>
      </c>
      <c r="C476" s="37">
        <v>334</v>
      </c>
      <c r="D476" s="2">
        <v>5659230.4800000004</v>
      </c>
      <c r="E476" s="2">
        <v>6314430.4800000004</v>
      </c>
      <c r="F476" s="2">
        <v>5578612.2400000002</v>
      </c>
      <c r="G476" s="2">
        <v>6314430.4800000004</v>
      </c>
      <c r="H476" s="2">
        <v>3512351.2000000002</v>
      </c>
      <c r="I476" s="2">
        <v>5578612.2400000002</v>
      </c>
      <c r="J476" s="2">
        <v>5016009.91447441</v>
      </c>
      <c r="K476" s="2">
        <v>5368456.6606027773</v>
      </c>
      <c r="L476" s="10">
        <v>27595.353268022471</v>
      </c>
      <c r="M476" s="10">
        <v>30790.2179276446</v>
      </c>
      <c r="N476" s="10">
        <v>27202.245261464279</v>
      </c>
      <c r="O476" s="10">
        <v>30790.2179276446</v>
      </c>
      <c r="P476" s="10">
        <v>17126.811234831119</v>
      </c>
      <c r="Q476" s="10">
        <v>27202.245261464279</v>
      </c>
      <c r="R476" s="10">
        <v>24458.902332216829</v>
      </c>
      <c r="S476" s="10">
        <v>26177.491547119651</v>
      </c>
      <c r="T476" s="10">
        <v>9385.1251741293527</v>
      </c>
      <c r="U476" s="10">
        <v>10471.69233830846</v>
      </c>
      <c r="V476" s="10">
        <v>9251.429917081261</v>
      </c>
      <c r="W476" s="10">
        <v>10471.69233830846</v>
      </c>
      <c r="X476" s="10">
        <v>5824.7946932006626</v>
      </c>
      <c r="Y476" s="10">
        <v>9251.429917081261</v>
      </c>
      <c r="Z476" s="10">
        <v>8318.4244021134491</v>
      </c>
      <c r="AA476" s="10">
        <v>8902.913201662981</v>
      </c>
      <c r="AB476" s="10">
        <v>45.763438255426991</v>
      </c>
      <c r="AC476" s="10">
        <v>51.061721273042451</v>
      </c>
      <c r="AD476" s="10">
        <v>45.111517846541091</v>
      </c>
      <c r="AE476" s="10">
        <v>51.061721273042451</v>
      </c>
      <c r="AF476" s="10">
        <v>28.402672031229049</v>
      </c>
      <c r="AG476" s="10">
        <v>45.111517846541091</v>
      </c>
      <c r="AH476" s="10">
        <v>40.562027084936688</v>
      </c>
      <c r="AI476" s="10">
        <v>43.41209211794304</v>
      </c>
      <c r="AJ476" s="10">
        <v>0.00044141381967919299</v>
      </c>
      <c r="AK476" s="10">
        <v>0.0004772124912081639</v>
      </c>
      <c r="AL476" s="10">
        <v>0.00044043556750093273</v>
      </c>
      <c r="AM476" s="10">
        <v>0.00047242870425484861</v>
      </c>
      <c r="AN476" s="10">
        <v>0.0012211587531052879</v>
      </c>
      <c r="AO476" s="10">
        <v>0.00043582529520164577</v>
      </c>
      <c r="AP476" s="10">
        <v>0.00042954067582022287</v>
      </c>
      <c r="AQ476" s="10">
        <v>0.00039027175458650426</v>
      </c>
      <c r="AR476" s="10">
        <v>0.95022509479389428</v>
      </c>
      <c r="AS476" s="10">
        <v>0.94587063650155434</v>
      </c>
      <c r="AT476" s="10">
        <v>0.94666589570252069</v>
      </c>
      <c r="AU476" s="10">
        <v>0.94640504969873929</v>
      </c>
      <c r="AV476" s="10">
        <v>0.93597836528352685</v>
      </c>
      <c r="AW476" s="10">
        <v>0.94721560617792933</v>
      </c>
      <c r="AX476" s="10">
        <v>0.94807943982038201</v>
      </c>
      <c r="AY476" s="10">
        <v>0.95467230250484225</v>
      </c>
      <c r="AZ476" s="10">
        <v>0.05416339141398141</v>
      </c>
      <c r="BA476" s="10">
        <v>0.1762096407221454</v>
      </c>
      <c r="BB476" s="10">
        <v>0.039146367882501698</v>
      </c>
      <c r="BC476" s="10">
        <v>0.1762096407221454</v>
      </c>
      <c r="BD476" s="10">
        <v>-0.34574284155520607</v>
      </c>
      <c r="BE476" s="10">
        <v>0.039146367882501698</v>
      </c>
      <c r="BF476" s="10">
        <v>-0.065651409410613315</v>
      </c>
      <c r="BG476" s="10">
        <v>0</v>
      </c>
    </row>
    <row r="477" x14ac:dyDescent="0.3">
      <c r="A477" s="36">
        <v>43.5</v>
      </c>
      <c r="B477" s="36">
        <v>43.75</v>
      </c>
      <c r="C477" s="37">
        <v>335</v>
      </c>
      <c r="D477" s="2">
        <v>240000</v>
      </c>
      <c r="E477" s="2">
        <v>240000</v>
      </c>
      <c r="F477" s="2">
        <v>240000</v>
      </c>
      <c r="G477" s="2">
        <v>240000</v>
      </c>
      <c r="H477" s="2">
        <v>0</v>
      </c>
      <c r="I477" s="2">
        <v>240000</v>
      </c>
      <c r="J477" s="2">
        <v>220287.15064913509</v>
      </c>
      <c r="K477" s="2">
        <v>223166.28995421281</v>
      </c>
      <c r="L477" s="10">
        <v>1170.280095099678</v>
      </c>
      <c r="M477" s="10">
        <v>1170.280095099678</v>
      </c>
      <c r="N477" s="10">
        <v>1170.280095099678</v>
      </c>
      <c r="O477" s="10">
        <v>1170.280095099678</v>
      </c>
      <c r="P477" s="10">
        <v>0</v>
      </c>
      <c r="Q477" s="10">
        <v>1170.280095099678</v>
      </c>
      <c r="R477" s="10">
        <v>1074.156948378778</v>
      </c>
      <c r="S477" s="10">
        <v>1088.1961126277431</v>
      </c>
      <c r="T477" s="10">
        <v>9600</v>
      </c>
      <c r="U477" s="10">
        <v>9600</v>
      </c>
      <c r="V477" s="10">
        <v>9600</v>
      </c>
      <c r="W477" s="10">
        <v>9600</v>
      </c>
      <c r="X477" s="10">
        <v>0</v>
      </c>
      <c r="Y477" s="10">
        <v>9600</v>
      </c>
      <c r="Z477" s="10">
        <v>8811.4860259654033</v>
      </c>
      <c r="AA477" s="10">
        <v>8926.6515981685097</v>
      </c>
      <c r="AB477" s="10">
        <v>46.811203803987112</v>
      </c>
      <c r="AC477" s="10">
        <v>46.811203803987112</v>
      </c>
      <c r="AD477" s="10">
        <v>46.811203803987112</v>
      </c>
      <c r="AE477" s="10">
        <v>46.811203803987112</v>
      </c>
      <c r="AF477" s="10">
        <v>0</v>
      </c>
      <c r="AG477" s="10">
        <v>46.811203803987112</v>
      </c>
      <c r="AH477" s="10">
        <v>42.96627793515114</v>
      </c>
      <c r="AI477" s="10">
        <v>43.527844505109712</v>
      </c>
      <c r="AJ477" s="10">
        <v>1.8719738858030451e-05</v>
      </c>
      <c r="AK477" s="10">
        <v>1.8137977487078031e-05</v>
      </c>
      <c r="AL477" s="10">
        <v>1.8948177728198554e-05</v>
      </c>
      <c r="AM477" s="10">
        <v>1.7956154459263863e-05</v>
      </c>
      <c r="AN477" s="10">
        <v>0</v>
      </c>
      <c r="AO477" s="10">
        <v>1.8749837118701584e-05</v>
      </c>
      <c r="AP477" s="10">
        <v>1.8864055928457132e-05</v>
      </c>
      <c r="AQ477" s="10">
        <v>1.6223563875285528e-05</v>
      </c>
      <c r="AR477" s="10">
        <v>0.95024381453275231</v>
      </c>
      <c r="AS477" s="10">
        <v>0.94588877447904141</v>
      </c>
      <c r="AT477" s="10">
        <v>0.94668484388024887</v>
      </c>
      <c r="AU477" s="10">
        <v>0.9464230058531985</v>
      </c>
      <c r="AV477" s="10">
        <v>0.93597836528352685</v>
      </c>
      <c r="AW477" s="10">
        <v>0.94723435601504802</v>
      </c>
      <c r="AX477" s="10">
        <v>0.94809830387631044</v>
      </c>
      <c r="AY477" s="10">
        <v>0.95468852606871757</v>
      </c>
      <c r="AZ477" s="10">
        <v>0.075431240306235159</v>
      </c>
      <c r="BA477" s="10">
        <v>0.075431240306235159</v>
      </c>
      <c r="BB477" s="10">
        <v>0.075431240306235159</v>
      </c>
      <c r="BC477" s="10">
        <v>0.075431240306235159</v>
      </c>
      <c r="BD477" s="10">
        <v>-1</v>
      </c>
      <c r="BE477" s="10">
        <v>0.075431240306235159</v>
      </c>
      <c r="BF477" s="10">
        <v>-0.012901318141142371</v>
      </c>
      <c r="BG477" s="10">
        <v>0</v>
      </c>
    </row>
    <row r="478" x14ac:dyDescent="0.3">
      <c r="A478" s="36">
        <v>43.75</v>
      </c>
      <c r="B478" s="36">
        <v>44</v>
      </c>
      <c r="C478" s="37">
        <v>336</v>
      </c>
      <c r="D478" s="2">
        <v>11750351.76</v>
      </c>
      <c r="E478" s="2">
        <v>13585811.76</v>
      </c>
      <c r="F478" s="2">
        <v>11967423.560000001</v>
      </c>
      <c r="G478" s="2">
        <v>13585811.76</v>
      </c>
      <c r="H478" s="2">
        <v>7698672.7000000002</v>
      </c>
      <c r="I478" s="2">
        <v>11967423.560000001</v>
      </c>
      <c r="J478" s="2">
        <v>11336474.125036471</v>
      </c>
      <c r="K478" s="2">
        <v>11740323.25620258</v>
      </c>
      <c r="L478" s="10">
        <v>57296.678229781108</v>
      </c>
      <c r="M478" s="10">
        <v>66246.687827079659</v>
      </c>
      <c r="N478" s="10">
        <v>58355.156591228842</v>
      </c>
      <c r="O478" s="10">
        <v>66246.687827079659</v>
      </c>
      <c r="P478" s="10">
        <v>37540.014247905383</v>
      </c>
      <c r="Q478" s="10">
        <v>58355.156591228842</v>
      </c>
      <c r="R478" s="10">
        <v>55278.541738094616</v>
      </c>
      <c r="S478" s="10">
        <v>57247.777569873797</v>
      </c>
      <c r="T478" s="10">
        <v>9004.100965517242</v>
      </c>
      <c r="U478" s="10">
        <v>10410.58372413793</v>
      </c>
      <c r="V478" s="10">
        <v>9170.4395095785439</v>
      </c>
      <c r="W478" s="10">
        <v>10410.58372413793</v>
      </c>
      <c r="X478" s="10">
        <v>5899.3660536398475</v>
      </c>
      <c r="Y478" s="10">
        <v>9170.4395095785439</v>
      </c>
      <c r="Z478" s="10">
        <v>8686.9533525183633</v>
      </c>
      <c r="AA478" s="10">
        <v>8996.4162882778382</v>
      </c>
      <c r="AB478" s="10">
        <v>43.905500559219242</v>
      </c>
      <c r="AC478" s="10">
        <v>50.763745461363733</v>
      </c>
      <c r="AD478" s="10">
        <v>44.716595089064249</v>
      </c>
      <c r="AE478" s="10">
        <v>50.763745461363733</v>
      </c>
      <c r="AF478" s="10">
        <v>28.766294442839371</v>
      </c>
      <c r="AG478" s="10">
        <v>44.716595089064249</v>
      </c>
      <c r="AH478" s="10">
        <v>42.359035814631888</v>
      </c>
      <c r="AI478" s="10">
        <v>43.868028789175327</v>
      </c>
      <c r="AJ478" s="10">
        <v>0.00091651465182166034</v>
      </c>
      <c r="AK478" s="10">
        <v>0.0010267464493606666</v>
      </c>
      <c r="AL478" s="10">
        <v>0.00094483695234796102</v>
      </c>
      <c r="AM478" s="10">
        <v>0.0010164538934043477</v>
      </c>
      <c r="AN478" s="10">
        <v>0.0026766405235608901</v>
      </c>
      <c r="AO478" s="10">
        <v>0.00093494684366879929</v>
      </c>
      <c r="AP478" s="10">
        <v>0.00097078690834223982</v>
      </c>
      <c r="AQ478" s="10">
        <v>0.00085348859947701589</v>
      </c>
      <c r="AR478" s="10">
        <v>0.95116032918457394</v>
      </c>
      <c r="AS478" s="10">
        <v>0.94691552092840203</v>
      </c>
      <c r="AT478" s="10">
        <v>0.9476296808325968</v>
      </c>
      <c r="AU478" s="10">
        <v>0.94743945974660282</v>
      </c>
      <c r="AV478" s="10">
        <v>0.93865500580708772</v>
      </c>
      <c r="AW478" s="10">
        <v>0.94816930285871681</v>
      </c>
      <c r="AX478" s="10">
        <v>0.94906909078465274</v>
      </c>
      <c r="AY478" s="10">
        <v>0.95554201466819455</v>
      </c>
      <c r="AZ478" s="10">
        <v>0.00085419315793733297</v>
      </c>
      <c r="BA478" s="10">
        <v>0.15719230753058033</v>
      </c>
      <c r="BB478" s="10">
        <v>0.019343615915979218</v>
      </c>
      <c r="BC478" s="10">
        <v>0.15719230753058033</v>
      </c>
      <c r="BD478" s="10">
        <v>-0.34425377121258716</v>
      </c>
      <c r="BE478" s="10">
        <v>0.019343615915979218</v>
      </c>
      <c r="BF478" s="10">
        <v>-0.034398467772405628</v>
      </c>
      <c r="BG478" s="10">
        <v>0</v>
      </c>
    </row>
    <row r="479" x14ac:dyDescent="0.3">
      <c r="A479" s="36">
        <v>44</v>
      </c>
      <c r="B479" s="36">
        <v>44.25</v>
      </c>
      <c r="C479" s="37">
        <v>337</v>
      </c>
      <c r="D479" s="2">
        <v>3667181.8799999999</v>
      </c>
      <c r="E479" s="2">
        <v>4524905.8799999999</v>
      </c>
      <c r="F479" s="2">
        <v>4524905.8799999999</v>
      </c>
      <c r="G479" s="2">
        <v>4524905.8799999999</v>
      </c>
      <c r="H479" s="2">
        <v>0</v>
      </c>
      <c r="I479" s="2">
        <v>4524905.8799999999</v>
      </c>
      <c r="J479" s="2">
        <v>4030026.4757952779</v>
      </c>
      <c r="K479" s="2">
        <v>4081966.1488588792</v>
      </c>
      <c r="L479" s="10">
        <v>17881.791496975889</v>
      </c>
      <c r="M479" s="10">
        <v>22064.197014847879</v>
      </c>
      <c r="N479" s="10">
        <v>22064.197014847879</v>
      </c>
      <c r="O479" s="10">
        <v>22064.197014847879</v>
      </c>
      <c r="P479" s="10">
        <v>0</v>
      </c>
      <c r="Q479" s="10">
        <v>22064.197014847879</v>
      </c>
      <c r="R479" s="10">
        <v>19651.082363949648</v>
      </c>
      <c r="S479" s="10">
        <v>19904.348887000979</v>
      </c>
      <c r="T479" s="10">
        <v>8131.2236807095342</v>
      </c>
      <c r="U479" s="10">
        <v>10033.050731707321</v>
      </c>
      <c r="V479" s="10">
        <v>10033.050731707321</v>
      </c>
      <c r="W479" s="10">
        <v>10033.050731707321</v>
      </c>
      <c r="X479" s="10">
        <v>0</v>
      </c>
      <c r="Y479" s="10">
        <v>10033.050731707321</v>
      </c>
      <c r="Z479" s="10">
        <v>8935.7571525394196</v>
      </c>
      <c r="AA479" s="10">
        <v>9050.9227247425242</v>
      </c>
      <c r="AB479" s="10">
        <v>39.649205093072943</v>
      </c>
      <c r="AC479" s="10">
        <v>48.92283151850971</v>
      </c>
      <c r="AD479" s="10">
        <v>48.92283151850971</v>
      </c>
      <c r="AE479" s="10">
        <v>48.92283151850971</v>
      </c>
      <c r="AF479" s="10">
        <v>0</v>
      </c>
      <c r="AG479" s="10">
        <v>48.92283151850971</v>
      </c>
      <c r="AH479" s="10">
        <v>43.572244709422733</v>
      </c>
      <c r="AI479" s="10">
        <v>44.13381127938132</v>
      </c>
      <c r="AJ479" s="10">
        <v>0.00028603619641042149</v>
      </c>
      <c r="AK479" s="10">
        <v>0.00034196933742744587</v>
      </c>
      <c r="AL479" s="10">
        <v>0.0003572446700733778</v>
      </c>
      <c r="AM479" s="10">
        <v>0.00033854128706213029</v>
      </c>
      <c r="AN479" s="10">
        <v>0</v>
      </c>
      <c r="AO479" s="10">
        <v>0.00035350520094772937</v>
      </c>
      <c r="AP479" s="10">
        <v>0.00034510703238270604</v>
      </c>
      <c r="AQ479" s="10">
        <v>0.00029674749966203466</v>
      </c>
      <c r="AR479" s="10">
        <v>0.95144636538098437</v>
      </c>
      <c r="AS479" s="10">
        <v>0.9472574902658295</v>
      </c>
      <c r="AT479" s="10">
        <v>0.94798692550267016</v>
      </c>
      <c r="AU479" s="10">
        <v>0.94777800103366494</v>
      </c>
      <c r="AV479" s="10">
        <v>0.93865500580708772</v>
      </c>
      <c r="AW479" s="10">
        <v>0.94852280805966449</v>
      </c>
      <c r="AX479" s="10">
        <v>0.9494141978170354</v>
      </c>
      <c r="AY479" s="10">
        <v>0.95583876216785657</v>
      </c>
      <c r="AZ479" s="10">
        <v>-0.10161384336193802</v>
      </c>
      <c r="BA479" s="10">
        <v>0.10851136804869022</v>
      </c>
      <c r="BB479" s="10">
        <v>0.10851136804869022</v>
      </c>
      <c r="BC479" s="10">
        <v>0.10851136804869022</v>
      </c>
      <c r="BD479" s="10">
        <v>-1</v>
      </c>
      <c r="BE479" s="10">
        <v>0.10851136804869022</v>
      </c>
      <c r="BF479" s="10">
        <v>-0.012724180252724926</v>
      </c>
      <c r="BG479" s="10">
        <v>-1.1102230246251565e-16</v>
      </c>
    </row>
    <row r="480" x14ac:dyDescent="0.3">
      <c r="A480" s="36">
        <v>44.25</v>
      </c>
      <c r="B480" s="36">
        <v>44.5</v>
      </c>
      <c r="C480" s="37">
        <v>338</v>
      </c>
      <c r="D480" s="2">
        <v>3415368</v>
      </c>
      <c r="E480" s="2">
        <v>5890368</v>
      </c>
      <c r="F480" s="2">
        <v>5422858.2599999998</v>
      </c>
      <c r="G480" s="2">
        <v>5890368</v>
      </c>
      <c r="H480" s="2">
        <v>2219751.6000000001</v>
      </c>
      <c r="I480" s="2">
        <v>5422858.2599999998</v>
      </c>
      <c r="J480" s="2">
        <v>4790374.9561114637</v>
      </c>
      <c r="K480" s="2">
        <v>5015213.2014041897</v>
      </c>
      <c r="L480" s="10">
        <v>16653.904949334981</v>
      </c>
      <c r="M480" s="10">
        <v>28722.418430050409</v>
      </c>
      <c r="N480" s="10">
        <v>26442.762834270299</v>
      </c>
      <c r="O480" s="10">
        <v>28722.418430050409</v>
      </c>
      <c r="P480" s="10">
        <v>10823.87963977359</v>
      </c>
      <c r="Q480" s="10">
        <v>26442.762834270299</v>
      </c>
      <c r="R480" s="10">
        <v>23358.66858000516</v>
      </c>
      <c r="S480" s="10">
        <v>24455.01742618523</v>
      </c>
      <c r="T480" s="10">
        <v>6187.2608695652179</v>
      </c>
      <c r="U480" s="10">
        <v>10670.95652173913</v>
      </c>
      <c r="V480" s="10">
        <v>9824.0185869565212</v>
      </c>
      <c r="W480" s="10">
        <v>10670.95652173913</v>
      </c>
      <c r="X480" s="10">
        <v>4021.2891304347831</v>
      </c>
      <c r="Y480" s="10">
        <v>9824.0185869565212</v>
      </c>
      <c r="Z480" s="10">
        <v>8678.2155002019263</v>
      </c>
      <c r="AA480" s="10">
        <v>9085.5311619641125</v>
      </c>
      <c r="AB480" s="10">
        <v>30.170117661838741</v>
      </c>
      <c r="AC480" s="10">
        <v>52.033366721105807</v>
      </c>
      <c r="AD480" s="10">
        <v>47.903555859185317</v>
      </c>
      <c r="AE480" s="10">
        <v>52.033366721105807</v>
      </c>
      <c r="AF480" s="10">
        <v>19.60847760828549</v>
      </c>
      <c r="AG480" s="10">
        <v>47.903555859185317</v>
      </c>
      <c r="AH480" s="10">
        <v>42.316428586965863</v>
      </c>
      <c r="AI480" s="10">
        <v>44.302567801060192</v>
      </c>
      <c r="AJ480" s="10">
        <v>0.00026639498776697394</v>
      </c>
      <c r="AK480" s="10">
        <v>0.00044516400906085358</v>
      </c>
      <c r="AL480" s="10">
        <v>0.00042813867543878981</v>
      </c>
      <c r="AM480" s="10">
        <v>0.00044070149012460485</v>
      </c>
      <c r="AN480" s="10">
        <v>0.00077175343287410095</v>
      </c>
      <c r="AO480" s="10">
        <v>0.00042365712122002282</v>
      </c>
      <c r="AP480" s="10">
        <v>0.00041021866606417892</v>
      </c>
      <c r="AQ480" s="10">
        <v>0.00036459194503726225</v>
      </c>
      <c r="AR480" s="10">
        <v>0.9517127603687513</v>
      </c>
      <c r="AS480" s="10">
        <v>0.94770265427489031</v>
      </c>
      <c r="AT480" s="10">
        <v>0.94841506417810895</v>
      </c>
      <c r="AU480" s="10">
        <v>0.94821870252378959</v>
      </c>
      <c r="AV480" s="10">
        <v>0.93942675923996177</v>
      </c>
      <c r="AW480" s="10">
        <v>0.94894646518088455</v>
      </c>
      <c r="AX480" s="10">
        <v>0.94982441648309957</v>
      </c>
      <c r="AY480" s="10">
        <v>0.95620335411289381</v>
      </c>
      <c r="AZ480" s="10">
        <v>-0.3189984427693433</v>
      </c>
      <c r="BA480" s="10">
        <v>0.17450001893255096</v>
      </c>
      <c r="BB480" s="10">
        <v>0.081281700742388274</v>
      </c>
      <c r="BC480" s="10">
        <v>0.17450001893255096</v>
      </c>
      <c r="BD480" s="10">
        <v>-0.55739636365239653</v>
      </c>
      <c r="BE480" s="10">
        <v>0.081281700742388274</v>
      </c>
      <c r="BF480" s="10">
        <v>-0.044831243710591329</v>
      </c>
      <c r="BG480" s="10">
        <v>0</v>
      </c>
    </row>
    <row r="481" x14ac:dyDescent="0.3">
      <c r="A481" s="36">
        <v>44.5</v>
      </c>
      <c r="B481" s="36">
        <v>44.75</v>
      </c>
      <c r="C481" s="37">
        <v>339</v>
      </c>
      <c r="D481" s="2">
        <v>1643082.96</v>
      </c>
      <c r="E481" s="2">
        <v>1643082.96</v>
      </c>
      <c r="F481" s="2">
        <v>1558384.8799999999</v>
      </c>
      <c r="G481" s="2">
        <v>1643082.96</v>
      </c>
      <c r="H481" s="2">
        <v>413603.20000000001</v>
      </c>
      <c r="I481" s="2">
        <v>1558384.8799999999</v>
      </c>
      <c r="J481" s="2">
        <v>1401615.804676255</v>
      </c>
      <c r="K481" s="2">
        <v>1449135.0059720881</v>
      </c>
      <c r="L481" s="10">
        <v>8011.9470111894152</v>
      </c>
      <c r="M481" s="10">
        <v>8011.9470111894152</v>
      </c>
      <c r="N481" s="10">
        <v>7598.9450232012487</v>
      </c>
      <c r="O481" s="10">
        <v>8011.9470111894152</v>
      </c>
      <c r="P481" s="10">
        <v>2016.7983009563791</v>
      </c>
      <c r="Q481" s="10">
        <v>7598.9450232012487</v>
      </c>
      <c r="R481" s="10">
        <v>6834.5128216239118</v>
      </c>
      <c r="S481" s="10">
        <v>7066.2243858386946</v>
      </c>
      <c r="T481" s="10">
        <v>10399.25924050633</v>
      </c>
      <c r="U481" s="10">
        <v>10399.25924050633</v>
      </c>
      <c r="V481" s="10">
        <v>9863.1954430379737</v>
      </c>
      <c r="W481" s="10">
        <v>10399.25924050633</v>
      </c>
      <c r="X481" s="10">
        <v>2617.7417721518991</v>
      </c>
      <c r="Y481" s="10">
        <v>9863.1954430379737</v>
      </c>
      <c r="Z481" s="10">
        <v>8870.9861055459169</v>
      </c>
      <c r="AA481" s="10">
        <v>9171.7405441271367</v>
      </c>
      <c r="AB481" s="10">
        <v>50.708525387274783</v>
      </c>
      <c r="AC481" s="10">
        <v>50.708525387274783</v>
      </c>
      <c r="AD481" s="10">
        <v>48.094588754438277</v>
      </c>
      <c r="AE481" s="10">
        <v>50.708525387274783</v>
      </c>
      <c r="AF481" s="10">
        <v>12.764546208584679</v>
      </c>
      <c r="AG481" s="10">
        <v>48.094588754438277</v>
      </c>
      <c r="AH481" s="10">
        <v>43.256410263442483</v>
      </c>
      <c r="AI481" s="10">
        <v>44.722939150877806</v>
      </c>
      <c r="AJ481" s="10">
        <v>0.00012815868305533204</v>
      </c>
      <c r="AK481" s="10">
        <v>0.0001241758405745064</v>
      </c>
      <c r="AL481" s="10">
        <v>0.00012303564031323905</v>
      </c>
      <c r="AM481" s="10">
        <v>0.00012293104757976861</v>
      </c>
      <c r="AN481" s="10">
        <v>0.00014379973391964818</v>
      </c>
      <c r="AO481" s="10">
        <v>0.00012174776111769712</v>
      </c>
      <c r="AP481" s="10">
        <v>0.00012002587918409815</v>
      </c>
      <c r="AQ481" s="10">
        <v>0.0001053480538576146</v>
      </c>
      <c r="AR481" s="10">
        <v>0.95184091905180668</v>
      </c>
      <c r="AS481" s="10">
        <v>0.94782683011546487</v>
      </c>
      <c r="AT481" s="10">
        <v>0.94853809981842219</v>
      </c>
      <c r="AU481" s="10">
        <v>0.94834163357136936</v>
      </c>
      <c r="AV481" s="10">
        <v>0.93957055897388142</v>
      </c>
      <c r="AW481" s="10">
        <v>0.94906821294200228</v>
      </c>
      <c r="AX481" s="10">
        <v>0.9499444423622837</v>
      </c>
      <c r="AY481" s="10">
        <v>0.95630870216675146</v>
      </c>
      <c r="AZ481" s="10">
        <v>0.13383704984602907</v>
      </c>
      <c r="BA481" s="10">
        <v>0.13383704984602907</v>
      </c>
      <c r="BB481" s="10">
        <v>0.075389714262424024</v>
      </c>
      <c r="BC481" s="10">
        <v>0.13383704984602907</v>
      </c>
      <c r="BD481" s="10">
        <v>-0.7145861508448258</v>
      </c>
      <c r="BE481" s="10">
        <v>0.075389714262424024</v>
      </c>
      <c r="BF481" s="10">
        <v>-0.032791424608473174</v>
      </c>
      <c r="BG481" s="10">
        <v>0</v>
      </c>
    </row>
    <row r="482" x14ac:dyDescent="0.3">
      <c r="A482" s="36">
        <v>44.75</v>
      </c>
      <c r="B482" s="36">
        <v>45</v>
      </c>
      <c r="C482" s="37">
        <v>340</v>
      </c>
      <c r="D482" s="2">
        <v>10144461</v>
      </c>
      <c r="E482" s="2">
        <v>10144461</v>
      </c>
      <c r="F482" s="2">
        <v>8678401.6799999997</v>
      </c>
      <c r="G482" s="2">
        <v>10144461</v>
      </c>
      <c r="H482" s="2">
        <v>6951704.3999999994</v>
      </c>
      <c r="I482" s="2">
        <v>8678401.6799999997</v>
      </c>
      <c r="J482" s="2">
        <v>7748463.0406399798</v>
      </c>
      <c r="K482" s="2">
        <v>8442691.8786156196</v>
      </c>
      <c r="L482" s="10">
        <v>49466.086599229049</v>
      </c>
      <c r="M482" s="10">
        <v>49466.086599229049</v>
      </c>
      <c r="N482" s="10">
        <v>42317.336430765012</v>
      </c>
      <c r="O482" s="10">
        <v>49466.086599229049</v>
      </c>
      <c r="P482" s="10">
        <v>33897.672026403532</v>
      </c>
      <c r="Q482" s="10">
        <v>42317.336430765012</v>
      </c>
      <c r="R482" s="10">
        <v>37782.800266985389</v>
      </c>
      <c r="S482" s="10">
        <v>41167.976060848181</v>
      </c>
      <c r="T482" s="10">
        <v>11050.611111111109</v>
      </c>
      <c r="U482" s="10">
        <v>11050.611111111109</v>
      </c>
      <c r="V482" s="10">
        <v>9453.5966013071884</v>
      </c>
      <c r="W482" s="10">
        <v>11050.611111111109</v>
      </c>
      <c r="X482" s="10">
        <v>7572.6627450980386</v>
      </c>
      <c r="Y482" s="10">
        <v>9453.5966013071884</v>
      </c>
      <c r="Z482" s="10">
        <v>8440.5915475381044</v>
      </c>
      <c r="AA482" s="10">
        <v>9196.8321117817213</v>
      </c>
      <c r="AB482" s="10">
        <v>53.884625925086112</v>
      </c>
      <c r="AC482" s="10">
        <v>53.884625925086112</v>
      </c>
      <c r="AD482" s="10">
        <v>46.097316373382363</v>
      </c>
      <c r="AE482" s="10">
        <v>53.884625925086112</v>
      </c>
      <c r="AF482" s="10">
        <v>36.925568656213002</v>
      </c>
      <c r="AG482" s="10">
        <v>46.097316373382363</v>
      </c>
      <c r="AH482" s="10">
        <v>41.157734495626777</v>
      </c>
      <c r="AI482" s="10">
        <v>44.845289826631998</v>
      </c>
      <c r="AJ482" s="10">
        <v>0.00079125691989781011</v>
      </c>
      <c r="AK482" s="10">
        <v>0.00076666668848558793</v>
      </c>
      <c r="AL482" s="10">
        <v>0.00068516623928890376</v>
      </c>
      <c r="AM482" s="10">
        <v>0.00075898128592490977</v>
      </c>
      <c r="AN482" s="10">
        <v>0.0024169378839623279</v>
      </c>
      <c r="AO482" s="10">
        <v>0.00067799424146110904</v>
      </c>
      <c r="AP482" s="10">
        <v>0.00066353139403498593</v>
      </c>
      <c r="AQ482" s="10">
        <v>0.00061376003965552873</v>
      </c>
      <c r="AR482" s="10">
        <v>0.95263217597170446</v>
      </c>
      <c r="AS482" s="10">
        <v>0.94859349680395044</v>
      </c>
      <c r="AT482" s="10">
        <v>0.94922326605771112</v>
      </c>
      <c r="AU482" s="10">
        <v>0.94910061485729424</v>
      </c>
      <c r="AV482" s="10">
        <v>0.94198749685784378</v>
      </c>
      <c r="AW482" s="10">
        <v>0.94974620718346336</v>
      </c>
      <c r="AX482" s="10">
        <v>0.95060797375631867</v>
      </c>
      <c r="AY482" s="10">
        <v>0.95692246220640698</v>
      </c>
      <c r="AZ482" s="10">
        <v>0.20156712407031785</v>
      </c>
      <c r="BA482" s="10">
        <v>0.20156712407031785</v>
      </c>
      <c r="BB482" s="10">
        <v>0.02791879708193612</v>
      </c>
      <c r="BC482" s="10">
        <v>0.20156712407031785</v>
      </c>
      <c r="BD482" s="10">
        <v>-0.17660095856300551</v>
      </c>
      <c r="BE482" s="10">
        <v>0.02791879708193612</v>
      </c>
      <c r="BF482" s="10">
        <v>-0.082228375494081796</v>
      </c>
      <c r="BG482" s="10">
        <v>0</v>
      </c>
    </row>
    <row r="483" x14ac:dyDescent="0.3">
      <c r="A483" s="36">
        <v>45</v>
      </c>
      <c r="B483" s="36">
        <v>45.25</v>
      </c>
      <c r="C483" s="37">
        <v>341</v>
      </c>
      <c r="D483" s="2">
        <v>2246947.4399999999</v>
      </c>
      <c r="E483" s="2">
        <v>2246947.4399999999</v>
      </c>
      <c r="F483" s="2">
        <v>2246947.4399999999</v>
      </c>
      <c r="G483" s="2">
        <v>2246947.4399999999</v>
      </c>
      <c r="H483" s="2">
        <v>0</v>
      </c>
      <c r="I483" s="2">
        <v>2246947.4399999999</v>
      </c>
      <c r="J483" s="2">
        <v>1991026.9622498311</v>
      </c>
      <c r="K483" s="2">
        <v>2016133.056990108</v>
      </c>
      <c r="L483" s="10">
        <v>10956.49109902991</v>
      </c>
      <c r="M483" s="10">
        <v>10956.49109902991</v>
      </c>
      <c r="N483" s="10">
        <v>10956.49109902991</v>
      </c>
      <c r="O483" s="10">
        <v>10956.49109902991</v>
      </c>
      <c r="P483" s="10">
        <v>0</v>
      </c>
      <c r="Q483" s="10">
        <v>10956.49109902991</v>
      </c>
      <c r="R483" s="10">
        <v>9708.5800946989766</v>
      </c>
      <c r="S483" s="10">
        <v>9831.001606949947</v>
      </c>
      <c r="T483" s="10">
        <v>10307.098348623849</v>
      </c>
      <c r="U483" s="10">
        <v>10307.098348623849</v>
      </c>
      <c r="V483" s="10">
        <v>10307.098348623849</v>
      </c>
      <c r="W483" s="10">
        <v>10307.098348623849</v>
      </c>
      <c r="X483" s="10">
        <v>0</v>
      </c>
      <c r="Y483" s="10">
        <v>10307.098348623849</v>
      </c>
      <c r="Z483" s="10">
        <v>9133.1512029808746</v>
      </c>
      <c r="AA483" s="10">
        <v>9248.316775183981</v>
      </c>
      <c r="AB483" s="10">
        <v>50.259133481788567</v>
      </c>
      <c r="AC483" s="10">
        <v>50.259133481788567</v>
      </c>
      <c r="AD483" s="10">
        <v>50.259133481788567</v>
      </c>
      <c r="AE483" s="10">
        <v>50.259133481788567</v>
      </c>
      <c r="AF483" s="10">
        <v>0</v>
      </c>
      <c r="AG483" s="10">
        <v>50.259133481788567</v>
      </c>
      <c r="AH483" s="10">
        <v>44.534771076600812</v>
      </c>
      <c r="AI483" s="10">
        <v>45.096337646559391</v>
      </c>
      <c r="AJ483" s="10">
        <v>0.00017525945543550017</v>
      </c>
      <c r="AK483" s="10">
        <v>0.00016981284200569841</v>
      </c>
      <c r="AL483" s="10">
        <v>0.00017739816432933649</v>
      </c>
      <c r="AM483" s="10">
        <v>0.00016811056372703135</v>
      </c>
      <c r="AN483" s="10">
        <v>0</v>
      </c>
      <c r="AO483" s="10">
        <v>0.00017554124380951457</v>
      </c>
      <c r="AP483" s="10">
        <v>0.00017049947697934139</v>
      </c>
      <c r="AQ483" s="10">
        <v>0.00014656722320322032</v>
      </c>
      <c r="AR483" s="10">
        <v>0.95280743542713997</v>
      </c>
      <c r="AS483" s="10">
        <v>0.94876330964595612</v>
      </c>
      <c r="AT483" s="10">
        <v>0.9494006642220405</v>
      </c>
      <c r="AU483" s="10">
        <v>0.94926872542102125</v>
      </c>
      <c r="AV483" s="10">
        <v>0.94198749685784378</v>
      </c>
      <c r="AW483" s="10">
        <v>0.94992174842727284</v>
      </c>
      <c r="AX483" s="10">
        <v>0.950778473233298</v>
      </c>
      <c r="AY483" s="10">
        <v>0.95706902942961025</v>
      </c>
      <c r="AZ483" s="10">
        <v>0.11448370543285247</v>
      </c>
      <c r="BA483" s="10">
        <v>0.11448370543285247</v>
      </c>
      <c r="BB483" s="10">
        <v>0.11448370543285247</v>
      </c>
      <c r="BC483" s="10">
        <v>0.11448370543285247</v>
      </c>
      <c r="BD483" s="10">
        <v>-1</v>
      </c>
      <c r="BE483" s="10">
        <v>0.11448370543285247</v>
      </c>
      <c r="BF483" s="10">
        <v>-0.012452598132465575</v>
      </c>
      <c r="BG483" s="10">
        <v>-1.1102230246251565e-16</v>
      </c>
    </row>
    <row r="484" x14ac:dyDescent="0.3">
      <c r="A484" s="36">
        <v>45.25</v>
      </c>
      <c r="B484" s="36">
        <v>45.5</v>
      </c>
      <c r="C484" s="37">
        <v>342</v>
      </c>
      <c r="D484" s="2">
        <v>4834851.3600000003</v>
      </c>
      <c r="E484" s="2">
        <v>5455851.3600000003</v>
      </c>
      <c r="F484" s="2">
        <v>5275590.5</v>
      </c>
      <c r="G484" s="2">
        <v>5455851.3600000003</v>
      </c>
      <c r="H484" s="2">
        <v>874846.5</v>
      </c>
      <c r="I484" s="2">
        <v>5275590.5</v>
      </c>
      <c r="J484" s="2">
        <v>4751849.9206592962</v>
      </c>
      <c r="K484" s="2">
        <v>4975848.6315340707</v>
      </c>
      <c r="L484" s="10">
        <v>23575.542955723358</v>
      </c>
      <c r="M484" s="10">
        <v>26603.642701793771</v>
      </c>
      <c r="N484" s="10">
        <v>25724.660633528991</v>
      </c>
      <c r="O484" s="10">
        <v>26603.642701793771</v>
      </c>
      <c r="P484" s="10">
        <v>4265.8976884067506</v>
      </c>
      <c r="Q484" s="10">
        <v>25724.660633528991</v>
      </c>
      <c r="R484" s="10">
        <v>23170.81407103566</v>
      </c>
      <c r="S484" s="10">
        <v>24263.06920713872</v>
      </c>
      <c r="T484" s="10">
        <v>9037.1053457943926</v>
      </c>
      <c r="U484" s="10">
        <v>10197.853009345799</v>
      </c>
      <c r="V484" s="10">
        <v>9860.9168224299065</v>
      </c>
      <c r="W484" s="10">
        <v>10197.853009345799</v>
      </c>
      <c r="X484" s="10">
        <v>1635.227102803738</v>
      </c>
      <c r="Y484" s="10">
        <v>9860.9168224299065</v>
      </c>
      <c r="Z484" s="10">
        <v>8881.9624685220497</v>
      </c>
      <c r="AA484" s="10">
        <v>9300.6516477272344</v>
      </c>
      <c r="AB484" s="10">
        <v>44.066435431258611</v>
      </c>
      <c r="AC484" s="10">
        <v>49.726434956623883</v>
      </c>
      <c r="AD484" s="10">
        <v>48.083477819680347</v>
      </c>
      <c r="AE484" s="10">
        <v>49.726434956623883</v>
      </c>
      <c r="AF484" s="10">
        <v>7.9736405390780387</v>
      </c>
      <c r="AG484" s="10">
        <v>48.083477819680347</v>
      </c>
      <c r="AH484" s="10">
        <v>43.309932843057297</v>
      </c>
      <c r="AI484" s="10">
        <v>45.351531228296679</v>
      </c>
      <c r="AJ484" s="10">
        <v>0.00037711314531913904</v>
      </c>
      <c r="AK484" s="10">
        <v>0.00041232545475218362</v>
      </c>
      <c r="AL484" s="10">
        <v>0.00041651177672998279</v>
      </c>
      <c r="AM484" s="10">
        <v>0.00040819212386227009</v>
      </c>
      <c r="AN484" s="10">
        <v>0.0003041627674073496</v>
      </c>
      <c r="AO484" s="10">
        <v>0.00041215192741653932</v>
      </c>
      <c r="AP484" s="10">
        <v>0.00040691961561446386</v>
      </c>
      <c r="AQ484" s="10">
        <v>0.00036173025112353521</v>
      </c>
      <c r="AR484" s="10">
        <v>0.95318454857245916</v>
      </c>
      <c r="AS484" s="10">
        <v>0.94917563510070835</v>
      </c>
      <c r="AT484" s="10">
        <v>0.94981717599877047</v>
      </c>
      <c r="AU484" s="10">
        <v>0.94967691754488348</v>
      </c>
      <c r="AV484" s="10">
        <v>0.94229165962525108</v>
      </c>
      <c r="AW484" s="10">
        <v>0.95033390035468934</v>
      </c>
      <c r="AX484" s="10">
        <v>0.95118539284891246</v>
      </c>
      <c r="AY484" s="10">
        <v>0.95743075968073377</v>
      </c>
      <c r="AZ484" s="10">
        <v>-0.028336326519362132</v>
      </c>
      <c r="BA484" s="10">
        <v>0.096466505316087803</v>
      </c>
      <c r="BB484" s="10">
        <v>0.060239346222539236</v>
      </c>
      <c r="BC484" s="10">
        <v>0.096466505316087803</v>
      </c>
      <c r="BD484" s="10">
        <v>-0.82418144827482787</v>
      </c>
      <c r="BE484" s="10">
        <v>0.060239346222539236</v>
      </c>
      <c r="BF484" s="10">
        <v>-0.045017187511533163</v>
      </c>
      <c r="BG484" s="10">
        <v>0</v>
      </c>
    </row>
    <row r="485" x14ac:dyDescent="0.3">
      <c r="A485" s="36">
        <v>45.5</v>
      </c>
      <c r="B485" s="36">
        <v>45.75</v>
      </c>
      <c r="C485" s="37">
        <v>343</v>
      </c>
      <c r="D485" s="2">
        <v>804869.64000000013</v>
      </c>
      <c r="E485" s="2">
        <v>971189.64000000001</v>
      </c>
      <c r="F485" s="2">
        <v>922882.92000000004</v>
      </c>
      <c r="G485" s="2">
        <v>971189.64000000001</v>
      </c>
      <c r="H485" s="2">
        <v>235290</v>
      </c>
      <c r="I485" s="2">
        <v>922882.92000000004</v>
      </c>
      <c r="J485" s="2">
        <v>840659.02144653536</v>
      </c>
      <c r="K485" s="2">
        <v>898586.40377886291</v>
      </c>
      <c r="L485" s="10">
        <v>3924.6788285085149</v>
      </c>
      <c r="M485" s="10">
        <v>4735.6829344125908</v>
      </c>
      <c r="N485" s="10">
        <v>4500.1312974311177</v>
      </c>
      <c r="O485" s="10">
        <v>4735.6829344125908</v>
      </c>
      <c r="P485" s="10">
        <v>1147.313348233346</v>
      </c>
      <c r="Q485" s="10">
        <v>4500.1312974311177</v>
      </c>
      <c r="R485" s="10">
        <v>4099.1938315202224</v>
      </c>
      <c r="S485" s="10">
        <v>4381.6574252900209</v>
      </c>
      <c r="T485" s="10">
        <v>8384.058750000002</v>
      </c>
      <c r="U485" s="10">
        <v>10116.55875</v>
      </c>
      <c r="V485" s="10">
        <v>9613.3637500000004</v>
      </c>
      <c r="W485" s="10">
        <v>10116.55875</v>
      </c>
      <c r="X485" s="10">
        <v>2450.9375</v>
      </c>
      <c r="Y485" s="10">
        <v>9613.3637500000004</v>
      </c>
      <c r="Z485" s="10">
        <v>8756.864806734744</v>
      </c>
      <c r="AA485" s="10">
        <v>9360.2750393631559</v>
      </c>
      <c r="AB485" s="10">
        <v>40.882071130297028</v>
      </c>
      <c r="AC485" s="10">
        <v>49.330030566797817</v>
      </c>
      <c r="AD485" s="10">
        <v>46.876367681574138</v>
      </c>
      <c r="AE485" s="10">
        <v>49.330030566797817</v>
      </c>
      <c r="AF485" s="10">
        <v>11.95118071076403</v>
      </c>
      <c r="AG485" s="10">
        <v>46.876367681574138</v>
      </c>
      <c r="AH485" s="10">
        <v>42.699935745002307</v>
      </c>
      <c r="AI485" s="10">
        <v>45.642264846771049</v>
      </c>
      <c r="AJ485" s="10">
        <v>6.2778956148154088e-05</v>
      </c>
      <c r="AK485" s="10">
        <v>7.3397565941680918e-05</v>
      </c>
      <c r="AL485" s="10">
        <v>7.2862289960328529e-05</v>
      </c>
      <c r="AM485" s="10">
        <v>7.2661796604486938e-05</v>
      </c>
      <c r="AN485" s="10">
        <v>8.1804588054333287e-05</v>
      </c>
      <c r="AO485" s="10">
        <v>7.2099601790132092e-05</v>
      </c>
      <c r="AP485" s="10">
        <v>7.1988941482056205e-05</v>
      </c>
      <c r="AQ485" s="10">
        <v>6.5324713343402048e-05</v>
      </c>
      <c r="AR485" s="10">
        <v>0.9532473275286073</v>
      </c>
      <c r="AS485" s="10">
        <v>0.94924903266665006</v>
      </c>
      <c r="AT485" s="10">
        <v>0.94989003828873075</v>
      </c>
      <c r="AU485" s="10">
        <v>0.94974957934148796</v>
      </c>
      <c r="AV485" s="10">
        <v>0.94237346421330537</v>
      </c>
      <c r="AW485" s="10">
        <v>0.95040599995647945</v>
      </c>
      <c r="AX485" s="10">
        <v>0.95125738179039454</v>
      </c>
      <c r="AY485" s="10">
        <v>0.95749608439407718</v>
      </c>
      <c r="AZ485" s="10">
        <v>-0.10429354749276387</v>
      </c>
      <c r="BA485" s="10">
        <v>0.080797167546510673</v>
      </c>
      <c r="BB485" s="10">
        <v>0.027038597645103524</v>
      </c>
      <c r="BC485" s="10">
        <v>0.080797167546510673</v>
      </c>
      <c r="BD485" s="10">
        <v>-0.73815539717658185</v>
      </c>
      <c r="BE485" s="10">
        <v>0.027038597645103524</v>
      </c>
      <c r="BF485" s="10">
        <v>-0.064465010920177535</v>
      </c>
      <c r="BG485" s="10">
        <v>0</v>
      </c>
    </row>
    <row r="486" x14ac:dyDescent="0.3">
      <c r="A486" s="36">
        <v>45.75</v>
      </c>
      <c r="B486" s="36">
        <v>46</v>
      </c>
      <c r="C486" s="37">
        <v>344</v>
      </c>
      <c r="D486" s="2">
        <v>8595539.0399999991</v>
      </c>
      <c r="E486" s="2">
        <v>8595539.0399999991</v>
      </c>
      <c r="F486" s="2">
        <v>7533788.5300000003</v>
      </c>
      <c r="G486" s="2">
        <v>8595539.0399999991</v>
      </c>
      <c r="H486" s="2">
        <v>5115799.2000000002</v>
      </c>
      <c r="I486" s="2">
        <v>7533788.5300000003</v>
      </c>
      <c r="J486" s="2">
        <v>6824730.9762681676</v>
      </c>
      <c r="K486" s="2">
        <v>7337412.3869995214</v>
      </c>
      <c r="L486" s="10">
        <v>41913.284354850803</v>
      </c>
      <c r="M486" s="10">
        <v>41913.284354850803</v>
      </c>
      <c r="N486" s="10">
        <v>36736.01148895525</v>
      </c>
      <c r="O486" s="10">
        <v>41913.284354850803</v>
      </c>
      <c r="P486" s="10">
        <v>24945.49155952856</v>
      </c>
      <c r="Q486" s="10">
        <v>36736.01148895525</v>
      </c>
      <c r="R486" s="10">
        <v>33278.528399736781</v>
      </c>
      <c r="S486" s="10">
        <v>35778.448608513972</v>
      </c>
      <c r="T486" s="10">
        <v>11019.921846153849</v>
      </c>
      <c r="U486" s="10">
        <v>11019.921846153849</v>
      </c>
      <c r="V486" s="10">
        <v>9658.7032435897436</v>
      </c>
      <c r="W486" s="10">
        <v>11019.921846153849</v>
      </c>
      <c r="X486" s="10">
        <v>6558.7169230769232</v>
      </c>
      <c r="Y486" s="10">
        <v>9658.7032435897436</v>
      </c>
      <c r="Z486" s="10">
        <v>8749.6550977797015</v>
      </c>
      <c r="AA486" s="10">
        <v>9406.9389576916947</v>
      </c>
      <c r="AB486" s="10">
        <v>53.734979942116411</v>
      </c>
      <c r="AC486" s="10">
        <v>53.734979942116411</v>
      </c>
      <c r="AD486" s="10">
        <v>47.097450626865708</v>
      </c>
      <c r="AE486" s="10">
        <v>53.734979942116411</v>
      </c>
      <c r="AF486" s="10">
        <v>31.981399435293032</v>
      </c>
      <c r="AG486" s="10">
        <v>47.097450626865708</v>
      </c>
      <c r="AH486" s="10">
        <v>42.664779999662542</v>
      </c>
      <c r="AI486" s="10">
        <v>45.869805908351253</v>
      </c>
      <c r="AJ486" s="10">
        <v>0.00067044269238669056</v>
      </c>
      <c r="AK486" s="10">
        <v>0.00064960705665341792</v>
      </c>
      <c r="AL486" s="10">
        <v>0.00059479818347126553</v>
      </c>
      <c r="AM486" s="10">
        <v>0.00064309511109530255</v>
      </c>
      <c r="AN486" s="10">
        <v>0.0017786384722031866</v>
      </c>
      <c r="AO486" s="10">
        <v>0.00058857211593434263</v>
      </c>
      <c r="AP486" s="10">
        <v>0.00058442858084833114</v>
      </c>
      <c r="AQ486" s="10">
        <v>0.00053340931806600939</v>
      </c>
      <c r="AR486" s="10">
        <v>0.953917770220994</v>
      </c>
      <c r="AS486" s="10">
        <v>0.94989863972330346</v>
      </c>
      <c r="AT486" s="10">
        <v>0.95048483647220205</v>
      </c>
      <c r="AU486" s="10">
        <v>0.95039267445258324</v>
      </c>
      <c r="AV486" s="10">
        <v>0.94415210268550853</v>
      </c>
      <c r="AW486" s="10">
        <v>0.95099457207241378</v>
      </c>
      <c r="AX486" s="10">
        <v>0.95184181037124282</v>
      </c>
      <c r="AY486" s="10">
        <v>0.95802949371214319</v>
      </c>
      <c r="AZ486" s="10">
        <v>0.17146734933825369</v>
      </c>
      <c r="BA486" s="10">
        <v>0.17146734933825369</v>
      </c>
      <c r="BB486" s="10">
        <v>0.02676367807108937</v>
      </c>
      <c r="BC486" s="10">
        <v>0.17146734933825369</v>
      </c>
      <c r="BD486" s="10">
        <v>-0.30277883671030825</v>
      </c>
      <c r="BE486" s="10">
        <v>0.02676367807108937</v>
      </c>
      <c r="BF486" s="10">
        <v>-0.06987223610870319</v>
      </c>
      <c r="BG486" s="10">
        <v>0</v>
      </c>
    </row>
    <row r="487" x14ac:dyDescent="0.3">
      <c r="A487" s="36">
        <v>46</v>
      </c>
      <c r="B487" s="36">
        <v>46.25</v>
      </c>
      <c r="C487" s="37">
        <v>345</v>
      </c>
      <c r="D487" s="2">
        <v>10388822.16</v>
      </c>
      <c r="E487" s="2">
        <v>12077102.16</v>
      </c>
      <c r="F487" s="2">
        <v>11650671.119999999</v>
      </c>
      <c r="G487" s="2">
        <v>12077102.16</v>
      </c>
      <c r="H487" s="2">
        <v>2082610.2</v>
      </c>
      <c r="I487" s="2">
        <v>11650671.119999999</v>
      </c>
      <c r="J487" s="2">
        <v>10867115.90313112</v>
      </c>
      <c r="K487" s="2">
        <v>11477555.97057933</v>
      </c>
      <c r="L487" s="10">
        <v>50657.632439076842</v>
      </c>
      <c r="M487" s="10">
        <v>58889.967768055511</v>
      </c>
      <c r="N487" s="10">
        <v>56810.618776202777</v>
      </c>
      <c r="O487" s="10">
        <v>58889.967768055511</v>
      </c>
      <c r="P487" s="10">
        <v>10155.15526213149</v>
      </c>
      <c r="Q487" s="10">
        <v>56810.618776202777</v>
      </c>
      <c r="R487" s="10">
        <v>52989.872635731299</v>
      </c>
      <c r="S487" s="10">
        <v>55966.48038650606</v>
      </c>
      <c r="T487" s="10">
        <v>8571.6354455445544</v>
      </c>
      <c r="U487" s="10">
        <v>9964.6057425742583</v>
      </c>
      <c r="V487" s="10">
        <v>9612.7649504950496</v>
      </c>
      <c r="W487" s="10">
        <v>9964.6057425742583</v>
      </c>
      <c r="X487" s="10">
        <v>1718.325247524753</v>
      </c>
      <c r="Y487" s="10">
        <v>9612.7649504950496</v>
      </c>
      <c r="Z487" s="10">
        <v>8966.2672468078581</v>
      </c>
      <c r="AA487" s="10">
        <v>9469.9306687948283</v>
      </c>
      <c r="AB487" s="10">
        <v>41.796726434881883</v>
      </c>
      <c r="AC487" s="10">
        <v>48.589082316877487</v>
      </c>
      <c r="AD487" s="10">
        <v>46.873447835150813</v>
      </c>
      <c r="AE487" s="10">
        <v>48.589082316877487</v>
      </c>
      <c r="AF487" s="10">
        <v>8.3788409753560185</v>
      </c>
      <c r="AG487" s="10">
        <v>46.873447835150813</v>
      </c>
      <c r="AH487" s="10">
        <v>43.721017026180938</v>
      </c>
      <c r="AI487" s="10">
        <v>46.176964015269029</v>
      </c>
      <c r="AJ487" s="10">
        <v>0.00081031682449049926</v>
      </c>
      <c r="AK487" s="10">
        <v>0.00091272586286342283</v>
      </c>
      <c r="AL487" s="10">
        <v>0.00091982911264395866</v>
      </c>
      <c r="AM487" s="10">
        <v>0.0009035762991886218</v>
      </c>
      <c r="AN487" s="10">
        <v>0.00072407271659973927</v>
      </c>
      <c r="AO487" s="10">
        <v>0.00091020077426483552</v>
      </c>
      <c r="AP487" s="10">
        <v>0.0009305939160482588</v>
      </c>
      <c r="AQ487" s="10">
        <v>0.00083438615419498502</v>
      </c>
      <c r="AR487" s="10">
        <v>0.95472808704548451</v>
      </c>
      <c r="AS487" s="10">
        <v>0.95081136558616686</v>
      </c>
      <c r="AT487" s="10">
        <v>0.95140466558484604</v>
      </c>
      <c r="AU487" s="10">
        <v>0.95129625075177182</v>
      </c>
      <c r="AV487" s="10">
        <v>0.94487617540210822</v>
      </c>
      <c r="AW487" s="10">
        <v>0.95190477284667863</v>
      </c>
      <c r="AX487" s="10">
        <v>0.95277240428729104</v>
      </c>
      <c r="AY487" s="10">
        <v>0.95886387986633814</v>
      </c>
      <c r="AZ487" s="10">
        <v>-0.094857634619260889</v>
      </c>
      <c r="BA487" s="10">
        <v>0.052236398668627615</v>
      </c>
      <c r="BB487" s="10">
        <v>0.015082927921625355</v>
      </c>
      <c r="BC487" s="10">
        <v>0.052236398668627615</v>
      </c>
      <c r="BD487" s="10">
        <v>-0.81854933181433398</v>
      </c>
      <c r="BE487" s="10">
        <v>0.015082927921625355</v>
      </c>
      <c r="BF487" s="10">
        <v>-0.053185544815722463</v>
      </c>
      <c r="BG487" s="10">
        <v>0</v>
      </c>
    </row>
    <row r="488" x14ac:dyDescent="0.3">
      <c r="A488" s="36">
        <v>46.25</v>
      </c>
      <c r="B488" s="36">
        <v>46.5</v>
      </c>
      <c r="C488" s="37">
        <v>346</v>
      </c>
      <c r="D488" s="2">
        <v>4241530.7999999998</v>
      </c>
      <c r="E488" s="2">
        <v>6057250.7999999998</v>
      </c>
      <c r="F488" s="2">
        <v>5722599.6299999999</v>
      </c>
      <c r="G488" s="2">
        <v>6057250.7999999998</v>
      </c>
      <c r="H488" s="2">
        <v>1683671.1000000001</v>
      </c>
      <c r="I488" s="2">
        <v>5722599.6299999999</v>
      </c>
      <c r="J488" s="2">
        <v>5245288.5602341117</v>
      </c>
      <c r="K488" s="2">
        <v>5575445.056022685</v>
      </c>
      <c r="L488" s="10">
        <v>20682.412783300879</v>
      </c>
      <c r="M488" s="10">
        <v>29536.166842777489</v>
      </c>
      <c r="N488" s="10">
        <v>27904.351830057421</v>
      </c>
      <c r="O488" s="10">
        <v>29536.166842777489</v>
      </c>
      <c r="P488" s="10">
        <v>8209.861562602413</v>
      </c>
      <c r="Q488" s="10">
        <v>27904.351830057421</v>
      </c>
      <c r="R488" s="10">
        <v>25576.903312900111</v>
      </c>
      <c r="S488" s="10">
        <v>27186.8015432719</v>
      </c>
      <c r="T488" s="10">
        <v>7238.1071672354947</v>
      </c>
      <c r="U488" s="10">
        <v>10336.60546075085</v>
      </c>
      <c r="V488" s="10">
        <v>9765.52837883959</v>
      </c>
      <c r="W488" s="10">
        <v>10336.60546075085</v>
      </c>
      <c r="X488" s="10">
        <v>2873.1588737201369</v>
      </c>
      <c r="Y488" s="10">
        <v>9765.52837883959</v>
      </c>
      <c r="Z488" s="10">
        <v>8951.0043690001912</v>
      </c>
      <c r="AA488" s="10">
        <v>9514.4113584004863</v>
      </c>
      <c r="AB488" s="10">
        <v>35.294219766725057</v>
      </c>
      <c r="AC488" s="10">
        <v>50.403015090063981</v>
      </c>
      <c r="AD488" s="10">
        <v>47.61834783286249</v>
      </c>
      <c r="AE488" s="10">
        <v>50.403015090063981</v>
      </c>
      <c r="AF488" s="10">
        <v>14.010002666557019</v>
      </c>
      <c r="AG488" s="10">
        <v>47.61834783286249</v>
      </c>
      <c r="AH488" s="10">
        <v>43.646592684129892</v>
      </c>
      <c r="AI488" s="10">
        <v>46.393859288859893</v>
      </c>
      <c r="AJ488" s="10">
        <v>0.00033083478722622075</v>
      </c>
      <c r="AK488" s="10">
        <v>0.00045777616101660583</v>
      </c>
      <c r="AL488" s="10">
        <v>0.00045180347856901365</v>
      </c>
      <c r="AM488" s="10">
        <v>0.00045318721234708167</v>
      </c>
      <c r="AN488" s="10">
        <v>0.00058537133220487993</v>
      </c>
      <c r="AO488" s="10">
        <v>0.00044707421232517474</v>
      </c>
      <c r="AP488" s="10">
        <v>0.00044917470887238586</v>
      </c>
      <c r="AQ488" s="10">
        <v>0.00040531923086630758</v>
      </c>
      <c r="AR488" s="10">
        <v>0.95505892183271068</v>
      </c>
      <c r="AS488" s="10">
        <v>0.95126914174718347</v>
      </c>
      <c r="AT488" s="10">
        <v>0.95185646906341503</v>
      </c>
      <c r="AU488" s="10">
        <v>0.95174943796411893</v>
      </c>
      <c r="AV488" s="10">
        <v>0.94546154673431315</v>
      </c>
      <c r="AW488" s="10">
        <v>0.95235184705900378</v>
      </c>
      <c r="AX488" s="10">
        <v>0.95322157899616344</v>
      </c>
      <c r="AY488" s="10">
        <v>0.95926919909720443</v>
      </c>
      <c r="AZ488" s="10">
        <v>-0.23924803179286458</v>
      </c>
      <c r="BA488" s="10">
        <v>0.086415656353183934</v>
      </c>
      <c r="BB488" s="10">
        <v>0.026393332280865378</v>
      </c>
      <c r="BC488" s="10">
        <v>0.086415656353183934</v>
      </c>
      <c r="BD488" s="10">
        <v>-0.69802032248864654</v>
      </c>
      <c r="BE488" s="10">
        <v>0.026393332280865378</v>
      </c>
      <c r="BF488" s="10">
        <v>-0.059216168838742811</v>
      </c>
      <c r="BG488" s="10">
        <v>0</v>
      </c>
    </row>
    <row r="489" x14ac:dyDescent="0.3">
      <c r="A489" s="36">
        <v>46.5</v>
      </c>
      <c r="B489" s="36">
        <v>46.75</v>
      </c>
      <c r="C489" s="37">
        <v>347</v>
      </c>
      <c r="D489" s="2">
        <v>9293407.1999999993</v>
      </c>
      <c r="E489" s="2">
        <v>9293407.1999999993</v>
      </c>
      <c r="F489" s="2">
        <v>8964242.9199999999</v>
      </c>
      <c r="G489" s="2">
        <v>9293407.1999999993</v>
      </c>
      <c r="H489" s="2">
        <v>1602294.8</v>
      </c>
      <c r="I489" s="2">
        <v>8964242.9199999999</v>
      </c>
      <c r="J489" s="2">
        <v>8054544.7378049958</v>
      </c>
      <c r="K489" s="2">
        <v>8280576.5776783368</v>
      </c>
      <c r="L489" s="10">
        <v>45316.206090900123</v>
      </c>
      <c r="M489" s="10">
        <v>45316.206090900123</v>
      </c>
      <c r="N489" s="10">
        <v>43711.146070475887</v>
      </c>
      <c r="O489" s="10">
        <v>45316.206090900123</v>
      </c>
      <c r="P489" s="10">
        <v>7813.0571288404954</v>
      </c>
      <c r="Q489" s="10">
        <v>43711.146070475887</v>
      </c>
      <c r="R489" s="10">
        <v>39275.305757262657</v>
      </c>
      <c r="S489" s="10">
        <v>40377.474770023196</v>
      </c>
      <c r="T489" s="10">
        <v>10731.417090069281</v>
      </c>
      <c r="U489" s="10">
        <v>10731.417090069281</v>
      </c>
      <c r="V489" s="10">
        <v>10351.31976905312</v>
      </c>
      <c r="W489" s="10">
        <v>10731.417090069281</v>
      </c>
      <c r="X489" s="10">
        <v>1850.224942263279</v>
      </c>
      <c r="Y489" s="10">
        <v>10351.31976905312</v>
      </c>
      <c r="Z489" s="10">
        <v>9300.8599743706654</v>
      </c>
      <c r="AA489" s="10">
        <v>9561.8667178733685</v>
      </c>
      <c r="AB489" s="10">
        <v>52.328182553002449</v>
      </c>
      <c r="AC489" s="10">
        <v>52.328182553002449</v>
      </c>
      <c r="AD489" s="10">
        <v>50.47476451556107</v>
      </c>
      <c r="AE489" s="10">
        <v>52.328182553002449</v>
      </c>
      <c r="AF489" s="10">
        <v>9.0220059224486082</v>
      </c>
      <c r="AG489" s="10">
        <v>50.47476451556107</v>
      </c>
      <c r="AH489" s="10">
        <v>45.352547063813702</v>
      </c>
      <c r="AI489" s="10">
        <v>46.625259549680372</v>
      </c>
      <c r="AJ489" s="10">
        <v>0.00072487564952224972</v>
      </c>
      <c r="AK489" s="10">
        <v>0.00070234837738270364</v>
      </c>
      <c r="AL489" s="10">
        <v>0.00070773361686210653</v>
      </c>
      <c r="AM489" s="10">
        <v>0.00069530772973347866</v>
      </c>
      <c r="AN489" s="10">
        <v>0.00055707877961494467</v>
      </c>
      <c r="AO489" s="10">
        <v>0.00070032539434364109</v>
      </c>
      <c r="AP489" s="10">
        <v>0.00068974237473442071</v>
      </c>
      <c r="AQ489" s="10">
        <v>0.00060197471159161389</v>
      </c>
      <c r="AR489" s="10">
        <v>0.95578379748223297</v>
      </c>
      <c r="AS489" s="10">
        <v>0.95197149012456617</v>
      </c>
      <c r="AT489" s="10">
        <v>0.95256420268027719</v>
      </c>
      <c r="AU489" s="10">
        <v>0.9524447456938524</v>
      </c>
      <c r="AV489" s="10">
        <v>0.94601862551392812</v>
      </c>
      <c r="AW489" s="10">
        <v>0.95305217245334739</v>
      </c>
      <c r="AX489" s="10">
        <v>0.95391132137089785</v>
      </c>
      <c r="AY489" s="10">
        <v>0.95987117380879605</v>
      </c>
      <c r="AZ489" s="10">
        <v>0.1223140215926406</v>
      </c>
      <c r="BA489" s="10">
        <v>0.1223140215926406</v>
      </c>
      <c r="BB489" s="10">
        <v>0.082562649582228254</v>
      </c>
      <c r="BC489" s="10">
        <v>0.1223140215926406</v>
      </c>
      <c r="BD489" s="10">
        <v>-0.80649960966253842</v>
      </c>
      <c r="BE489" s="10">
        <v>0.082562649582228254</v>
      </c>
      <c r="BF489" s="10">
        <v>-0.027296630585199488</v>
      </c>
      <c r="BG489" s="10">
        <v>0</v>
      </c>
    </row>
    <row r="490" x14ac:dyDescent="0.3">
      <c r="A490" s="36">
        <v>46.75</v>
      </c>
      <c r="B490" s="36">
        <v>47</v>
      </c>
      <c r="C490" s="37">
        <v>348</v>
      </c>
      <c r="D490" s="2">
        <v>1494406.8</v>
      </c>
      <c r="E490" s="2">
        <v>2291566.7999999998</v>
      </c>
      <c r="F490" s="2">
        <v>2236659.0499999998</v>
      </c>
      <c r="G490" s="2">
        <v>2291566.7999999998</v>
      </c>
      <c r="H490" s="2">
        <v>268417</v>
      </c>
      <c r="I490" s="2">
        <v>2236659.0499999998</v>
      </c>
      <c r="J490" s="2">
        <v>2025644.7496546309</v>
      </c>
      <c r="K490" s="2">
        <v>2197256.2830264098</v>
      </c>
      <c r="L490" s="10">
        <v>7286.9772167566871</v>
      </c>
      <c r="M490" s="10">
        <v>11174.06255263027</v>
      </c>
      <c r="N490" s="10">
        <v>10906.323190581479</v>
      </c>
      <c r="O490" s="10">
        <v>11174.06255263027</v>
      </c>
      <c r="P490" s="10">
        <v>1308.846134526543</v>
      </c>
      <c r="Q490" s="10">
        <v>10906.323190581479</v>
      </c>
      <c r="R490" s="10">
        <v>9877.38220943327</v>
      </c>
      <c r="S490" s="10">
        <v>10714.188716077129</v>
      </c>
      <c r="T490" s="10">
        <v>6525.7938864628823</v>
      </c>
      <c r="U490" s="10">
        <v>10006.841921397379</v>
      </c>
      <c r="V490" s="10">
        <v>9767.0700873362439</v>
      </c>
      <c r="W490" s="10">
        <v>10006.841921397379</v>
      </c>
      <c r="X490" s="10">
        <v>1172.1266375545849</v>
      </c>
      <c r="Y490" s="10">
        <v>9767.0700873362439</v>
      </c>
      <c r="Z490" s="10">
        <v>8845.6102605005744</v>
      </c>
      <c r="AA490" s="10">
        <v>9595.0056027354167</v>
      </c>
      <c r="AB490" s="10">
        <v>31.820861208544489</v>
      </c>
      <c r="AC490" s="10">
        <v>48.795032980918201</v>
      </c>
      <c r="AD490" s="10">
        <v>47.625865461054502</v>
      </c>
      <c r="AE490" s="10">
        <v>48.795032980918201</v>
      </c>
      <c r="AF490" s="10">
        <v>5.7154853036093556</v>
      </c>
      <c r="AG490" s="10">
        <v>47.625865461054502</v>
      </c>
      <c r="AH490" s="10">
        <v>43.132673403638726</v>
      </c>
      <c r="AI490" s="10">
        <v>46.786850288546432</v>
      </c>
      <c r="AJ490" s="10">
        <v>0.00011656210434860391</v>
      </c>
      <c r="AK490" s="10">
        <v>0.00017318494595223102</v>
      </c>
      <c r="AL490" s="10">
        <v>0.00017658588831993222</v>
      </c>
      <c r="AM490" s="10">
        <v>0.00017144886422717091</v>
      </c>
      <c r="AN490" s="10">
        <v>9.3322037110714335e-05</v>
      </c>
      <c r="AO490" s="10">
        <v>0.00017473747032320755</v>
      </c>
      <c r="AP490" s="10">
        <v>0.00017346393439684961</v>
      </c>
      <c r="AQ490" s="10">
        <v>0.00015973437415375415</v>
      </c>
      <c r="AR490" s="10">
        <v>0.95590035958658159</v>
      </c>
      <c r="AS490" s="10">
        <v>0.95214467507051836</v>
      </c>
      <c r="AT490" s="10">
        <v>0.95274078856859712</v>
      </c>
      <c r="AU490" s="10">
        <v>0.95261619455807955</v>
      </c>
      <c r="AV490" s="10">
        <v>0.94611194755103889</v>
      </c>
      <c r="AW490" s="10">
        <v>0.95322690992367065</v>
      </c>
      <c r="AX490" s="10">
        <v>0.95408478530529472</v>
      </c>
      <c r="AY490" s="10">
        <v>0.96003090818294978</v>
      </c>
      <c r="AZ490" s="10">
        <v>-0.31987596916019911</v>
      </c>
      <c r="BA490" s="10">
        <v>0.042921946657806576</v>
      </c>
      <c r="BB490" s="10">
        <v>0.017932713301571868</v>
      </c>
      <c r="BC490" s="10">
        <v>0.042921946657806576</v>
      </c>
      <c r="BD490" s="10">
        <v>-0.87783992150870382</v>
      </c>
      <c r="BE490" s="10">
        <v>0.017932713301571868</v>
      </c>
      <c r="BF490" s="10">
        <v>-0.0781026476963389</v>
      </c>
      <c r="BG490" s="10">
        <v>0</v>
      </c>
    </row>
    <row r="491" x14ac:dyDescent="0.3">
      <c r="A491" s="36">
        <v>47</v>
      </c>
      <c r="B491" s="36">
        <v>47.25</v>
      </c>
      <c r="C491" s="37">
        <v>349</v>
      </c>
      <c r="D491" s="2">
        <v>1433334</v>
      </c>
      <c r="E491" s="2">
        <v>1433334</v>
      </c>
      <c r="F491" s="2">
        <v>1324782.75</v>
      </c>
      <c r="G491" s="2">
        <v>1433334</v>
      </c>
      <c r="H491" s="2">
        <v>513087.5</v>
      </c>
      <c r="I491" s="2">
        <v>1324782.75</v>
      </c>
      <c r="J491" s="2">
        <v>1171880.857771972</v>
      </c>
      <c r="K491" s="2">
        <v>1207837.6137736421</v>
      </c>
      <c r="L491" s="10">
        <v>6989.1760409566723</v>
      </c>
      <c r="M491" s="10">
        <v>6989.1760409566723</v>
      </c>
      <c r="N491" s="10">
        <v>6459.862011068386</v>
      </c>
      <c r="O491" s="10">
        <v>6989.1760409566723</v>
      </c>
      <c r="P491" s="10">
        <v>2501.900367893566</v>
      </c>
      <c r="Q491" s="10">
        <v>6459.862011068386</v>
      </c>
      <c r="R491" s="10">
        <v>5714.2868403286484</v>
      </c>
      <c r="S491" s="10">
        <v>5889.6179896332706</v>
      </c>
      <c r="T491" s="10">
        <v>11466.672</v>
      </c>
      <c r="U491" s="10">
        <v>11466.672</v>
      </c>
      <c r="V491" s="10">
        <v>10598.262000000001</v>
      </c>
      <c r="W491" s="10">
        <v>11466.672</v>
      </c>
      <c r="X491" s="10">
        <v>4104.6999999999998</v>
      </c>
      <c r="Y491" s="10">
        <v>10598.262000000001</v>
      </c>
      <c r="Z491" s="10">
        <v>9375.0468621757791</v>
      </c>
      <c r="AA491" s="10">
        <v>9662.7009101891326</v>
      </c>
      <c r="AB491" s="10">
        <v>55.913408327653379</v>
      </c>
      <c r="AC491" s="10">
        <v>55.913408327653379</v>
      </c>
      <c r="AD491" s="10">
        <v>51.678896088547091</v>
      </c>
      <c r="AE491" s="10">
        <v>55.913408327653379</v>
      </c>
      <c r="AF491" s="10">
        <v>20.01520294314853</v>
      </c>
      <c r="AG491" s="10">
        <v>51.678896088547091</v>
      </c>
      <c r="AH491" s="10">
        <v>45.714294722629177</v>
      </c>
      <c r="AI491" s="10">
        <v>47.116943917066173</v>
      </c>
      <c r="AJ491" s="10">
        <v>0.00011179849240140091</v>
      </c>
      <c r="AK491" s="10">
        <v>0.00010832408259776461</v>
      </c>
      <c r="AL491" s="10">
        <v>0.00010459257915938181</v>
      </c>
      <c r="AM491" s="10">
        <v>0.00010723819456547712</v>
      </c>
      <c r="AN491" s="10">
        <v>0.00017838799597657244</v>
      </c>
      <c r="AO491" s="10">
        <v>0.00010349775325068982</v>
      </c>
      <c r="AP491" s="10">
        <v>0.00010035277126857508</v>
      </c>
      <c r="AQ491" s="10">
        <v>8.780640966003218e-05</v>
      </c>
      <c r="AR491" s="10">
        <v>0.95601215807898299</v>
      </c>
      <c r="AS491" s="10">
        <v>0.95225299915311612</v>
      </c>
      <c r="AT491" s="10">
        <v>0.95284538114775652</v>
      </c>
      <c r="AU491" s="10">
        <v>0.95272343275264504</v>
      </c>
      <c r="AV491" s="10">
        <v>0.94629033554701547</v>
      </c>
      <c r="AW491" s="10">
        <v>0.95333040767692134</v>
      </c>
      <c r="AX491" s="10">
        <v>0.95418513807656336</v>
      </c>
      <c r="AY491" s="10">
        <v>0.96011871459260978</v>
      </c>
      <c r="AZ491" s="10">
        <v>0.18669429040369145</v>
      </c>
      <c r="BA491" s="10">
        <v>0.18669429040369145</v>
      </c>
      <c r="BB491" s="10">
        <v>0.096821902955138706</v>
      </c>
      <c r="BC491" s="10">
        <v>0.18669429040369145</v>
      </c>
      <c r="BD491" s="10">
        <v>-0.57520158823588641</v>
      </c>
      <c r="BE491" s="10">
        <v>0.096821902955138706</v>
      </c>
      <c r="BF491" s="10">
        <v>-0.02976952828065238</v>
      </c>
      <c r="BG491" s="10">
        <v>0</v>
      </c>
    </row>
    <row r="492" x14ac:dyDescent="0.3">
      <c r="A492" s="36">
        <v>47.25</v>
      </c>
      <c r="B492" s="36">
        <v>47.5</v>
      </c>
      <c r="C492" s="37">
        <v>350</v>
      </c>
      <c r="D492" s="2">
        <v>8944750.2000000011</v>
      </c>
      <c r="E492" s="2">
        <v>12845950.199999999</v>
      </c>
      <c r="F492" s="2">
        <v>12134331.720000001</v>
      </c>
      <c r="G492" s="2">
        <v>12845950.199999999</v>
      </c>
      <c r="H492" s="2">
        <v>3400333.5</v>
      </c>
      <c r="I492" s="2">
        <v>12134331.720000001</v>
      </c>
      <c r="J492" s="2">
        <v>10813022.272206919</v>
      </c>
      <c r="K492" s="2">
        <v>11228919.608430309</v>
      </c>
      <c r="L492" s="10">
        <v>43616.096311245252</v>
      </c>
      <c r="M492" s="10">
        <v>62638.999257090509</v>
      </c>
      <c r="N492" s="10">
        <v>59169.028663552643</v>
      </c>
      <c r="O492" s="10">
        <v>62638.999257090509</v>
      </c>
      <c r="P492" s="10">
        <v>16580.594215627581</v>
      </c>
      <c r="Q492" s="10">
        <v>59169.028663552643</v>
      </c>
      <c r="R492" s="10">
        <v>52726.103054305211</v>
      </c>
      <c r="S492" s="10">
        <v>54754.087946751933</v>
      </c>
      <c r="T492" s="10">
        <v>7744.3724675324684</v>
      </c>
      <c r="U492" s="10">
        <v>11122.0348051948</v>
      </c>
      <c r="V492" s="10">
        <v>10505.91490909091</v>
      </c>
      <c r="W492" s="10">
        <v>11122.0348051948</v>
      </c>
      <c r="X492" s="10">
        <v>2944.011688311688</v>
      </c>
      <c r="Y492" s="10">
        <v>10505.91490909091</v>
      </c>
      <c r="Z492" s="10">
        <v>9361.9240452007998</v>
      </c>
      <c r="AA492" s="10">
        <v>9722.0083189872857</v>
      </c>
      <c r="AB492" s="10">
        <v>37.76285394913009</v>
      </c>
      <c r="AC492" s="10">
        <v>54.232899789688751</v>
      </c>
      <c r="AD492" s="10">
        <v>51.228596245500121</v>
      </c>
      <c r="AE492" s="10">
        <v>54.232899789688751</v>
      </c>
      <c r="AF492" s="10">
        <v>14.355492827383189</v>
      </c>
      <c r="AG492" s="10">
        <v>51.228596245500121</v>
      </c>
      <c r="AH492" s="10">
        <v>45.650305674723128</v>
      </c>
      <c r="AI492" s="10">
        <v>47.406136750434577</v>
      </c>
      <c r="AJ492" s="10">
        <v>0.00069768078289298189</v>
      </c>
      <c r="AK492" s="10">
        <v>0.00097083148136552309</v>
      </c>
      <c r="AL492" s="10">
        <v>0.00095801447518115525</v>
      </c>
      <c r="AM492" s="10">
        <v>0.00096109944153004796</v>
      </c>
      <c r="AN492" s="10">
        <v>0.0011822129338894525</v>
      </c>
      <c r="AO492" s="10">
        <v>0.00094798643039289174</v>
      </c>
      <c r="AP492" s="10">
        <v>0.00092596166547839818</v>
      </c>
      <c r="AQ492" s="10">
        <v>0.00081631098744882962</v>
      </c>
      <c r="AR492" s="10">
        <v>0.95670983886187599</v>
      </c>
      <c r="AS492" s="10">
        <v>0.95322383063448168</v>
      </c>
      <c r="AT492" s="10">
        <v>0.9538033956229377</v>
      </c>
      <c r="AU492" s="10">
        <v>0.95368453219417504</v>
      </c>
      <c r="AV492" s="10">
        <v>0.9474725484809049</v>
      </c>
      <c r="AW492" s="10">
        <v>0.95427839410731419</v>
      </c>
      <c r="AX492" s="10">
        <v>0.95511109974204178</v>
      </c>
      <c r="AY492" s="10">
        <v>0.96093502558005861</v>
      </c>
      <c r="AZ492" s="10">
        <v>-0.20341844879853155</v>
      </c>
      <c r="BA492" s="10">
        <v>0.1440058926377632</v>
      </c>
      <c r="BB492" s="10">
        <v>0.080632166151580309</v>
      </c>
      <c r="BC492" s="10">
        <v>0.1440058926377632</v>
      </c>
      <c r="BD492" s="10">
        <v>-0.69718070673093613</v>
      </c>
      <c r="BE492" s="10">
        <v>0.080632166151580309</v>
      </c>
      <c r="BF492" s="10">
        <v>-0.037038054481318694</v>
      </c>
      <c r="BG492" s="10">
        <v>0</v>
      </c>
    </row>
    <row r="493" x14ac:dyDescent="0.3">
      <c r="A493" s="36">
        <v>47.5</v>
      </c>
      <c r="B493" s="36">
        <v>47.75</v>
      </c>
      <c r="C493" s="37">
        <v>351</v>
      </c>
      <c r="D493" s="2">
        <v>13550378.279999999</v>
      </c>
      <c r="E493" s="2">
        <v>14103098.279999999</v>
      </c>
      <c r="F493" s="2">
        <v>13390547.98</v>
      </c>
      <c r="G493" s="2">
        <v>14105438.625</v>
      </c>
      <c r="H493" s="2">
        <v>3384168.5</v>
      </c>
      <c r="I493" s="2">
        <v>13392888.324999999</v>
      </c>
      <c r="J493" s="2">
        <v>11962154.17270737</v>
      </c>
      <c r="K493" s="2">
        <v>12385198.75672584</v>
      </c>
      <c r="L493" s="10">
        <v>66073.908258979194</v>
      </c>
      <c r="M493" s="10">
        <v>68769.063317993758</v>
      </c>
      <c r="N493" s="10">
        <v>65294.549014463308</v>
      </c>
      <c r="O493" s="10">
        <v>68780.475231198609</v>
      </c>
      <c r="P493" s="10">
        <v>16501.770975055559</v>
      </c>
      <c r="Q493" s="10">
        <v>65305.960927668173</v>
      </c>
      <c r="R493" s="10">
        <v>58329.462178470771</v>
      </c>
      <c r="S493" s="10">
        <v>60392.298245206337</v>
      </c>
      <c r="T493" s="10">
        <v>10686.41820189274</v>
      </c>
      <c r="U493" s="10">
        <v>11122.3172555205</v>
      </c>
      <c r="V493" s="10">
        <v>10560.369069400631</v>
      </c>
      <c r="W493" s="10">
        <v>11124.16295347003</v>
      </c>
      <c r="X493" s="10">
        <v>2668.902602523659</v>
      </c>
      <c r="Y493" s="10">
        <v>10562.21476735016</v>
      </c>
      <c r="Z493" s="10">
        <v>9433.8755305263148</v>
      </c>
      <c r="AA493" s="10">
        <v>9767.5069059352027</v>
      </c>
      <c r="AB493" s="10">
        <v>52.108760456608202</v>
      </c>
      <c r="AC493" s="10">
        <v>54.23427706466385</v>
      </c>
      <c r="AD493" s="10">
        <v>51.494123828441097</v>
      </c>
      <c r="AE493" s="10">
        <v>54.24327699621341</v>
      </c>
      <c r="AF493" s="10">
        <v>13.01401496455485</v>
      </c>
      <c r="AG493" s="10">
        <v>51.503123759990672</v>
      </c>
      <c r="AH493" s="10">
        <v>46.001153137595253</v>
      </c>
      <c r="AI493" s="10">
        <v>47.627995461519198</v>
      </c>
      <c r="AJ493" s="10">
        <v>0.0010569147617880326</v>
      </c>
      <c r="AK493" s="10">
        <v>0.0010658403295862038</v>
      </c>
      <c r="AL493" s="10">
        <v>0.0010571936791792089</v>
      </c>
      <c r="AM493" s="10">
        <v>0.0010553309777756937</v>
      </c>
      <c r="AN493" s="10">
        <v>0.0011765927580813082</v>
      </c>
      <c r="AO493" s="10">
        <v>0.0010463103110112918</v>
      </c>
      <c r="AP493" s="10">
        <v>0.0010243663539785525</v>
      </c>
      <c r="AQ493" s="10">
        <v>0.00090036924115678024</v>
      </c>
      <c r="AR493" s="10">
        <v>0.95776675362366404</v>
      </c>
      <c r="AS493" s="10">
        <v>0.95428967096406792</v>
      </c>
      <c r="AT493" s="10">
        <v>0.95486058930211692</v>
      </c>
      <c r="AU493" s="10">
        <v>0.9547398631719507</v>
      </c>
      <c r="AV493" s="10">
        <v>0.94864914123898625</v>
      </c>
      <c r="AW493" s="10">
        <v>0.95532470441832551</v>
      </c>
      <c r="AX493" s="10">
        <v>0.95613546609602029</v>
      </c>
      <c r="AY493" s="10">
        <v>0.96183539482121538</v>
      </c>
      <c r="AZ493" s="10">
        <v>0.094078387126520946</v>
      </c>
      <c r="BA493" s="10">
        <v>0.1387058501859928</v>
      </c>
      <c r="BB493" s="10">
        <v>0.081173442834593157</v>
      </c>
      <c r="BC493" s="10">
        <v>0.13889481324148933</v>
      </c>
      <c r="BD493" s="10">
        <v>-0.72675702938055697</v>
      </c>
      <c r="BE493" s="10">
        <v>0.081362405890089473</v>
      </c>
      <c r="BF493" s="10">
        <v>-0.034157270491015246</v>
      </c>
      <c r="BG493" s="10">
        <v>0</v>
      </c>
    </row>
    <row r="494" x14ac:dyDescent="0.3">
      <c r="A494" s="36">
        <v>47.75</v>
      </c>
      <c r="B494" s="36">
        <v>48</v>
      </c>
      <c r="C494" s="37">
        <v>352</v>
      </c>
      <c r="D494" s="2">
        <v>5475627.5999999996</v>
      </c>
      <c r="E494" s="2">
        <v>6649155.6000000006</v>
      </c>
      <c r="F494" s="2">
        <v>6363957.9000000004</v>
      </c>
      <c r="G494" s="2">
        <v>6653081.3399999999</v>
      </c>
      <c r="H494" s="2">
        <v>1348875</v>
      </c>
      <c r="I494" s="2">
        <v>6367883.6400000006</v>
      </c>
      <c r="J494" s="2">
        <v>5674336.8222953957</v>
      </c>
      <c r="K494" s="2">
        <v>5948743.3936079144</v>
      </c>
      <c r="L494" s="10">
        <v>26700.074951910079</v>
      </c>
      <c r="M494" s="10">
        <v>32422.393532918981</v>
      </c>
      <c r="N494" s="10">
        <v>31031.721901759771</v>
      </c>
      <c r="O494" s="10">
        <v>32441.53609700454</v>
      </c>
      <c r="P494" s="10">
        <v>6577.3398469899084</v>
      </c>
      <c r="Q494" s="10">
        <v>31050.864465845341</v>
      </c>
      <c r="R494" s="10">
        <v>27669.014316764409</v>
      </c>
      <c r="S494" s="10">
        <v>29007.066601646042</v>
      </c>
      <c r="T494" s="10">
        <v>9035.6891089108904</v>
      </c>
      <c r="U494" s="10">
        <v>10972.20396039604</v>
      </c>
      <c r="V494" s="10">
        <v>10501.580693069311</v>
      </c>
      <c r="W494" s="10">
        <v>10978.68207920792</v>
      </c>
      <c r="X494" s="10">
        <v>2225.8663366336632</v>
      </c>
      <c r="Y494" s="10">
        <v>10508.05881188119</v>
      </c>
      <c r="Z494" s="10">
        <v>9363.592115999003</v>
      </c>
      <c r="AA494" s="10">
        <v>9816.4082402770873</v>
      </c>
      <c r="AB494" s="10">
        <v>44.059529623613997</v>
      </c>
      <c r="AC494" s="10">
        <v>53.502299559272238</v>
      </c>
      <c r="AD494" s="10">
        <v>51.207461884092027</v>
      </c>
      <c r="AE494" s="10">
        <v>53.533887948852382</v>
      </c>
      <c r="AF494" s="10">
        <v>10.853696117145059</v>
      </c>
      <c r="AG494" s="10">
        <v>51.239050273672177</v>
      </c>
      <c r="AH494" s="10">
        <v>45.658439466607938</v>
      </c>
      <c r="AI494" s="10">
        <v>47.866446537369697</v>
      </c>
      <c r="AJ494" s="10">
        <v>0.00042709299481593336</v>
      </c>
      <c r="AK494" s="10">
        <v>0.00050250931075366179</v>
      </c>
      <c r="AL494" s="10">
        <v>0.00050243918893322186</v>
      </c>
      <c r="AM494" s="10">
        <v>0.00049776565071285919</v>
      </c>
      <c r="AN494" s="10">
        <v>0.00046897090276590086</v>
      </c>
      <c r="AO494" s="10">
        <v>0.00049748658767018563</v>
      </c>
      <c r="AP494" s="10">
        <v>0.00048591580061414867</v>
      </c>
      <c r="AQ494" s="10">
        <v>0.00043245697387218196</v>
      </c>
      <c r="AR494" s="10">
        <v>0.95819384661847995</v>
      </c>
      <c r="AS494" s="10">
        <v>0.9547921802748216</v>
      </c>
      <c r="AT494" s="10">
        <v>0.95536302849105015</v>
      </c>
      <c r="AU494" s="10">
        <v>0.95523762882266361</v>
      </c>
      <c r="AV494" s="10">
        <v>0.94911811214175212</v>
      </c>
      <c r="AW494" s="10">
        <v>0.95582219100599575</v>
      </c>
      <c r="AX494" s="10">
        <v>0.95662138189663448</v>
      </c>
      <c r="AY494" s="10">
        <v>0.96226785179508756</v>
      </c>
      <c r="AZ494" s="10">
        <v>-0.079532056150932728</v>
      </c>
      <c r="BA494" s="10">
        <v>0.11774120348588202</v>
      </c>
      <c r="BB494" s="10">
        <v>0.069798691743578223</v>
      </c>
      <c r="BC494" s="10">
        <v>0.11840113109415951</v>
      </c>
      <c r="BD494" s="10">
        <v>-0.77325043109954905</v>
      </c>
      <c r="BE494" s="10">
        <v>0.070458619351855711</v>
      </c>
      <c r="BF494" s="10">
        <v>-0.046128493558383443</v>
      </c>
      <c r="BG494" s="10">
        <v>0</v>
      </c>
    </row>
    <row r="495" x14ac:dyDescent="0.3">
      <c r="A495" s="36">
        <v>48</v>
      </c>
      <c r="B495" s="36">
        <v>48.25</v>
      </c>
      <c r="C495" s="37">
        <v>353</v>
      </c>
      <c r="D495" s="2">
        <v>5435354.3999999994</v>
      </c>
      <c r="E495" s="2">
        <v>5435354.3999999994</v>
      </c>
      <c r="F495" s="2">
        <v>5136101.5999999996</v>
      </c>
      <c r="G495" s="2">
        <v>5435354.3999999994</v>
      </c>
      <c r="H495" s="2">
        <v>1461670</v>
      </c>
      <c r="I495" s="2">
        <v>5136101.5999999996</v>
      </c>
      <c r="J495" s="2">
        <v>4664532.5739941346</v>
      </c>
      <c r="K495" s="2">
        <v>4826612.895807432</v>
      </c>
      <c r="L495" s="10">
        <v>26503.696100551879</v>
      </c>
      <c r="M495" s="10">
        <v>26503.696100551879</v>
      </c>
      <c r="N495" s="10">
        <v>25044.48945370669</v>
      </c>
      <c r="O495" s="10">
        <v>26503.696100551879</v>
      </c>
      <c r="P495" s="10">
        <v>7127.3471108514404</v>
      </c>
      <c r="Q495" s="10">
        <v>25044.48945370669</v>
      </c>
      <c r="R495" s="10">
        <v>22745.040101205828</v>
      </c>
      <c r="S495" s="10">
        <v>23535.37082797855</v>
      </c>
      <c r="T495" s="10">
        <v>11092.559999999999</v>
      </c>
      <c r="U495" s="10">
        <v>11092.559999999999</v>
      </c>
      <c r="V495" s="10">
        <v>10481.84</v>
      </c>
      <c r="W495" s="10">
        <v>11092.559999999999</v>
      </c>
      <c r="X495" s="10">
        <v>2983</v>
      </c>
      <c r="Y495" s="10">
        <v>10481.84</v>
      </c>
      <c r="Z495" s="10">
        <v>9519.4542326410901</v>
      </c>
      <c r="AA495" s="10">
        <v>9850.2303996070041</v>
      </c>
      <c r="AB495" s="10">
        <v>54.089175715411997</v>
      </c>
      <c r="AC495" s="10">
        <v>54.089175715411997</v>
      </c>
      <c r="AD495" s="10">
        <v>51.111202966748358</v>
      </c>
      <c r="AE495" s="10">
        <v>54.089175715411997</v>
      </c>
      <c r="AF495" s="10">
        <v>14.54560634867641</v>
      </c>
      <c r="AG495" s="10">
        <v>51.111202966748358</v>
      </c>
      <c r="AH495" s="10">
        <v>46.418449186134353</v>
      </c>
      <c r="AI495" s="10">
        <v>48.031369036690919</v>
      </c>
      <c r="AJ495" s="10">
        <v>0.00042395172903686153</v>
      </c>
      <c r="AK495" s="10">
        <v>0.00041077639892287717</v>
      </c>
      <c r="AL495" s="10">
        <v>0.00040549902477868727</v>
      </c>
      <c r="AM495" s="10">
        <v>0.00040665859644683106</v>
      </c>
      <c r="AN495" s="10">
        <v>0.00050818697021283237</v>
      </c>
      <c r="AO495" s="10">
        <v>0.00040125445177126073</v>
      </c>
      <c r="AP495" s="10">
        <v>0.00039944228747179964</v>
      </c>
      <c r="AQ495" s="10">
        <v>0.00035088123135655744</v>
      </c>
      <c r="AR495" s="10">
        <v>0.95861779834751681</v>
      </c>
      <c r="AS495" s="10">
        <v>0.95520295667374444</v>
      </c>
      <c r="AT495" s="10">
        <v>0.95576852751582886</v>
      </c>
      <c r="AU495" s="10">
        <v>0.95564428741911045</v>
      </c>
      <c r="AV495" s="10">
        <v>0.94962629911196494</v>
      </c>
      <c r="AW495" s="10">
        <v>0.95622344545776705</v>
      </c>
      <c r="AX495" s="10">
        <v>0.95702082418410628</v>
      </c>
      <c r="AY495" s="10">
        <v>0.96261873302644407</v>
      </c>
      <c r="AZ495" s="10">
        <v>0.12612188243257338</v>
      </c>
      <c r="BA495" s="10">
        <v>0.12612188243257338</v>
      </c>
      <c r="BB495" s="10">
        <v>0.064121302220321086</v>
      </c>
      <c r="BC495" s="10">
        <v>0.12612188243257338</v>
      </c>
      <c r="BD495" s="10">
        <v>-0.69716444397899435</v>
      </c>
      <c r="BE495" s="10">
        <v>0.064121302220321086</v>
      </c>
      <c r="BF495" s="10">
        <v>-0.033580551271075842</v>
      </c>
      <c r="BG495" s="10">
        <v>0</v>
      </c>
    </row>
    <row r="496" x14ac:dyDescent="0.3">
      <c r="A496" s="36">
        <v>48.25</v>
      </c>
      <c r="B496" s="36">
        <v>48.5</v>
      </c>
      <c r="C496" s="37">
        <v>354</v>
      </c>
      <c r="D496" s="2">
        <v>1671523.2</v>
      </c>
      <c r="E496" s="2">
        <v>1671523.2</v>
      </c>
      <c r="F496" s="2">
        <v>1671523.2</v>
      </c>
      <c r="G496" s="2">
        <v>1671523.2</v>
      </c>
      <c r="H496" s="2">
        <v>0</v>
      </c>
      <c r="I496" s="2">
        <v>1671523.2</v>
      </c>
      <c r="J496" s="2">
        <v>1512006.8674576429</v>
      </c>
      <c r="K496" s="2">
        <v>1529742.365576922</v>
      </c>
      <c r="L496" s="10">
        <v>8150.6263727388232</v>
      </c>
      <c r="M496" s="10">
        <v>8150.6263727388232</v>
      </c>
      <c r="N496" s="10">
        <v>8150.6263727388232</v>
      </c>
      <c r="O496" s="10">
        <v>8150.6263727388232</v>
      </c>
      <c r="P496" s="10">
        <v>0</v>
      </c>
      <c r="Q496" s="10">
        <v>8150.6263727388232</v>
      </c>
      <c r="R496" s="10">
        <v>7372.7980859987356</v>
      </c>
      <c r="S496" s="10">
        <v>7459.2793377723574</v>
      </c>
      <c r="T496" s="10">
        <v>10854.04675324675</v>
      </c>
      <c r="U496" s="10">
        <v>10854.04675324675</v>
      </c>
      <c r="V496" s="10">
        <v>10854.04675324675</v>
      </c>
      <c r="W496" s="10">
        <v>10854.04675324675</v>
      </c>
      <c r="X496" s="10">
        <v>0</v>
      </c>
      <c r="Y496" s="10">
        <v>10854.04675324675</v>
      </c>
      <c r="Z496" s="10">
        <v>9818.2264120626187</v>
      </c>
      <c r="AA496" s="10">
        <v>9933.3919842657269</v>
      </c>
      <c r="AB496" s="10">
        <v>52.926145277524817</v>
      </c>
      <c r="AC496" s="10">
        <v>52.926145277524817</v>
      </c>
      <c r="AD496" s="10">
        <v>52.926145277524817</v>
      </c>
      <c r="AE496" s="10">
        <v>52.926145277524817</v>
      </c>
      <c r="AF496" s="10">
        <v>0</v>
      </c>
      <c r="AG496" s="10">
        <v>52.926145277524817</v>
      </c>
      <c r="AH496" s="10">
        <v>47.87531224674504</v>
      </c>
      <c r="AI496" s="10">
        <v>48.436878816703619</v>
      </c>
      <c r="AJ496" s="10">
        <v>0.00013037699082974751</v>
      </c>
      <c r="AK496" s="10">
        <v>0.00012632520904470263</v>
      </c>
      <c r="AL496" s="10">
        <v>0.0001319679944600299</v>
      </c>
      <c r="AM496" s="10">
        <v>0.00012505886983934584</v>
      </c>
      <c r="AN496" s="10">
        <v>0</v>
      </c>
      <c r="AO496" s="10">
        <v>0.00013058661558387852</v>
      </c>
      <c r="AP496" s="10">
        <v>0.00012947910047355379</v>
      </c>
      <c r="AQ496" s="10">
        <v>0.00011120798300567474</v>
      </c>
      <c r="AR496" s="10">
        <v>0.95874817533834655</v>
      </c>
      <c r="AS496" s="10">
        <v>0.95532928188278909</v>
      </c>
      <c r="AT496" s="10">
        <v>0.95590049551028888</v>
      </c>
      <c r="AU496" s="10">
        <v>0.95576934628894983</v>
      </c>
      <c r="AV496" s="10">
        <v>0.94962629911196494</v>
      </c>
      <c r="AW496" s="10">
        <v>0.9563540320733509</v>
      </c>
      <c r="AX496" s="10">
        <v>0.95715030328457984</v>
      </c>
      <c r="AY496" s="10">
        <v>0.96272994100944975</v>
      </c>
      <c r="AZ496" s="10">
        <v>0.092682818763149877</v>
      </c>
      <c r="BA496" s="10">
        <v>0.092682818763149877</v>
      </c>
      <c r="BB496" s="10">
        <v>0.092682818763149877</v>
      </c>
      <c r="BC496" s="10">
        <v>0.092682818763149877</v>
      </c>
      <c r="BD496" s="10">
        <v>-1</v>
      </c>
      <c r="BE496" s="10">
        <v>0.092682818763149877</v>
      </c>
      <c r="BF496" s="10">
        <v>-0.011593781095675104</v>
      </c>
      <c r="BG496" s="10">
        <v>0</v>
      </c>
    </row>
    <row r="497" x14ac:dyDescent="0.3">
      <c r="A497" s="36">
        <v>48.5</v>
      </c>
      <c r="B497" s="36">
        <v>48.75</v>
      </c>
      <c r="C497" s="37">
        <v>355</v>
      </c>
      <c r="D497" s="2">
        <v>12962207.279999999</v>
      </c>
      <c r="E497" s="2">
        <v>12962207.279999999</v>
      </c>
      <c r="F497" s="2">
        <v>12396680.939999999</v>
      </c>
      <c r="G497" s="2">
        <v>12964798.011</v>
      </c>
      <c r="H497" s="2">
        <v>2764156.7000000002</v>
      </c>
      <c r="I497" s="2">
        <v>12399271.671</v>
      </c>
      <c r="J497" s="2">
        <v>11214124.620559299</v>
      </c>
      <c r="K497" s="2">
        <v>11672802.24366569</v>
      </c>
      <c r="L497" s="10">
        <v>63205.888201417227</v>
      </c>
      <c r="M497" s="10">
        <v>63205.888201417227</v>
      </c>
      <c r="N497" s="10">
        <v>60448.287289098167</v>
      </c>
      <c r="O497" s="10">
        <v>63218.521038588297</v>
      </c>
      <c r="P497" s="10">
        <v>13478.489857276711</v>
      </c>
      <c r="Q497" s="10">
        <v>60460.920126269251</v>
      </c>
      <c r="R497" s="10">
        <v>54681.945114199028</v>
      </c>
      <c r="S497" s="10">
        <v>56918.533832486712</v>
      </c>
      <c r="T497" s="10">
        <v>11088.286809238671</v>
      </c>
      <c r="U497" s="10">
        <v>11088.286809238671</v>
      </c>
      <c r="V497" s="10">
        <v>10604.517485029941</v>
      </c>
      <c r="W497" s="10">
        <v>11090.503003421731</v>
      </c>
      <c r="X497" s="10">
        <v>2364.5480752780149</v>
      </c>
      <c r="Y497" s="10">
        <v>10606.733679213001</v>
      </c>
      <c r="Z497" s="10">
        <v>9592.9209756709115</v>
      </c>
      <c r="AA497" s="10">
        <v>9985.2884890211208</v>
      </c>
      <c r="AB497" s="10">
        <v>54.068338923368032</v>
      </c>
      <c r="AC497" s="10">
        <v>54.068338923368032</v>
      </c>
      <c r="AD497" s="10">
        <v>51.709398878612639</v>
      </c>
      <c r="AE497" s="10">
        <v>54.079145456448508</v>
      </c>
      <c r="AF497" s="10">
        <v>11.529931443350479</v>
      </c>
      <c r="AG497" s="10">
        <v>51.720205411693122</v>
      </c>
      <c r="AH497" s="10">
        <v>46.776685298716018</v>
      </c>
      <c r="AI497" s="10">
        <v>48.689934843872287</v>
      </c>
      <c r="AJ497" s="10">
        <v>0.0010110380637719215</v>
      </c>
      <c r="AK497" s="10">
        <v>0.00097961759928116236</v>
      </c>
      <c r="AL497" s="10">
        <v>0.00097872714037871449</v>
      </c>
      <c r="AM497" s="10">
        <v>0.00096999131507780382</v>
      </c>
      <c r="AN497" s="10">
        <v>0.00096102979370617247</v>
      </c>
      <c r="AO497" s="10">
        <v>0.00096868468425741997</v>
      </c>
      <c r="AP497" s="10">
        <v>0.00096030963861281986</v>
      </c>
      <c r="AQ497" s="10">
        <v>0.00084858001108743006</v>
      </c>
      <c r="AR497" s="10">
        <v>0.95975921340211845</v>
      </c>
      <c r="AS497" s="10">
        <v>0.95630889948207021</v>
      </c>
      <c r="AT497" s="10">
        <v>0.9568792226506676</v>
      </c>
      <c r="AU497" s="10">
        <v>0.95673933760402763</v>
      </c>
      <c r="AV497" s="10">
        <v>0.9505873289056711</v>
      </c>
      <c r="AW497" s="10">
        <v>0.95732271675760827</v>
      </c>
      <c r="AX497" s="10">
        <v>0.95811061292319266</v>
      </c>
      <c r="AY497" s="10">
        <v>0.9635785210205372</v>
      </c>
      <c r="AZ497" s="10">
        <v>0.11046233881277412</v>
      </c>
      <c r="BA497" s="10">
        <v>0.11046233881277412</v>
      </c>
      <c r="BB497" s="10">
        <v>0.062014131758903579</v>
      </c>
      <c r="BC497" s="10">
        <v>0.11068428474708525</v>
      </c>
      <c r="BD497" s="10">
        <v>-0.76319681921280003</v>
      </c>
      <c r="BE497" s="10">
        <v>0.062236077693214709</v>
      </c>
      <c r="BF497" s="10">
        <v>-0.039294559569472254</v>
      </c>
      <c r="BG497" s="10">
        <v>0</v>
      </c>
    </row>
    <row r="498" x14ac:dyDescent="0.3">
      <c r="A498" s="36">
        <v>48.75</v>
      </c>
      <c r="B498" s="36">
        <v>49</v>
      </c>
      <c r="C498" s="37">
        <v>356</v>
      </c>
      <c r="D498" s="2">
        <v>2538375.3599999999</v>
      </c>
      <c r="E498" s="2">
        <v>3304455.3599999999</v>
      </c>
      <c r="F498" s="2">
        <v>3304455.3599999999</v>
      </c>
      <c r="G498" s="2">
        <v>3331011.1200000001</v>
      </c>
      <c r="H498" s="2">
        <v>0</v>
      </c>
      <c r="I498" s="2">
        <v>3331011.1200000001</v>
      </c>
      <c r="J498" s="2">
        <v>3036081.0183681832</v>
      </c>
      <c r="K498" s="2">
        <v>3071436.8490345371</v>
      </c>
      <c r="L498" s="10">
        <v>12377.54232374783</v>
      </c>
      <c r="M498" s="10">
        <v>16113.076387306</v>
      </c>
      <c r="N498" s="10">
        <v>16113.076387306</v>
      </c>
      <c r="O498" s="10">
        <v>16242.566709548681</v>
      </c>
      <c r="P498" s="10">
        <v>0</v>
      </c>
      <c r="Q498" s="10">
        <v>16242.566709548681</v>
      </c>
      <c r="R498" s="10">
        <v>14804.43826210935</v>
      </c>
      <c r="S498" s="10">
        <v>14976.839199086629</v>
      </c>
      <c r="T498" s="10">
        <v>8268.3236482084685</v>
      </c>
      <c r="U498" s="10">
        <v>10763.698241042341</v>
      </c>
      <c r="V498" s="10">
        <v>10763.698241042341</v>
      </c>
      <c r="W498" s="10">
        <v>10850.19908794788</v>
      </c>
      <c r="X498" s="10">
        <v>0</v>
      </c>
      <c r="Y498" s="10">
        <v>10850.19908794788</v>
      </c>
      <c r="Z498" s="10">
        <v>9889.5147178116713</v>
      </c>
      <c r="AA498" s="10">
        <v>10004.68029001478</v>
      </c>
      <c r="AB498" s="10">
        <v>40.317727438917998</v>
      </c>
      <c r="AC498" s="10">
        <v>52.485590838130292</v>
      </c>
      <c r="AD498" s="10">
        <v>52.485590838130292</v>
      </c>
      <c r="AE498" s="10">
        <v>52.907383418725352</v>
      </c>
      <c r="AF498" s="10">
        <v>0</v>
      </c>
      <c r="AG498" s="10">
        <v>52.907383418725352</v>
      </c>
      <c r="AH498" s="10">
        <v>48.222925935209602</v>
      </c>
      <c r="AI498" s="10">
        <v>48.784492505168188</v>
      </c>
      <c r="AJ498" s="10">
        <v>0.00019799051609524596</v>
      </c>
      <c r="AK498" s="10">
        <v>0.00024973390386139304</v>
      </c>
      <c r="AL498" s="10">
        <v>0.00026088919773407639</v>
      </c>
      <c r="AM498" s="10">
        <v>0.00024921729240102297</v>
      </c>
      <c r="AN498" s="10">
        <v>0</v>
      </c>
      <c r="AO498" s="10">
        <v>0.00026023298308576557</v>
      </c>
      <c r="AP498" s="10">
        <v>0.00025999156993521789</v>
      </c>
      <c r="AQ498" s="10">
        <v>0.00022328485148649069</v>
      </c>
      <c r="AR498" s="10">
        <v>0.95995720391821371</v>
      </c>
      <c r="AS498" s="10">
        <v>0.95655863338593161</v>
      </c>
      <c r="AT498" s="10">
        <v>0.95714011184840164</v>
      </c>
      <c r="AU498" s="10">
        <v>0.95698855489642864</v>
      </c>
      <c r="AV498" s="10">
        <v>0.9505873289056711</v>
      </c>
      <c r="AW498" s="10">
        <v>0.95758294974069402</v>
      </c>
      <c r="AX498" s="10">
        <v>0.95837060449312783</v>
      </c>
      <c r="AY498" s="10">
        <v>0.96380180587202369</v>
      </c>
      <c r="AZ498" s="10">
        <v>-0.17355443567140161</v>
      </c>
      <c r="BA498" s="10">
        <v>0.075866287479981587</v>
      </c>
      <c r="BB498" s="10">
        <v>0.075866287479981587</v>
      </c>
      <c r="BC498" s="10">
        <v>0.08451232557395949</v>
      </c>
      <c r="BD498" s="10">
        <v>-1</v>
      </c>
      <c r="BE498" s="10">
        <v>0.08451232557395949</v>
      </c>
      <c r="BF498" s="10">
        <v>-0.011511169659069287</v>
      </c>
      <c r="BG498" s="10">
        <v>0</v>
      </c>
    </row>
    <row r="499" x14ac:dyDescent="0.3">
      <c r="A499" s="36">
        <v>49</v>
      </c>
      <c r="B499" s="36">
        <v>49.25</v>
      </c>
      <c r="C499" s="37">
        <v>357</v>
      </c>
      <c r="D499" s="2">
        <v>6562783.1999999993</v>
      </c>
      <c r="E499" s="2">
        <v>6562783.1999999993</v>
      </c>
      <c r="F499" s="2">
        <v>5795973.8799999999</v>
      </c>
      <c r="G499" s="2">
        <v>6562783.1999999993</v>
      </c>
      <c r="H499" s="2">
        <v>3665126</v>
      </c>
      <c r="I499" s="2">
        <v>5795973.8799999999</v>
      </c>
      <c r="J499" s="2">
        <v>5144326.3103941409</v>
      </c>
      <c r="K499" s="2">
        <v>5365790.0191415949</v>
      </c>
      <c r="L499" s="10">
        <v>32001.227280894029</v>
      </c>
      <c r="M499" s="10">
        <v>32001.227280894029</v>
      </c>
      <c r="N499" s="10">
        <v>28262.13693117354</v>
      </c>
      <c r="O499" s="10">
        <v>32001.227280894029</v>
      </c>
      <c r="P499" s="10">
        <v>17871.766682634589</v>
      </c>
      <c r="Q499" s="10">
        <v>28262.13693117354</v>
      </c>
      <c r="R499" s="10">
        <v>25084.59451563262</v>
      </c>
      <c r="S499" s="10">
        <v>26164.488557858029</v>
      </c>
      <c r="T499" s="10">
        <v>12312.914071294559</v>
      </c>
      <c r="U499" s="10">
        <v>12312.914071294559</v>
      </c>
      <c r="V499" s="10">
        <v>10874.24742964353</v>
      </c>
      <c r="W499" s="10">
        <v>12312.914071294559</v>
      </c>
      <c r="X499" s="10">
        <v>6876.4090056285177</v>
      </c>
      <c r="Y499" s="10">
        <v>10874.24742964353</v>
      </c>
      <c r="Z499" s="10">
        <v>9651.6441095574883</v>
      </c>
      <c r="AA499" s="10">
        <v>10067.148253548959</v>
      </c>
      <c r="AB499" s="10">
        <v>60.039826042953138</v>
      </c>
      <c r="AC499" s="10">
        <v>60.039826042953138</v>
      </c>
      <c r="AD499" s="10">
        <v>53.024647150419391</v>
      </c>
      <c r="AE499" s="10">
        <v>60.039826042953138</v>
      </c>
      <c r="AF499" s="10">
        <v>33.53051910438009</v>
      </c>
      <c r="AG499" s="10">
        <v>53.024647150419391</v>
      </c>
      <c r="AH499" s="10">
        <v>47.063029110004898</v>
      </c>
      <c r="AI499" s="10">
        <v>49.089096731440947</v>
      </c>
      <c r="AJ499" s="10">
        <v>0.00051188994869112248</v>
      </c>
      <c r="AK499" s="10">
        <v>0.00049598172472572468</v>
      </c>
      <c r="AL499" s="10">
        <v>0.00045759642994265234</v>
      </c>
      <c r="AM499" s="10">
        <v>0.00049100978675775816</v>
      </c>
      <c r="AN499" s="10">
        <v>0.0012742748208475767</v>
      </c>
      <c r="AO499" s="10">
        <v>0.0004528065258093701</v>
      </c>
      <c r="AP499" s="10">
        <v>0.00044052891395410861</v>
      </c>
      <c r="AQ499" s="10">
        <v>0.00039007789722531028</v>
      </c>
      <c r="AR499" s="10">
        <v>0.96046909386690482</v>
      </c>
      <c r="AS499" s="10">
        <v>0.95705461511065737</v>
      </c>
      <c r="AT499" s="10">
        <v>0.95759770827834434</v>
      </c>
      <c r="AU499" s="10">
        <v>0.9574795646831864</v>
      </c>
      <c r="AV499" s="10">
        <v>0.95186160372651873</v>
      </c>
      <c r="AW499" s="10">
        <v>0.95803575626650339</v>
      </c>
      <c r="AX499" s="10">
        <v>0.95881113340708191</v>
      </c>
      <c r="AY499" s="10">
        <v>0.96419188376924903</v>
      </c>
      <c r="AZ499" s="10">
        <v>0.22307864761541607</v>
      </c>
      <c r="BA499" s="10">
        <v>0.22307864761541607</v>
      </c>
      <c r="BB499" s="10">
        <v>0.080171579454990427</v>
      </c>
      <c r="BC499" s="10">
        <v>0.22307864761541607</v>
      </c>
      <c r="BD499" s="10">
        <v>-0.31694568983779625</v>
      </c>
      <c r="BE499" s="10">
        <v>0.080171579454990427</v>
      </c>
      <c r="BF499" s="10">
        <v>-0.041273271588604499</v>
      </c>
      <c r="BG499" s="10">
        <v>0</v>
      </c>
    </row>
    <row r="500" x14ac:dyDescent="0.3">
      <c r="A500" s="36">
        <v>49.25</v>
      </c>
      <c r="B500" s="36">
        <v>49.5</v>
      </c>
      <c r="C500" s="37">
        <v>358</v>
      </c>
      <c r="D500" s="2">
        <v>750839.52000000002</v>
      </c>
      <c r="E500" s="2">
        <v>750839.52000000002</v>
      </c>
      <c r="F500" s="2">
        <v>750839.52000000002</v>
      </c>
      <c r="G500" s="2">
        <v>750839.52000000002</v>
      </c>
      <c r="H500" s="2">
        <v>0</v>
      </c>
      <c r="I500" s="2">
        <v>750839.52000000002</v>
      </c>
      <c r="J500" s="2">
        <v>710466.29454522394</v>
      </c>
      <c r="K500" s="2">
        <v>750898.91491314932</v>
      </c>
      <c r="L500" s="10">
        <v>3661.2189369591511</v>
      </c>
      <c r="M500" s="10">
        <v>3661.2189369591511</v>
      </c>
      <c r="N500" s="10">
        <v>3661.2189369591511</v>
      </c>
      <c r="O500" s="10">
        <v>3661.2189369591511</v>
      </c>
      <c r="P500" s="10">
        <v>0</v>
      </c>
      <c r="Q500" s="10">
        <v>3661.2189369591511</v>
      </c>
      <c r="R500" s="10">
        <v>3464.3523447729181</v>
      </c>
      <c r="S500" s="10">
        <v>3661.5085564783549</v>
      </c>
      <c r="T500" s="10">
        <v>10146.48</v>
      </c>
      <c r="U500" s="10">
        <v>10146.48</v>
      </c>
      <c r="V500" s="10">
        <v>10146.48</v>
      </c>
      <c r="W500" s="10">
        <v>10146.48</v>
      </c>
      <c r="X500" s="10">
        <v>0</v>
      </c>
      <c r="Y500" s="10">
        <v>10146.48</v>
      </c>
      <c r="Z500" s="10">
        <v>9600.8958722327552</v>
      </c>
      <c r="AA500" s="10">
        <v>10147.28263396148</v>
      </c>
      <c r="AB500" s="10">
        <v>49.475931580529071</v>
      </c>
      <c r="AC500" s="10">
        <v>49.475931580529071</v>
      </c>
      <c r="AD500" s="10">
        <v>49.475931580529071</v>
      </c>
      <c r="AE500" s="10">
        <v>49.475931580529071</v>
      </c>
      <c r="AF500" s="10">
        <v>0</v>
      </c>
      <c r="AG500" s="10">
        <v>49.475931580529071</v>
      </c>
      <c r="AH500" s="10">
        <v>46.815572226661047</v>
      </c>
      <c r="AI500" s="10">
        <v>49.479845357815613</v>
      </c>
      <c r="AJ500" s="10">
        <v>5.8564665577870545e-05</v>
      </c>
      <c r="AK500" s="10">
        <v>5.6744626292368651e-05</v>
      </c>
      <c r="AL500" s="10">
        <v>5.9279336126313719e-05</v>
      </c>
      <c r="AM500" s="10">
        <v>5.6175793313498081e-05</v>
      </c>
      <c r="AN500" s="10">
        <v>0</v>
      </c>
      <c r="AO500" s="10">
        <v>5.8658827926183665e-05</v>
      </c>
      <c r="AP500" s="10">
        <v>6.0840025739546793e-05</v>
      </c>
      <c r="AQ500" s="10">
        <v>5.4588246784384472e-05</v>
      </c>
      <c r="AR500" s="10">
        <v>0.96052765853248268</v>
      </c>
      <c r="AS500" s="10">
        <v>0.95711135973694972</v>
      </c>
      <c r="AT500" s="10">
        <v>0.9576569876144706</v>
      </c>
      <c r="AU500" s="10">
        <v>0.95753574047649992</v>
      </c>
      <c r="AV500" s="10">
        <v>0.95186160372651873</v>
      </c>
      <c r="AW500" s="10">
        <v>0.95809441509442961</v>
      </c>
      <c r="AX500" s="10">
        <v>0.95887197343282149</v>
      </c>
      <c r="AY500" s="10">
        <v>0.96424647201603342</v>
      </c>
      <c r="AZ500" s="10">
        <v>-7.9098413873879281e-05</v>
      </c>
      <c r="BA500" s="10">
        <v>-7.9098413873879281e-05</v>
      </c>
      <c r="BB500" s="10">
        <v>-7.9098413873879281e-05</v>
      </c>
      <c r="BC500" s="10">
        <v>-7.9098413873879281e-05</v>
      </c>
      <c r="BD500" s="10">
        <v>-1</v>
      </c>
      <c r="BE500" s="10">
        <v>-7.9098413873879281e-05</v>
      </c>
      <c r="BF500" s="10">
        <v>-0.053845623645097263</v>
      </c>
      <c r="BG500" s="10">
        <v>0</v>
      </c>
    </row>
    <row r="501" x14ac:dyDescent="0.3">
      <c r="A501" s="36">
        <v>49.5</v>
      </c>
      <c r="B501" s="36">
        <v>49.75</v>
      </c>
      <c r="C501" s="37">
        <v>359</v>
      </c>
      <c r="D501" s="2">
        <v>0</v>
      </c>
      <c r="E501" s="2">
        <v>0</v>
      </c>
      <c r="F501" s="2">
        <v>0</v>
      </c>
      <c r="G501" s="2">
        <v>0</v>
      </c>
      <c r="H501" s="2">
        <v>0</v>
      </c>
      <c r="I501" s="2">
        <v>0</v>
      </c>
      <c r="J501" s="2">
        <v>0</v>
      </c>
      <c r="K501" s="2">
        <v>0</v>
      </c>
      <c r="L501" s="10">
        <v>0</v>
      </c>
      <c r="M501" s="10">
        <v>0</v>
      </c>
      <c r="N501" s="10">
        <v>0</v>
      </c>
      <c r="O501" s="10">
        <v>0</v>
      </c>
      <c r="P501" s="10">
        <v>0</v>
      </c>
      <c r="Q501" s="10">
        <v>0</v>
      </c>
      <c r="R501" s="10">
        <v>0</v>
      </c>
      <c r="S501" s="10">
        <v>0</v>
      </c>
      <c r="T501" s="10">
        <v>0</v>
      </c>
      <c r="U501" s="10">
        <v>0</v>
      </c>
      <c r="V501" s="10">
        <v>0</v>
      </c>
      <c r="W501" s="10">
        <v>0</v>
      </c>
      <c r="X501" s="10">
        <v>0</v>
      </c>
      <c r="Y501" s="10">
        <v>0</v>
      </c>
      <c r="Z501" s="10">
        <v>0</v>
      </c>
      <c r="AA501" s="10">
        <v>0</v>
      </c>
      <c r="AB501" s="10">
        <v>0</v>
      </c>
      <c r="AC501" s="10">
        <v>0</v>
      </c>
      <c r="AD501" s="10">
        <v>0</v>
      </c>
      <c r="AE501" s="10">
        <v>0</v>
      </c>
      <c r="AF501" s="10">
        <v>0</v>
      </c>
      <c r="AG501" s="10">
        <v>0</v>
      </c>
      <c r="AH501" s="10">
        <v>0</v>
      </c>
      <c r="AI501" s="10">
        <v>0</v>
      </c>
      <c r="AJ501" s="10">
        <v>0</v>
      </c>
      <c r="AK501" s="10">
        <v>0</v>
      </c>
      <c r="AL501" s="10">
        <v>0</v>
      </c>
      <c r="AM501" s="10">
        <v>0</v>
      </c>
      <c r="AN501" s="10">
        <v>0</v>
      </c>
      <c r="AO501" s="10">
        <v>0</v>
      </c>
      <c r="AP501" s="10">
        <v>0</v>
      </c>
      <c r="AQ501" s="10">
        <v>0</v>
      </c>
      <c r="AR501" s="10">
        <v>0.96052765853248268</v>
      </c>
      <c r="AS501" s="10">
        <v>0.95711135973694972</v>
      </c>
      <c r="AT501" s="10">
        <v>0.9576569876144706</v>
      </c>
      <c r="AU501" s="10">
        <v>0.95753574047649992</v>
      </c>
      <c r="AV501" s="10">
        <v>0.95186160372651873</v>
      </c>
      <c r="AW501" s="10">
        <v>0.95809441509442961</v>
      </c>
      <c r="AX501" s="10">
        <v>0.95887197343282149</v>
      </c>
      <c r="AY501" s="10">
        <v>0.96424647201603342</v>
      </c>
      <c r="AZ501" s="10"/>
      <c r="BA501" s="10"/>
      <c r="BB501" s="10"/>
      <c r="BC501" s="10"/>
      <c r="BD501" s="10"/>
      <c r="BE501" s="10"/>
      <c r="BF501" s="10"/>
      <c r="BG501" s="10"/>
    </row>
    <row r="502" x14ac:dyDescent="0.3">
      <c r="A502" s="36">
        <v>49.75</v>
      </c>
      <c r="B502" s="36">
        <v>50</v>
      </c>
      <c r="C502" s="37">
        <v>360</v>
      </c>
      <c r="D502" s="2">
        <v>0</v>
      </c>
      <c r="E502" s="2">
        <v>0</v>
      </c>
      <c r="F502" s="2">
        <v>0</v>
      </c>
      <c r="G502" s="2">
        <v>0</v>
      </c>
      <c r="H502" s="2">
        <v>0</v>
      </c>
      <c r="I502" s="2">
        <v>0</v>
      </c>
      <c r="J502" s="2">
        <v>0</v>
      </c>
      <c r="K502" s="2">
        <v>0</v>
      </c>
      <c r="L502" s="10">
        <v>0</v>
      </c>
      <c r="M502" s="10">
        <v>0</v>
      </c>
      <c r="N502" s="10">
        <v>0</v>
      </c>
      <c r="O502" s="10">
        <v>0</v>
      </c>
      <c r="P502" s="10">
        <v>0</v>
      </c>
      <c r="Q502" s="10">
        <v>0</v>
      </c>
      <c r="R502" s="10">
        <v>0</v>
      </c>
      <c r="S502" s="10">
        <v>0</v>
      </c>
      <c r="T502" s="10">
        <v>0</v>
      </c>
      <c r="U502" s="10">
        <v>0</v>
      </c>
      <c r="V502" s="10">
        <v>0</v>
      </c>
      <c r="W502" s="10">
        <v>0</v>
      </c>
      <c r="X502" s="10">
        <v>0</v>
      </c>
      <c r="Y502" s="10">
        <v>0</v>
      </c>
      <c r="Z502" s="10">
        <v>0</v>
      </c>
      <c r="AA502" s="10">
        <v>0</v>
      </c>
      <c r="AB502" s="10">
        <v>0</v>
      </c>
      <c r="AC502" s="10">
        <v>0</v>
      </c>
      <c r="AD502" s="10">
        <v>0</v>
      </c>
      <c r="AE502" s="10">
        <v>0</v>
      </c>
      <c r="AF502" s="10">
        <v>0</v>
      </c>
      <c r="AG502" s="10">
        <v>0</v>
      </c>
      <c r="AH502" s="10">
        <v>0</v>
      </c>
      <c r="AI502" s="10">
        <v>0</v>
      </c>
      <c r="AJ502" s="10">
        <v>0</v>
      </c>
      <c r="AK502" s="10">
        <v>0</v>
      </c>
      <c r="AL502" s="10">
        <v>0</v>
      </c>
      <c r="AM502" s="10">
        <v>0</v>
      </c>
      <c r="AN502" s="10">
        <v>0</v>
      </c>
      <c r="AO502" s="10">
        <v>0</v>
      </c>
      <c r="AP502" s="10">
        <v>0</v>
      </c>
      <c r="AQ502" s="10">
        <v>0</v>
      </c>
      <c r="AR502" s="10">
        <v>0.96052765853248268</v>
      </c>
      <c r="AS502" s="10">
        <v>0.95711135973694972</v>
      </c>
      <c r="AT502" s="10">
        <v>0.9576569876144706</v>
      </c>
      <c r="AU502" s="10">
        <v>0.95753574047649992</v>
      </c>
      <c r="AV502" s="10">
        <v>0.95186160372651873</v>
      </c>
      <c r="AW502" s="10">
        <v>0.95809441509442961</v>
      </c>
      <c r="AX502" s="10">
        <v>0.95887197343282149</v>
      </c>
      <c r="AY502" s="10">
        <v>0.96424647201603342</v>
      </c>
      <c r="AZ502" s="10"/>
      <c r="BA502" s="10"/>
      <c r="BB502" s="10"/>
      <c r="BC502" s="10"/>
      <c r="BD502" s="10"/>
      <c r="BE502" s="10"/>
      <c r="BF502" s="10"/>
      <c r="BG502" s="10"/>
    </row>
    <row r="503" x14ac:dyDescent="0.3">
      <c r="A503" s="36">
        <v>50</v>
      </c>
      <c r="B503" s="36">
        <v>100</v>
      </c>
      <c r="C503" s="37">
        <v>361</v>
      </c>
      <c r="D503" s="2">
        <v>379043151.60000002</v>
      </c>
      <c r="E503" s="2">
        <v>433150997.60000002</v>
      </c>
      <c r="F503" s="2">
        <v>405439106.88999999</v>
      </c>
      <c r="G503" s="2">
        <v>433218163.04000002</v>
      </c>
      <c r="H503" s="2">
        <v>125177214.7</v>
      </c>
      <c r="I503" s="2">
        <v>405506272.32999998</v>
      </c>
      <c r="J503" s="2">
        <v>362162694.91865993</v>
      </c>
      <c r="K503" s="2">
        <v>372827943.71388358</v>
      </c>
      <c r="L503" s="10">
        <v>1848277.7312555399</v>
      </c>
      <c r="M503" s="10">
        <v>2112116.627766035</v>
      </c>
      <c r="N503" s="10">
        <v>1976988.819034823</v>
      </c>
      <c r="O503" s="10">
        <v>2112444.1376723279</v>
      </c>
      <c r="P503" s="10">
        <v>610385.01134761982</v>
      </c>
      <c r="Q503" s="10">
        <v>1977316.328941117</v>
      </c>
      <c r="R503" s="10">
        <v>1765965.8043790199</v>
      </c>
      <c r="S503" s="10">
        <v>1817971.339272087</v>
      </c>
      <c r="T503" s="10">
        <v>12967.16334028942</v>
      </c>
      <c r="U503" s="10">
        <v>14818.20661626356</v>
      </c>
      <c r="V503" s="10">
        <v>13870.175734323149</v>
      </c>
      <c r="W503" s="10">
        <v>14820.50436317608</v>
      </c>
      <c r="X503" s="10">
        <v>4282.3445896479761</v>
      </c>
      <c r="Y503" s="10">
        <v>13872.473481235669</v>
      </c>
      <c r="Z503" s="10">
        <v>12389.678591860011</v>
      </c>
      <c r="AA503" s="10">
        <v>12754.53948595271</v>
      </c>
      <c r="AB503" s="10">
        <v>63.230054779362312</v>
      </c>
      <c r="AC503" s="10">
        <v>72.256051033698284</v>
      </c>
      <c r="AD503" s="10">
        <v>67.633294072553909</v>
      </c>
      <c r="AE503" s="10">
        <v>72.267255231512038</v>
      </c>
      <c r="AF503" s="10">
        <v>20.881427640095101</v>
      </c>
      <c r="AG503" s="10">
        <v>67.644498270367663</v>
      </c>
      <c r="AH503" s="10">
        <v>60.414142669734879</v>
      </c>
      <c r="AI503" s="10">
        <v>62.193265344055533</v>
      </c>
      <c r="AJ503" s="10">
        <v>0.029564953391153528</v>
      </c>
      <c r="AK503" s="10">
        <v>0.032735346012392461</v>
      </c>
      <c r="AL503" s="10">
        <v>0.032009717730474209</v>
      </c>
      <c r="AM503" s="10">
        <v>0.03241221770876998</v>
      </c>
      <c r="AN503" s="10">
        <v>0.043521061168440366</v>
      </c>
      <c r="AO503" s="10">
        <v>0.031679902319997275</v>
      </c>
      <c r="AP503" s="10">
        <v>0.031013417314693391</v>
      </c>
      <c r="AQ503" s="10">
        <v>0.027103546689666001</v>
      </c>
      <c r="AR503" s="10">
        <v>0.99009261192363618</v>
      </c>
      <c r="AS503" s="10">
        <v>0.98984670574934219</v>
      </c>
      <c r="AT503" s="10">
        <v>0.98966670534494483</v>
      </c>
      <c r="AU503" s="10">
        <v>0.98994795818526993</v>
      </c>
      <c r="AV503" s="10">
        <v>0.99538266489495908</v>
      </c>
      <c r="AW503" s="10">
        <v>0.9897743174144269</v>
      </c>
      <c r="AX503" s="10">
        <v>0.98988539074751491</v>
      </c>
      <c r="AY503" s="10">
        <v>0.99135001870569939</v>
      </c>
      <c r="AZ503" s="10">
        <v>0.016670445418345947</v>
      </c>
      <c r="BA503" s="10">
        <v>0.16179863903229763</v>
      </c>
      <c r="BB503" s="10">
        <v>0.087469739663996071</v>
      </c>
      <c r="BC503" s="10">
        <v>0.16197879033568685</v>
      </c>
      <c r="BD503" s="10">
        <v>-0.66424937612491897</v>
      </c>
      <c r="BE503" s="10">
        <v>0.087649890967385291</v>
      </c>
      <c r="BF503" s="10">
        <v>-0.028606355760201319</v>
      </c>
      <c r="BG503" s="10">
        <v>0</v>
      </c>
    </row>
    <row r="504" x14ac:dyDescent="0.3">
      <c r="A504" s="36" t="s">
        <v>46</v>
      </c>
      <c r="B504" s="36"/>
      <c r="C504" s="37">
        <v>362</v>
      </c>
      <c r="D504" s="2">
        <v>127019567.76000001</v>
      </c>
      <c r="E504" s="2">
        <v>134347427.75999999</v>
      </c>
      <c r="F504" s="2">
        <v>130882808.51000001</v>
      </c>
      <c r="G504" s="2">
        <v>134354493.38600001</v>
      </c>
      <c r="H504" s="2">
        <v>13280584.9</v>
      </c>
      <c r="I504" s="2">
        <v>130889874.13600001</v>
      </c>
      <c r="J504" s="2">
        <v>118114495.66357701</v>
      </c>
      <c r="K504" s="2">
        <v>118986447.64256179</v>
      </c>
      <c r="L504" s="10">
        <v>619368.63265705307</v>
      </c>
      <c r="M504" s="10">
        <v>655100.50223070779</v>
      </c>
      <c r="N504" s="10">
        <v>638206.43995831534</v>
      </c>
      <c r="O504" s="10">
        <v>655134.9554034879</v>
      </c>
      <c r="P504" s="10">
        <v>64758.350665630598</v>
      </c>
      <c r="Q504" s="10">
        <v>638240.89313109545</v>
      </c>
      <c r="R504" s="10">
        <v>575946.01340758882</v>
      </c>
      <c r="S504" s="10">
        <v>580197.79692795849</v>
      </c>
      <c r="T504" s="10">
        <v>44443.515661301608</v>
      </c>
      <c r="U504" s="10">
        <v>47007.497466759967</v>
      </c>
      <c r="V504" s="10">
        <v>45795.244405178441</v>
      </c>
      <c r="W504" s="10">
        <v>47009.969694191743</v>
      </c>
      <c r="X504" s="10">
        <v>4646.810671798461</v>
      </c>
      <c r="Y504" s="10">
        <v>45797.716632610223</v>
      </c>
      <c r="Z504" s="10">
        <v>41327.675179698017</v>
      </c>
      <c r="AA504" s="10">
        <v>41632.766844843172</v>
      </c>
      <c r="AB504" s="10">
        <v>216.71400722780021</v>
      </c>
      <c r="AC504" s="10">
        <v>229.2164108574905</v>
      </c>
      <c r="AD504" s="10">
        <v>223.3052624066884</v>
      </c>
      <c r="AE504" s="10">
        <v>229.2284658514653</v>
      </c>
      <c r="AF504" s="10">
        <v>22.658625145427081</v>
      </c>
      <c r="AG504" s="10">
        <v>223.3173174006632</v>
      </c>
      <c r="AH504" s="10">
        <v>201.52064849810671</v>
      </c>
      <c r="AI504" s="10">
        <v>203.00832642685739</v>
      </c>
      <c r="AJ504" s="10">
        <v>0.0099073880763629329</v>
      </c>
      <c r="AK504" s="10">
        <v>0.010153294250657176</v>
      </c>
      <c r="AL504" s="10">
        <v>0.010333294655055243</v>
      </c>
      <c r="AM504" s="10">
        <v>0.010052041814729839</v>
      </c>
      <c r="AN504" s="10">
        <v>0.0046173351050410091</v>
      </c>
      <c r="AO504" s="10">
        <v>0.010225682585572297</v>
      </c>
      <c r="AP504" s="10">
        <v>0.01011460925248466</v>
      </c>
      <c r="AQ504" s="10">
        <v>0.0086499812943006613</v>
      </c>
      <c r="AR504" s="10">
        <v>0.99999999999999911</v>
      </c>
      <c r="AS504" s="10">
        <v>0.99999999999999933</v>
      </c>
      <c r="AT504" s="10">
        <v>1</v>
      </c>
      <c r="AU504" s="10">
        <v>0.99999999999999978</v>
      </c>
      <c r="AV504" s="10">
        <v>1</v>
      </c>
      <c r="AW504" s="10">
        <v>0.99999999999999922</v>
      </c>
      <c r="AX504" s="10">
        <v>0.99999999999999956</v>
      </c>
      <c r="AY504" s="10">
        <v>1</v>
      </c>
      <c r="AZ504" s="10">
        <v>0.067512899801579929</v>
      </c>
      <c r="BA504" s="10">
        <v>0.12909856896966088</v>
      </c>
      <c r="BB504" s="10">
        <v>0.099980805403781625</v>
      </c>
      <c r="BC504" s="10">
        <v>0.12915795074077852</v>
      </c>
      <c r="BD504" s="10">
        <v>-0.88838573498811224</v>
      </c>
      <c r="BE504" s="10">
        <v>0.10004018717489926</v>
      </c>
      <c r="BF504" s="10">
        <v>-0.0073281621248508788</v>
      </c>
      <c r="BG504" s="10">
        <v>0</v>
      </c>
    </row>
    <row r="505" x14ac:dyDescent="0.3">
      <c r="A505" s="36"/>
      <c r="B505" s="36"/>
      <c r="C505" s="37" t="s">
        <v>47</v>
      </c>
      <c r="D505" s="2">
        <v>12820691667.771</v>
      </c>
      <c r="E505" s="2">
        <v>13231905275.601</v>
      </c>
      <c r="F505" s="2">
        <v>12666125652.961</v>
      </c>
      <c r="G505" s="2">
        <v>13365890817.239</v>
      </c>
      <c r="H505" s="2">
        <v>2876244543.1999998</v>
      </c>
      <c r="I505" s="2">
        <v>12800111194.599001</v>
      </c>
      <c r="J505" s="2">
        <v>11677613313.095819</v>
      </c>
      <c r="K505" s="2">
        <v>13755688433.79582</v>
      </c>
      <c r="L505" s="10">
        <v>62515834.434177883</v>
      </c>
      <c r="M505" s="10">
        <v>64520980.684501097</v>
      </c>
      <c r="N505" s="10">
        <v>61762144.723715283</v>
      </c>
      <c r="O505" s="10">
        <v>65174316.56954319</v>
      </c>
      <c r="P505" s="10">
        <v>14025048.90644177</v>
      </c>
      <c r="Q505" s="10">
        <v>62415480.608757362</v>
      </c>
      <c r="R505" s="10">
        <v>56941993.410779297</v>
      </c>
      <c r="S505" s="10">
        <v>67075034.868600443</v>
      </c>
      <c r="T505" s="10">
        <v>1948.747316098186</v>
      </c>
      <c r="U505" s="10">
        <v>2011.2518544934289</v>
      </c>
      <c r="V505" s="10">
        <v>1925.2532555337179</v>
      </c>
      <c r="W505" s="10">
        <v>2031.617679632129</v>
      </c>
      <c r="X505" s="10">
        <v>437.18966021881943</v>
      </c>
      <c r="Y505" s="10">
        <v>1945.619080672418</v>
      </c>
      <c r="Z505" s="10">
        <v>1774.999211589681</v>
      </c>
      <c r="AA505" s="10">
        <v>2090.866983707986</v>
      </c>
      <c r="AB505" s="10">
        <v>9.5024174767026111</v>
      </c>
      <c r="AC505" s="10">
        <v>9.8072000481082213</v>
      </c>
      <c r="AD505" s="10">
        <v>9.3878565124040154</v>
      </c>
      <c r="AE505" s="10">
        <v>9.9065072138586441</v>
      </c>
      <c r="AF505" s="10">
        <v>2.1318098214061489</v>
      </c>
      <c r="AG505" s="10">
        <v>9.4871636781544382</v>
      </c>
      <c r="AH505" s="10">
        <v>8.6551926922542695</v>
      </c>
      <c r="AI505" s="10">
        <v>10.195416718893989</v>
      </c>
      <c r="AJ505" s="10">
        <v>1</v>
      </c>
      <c r="AK505" s="10">
        <v>0.99999999999999989</v>
      </c>
      <c r="AL505" s="10">
        <v>1</v>
      </c>
      <c r="AM505" s="10">
        <v>1</v>
      </c>
      <c r="AN505" s="10">
        <v>1</v>
      </c>
      <c r="AO505" s="10">
        <v>1</v>
      </c>
      <c r="AP505" s="10">
        <v>1</v>
      </c>
      <c r="AQ505" s="10">
        <v>1</v>
      </c>
      <c r="AR505" s="10">
        <v>0.99999999999999911</v>
      </c>
      <c r="AS505" s="10">
        <v>0.99999999999999933</v>
      </c>
      <c r="AT505" s="10">
        <v>1</v>
      </c>
      <c r="AU505" s="10">
        <v>0.99999999999999978</v>
      </c>
      <c r="AV505" s="10">
        <v>1</v>
      </c>
      <c r="AW505" s="10">
        <v>0.99999999999999922</v>
      </c>
      <c r="AX505" s="10">
        <v>0.99999999999999956</v>
      </c>
      <c r="AY505" s="10">
        <v>1</v>
      </c>
      <c r="AZ505" s="10">
        <v>-0.067971644641765971</v>
      </c>
      <c r="BA505" s="10">
        <v>-0.03807756774338944</v>
      </c>
      <c r="BB505" s="10">
        <v>-0.079208160760454116</v>
      </c>
      <c r="BC505" s="10">
        <v>-0.028337194349294825</v>
      </c>
      <c r="BD505" s="10">
        <v>-0.79090508213798549</v>
      </c>
      <c r="BE505" s="10">
        <v>-0.069467787366359501</v>
      </c>
      <c r="BF505" s="10">
        <v>-0.15107023764760896</v>
      </c>
      <c r="BG505" s="10">
        <v>0</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